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<sst xmlns="http://schemas.openxmlformats.org/spreadsheetml/2006/main" count="3090" uniqueCount="111">
  <si>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</si>
  <si>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</si>
  <si>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</si>
  <si>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</si>
  <si>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</si>
  <si>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</si>
  <si>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</si>
  <si>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</si>
  <si>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</si>
  <si>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</si>
  <si>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</si>
  <si>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</si>
  <si>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</si>
  <si>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</si>
  <si>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</si>
  <si>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</si>
  <si>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</si>
  <si>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</si>
  <si>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</si>
  <si>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</si>
  <si>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</si>
  <si>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</si>
  <si>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</si>
  <si>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</si>
  <si>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</si>
  <si>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</si>
  <si>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</si>
  <si>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</si>
  <si>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</si>
  <si>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</si>
  <si>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</si>
  <si>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</si>
  <si>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</si>
  <si>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</si>
  <si>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</si>
  <si>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</si>
  <si>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</si>
  <si>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</si>
  <si>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</si>
  <si>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</si>
  <si>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</si>
  <si>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</si>
  <si>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</si>
  <si>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</si>
  <si>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</si>
  <si>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</si>
  <si>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</si>
  <si>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</si>
  <si>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</si>
  <si>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</si>
  <si>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</si>
  <si>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</si>
  <si>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</si>
  <si>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</si>
  <si>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</si>
  <si>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</si>
  <si>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</si>
  <si>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</si>
  <si>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</si>
  <si>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</si>
  <si>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</si>
  <si>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</si>
  <si>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</si>
  <si>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</si>
  <si>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</si>
  <si>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</si>
  <si>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</si>
  <si>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</si>
  <si>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</si>
  <si>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</si>
  <si>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</si>
  <si>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</si>
  <si>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</si>
  <si>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</si>
  <si>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</si>
  <si>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</si>
  <si>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</si>
  <si>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</si>
  <si>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</si>
  <si>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</si>
  <si>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</si>
  <si>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</si>
  <si>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</si>
  <si>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</si>
  <si>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</si>
  <si>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</si>
  <si>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</si>
  <si>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</si>
  <si>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</si>
  <si>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</si>
  <si>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</si>
  <si>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</si>
  <si>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</si>
  <si>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</si>
  <si>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Chile</t>
  </si>
  <si>
    <t>2013</t>
  </si>
  <si>
    <t>Sandra Martinez Aguilar</t>
  </si>
  <si>
    <t>21 Dec 2020</t>
  </si>
  <si>
    <t>370.19873</t>
  </si>
  <si>
    <t>2011</t>
  </si>
  <si>
    <t>103.34122</t>
  </si>
  <si>
    <t>108.35412</t>
  </si>
  <si>
    <t>388.1564163290079</t>
  </si>
  <si>
    <t>PDI</t>
  </si>
  <si>
    <t>National</t>
  </si>
  <si>
    <t>Re-runs</t>
  </si>
  <si>
    <t>Results produced by version 3.10 of ceqconc on 21 Dec 2020 at 08:58:35</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</si>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</sst>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0.50277589495387742</v>
      </c>
      <c r="E12" s="19">
        <v>0.48580043918044519</v>
      </c>
      <c r="F12" s="19">
        <v>0.47914957865484642</v>
      </c>
      <c r="G12" s="19">
        <v>0.46439051228002798</v>
      </c>
      <c r="H12" s="19">
        <v>0.47664648859653003</v>
      </c>
      <c r="I12" s="19">
        <v>0.45693565748159198</v>
      </c>
      <c r="J12" s="19">
        <v>0.45374401907891188</v>
      </c>
      <c r="K12" s="19">
        <v>0.40306803091010568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0.0092519834758299502</v>
      </c>
      <c r="F13" s="19">
        <v>0.015851992414415927</v>
      </c>
      <c r="G13" s="19">
        <v>0.028741707363413915</v>
      </c>
      <c r="H13" s="19">
        <v>-0.019120449640159243</v>
      </c>
      <c r="I13" s="19">
        <v>0.036013421581880645</v>
      </c>
      <c r="J13" s="19">
        <v>0.038767670159201739</v>
      </c>
      <c r="K13" s="19">
        <v>0.08415784133131593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0.016975455773432235</v>
      </c>
      <c r="F14" s="19">
        <v>0.023626316299031003</v>
      </c>
      <c r="G14" s="19">
        <v>0.038385382673849444</v>
      </c>
      <c r="H14" s="19">
        <v>0.026129406357347396</v>
      </c>
      <c r="I14" s="19">
        <v>0.045840237472285439</v>
      </c>
      <c r="J14" s="19">
        <v>0.049031875874965547</v>
      </c>
      <c r="K14" s="19">
        <v>0.099707864043771743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0.0077234722976022852</v>
      </c>
      <c r="F15" s="19">
        <v>0.0077743238846150753</v>
      </c>
      <c r="G15" s="19">
        <v>0.0096436753104355288</v>
      </c>
      <c r="H15" s="19">
        <v>0.045249855997506638</v>
      </c>
      <c r="I15" s="19">
        <v>0.0098268158904047942</v>
      </c>
      <c r="J15" s="19">
        <v>0.010264205715763808</v>
      </c>
      <c r="K15" s="19">
        <v>0.015550022712455813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886004034406.00427</v>
      </c>
      <c r="E18" s="19">
        <v>1147349374558.0039</v>
      </c>
      <c r="F18" s="19">
        <v>1122009433186.0869</v>
      </c>
      <c r="G18" s="19">
        <v>1534178436058.604</v>
      </c>
      <c r="H18" s="19">
        <v>1217996377344.6001</v>
      </c>
      <c r="I18" s="19">
        <v>1508838494686.687</v>
      </c>
      <c r="J18" s="19">
        <v>1385064174574.687</v>
      </c>
      <c r="K18" s="19">
        <v>2075015659948.231</v>
      </c>
      <c r="L18" s="19">
        <v>6253685.9145556297</v>
      </c>
      <c r="M18" s="19">
        <v>8098340.8022041144</v>
      </c>
      <c r="N18" s="19">
        <v>7919483.7899564644</v>
      </c>
      <c r="O18" s="19">
        <v>10828697.955565041</v>
      </c>
      <c r="P18" s="19">
        <v>8596988.8320951983</v>
      </c>
      <c r="Q18" s="19">
        <v>10649840.943317389</v>
      </c>
      <c r="R18" s="19">
        <v>9776204.1513731536</v>
      </c>
      <c r="S18" s="19">
        <v>14646091.55397393</v>
      </c>
      <c r="T18" s="19">
        <v>513627.90923436423</v>
      </c>
      <c r="U18" s="19">
        <v>665133.15688304894</v>
      </c>
      <c r="V18" s="19">
        <v>650443.26767085714</v>
      </c>
      <c r="W18" s="19">
        <v>889382.92818668392</v>
      </c>
      <c r="X18" s="19">
        <v>706088.13104327442</v>
      </c>
      <c r="Y18" s="19">
        <v>874693.03897449223</v>
      </c>
      <c r="Z18" s="19">
        <v>802939.47715391568</v>
      </c>
      <c r="AA18" s="19">
        <v>1202913.2076834161</v>
      </c>
      <c r="AB18" s="20">
        <v>3.6253419810385381</v>
      </c>
      <c r="AC18" s="20">
        <v>4.6947120926961494</v>
      </c>
      <c r="AD18" s="20">
        <v>4.591026387343514</v>
      </c>
      <c r="AE18" s="20">
        <v>6.2775351744037318</v>
      </c>
      <c r="AF18" s="20">
        <v>4.9837847549989789</v>
      </c>
      <c r="AG18" s="20">
        <v>6.1738494690510972</v>
      </c>
      <c r="AH18" s="20">
        <v>5.6673910089862174</v>
      </c>
      <c r="AI18" s="20">
        <v>8.4905272337343778</v>
      </c>
      <c r="AJ18" s="19">
        <v>0.01488048351195676</v>
      </c>
      <c r="AK18" s="19">
        <v>0.01864341439656857</v>
      </c>
      <c r="AL18" s="19">
        <v>0.019092662078713324</v>
      </c>
      <c r="AM18" s="19">
        <v>0.024284806516611364</v>
      </c>
      <c r="AN18" s="19">
        <v>0.023508909389093852</v>
      </c>
      <c r="AO18" s="19">
        <v>0.024981127073957037</v>
      </c>
      <c r="AP18" s="19">
        <v>0.025470989957472531</v>
      </c>
      <c r="AQ18" s="19">
        <v>0.034898474516067444</v>
      </c>
      <c r="AR18" s="19">
        <v>0.01488048351195676</v>
      </c>
      <c r="AS18" s="19">
        <v>0.01864341439656857</v>
      </c>
      <c r="AT18" s="19">
        <v>0.019092662078713324</v>
      </c>
      <c r="AU18" s="19">
        <v>0.024284806516611364</v>
      </c>
      <c r="AV18" s="19">
        <v>0.023508909389093852</v>
      </c>
      <c r="AW18" s="19">
        <v>0.024981127073957037</v>
      </c>
      <c r="AX18" s="19">
        <v>0.025470989957472531</v>
      </c>
      <c r="AY18" s="19">
        <v>0.034898474516067444</v>
      </c>
      <c r="AZ18" s="21">
        <v>0</v>
      </c>
      <c r="BA18" s="21">
        <v>0.29497082406313324</v>
      </c>
      <c r="BB18" s="21">
        <v>0.26637056899893885</v>
      </c>
      <c r="BC18" s="21">
        <v>0.73157048555331872</v>
      </c>
      <c r="BD18" s="21">
        <v>0.3747074844429692</v>
      </c>
      <c r="BE18" s="21">
        <v>0.7029702304891241</v>
      </c>
      <c r="BF18" s="21">
        <v>0.56327073104499248</v>
      </c>
      <c r="BG18" s="21">
        <v>1.3419934665866</v>
      </c>
      <c r="BH18" s="21"/>
      <c r="BI18" s="21"/>
      <c r="BJ18" s="21"/>
      <c r="BK18" s="21"/>
      <c r="BL18" s="21"/>
      <c r="BM18" s="21"/>
      <c r="BN18" s="21"/>
      <c r="BO18" s="21"/>
    </row>
    <row r="19" s="16" customFormat="true" x14ac:dyDescent="0.3">
      <c r="A19" s="17"/>
      <c r="B19" s="17"/>
      <c r="C19" s="28">
        <f t="shared" ref="C19:C27" si="0">C18+1</f>
        <v>2</v>
      </c>
      <c r="D19" s="19">
        <v>1661030641020.915</v>
      </c>
      <c r="E19" s="19">
        <v>1852905830328.915</v>
      </c>
      <c r="F19" s="19">
        <v>1811870662896.053</v>
      </c>
      <c r="G19" s="19">
        <v>2113056170501.1431</v>
      </c>
      <c r="H19" s="19">
        <v>1592741391688.229</v>
      </c>
      <c r="I19" s="19">
        <v>2072021003068.281</v>
      </c>
      <c r="J19" s="19">
        <v>1890462335560.281</v>
      </c>
      <c r="K19" s="19">
        <v>2528740451136.4409</v>
      </c>
      <c r="L19" s="19">
        <v>11724059.394788019</v>
      </c>
      <c r="M19" s="19">
        <v>13078372.831444761</v>
      </c>
      <c r="N19" s="19">
        <v>12788734.14063636</v>
      </c>
      <c r="O19" s="19">
        <v>14914593.045828581</v>
      </c>
      <c r="P19" s="19">
        <v>11242053.105783129</v>
      </c>
      <c r="Q19" s="19">
        <v>14624954.355020169</v>
      </c>
      <c r="R19" s="19">
        <v>13343458.066550709</v>
      </c>
      <c r="S19" s="19">
        <v>17848619.11090621</v>
      </c>
      <c r="T19" s="19">
        <v>962310.47643102054</v>
      </c>
      <c r="U19" s="19">
        <v>1073472.4864977261</v>
      </c>
      <c r="V19" s="19">
        <v>1049698.950629374</v>
      </c>
      <c r="W19" s="19">
        <v>1224189.391780678</v>
      </c>
      <c r="X19" s="19">
        <v>922747.41333179723</v>
      </c>
      <c r="Y19" s="19">
        <v>1200415.855912325</v>
      </c>
      <c r="Z19" s="19">
        <v>1095230.675389454</v>
      </c>
      <c r="AA19" s="19">
        <v>1465014.171447101</v>
      </c>
      <c r="AB19" s="20">
        <v>6.7922799876645881</v>
      </c>
      <c r="AC19" s="20">
        <v>7.5768952598217938</v>
      </c>
      <c r="AD19" s="20">
        <v>7.4090944139726274</v>
      </c>
      <c r="AE19" s="20">
        <v>8.6407010113219034</v>
      </c>
      <c r="AF19" s="20">
        <v>6.5130318569197208</v>
      </c>
      <c r="AG19" s="20">
        <v>8.4729001654727369</v>
      </c>
      <c r="AH19" s="20">
        <v>7.7304711738295238</v>
      </c>
      <c r="AI19" s="20">
        <v>10.340515542624299</v>
      </c>
      <c r="AJ19" s="19">
        <v>0.027897095393180065</v>
      </c>
      <c r="AK19" s="19">
        <v>0.030108083900727788</v>
      </c>
      <c r="AL19" s="19">
        <v>0.030831678659577963</v>
      </c>
      <c r="AM19" s="19">
        <v>0.033447973881828061</v>
      </c>
      <c r="AN19" s="19">
        <v>0.030741974076384408</v>
      </c>
      <c r="AO19" s="19">
        <v>0.034305474151032321</v>
      </c>
      <c r="AP19" s="19">
        <v>0.034765137997177675</v>
      </c>
      <c r="AQ19" s="19">
        <v>0.042529406353461294</v>
      </c>
      <c r="AR19" s="19">
        <v>0.042777578905136823</v>
      </c>
      <c r="AS19" s="19">
        <v>0.048751498297296358</v>
      </c>
      <c r="AT19" s="19">
        <v>0.049924340738291287</v>
      </c>
      <c r="AU19" s="19">
        <v>0.057732780398439425</v>
      </c>
      <c r="AV19" s="19">
        <v>0.05425088346547826</v>
      </c>
      <c r="AW19" s="19">
        <v>0.059286601224989355</v>
      </c>
      <c r="AX19" s="19">
        <v>0.060236127954650207</v>
      </c>
      <c r="AY19" s="19">
        <v>0.077427880869528731</v>
      </c>
      <c r="AZ19" s="21">
        <v>-1.1102230246251565e-16</v>
      </c>
      <c r="BA19" s="21">
        <v>0.11551574340017479</v>
      </c>
      <c r="BB19" s="21">
        <v>0.090811101342734624</v>
      </c>
      <c r="BC19" s="21">
        <v>0.27213557553784828</v>
      </c>
      <c r="BD19" s="21">
        <v>-0.041112576520992872</v>
      </c>
      <c r="BE19" s="21">
        <v>0.24743093348040812</v>
      </c>
      <c r="BF19" s="21">
        <v>0.13812610608938014</v>
      </c>
      <c r="BG19" s="21">
        <v>0.52239241630257194</v>
      </c>
      <c r="BH19" s="21"/>
      <c r="BI19" s="21"/>
      <c r="BJ19" s="21"/>
      <c r="BK19" s="21"/>
      <c r="BL19" s="21"/>
      <c r="BM19" s="21"/>
      <c r="BN19" s="21"/>
      <c r="BO19" s="21"/>
    </row>
    <row r="20" s="16" customFormat="true" x14ac:dyDescent="0.3">
      <c r="A20" s="17"/>
      <c r="B20" s="17"/>
      <c r="C20" s="28">
        <f t="shared" si="0"/>
        <v>3</v>
      </c>
      <c r="D20" s="19">
        <v>2202439034855.6499</v>
      </c>
      <c r="E20" s="19">
        <v>2405810966903.6499</v>
      </c>
      <c r="F20" s="19">
        <v>2331248299731.8369</v>
      </c>
      <c r="G20" s="19">
        <v>2625201403841.8789</v>
      </c>
      <c r="H20" s="19">
        <v>2028452118546.229</v>
      </c>
      <c r="I20" s="19">
        <v>2550638736670.0659</v>
      </c>
      <c r="J20" s="19">
        <v>2318059681642.0659</v>
      </c>
      <c r="K20" s="19">
        <v>2925943807299.7661</v>
      </c>
      <c r="L20" s="19">
        <v>15545484.484366059</v>
      </c>
      <c r="M20" s="19">
        <v>16980945.427517641</v>
      </c>
      <c r="N20" s="19">
        <v>16454659.447616121</v>
      </c>
      <c r="O20" s="19">
        <v>18529469.849518292</v>
      </c>
      <c r="P20" s="19">
        <v>14317431.918476051</v>
      </c>
      <c r="Q20" s="19">
        <v>18003183.869616769</v>
      </c>
      <c r="R20" s="19">
        <v>16361570.170392061</v>
      </c>
      <c r="S20" s="19">
        <v>20652201.19088864</v>
      </c>
      <c r="T20" s="19">
        <v>1277019.8112310411</v>
      </c>
      <c r="U20" s="19">
        <v>1394939.07354136</v>
      </c>
      <c r="V20" s="19">
        <v>1351706.093354522</v>
      </c>
      <c r="W20" s="19">
        <v>1522146.197067081</v>
      </c>
      <c r="X20" s="19">
        <v>1176138.5902274861</v>
      </c>
      <c r="Y20" s="19">
        <v>1478913.216880243</v>
      </c>
      <c r="Z20" s="19">
        <v>1344059.0591724829</v>
      </c>
      <c r="AA20" s="19">
        <v>1696522.877290664</v>
      </c>
      <c r="AB20" s="20">
        <v>9.0135941778843982</v>
      </c>
      <c r="AC20" s="20">
        <v>9.8459041913023633</v>
      </c>
      <c r="AD20" s="20">
        <v>9.5407526697069276</v>
      </c>
      <c r="AE20" s="20">
        <v>10.743770753678991</v>
      </c>
      <c r="AF20" s="20">
        <v>8.3015438413912257</v>
      </c>
      <c r="AG20" s="20">
        <v>10.43861923208355</v>
      </c>
      <c r="AH20" s="20">
        <v>9.486777576936154</v>
      </c>
      <c r="AI20" s="20">
        <v>11.97457439180495</v>
      </c>
      <c r="AJ20" s="19">
        <v>0.036990077326489158</v>
      </c>
      <c r="AK20" s="19">
        <v>0.0390923042365127</v>
      </c>
      <c r="AL20" s="19">
        <v>0.039669662920715346</v>
      </c>
      <c r="AM20" s="19">
        <v>0.041554819609654119</v>
      </c>
      <c r="AN20" s="19">
        <v>0.039151756065960004</v>
      </c>
      <c r="AO20" s="19">
        <v>0.042229722150443467</v>
      </c>
      <c r="AP20" s="19">
        <v>0.042628548160995872</v>
      </c>
      <c r="AQ20" s="19">
        <v>0.049209737239787284</v>
      </c>
      <c r="AR20" s="19">
        <v>0.079767656231625989</v>
      </c>
      <c r="AS20" s="19">
        <v>0.087843802533809051</v>
      </c>
      <c r="AT20" s="19">
        <v>0.089594003659006632</v>
      </c>
      <c r="AU20" s="19">
        <v>0.099287600008093543</v>
      </c>
      <c r="AV20" s="19">
        <v>0.093402639531438264</v>
      </c>
      <c r="AW20" s="19">
        <v>0.10151632337543282</v>
      </c>
      <c r="AX20" s="19">
        <v>0.10286467611564608</v>
      </c>
      <c r="AY20" s="19">
        <v>0.12663761810931601</v>
      </c>
      <c r="AZ20" s="21">
        <v>0</v>
      </c>
      <c r="BA20" s="21">
        <v>0.092339414998303893</v>
      </c>
      <c r="BB20" s="21">
        <v>0.058484826520807331</v>
      </c>
      <c r="BC20" s="21">
        <v>0.19195190527211903</v>
      </c>
      <c r="BD20" s="21">
        <v>-0.078997381337651551</v>
      </c>
      <c r="BE20" s="21">
        <v>0.15809731679462224</v>
      </c>
      <c r="BF20" s="21">
        <v>0.052496638933750894</v>
      </c>
      <c r="BG20" s="21">
        <v>0.32850161161965397</v>
      </c>
      <c r="BH20" s="21"/>
      <c r="BI20" s="21"/>
      <c r="BJ20" s="21"/>
      <c r="BK20" s="21"/>
      <c r="BL20" s="21"/>
      <c r="BM20" s="21"/>
      <c r="BN20" s="21"/>
      <c r="BO20" s="21"/>
    </row>
    <row r="21" s="16" customFormat="true" x14ac:dyDescent="0.3">
      <c r="A21" s="17"/>
      <c r="B21" s="17"/>
      <c r="C21" s="28">
        <f t="shared" si="0"/>
        <v>4</v>
      </c>
      <c r="D21" s="19">
        <v>2738522913073.3638</v>
      </c>
      <c r="E21" s="19">
        <v>2920312969225.3638</v>
      </c>
      <c r="F21" s="19">
        <v>2821129630073.7808</v>
      </c>
      <c r="G21" s="19">
        <v>3106282711200.792</v>
      </c>
      <c r="H21" s="19">
        <v>2423108265623.4292</v>
      </c>
      <c r="I21" s="19">
        <v>3007099372049.209</v>
      </c>
      <c r="J21" s="19">
        <v>2725085084537.209</v>
      </c>
      <c r="K21" s="19">
        <v>3303970064264.1011</v>
      </c>
      <c r="L21" s="19">
        <v>19329327.523498561</v>
      </c>
      <c r="M21" s="19">
        <v>20612457.02338421</v>
      </c>
      <c r="N21" s="19">
        <v>19912390.853339411</v>
      </c>
      <c r="O21" s="19">
        <v>21925088.016881861</v>
      </c>
      <c r="P21" s="19">
        <v>17103035.022105381</v>
      </c>
      <c r="Q21" s="19">
        <v>21225021.846837059</v>
      </c>
      <c r="R21" s="19">
        <v>19234479.243157379</v>
      </c>
      <c r="S21" s="19">
        <v>23320425.472841211</v>
      </c>
      <c r="T21" s="19">
        <v>1585999.372829434</v>
      </c>
      <c r="U21" s="19">
        <v>1691282.0102933389</v>
      </c>
      <c r="V21" s="19">
        <v>1633840.565148371</v>
      </c>
      <c r="W21" s="19">
        <v>1798985.2881188539</v>
      </c>
      <c r="X21" s="19">
        <v>1403328.842431935</v>
      </c>
      <c r="Y21" s="19">
        <v>1741543.842973887</v>
      </c>
      <c r="Z21" s="19">
        <v>1578216.9337894721</v>
      </c>
      <c r="AA21" s="19">
        <v>1913474.751207863</v>
      </c>
      <c r="AB21" s="20">
        <v>11.19446588638499</v>
      </c>
      <c r="AC21" s="20">
        <v>11.93758275875533</v>
      </c>
      <c r="AD21" s="20">
        <v>11.532143570596739</v>
      </c>
      <c r="AE21" s="20">
        <v>12.69778524693074</v>
      </c>
      <c r="AF21" s="20">
        <v>9.9051217315165498</v>
      </c>
      <c r="AG21" s="20">
        <v>12.292346058772161</v>
      </c>
      <c r="AH21" s="20">
        <v>11.13953506494949</v>
      </c>
      <c r="AI21" s="20">
        <v>13.505886694419949</v>
      </c>
      <c r="AJ21" s="19">
        <v>0.045993633745047231</v>
      </c>
      <c r="AK21" s="19">
        <v>0.047452507544980246</v>
      </c>
      <c r="AL21" s="19">
        <v>0.048005723583173288</v>
      </c>
      <c r="AM21" s="19">
        <v>0.049169948458671106</v>
      </c>
      <c r="AN21" s="19">
        <v>0.046769131432637182</v>
      </c>
      <c r="AO21" s="19">
        <v>0.04978712552848584</v>
      </c>
      <c r="AP21" s="19">
        <v>0.050113645342692817</v>
      </c>
      <c r="AQ21" s="19">
        <v>0.055567539713144688</v>
      </c>
      <c r="AR21" s="19">
        <v>0.12576128997667321</v>
      </c>
      <c r="AS21" s="19">
        <v>0.13529631007878928</v>
      </c>
      <c r="AT21" s="19">
        <v>0.13759972724217992</v>
      </c>
      <c r="AU21" s="19">
        <v>0.14845754846676465</v>
      </c>
      <c r="AV21" s="19">
        <v>0.14017177096407546</v>
      </c>
      <c r="AW21" s="19">
        <v>0.15130344890391867</v>
      </c>
      <c r="AX21" s="19">
        <v>0.1529783214583389</v>
      </c>
      <c r="AY21" s="19">
        <v>0.18220515782246069</v>
      </c>
      <c r="AZ21" s="21">
        <v>-1.1102230246251565e-16</v>
      </c>
      <c r="BA21" s="21">
        <v>0.066382521498782099</v>
      </c>
      <c r="BB21" s="21">
        <v>0.030164698131997625</v>
      </c>
      <c r="BC21" s="21">
        <v>0.13429129855798871</v>
      </c>
      <c r="BD21" s="21">
        <v>-0.11517692473712193</v>
      </c>
      <c r="BE21" s="21">
        <v>0.09807347519120424</v>
      </c>
      <c r="BF21" s="21">
        <v>-0.004906962243041435</v>
      </c>
      <c r="BG21" s="21">
        <v>0.206478882645591</v>
      </c>
      <c r="BH21" s="21"/>
      <c r="BI21" s="21"/>
      <c r="BJ21" s="21"/>
      <c r="BK21" s="21"/>
      <c r="BL21" s="21"/>
      <c r="BM21" s="21"/>
      <c r="BN21" s="21"/>
      <c r="BO21" s="21"/>
    </row>
    <row r="22" s="16" customFormat="true" x14ac:dyDescent="0.3">
      <c r="A22" s="17"/>
      <c r="B22" s="17"/>
      <c r="C22" s="28">
        <f t="shared" si="0"/>
        <v>5</v>
      </c>
      <c r="D22" s="19">
        <v>3321251063821.3149</v>
      </c>
      <c r="E22" s="19">
        <v>3508659732925.3149</v>
      </c>
      <c r="F22" s="19">
        <v>3384205608468.8311</v>
      </c>
      <c r="G22" s="19">
        <v>3671091861627.144</v>
      </c>
      <c r="H22" s="19">
        <v>2918166508345.8291</v>
      </c>
      <c r="I22" s="19">
        <v>3546637737170.6592</v>
      </c>
      <c r="J22" s="19">
        <v>3208978464110.6592</v>
      </c>
      <c r="K22" s="19">
        <v>3745590640083.9912</v>
      </c>
      <c r="L22" s="19">
        <v>23442400.022982899</v>
      </c>
      <c r="M22" s="19">
        <v>24765187.401741318</v>
      </c>
      <c r="N22" s="19">
        <v>23886752.34400069</v>
      </c>
      <c r="O22" s="19">
        <v>25911682.76280921</v>
      </c>
      <c r="P22" s="19">
        <v>20597306.649743419</v>
      </c>
      <c r="Q22" s="19">
        <v>25033247.70506857</v>
      </c>
      <c r="R22" s="19">
        <v>22649945.871381</v>
      </c>
      <c r="S22" s="19">
        <v>26437517.796731509</v>
      </c>
      <c r="T22" s="19">
        <v>1925387.4912151429</v>
      </c>
      <c r="U22" s="19">
        <v>2034031.5835479151</v>
      </c>
      <c r="V22" s="19">
        <v>1961883.3448709671</v>
      </c>
      <c r="W22" s="19">
        <v>2128196.3373603281</v>
      </c>
      <c r="X22" s="19">
        <v>1691712.3049371231</v>
      </c>
      <c r="Y22" s="19">
        <v>2056048.0986833801</v>
      </c>
      <c r="Z22" s="19">
        <v>1860301.096078129</v>
      </c>
      <c r="AA22" s="19">
        <v>2171384.5858231182</v>
      </c>
      <c r="AB22" s="20">
        <v>13.589970436134781</v>
      </c>
      <c r="AC22" s="20">
        <v>14.356813479210359</v>
      </c>
      <c r="AD22" s="20">
        <v>13.84756926986935</v>
      </c>
      <c r="AE22" s="20">
        <v>15.02145694774612</v>
      </c>
      <c r="AF22" s="20">
        <v>11.940619909206619</v>
      </c>
      <c r="AG22" s="20">
        <v>14.512212738405109</v>
      </c>
      <c r="AH22" s="20">
        <v>13.130570866052199</v>
      </c>
      <c r="AI22" s="20">
        <v>15.326292739230009</v>
      </c>
      <c r="AJ22" s="19">
        <v>0.05578058312950613</v>
      </c>
      <c r="AK22" s="19">
        <v>0.057012623031828996</v>
      </c>
      <c r="AL22" s="19">
        <v>0.057587300227863202</v>
      </c>
      <c r="AM22" s="19">
        <v>0.058110421492664176</v>
      </c>
      <c r="AN22" s="19">
        <v>0.0563243974309302</v>
      </c>
      <c r="AO22" s="19">
        <v>0.058720007681106669</v>
      </c>
      <c r="AP22" s="19">
        <v>0.059012325734442553</v>
      </c>
      <c r="AQ22" s="19">
        <v>0.062994897833134</v>
      </c>
      <c r="AR22" s="19">
        <v>0.18154187310617934</v>
      </c>
      <c r="AS22" s="19">
        <v>0.19230893311061828</v>
      </c>
      <c r="AT22" s="19">
        <v>0.19518702747004313</v>
      </c>
      <c r="AU22" s="19">
        <v>0.20656796995942883</v>
      </c>
      <c r="AV22" s="19">
        <v>0.19649616839500567</v>
      </c>
      <c r="AW22" s="19">
        <v>0.21002345658502533</v>
      </c>
      <c r="AX22" s="19">
        <v>0.21199064719278143</v>
      </c>
      <c r="AY22" s="19">
        <v>0.24520005565559469</v>
      </c>
      <c r="AZ22" s="21">
        <v>-1.1102230246251565e-16</v>
      </c>
      <c r="BA22" s="21">
        <v>0.056427131072823489</v>
      </c>
      <c r="BB22" s="21">
        <v>0.018955069471647379</v>
      </c>
      <c r="BC22" s="21">
        <v>0.10533404162566207</v>
      </c>
      <c r="BD22" s="21">
        <v>-0.12136527703862021</v>
      </c>
      <c r="BE22" s="21">
        <v>0.067861980024485735</v>
      </c>
      <c r="BF22" s="21">
        <v>-0.033804309747507921</v>
      </c>
      <c r="BG22" s="21">
        <v>0.12776498015613602</v>
      </c>
      <c r="BH22" s="21"/>
      <c r="BI22" s="21"/>
      <c r="BJ22" s="21"/>
      <c r="BK22" s="21"/>
      <c r="BL22" s="21"/>
      <c r="BM22" s="21"/>
      <c r="BN22" s="21"/>
      <c r="BO22" s="21"/>
    </row>
    <row r="23" s="16" customFormat="true" x14ac:dyDescent="0.3">
      <c r="A23" s="17"/>
      <c r="B23" s="17"/>
      <c r="C23" s="28">
        <f t="shared" si="0"/>
        <v>6</v>
      </c>
      <c r="D23" s="19">
        <v>4033594976381.3418</v>
      </c>
      <c r="E23" s="19">
        <v>4220564363705.3418</v>
      </c>
      <c r="F23" s="19">
        <v>4066651656008.6289</v>
      </c>
      <c r="G23" s="19">
        <v>4354827042304.1709</v>
      </c>
      <c r="H23" s="19">
        <v>3559532173150.8291</v>
      </c>
      <c r="I23" s="19">
        <v>4200914334607.458</v>
      </c>
      <c r="J23" s="19">
        <v>3792306133051.458</v>
      </c>
      <c r="K23" s="19">
        <v>4300330043153.6221</v>
      </c>
      <c r="L23" s="19">
        <v>28470339.98635187</v>
      </c>
      <c r="M23" s="19">
        <v>29790026.780718539</v>
      </c>
      <c r="N23" s="19">
        <v>28703664.083917338</v>
      </c>
      <c r="O23" s="19">
        <v>30737693.596442372</v>
      </c>
      <c r="P23" s="19">
        <v>25124260.555500321</v>
      </c>
      <c r="Q23" s="19">
        <v>29651330.899641171</v>
      </c>
      <c r="R23" s="19">
        <v>26767249.952587921</v>
      </c>
      <c r="S23" s="19">
        <v>30353037.203538001</v>
      </c>
      <c r="T23" s="19">
        <v>2336867.747686415</v>
      </c>
      <c r="U23" s="19">
        <v>2445188.6707341028</v>
      </c>
      <c r="V23" s="19">
        <v>2356019.1718921019</v>
      </c>
      <c r="W23" s="19">
        <v>2522973.903305239</v>
      </c>
      <c r="X23" s="19">
        <v>2062218.9339770479</v>
      </c>
      <c r="Y23" s="19">
        <v>2433804.404463239</v>
      </c>
      <c r="Z23" s="19">
        <v>2197076.7872266159</v>
      </c>
      <c r="AA23" s="19">
        <v>2491401.0060742781</v>
      </c>
      <c r="AB23" s="20">
        <v>16.49432322019101</v>
      </c>
      <c r="AC23" s="20">
        <v>17.258885236174539</v>
      </c>
      <c r="AD23" s="20">
        <v>16.629499796310199</v>
      </c>
      <c r="AE23" s="20">
        <v>17.80791706266805</v>
      </c>
      <c r="AF23" s="20">
        <v>14.555768370499861</v>
      </c>
      <c r="AG23" s="20">
        <v>17.17853162280371</v>
      </c>
      <c r="AH23" s="20">
        <v>15.50763610990518</v>
      </c>
      <c r="AI23" s="20">
        <v>17.585065952483941</v>
      </c>
      <c r="AJ23" s="19">
        <v>0.067744435927082527</v>
      </c>
      <c r="AK23" s="19">
        <v>0.068580444775385635</v>
      </c>
      <c r="AL23" s="19">
        <v>0.069200136436941576</v>
      </c>
      <c r="AM23" s="19">
        <v>0.068933397608792843</v>
      </c>
      <c r="AN23" s="19">
        <v>0.068703586383896037</v>
      </c>
      <c r="AO23" s="19">
        <v>0.069552556611718941</v>
      </c>
      <c r="AP23" s="19">
        <v>0.06973957828363897</v>
      </c>
      <c r="AQ23" s="19">
        <v>0.072324735334970955</v>
      </c>
      <c r="AR23" s="19">
        <v>0.24928630903326188</v>
      </c>
      <c r="AS23" s="19">
        <v>0.26088937788600391</v>
      </c>
      <c r="AT23" s="19">
        <v>0.26438716390698469</v>
      </c>
      <c r="AU23" s="19">
        <v>0.27550136756822169</v>
      </c>
      <c r="AV23" s="19">
        <v>0.26519975477890168</v>
      </c>
      <c r="AW23" s="19">
        <v>0.2795760131967443</v>
      </c>
      <c r="AX23" s="19">
        <v>0.2817302254764204</v>
      </c>
      <c r="AY23" s="19">
        <v>0.31752479099056563</v>
      </c>
      <c r="AZ23" s="21">
        <v>0</v>
      </c>
      <c r="BA23" s="21">
        <v>0.046353039514080319</v>
      </c>
      <c r="BB23" s="21">
        <v>0.0081953393488563009</v>
      </c>
      <c r="BC23" s="21">
        <v>0.079639147659544163</v>
      </c>
      <c r="BD23" s="21">
        <v>-0.11752860810427934</v>
      </c>
      <c r="BE23" s="21">
        <v>0.041481447494320145</v>
      </c>
      <c r="BF23" s="21">
        <v>-0.059819799643431426</v>
      </c>
      <c r="BG23" s="21">
        <v>0.066128371424038379</v>
      </c>
      <c r="BH23" s="21"/>
      <c r="BI23" s="21"/>
      <c r="BJ23" s="21"/>
      <c r="BK23" s="21"/>
      <c r="BL23" s="21"/>
      <c r="BM23" s="21"/>
      <c r="BN23" s="21"/>
      <c r="BO23" s="21"/>
    </row>
    <row r="24" s="16" customFormat="true" x14ac:dyDescent="0.3">
      <c r="A24" s="17"/>
      <c r="B24" s="17"/>
      <c r="C24" s="28">
        <f t="shared" si="0"/>
        <v>7</v>
      </c>
      <c r="D24" s="19">
        <v>4986161605779.5371</v>
      </c>
      <c r="E24" s="19">
        <v>5142622595559.5371</v>
      </c>
      <c r="F24" s="19">
        <v>4955336271626.9561</v>
      </c>
      <c r="G24" s="19">
        <v>5251701598048.5947</v>
      </c>
      <c r="H24" s="19">
        <v>4312177298425.0571</v>
      </c>
      <c r="I24" s="19">
        <v>5064415274116.0137</v>
      </c>
      <c r="J24" s="19">
        <v>4566166278628.0137</v>
      </c>
      <c r="K24" s="19">
        <v>5014966184941.8535</v>
      </c>
      <c r="L24" s="19">
        <v>35193844.938490108</v>
      </c>
      <c r="M24" s="19">
        <v>36298194.185184672</v>
      </c>
      <c r="N24" s="19">
        <v>34976270.355852112</v>
      </c>
      <c r="O24" s="19">
        <v>37068106.956402376</v>
      </c>
      <c r="P24" s="19">
        <v>30436658.73407289</v>
      </c>
      <c r="Q24" s="19">
        <v>35746183.127069823</v>
      </c>
      <c r="R24" s="19">
        <v>32229390.19608305</v>
      </c>
      <c r="S24" s="19">
        <v>35397156.417881787</v>
      </c>
      <c r="T24" s="19">
        <v>2889865.0546190771</v>
      </c>
      <c r="U24" s="19">
        <v>2980546.2604292221</v>
      </c>
      <c r="V24" s="19">
        <v>2871999.397023614</v>
      </c>
      <c r="W24" s="19">
        <v>3043765.9517285279</v>
      </c>
      <c r="X24" s="19">
        <v>2499239.188235661</v>
      </c>
      <c r="Y24" s="19">
        <v>2935219.0883229198</v>
      </c>
      <c r="Z24" s="19">
        <v>2646445.3833369352</v>
      </c>
      <c r="AA24" s="19">
        <v>2906559.5289092199</v>
      </c>
      <c r="AB24" s="20">
        <v>20.397546382679749</v>
      </c>
      <c r="AC24" s="20">
        <v>21.037601910045389</v>
      </c>
      <c r="AD24" s="20">
        <v>20.271445138305701</v>
      </c>
      <c r="AE24" s="20">
        <v>21.483825716764379</v>
      </c>
      <c r="AF24" s="20">
        <v>17.640390225822301</v>
      </c>
      <c r="AG24" s="20">
        <v>20.717668945024691</v>
      </c>
      <c r="AH24" s="20">
        <v>18.679416317229808</v>
      </c>
      <c r="AI24" s="20">
        <v>20.515381059120219</v>
      </c>
      <c r="AJ24" s="19">
        <v>0.083742841659290121</v>
      </c>
      <c r="AK24" s="19">
        <v>0.083563077001813896</v>
      </c>
      <c r="AL24" s="19">
        <v>0.084322429136719529</v>
      </c>
      <c r="AM24" s="19">
        <v>0.083130198022622365</v>
      </c>
      <c r="AN24" s="19">
        <v>0.083230613213639226</v>
      </c>
      <c r="AO24" s="19">
        <v>0.08384913426022586</v>
      </c>
      <c r="AP24" s="19">
        <v>0.083970676277723866</v>
      </c>
      <c r="AQ24" s="19">
        <v>0.084343782546922874</v>
      </c>
      <c r="AR24" s="19">
        <v>0.33302915069255201</v>
      </c>
      <c r="AS24" s="19">
        <v>0.34445245488781784</v>
      </c>
      <c r="AT24" s="19">
        <v>0.34870959304370419</v>
      </c>
      <c r="AU24" s="19">
        <v>0.35863156559084408</v>
      </c>
      <c r="AV24" s="19">
        <v>0.3484303679925409</v>
      </c>
      <c r="AW24" s="19">
        <v>0.36342514745697019</v>
      </c>
      <c r="AX24" s="19">
        <v>0.36570090175414427</v>
      </c>
      <c r="AY24" s="19">
        <v>0.4018685735374885</v>
      </c>
      <c r="AZ24" s="21">
        <v>0</v>
      </c>
      <c r="BA24" s="21">
        <v>0.031379045075202505</v>
      </c>
      <c r="BB24" s="21">
        <v>-0.0061821771113176327</v>
      </c>
      <c r="BC24" s="21">
        <v>0.053255392276348568</v>
      </c>
      <c r="BD24" s="21">
        <v>-0.13517097130852207</v>
      </c>
      <c r="BE24" s="21">
        <v>0.015694170089828541</v>
      </c>
      <c r="BF24" s="21">
        <v>-0.084232193089109009</v>
      </c>
      <c r="BG24" s="21">
        <v>0.0057769044486901677</v>
      </c>
      <c r="BH24" s="21"/>
      <c r="BI24" s="21"/>
      <c r="BJ24" s="21"/>
      <c r="BK24" s="21"/>
      <c r="BL24" s="21"/>
      <c r="BM24" s="21"/>
      <c r="BN24" s="21"/>
      <c r="BO24" s="21"/>
    </row>
    <row r="25" s="16" customFormat="true" x14ac:dyDescent="0.3">
      <c r="A25" s="17"/>
      <c r="B25" s="17"/>
      <c r="C25" s="28">
        <f t="shared" si="0"/>
        <v>8</v>
      </c>
      <c r="D25" s="19">
        <v>6383453100322.7168</v>
      </c>
      <c r="E25" s="19">
        <v>6563580837838.7168</v>
      </c>
      <c r="F25" s="19">
        <v>6328803083870.7383</v>
      </c>
      <c r="G25" s="19">
        <v>6641517859787.1162</v>
      </c>
      <c r="H25" s="19">
        <v>5566281211860.4004</v>
      </c>
      <c r="I25" s="19">
        <v>6406740105819.1377</v>
      </c>
      <c r="J25" s="19">
        <v>5771947381899.1377</v>
      </c>
      <c r="K25" s="19">
        <v>6225112960776.8818</v>
      </c>
      <c r="L25" s="19">
        <v>45056353.232610181</v>
      </c>
      <c r="M25" s="19">
        <v>46327749.582040787</v>
      </c>
      <c r="N25" s="19">
        <v>44670616.797058739</v>
      </c>
      <c r="O25" s="19">
        <v>46877852.784119189</v>
      </c>
      <c r="P25" s="19">
        <v>39288505.536438361</v>
      </c>
      <c r="Q25" s="19">
        <v>45220719.999137133</v>
      </c>
      <c r="R25" s="19">
        <v>40740159.909021594</v>
      </c>
      <c r="S25" s="19">
        <v>43938740.375406407</v>
      </c>
      <c r="T25" s="19">
        <v>3699544.530083233</v>
      </c>
      <c r="U25" s="19">
        <v>3803937.9634758742</v>
      </c>
      <c r="V25" s="19">
        <v>3667871.9907449791</v>
      </c>
      <c r="W25" s="19">
        <v>3849106.538964523</v>
      </c>
      <c r="X25" s="19">
        <v>3225950.733342452</v>
      </c>
      <c r="Y25" s="19">
        <v>3713040.566233628</v>
      </c>
      <c r="Z25" s="19">
        <v>3345145.0224571489</v>
      </c>
      <c r="AA25" s="19">
        <v>3607778.1478535598</v>
      </c>
      <c r="AB25" s="20">
        <v>26.112510349417949</v>
      </c>
      <c r="AC25" s="20">
        <v>26.849350949040431</v>
      </c>
      <c r="AD25" s="20">
        <v>25.888955934938739</v>
      </c>
      <c r="AE25" s="20">
        <v>27.168164490903461</v>
      </c>
      <c r="AF25" s="20">
        <v>22.76974130899892</v>
      </c>
      <c r="AG25" s="20">
        <v>26.207769476801761</v>
      </c>
      <c r="AH25" s="20">
        <v>23.61105084934632</v>
      </c>
      <c r="AI25" s="20">
        <v>25.4647953168739</v>
      </c>
      <c r="AJ25" s="19">
        <v>0.10721042446763122</v>
      </c>
      <c r="AK25" s="19">
        <v>0.10665239394264181</v>
      </c>
      <c r="AL25" s="19">
        <v>0.1076940131420645</v>
      </c>
      <c r="AM25" s="19">
        <v>0.10512986782418045</v>
      </c>
      <c r="AN25" s="19">
        <v>0.10743644486786438</v>
      </c>
      <c r="AO25" s="19">
        <v>0.10607337317869731</v>
      </c>
      <c r="AP25" s="19">
        <v>0.10614469459117844</v>
      </c>
      <c r="AQ25" s="19">
        <v>0.10469653324290247</v>
      </c>
      <c r="AR25" s="19">
        <v>0.44023957516018325</v>
      </c>
      <c r="AS25" s="19">
        <v>0.45110484883045965</v>
      </c>
      <c r="AT25" s="19">
        <v>0.4564036061857687</v>
      </c>
      <c r="AU25" s="19">
        <v>0.46376143341502452</v>
      </c>
      <c r="AV25" s="19">
        <v>0.45586681286040531</v>
      </c>
      <c r="AW25" s="19">
        <v>0.46949852063566749</v>
      </c>
      <c r="AX25" s="19">
        <v>0.47184559634532269</v>
      </c>
      <c r="AY25" s="19">
        <v>0.50656510678039102</v>
      </c>
      <c r="AZ25" s="21">
        <v>-1.1102230246251565e-16</v>
      </c>
      <c r="BA25" s="21">
        <v>0.028217915082182188</v>
      </c>
      <c r="BB25" s="21">
        <v>-0.0085611996505803312</v>
      </c>
      <c r="BC25" s="21">
        <v>0.040427141142675982</v>
      </c>
      <c r="BD25" s="21">
        <v>-0.12801408197406583</v>
      </c>
      <c r="BE25" s="21">
        <v>0.0036480264099132409</v>
      </c>
      <c r="BF25" s="21">
        <v>-0.095795443126646451</v>
      </c>
      <c r="BG25" s="21">
        <v>-0.024804778394601268</v>
      </c>
      <c r="BH25" s="21"/>
      <c r="BI25" s="21"/>
      <c r="BJ25" s="21"/>
      <c r="BK25" s="21"/>
      <c r="BL25" s="21"/>
      <c r="BM25" s="21"/>
      <c r="BN25" s="21"/>
      <c r="BO25" s="21"/>
    </row>
    <row r="26" s="16" customFormat="true" x14ac:dyDescent="0.3">
      <c r="A26" s="17"/>
      <c r="B26" s="17"/>
      <c r="C26" s="28">
        <f t="shared" si="0"/>
        <v>9</v>
      </c>
      <c r="D26" s="19">
        <v>9268795577743.7324</v>
      </c>
      <c r="E26" s="19">
        <v>9561772776667.7324</v>
      </c>
      <c r="F26" s="19">
        <v>9243514001642.7852</v>
      </c>
      <c r="G26" s="19">
        <v>9616573941783.6758</v>
      </c>
      <c r="H26" s="19">
        <v>8059834864243.9424</v>
      </c>
      <c r="I26" s="19">
        <v>9298315166758.7285</v>
      </c>
      <c r="J26" s="19">
        <v>8360802549718.7285</v>
      </c>
      <c r="K26" s="19">
        <v>8717875026642.0723</v>
      </c>
      <c r="L26" s="19">
        <v>65421977.890080214</v>
      </c>
      <c r="M26" s="19">
        <v>67489900.056400061</v>
      </c>
      <c r="N26" s="19">
        <v>65243532.837664343</v>
      </c>
      <c r="O26" s="19">
        <v>67876703.345187068</v>
      </c>
      <c r="P26" s="19">
        <v>56888765.521207146</v>
      </c>
      <c r="Q26" s="19">
        <v>65630336.126451358</v>
      </c>
      <c r="R26" s="19">
        <v>59013086.97156252</v>
      </c>
      <c r="S26" s="19">
        <v>61533413.101801947</v>
      </c>
      <c r="T26" s="19">
        <v>5369684.8435542854</v>
      </c>
      <c r="U26" s="19">
        <v>5539415.1187959528</v>
      </c>
      <c r="V26" s="19">
        <v>5355038.4857970383</v>
      </c>
      <c r="W26" s="19">
        <v>5571163.0393606033</v>
      </c>
      <c r="X26" s="19">
        <v>4669298.4810240353</v>
      </c>
      <c r="Y26" s="19">
        <v>5386786.4063616898</v>
      </c>
      <c r="Z26" s="19">
        <v>4843657.8792369124</v>
      </c>
      <c r="AA26" s="19">
        <v>5050520.4269437203</v>
      </c>
      <c r="AB26" s="20">
        <v>37.900868582671002</v>
      </c>
      <c r="AC26" s="20">
        <v>39.098876481431951</v>
      </c>
      <c r="AD26" s="20">
        <v>37.797490135565567</v>
      </c>
      <c r="AE26" s="20">
        <v>39.32296295953099</v>
      </c>
      <c r="AF26" s="20">
        <v>32.957328643782667</v>
      </c>
      <c r="AG26" s="20">
        <v>38.021576613664607</v>
      </c>
      <c r="AH26" s="20">
        <v>34.188010300221492</v>
      </c>
      <c r="AI26" s="20">
        <v>35.648109070212357</v>
      </c>
      <c r="AJ26" s="19">
        <v>0.15566990037780201</v>
      </c>
      <c r="AK26" s="19">
        <v>0.15537036598805634</v>
      </c>
      <c r="AL26" s="19">
        <v>0.15729216175310964</v>
      </c>
      <c r="AM26" s="19">
        <v>0.15222260464621887</v>
      </c>
      <c r="AN26" s="19">
        <v>0.15556526360748163</v>
      </c>
      <c r="AO26" s="19">
        <v>0.1539478171934735</v>
      </c>
      <c r="AP26" s="19">
        <v>0.15375310522755356</v>
      </c>
      <c r="AQ26" s="19">
        <v>0.1466208401815722</v>
      </c>
      <c r="AR26" s="19">
        <v>0.59590947553798523</v>
      </c>
      <c r="AS26" s="19">
        <v>0.60647521481851596</v>
      </c>
      <c r="AT26" s="19">
        <v>0.61369576793887837</v>
      </c>
      <c r="AU26" s="19">
        <v>0.61598403806124336</v>
      </c>
      <c r="AV26" s="19">
        <v>0.61143207646788689</v>
      </c>
      <c r="AW26" s="19">
        <v>0.62344633782914105</v>
      </c>
      <c r="AX26" s="19">
        <v>0.62559870157287623</v>
      </c>
      <c r="AY26" s="19">
        <v>0.65318594696196319</v>
      </c>
      <c r="AZ26" s="21">
        <v>0</v>
      </c>
      <c r="BA26" s="21">
        <v>0.031608982684600218</v>
      </c>
      <c r="BB26" s="21">
        <v>-0.0027276010015425678</v>
      </c>
      <c r="BC26" s="21">
        <v>0.037521419166372638</v>
      </c>
      <c r="BD26" s="21">
        <v>-0.13043342075671094</v>
      </c>
      <c r="BE26" s="21">
        <v>0.0031848354802299639</v>
      </c>
      <c r="BF26" s="21">
        <v>-0.097962353404932201</v>
      </c>
      <c r="BG26" s="21">
        <v>-0.059438202782736149</v>
      </c>
      <c r="BH26" s="21"/>
      <c r="BI26" s="21"/>
      <c r="BJ26" s="21"/>
      <c r="BK26" s="21"/>
      <c r="BL26" s="21"/>
      <c r="BM26" s="21"/>
      <c r="BN26" s="21"/>
      <c r="BO26" s="21"/>
    </row>
    <row r="27" s="16" customFormat="true" x14ac:dyDescent="0.3">
      <c r="A27" s="17"/>
      <c r="B27" s="17"/>
      <c r="C27" s="28">
        <f t="shared" si="0"/>
        <v>10</v>
      </c>
      <c r="D27" s="19">
        <v>24060094193236.57</v>
      </c>
      <c r="E27" s="19">
        <v>24218225618272.57</v>
      </c>
      <c r="F27" s="19">
        <v>22701757914394.289</v>
      </c>
      <c r="G27" s="19">
        <v>24259983603565.078</v>
      </c>
      <c r="H27" s="19">
        <v>20131700513252.52</v>
      </c>
      <c r="I27" s="19">
        <v>22743515899686.801</v>
      </c>
      <c r="J27" s="19">
        <v>20359233238734.801</v>
      </c>
      <c r="K27" s="19">
        <v>20621090208762.98</v>
      </c>
      <c r="L27" s="19">
        <v>169823461.65048739</v>
      </c>
      <c r="M27" s="19">
        <v>170939601.33720931</v>
      </c>
      <c r="N27" s="19">
        <v>160235911.11532441</v>
      </c>
      <c r="O27" s="19">
        <v>171234341.89628479</v>
      </c>
      <c r="P27" s="19">
        <v>142095664.40652141</v>
      </c>
      <c r="Q27" s="19">
        <v>160530651.67439991</v>
      </c>
      <c r="R27" s="19">
        <v>143701659.57719001</v>
      </c>
      <c r="S27" s="19">
        <v>145549925.70409459</v>
      </c>
      <c r="T27" s="19">
        <v>13941924.055192981</v>
      </c>
      <c r="U27" s="19">
        <v>14033555.297401959</v>
      </c>
      <c r="V27" s="19">
        <v>13154819.021898629</v>
      </c>
      <c r="W27" s="19">
        <v>14057752.486946199</v>
      </c>
      <c r="X27" s="19">
        <v>11665566.950962121</v>
      </c>
      <c r="Y27" s="19">
        <v>13179016.21144288</v>
      </c>
      <c r="Z27" s="19">
        <v>11797413.64920309</v>
      </c>
      <c r="AA27" s="19">
        <v>11949149.96245834</v>
      </c>
      <c r="AB27" s="20">
        <v>98.406339813359409</v>
      </c>
      <c r="AC27" s="20">
        <v>99.053100986540414</v>
      </c>
      <c r="AD27" s="20">
        <v>92.850713124493694</v>
      </c>
      <c r="AE27" s="20">
        <v>99.223892108869919</v>
      </c>
      <c r="AF27" s="20">
        <v>82.339119116366717</v>
      </c>
      <c r="AG27" s="20">
        <v>93.021504246823213</v>
      </c>
      <c r="AH27" s="20">
        <v>83.269733208009129</v>
      </c>
      <c r="AI27" s="20">
        <v>84.340734250986472</v>
      </c>
      <c r="AJ27" s="19">
        <v>0.40409052446201493</v>
      </c>
      <c r="AK27" s="19">
        <v>0.39352478518148404</v>
      </c>
      <c r="AL27" s="19">
        <v>0.38630423206112185</v>
      </c>
      <c r="AM27" s="19">
        <v>0.38401596193875664</v>
      </c>
      <c r="AN27" s="19">
        <v>0.38856792353211339</v>
      </c>
      <c r="AO27" s="19">
        <v>0.37655366217085912</v>
      </c>
      <c r="AP27" s="19">
        <v>0.37440129842712366</v>
      </c>
      <c r="AQ27" s="19">
        <v>0.34681405303803686</v>
      </c>
      <c r="AR27" s="19">
        <v>1.0000000000000002</v>
      </c>
      <c r="AS27" s="19">
        <v>1</v>
      </c>
      <c r="AT27" s="19">
        <v>1.0000000000000002</v>
      </c>
      <c r="AU27" s="19">
        <v>1</v>
      </c>
      <c r="AV27" s="19">
        <v>1.0000000000000002</v>
      </c>
      <c r="AW27" s="19">
        <v>1.0000000000000002</v>
      </c>
      <c r="AX27" s="19">
        <v>0.99999999999999989</v>
      </c>
      <c r="AY27" s="19">
        <v>1</v>
      </c>
      <c r="AZ27" s="21">
        <v>-1.1102230246251565e-16</v>
      </c>
      <c r="BA27" s="21">
        <v>0.0065723527001173565</v>
      </c>
      <c r="BB27" s="21">
        <v>-0.056455983419388178</v>
      </c>
      <c r="BC27" s="21">
        <v>0.0083079230165563622</v>
      </c>
      <c r="BD27" s="21">
        <v>-0.16327424358497922</v>
      </c>
      <c r="BE27" s="21">
        <v>-0.054720413102949061</v>
      </c>
      <c r="BF27" s="21">
        <v>-0.15381739259948968</v>
      </c>
      <c r="BG27" s="21">
        <v>-0.14293393686880551</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1.0000000000000002</v>
      </c>
      <c r="AS28" s="19">
        <v>1</v>
      </c>
      <c r="AT28" s="19">
        <v>1.0000000000000002</v>
      </c>
      <c r="AU28" s="19">
        <v>1</v>
      </c>
      <c r="AV28" s="19">
        <v>1.0000000000000002</v>
      </c>
      <c r="AW28" s="19">
        <v>1.0000000000000002</v>
      </c>
      <c r="AX28" s="19">
        <v>0.99999999999999989</v>
      </c>
      <c r="AY28" s="19">
        <v>1</v>
      </c>
      <c r="AZ28" s="21">
        <v>0</v>
      </c>
      <c r="BA28" s="21">
        <v>0.033597794161740691</v>
      </c>
      <c r="BB28" s="21">
        <v>-0.013013151632444209</v>
      </c>
      <c r="BC28" s="21">
        <v>0.061017556077384016</v>
      </c>
      <c r="BD28" s="21">
        <v>-0.12984853029774501</v>
      </c>
      <c r="BE28" s="21">
        <v>0.014406610283199228</v>
      </c>
      <c r="BF28" s="21">
        <v>-0.086716912971218751</v>
      </c>
      <c r="BG28" s="21">
        <v>-0.0013891538838687323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35106044816.400002</v>
      </c>
      <c r="E31" s="19">
        <v>69859752752.399994</v>
      </c>
      <c r="F31" s="19">
        <v>67351063923.599998</v>
      </c>
      <c r="G31" s="19">
        <v>129020631552.39999</v>
      </c>
      <c r="H31" s="19">
        <v>117917030620</v>
      </c>
      <c r="I31" s="19">
        <v>126511942723.60001</v>
      </c>
      <c r="J31" s="19">
        <v>115852249135.60001</v>
      </c>
      <c r="K31" s="19">
        <v>199952355293.76401</v>
      </c>
      <c r="L31" s="19">
        <v>247789.14029580579</v>
      </c>
      <c r="M31" s="19">
        <v>493091.37974176032</v>
      </c>
      <c r="N31" s="19">
        <v>475384.29107913643</v>
      </c>
      <c r="O31" s="19">
        <v>910666.85352877388</v>
      </c>
      <c r="P31" s="19">
        <v>832294.26146902144</v>
      </c>
      <c r="Q31" s="19">
        <v>892959.76486614998</v>
      </c>
      <c r="R31" s="19">
        <v>817720.40583834786</v>
      </c>
      <c r="S31" s="19">
        <v>1411324.530504148</v>
      </c>
      <c r="T31" s="19">
        <v>158963.81056406591</v>
      </c>
      <c r="U31" s="19">
        <v>316332.20320499182</v>
      </c>
      <c r="V31" s="19">
        <v>304972.60009871272</v>
      </c>
      <c r="W31" s="19">
        <v>584218.7959428191</v>
      </c>
      <c r="X31" s="19">
        <v>533940.53974995809</v>
      </c>
      <c r="Y31" s="19">
        <v>572859.19283654005</v>
      </c>
      <c r="Z31" s="19">
        <v>524590.99512142118</v>
      </c>
      <c r="AA31" s="19">
        <v>905404.99492292723</v>
      </c>
      <c r="AB31" s="20">
        <v>1.1220149169129461</v>
      </c>
      <c r="AC31" s="20">
        <v>2.232768888947172</v>
      </c>
      <c r="AD31" s="20">
        <v>2.1525893556922182</v>
      </c>
      <c r="AE31" s="20">
        <v>4.1235939265848316</v>
      </c>
      <c r="AF31" s="20">
        <v>3.7687147044236009</v>
      </c>
      <c r="AG31" s="20">
        <v>4.0434143933298774</v>
      </c>
      <c r="AH31" s="20">
        <v>3.7027227751766989</v>
      </c>
      <c r="AI31" s="20">
        <v>6.3906237938451644</v>
      </c>
      <c r="AJ31" s="19">
        <v>0.00058960783560165148</v>
      </c>
      <c r="AK31" s="19">
        <v>0.0011351593063852505</v>
      </c>
      <c r="AL31" s="19">
        <v>0.0011460786924790895</v>
      </c>
      <c r="AM31" s="19">
        <v>0.0020422924741078491</v>
      </c>
      <c r="AN31" s="19">
        <v>0.0022759515872453964</v>
      </c>
      <c r="AO31" s="19">
        <v>0.002094598546286222</v>
      </c>
      <c r="AP31" s="19">
        <v>0.0021304944048456099</v>
      </c>
      <c r="AQ31" s="19">
        <v>0.003362881693057285</v>
      </c>
      <c r="AR31" s="19">
        <v>0.00058960783560165148</v>
      </c>
      <c r="AS31" s="19">
        <v>0.0011351593063852505</v>
      </c>
      <c r="AT31" s="19">
        <v>0.0011460786924790895</v>
      </c>
      <c r="AU31" s="19">
        <v>0.0020422924741078491</v>
      </c>
      <c r="AV31" s="19">
        <v>0.0022759515872453964</v>
      </c>
      <c r="AW31" s="19">
        <v>0.002094598546286222</v>
      </c>
      <c r="AX31" s="19">
        <v>0.0021304944048456099</v>
      </c>
      <c r="AY31" s="19">
        <v>0.003362881693057285</v>
      </c>
      <c r="AZ31" s="21">
        <v>0</v>
      </c>
      <c r="BA31" s="21">
        <v>0.98996364067092468</v>
      </c>
      <c r="BB31" s="21">
        <v>0.91850333114531146</v>
      </c>
      <c r="BC31" s="21">
        <v>2.6751685422599136</v>
      </c>
      <c r="BD31" s="21">
        <v>2.3588811054247372</v>
      </c>
      <c r="BE31" s="21">
        <v>2.6037082327343004</v>
      </c>
      <c r="BF31" s="21">
        <v>2.3000655511463064</v>
      </c>
      <c r="BG31" s="21">
        <v>4.6956674082622669</v>
      </c>
      <c r="BH31" s="21"/>
      <c r="BI31" s="21"/>
      <c r="BJ31" s="21"/>
      <c r="BK31" s="21"/>
      <c r="BL31" s="21"/>
      <c r="BM31" s="21"/>
      <c r="BN31" s="21"/>
      <c r="BO31" s="21"/>
    </row>
    <row r="32" s="16" customFormat="true" x14ac:dyDescent="0.3">
      <c r="A32" s="29">
        <v>1.8999999999999999</v>
      </c>
      <c r="B32" s="29">
        <v>3.2000000000000002</v>
      </c>
      <c r="C32" s="30" t="s">
        <v>37</v>
      </c>
      <c r="D32" s="19">
        <v>134173947528</v>
      </c>
      <c r="E32" s="19">
        <v>182792502528</v>
      </c>
      <c r="F32" s="19">
        <v>178452270974.39999</v>
      </c>
      <c r="G32" s="19">
        <v>279069675603.20001</v>
      </c>
      <c r="H32" s="19">
        <v>226990471503.20001</v>
      </c>
      <c r="I32" s="19">
        <v>274729444049.60001</v>
      </c>
      <c r="J32" s="19">
        <v>252859162565.60001</v>
      </c>
      <c r="K32" s="19">
        <v>401401145234.68402</v>
      </c>
      <c r="L32" s="19">
        <v>947040.52484221221</v>
      </c>
      <c r="M32" s="19">
        <v>1290205.0712580611</v>
      </c>
      <c r="N32" s="19">
        <v>1259570.3970594769</v>
      </c>
      <c r="O32" s="19">
        <v>1969758.6373513171</v>
      </c>
      <c r="P32" s="19">
        <v>1602167.777181267</v>
      </c>
      <c r="Q32" s="19">
        <v>1939123.9631527341</v>
      </c>
      <c r="R32" s="19">
        <v>1784756.8655406439</v>
      </c>
      <c r="S32" s="19">
        <v>2833211.351823648</v>
      </c>
      <c r="T32" s="19">
        <v>370655.47908097162</v>
      </c>
      <c r="U32" s="19">
        <v>504964.21880101989</v>
      </c>
      <c r="V32" s="19">
        <v>492974.33078280953</v>
      </c>
      <c r="W32" s="19">
        <v>770929.87285098247</v>
      </c>
      <c r="X32" s="19">
        <v>627061.09130669001</v>
      </c>
      <c r="Y32" s="19">
        <v>758939.98483277205</v>
      </c>
      <c r="Z32" s="19">
        <v>698523.34054051072</v>
      </c>
      <c r="AA32" s="19">
        <v>1108870.5112411189</v>
      </c>
      <c r="AB32" s="20">
        <v>2.616199090149236</v>
      </c>
      <c r="AC32" s="20">
        <v>3.5641910192741268</v>
      </c>
      <c r="AD32" s="20">
        <v>3.479562743436929</v>
      </c>
      <c r="AE32" s="20">
        <v>5.4414574874826096</v>
      </c>
      <c r="AF32" s="20">
        <v>4.4259878758899172</v>
      </c>
      <c r="AG32" s="20">
        <v>5.3568292116454117</v>
      </c>
      <c r="AH32" s="20">
        <v>4.930390163127381</v>
      </c>
      <c r="AI32" s="20">
        <v>7.8267452832353523</v>
      </c>
      <c r="AJ32" s="19">
        <v>0.0022534583776055829</v>
      </c>
      <c r="AK32" s="19">
        <v>0.0029702167873043345</v>
      </c>
      <c r="AL32" s="19">
        <v>0.0030366312493632342</v>
      </c>
      <c r="AM32" s="19">
        <v>0.0044174477475306733</v>
      </c>
      <c r="AN32" s="19">
        <v>0.0043812104255927962</v>
      </c>
      <c r="AO32" s="19">
        <v>0.0045485657854890246</v>
      </c>
      <c r="AP32" s="19">
        <v>0.0046500178898505008</v>
      </c>
      <c r="AQ32" s="19">
        <v>0.0067509310450420395</v>
      </c>
      <c r="AR32" s="19">
        <v>0.0028430662132072344</v>
      </c>
      <c r="AS32" s="19">
        <v>0.0041053760936895847</v>
      </c>
      <c r="AT32" s="19">
        <v>0.0041827099418423235</v>
      </c>
      <c r="AU32" s="19">
        <v>0.006459740221638522</v>
      </c>
      <c r="AV32" s="19">
        <v>0.0066571620128381926</v>
      </c>
      <c r="AW32" s="19">
        <v>0.0066431643317752462</v>
      </c>
      <c r="AX32" s="19">
        <v>0.0067805122946961102</v>
      </c>
      <c r="AY32" s="19">
        <v>0.010113812738099325</v>
      </c>
      <c r="AZ32" s="21">
        <v>0</v>
      </c>
      <c r="BA32" s="21">
        <v>0.36235465897620744</v>
      </c>
      <c r="BB32" s="21">
        <v>0.33000686245114608</v>
      </c>
      <c r="BC32" s="21">
        <v>1.0799095558022733</v>
      </c>
      <c r="BD32" s="21">
        <v>0.69176263861380893</v>
      </c>
      <c r="BE32" s="21">
        <v>1.0475617592772122</v>
      </c>
      <c r="BF32" s="21">
        <v>0.88456229561876953</v>
      </c>
      <c r="BG32" s="21">
        <v>1.9916474295497486</v>
      </c>
      <c r="BH32" s="21"/>
      <c r="BI32" s="21"/>
      <c r="BJ32" s="21"/>
      <c r="BK32" s="21"/>
      <c r="BL32" s="21"/>
      <c r="BM32" s="21"/>
      <c r="BN32" s="21"/>
      <c r="BO32" s="21"/>
    </row>
    <row r="33" s="16" customFormat="true" x14ac:dyDescent="0.3">
      <c r="A33" s="29">
        <v>3.2000000000000002</v>
      </c>
      <c r="B33" s="29">
        <v>5.5</v>
      </c>
      <c r="C33" s="30" t="s">
        <v>38</v>
      </c>
      <c r="D33" s="19">
        <v>707229685693.60425</v>
      </c>
      <c r="E33" s="19">
        <v>884998546909.60425</v>
      </c>
      <c r="F33" s="19">
        <v>866531060632.08728</v>
      </c>
      <c r="G33" s="19">
        <v>1114358327368.4331</v>
      </c>
      <c r="H33" s="19">
        <v>867516553646.82861</v>
      </c>
      <c r="I33" s="19">
        <v>1095890841090.916</v>
      </c>
      <c r="J33" s="19">
        <v>1005701288586.916</v>
      </c>
      <c r="K33" s="19">
        <v>1457859685756</v>
      </c>
      <c r="L33" s="19">
        <v>4991842.1948753661</v>
      </c>
      <c r="M33" s="19">
        <v>6246588.8780306047</v>
      </c>
      <c r="N33" s="19">
        <v>6116239.7437985186</v>
      </c>
      <c r="O33" s="19">
        <v>7865479.9583433056</v>
      </c>
      <c r="P33" s="19">
        <v>6123195.6531915423</v>
      </c>
      <c r="Q33" s="19">
        <v>7735130.8241112204</v>
      </c>
      <c r="R33" s="19">
        <v>7098545.5352953868</v>
      </c>
      <c r="S33" s="19">
        <v>10290017.006889841</v>
      </c>
      <c r="T33" s="19">
        <v>625875.2865689405</v>
      </c>
      <c r="U33" s="19">
        <v>783194.95118041767</v>
      </c>
      <c r="V33" s="19">
        <v>766851.82602608646</v>
      </c>
      <c r="W33" s="19">
        <v>986170.9025946653</v>
      </c>
      <c r="X33" s="19">
        <v>767723.95531518443</v>
      </c>
      <c r="Y33" s="19">
        <v>969827.77744033397</v>
      </c>
      <c r="Z33" s="19">
        <v>890012.9546736601</v>
      </c>
      <c r="AA33" s="19">
        <v>1290158.440825321</v>
      </c>
      <c r="AB33" s="20">
        <v>4.417618105439777</v>
      </c>
      <c r="AC33" s="20">
        <v>5.5280281402236353</v>
      </c>
      <c r="AD33" s="20">
        <v>5.412673392831338</v>
      </c>
      <c r="AE33" s="20">
        <v>6.9606941316418407</v>
      </c>
      <c r="AF33" s="20">
        <v>5.4188291465741072</v>
      </c>
      <c r="AG33" s="20">
        <v>6.8453393842495434</v>
      </c>
      <c r="AH33" s="20">
        <v>6.2819820929440544</v>
      </c>
      <c r="AI33" s="20">
        <v>9.106330621105446</v>
      </c>
      <c r="AJ33" s="19">
        <v>0.011877959093251192</v>
      </c>
      <c r="AK33" s="19">
        <v>0.014380445064305613</v>
      </c>
      <c r="AL33" s="19">
        <v>0.014745316957253762</v>
      </c>
      <c r="AM33" s="19">
        <v>0.017639393002968348</v>
      </c>
      <c r="AN33" s="19">
        <v>0.016744194344555277</v>
      </c>
      <c r="AO33" s="19">
        <v>0.018144147605514683</v>
      </c>
      <c r="AP33" s="19">
        <v>0.018494599666965261</v>
      </c>
      <c r="AQ33" s="19">
        <v>0.024518889217745556</v>
      </c>
      <c r="AR33" s="19">
        <v>0.014721025306458427</v>
      </c>
      <c r="AS33" s="19">
        <v>0.0184858211579952</v>
      </c>
      <c r="AT33" s="19">
        <v>0.018928026899096086</v>
      </c>
      <c r="AU33" s="19">
        <v>0.02409913322460687</v>
      </c>
      <c r="AV33" s="19">
        <v>0.023401356357393471</v>
      </c>
      <c r="AW33" s="19">
        <v>0.024787311937289929</v>
      </c>
      <c r="AX33" s="19">
        <v>0.025275111961661371</v>
      </c>
      <c r="AY33" s="19">
        <v>0.034632701955844877</v>
      </c>
      <c r="AZ33" s="21">
        <v>0</v>
      </c>
      <c r="BA33" s="21">
        <v>0.25135944490460127</v>
      </c>
      <c r="BB33" s="21">
        <v>0.22524701403370928</v>
      </c>
      <c r="BC33" s="21">
        <v>0.57566678818854156</v>
      </c>
      <c r="BD33" s="21">
        <v>0.22664046941981164</v>
      </c>
      <c r="BE33" s="21">
        <v>0.54955435731764934</v>
      </c>
      <c r="BF33" s="21">
        <v>0.42202923453445051</v>
      </c>
      <c r="BG33" s="21">
        <v>1.0613666468570635</v>
      </c>
      <c r="BH33" s="21"/>
      <c r="BI33" s="21"/>
      <c r="BJ33" s="21"/>
      <c r="BK33" s="21"/>
      <c r="BL33" s="21"/>
      <c r="BM33" s="21"/>
      <c r="BN33" s="21"/>
      <c r="BO33" s="21"/>
    </row>
    <row r="34" s="16" customFormat="true" x14ac:dyDescent="0.3">
      <c r="A34" s="29">
        <v>5.5</v>
      </c>
      <c r="B34" s="29">
        <v>11.5</v>
      </c>
      <c r="C34" s="30" t="s">
        <v>39</v>
      </c>
      <c r="D34" s="19">
        <v>5584840222100.4092</v>
      </c>
      <c r="E34" s="19">
        <v>6096014954276.4092</v>
      </c>
      <c r="F34" s="19">
        <v>5919799482680.6846</v>
      </c>
      <c r="G34" s="19">
        <v>6706174791405.2383</v>
      </c>
      <c r="H34" s="19">
        <v>5138708387808.8281</v>
      </c>
      <c r="I34" s="19">
        <v>6529959319809.5127</v>
      </c>
      <c r="J34" s="19">
        <v>5937945589053.5127</v>
      </c>
      <c r="K34" s="19">
        <v>7577226752619.2852</v>
      </c>
      <c r="L34" s="19">
        <v>39419500.674630761</v>
      </c>
      <c r="M34" s="19">
        <v>43027527.385963909</v>
      </c>
      <c r="N34" s="19">
        <v>41783744.999144681</v>
      </c>
      <c r="O34" s="19">
        <v>47334221.070082709</v>
      </c>
      <c r="P34" s="19">
        <v>36270566.516543567</v>
      </c>
      <c r="Q34" s="19">
        <v>46090438.683263481</v>
      </c>
      <c r="R34" s="19">
        <v>41911825.73627571</v>
      </c>
      <c r="S34" s="19">
        <v>53482370.705024622</v>
      </c>
      <c r="T34" s="19">
        <v>1218822.6125016171</v>
      </c>
      <c r="U34" s="19">
        <v>1330380.2037197319</v>
      </c>
      <c r="V34" s="19">
        <v>1291923.346779834</v>
      </c>
      <c r="W34" s="19">
        <v>1463540.0752931449</v>
      </c>
      <c r="X34" s="19">
        <v>1121459.832875506</v>
      </c>
      <c r="Y34" s="19">
        <v>1425083.218353247</v>
      </c>
      <c r="Z34" s="19">
        <v>1295883.5110632351</v>
      </c>
      <c r="AA34" s="19">
        <v>1653636.4405911809</v>
      </c>
      <c r="AB34" s="20">
        <v>8.6028206510970282</v>
      </c>
      <c r="AC34" s="20">
        <v>9.3902280553197421</v>
      </c>
      <c r="AD34" s="20">
        <v>9.1187878640520363</v>
      </c>
      <c r="AE34" s="20">
        <v>10.33011092368724</v>
      </c>
      <c r="AF34" s="20">
        <v>7.9156045438272722</v>
      </c>
      <c r="AG34" s="20">
        <v>10.058670732419531</v>
      </c>
      <c r="AH34" s="20">
        <v>9.1467399078765705</v>
      </c>
      <c r="AI34" s="20">
        <v>11.671868879529439</v>
      </c>
      <c r="AJ34" s="19">
        <v>0.093797679936743733</v>
      </c>
      <c r="AK34" s="19">
        <v>0.099054861126355656</v>
      </c>
      <c r="AL34" s="19">
        <v>0.10073420753301184</v>
      </c>
      <c r="AM34" s="19">
        <v>0.10615333487168879</v>
      </c>
      <c r="AN34" s="19">
        <v>0.09918373495440666</v>
      </c>
      <c r="AO34" s="19">
        <v>0.10811345556888437</v>
      </c>
      <c r="AP34" s="19">
        <v>0.10919736084665059</v>
      </c>
      <c r="AQ34" s="19">
        <v>0.12743694413147028</v>
      </c>
      <c r="AR34" s="19">
        <v>0.10851870524320216</v>
      </c>
      <c r="AS34" s="19">
        <v>0.11754068228435086</v>
      </c>
      <c r="AT34" s="19">
        <v>0.11966223443210793</v>
      </c>
      <c r="AU34" s="19">
        <v>0.13025246809629565</v>
      </c>
      <c r="AV34" s="19">
        <v>0.12258509131180013</v>
      </c>
      <c r="AW34" s="19">
        <v>0.1329007675061743</v>
      </c>
      <c r="AX34" s="19">
        <v>0.13447247280831195</v>
      </c>
      <c r="AY34" s="19">
        <v>0.16206964608731517</v>
      </c>
      <c r="AZ34" s="21">
        <v>0</v>
      </c>
      <c r="BA34" s="21">
        <v>0.091528980570146468</v>
      </c>
      <c r="BB34" s="21">
        <v>0.059976516294015125</v>
      </c>
      <c r="BC34" s="21">
        <v>0.20078185314370645</v>
      </c>
      <c r="BD34" s="21">
        <v>-0.079882649556587415</v>
      </c>
      <c r="BE34" s="21">
        <v>0.16922938886757488</v>
      </c>
      <c r="BF34" s="21">
        <v>0.063225688275877712</v>
      </c>
      <c r="BG34" s="21">
        <v>0.3567490655568939</v>
      </c>
      <c r="BH34" s="21"/>
      <c r="BI34" s="21"/>
      <c r="BJ34" s="21"/>
      <c r="BK34" s="21"/>
      <c r="BL34" s="21"/>
      <c r="BM34" s="21"/>
      <c r="BN34" s="21"/>
      <c r="BO34" s="21"/>
    </row>
    <row r="35" s="16" customFormat="true" x14ac:dyDescent="0.3">
      <c r="A35" s="29">
        <v>11.5</v>
      </c>
      <c r="B35" s="29">
        <v>57.600000000000001</v>
      </c>
      <c r="C35" s="30" t="s">
        <v>40</v>
      </c>
      <c r="D35" s="19">
        <v>32123214918231.121</v>
      </c>
      <c r="E35" s="19">
        <v>33239446055295.121</v>
      </c>
      <c r="F35" s="19">
        <v>32082309322519.41</v>
      </c>
      <c r="G35" s="19">
        <v>33847164491070.18</v>
      </c>
      <c r="H35" s="19">
        <v>27955688109027.059</v>
      </c>
      <c r="I35" s="19">
        <v>32690027758294.461</v>
      </c>
      <c r="J35" s="19">
        <v>29454930812854.461</v>
      </c>
      <c r="K35" s="19">
        <v>32022963652288.262</v>
      </c>
      <c r="L35" s="19">
        <v>226735419.77612451</v>
      </c>
      <c r="M35" s="19">
        <v>234614118.59483299</v>
      </c>
      <c r="N35" s="19">
        <v>226446695.6419276</v>
      </c>
      <c r="O35" s="19">
        <v>238903580.12575051</v>
      </c>
      <c r="P35" s="19">
        <v>197319748.18414891</v>
      </c>
      <c r="Q35" s="19">
        <v>230736157.1728451</v>
      </c>
      <c r="R35" s="19">
        <v>207901859.11743781</v>
      </c>
      <c r="S35" s="19">
        <v>226027815.85402319</v>
      </c>
      <c r="T35" s="19">
        <v>3327176.6271451511</v>
      </c>
      <c r="U35" s="19">
        <v>3442790.7759526288</v>
      </c>
      <c r="V35" s="19">
        <v>3322939.8114242489</v>
      </c>
      <c r="W35" s="19">
        <v>3505735.4899404072</v>
      </c>
      <c r="X35" s="19">
        <v>2895523.138293541</v>
      </c>
      <c r="Y35" s="19">
        <v>3385884.5254120268</v>
      </c>
      <c r="Z35" s="19">
        <v>3050807.88470793</v>
      </c>
      <c r="AA35" s="19">
        <v>3316793.05657988</v>
      </c>
      <c r="AB35" s="20">
        <v>23.484224450925741</v>
      </c>
      <c r="AC35" s="20">
        <v>24.300264272240309</v>
      </c>
      <c r="AD35" s="20">
        <v>23.454319717123781</v>
      </c>
      <c r="AE35" s="20">
        <v>24.744547205472099</v>
      </c>
      <c r="AF35" s="20">
        <v>20.437482857914979</v>
      </c>
      <c r="AG35" s="20">
        <v>23.898602650355581</v>
      </c>
      <c r="AH35" s="20">
        <v>21.533529821231639</v>
      </c>
      <c r="AI35" s="20">
        <v>23.41093405216321</v>
      </c>
      <c r="AJ35" s="19">
        <v>0.53951105342567529</v>
      </c>
      <c r="AK35" s="19">
        <v>0.54011165287816587</v>
      </c>
      <c r="AL35" s="19">
        <v>0.54592828944427174</v>
      </c>
      <c r="AM35" s="19">
        <v>0.53577329825678721</v>
      </c>
      <c r="AN35" s="19">
        <v>0.53958102904845162</v>
      </c>
      <c r="AO35" s="19">
        <v>0.54123336616667661</v>
      </c>
      <c r="AP35" s="19">
        <v>0.54166894264133503</v>
      </c>
      <c r="AQ35" s="19">
        <v>0.53857549247421943</v>
      </c>
      <c r="AR35" s="19">
        <v>0.64802975866887746</v>
      </c>
      <c r="AS35" s="19">
        <v>0.65765233516251675</v>
      </c>
      <c r="AT35" s="19">
        <v>0.66559052387637963</v>
      </c>
      <c r="AU35" s="19">
        <v>0.66602576635308286</v>
      </c>
      <c r="AV35" s="19">
        <v>0.6621661203602518</v>
      </c>
      <c r="AW35" s="19">
        <v>0.67413413367285091</v>
      </c>
      <c r="AX35" s="19">
        <v>0.67614141544964701</v>
      </c>
      <c r="AY35" s="19">
        <v>0.70064513856153465</v>
      </c>
      <c r="AZ35" s="21">
        <v>-1.1102230246251565e-16</v>
      </c>
      <c r="BA35" s="21">
        <v>0.034748425395942917</v>
      </c>
      <c r="BB35" s="21">
        <v>-0.0012733966950642106</v>
      </c>
      <c r="BC35" s="21">
        <v>0.053666782021267956</v>
      </c>
      <c r="BD35" s="21">
        <v>-0.12973566997613428</v>
      </c>
      <c r="BE35" s="21">
        <v>0.017644959930260606</v>
      </c>
      <c r="BF35" s="21">
        <v>-0.083064043003438948</v>
      </c>
      <c r="BG35" s="21">
        <v>-0.0031208353895476604</v>
      </c>
      <c r="BH35" s="21"/>
      <c r="BI35" s="21"/>
      <c r="BJ35" s="21"/>
      <c r="BK35" s="21"/>
      <c r="BL35" s="21"/>
      <c r="BM35" s="21"/>
      <c r="BN35" s="21"/>
      <c r="BO35" s="21"/>
    </row>
    <row r="36" s="16" customFormat="true" x14ac:dyDescent="0.3">
      <c r="A36" s="73">
        <v>57.600000000000001</v>
      </c>
      <c r="B36" s="73"/>
      <c r="C36" s="30" t="s">
        <v>42</v>
      </c>
      <c r="D36" s="19">
        <v>20956782322271.609</v>
      </c>
      <c r="E36" s="19">
        <v>21068693254223.609</v>
      </c>
      <c r="F36" s="19">
        <v>19652083361169.801</v>
      </c>
      <c r="G36" s="19">
        <v>21098626711718.75</v>
      </c>
      <c r="H36" s="19">
        <v>17503170169875.141</v>
      </c>
      <c r="I36" s="19">
        <v>19682016818664.949</v>
      </c>
      <c r="J36" s="19">
        <v>17610816220260.949</v>
      </c>
      <c r="K36" s="19">
        <v>17799231455817.949</v>
      </c>
      <c r="L36" s="19">
        <v>147919342.72744241</v>
      </c>
      <c r="M36" s="19">
        <v>148709244.11801809</v>
      </c>
      <c r="N36" s="19">
        <v>138710380.69235659</v>
      </c>
      <c r="O36" s="19">
        <v>148920523.56398231</v>
      </c>
      <c r="P36" s="19">
        <v>123542697.8894089</v>
      </c>
      <c r="Q36" s="19">
        <v>138921660.13832071</v>
      </c>
      <c r="R36" s="19">
        <v>124302496.44891161</v>
      </c>
      <c r="S36" s="19">
        <v>125632388.47979879</v>
      </c>
      <c r="T36" s="19">
        <v>16041099.628741249</v>
      </c>
      <c r="U36" s="19">
        <v>16126760.41298672</v>
      </c>
      <c r="V36" s="19">
        <v>15042434.580896219</v>
      </c>
      <c r="W36" s="19">
        <v>16149672.593231199</v>
      </c>
      <c r="X36" s="19">
        <v>13397576.60294031</v>
      </c>
      <c r="Y36" s="19">
        <v>15065346.7611407</v>
      </c>
      <c r="Z36" s="19">
        <v>13479972.888416059</v>
      </c>
      <c r="AA36" s="19">
        <v>13624192.908391669</v>
      </c>
      <c r="AB36" s="20">
        <v>113.22295938471279</v>
      </c>
      <c r="AC36" s="20">
        <v>113.8275792499314</v>
      </c>
      <c r="AD36" s="20">
        <v>106.17407777634121</v>
      </c>
      <c r="AE36" s="20">
        <v>113.98930038584329</v>
      </c>
      <c r="AF36" s="20">
        <v>94.564169955680342</v>
      </c>
      <c r="AG36" s="20">
        <v>106.3357989122532</v>
      </c>
      <c r="AH36" s="20">
        <v>95.145747995826511</v>
      </c>
      <c r="AI36" s="20">
        <v>96.163696755081418</v>
      </c>
      <c r="AJ36" s="19">
        <v>0.35197024133112265</v>
      </c>
      <c r="AK36" s="19">
        <v>0.34234766483748325</v>
      </c>
      <c r="AL36" s="19">
        <v>0.33440947612362054</v>
      </c>
      <c r="AM36" s="19">
        <v>0.33397423364691708</v>
      </c>
      <c r="AN36" s="19">
        <v>0.33783387963974831</v>
      </c>
      <c r="AO36" s="19">
        <v>0.32586586632714903</v>
      </c>
      <c r="AP36" s="19">
        <v>0.32385858455035288</v>
      </c>
      <c r="AQ36" s="19">
        <v>0.29935486143846551</v>
      </c>
      <c r="AR36" s="19">
        <v>1</v>
      </c>
      <c r="AS36" s="19">
        <v>1</v>
      </c>
      <c r="AT36" s="19">
        <v>1.0000000000000002</v>
      </c>
      <c r="AU36" s="19">
        <v>1</v>
      </c>
      <c r="AV36" s="19">
        <v>1</v>
      </c>
      <c r="AW36" s="19">
        <v>1</v>
      </c>
      <c r="AX36" s="19">
        <v>0.99999999999999989</v>
      </c>
      <c r="AY36" s="19">
        <v>1.0000000000000002</v>
      </c>
      <c r="AZ36" s="21">
        <v>0</v>
      </c>
      <c r="BA36" s="21">
        <v>0.0053400818041169362</v>
      </c>
      <c r="BB36" s="21">
        <v>-0.062256645177597325</v>
      </c>
      <c r="BC36" s="21">
        <v>0.0067684240483998348</v>
      </c>
      <c r="BD36" s="21">
        <v>-0.16479687097413687</v>
      </c>
      <c r="BE36" s="21">
        <v>-0.060828302933314093</v>
      </c>
      <c r="BF36" s="21">
        <v>-0.15966029758560629</v>
      </c>
      <c r="BG36" s="21">
        <v>-0.15066964087793211</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v>
      </c>
      <c r="AS37" s="19">
        <v>1</v>
      </c>
      <c r="AT37" s="19">
        <v>1.0000000000000002</v>
      </c>
      <c r="AU37" s="19">
        <v>1</v>
      </c>
      <c r="AV37" s="19">
        <v>1</v>
      </c>
      <c r="AW37" s="19">
        <v>1</v>
      </c>
      <c r="AX37" s="19">
        <v>0.99999999999999989</v>
      </c>
      <c r="AY37" s="19">
        <v>1.0000000000000002</v>
      </c>
      <c r="AZ37" s="21">
        <v>0</v>
      </c>
      <c r="BA37" s="21">
        <v>0.033597794161740691</v>
      </c>
      <c r="BB37" s="21">
        <v>-0.013013151632444209</v>
      </c>
      <c r="BC37" s="21">
        <v>0.061017556077384016</v>
      </c>
      <c r="BD37" s="21">
        <v>-0.12984853029774501</v>
      </c>
      <c r="BE37" s="21">
        <v>0.014406610283199228</v>
      </c>
      <c r="BF37" s="21">
        <v>-0.086716912971218751</v>
      </c>
      <c r="BG37" s="21">
        <v>-0.0013891538838687323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23119673108.400002</v>
      </c>
      <c r="E40" s="2">
        <v>50779531796.400002</v>
      </c>
      <c r="F40" s="2">
        <v>48835896663.599998</v>
      </c>
      <c r="G40" s="2">
        <v>94435550162</v>
      </c>
      <c r="H40" s="2">
        <v>87141633497.600006</v>
      </c>
      <c r="I40" s="2">
        <v>92491915029.199997</v>
      </c>
      <c r="J40" s="2">
        <v>84610160589.199997</v>
      </c>
      <c r="K40" s="2">
        <v>150218490793.28</v>
      </c>
      <c r="L40" s="10">
        <v>163185.68364540601</v>
      </c>
      <c r="M40" s="10">
        <v>358417.37781225197</v>
      </c>
      <c r="N40" s="10">
        <v>344698.6099725822</v>
      </c>
      <c r="O40" s="10">
        <v>666554.83152211795</v>
      </c>
      <c r="P40" s="10">
        <v>615072.1495762266</v>
      </c>
      <c r="Q40" s="10">
        <v>652836.06368244812</v>
      </c>
      <c r="R40" s="10">
        <v>597204.24395099585</v>
      </c>
      <c r="S40" s="10">
        <v>1060287.790460848</v>
      </c>
      <c r="T40" s="10">
        <v>133978.93573556171</v>
      </c>
      <c r="U40" s="10">
        <v>294268.33136148169</v>
      </c>
      <c r="V40" s="10">
        <v>283004.92961138597</v>
      </c>
      <c r="W40" s="10">
        <v>547255.76987981133</v>
      </c>
      <c r="X40" s="10">
        <v>504987.38712810469</v>
      </c>
      <c r="Y40" s="10">
        <v>535992.36812971567</v>
      </c>
      <c r="Z40" s="10">
        <v>490317.45453344297</v>
      </c>
      <c r="AA40" s="10">
        <v>870518.94851288234</v>
      </c>
      <c r="AB40" s="10">
        <v>0.94566407230679994</v>
      </c>
      <c r="AC40" s="10">
        <v>2.0770353717055441</v>
      </c>
      <c r="AD40" s="10">
        <v>1.997534856878004</v>
      </c>
      <c r="AE40" s="10">
        <v>3.862697647930124</v>
      </c>
      <c r="AF40" s="10">
        <v>3.564354548372334</v>
      </c>
      <c r="AG40" s="10">
        <v>3.783197133102584</v>
      </c>
      <c r="AH40" s="10">
        <v>3.4608097028951672</v>
      </c>
      <c r="AI40" s="10">
        <v>6.1443874692043918</v>
      </c>
      <c r="AJ40" s="10">
        <v>0.00038829610377792755</v>
      </c>
      <c r="AK40" s="10">
        <v>0.00082512256086662015</v>
      </c>
      <c r="AL40" s="10">
        <v>0.00083101553759792424</v>
      </c>
      <c r="AM40" s="10">
        <v>0.0014948385468548674</v>
      </c>
      <c r="AN40" s="10">
        <v>0.0016819465180832021</v>
      </c>
      <c r="AO40" s="10">
        <v>0.0015313449986824946</v>
      </c>
      <c r="AP40" s="10">
        <v>0.0015559600704634653</v>
      </c>
      <c r="AQ40" s="10">
        <v>0.0025264369199614551</v>
      </c>
      <c r="AR40" s="10">
        <v>0.00038829610377792755</v>
      </c>
      <c r="AS40" s="10">
        <v>0.00082512256086662015</v>
      </c>
      <c r="AT40" s="10">
        <v>0.00083101553759792424</v>
      </c>
      <c r="AU40" s="10">
        <v>0.0014948385468548674</v>
      </c>
      <c r="AV40" s="10">
        <v>0.0016819465180832021</v>
      </c>
      <c r="AW40" s="10">
        <v>0.0015313449986824946</v>
      </c>
      <c r="AX40" s="10">
        <v>0.0015559600704634653</v>
      </c>
      <c r="AY40" s="10">
        <v>0.0025264369199614551</v>
      </c>
      <c r="AZ40" s="10">
        <v>0</v>
      </c>
      <c r="BA40" s="10">
        <v>1.1963775853712408</v>
      </c>
      <c r="BB40" s="10">
        <v>1.1123091332055468</v>
      </c>
      <c r="BC40" s="10">
        <v>3.084640371826409</v>
      </c>
      <c r="BD40" s="10">
        <v>2.7691550866235692</v>
      </c>
      <c r="BE40" s="10">
        <v>3.0005719196607146</v>
      </c>
      <c r="BF40" s="10">
        <v>2.6596607656385438</v>
      </c>
      <c r="BG40" s="10">
        <v>5.4974314337818893</v>
      </c>
    </row>
    <row r="41" x14ac:dyDescent="0.3">
      <c r="A41" s="33"/>
      <c r="B41" s="33"/>
      <c r="C41" s="34">
        <f t="shared" ref="C41:C104" si="1">C40+1</f>
        <v>2</v>
      </c>
      <c r="D41" s="2">
        <v>50325410220</v>
      </c>
      <c r="E41" s="2">
        <v>70892747688</v>
      </c>
      <c r="F41" s="2">
        <v>69204962292</v>
      </c>
      <c r="G41" s="2">
        <v>120713401270.77139</v>
      </c>
      <c r="H41" s="2">
        <v>101995719130.77139</v>
      </c>
      <c r="I41" s="2">
        <v>119025615874.77139</v>
      </c>
      <c r="J41" s="2">
        <v>109464846682.77139</v>
      </c>
      <c r="K41" s="2">
        <v>179428592204.6474</v>
      </c>
      <c r="L41" s="10">
        <v>355212.0496246299</v>
      </c>
      <c r="M41" s="10">
        <v>500382.5721378536</v>
      </c>
      <c r="N41" s="10">
        <v>488469.66954612429</v>
      </c>
      <c r="O41" s="10">
        <v>852031.89591707464</v>
      </c>
      <c r="P41" s="10">
        <v>719916.80320135888</v>
      </c>
      <c r="Q41" s="10">
        <v>840118.99332534533</v>
      </c>
      <c r="R41" s="10">
        <v>772636.17687472701</v>
      </c>
      <c r="S41" s="10">
        <v>1266461.5692083421</v>
      </c>
      <c r="T41" s="10">
        <v>291719.52386196982</v>
      </c>
      <c r="U41" s="10">
        <v>410941.48086231179</v>
      </c>
      <c r="V41" s="10">
        <v>401157.95500628941</v>
      </c>
      <c r="W41" s="10">
        <v>699735.09979405277</v>
      </c>
      <c r="X41" s="10">
        <v>591234.9743542308</v>
      </c>
      <c r="Y41" s="10">
        <v>689951.57393803028</v>
      </c>
      <c r="Z41" s="10">
        <v>634531.0016217411</v>
      </c>
      <c r="AA41" s="10">
        <v>1040087.368515112</v>
      </c>
      <c r="AB41" s="10">
        <v>2.059045113264681</v>
      </c>
      <c r="AC41" s="10">
        <v>2.9005499419629448</v>
      </c>
      <c r="AD41" s="10">
        <v>2.831494841235874</v>
      </c>
      <c r="AE41" s="10">
        <v>4.9389431284429266</v>
      </c>
      <c r="AF41" s="10">
        <v>4.1731162474790819</v>
      </c>
      <c r="AG41" s="10">
        <v>4.8698880277158549</v>
      </c>
      <c r="AH41" s="10">
        <v>4.4787127745429443</v>
      </c>
      <c r="AI41" s="10">
        <v>7.341252944464137</v>
      </c>
      <c r="AJ41" s="10">
        <v>0.00084521786349790837</v>
      </c>
      <c r="AK41" s="10">
        <v>0.0011519445621068277</v>
      </c>
      <c r="AL41" s="10">
        <v>0.00117762553516082</v>
      </c>
      <c r="AM41" s="10">
        <v>0.0019107957229238302</v>
      </c>
      <c r="AN41" s="10">
        <v>0.0019686496312479379</v>
      </c>
      <c r="AO41" s="10">
        <v>0.0019706509647615354</v>
      </c>
      <c r="AP41" s="10">
        <v>0.0020130316426741086</v>
      </c>
      <c r="AQ41" s="10">
        <v>0.0030177045279089453</v>
      </c>
      <c r="AR41" s="10">
        <v>0.0012335139672758359</v>
      </c>
      <c r="AS41" s="10">
        <v>0.0019770671229734477</v>
      </c>
      <c r="AT41" s="10">
        <v>0.0020086410727587442</v>
      </c>
      <c r="AU41" s="10">
        <v>0.0034056342697786979</v>
      </c>
      <c r="AV41" s="10">
        <v>0.0036505961493311402</v>
      </c>
      <c r="AW41" s="10">
        <v>0.0035019959634440302</v>
      </c>
      <c r="AX41" s="10">
        <v>0.0035689917131375738</v>
      </c>
      <c r="AY41" s="10">
        <v>0.0055441414478704003</v>
      </c>
      <c r="AZ41" s="10">
        <v>-1.1102230246251565e-16</v>
      </c>
      <c r="BA41" s="10">
        <v>0.40868693127564915</v>
      </c>
      <c r="BB41" s="10">
        <v>0.37514949186637736</v>
      </c>
      <c r="BC41" s="10">
        <v>1.3986570748865597</v>
      </c>
      <c r="BD41" s="10">
        <v>1.0267240482470403</v>
      </c>
      <c r="BE41" s="10">
        <v>1.3651196354772881</v>
      </c>
      <c r="BF41" s="10">
        <v>1.17514067355319</v>
      </c>
      <c r="BG41" s="10">
        <v>2.5653677023250578</v>
      </c>
    </row>
    <row r="42" x14ac:dyDescent="0.3">
      <c r="A42" s="33"/>
      <c r="B42" s="33"/>
      <c r="C42" s="34">
        <f t="shared" si="1"/>
        <v>3</v>
      </c>
      <c r="D42" s="2">
        <v>67064038584</v>
      </c>
      <c r="E42" s="2">
        <v>95946254592</v>
      </c>
      <c r="F42" s="2">
        <v>93456679622.399994</v>
      </c>
      <c r="G42" s="2">
        <v>143504082406.91431</v>
      </c>
      <c r="H42" s="2">
        <v>119867862442.91431</v>
      </c>
      <c r="I42" s="2">
        <v>141014507437.3143</v>
      </c>
      <c r="J42" s="2">
        <v>129620674897.3143</v>
      </c>
      <c r="K42" s="2">
        <v>199928674708.35031</v>
      </c>
      <c r="L42" s="10">
        <v>473358.37894592527</v>
      </c>
      <c r="M42" s="10">
        <v>677217.84280432004</v>
      </c>
      <c r="N42" s="10">
        <v>659645.66557258135</v>
      </c>
      <c r="O42" s="10">
        <v>1012895.454173643</v>
      </c>
      <c r="P42" s="10">
        <v>846063.82573607925</v>
      </c>
      <c r="Q42" s="10">
        <v>995323.2769419048</v>
      </c>
      <c r="R42" s="10">
        <v>914902.1419343499</v>
      </c>
      <c r="S42" s="10">
        <v>1411157.385730874</v>
      </c>
      <c r="T42" s="10">
        <v>388903.28793115448</v>
      </c>
      <c r="U42" s="10">
        <v>556390.79696597159</v>
      </c>
      <c r="V42" s="10">
        <v>541953.79150564817</v>
      </c>
      <c r="W42" s="10">
        <v>832177.8803954575</v>
      </c>
      <c r="X42" s="10">
        <v>695111.81857828796</v>
      </c>
      <c r="Y42" s="10">
        <v>817740.87493513431</v>
      </c>
      <c r="Z42" s="10">
        <v>751668.22213190538</v>
      </c>
      <c r="AA42" s="10">
        <v>1159383.1893736529</v>
      </c>
      <c r="AB42" s="10">
        <v>2.7449976742938311</v>
      </c>
      <c r="AC42" s="10">
        <v>3.9271754471267202</v>
      </c>
      <c r="AD42" s="10">
        <v>3.825274672198403</v>
      </c>
      <c r="AE42" s="10">
        <v>5.8737645506578566</v>
      </c>
      <c r="AF42" s="10">
        <v>4.9063106036514998</v>
      </c>
      <c r="AG42" s="10">
        <v>5.7718637757295399</v>
      </c>
      <c r="AH42" s="10">
        <v>5.3055028991113051</v>
      </c>
      <c r="AI42" s="10">
        <v>8.1832791267360658</v>
      </c>
      <c r="AJ42" s="10">
        <v>0.0011263439912702967</v>
      </c>
      <c r="AK42" s="10">
        <v>0.0015590419307514038</v>
      </c>
      <c r="AL42" s="10">
        <v>0.0015903046358195117</v>
      </c>
      <c r="AM42" s="10">
        <v>0.0022715538125727148</v>
      </c>
      <c r="AN42" s="10">
        <v>0.0023136051709598559</v>
      </c>
      <c r="AO42" s="10">
        <v>0.0023347106678203514</v>
      </c>
      <c r="AP42" s="10">
        <v>0.0023836923726686669</v>
      </c>
      <c r="AQ42" s="10">
        <v>0.0033624834231441771</v>
      </c>
      <c r="AR42" s="10">
        <v>0.0023598579585461326</v>
      </c>
      <c r="AS42" s="10">
        <v>0.0035361090537248518</v>
      </c>
      <c r="AT42" s="10">
        <v>0.0035989457085782561</v>
      </c>
      <c r="AU42" s="10">
        <v>0.0056771880823514127</v>
      </c>
      <c r="AV42" s="10">
        <v>0.0059642013202909957</v>
      </c>
      <c r="AW42" s="10">
        <v>0.0058367066312643816</v>
      </c>
      <c r="AX42" s="10">
        <v>0.0059526840858062403</v>
      </c>
      <c r="AY42" s="10">
        <v>0.0089066248710145783</v>
      </c>
      <c r="AZ42" s="10">
        <v>0</v>
      </c>
      <c r="BA42" s="10">
        <v>0.43066622019525469</v>
      </c>
      <c r="BB42" s="10">
        <v>0.39354386636501637</v>
      </c>
      <c r="BC42" s="10">
        <v>1.1398067494424828</v>
      </c>
      <c r="BD42" s="10">
        <v>0.78736421148833302</v>
      </c>
      <c r="BE42" s="10">
        <v>1.1026843956122447</v>
      </c>
      <c r="BF42" s="10">
        <v>0.93278957894788839</v>
      </c>
      <c r="BG42" s="10">
        <v>1.9811606776101445</v>
      </c>
    </row>
    <row r="43" x14ac:dyDescent="0.3">
      <c r="A43" s="33"/>
      <c r="B43" s="33"/>
      <c r="C43" s="34">
        <f t="shared" si="1"/>
        <v>4</v>
      </c>
      <c r="D43" s="2">
        <v>79611437400</v>
      </c>
      <c r="E43" s="2">
        <v>106310887080</v>
      </c>
      <c r="F43" s="2">
        <v>104098351421.39999</v>
      </c>
      <c r="G43" s="10">
        <v>148625872984.11429</v>
      </c>
      <c r="H43" s="10">
        <v>118139138752.1143</v>
      </c>
      <c r="I43" s="10">
        <v>146413337325.51431</v>
      </c>
      <c r="J43" s="10">
        <v>134842429473.5143</v>
      </c>
      <c r="K43" s="10">
        <v>203759291958.82629</v>
      </c>
      <c r="L43" s="10">
        <v>561921.73553666298</v>
      </c>
      <c r="M43" s="10">
        <v>750374.57085827983</v>
      </c>
      <c r="N43" s="10">
        <v>734757.82133307576</v>
      </c>
      <c r="O43" s="10">
        <v>1049046.6096380909</v>
      </c>
      <c r="P43" s="10">
        <v>833861.96821004397</v>
      </c>
      <c r="Q43" s="10">
        <v>1033429.860112887</v>
      </c>
      <c r="R43" s="10">
        <v>951758.87370345648</v>
      </c>
      <c r="S43" s="10">
        <v>1438195.04720091</v>
      </c>
      <c r="T43" s="10">
        <v>461176.04662074882</v>
      </c>
      <c r="U43" s="10">
        <v>615841.59534719365</v>
      </c>
      <c r="V43" s="10">
        <v>603024.73785329063</v>
      </c>
      <c r="W43" s="10">
        <v>860965.393502258</v>
      </c>
      <c r="X43" s="10">
        <v>684360.72429060505</v>
      </c>
      <c r="Y43" s="10">
        <v>848148.53600835486</v>
      </c>
      <c r="Z43" s="10">
        <v>781120.15775929764</v>
      </c>
      <c r="AA43" s="10">
        <v>1180344.2796250081</v>
      </c>
      <c r="AB43" s="10">
        <v>3.2551207837514582</v>
      </c>
      <c r="AC43" s="10">
        <v>4.346797261484471</v>
      </c>
      <c r="AD43" s="10">
        <v>4.2563319836009184</v>
      </c>
      <c r="AE43" s="10">
        <v>6.0769555726398021</v>
      </c>
      <c r="AF43" s="10">
        <v>4.8304261106897757</v>
      </c>
      <c r="AG43" s="10">
        <v>5.9864902947562504</v>
      </c>
      <c r="AH43" s="10">
        <v>5.5133836172988957</v>
      </c>
      <c r="AI43" s="10">
        <v>8.3312288761370468</v>
      </c>
      <c r="AJ43" s="10">
        <v>0.0013370782023448646</v>
      </c>
      <c r="AK43" s="10">
        <v>0.0017274580582420913</v>
      </c>
      <c r="AL43" s="10">
        <v>0.0017713885354743758</v>
      </c>
      <c r="AM43" s="10">
        <v>0.00235262762397724</v>
      </c>
      <c r="AN43" s="10">
        <v>0.0022802385621901325</v>
      </c>
      <c r="AO43" s="10">
        <v>0.0024240965470663654</v>
      </c>
      <c r="AP43" s="10">
        <v>0.0024797191567067552</v>
      </c>
      <c r="AQ43" s="10">
        <v>0.0034269083337975645</v>
      </c>
      <c r="AR43" s="10">
        <v>0.0036969361608909972</v>
      </c>
      <c r="AS43" s="10">
        <v>0.0052635671119669429</v>
      </c>
      <c r="AT43" s="10">
        <v>0.0053703342440526314</v>
      </c>
      <c r="AU43" s="10">
        <v>0.0080298157063286527</v>
      </c>
      <c r="AV43" s="10">
        <v>0.0082444398824811291</v>
      </c>
      <c r="AW43" s="10">
        <v>0.0082608031783307466</v>
      </c>
      <c r="AX43" s="10">
        <v>0.0084324032425129956</v>
      </c>
      <c r="AY43" s="10">
        <v>0.012333533204812144</v>
      </c>
      <c r="AZ43" s="10">
        <v>0</v>
      </c>
      <c r="BA43" s="10">
        <v>0.33537203386808856</v>
      </c>
      <c r="BB43" s="10">
        <v>0.3075803530385699</v>
      </c>
      <c r="BC43" s="10">
        <v>0.86689096237966301</v>
      </c>
      <c r="BD43" s="10">
        <v>0.48394681229702696</v>
      </c>
      <c r="BE43" s="10">
        <v>0.83909928155014479</v>
      </c>
      <c r="BF43" s="10">
        <v>0.69375700122096151</v>
      </c>
      <c r="BG43" s="10">
        <v>1.5594223470059632</v>
      </c>
    </row>
    <row r="44" x14ac:dyDescent="0.3">
      <c r="A44" s="33"/>
      <c r="B44" s="33"/>
      <c r="C44" s="34">
        <f t="shared" si="1"/>
        <v>5</v>
      </c>
      <c r="D44" s="2">
        <v>89713790208</v>
      </c>
      <c r="E44" s="2">
        <v>109756976976</v>
      </c>
      <c r="F44" s="2">
        <v>107536596557.10001</v>
      </c>
      <c r="G44" s="10">
        <v>145094659663.25711</v>
      </c>
      <c r="H44" s="10">
        <v>108037428199.2571</v>
      </c>
      <c r="I44" s="10">
        <v>142874279244.35709</v>
      </c>
      <c r="J44" s="10">
        <v>131183153568.3571</v>
      </c>
      <c r="K44" s="10">
        <v>205027377960.56119</v>
      </c>
      <c r="L44" s="10">
        <v>633227.21384818817</v>
      </c>
      <c r="M44" s="10">
        <v>774698.12132309878</v>
      </c>
      <c r="N44" s="10">
        <v>759026.0010940535</v>
      </c>
      <c r="O44" s="10">
        <v>1024122.2321540311</v>
      </c>
      <c r="P44" s="10">
        <v>762561.02313063119</v>
      </c>
      <c r="Q44" s="10">
        <v>1008450.111924986</v>
      </c>
      <c r="R44" s="10">
        <v>925930.59155472345</v>
      </c>
      <c r="S44" s="10">
        <v>1447145.5838345389</v>
      </c>
      <c r="T44" s="10">
        <v>519655.18160807679</v>
      </c>
      <c r="U44" s="10">
        <v>635752.67159017851</v>
      </c>
      <c r="V44" s="10">
        <v>622891.41372617171</v>
      </c>
      <c r="W44" s="10">
        <v>840441.49224840652</v>
      </c>
      <c r="X44" s="10">
        <v>625792.41431211086</v>
      </c>
      <c r="Y44" s="10">
        <v>827580.23438439972</v>
      </c>
      <c r="Z44" s="10">
        <v>759860.94594190922</v>
      </c>
      <c r="AA44" s="10">
        <v>1187593.7810865389</v>
      </c>
      <c r="AB44" s="10">
        <v>3.667884302385807</v>
      </c>
      <c r="AC44" s="10">
        <v>4.4873356926981351</v>
      </c>
      <c r="AD44" s="10">
        <v>4.396557023499942</v>
      </c>
      <c r="AE44" s="10">
        <v>5.9320916361352811</v>
      </c>
      <c r="AF44" s="10">
        <v>4.4170331678490697</v>
      </c>
      <c r="AG44" s="10">
        <v>5.841312966937088</v>
      </c>
      <c r="AH44" s="10">
        <v>5.3633296352240976</v>
      </c>
      <c r="AI44" s="10">
        <v>8.3823980620741274</v>
      </c>
      <c r="AJ44" s="10">
        <v>0.0015067477394505248</v>
      </c>
      <c r="AK44" s="10">
        <v>0.0017834539766638066</v>
      </c>
      <c r="AL44" s="10">
        <v>0.0018298953987663288</v>
      </c>
      <c r="AM44" s="10">
        <v>0.002296731366898952</v>
      </c>
      <c r="AN44" s="10">
        <v>0.0020852624502088208</v>
      </c>
      <c r="AO44" s="10">
        <v>0.0023655020321737283</v>
      </c>
      <c r="AP44" s="10">
        <v>0.0024124259716379113</v>
      </c>
      <c r="AQ44" s="10">
        <v>0.0034482355304399411</v>
      </c>
      <c r="AR44" s="10">
        <v>0.0052036839003415224</v>
      </c>
      <c r="AS44" s="10">
        <v>0.0070470210886307491</v>
      </c>
      <c r="AT44" s="10">
        <v>0.0072002296428189602</v>
      </c>
      <c r="AU44" s="10">
        <v>0.010326547073227605</v>
      </c>
      <c r="AV44" s="10">
        <v>0.01032970233268995</v>
      </c>
      <c r="AW44" s="10">
        <v>0.010626305210504474</v>
      </c>
      <c r="AX44" s="10">
        <v>0.010844829214150907</v>
      </c>
      <c r="AY44" s="10">
        <v>0.015781768735252083</v>
      </c>
      <c r="AZ44" s="10">
        <v>0</v>
      </c>
      <c r="BA44" s="10">
        <v>0.22341255142080385</v>
      </c>
      <c r="BB44" s="10">
        <v>0.19866295145682855</v>
      </c>
      <c r="BC44" s="10">
        <v>0.61730609449068474</v>
      </c>
      <c r="BD44" s="10">
        <v>0.20424550059443525</v>
      </c>
      <c r="BE44" s="10">
        <v>0.59255649452670922</v>
      </c>
      <c r="BF44" s="10">
        <v>0.46224067965706328</v>
      </c>
      <c r="BG44" s="10">
        <v>1.2853496378339213</v>
      </c>
    </row>
    <row r="45" x14ac:dyDescent="0.3">
      <c r="A45" s="33"/>
      <c r="B45" s="33"/>
      <c r="C45" s="34">
        <f t="shared" si="1"/>
        <v>6</v>
      </c>
      <c r="D45" s="2">
        <v>99501245100</v>
      </c>
      <c r="E45" s="2">
        <v>133266752508</v>
      </c>
      <c r="F45" s="2">
        <v>130207519388.7</v>
      </c>
      <c r="G45" s="10">
        <v>169180738233.77139</v>
      </c>
      <c r="H45" s="10">
        <v>138542850429.77139</v>
      </c>
      <c r="I45" s="10">
        <v>166121505114.47141</v>
      </c>
      <c r="J45" s="10">
        <v>153485153622.47141</v>
      </c>
      <c r="K45" s="10">
        <v>229763469871.13141</v>
      </c>
      <c r="L45" s="10">
        <v>702310.04690603528</v>
      </c>
      <c r="M45" s="10">
        <v>940637.26650701452</v>
      </c>
      <c r="N45" s="10">
        <v>919044.26881786215</v>
      </c>
      <c r="O45" s="10">
        <v>1194129.099441367</v>
      </c>
      <c r="P45" s="10">
        <v>977877.57013533695</v>
      </c>
      <c r="Q45" s="10">
        <v>1172536.1017522139</v>
      </c>
      <c r="R45" s="10">
        <v>1083344.890123168</v>
      </c>
      <c r="S45" s="10">
        <v>1621740.4429493691</v>
      </c>
      <c r="T45" s="10">
        <v>576594.85938794783</v>
      </c>
      <c r="U45" s="10">
        <v>772260.93348090886</v>
      </c>
      <c r="V45" s="10">
        <v>754533.13431131095</v>
      </c>
      <c r="W45" s="10">
        <v>980377.11864824337</v>
      </c>
      <c r="X45" s="10">
        <v>802835.13319331862</v>
      </c>
      <c r="Y45" s="10">
        <v>962649.31947864557</v>
      </c>
      <c r="Z45" s="10">
        <v>889423.54924447567</v>
      </c>
      <c r="AA45" s="10">
        <v>1331445.003222699</v>
      </c>
      <c r="AB45" s="10">
        <v>4.0697818638907517</v>
      </c>
      <c r="AC45" s="10">
        <v>5.4508525181930176</v>
      </c>
      <c r="AD45" s="10">
        <v>5.3257243205123928</v>
      </c>
      <c r="AE45" s="10">
        <v>6.9197998426197742</v>
      </c>
      <c r="AF45" s="10">
        <v>5.666654517580632</v>
      </c>
      <c r="AG45" s="10">
        <v>6.7946716449391493</v>
      </c>
      <c r="AH45" s="10">
        <v>6.2778218901827598</v>
      </c>
      <c r="AI45" s="10">
        <v>9.3977437340242869</v>
      </c>
      <c r="AJ45" s="10">
        <v>0.001671128549795331</v>
      </c>
      <c r="AK45" s="10">
        <v>0.0021654670734001275</v>
      </c>
      <c r="AL45" s="10">
        <v>0.0022156749259555058</v>
      </c>
      <c r="AM45" s="10">
        <v>0.0026779945525108864</v>
      </c>
      <c r="AN45" s="10">
        <v>0.0026740566538965968</v>
      </c>
      <c r="AO45" s="10">
        <v>0.0027503953826703955</v>
      </c>
      <c r="AP45" s="10">
        <v>0.0028225542745985519</v>
      </c>
      <c r="AQ45" s="10">
        <v>0.0038642573898555344</v>
      </c>
      <c r="AR45" s="10">
        <v>0.0068748124501368532</v>
      </c>
      <c r="AS45" s="10">
        <v>0.0092124881620308761</v>
      </c>
      <c r="AT45" s="10">
        <v>0.009415904568774466</v>
      </c>
      <c r="AU45" s="10">
        <v>0.01300454162573849</v>
      </c>
      <c r="AV45" s="10">
        <v>0.013003758986586546</v>
      </c>
      <c r="AW45" s="10">
        <v>0.013376700593174869</v>
      </c>
      <c r="AX45" s="10">
        <v>0.013667383488749459</v>
      </c>
      <c r="AY45" s="10">
        <v>0.019646026125107616</v>
      </c>
      <c r="AZ45" s="10">
        <v>0</v>
      </c>
      <c r="BA45" s="10">
        <v>0.33934758679718269</v>
      </c>
      <c r="BB45" s="10">
        <v>0.30860191003479209</v>
      </c>
      <c r="BC45" s="10">
        <v>0.70028765030771845</v>
      </c>
      <c r="BD45" s="10">
        <v>0.39237303302621074</v>
      </c>
      <c r="BE45" s="10">
        <v>0.66954197354532807</v>
      </c>
      <c r="BF45" s="10">
        <v>0.54254505527259367</v>
      </c>
      <c r="BG45" s="10">
        <v>1.3091517059933895</v>
      </c>
    </row>
    <row r="46" x14ac:dyDescent="0.3">
      <c r="A46" s="33"/>
      <c r="B46" s="33"/>
      <c r="C46" s="34">
        <f t="shared" si="1"/>
        <v>7</v>
      </c>
      <c r="D46" s="2">
        <v>106875154296</v>
      </c>
      <c r="E46" s="2">
        <v>130006428768</v>
      </c>
      <c r="F46" s="2">
        <v>128133181685.7</v>
      </c>
      <c r="G46" s="2">
        <v>167086031958.85709</v>
      </c>
      <c r="H46" s="2">
        <v>126239126658.8571</v>
      </c>
      <c r="I46" s="2">
        <v>165212784876.5571</v>
      </c>
      <c r="J46" s="2">
        <v>151764269076.5571</v>
      </c>
      <c r="K46" s="2">
        <v>217776909918.14911</v>
      </c>
      <c r="L46" s="10">
        <v>754357.34046622005</v>
      </c>
      <c r="M46" s="10">
        <v>917624.91006396676</v>
      </c>
      <c r="N46" s="10">
        <v>904402.96249020007</v>
      </c>
      <c r="O46" s="10">
        <v>1179344.0255389151</v>
      </c>
      <c r="P46" s="10">
        <v>891034.14611601562</v>
      </c>
      <c r="Q46" s="10">
        <v>1166122.077965148</v>
      </c>
      <c r="R46" s="10">
        <v>1071198.363665672</v>
      </c>
      <c r="S46" s="10">
        <v>1537135.6576086381</v>
      </c>
      <c r="T46" s="10">
        <v>619497.87731206417</v>
      </c>
      <c r="U46" s="10">
        <v>753577.45389203506</v>
      </c>
      <c r="V46" s="10">
        <v>742719.24649285001</v>
      </c>
      <c r="W46" s="10">
        <v>968508.00177868607</v>
      </c>
      <c r="X46" s="10">
        <v>731740.42661305214</v>
      </c>
      <c r="Y46" s="10">
        <v>957649.79437950102</v>
      </c>
      <c r="Z46" s="10">
        <v>879695.97016303788</v>
      </c>
      <c r="AA46" s="10">
        <v>1262335.800219971</v>
      </c>
      <c r="AB46" s="10">
        <v>4.3726044114921834</v>
      </c>
      <c r="AC46" s="10">
        <v>5.3189788374843738</v>
      </c>
      <c r="AD46" s="10">
        <v>5.2423383076078576</v>
      </c>
      <c r="AE46" s="10">
        <v>6.8360240062770794</v>
      </c>
      <c r="AF46" s="10">
        <v>5.1648464581641189</v>
      </c>
      <c r="AG46" s="10">
        <v>6.7593834764005614</v>
      </c>
      <c r="AH46" s="10">
        <v>6.2091616788044943</v>
      </c>
      <c r="AI46" s="10">
        <v>8.909949962662882</v>
      </c>
      <c r="AJ46" s="10">
        <v>0.0017949737355379759</v>
      </c>
      <c r="AK46" s="10">
        <v>0.00211248969100934</v>
      </c>
      <c r="AL46" s="10">
        <v>0.002180376979584368</v>
      </c>
      <c r="AM46" s="10">
        <v>0.0026448370426673034</v>
      </c>
      <c r="AN46" s="10">
        <v>0.0024365788315819994</v>
      </c>
      <c r="AO46" s="10">
        <v>0.0027353501304330265</v>
      </c>
      <c r="AP46" s="10">
        <v>0.0027909076304996152</v>
      </c>
      <c r="AQ46" s="10">
        <v>0.003662662450054018</v>
      </c>
      <c r="AR46" s="10">
        <v>0.0086697861856748284</v>
      </c>
      <c r="AS46" s="10">
        <v>0.011324977853040217</v>
      </c>
      <c r="AT46" s="10">
        <v>0.011596281548358834</v>
      </c>
      <c r="AU46" s="10">
        <v>0.015649378668405795</v>
      </c>
      <c r="AV46" s="10">
        <v>0.015440337818168545</v>
      </c>
      <c r="AW46" s="10">
        <v>0.016112050723607895</v>
      </c>
      <c r="AX46" s="10">
        <v>0.016458291119249076</v>
      </c>
      <c r="AY46" s="10">
        <v>0.023308688575161635</v>
      </c>
      <c r="AZ46" s="10">
        <v>0</v>
      </c>
      <c r="BA46" s="10">
        <v>0.21643266505081171</v>
      </c>
      <c r="BB46" s="10">
        <v>0.19890523227525869</v>
      </c>
      <c r="BC46" s="10">
        <v>0.56337581975412032</v>
      </c>
      <c r="BD46" s="10">
        <v>0.18118310556284101</v>
      </c>
      <c r="BE46" s="10">
        <v>0.5458483869785673</v>
      </c>
      <c r="BF46" s="10">
        <v>0.42001450268069607</v>
      </c>
      <c r="BG46" s="10">
        <v>1.037675747489422</v>
      </c>
    </row>
    <row r="47" x14ac:dyDescent="0.3">
      <c r="A47" s="33"/>
      <c r="B47" s="33"/>
      <c r="C47" s="34">
        <f t="shared" si="1"/>
        <v>8</v>
      </c>
      <c r="D47" s="2">
        <v>115558852068</v>
      </c>
      <c r="E47" s="2">
        <v>144975584532</v>
      </c>
      <c r="F47" s="2">
        <v>141610168403.39999</v>
      </c>
      <c r="G47" s="2">
        <v>177755214469.60001</v>
      </c>
      <c r="H47" s="2">
        <v>135535745893.60001</v>
      </c>
      <c r="I47" s="2">
        <v>174389798341</v>
      </c>
      <c r="J47" s="2">
        <v>159758201113</v>
      </c>
      <c r="K47" s="2">
        <v>227380842679.384</v>
      </c>
      <c r="L47" s="10">
        <v>815649.52011122787</v>
      </c>
      <c r="M47" s="10">
        <v>1023281.763666079</v>
      </c>
      <c r="N47" s="10">
        <v>999527.6331849983</v>
      </c>
      <c r="O47" s="10">
        <v>1254650.3602690811</v>
      </c>
      <c r="P47" s="10">
        <v>956652.51183855475</v>
      </c>
      <c r="Q47" s="10">
        <v>1230896.229788</v>
      </c>
      <c r="R47" s="10">
        <v>1127621.966986771</v>
      </c>
      <c r="S47" s="10">
        <v>1604923.1356572439</v>
      </c>
      <c r="T47" s="10">
        <v>671689.77382267115</v>
      </c>
      <c r="U47" s="10">
        <v>842675.53581102286</v>
      </c>
      <c r="V47" s="10">
        <v>823113.93963915785</v>
      </c>
      <c r="W47" s="10">
        <v>1033208.254203044</v>
      </c>
      <c r="X47" s="10">
        <v>787806.15136768937</v>
      </c>
      <c r="Y47" s="10">
        <v>1013646.6580311781</v>
      </c>
      <c r="Z47" s="10">
        <v>928599.99949430954</v>
      </c>
      <c r="AA47" s="10">
        <v>1321658.9128200321</v>
      </c>
      <c r="AB47" s="10">
        <v>4.7409906889668099</v>
      </c>
      <c r="AC47" s="10">
        <v>5.9478601949877303</v>
      </c>
      <c r="AD47" s="10">
        <v>5.8097885003952427</v>
      </c>
      <c r="AE47" s="10">
        <v>7.2926980636651582</v>
      </c>
      <c r="AF47" s="10">
        <v>5.5605753934420363</v>
      </c>
      <c r="AG47" s="10">
        <v>7.1546263690726697</v>
      </c>
      <c r="AH47" s="10">
        <v>6.5543411898650996</v>
      </c>
      <c r="AI47" s="10">
        <v>9.3286705319471075</v>
      </c>
      <c r="AJ47" s="10">
        <v>0.0019408168880532936</v>
      </c>
      <c r="AK47" s="10">
        <v>0.0023557252566212047</v>
      </c>
      <c r="AL47" s="10">
        <v>0.0024097079866416665</v>
      </c>
      <c r="AM47" s="10">
        <v>0.0028137215914747073</v>
      </c>
      <c r="AN47" s="10">
        <v>0.002616015637207772</v>
      </c>
      <c r="AO47" s="10">
        <v>0.0028872896125724102</v>
      </c>
      <c r="AP47" s="10">
        <v>0.0029379140771023356</v>
      </c>
      <c r="AQ47" s="10">
        <v>0.003824185376936576</v>
      </c>
      <c r="AR47" s="10">
        <v>0.010610603073728122</v>
      </c>
      <c r="AS47" s="10">
        <v>0.013680703109661421</v>
      </c>
      <c r="AT47" s="10">
        <v>0.0140059895350005</v>
      </c>
      <c r="AU47" s="10">
        <v>0.018463100259880502</v>
      </c>
      <c r="AV47" s="10">
        <v>0.018056353455376317</v>
      </c>
      <c r="AW47" s="10">
        <v>0.018999340336180306</v>
      </c>
      <c r="AX47" s="10">
        <v>0.019396205196351411</v>
      </c>
      <c r="AY47" s="10">
        <v>0.027132873952098211</v>
      </c>
      <c r="AZ47" s="10">
        <v>0</v>
      </c>
      <c r="BA47" s="10">
        <v>0.25456061511142303</v>
      </c>
      <c r="BB47" s="10">
        <v>0.22543765249649805</v>
      </c>
      <c r="BC47" s="10">
        <v>0.53822239740665556</v>
      </c>
      <c r="BD47" s="10">
        <v>0.17287203418951158</v>
      </c>
      <c r="BE47" s="10">
        <v>0.50909943479173059</v>
      </c>
      <c r="BF47" s="10">
        <v>0.38248345543438877</v>
      </c>
      <c r="BG47" s="10">
        <v>0.96766269835895358</v>
      </c>
    </row>
    <row r="48" x14ac:dyDescent="0.3">
      <c r="A48" s="33"/>
      <c r="B48" s="33"/>
      <c r="C48" s="34">
        <f t="shared" si="1"/>
        <v>9</v>
      </c>
      <c r="D48" s="2">
        <v>123826353979.7005</v>
      </c>
      <c r="E48" s="2">
        <v>148931114635.7005</v>
      </c>
      <c r="F48" s="2">
        <v>145982395194.50049</v>
      </c>
      <c r="G48" s="2">
        <v>184936057066.30051</v>
      </c>
      <c r="H48" s="2">
        <v>145066272146.60001</v>
      </c>
      <c r="I48" s="2">
        <v>181987337625.10049</v>
      </c>
      <c r="J48" s="2">
        <v>166738576677.10049</v>
      </c>
      <c r="K48" s="2">
        <v>230623133163.0405</v>
      </c>
      <c r="L48" s="10">
        <v>874004.06280631362</v>
      </c>
      <c r="M48" s="10">
        <v>1051201.0980410031</v>
      </c>
      <c r="N48" s="10">
        <v>1030388.139499825</v>
      </c>
      <c r="O48" s="10">
        <v>1305334.931058574</v>
      </c>
      <c r="P48" s="10">
        <v>1023921.864428632</v>
      </c>
      <c r="Q48" s="10">
        <v>1284521.9725173949</v>
      </c>
      <c r="R48" s="10">
        <v>1176891.580496816</v>
      </c>
      <c r="S48" s="10">
        <v>1627808.207892986</v>
      </c>
      <c r="T48" s="10">
        <v>715651.71696566138</v>
      </c>
      <c r="U48" s="10">
        <v>860744.13461387611</v>
      </c>
      <c r="V48" s="10">
        <v>843702.07480090018</v>
      </c>
      <c r="W48" s="10">
        <v>1068833.9155173241</v>
      </c>
      <c r="X48" s="10">
        <v>838407.36159074365</v>
      </c>
      <c r="Y48" s="10">
        <v>1051791.8557043481</v>
      </c>
      <c r="Z48" s="10">
        <v>963661.97379064723</v>
      </c>
      <c r="AA48" s="10">
        <v>1332881.377151645</v>
      </c>
      <c r="AB48" s="10">
        <v>5.0512874527892553</v>
      </c>
      <c r="AC48" s="10">
        <v>6.0753938601193047</v>
      </c>
      <c r="AD48" s="10">
        <v>5.955105819355615</v>
      </c>
      <c r="AE48" s="10">
        <v>7.5441548152218383</v>
      </c>
      <c r="AF48" s="10">
        <v>5.9177341233608383</v>
      </c>
      <c r="AG48" s="10">
        <v>7.4238667744581477</v>
      </c>
      <c r="AH48" s="10">
        <v>6.8018192670281676</v>
      </c>
      <c r="AI48" s="10">
        <v>9.4078820980256523</v>
      </c>
      <c r="AJ48" s="10">
        <v>0.002079670009602123</v>
      </c>
      <c r="AK48" s="10">
        <v>0.0024199991286576092</v>
      </c>
      <c r="AL48" s="10">
        <v>0.0024841079392489578</v>
      </c>
      <c r="AM48" s="10">
        <v>0.0029273885346336264</v>
      </c>
      <c r="AN48" s="10">
        <v>0.0027999671515797782</v>
      </c>
      <c r="AO48" s="10">
        <v>0.0030130784859169406</v>
      </c>
      <c r="AP48" s="10">
        <v>0.0030662814691382943</v>
      </c>
      <c r="AQ48" s="10">
        <v>0.0038787155638655736</v>
      </c>
      <c r="AR48" s="10">
        <v>0.012690273083330246</v>
      </c>
      <c r="AS48" s="10">
        <v>0.016100702238319029</v>
      </c>
      <c r="AT48" s="10">
        <v>0.016490097474249458</v>
      </c>
      <c r="AU48" s="10">
        <v>0.021390488794514127</v>
      </c>
      <c r="AV48" s="10">
        <v>0.020856320606956094</v>
      </c>
      <c r="AW48" s="10">
        <v>0.022012418822097247</v>
      </c>
      <c r="AX48" s="10">
        <v>0.022462486665489705</v>
      </c>
      <c r="AY48" s="10">
        <v>0.031011589515963785</v>
      </c>
      <c r="AZ48" s="10">
        <v>0</v>
      </c>
      <c r="BA48" s="10">
        <v>0.202741660794725</v>
      </c>
      <c r="BB48" s="10">
        <v>0.17892831778307983</v>
      </c>
      <c r="BC48" s="10">
        <v>0.49351128513901044</v>
      </c>
      <c r="BD48" s="10">
        <v>0.17152986811177096</v>
      </c>
      <c r="BE48" s="10">
        <v>0.46969794212736504</v>
      </c>
      <c r="BF48" s="10">
        <v>0.34655161295013825</v>
      </c>
      <c r="BG48" s="10">
        <v>0.86247212932432582</v>
      </c>
    </row>
    <row r="49" x14ac:dyDescent="0.3">
      <c r="A49" s="33"/>
      <c r="B49" s="33"/>
      <c r="C49" s="34">
        <f t="shared" si="1"/>
        <v>10</v>
      </c>
      <c r="D49" s="2">
        <v>130408079441.9037</v>
      </c>
      <c r="E49" s="2">
        <v>156483095981.90369</v>
      </c>
      <c r="F49" s="2">
        <v>152943681957.28671</v>
      </c>
      <c r="G49" s="2">
        <v>182846827843.01801</v>
      </c>
      <c r="H49" s="2">
        <v>137430600193.1143</v>
      </c>
      <c r="I49" s="2">
        <v>179307413818.401</v>
      </c>
      <c r="J49" s="2">
        <v>163596708874.401</v>
      </c>
      <c r="K49" s="2">
        <v>231108876690.86099</v>
      </c>
      <c r="L49" s="10">
        <v>920459.88266501995</v>
      </c>
      <c r="M49" s="10">
        <v>1104505.2789902471</v>
      </c>
      <c r="N49" s="10">
        <v>1079523.0184451609</v>
      </c>
      <c r="O49" s="10">
        <v>1290588.515852147</v>
      </c>
      <c r="P49" s="10">
        <v>970026.96972231823</v>
      </c>
      <c r="Q49" s="10">
        <v>1265606.2553070609</v>
      </c>
      <c r="R49" s="10">
        <v>1154715.322082473</v>
      </c>
      <c r="S49" s="10">
        <v>1631236.73343018</v>
      </c>
      <c r="T49" s="10">
        <v>757961.76390665409</v>
      </c>
      <c r="U49" s="10">
        <v>909515.75975672179</v>
      </c>
      <c r="V49" s="10">
        <v>888943.87104571739</v>
      </c>
      <c r="W49" s="10">
        <v>1062747.8354849319</v>
      </c>
      <c r="X49" s="10">
        <v>798778.27035654709</v>
      </c>
      <c r="Y49" s="10">
        <v>1042175.946773928</v>
      </c>
      <c r="Z49" s="10">
        <v>950861.71469157981</v>
      </c>
      <c r="AA49" s="10">
        <v>1343257.9682237301</v>
      </c>
      <c r="AB49" s="10">
        <v>5.3499246308653827</v>
      </c>
      <c r="AC49" s="10">
        <v>6.4196388221530061</v>
      </c>
      <c r="AD49" s="10">
        <v>6.2744361755825944</v>
      </c>
      <c r="AE49" s="10">
        <v>7.5011974115358084</v>
      </c>
      <c r="AF49" s="10">
        <v>5.6380199459597344</v>
      </c>
      <c r="AG49" s="10">
        <v>7.3559947649653958</v>
      </c>
      <c r="AH49" s="10">
        <v>6.7114711456630456</v>
      </c>
      <c r="AI49" s="10">
        <v>9.4811232334027693</v>
      </c>
      <c r="AJ49" s="10">
        <v>0.0021902104286265142</v>
      </c>
      <c r="AK49" s="10">
        <v>0.0025427121582495419</v>
      </c>
      <c r="AL49" s="10">
        <v>0.0026025646044638699</v>
      </c>
      <c r="AM49" s="10">
        <v>0.0028943177220972366</v>
      </c>
      <c r="AN49" s="10">
        <v>0.0026525887821377534</v>
      </c>
      <c r="AO49" s="10">
        <v>0.0029687082518597926</v>
      </c>
      <c r="AP49" s="10">
        <v>0.003008503291982829</v>
      </c>
      <c r="AQ49" s="10">
        <v>0.003886885000103665</v>
      </c>
      <c r="AR49" s="10">
        <v>0.01488048351195676</v>
      </c>
      <c r="AS49" s="10">
        <v>0.01864341439656857</v>
      </c>
      <c r="AT49" s="10">
        <v>0.019092662078713327</v>
      </c>
      <c r="AU49" s="10">
        <v>0.024284806516611364</v>
      </c>
      <c r="AV49" s="10">
        <v>0.023508909389093849</v>
      </c>
      <c r="AW49" s="10">
        <v>0.024981127073957041</v>
      </c>
      <c r="AX49" s="10">
        <v>0.025470989957472535</v>
      </c>
      <c r="AY49" s="10">
        <v>0.034898474516067451</v>
      </c>
      <c r="AZ49" s="10">
        <v>0</v>
      </c>
      <c r="BA49" s="10">
        <v>0.1999493946356008</v>
      </c>
      <c r="BB49" s="10">
        <v>0.17280833067879464</v>
      </c>
      <c r="BC49" s="10">
        <v>0.40211272664647724</v>
      </c>
      <c r="BD49" s="10">
        <v>0.053850350233392685</v>
      </c>
      <c r="BE49" s="10">
        <v>0.37497166268967064</v>
      </c>
      <c r="BF49" s="10">
        <v>0.25449826095539363</v>
      </c>
      <c r="BG49" s="10">
        <v>0.7721975331583586</v>
      </c>
    </row>
    <row r="50" x14ac:dyDescent="0.3">
      <c r="A50" s="33"/>
      <c r="B50" s="33"/>
      <c r="C50" s="34">
        <f t="shared" si="1"/>
        <v>11</v>
      </c>
      <c r="D50" s="2">
        <v>138329909337.754</v>
      </c>
      <c r="E50" s="2">
        <v>157566069321.754</v>
      </c>
      <c r="F50" s="2">
        <v>154228598850.65189</v>
      </c>
      <c r="G50" s="2">
        <v>186201625453.83969</v>
      </c>
      <c r="H50" s="2">
        <v>139851746476.08569</v>
      </c>
      <c r="I50" s="2">
        <v>182864154982.73761</v>
      </c>
      <c r="J50" s="2">
        <v>167552623570.73761</v>
      </c>
      <c r="K50" s="2">
        <v>231995243390.12161</v>
      </c>
      <c r="L50" s="10">
        <v>976374.56715107604</v>
      </c>
      <c r="M50" s="10">
        <v>1112149.2341623041</v>
      </c>
      <c r="N50" s="10">
        <v>1088592.352630303</v>
      </c>
      <c r="O50" s="10">
        <v>1314267.6976055871</v>
      </c>
      <c r="P50" s="10">
        <v>987116.15647421393</v>
      </c>
      <c r="Q50" s="10">
        <v>1290710.816073586</v>
      </c>
      <c r="R50" s="10">
        <v>1182637.3710291791</v>
      </c>
      <c r="S50" s="10">
        <v>1637492.9791435681</v>
      </c>
      <c r="T50" s="10">
        <v>798846.79859180422</v>
      </c>
      <c r="U50" s="10">
        <v>909934.45052467636</v>
      </c>
      <c r="V50" s="10">
        <v>890660.76189147669</v>
      </c>
      <c r="W50" s="10">
        <v>1075303.042548825</v>
      </c>
      <c r="X50" s="10">
        <v>807635.31534681818</v>
      </c>
      <c r="Y50" s="10">
        <v>1056029.353915626</v>
      </c>
      <c r="Z50" s="10">
        <v>967606.19287567481</v>
      </c>
      <c r="AA50" s="10">
        <v>1339758.3961268731</v>
      </c>
      <c r="AB50" s="10">
        <v>5.6385036390840719</v>
      </c>
      <c r="AC50" s="10">
        <v>6.4225940689198762</v>
      </c>
      <c r="AD50" s="10">
        <v>6.286554513289885</v>
      </c>
      <c r="AE50" s="10">
        <v>7.5898158811147178</v>
      </c>
      <c r="AF50" s="10">
        <v>5.7005356629873409</v>
      </c>
      <c r="AG50" s="10">
        <v>7.4537763254847276</v>
      </c>
      <c r="AH50" s="10">
        <v>6.8296587647935407</v>
      </c>
      <c r="AI50" s="10">
        <v>9.4564221893000084</v>
      </c>
      <c r="AJ50" s="10">
        <v>0.0023232579708183012</v>
      </c>
      <c r="AK50" s="10">
        <v>0.002560309518916639</v>
      </c>
      <c r="AL50" s="10">
        <v>0.0026244293796775582</v>
      </c>
      <c r="AM50" s="10">
        <v>0.0029474214608582231</v>
      </c>
      <c r="AN50" s="10">
        <v>0.0026993200447612154</v>
      </c>
      <c r="AO50" s="10">
        <v>0.0030275955372176047</v>
      </c>
      <c r="AP50" s="10">
        <v>0.0030812515915581524</v>
      </c>
      <c r="AQ50" s="10">
        <v>0.0039017922831006565</v>
      </c>
      <c r="AR50" s="10">
        <v>0.017203741482775061</v>
      </c>
      <c r="AS50" s="10">
        <v>0.021203723915485209</v>
      </c>
      <c r="AT50" s="10">
        <v>0.021717091458390885</v>
      </c>
      <c r="AU50" s="10">
        <v>0.027232227977469586</v>
      </c>
      <c r="AV50" s="10">
        <v>0.026208229433855063</v>
      </c>
      <c r="AW50" s="10">
        <v>0.028008722611174645</v>
      </c>
      <c r="AX50" s="10">
        <v>0.028552241549030688</v>
      </c>
      <c r="AY50" s="10">
        <v>0.038800266799168107</v>
      </c>
      <c r="AZ50" s="10">
        <v>0</v>
      </c>
      <c r="BA50" s="10">
        <v>0.13906002017995922</v>
      </c>
      <c r="BB50" s="10">
        <v>0.11493313043442233</v>
      </c>
      <c r="BC50" s="10">
        <v>0.34606916425571743</v>
      </c>
      <c r="BD50" s="10">
        <v>0.011001504632059733</v>
      </c>
      <c r="BE50" s="10">
        <v>0.32194227451018076</v>
      </c>
      <c r="BF50" s="10">
        <v>0.21125376552970776</v>
      </c>
      <c r="BG50" s="10">
        <v>0.67711556019074037</v>
      </c>
    </row>
    <row r="51" x14ac:dyDescent="0.3">
      <c r="A51" s="33"/>
      <c r="B51" s="33"/>
      <c r="C51" s="34">
        <f t="shared" si="1"/>
        <v>12</v>
      </c>
      <c r="D51" s="2">
        <v>143361509376.32089</v>
      </c>
      <c r="E51" s="2">
        <v>161094644448.32089</v>
      </c>
      <c r="F51" s="2">
        <v>157981073399.8421</v>
      </c>
      <c r="G51" s="2">
        <v>188558937614.54941</v>
      </c>
      <c r="H51" s="2">
        <v>140978626970.22861</v>
      </c>
      <c r="I51" s="2">
        <v>185445366566.07071</v>
      </c>
      <c r="J51" s="2">
        <v>169698835790.07071</v>
      </c>
      <c r="K51" s="2">
        <v>232913951642.57471</v>
      </c>
      <c r="L51" s="10">
        <v>1011889.130366308</v>
      </c>
      <c r="M51" s="10">
        <v>1137054.99046877</v>
      </c>
      <c r="N51" s="10">
        <v>1115078.459150949</v>
      </c>
      <c r="O51" s="10">
        <v>1330906.323710178</v>
      </c>
      <c r="P51" s="10">
        <v>995070.02169372526</v>
      </c>
      <c r="Q51" s="10">
        <v>1308929.792392357</v>
      </c>
      <c r="R51" s="10">
        <v>1197785.989550638</v>
      </c>
      <c r="S51" s="10">
        <v>1643977.5013746701</v>
      </c>
      <c r="T51" s="10">
        <v>838513.60392300948</v>
      </c>
      <c r="U51" s="10">
        <v>942233.7381679985</v>
      </c>
      <c r="V51" s="10">
        <v>924022.63190741197</v>
      </c>
      <c r="W51" s="10">
        <v>1102870.882281495</v>
      </c>
      <c r="X51" s="10">
        <v>824576.2554481671</v>
      </c>
      <c r="Y51" s="10">
        <v>1084659.776020908</v>
      </c>
      <c r="Z51" s="10">
        <v>992559.18132356193</v>
      </c>
      <c r="AA51" s="10">
        <v>1362300.9261370329</v>
      </c>
      <c r="AB51" s="10">
        <v>5.9184840140509696</v>
      </c>
      <c r="AC51" s="10">
        <v>6.6505722635345794</v>
      </c>
      <c r="AD51" s="10">
        <v>6.5220327374288569</v>
      </c>
      <c r="AE51" s="10">
        <v>7.7843980775112636</v>
      </c>
      <c r="AF51" s="10">
        <v>5.8201099700751886</v>
      </c>
      <c r="AG51" s="10">
        <v>7.6558585514055411</v>
      </c>
      <c r="AH51" s="10">
        <v>7.0057845456284307</v>
      </c>
      <c r="AI51" s="10">
        <v>9.6155342214449835</v>
      </c>
      <c r="AJ51" s="10">
        <v>0.00240776395330274</v>
      </c>
      <c r="AK51" s="10">
        <v>0.002617645749512793</v>
      </c>
      <c r="AL51" s="10">
        <v>0.0026882833245799789</v>
      </c>
      <c r="AM51" s="10">
        <v>0.0029847358099434318</v>
      </c>
      <c r="AN51" s="10">
        <v>0.0027210702994597546</v>
      </c>
      <c r="AO51" s="10">
        <v>0.0030703314395657245</v>
      </c>
      <c r="AP51" s="10">
        <v>0.0031207199070981346</v>
      </c>
      <c r="AQ51" s="10">
        <v>0.0039172434997612263</v>
      </c>
      <c r="AR51" s="10">
        <v>0.0196115054360778</v>
      </c>
      <c r="AS51" s="10">
        <v>0.023821369664998003</v>
      </c>
      <c r="AT51" s="10">
        <v>0.024405374782970862</v>
      </c>
      <c r="AU51" s="10">
        <v>0.030216963787413016</v>
      </c>
      <c r="AV51" s="10">
        <v>0.028929299733314817</v>
      </c>
      <c r="AW51" s="10">
        <v>0.031079054050740369</v>
      </c>
      <c r="AX51" s="10">
        <v>0.031672961456128822</v>
      </c>
      <c r="AY51" s="10">
        <v>0.042717510298929333</v>
      </c>
      <c r="AZ51" s="10">
        <v>0</v>
      </c>
      <c r="BA51" s="10">
        <v>0.12369523137100136</v>
      </c>
      <c r="BB51" s="10">
        <v>0.10197691198371217</v>
      </c>
      <c r="BC51" s="10">
        <v>0.31526892005291485</v>
      </c>
      <c r="BD51" s="10">
        <v>-0.016621493568662604</v>
      </c>
      <c r="BE51" s="10">
        <v>0.29355060066562633</v>
      </c>
      <c r="BF51" s="10">
        <v>0.18371267523847634</v>
      </c>
      <c r="BG51" s="10">
        <v>0.62466168677940304</v>
      </c>
    </row>
    <row r="52" x14ac:dyDescent="0.3">
      <c r="A52" s="33"/>
      <c r="B52" s="33"/>
      <c r="C52" s="34">
        <f t="shared" si="1"/>
        <v>13</v>
      </c>
      <c r="D52" s="2">
        <v>152955092890.90909</v>
      </c>
      <c r="E52" s="2">
        <v>173332536430.90909</v>
      </c>
      <c r="F52" s="2">
        <v>169912961320.65381</v>
      </c>
      <c r="G52" s="2">
        <v>198993689157.99481</v>
      </c>
      <c r="H52" s="2">
        <v>148694058395.08569</v>
      </c>
      <c r="I52" s="2">
        <v>195574114047.7395</v>
      </c>
      <c r="J52" s="2">
        <v>178503061335.7395</v>
      </c>
      <c r="K52" s="2">
        <v>247014116380.26749</v>
      </c>
      <c r="L52" s="10">
        <v>1079603.560284808</v>
      </c>
      <c r="M52" s="10">
        <v>1223433.7537062019</v>
      </c>
      <c r="N52" s="10">
        <v>1199297.3526624909</v>
      </c>
      <c r="O52" s="10">
        <v>1404557.9733811419</v>
      </c>
      <c r="P52" s="10">
        <v>1049527.883004365</v>
      </c>
      <c r="Q52" s="10">
        <v>1380421.5723374321</v>
      </c>
      <c r="R52" s="10">
        <v>1259928.8908754981</v>
      </c>
      <c r="S52" s="10">
        <v>1743500.7520471569</v>
      </c>
      <c r="T52" s="10">
        <v>878164.00015449361</v>
      </c>
      <c r="U52" s="10">
        <v>995157.40647913085</v>
      </c>
      <c r="V52" s="10">
        <v>975524.53449759888</v>
      </c>
      <c r="W52" s="10">
        <v>1142486.27341307</v>
      </c>
      <c r="X52" s="10">
        <v>853700.04130928323</v>
      </c>
      <c r="Y52" s="10">
        <v>1122853.401431537</v>
      </c>
      <c r="Z52" s="10">
        <v>1024843.040004016</v>
      </c>
      <c r="AA52" s="10">
        <v>1418186.870638133</v>
      </c>
      <c r="AB52" s="10">
        <v>6.1983485686019213</v>
      </c>
      <c r="AC52" s="10">
        <v>7.0241236089139827</v>
      </c>
      <c r="AD52" s="10">
        <v>6.8855488279814177</v>
      </c>
      <c r="AE52" s="10">
        <v>8.0640155554217703</v>
      </c>
      <c r="AF52" s="10">
        <v>6.0256745074198772</v>
      </c>
      <c r="AG52" s="10">
        <v>7.925440774489207</v>
      </c>
      <c r="AH52" s="10">
        <v>7.2336538379311621</v>
      </c>
      <c r="AI52" s="10">
        <v>10.00999421302107</v>
      </c>
      <c r="AJ52" s="10">
        <v>0.0025688886838522089</v>
      </c>
      <c r="AK52" s="10">
        <v>0.0028165006899791433</v>
      </c>
      <c r="AL52" s="10">
        <v>0.0028913221737153555</v>
      </c>
      <c r="AM52" s="10">
        <v>0.0031499095057310605</v>
      </c>
      <c r="AN52" s="10">
        <v>0.0028699881301187985</v>
      </c>
      <c r="AO52" s="10">
        <v>0.0032380283327922803</v>
      </c>
      <c r="AP52" s="10">
        <v>0.0032826274523033334</v>
      </c>
      <c r="AQ52" s="10">
        <v>0.0041543859219938381</v>
      </c>
      <c r="AR52" s="10">
        <v>0.022180394119930009</v>
      </c>
      <c r="AS52" s="10">
        <v>0.026637870354977146</v>
      </c>
      <c r="AT52" s="10">
        <v>0.027296696956686219</v>
      </c>
      <c r="AU52" s="10">
        <v>0.033366873293144077</v>
      </c>
      <c r="AV52" s="10">
        <v>0.031799287863433619</v>
      </c>
      <c r="AW52" s="10">
        <v>0.034317082383532649</v>
      </c>
      <c r="AX52" s="10">
        <v>0.034955588908432159</v>
      </c>
      <c r="AY52" s="10">
        <v>0.046871896220923172</v>
      </c>
      <c r="AZ52" s="10">
        <v>0</v>
      </c>
      <c r="BA52" s="10">
        <v>0.13322500843128937</v>
      </c>
      <c r="BB52" s="10">
        <v>0.1108682823777527</v>
      </c>
      <c r="BC52" s="10">
        <v>0.30099420291890144</v>
      </c>
      <c r="BD52" s="10">
        <v>-0.02785807530359552</v>
      </c>
      <c r="BE52" s="10">
        <v>0.27863747686536477</v>
      </c>
      <c r="BF52" s="10">
        <v>0.16702921074391286</v>
      </c>
      <c r="BG52" s="10">
        <v>0.61494535233582148</v>
      </c>
    </row>
    <row r="53" x14ac:dyDescent="0.3">
      <c r="A53" s="33"/>
      <c r="B53" s="33"/>
      <c r="C53" s="34">
        <f t="shared" si="1"/>
        <v>14</v>
      </c>
      <c r="D53" s="2">
        <v>157309158912</v>
      </c>
      <c r="E53" s="2">
        <v>170265801780</v>
      </c>
      <c r="F53" s="2">
        <v>167534460571.29568</v>
      </c>
      <c r="G53" s="2">
        <v>195764314335.77139</v>
      </c>
      <c r="H53" s="2">
        <v>142564381743.77139</v>
      </c>
      <c r="I53" s="2">
        <v>193032973127.0672</v>
      </c>
      <c r="J53" s="2">
        <v>176254424843.0672</v>
      </c>
      <c r="K53" s="2">
        <v>240417034282.69519</v>
      </c>
      <c r="L53" s="10">
        <v>1110335.8823620961</v>
      </c>
      <c r="M53" s="10">
        <v>1201787.8079256869</v>
      </c>
      <c r="N53" s="10">
        <v>1182509.1710556301</v>
      </c>
      <c r="O53" s="10">
        <v>1381764.0638115341</v>
      </c>
      <c r="P53" s="10">
        <v>1006262.761123961</v>
      </c>
      <c r="Q53" s="10">
        <v>1362485.4269414761</v>
      </c>
      <c r="R53" s="10">
        <v>1244057.330684908</v>
      </c>
      <c r="S53" s="10">
        <v>1696936.5403859611</v>
      </c>
      <c r="T53" s="10">
        <v>912095.77846582013</v>
      </c>
      <c r="U53" s="10">
        <v>987219.81666376756</v>
      </c>
      <c r="V53" s="10">
        <v>971383.20039018814</v>
      </c>
      <c r="W53" s="10">
        <v>1135062.992611883</v>
      </c>
      <c r="X53" s="10">
        <v>826603.94122903363</v>
      </c>
      <c r="Y53" s="10">
        <v>1119226.3763383031</v>
      </c>
      <c r="Z53" s="10">
        <v>1021942.510831259</v>
      </c>
      <c r="AA53" s="10">
        <v>1393964.3664561671</v>
      </c>
      <c r="AB53" s="10">
        <v>6.4378493788026674</v>
      </c>
      <c r="AC53" s="10">
        <v>6.9680976861233077</v>
      </c>
      <c r="AD53" s="10">
        <v>6.8563180324440749</v>
      </c>
      <c r="AE53" s="10">
        <v>8.0116197820579451</v>
      </c>
      <c r="AF53" s="10">
        <v>5.8344219929492738</v>
      </c>
      <c r="AG53" s="10">
        <v>7.8998401283787114</v>
      </c>
      <c r="AH53" s="10">
        <v>7.2131810209596336</v>
      </c>
      <c r="AI53" s="10">
        <v>9.8390244122801693</v>
      </c>
      <c r="AJ53" s="10">
        <v>0.0026420154475246243</v>
      </c>
      <c r="AK53" s="10">
        <v>0.0027666689593755164</v>
      </c>
      <c r="AL53" s="10">
        <v>0.0028508484399674063</v>
      </c>
      <c r="AM53" s="10">
        <v>0.0030987911084937808</v>
      </c>
      <c r="AN53" s="10">
        <v>0.002751677422746783</v>
      </c>
      <c r="AO53" s="10">
        <v>0.0031959558615001632</v>
      </c>
      <c r="AP53" s="10">
        <v>0.0032412755795350914</v>
      </c>
      <c r="AQ53" s="10">
        <v>0.0040434334574383293</v>
      </c>
      <c r="AR53" s="10">
        <v>0.024822409567454636</v>
      </c>
      <c r="AS53" s="10">
        <v>0.029404539314352662</v>
      </c>
      <c r="AT53" s="10">
        <v>0.030147545396653624</v>
      </c>
      <c r="AU53" s="10">
        <v>0.036465664401637857</v>
      </c>
      <c r="AV53" s="10">
        <v>0.034550965286180402</v>
      </c>
      <c r="AW53" s="10">
        <v>0.037513038245032812</v>
      </c>
      <c r="AX53" s="10">
        <v>0.038196864487967247</v>
      </c>
      <c r="AY53" s="10">
        <v>0.050915329678361501</v>
      </c>
      <c r="AZ53" s="10">
        <v>-1.1102230246251565e-16</v>
      </c>
      <c r="BA53" s="10">
        <v>0.082364198992685766</v>
      </c>
      <c r="BB53" s="10">
        <v>0.065001311621122992</v>
      </c>
      <c r="BC53" s="10">
        <v>0.24445592163698171</v>
      </c>
      <c r="BD53" s="10">
        <v>-0.093731205927284678</v>
      </c>
      <c r="BE53" s="10">
        <v>0.22709303426541982</v>
      </c>
      <c r="BF53" s="10">
        <v>0.12043333053268257</v>
      </c>
      <c r="BG53" s="10">
        <v>0.52830919665133025</v>
      </c>
    </row>
    <row r="54" x14ac:dyDescent="0.3">
      <c r="A54" s="33"/>
      <c r="B54" s="33"/>
      <c r="C54" s="34">
        <f t="shared" si="1"/>
        <v>15</v>
      </c>
      <c r="D54" s="2">
        <v>163430015717.9679</v>
      </c>
      <c r="E54" s="2">
        <v>179007006521.9679</v>
      </c>
      <c r="F54" s="2">
        <v>176359795528.33389</v>
      </c>
      <c r="G54" s="2">
        <v>207854061503.45361</v>
      </c>
      <c r="H54" s="2">
        <v>151271074241.48569</v>
      </c>
      <c r="I54" s="2">
        <v>205206850509.81961</v>
      </c>
      <c r="J54" s="2">
        <v>187035130989.81961</v>
      </c>
      <c r="K54" s="2">
        <v>249958169606.6796</v>
      </c>
      <c r="L54" s="10">
        <v>1153538.7510918709</v>
      </c>
      <c r="M54" s="10">
        <v>1263485.88925298</v>
      </c>
      <c r="N54" s="10">
        <v>1244801.069025446</v>
      </c>
      <c r="O54" s="10">
        <v>1467097.1758935349</v>
      </c>
      <c r="P54" s="10">
        <v>1067717.24453591</v>
      </c>
      <c r="Q54" s="10">
        <v>1448412.3556660011</v>
      </c>
      <c r="R54" s="10">
        <v>1320150.8331531079</v>
      </c>
      <c r="S54" s="10">
        <v>1764280.7750253349</v>
      </c>
      <c r="T54" s="10">
        <v>949881.81384787208</v>
      </c>
      <c r="U54" s="10">
        <v>1040417.816149488</v>
      </c>
      <c r="V54" s="10">
        <v>1025031.795599809</v>
      </c>
      <c r="W54" s="10">
        <v>1208081.588251607</v>
      </c>
      <c r="X54" s="10">
        <v>879212.06977783423</v>
      </c>
      <c r="Y54" s="10">
        <v>1192695.5677019269</v>
      </c>
      <c r="Z54" s="10">
        <v>1087078.580378253</v>
      </c>
      <c r="AA54" s="10">
        <v>1452797.50778353</v>
      </c>
      <c r="AB54" s="10">
        <v>6.7045547075137932</v>
      </c>
      <c r="AC54" s="10">
        <v>7.3435853443588908</v>
      </c>
      <c r="AD54" s="10">
        <v>7.234986132328098</v>
      </c>
      <c r="AE54" s="10">
        <v>8.5270072355235609</v>
      </c>
      <c r="AF54" s="10">
        <v>6.205746162728401</v>
      </c>
      <c r="AG54" s="10">
        <v>8.4184080234927681</v>
      </c>
      <c r="AH54" s="10">
        <v>7.6729312081341714</v>
      </c>
      <c r="AI54" s="10">
        <v>10.25428661531816</v>
      </c>
      <c r="AJ54" s="10">
        <v>0.0027448155536678388</v>
      </c>
      <c r="AK54" s="10">
        <v>0.0029087058192400518</v>
      </c>
      <c r="AL54" s="10">
        <v>0.0030010246622721617</v>
      </c>
      <c r="AM54" s="10">
        <v>0.0032901620493839302</v>
      </c>
      <c r="AN54" s="10">
        <v>0.0029197278774235939</v>
      </c>
      <c r="AO54" s="10">
        <v>0.0033975130055896368</v>
      </c>
      <c r="AP54" s="10">
        <v>0.0034395301175117981</v>
      </c>
      <c r="AQ54" s="10">
        <v>0.0042039002309598008</v>
      </c>
      <c r="AR54" s="10">
        <v>0.027567225121122474</v>
      </c>
      <c r="AS54" s="10">
        <v>0.032313245133592711</v>
      </c>
      <c r="AT54" s="10">
        <v>0.033148570058925783</v>
      </c>
      <c r="AU54" s="10">
        <v>0.039755826451021783</v>
      </c>
      <c r="AV54" s="10">
        <v>0.037470693163603998</v>
      </c>
      <c r="AW54" s="10">
        <v>0.04091055125062245</v>
      </c>
      <c r="AX54" s="10">
        <v>0.041636394605479042</v>
      </c>
      <c r="AY54" s="10">
        <v>0.055119229909321305</v>
      </c>
      <c r="AZ54" s="10">
        <v>0</v>
      </c>
      <c r="BA54" s="10">
        <v>0.095312912597899535</v>
      </c>
      <c r="BB54" s="10">
        <v>0.07911508637849618</v>
      </c>
      <c r="BC54" s="10">
        <v>0.2718230527625265</v>
      </c>
      <c r="BD54" s="10">
        <v>-0.074398459934464922</v>
      </c>
      <c r="BE54" s="10">
        <v>0.25562522654312314</v>
      </c>
      <c r="BF54" s="10">
        <v>0.14443561770554569</v>
      </c>
      <c r="BG54" s="10">
        <v>0.52945080809411316</v>
      </c>
    </row>
    <row r="55" x14ac:dyDescent="0.3">
      <c r="A55" s="33"/>
      <c r="B55" s="33"/>
      <c r="C55" s="34">
        <f t="shared" si="1"/>
        <v>16</v>
      </c>
      <c r="D55" s="2">
        <v>170074060589.2139</v>
      </c>
      <c r="E55" s="2">
        <v>191928709265.2139</v>
      </c>
      <c r="F55" s="2">
        <v>187397322515.16281</v>
      </c>
      <c r="G55" s="2">
        <v>220177385047.98529</v>
      </c>
      <c r="H55" s="2">
        <v>168124419422.77139</v>
      </c>
      <c r="I55" s="2">
        <v>215645998297.9343</v>
      </c>
      <c r="J55" s="2">
        <v>196402982365.9343</v>
      </c>
      <c r="K55" s="2">
        <v>260721623952.73431</v>
      </c>
      <c r="L55" s="10">
        <v>1200434.4402913479</v>
      </c>
      <c r="M55" s="10">
        <v>1354691.1967905329</v>
      </c>
      <c r="N55" s="10">
        <v>1322707.291083832</v>
      </c>
      <c r="O55" s="10">
        <v>1554078.9410754701</v>
      </c>
      <c r="P55" s="10">
        <v>1186673.280039754</v>
      </c>
      <c r="Q55" s="10">
        <v>1522095.035368768</v>
      </c>
      <c r="R55" s="10">
        <v>1386271.9769916181</v>
      </c>
      <c r="S55" s="10">
        <v>1840252.5090378241</v>
      </c>
      <c r="T55" s="10">
        <v>983303.04106806056</v>
      </c>
      <c r="U55" s="10">
        <v>1109658.2443843959</v>
      </c>
      <c r="V55" s="10">
        <v>1083459.5027529909</v>
      </c>
      <c r="W55" s="10">
        <v>1272981.2620574769</v>
      </c>
      <c r="X55" s="10">
        <v>972030.96300211269</v>
      </c>
      <c r="Y55" s="10">
        <v>1246782.5204260719</v>
      </c>
      <c r="Z55" s="10">
        <v>1135526.7767829599</v>
      </c>
      <c r="AA55" s="10">
        <v>1507392.5136893319</v>
      </c>
      <c r="AB55" s="10">
        <v>6.9404518928513061</v>
      </c>
      <c r="AC55" s="10">
        <v>7.8323053433154861</v>
      </c>
      <c r="AD55" s="10">
        <v>7.6473866576695011</v>
      </c>
      <c r="AE55" s="10">
        <v>8.9850888696677274</v>
      </c>
      <c r="AF55" s="10">
        <v>6.8608901379479574</v>
      </c>
      <c r="AG55" s="10">
        <v>8.8001701840217414</v>
      </c>
      <c r="AH55" s="10">
        <v>8.0148933117772554</v>
      </c>
      <c r="AI55" s="10">
        <v>10.639634769705619</v>
      </c>
      <c r="AJ55" s="10">
        <v>0.0028564026303853386</v>
      </c>
      <c r="AK55" s="10">
        <v>0.0031186720808632096</v>
      </c>
      <c r="AL55" s="10">
        <v>0.0031888446276941928</v>
      </c>
      <c r="AM55" s="10">
        <v>0.0034852303158167414</v>
      </c>
      <c r="AN55" s="10">
        <v>0.0032450192921926148</v>
      </c>
      <c r="AO55" s="10">
        <v>0.0035703490502405669</v>
      </c>
      <c r="AP55" s="10">
        <v>0.0036118026032956299</v>
      </c>
      <c r="AQ55" s="10">
        <v>0.004384924473066011</v>
      </c>
      <c r="AR55" s="10">
        <v>0.030423627751507813</v>
      </c>
      <c r="AS55" s="10">
        <v>0.035431917214455919</v>
      </c>
      <c r="AT55" s="10">
        <v>0.036337414686619975</v>
      </c>
      <c r="AU55" s="10">
        <v>0.043241056766838523</v>
      </c>
      <c r="AV55" s="10">
        <v>0.04071571245579661</v>
      </c>
      <c r="AW55" s="10">
        <v>0.044480900300863019</v>
      </c>
      <c r="AX55" s="10">
        <v>0.045248197208774675</v>
      </c>
      <c r="AY55" s="10">
        <v>0.059504154382387313</v>
      </c>
      <c r="AZ55" s="10">
        <v>0</v>
      </c>
      <c r="BA55" s="10">
        <v>0.12850077548737038</v>
      </c>
      <c r="BB55" s="10">
        <v>0.10185716661278765</v>
      </c>
      <c r="BC55" s="10">
        <v>0.29459709661303246</v>
      </c>
      <c r="BD55" s="10">
        <v>-0.011463483377112671</v>
      </c>
      <c r="BE55" s="10">
        <v>0.2679534877384504</v>
      </c>
      <c r="BF55" s="10">
        <v>0.15480856801739806</v>
      </c>
      <c r="BG55" s="10">
        <v>0.53298876412708696</v>
      </c>
    </row>
    <row r="56" x14ac:dyDescent="0.3">
      <c r="A56" s="33"/>
      <c r="B56" s="33"/>
      <c r="C56" s="34">
        <f t="shared" si="1"/>
        <v>17</v>
      </c>
      <c r="D56" s="2">
        <v>175743393907.18719</v>
      </c>
      <c r="E56" s="2">
        <v>200362013407.18719</v>
      </c>
      <c r="F56" s="2">
        <v>195466394483.5531</v>
      </c>
      <c r="G56" s="2">
        <v>224707878966.07291</v>
      </c>
      <c r="H56" s="2">
        <v>174812251114.88571</v>
      </c>
      <c r="I56" s="2">
        <v>219812260042.43881</v>
      </c>
      <c r="J56" s="2">
        <v>200201189962.43881</v>
      </c>
      <c r="K56" s="2">
        <v>266304988181.0748</v>
      </c>
      <c r="L56" s="10">
        <v>1240450.318931561</v>
      </c>
      <c r="M56" s="10">
        <v>1414216.022048444</v>
      </c>
      <c r="N56" s="10">
        <v>1379661.2548951691</v>
      </c>
      <c r="O56" s="10">
        <v>1586056.544902656</v>
      </c>
      <c r="P56" s="10">
        <v>1233878.029936783</v>
      </c>
      <c r="Q56" s="10">
        <v>1551501.777749381</v>
      </c>
      <c r="R56" s="10">
        <v>1413080.881267932</v>
      </c>
      <c r="S56" s="10">
        <v>1879661.5916996379</v>
      </c>
      <c r="T56" s="10">
        <v>1017345.562627352</v>
      </c>
      <c r="U56" s="10">
        <v>1159858.135928191</v>
      </c>
      <c r="V56" s="10">
        <v>1131518.315707671</v>
      </c>
      <c r="W56" s="10">
        <v>1300791.787794132</v>
      </c>
      <c r="X56" s="10">
        <v>1011955.351553924</v>
      </c>
      <c r="Y56" s="10">
        <v>1272451.967573612</v>
      </c>
      <c r="Z56" s="10">
        <v>1158927.1591543639</v>
      </c>
      <c r="AA56" s="10">
        <v>1541589.655282435</v>
      </c>
      <c r="AB56" s="10">
        <v>7.1807343625739444</v>
      </c>
      <c r="AC56" s="10">
        <v>8.1866314439523951</v>
      </c>
      <c r="AD56" s="10">
        <v>7.9866003745082059</v>
      </c>
      <c r="AE56" s="10">
        <v>9.1813840176828307</v>
      </c>
      <c r="AF56" s="10">
        <v>7.1426886136186631</v>
      </c>
      <c r="AG56" s="10">
        <v>8.9813529482386407</v>
      </c>
      <c r="AH56" s="10">
        <v>8.1800603267664975</v>
      </c>
      <c r="AI56" s="10">
        <v>10.88100859464789</v>
      </c>
      <c r="AJ56" s="10">
        <v>0.0029516193762305727</v>
      </c>
      <c r="AK56" s="10">
        <v>0.0032557058278085763</v>
      </c>
      <c r="AL56" s="10">
        <v>0.0033261519085642129</v>
      </c>
      <c r="AM56" s="10">
        <v>0.0035569443783009564</v>
      </c>
      <c r="AN56" s="10">
        <v>0.0033741031155798363</v>
      </c>
      <c r="AO56" s="10">
        <v>0.0036393278802673325</v>
      </c>
      <c r="AP56" s="10">
        <v>0.0036816507080425958</v>
      </c>
      <c r="AQ56" s="10">
        <v>0.0044788278097962625</v>
      </c>
      <c r="AR56" s="10">
        <v>0.033375247127738386</v>
      </c>
      <c r="AS56" s="10">
        <v>0.038687623042264495</v>
      </c>
      <c r="AT56" s="10">
        <v>0.039663566595184191</v>
      </c>
      <c r="AU56" s="10">
        <v>0.046798001145139483</v>
      </c>
      <c r="AV56" s="10">
        <v>0.044089815571376444</v>
      </c>
      <c r="AW56" s="10">
        <v>0.048120228181130348</v>
      </c>
      <c r="AX56" s="10">
        <v>0.048929847916817273</v>
      </c>
      <c r="AY56" s="10">
        <v>0.063982982192183568</v>
      </c>
      <c r="AZ56" s="10">
        <v>0</v>
      </c>
      <c r="BA56" s="10">
        <v>0.14008275903105338</v>
      </c>
      <c r="BB56" s="10">
        <v>0.11222612775295504</v>
      </c>
      <c r="BC56" s="10">
        <v>0.2786135169595314</v>
      </c>
      <c r="BD56" s="10">
        <v>-0.0052983089241649406</v>
      </c>
      <c r="BE56" s="10">
        <v>0.25075688568143306</v>
      </c>
      <c r="BF56" s="10">
        <v>0.13916765524721875</v>
      </c>
      <c r="BG56" s="10">
        <v>0.51530582322607565</v>
      </c>
    </row>
    <row r="57" x14ac:dyDescent="0.3">
      <c r="A57" s="33"/>
      <c r="B57" s="33"/>
      <c r="C57" s="34">
        <f t="shared" si="1"/>
        <v>18</v>
      </c>
      <c r="D57" s="2">
        <v>181256708541.1123</v>
      </c>
      <c r="E57" s="2">
        <v>204909407397.1123</v>
      </c>
      <c r="F57" s="2">
        <v>199228914070.7655</v>
      </c>
      <c r="G57" s="2">
        <v>229092497925.85519</v>
      </c>
      <c r="H57" s="2">
        <v>178067940036.74289</v>
      </c>
      <c r="I57" s="2">
        <v>223412004599.50839</v>
      </c>
      <c r="J57" s="2">
        <v>203830086731.5083</v>
      </c>
      <c r="K57" s="2">
        <v>265990348936.09229</v>
      </c>
      <c r="L57" s="10">
        <v>1279364.970253444</v>
      </c>
      <c r="M57" s="10">
        <v>1446312.911722085</v>
      </c>
      <c r="N57" s="10">
        <v>1406218.262348938</v>
      </c>
      <c r="O57" s="10">
        <v>1617004.5189125789</v>
      </c>
      <c r="P57" s="10">
        <v>1256857.6724239001</v>
      </c>
      <c r="Q57" s="10">
        <v>1576909.869539432</v>
      </c>
      <c r="R57" s="10">
        <v>1438694.7382356611</v>
      </c>
      <c r="S57" s="10">
        <v>1877440.7722246649</v>
      </c>
      <c r="T57" s="10">
        <v>1050507.751974083</v>
      </c>
      <c r="U57" s="10">
        <v>1187591.469886244</v>
      </c>
      <c r="V57" s="10">
        <v>1154669.0896753571</v>
      </c>
      <c r="W57" s="10">
        <v>1327749.173684408</v>
      </c>
      <c r="X57" s="10">
        <v>1032026.637205682</v>
      </c>
      <c r="Y57" s="10">
        <v>1294826.793473521</v>
      </c>
      <c r="Z57" s="10">
        <v>1181336.061547382</v>
      </c>
      <c r="AA57" s="10">
        <v>1541597.6917857239</v>
      </c>
      <c r="AB57" s="10">
        <v>7.4148031798254577</v>
      </c>
      <c r="AC57" s="10">
        <v>8.3823817489195953</v>
      </c>
      <c r="AD57" s="10">
        <v>8.1500055774764295</v>
      </c>
      <c r="AE57" s="10">
        <v>9.3716574452166963</v>
      </c>
      <c r="AF57" s="10">
        <v>7.2843578515601974</v>
      </c>
      <c r="AG57" s="10">
        <v>9.1392812737735287</v>
      </c>
      <c r="AH57" s="10">
        <v>8.3382291745526373</v>
      </c>
      <c r="AI57" s="10">
        <v>10.88106531873205</v>
      </c>
      <c r="AJ57" s="10">
        <v>0.0030442157802202615</v>
      </c>
      <c r="AK57" s="10">
        <v>0.0033295969654677559</v>
      </c>
      <c r="AL57" s="10">
        <v>0.0033901767847537095</v>
      </c>
      <c r="AM57" s="10">
        <v>0.0036263493579204924</v>
      </c>
      <c r="AN57" s="10">
        <v>0.003436942133237573</v>
      </c>
      <c r="AO57" s="10">
        <v>0.0036989271525092655</v>
      </c>
      <c r="AP57" s="10">
        <v>0.003748385228260806</v>
      </c>
      <c r="AQ57" s="10">
        <v>0.0044735360763965004</v>
      </c>
      <c r="AR57" s="10">
        <v>0.036419462907958645</v>
      </c>
      <c r="AS57" s="10">
        <v>0.042017220007732253</v>
      </c>
      <c r="AT57" s="10">
        <v>0.043053743379937899</v>
      </c>
      <c r="AU57" s="10">
        <v>0.050424350503059975</v>
      </c>
      <c r="AV57" s="10">
        <v>0.047526757704614016</v>
      </c>
      <c r="AW57" s="10">
        <v>0.051819155333639615</v>
      </c>
      <c r="AX57" s="10">
        <v>0.052678233145078079</v>
      </c>
      <c r="AY57" s="10">
        <v>0.068456518268580069</v>
      </c>
      <c r="AZ57" s="10">
        <v>0</v>
      </c>
      <c r="BA57" s="10">
        <v>0.13049281897687748</v>
      </c>
      <c r="BB57" s="10">
        <v>0.099153326099247652</v>
      </c>
      <c r="BC57" s="10">
        <v>0.26391182853181316</v>
      </c>
      <c r="BD57" s="10">
        <v>-0.017592554394455173</v>
      </c>
      <c r="BE57" s="10">
        <v>0.23257233565418356</v>
      </c>
      <c r="BF57" s="10">
        <v>0.12453816673646556</v>
      </c>
      <c r="BG57" s="10">
        <v>0.46747864438772391</v>
      </c>
    </row>
    <row r="58" x14ac:dyDescent="0.3">
      <c r="A58" s="33"/>
      <c r="B58" s="33"/>
      <c r="C58" s="34">
        <f t="shared" si="1"/>
        <v>19</v>
      </c>
      <c r="D58" s="2">
        <v>186291673680</v>
      </c>
      <c r="E58" s="2">
        <v>205050613560</v>
      </c>
      <c r="F58" s="2">
        <v>200251896733.20001</v>
      </c>
      <c r="G58" s="2">
        <v>229335288819.48569</v>
      </c>
      <c r="H58" s="2">
        <v>169781284191.48569</v>
      </c>
      <c r="I58" s="2">
        <v>224536571992.6857</v>
      </c>
      <c r="J58" s="2">
        <v>204709894276.6857</v>
      </c>
      <c r="K58" s="2">
        <v>264882935159.59769</v>
      </c>
      <c r="L58" s="10">
        <v>1314903.285370091</v>
      </c>
      <c r="M58" s="10">
        <v>1447309.587761479</v>
      </c>
      <c r="N58" s="10">
        <v>1413438.7850762301</v>
      </c>
      <c r="O58" s="10">
        <v>1618718.2108741491</v>
      </c>
      <c r="P58" s="10">
        <v>1198367.9354409331</v>
      </c>
      <c r="Q58" s="10">
        <v>1584847.4081889</v>
      </c>
      <c r="R58" s="10">
        <v>1444904.687444848</v>
      </c>
      <c r="S58" s="10">
        <v>1869624.3090182729</v>
      </c>
      <c r="T58" s="10">
        <v>1081343.373384878</v>
      </c>
      <c r="U58" s="10">
        <v>1190230.984571449</v>
      </c>
      <c r="V58" s="10">
        <v>1162376.488775119</v>
      </c>
      <c r="W58" s="10">
        <v>1331193.122856579</v>
      </c>
      <c r="X58" s="10">
        <v>985507.63412325259</v>
      </c>
      <c r="Y58" s="10">
        <v>1303338.6270602499</v>
      </c>
      <c r="Z58" s="10">
        <v>1188253.2550684691</v>
      </c>
      <c r="AA58" s="10">
        <v>1537531.9841163571</v>
      </c>
      <c r="AB58" s="10">
        <v>7.6324503730603466</v>
      </c>
      <c r="AC58" s="10">
        <v>8.4010122462617343</v>
      </c>
      <c r="AD58" s="10">
        <v>8.2044067441938626</v>
      </c>
      <c r="AE58" s="10">
        <v>9.3959658858017203</v>
      </c>
      <c r="AF58" s="10">
        <v>6.9560125810662594</v>
      </c>
      <c r="AG58" s="10">
        <v>9.1993603837338469</v>
      </c>
      <c r="AH58" s="10">
        <v>8.387052829989015</v>
      </c>
      <c r="AI58" s="10">
        <v>10.852368317592919</v>
      </c>
      <c r="AJ58" s="10">
        <v>0.0031287782797383649</v>
      </c>
      <c r="AK58" s="10">
        <v>0.0033318914409504997</v>
      </c>
      <c r="AL58" s="10">
        <v>0.0034075843587977016</v>
      </c>
      <c r="AM58" s="10">
        <v>0.0036301925418274171</v>
      </c>
      <c r="AN58" s="10">
        <v>0.0032769989305907231</v>
      </c>
      <c r="AO58" s="10">
        <v>0.0037175460842578385</v>
      </c>
      <c r="AP58" s="10">
        <v>0.0037645646729097182</v>
      </c>
      <c r="AQ58" s="10">
        <v>0.0044549111319183935</v>
      </c>
      <c r="AR58" s="10">
        <v>0.039548241187697009</v>
      </c>
      <c r="AS58" s="10">
        <v>0.045349111448682755</v>
      </c>
      <c r="AT58" s="10">
        <v>0.046461327738735597</v>
      </c>
      <c r="AU58" s="10">
        <v>0.054054543044887396</v>
      </c>
      <c r="AV58" s="10">
        <v>0.050803756635204741</v>
      </c>
      <c r="AW58" s="10">
        <v>0.055536701417897454</v>
      </c>
      <c r="AX58" s="10">
        <v>0.056442797817987798</v>
      </c>
      <c r="AY58" s="10">
        <v>0.072911429400498468</v>
      </c>
      <c r="AZ58" s="10">
        <v>0</v>
      </c>
      <c r="BA58" s="10">
        <v>0.10069660929786317</v>
      </c>
      <c r="BB58" s="10">
        <v>0.074937450383209203</v>
      </c>
      <c r="BC58" s="10">
        <v>0.2310549596189857</v>
      </c>
      <c r="BD58" s="10">
        <v>-0.088626556208168616</v>
      </c>
      <c r="BE58" s="10">
        <v>0.20529580070433173</v>
      </c>
      <c r="BF58" s="10">
        <v>0.098867653249620435</v>
      </c>
      <c r="BG58" s="10">
        <v>0.42187211015451376</v>
      </c>
    </row>
    <row r="59" x14ac:dyDescent="0.3">
      <c r="A59" s="33"/>
      <c r="B59" s="33"/>
      <c r="C59" s="34">
        <f t="shared" si="1"/>
        <v>20</v>
      </c>
      <c r="D59" s="2">
        <v>192279118068.44919</v>
      </c>
      <c r="E59" s="2">
        <v>209389028196.44919</v>
      </c>
      <c r="F59" s="2">
        <v>203509245422.5939</v>
      </c>
      <c r="G59" s="2">
        <v>232370491676.13489</v>
      </c>
      <c r="H59" s="2">
        <v>178595609095.6857</v>
      </c>
      <c r="I59" s="2">
        <v>226490708902.2796</v>
      </c>
      <c r="J59" s="2">
        <v>206274105694.2796</v>
      </c>
      <c r="K59" s="2">
        <v>268542039604.60361</v>
      </c>
      <c r="L59" s="10">
        <v>1357164.4886854149</v>
      </c>
      <c r="M59" s="10">
        <v>1477931.437606276</v>
      </c>
      <c r="N59" s="10">
        <v>1436430.142707367</v>
      </c>
      <c r="O59" s="10">
        <v>1640141.5956617489</v>
      </c>
      <c r="P59" s="10">
        <v>1260582.1211095881</v>
      </c>
      <c r="Q59" s="10">
        <v>1598640.300762841</v>
      </c>
      <c r="R59" s="10">
        <v>1455945.367317318</v>
      </c>
      <c r="S59" s="10">
        <v>1895451.380949117</v>
      </c>
      <c r="T59" s="10">
        <v>1113209.541574463</v>
      </c>
      <c r="U59" s="10">
        <v>1212268.2194033819</v>
      </c>
      <c r="V59" s="10">
        <v>1178226.9238534891</v>
      </c>
      <c r="W59" s="10">
        <v>1345320.548132204</v>
      </c>
      <c r="X59" s="10">
        <v>1033988.184082708</v>
      </c>
      <c r="Y59" s="10">
        <v>1311279.2525823109</v>
      </c>
      <c r="Z59" s="10">
        <v>1194234.2202592541</v>
      </c>
      <c r="AA59" s="10">
        <v>1554737.528467817</v>
      </c>
      <c r="AB59" s="10">
        <v>7.8573714788560709</v>
      </c>
      <c r="AC59" s="10">
        <v>8.5565577513751663</v>
      </c>
      <c r="AD59" s="10">
        <v>8.3162839351996958</v>
      </c>
      <c r="AE59" s="10">
        <v>9.4956815496410414</v>
      </c>
      <c r="AF59" s="10">
        <v>7.298203045937691</v>
      </c>
      <c r="AG59" s="10">
        <v>9.2554077334655727</v>
      </c>
      <c r="AH59" s="10">
        <v>8.4292683011568545</v>
      </c>
      <c r="AI59" s="10">
        <v>10.97381028194596</v>
      </c>
      <c r="AJ59" s="10">
        <v>0.0032293377174398064</v>
      </c>
      <c r="AK59" s="10">
        <v>0.003402386848613592</v>
      </c>
      <c r="AL59" s="10">
        <v>0.0034630129995556823</v>
      </c>
      <c r="AM59" s="10">
        <v>0.0036782373535520271</v>
      </c>
      <c r="AN59" s="10">
        <v>0.0034471268302735032</v>
      </c>
      <c r="AO59" s="10">
        <v>0.0037498998070919125</v>
      </c>
      <c r="AP59" s="10">
        <v>0.0037933301366624228</v>
      </c>
      <c r="AQ59" s="10">
        <v>0.0045164514690302845</v>
      </c>
      <c r="AR59" s="10">
        <v>0.042777578905136816</v>
      </c>
      <c r="AS59" s="10">
        <v>0.048751498297296345</v>
      </c>
      <c r="AT59" s="10">
        <v>0.04992434073829128</v>
      </c>
      <c r="AU59" s="10">
        <v>0.057732780398439425</v>
      </c>
      <c r="AV59" s="10">
        <v>0.054250883465478246</v>
      </c>
      <c r="AW59" s="10">
        <v>0.059286601224989369</v>
      </c>
      <c r="AX59" s="10">
        <v>0.06023612795465022</v>
      </c>
      <c r="AY59" s="10">
        <v>0.077427880869528759</v>
      </c>
      <c r="AZ59" s="10">
        <v>0</v>
      </c>
      <c r="BA59" s="10">
        <v>0.088984754558261825</v>
      </c>
      <c r="BB59" s="10">
        <v>0.058405340460043753</v>
      </c>
      <c r="BC59" s="10">
        <v>0.20850612386007317</v>
      </c>
      <c r="BD59" s="10">
        <v>-0.07116482075756303</v>
      </c>
      <c r="BE59" s="10">
        <v>0.1779267097618551</v>
      </c>
      <c r="BF59" s="10">
        <v>0.072784750452456137</v>
      </c>
      <c r="BG59" s="10">
        <v>0.39662612509490347</v>
      </c>
    </row>
    <row r="60" x14ac:dyDescent="0.3">
      <c r="A60" s="33"/>
      <c r="B60" s="33"/>
      <c r="C60" s="34">
        <f t="shared" si="1"/>
        <v>21</v>
      </c>
      <c r="D60" s="2">
        <v>197382472815.20859</v>
      </c>
      <c r="E60" s="2">
        <v>218661673983.20859</v>
      </c>
      <c r="F60" s="2">
        <v>212685396909.64899</v>
      </c>
      <c r="G60" s="2">
        <v>242697269329.1228</v>
      </c>
      <c r="H60" s="2">
        <v>184132483137.91431</v>
      </c>
      <c r="I60" s="2">
        <v>236720992255.56329</v>
      </c>
      <c r="J60" s="2">
        <v>215039747107.56329</v>
      </c>
      <c r="K60" s="2">
        <v>280890566603.9433</v>
      </c>
      <c r="L60" s="10">
        <v>1393185.518452154</v>
      </c>
      <c r="M60" s="10">
        <v>1543380.5914424621</v>
      </c>
      <c r="N60" s="10">
        <v>1501198.2104316831</v>
      </c>
      <c r="O60" s="10">
        <v>1713031.132778286</v>
      </c>
      <c r="P60" s="10">
        <v>1299663.061899849</v>
      </c>
      <c r="Q60" s="10">
        <v>1670848.751767508</v>
      </c>
      <c r="R60" s="10">
        <v>1517815.930102112</v>
      </c>
      <c r="S60" s="10">
        <v>1982611.039779624</v>
      </c>
      <c r="T60" s="10">
        <v>1145727.3624175519</v>
      </c>
      <c r="U60" s="10">
        <v>1269244.7278697011</v>
      </c>
      <c r="V60" s="10">
        <v>1234554.79785258</v>
      </c>
      <c r="W60" s="10">
        <v>1408761.8737795691</v>
      </c>
      <c r="X60" s="10">
        <v>1068816.401132561</v>
      </c>
      <c r="Y60" s="10">
        <v>1374071.9437624479</v>
      </c>
      <c r="Z60" s="10">
        <v>1248220.8716634449</v>
      </c>
      <c r="AA60" s="10">
        <v>1630458.8923880919</v>
      </c>
      <c r="AB60" s="10">
        <v>8.0868921472521222</v>
      </c>
      <c r="AC60" s="10">
        <v>8.9587152750655168</v>
      </c>
      <c r="AD60" s="10">
        <v>8.7138631995662994</v>
      </c>
      <c r="AE60" s="10">
        <v>9.9434697189891068</v>
      </c>
      <c r="AF60" s="10">
        <v>7.5440311933679407</v>
      </c>
      <c r="AG60" s="10">
        <v>9.6986176434898894</v>
      </c>
      <c r="AH60" s="10">
        <v>8.8103225044672939</v>
      </c>
      <c r="AI60" s="10">
        <v>11.50827469586552</v>
      </c>
      <c r="AJ60" s="10">
        <v>0.0033150488239538207</v>
      </c>
      <c r="AK60" s="10">
        <v>0.0035530591562720573</v>
      </c>
      <c r="AL60" s="10">
        <v>0.0036191588877662038</v>
      </c>
      <c r="AM60" s="10">
        <v>0.0038417019097917535</v>
      </c>
      <c r="AN60" s="10">
        <v>0.0035539956786368766</v>
      </c>
      <c r="AO60" s="10">
        <v>0.0039192777818393264</v>
      </c>
      <c r="AP60" s="10">
        <v>0.0039545281291504704</v>
      </c>
      <c r="AQ60" s="10">
        <v>0.0047241341208364785</v>
      </c>
      <c r="AR60" s="10">
        <v>0.046092627729090639</v>
      </c>
      <c r="AS60" s="10">
        <v>0.0523045574535684</v>
      </c>
      <c r="AT60" s="10">
        <v>0.053543499626057485</v>
      </c>
      <c r="AU60" s="10">
        <v>0.061574482308231177</v>
      </c>
      <c r="AV60" s="10">
        <v>0.057804879144115126</v>
      </c>
      <c r="AW60" s="10">
        <v>0.063205879006828697</v>
      </c>
      <c r="AX60" s="10">
        <v>0.064190656083800687</v>
      </c>
      <c r="AY60" s="10">
        <v>0.082152014990365244</v>
      </c>
      <c r="AZ60" s="10">
        <v>0</v>
      </c>
      <c r="BA60" s="10">
        <v>0.10780694387146417</v>
      </c>
      <c r="BB60" s="10">
        <v>0.077529295667336795</v>
      </c>
      <c r="BC60" s="10">
        <v>0.22957862401662354</v>
      </c>
      <c r="BD60" s="10">
        <v>-0.067128501777860783</v>
      </c>
      <c r="BE60" s="10">
        <v>0.19930097581249684</v>
      </c>
      <c r="BF60" s="10">
        <v>0.089457154125764715</v>
      </c>
      <c r="BG60" s="10">
        <v>0.42307755393720181</v>
      </c>
    </row>
    <row r="61" x14ac:dyDescent="0.3">
      <c r="A61" s="33"/>
      <c r="B61" s="33"/>
      <c r="C61" s="34">
        <f t="shared" si="1"/>
        <v>22</v>
      </c>
      <c r="D61" s="2">
        <v>203623309995.9144</v>
      </c>
      <c r="E61" s="2">
        <v>230681331411.9144</v>
      </c>
      <c r="F61" s="2">
        <v>223495443522.95911</v>
      </c>
      <c r="G61" s="2">
        <v>250921424542.62869</v>
      </c>
      <c r="H61" s="2">
        <v>200361362610.71429</v>
      </c>
      <c r="I61" s="2">
        <v>243735536653.6734</v>
      </c>
      <c r="J61" s="2">
        <v>221590835269.6734</v>
      </c>
      <c r="K61" s="2">
        <v>280863076360.92542</v>
      </c>
      <c r="L61" s="10">
        <v>1437235.245153659</v>
      </c>
      <c r="M61" s="10">
        <v>1628218.988832013</v>
      </c>
      <c r="N61" s="10">
        <v>1577498.8068354791</v>
      </c>
      <c r="O61" s="10">
        <v>1771079.7212954951</v>
      </c>
      <c r="P61" s="10">
        <v>1414211.4285290269</v>
      </c>
      <c r="Q61" s="10">
        <v>1720359.5392989609</v>
      </c>
      <c r="R61" s="10">
        <v>1564055.5025797549</v>
      </c>
      <c r="S61" s="10">
        <v>1982417.0052844379</v>
      </c>
      <c r="T61" s="10">
        <v>1178075.663580538</v>
      </c>
      <c r="U61" s="10">
        <v>1334621.5744365701</v>
      </c>
      <c r="V61" s="10">
        <v>1293047.161156645</v>
      </c>
      <c r="W61" s="10">
        <v>1451721.9257979949</v>
      </c>
      <c r="X61" s="10">
        <v>1159203.4586720639</v>
      </c>
      <c r="Y61" s="10">
        <v>1410147.5125180711</v>
      </c>
      <c r="Z61" s="10">
        <v>1282027.9284769699</v>
      </c>
      <c r="AA61" s="10">
        <v>1624951.264498191</v>
      </c>
      <c r="AB61" s="10">
        <v>8.3152162941939505</v>
      </c>
      <c r="AC61" s="10">
        <v>9.420164939668215</v>
      </c>
      <c r="AD61" s="10">
        <v>9.1267200876829921</v>
      </c>
      <c r="AE61" s="10">
        <v>10.246694830572631</v>
      </c>
      <c r="AF61" s="10">
        <v>8.1820105327869488</v>
      </c>
      <c r="AG61" s="10">
        <v>9.9532499785874045</v>
      </c>
      <c r="AH61" s="10">
        <v>9.0489429924079214</v>
      </c>
      <c r="AI61" s="10">
        <v>11.46940018331234</v>
      </c>
      <c r="AJ61" s="10">
        <v>0.0034198640066866615</v>
      </c>
      <c r="AK61" s="10">
        <v>0.0037483679779066895</v>
      </c>
      <c r="AL61" s="10">
        <v>0.0038031079357318631</v>
      </c>
      <c r="AM61" s="10">
        <v>0.003971883649691363</v>
      </c>
      <c r="AN61" s="10">
        <v>0.0038672340955231018</v>
      </c>
      <c r="AO61" s="10">
        <v>0.0040354142839183569</v>
      </c>
      <c r="AP61" s="10">
        <v>0.0040750010313095799</v>
      </c>
      <c r="AQ61" s="10">
        <v>0.0047236717785207466</v>
      </c>
      <c r="AR61" s="10">
        <v>0.049512491735777299</v>
      </c>
      <c r="AS61" s="10">
        <v>0.056052925431475088</v>
      </c>
      <c r="AT61" s="10">
        <v>0.057346607561789345</v>
      </c>
      <c r="AU61" s="10">
        <v>0.065546365957922542</v>
      </c>
      <c r="AV61" s="10">
        <v>0.061672113239638227</v>
      </c>
      <c r="AW61" s="10">
        <v>0.067241293290747059</v>
      </c>
      <c r="AX61" s="10">
        <v>0.068265657115110262</v>
      </c>
      <c r="AY61" s="10">
        <v>0.08687568676888599</v>
      </c>
      <c r="AZ61" s="10">
        <v>0</v>
      </c>
      <c r="BA61" s="10">
        <v>0.13288273045233812</v>
      </c>
      <c r="BB61" s="10">
        <v>0.097592625949570522</v>
      </c>
      <c r="BC61" s="10">
        <v>0.23228241672165773</v>
      </c>
      <c r="BD61" s="10">
        <v>-0.016019518518118336</v>
      </c>
      <c r="BE61" s="10">
        <v>0.19699231221889013</v>
      </c>
      <c r="BF61" s="10">
        <v>0.088239039401331265</v>
      </c>
      <c r="BG61" s="10">
        <v>0.3793267399815905</v>
      </c>
    </row>
    <row r="62" x14ac:dyDescent="0.3">
      <c r="A62" s="33"/>
      <c r="B62" s="33"/>
      <c r="C62" s="34">
        <f t="shared" si="1"/>
        <v>23</v>
      </c>
      <c r="D62" s="2">
        <v>207816131352</v>
      </c>
      <c r="E62" s="2">
        <v>220978529280</v>
      </c>
      <c r="F62" s="2">
        <v>215962670872.79999</v>
      </c>
      <c r="G62" s="2">
        <v>248870316665.08569</v>
      </c>
      <c r="H62" s="2">
        <v>183972968237.08569</v>
      </c>
      <c r="I62" s="2">
        <v>243854458257.88571</v>
      </c>
      <c r="J62" s="2">
        <v>223034058825.88571</v>
      </c>
      <c r="K62" s="2">
        <v>281321037373.16168</v>
      </c>
      <c r="L62" s="10">
        <v>1466829.453349764</v>
      </c>
      <c r="M62" s="10">
        <v>1559733.660698317</v>
      </c>
      <c r="N62" s="10">
        <v>1524330.206704407</v>
      </c>
      <c r="O62" s="10">
        <v>1756602.378140253</v>
      </c>
      <c r="P62" s="10">
        <v>1298537.1572202591</v>
      </c>
      <c r="Q62" s="10">
        <v>1721198.924146343</v>
      </c>
      <c r="R62" s="10">
        <v>1574242.2133333811</v>
      </c>
      <c r="S62" s="10">
        <v>1985649.433377791</v>
      </c>
      <c r="T62" s="10">
        <v>1203273.3172677739</v>
      </c>
      <c r="U62" s="10">
        <v>1279484.7360589199</v>
      </c>
      <c r="V62" s="10">
        <v>1250442.48344209</v>
      </c>
      <c r="W62" s="10">
        <v>1440980.5896918271</v>
      </c>
      <c r="X62" s="10">
        <v>1065219.3472088061</v>
      </c>
      <c r="Y62" s="10">
        <v>1411938.3370749969</v>
      </c>
      <c r="Z62" s="10">
        <v>1291386.429345811</v>
      </c>
      <c r="AA62" s="10">
        <v>1628873.0603104751</v>
      </c>
      <c r="AB62" s="10">
        <v>8.4930689966924948</v>
      </c>
      <c r="AC62" s="10">
        <v>9.0309923669195982</v>
      </c>
      <c r="AD62" s="10">
        <v>8.8260033160078883</v>
      </c>
      <c r="AE62" s="10">
        <v>10.170879213823561</v>
      </c>
      <c r="AF62" s="10">
        <v>7.5186420928860613</v>
      </c>
      <c r="AG62" s="10">
        <v>9.9658901629118493</v>
      </c>
      <c r="AH62" s="10">
        <v>9.1149981375225426</v>
      </c>
      <c r="AI62" s="10">
        <v>11.49708141079962</v>
      </c>
      <c r="AJ62" s="10">
        <v>0.0034902826578834816</v>
      </c>
      <c r="AK62" s="10">
        <v>0.003590706009403961</v>
      </c>
      <c r="AL62" s="10">
        <v>0.0036749265867418953</v>
      </c>
      <c r="AM62" s="10">
        <v>0.0039394162672930057</v>
      </c>
      <c r="AN62" s="10">
        <v>0.0035509168342170222</v>
      </c>
      <c r="AO62" s="10">
        <v>0.0040373832128110972</v>
      </c>
      <c r="AP62" s="10">
        <v>0.0041015415580096942</v>
      </c>
      <c r="AQ62" s="10">
        <v>0.0047313739568817896</v>
      </c>
      <c r="AR62" s="10">
        <v>0.05300277439366078</v>
      </c>
      <c r="AS62" s="10">
        <v>0.059643631440879051</v>
      </c>
      <c r="AT62" s="10">
        <v>0.061021534148531238</v>
      </c>
      <c r="AU62" s="10">
        <v>0.06948578222521555</v>
      </c>
      <c r="AV62" s="10">
        <v>0.065223030073855243</v>
      </c>
      <c r="AW62" s="10">
        <v>0.071278676503558153</v>
      </c>
      <c r="AX62" s="10">
        <v>0.072367198673119956</v>
      </c>
      <c r="AY62" s="10">
        <v>0.091607060725767783</v>
      </c>
      <c r="AZ62" s="10">
        <v>0</v>
      </c>
      <c r="BA62" s="10">
        <v>0.063336747933708137</v>
      </c>
      <c r="BB62" s="10">
        <v>0.039200708182760557</v>
      </c>
      <c r="BC62" s="10">
        <v>0.19755052240650128</v>
      </c>
      <c r="BD62" s="10">
        <v>-0.11473201314929993</v>
      </c>
      <c r="BE62" s="10">
        <v>0.17341448265555393</v>
      </c>
      <c r="BF62" s="10">
        <v>0.073227845090184651</v>
      </c>
      <c r="BG62" s="10">
        <v>0.35370163780336528</v>
      </c>
    </row>
    <row r="63" x14ac:dyDescent="0.3">
      <c r="A63" s="33"/>
      <c r="B63" s="33"/>
      <c r="C63" s="34">
        <f t="shared" si="1"/>
        <v>24</v>
      </c>
      <c r="D63" s="2">
        <v>212224894423.7005</v>
      </c>
      <c r="E63" s="2">
        <v>233743359775.7005</v>
      </c>
      <c r="F63" s="2">
        <v>226101841132.52179</v>
      </c>
      <c r="G63" s="2">
        <v>255058176209.50049</v>
      </c>
      <c r="H63" s="2">
        <v>197898534909.79999</v>
      </c>
      <c r="I63" s="2">
        <v>247416657566.32181</v>
      </c>
      <c r="J63" s="2">
        <v>224966318534.32181</v>
      </c>
      <c r="K63" s="2">
        <v>290016908291.78979</v>
      </c>
      <c r="L63" s="10">
        <v>1497947.8438439909</v>
      </c>
      <c r="M63" s="10">
        <v>1649831.7162068009</v>
      </c>
      <c r="N63" s="10">
        <v>1595895.5537866161</v>
      </c>
      <c r="O63" s="10">
        <v>1800278.1725739641</v>
      </c>
      <c r="P63" s="10">
        <v>1396828.0416536951</v>
      </c>
      <c r="Q63" s="10">
        <v>1746342.01015378</v>
      </c>
      <c r="R63" s="10">
        <v>1587880.689968548</v>
      </c>
      <c r="S63" s="10">
        <v>2047027.5347936349</v>
      </c>
      <c r="T63" s="10">
        <v>1230988.5872768329</v>
      </c>
      <c r="U63" s="10">
        <v>1355804.2237079651</v>
      </c>
      <c r="V63" s="10">
        <v>1311480.38382688</v>
      </c>
      <c r="W63" s="10">
        <v>1479438.615616411</v>
      </c>
      <c r="X63" s="10">
        <v>1147890.0181540819</v>
      </c>
      <c r="Y63" s="10">
        <v>1435114.775735327</v>
      </c>
      <c r="Z63" s="10">
        <v>1304893.90224198</v>
      </c>
      <c r="AA63" s="10">
        <v>1682213.1314705729</v>
      </c>
      <c r="AB63" s="10">
        <v>8.6886918008143237</v>
      </c>
      <c r="AC63" s="10">
        <v>9.5696785200102124</v>
      </c>
      <c r="AD63" s="10">
        <v>9.2568273789550943</v>
      </c>
      <c r="AE63" s="10">
        <v>10.442327656140669</v>
      </c>
      <c r="AF63" s="10">
        <v>8.1021568291185417</v>
      </c>
      <c r="AG63" s="10">
        <v>10.12947651508556</v>
      </c>
      <c r="AH63" s="10">
        <v>9.210337988936022</v>
      </c>
      <c r="AI63" s="10">
        <v>11.8735718541179</v>
      </c>
      <c r="AJ63" s="10">
        <v>0.0035643280613454941</v>
      </c>
      <c r="AK63" s="10">
        <v>0.003798123235499524</v>
      </c>
      <c r="AL63" s="10">
        <v>0.0038474596740776254</v>
      </c>
      <c r="AM63" s="10">
        <v>0.0040373650901001723</v>
      </c>
      <c r="AN63" s="10">
        <v>0.0038196983274874272</v>
      </c>
      <c r="AO63" s="10">
        <v>0.0040963608660855664</v>
      </c>
      <c r="AP63" s="10">
        <v>0.0041370753394273799</v>
      </c>
      <c r="AQ63" s="10">
        <v>0.0048776247228429137</v>
      </c>
      <c r="AR63" s="10">
        <v>0.056567102455006277</v>
      </c>
      <c r="AS63" s="10">
        <v>0.063441754676378581</v>
      </c>
      <c r="AT63" s="10">
        <v>0.06486899382260887</v>
      </c>
      <c r="AU63" s="10">
        <v>0.073523147315315729</v>
      </c>
      <c r="AV63" s="10">
        <v>0.069042728401342665</v>
      </c>
      <c r="AW63" s="10">
        <v>0.075375037369643724</v>
      </c>
      <c r="AX63" s="10">
        <v>0.076504274012547335</v>
      </c>
      <c r="AY63" s="10">
        <v>0.096484685448610691</v>
      </c>
      <c r="AZ63" s="10">
        <v>0</v>
      </c>
      <c r="BA63" s="10">
        <v>0.10139463332251242</v>
      </c>
      <c r="BB63" s="10">
        <v>0.065387930791551696</v>
      </c>
      <c r="BC63" s="10">
        <v>0.2018296764953722</v>
      </c>
      <c r="BD63" s="10">
        <v>-0.067505556088525487</v>
      </c>
      <c r="BE63" s="10">
        <v>0.1658229739644117</v>
      </c>
      <c r="BF63" s="10">
        <v>0.060037368119422618</v>
      </c>
      <c r="BG63" s="10">
        <v>0.36655461216901308</v>
      </c>
    </row>
    <row r="64" x14ac:dyDescent="0.3">
      <c r="A64" s="33"/>
      <c r="B64" s="33"/>
      <c r="C64" s="34">
        <f t="shared" si="1"/>
        <v>25</v>
      </c>
      <c r="D64" s="2">
        <v>216066005024.2139</v>
      </c>
      <c r="E64" s="2">
        <v>235953111704.2139</v>
      </c>
      <c r="F64" s="2">
        <v>227984111451.11389</v>
      </c>
      <c r="G64" s="2">
        <v>260585666761.95679</v>
      </c>
      <c r="H64" s="2">
        <v>202803278549.74289</v>
      </c>
      <c r="I64" s="2">
        <v>252616666508.85681</v>
      </c>
      <c r="J64" s="2">
        <v>229172343524.85681</v>
      </c>
      <c r="K64" s="2">
        <v>289332015569.08868</v>
      </c>
      <c r="L64" s="10">
        <v>1525059.570569688</v>
      </c>
      <c r="M64" s="10">
        <v>1665428.8173185021</v>
      </c>
      <c r="N64" s="10">
        <v>1609181.1901061579</v>
      </c>
      <c r="O64" s="10">
        <v>1839292.8818398309</v>
      </c>
      <c r="P64" s="10">
        <v>1431447.2138295651</v>
      </c>
      <c r="Q64" s="10">
        <v>1783045.2546274869</v>
      </c>
      <c r="R64" s="10">
        <v>1617568.09343191</v>
      </c>
      <c r="S64" s="10">
        <v>2042193.3536763799</v>
      </c>
      <c r="T64" s="10">
        <v>1260043.7674542291</v>
      </c>
      <c r="U64" s="10">
        <v>1376020.4793947451</v>
      </c>
      <c r="V64" s="10">
        <v>1329547.231089744</v>
      </c>
      <c r="W64" s="10">
        <v>1519671.478419343</v>
      </c>
      <c r="X64" s="10">
        <v>1182698.810612292</v>
      </c>
      <c r="Y64" s="10">
        <v>1473198.2301143419</v>
      </c>
      <c r="Z64" s="10">
        <v>1336476.708119882</v>
      </c>
      <c r="AA64" s="10">
        <v>1687313.110185676</v>
      </c>
      <c r="AB64" s="10">
        <v>8.8937720983798716</v>
      </c>
      <c r="AC64" s="10">
        <v>9.7123710005452821</v>
      </c>
      <c r="AD64" s="10">
        <v>9.3843486811847701</v>
      </c>
      <c r="AE64" s="10">
        <v>10.72630343688486</v>
      </c>
      <c r="AF64" s="10">
        <v>8.3478478718738298</v>
      </c>
      <c r="AG64" s="10">
        <v>10.398281117524339</v>
      </c>
      <c r="AH64" s="10">
        <v>9.4332590373635234</v>
      </c>
      <c r="AI64" s="10">
        <v>11.90956905482653</v>
      </c>
      <c r="AJ64" s="10">
        <v>0.0036288397122397945</v>
      </c>
      <c r="AK64" s="10">
        <v>0.0038340297534533623</v>
      </c>
      <c r="AL64" s="10">
        <v>0.0038794893077604919</v>
      </c>
      <c r="AM64" s="10">
        <v>0.0041248608047014367</v>
      </c>
      <c r="AN64" s="10">
        <v>0.0039143662394392946</v>
      </c>
      <c r="AO64" s="10">
        <v>0.0041824549607395829</v>
      </c>
      <c r="AP64" s="10">
        <v>0.0042144231058784858</v>
      </c>
      <c r="AQ64" s="10">
        <v>0.0048661059127969109</v>
      </c>
      <c r="AR64" s="10">
        <v>0.060195942167246073</v>
      </c>
      <c r="AS64" s="10">
        <v>0.067275784429831939</v>
      </c>
      <c r="AT64" s="10">
        <v>0.068748483130369367</v>
      </c>
      <c r="AU64" s="10">
        <v>0.077648008120017167</v>
      </c>
      <c r="AV64" s="10">
        <v>0.072957094640781955</v>
      </c>
      <c r="AW64" s="10">
        <v>0.079557492330383311</v>
      </c>
      <c r="AX64" s="10">
        <v>0.080718697118425817</v>
      </c>
      <c r="AY64" s="10">
        <v>0.10135079136140761</v>
      </c>
      <c r="AZ64" s="10">
        <v>0</v>
      </c>
      <c r="BA64" s="10">
        <v>0.0920418123053246</v>
      </c>
      <c r="BB64" s="10">
        <v>0.055159563049098637</v>
      </c>
      <c r="BC64" s="10">
        <v>0.20604658161173339</v>
      </c>
      <c r="BD64" s="10">
        <v>-0.061382754186549038</v>
      </c>
      <c r="BE64" s="10">
        <v>0.16916433235550765</v>
      </c>
      <c r="BF64" s="10">
        <v>0.060658956966294308</v>
      </c>
      <c r="BG64" s="10">
        <v>0.33909087427549789</v>
      </c>
    </row>
    <row r="65" x14ac:dyDescent="0.3">
      <c r="A65" s="33"/>
      <c r="B65" s="33"/>
      <c r="C65" s="34">
        <f t="shared" si="1"/>
        <v>26</v>
      </c>
      <c r="D65" s="2">
        <v>223520156438.3743</v>
      </c>
      <c r="E65" s="2">
        <v>239673515198.3743</v>
      </c>
      <c r="F65" s="2">
        <v>231554310966.97009</v>
      </c>
      <c r="G65" s="2">
        <v>260936216482.9743</v>
      </c>
      <c r="H65" s="2">
        <v>197938319120.60001</v>
      </c>
      <c r="I65" s="2">
        <v>252817012251.5701</v>
      </c>
      <c r="J65" s="2">
        <v>229893943875.5701</v>
      </c>
      <c r="K65" s="2">
        <v>291325777703.92212</v>
      </c>
      <c r="L65" s="10">
        <v>1577673.2381078419</v>
      </c>
      <c r="M65" s="10">
        <v>1691688.556579727</v>
      </c>
      <c r="N65" s="10">
        <v>1634380.7440104829</v>
      </c>
      <c r="O65" s="10">
        <v>1841767.1683752739</v>
      </c>
      <c r="P65" s="10">
        <v>1397108.8507121641</v>
      </c>
      <c r="Q65" s="10">
        <v>1784459.3558060301</v>
      </c>
      <c r="R65" s="10">
        <v>1622661.368150709</v>
      </c>
      <c r="S65" s="10">
        <v>2056265.9331403549</v>
      </c>
      <c r="T65" s="10">
        <v>1290360.7283003661</v>
      </c>
      <c r="U65" s="10">
        <v>1383612.541050405</v>
      </c>
      <c r="V65" s="10">
        <v>1336741.142729142</v>
      </c>
      <c r="W65" s="10">
        <v>1506360.10508405</v>
      </c>
      <c r="X65" s="10">
        <v>1142679.2003406009</v>
      </c>
      <c r="Y65" s="10">
        <v>1459488.706762786</v>
      </c>
      <c r="Z65" s="10">
        <v>1327156.000505534</v>
      </c>
      <c r="AA65" s="10">
        <v>1681796.1685452971</v>
      </c>
      <c r="AB65" s="10">
        <v>9.1077584276212846</v>
      </c>
      <c r="AC65" s="10">
        <v>9.7659580805073638</v>
      </c>
      <c r="AD65" s="10">
        <v>9.4351254972519989</v>
      </c>
      <c r="AE65" s="10">
        <v>10.632347715807221</v>
      </c>
      <c r="AF65" s="10">
        <v>8.0653772923466533</v>
      </c>
      <c r="AG65" s="10">
        <v>10.301515132551851</v>
      </c>
      <c r="AH65" s="10">
        <v>9.3674706485322918</v>
      </c>
      <c r="AI65" s="10">
        <v>11.87062880299011</v>
      </c>
      <c r="AJ65" s="10">
        <v>0.0037540325701802294</v>
      </c>
      <c r="AK65" s="10">
        <v>0.0038944830256668014</v>
      </c>
      <c r="AL65" s="10">
        <v>0.003940241571416838</v>
      </c>
      <c r="AM65" s="10">
        <v>0.0041304097238814208</v>
      </c>
      <c r="AN65" s="10">
        <v>0.0038204662143417815</v>
      </c>
      <c r="AO65" s="10">
        <v>0.0041857719906768969</v>
      </c>
      <c r="AP65" s="10">
        <v>0.0042276931590815945</v>
      </c>
      <c r="AQ65" s="10">
        <v>0.0048996378318067755</v>
      </c>
      <c r="AR65" s="10">
        <v>0.063949974737426307</v>
      </c>
      <c r="AS65" s="10">
        <v>0.071170267455498745</v>
      </c>
      <c r="AT65" s="10">
        <v>0.072688724701786209</v>
      </c>
      <c r="AU65" s="10">
        <v>0.081778417843898582</v>
      </c>
      <c r="AV65" s="10">
        <v>0.07677756085512373</v>
      </c>
      <c r="AW65" s="10">
        <v>0.083743264321060204</v>
      </c>
      <c r="AX65" s="10">
        <v>0.084946390277507416</v>
      </c>
      <c r="AY65" s="10">
        <v>0.10625042919321438</v>
      </c>
      <c r="AZ65" s="10">
        <v>0</v>
      </c>
      <c r="BA65" s="10">
        <v>0.072268018318310201</v>
      </c>
      <c r="BB65" s="10">
        <v>0.035943758525468272</v>
      </c>
      <c r="BC65" s="10">
        <v>0.16739456808189823</v>
      </c>
      <c r="BD65" s="10">
        <v>-0.11444980052538278</v>
      </c>
      <c r="BE65" s="10">
        <v>0.1310703082890563</v>
      </c>
      <c r="BF65" s="10">
        <v>0.028515492914631624</v>
      </c>
      <c r="BG65" s="10">
        <v>0.30335349771572928</v>
      </c>
    </row>
    <row r="66" x14ac:dyDescent="0.3">
      <c r="A66" s="33"/>
      <c r="B66" s="33"/>
      <c r="C66" s="34">
        <f t="shared" si="1"/>
        <v>27</v>
      </c>
      <c r="D66" s="2">
        <v>228080374083.33691</v>
      </c>
      <c r="E66" s="2">
        <v>258692540955.33691</v>
      </c>
      <c r="F66" s="2">
        <v>250747447598.83899</v>
      </c>
      <c r="G66" s="2">
        <v>278983015869.53693</v>
      </c>
      <c r="H66" s="2">
        <v>220197102318.20001</v>
      </c>
      <c r="I66" s="2">
        <v>271037922513.039</v>
      </c>
      <c r="J66" s="2">
        <v>246906689553.039</v>
      </c>
      <c r="K66" s="2">
        <v>305910072040.02301</v>
      </c>
      <c r="L66" s="10">
        <v>1609860.6410384951</v>
      </c>
      <c r="M66" s="10">
        <v>1825930.6241845619</v>
      </c>
      <c r="N66" s="10">
        <v>1769851.739118682</v>
      </c>
      <c r="O66" s="10">
        <v>1969146.9665973219</v>
      </c>
      <c r="P66" s="10">
        <v>1554218.111564798</v>
      </c>
      <c r="Q66" s="10">
        <v>1913068.081531442</v>
      </c>
      <c r="R66" s="10">
        <v>1742742.5008313661</v>
      </c>
      <c r="S66" s="10">
        <v>2159206.3177454369</v>
      </c>
      <c r="T66" s="10">
        <v>1320031.7974079601</v>
      </c>
      <c r="U66" s="10">
        <v>1497201.9455235261</v>
      </c>
      <c r="V66" s="10">
        <v>1451219.138339424</v>
      </c>
      <c r="W66" s="10">
        <v>1614634.5487402589</v>
      </c>
      <c r="X66" s="10">
        <v>1274406.7871921009</v>
      </c>
      <c r="Y66" s="10">
        <v>1568651.7415561569</v>
      </c>
      <c r="Z66" s="10">
        <v>1428990.471068149</v>
      </c>
      <c r="AA66" s="10">
        <v>1770476.8499399419</v>
      </c>
      <c r="AB66" s="10">
        <v>9.3171858565520811</v>
      </c>
      <c r="AC66" s="10">
        <v>10.567706640571821</v>
      </c>
      <c r="AD66" s="10">
        <v>10.24314600378902</v>
      </c>
      <c r="AE66" s="10">
        <v>11.39658166611099</v>
      </c>
      <c r="AF66" s="10">
        <v>8.9951506595795774</v>
      </c>
      <c r="AG66" s="10">
        <v>11.072021029328191</v>
      </c>
      <c r="AH66" s="10">
        <v>10.08624931030284</v>
      </c>
      <c r="AI66" s="10">
        <v>12.496564020658379</v>
      </c>
      <c r="AJ66" s="10">
        <v>0.0038306216610214396</v>
      </c>
      <c r="AK66" s="10">
        <v>0.0042035254032273947</v>
      </c>
      <c r="AL66" s="10">
        <v>0.004266841385201176</v>
      </c>
      <c r="AM66" s="10">
        <v>0.0044160759938836882</v>
      </c>
      <c r="AN66" s="10">
        <v>0.0042500895917484413</v>
      </c>
      <c r="AO66" s="10">
        <v>0.0044874470050987958</v>
      </c>
      <c r="AP66" s="10">
        <v>0.0045405533732539149</v>
      </c>
      <c r="AQ66" s="10">
        <v>0.005144922546542828</v>
      </c>
      <c r="AR66" s="10">
        <v>0.067780596398447746</v>
      </c>
      <c r="AS66" s="10">
        <v>0.075373792858726141</v>
      </c>
      <c r="AT66" s="10">
        <v>0.076955566086987379</v>
      </c>
      <c r="AU66" s="10">
        <v>0.086194493837782271</v>
      </c>
      <c r="AV66" s="10">
        <v>0.081027650446872171</v>
      </c>
      <c r="AW66" s="10">
        <v>0.088230711326159006</v>
      </c>
      <c r="AX66" s="10">
        <v>0.089486943650761333</v>
      </c>
      <c r="AY66" s="10">
        <v>0.1113953517397572</v>
      </c>
      <c r="AZ66" s="10">
        <v>-1.1102230246251565e-16</v>
      </c>
      <c r="BA66" s="10">
        <v>0.13421657604268389</v>
      </c>
      <c r="BB66" s="10">
        <v>0.099381955184008497</v>
      </c>
      <c r="BC66" s="10">
        <v>0.22317852638912705</v>
      </c>
      <c r="BD66" s="10">
        <v>-0.034563569078751577</v>
      </c>
      <c r="BE66" s="10">
        <v>0.18834390553045166</v>
      </c>
      <c r="BF66" s="10">
        <v>0.082542461381719834</v>
      </c>
      <c r="BG66" s="10">
        <v>0.3412380318538426</v>
      </c>
    </row>
    <row r="67" x14ac:dyDescent="0.3">
      <c r="A67" s="33"/>
      <c r="B67" s="33"/>
      <c r="C67" s="34">
        <f t="shared" si="1"/>
        <v>28</v>
      </c>
      <c r="D67" s="2">
        <v>226854704777.00531</v>
      </c>
      <c r="E67" s="2">
        <v>245712670085.00531</v>
      </c>
      <c r="F67" s="2">
        <v>237859234077.14151</v>
      </c>
      <c r="G67" s="2">
        <v>267933507007.03391</v>
      </c>
      <c r="H67" s="2">
        <v>207539625674.02859</v>
      </c>
      <c r="I67" s="2">
        <v>260080070999.1701</v>
      </c>
      <c r="J67" s="2">
        <v>235761632435.1701</v>
      </c>
      <c r="K67" s="2">
        <v>291951100818.70612</v>
      </c>
      <c r="L67" s="10">
        <v>1601209.4943402209</v>
      </c>
      <c r="M67" s="10">
        <v>1734314.748316725</v>
      </c>
      <c r="N67" s="10">
        <v>1678882.808691113</v>
      </c>
      <c r="O67" s="10">
        <v>1891156.172816661</v>
      </c>
      <c r="P67" s="10">
        <v>1464877.7921874269</v>
      </c>
      <c r="Q67" s="10">
        <v>1835724.233191049</v>
      </c>
      <c r="R67" s="10">
        <v>1664077.298407472</v>
      </c>
      <c r="S67" s="10">
        <v>2060679.653849418</v>
      </c>
      <c r="T67" s="10">
        <v>1351170.104988269</v>
      </c>
      <c r="U67" s="10">
        <v>1463490.098484203</v>
      </c>
      <c r="V67" s="10">
        <v>1416714.2206566101</v>
      </c>
      <c r="W67" s="10">
        <v>1595839.703427939</v>
      </c>
      <c r="X67" s="10">
        <v>1236127.494410367</v>
      </c>
      <c r="Y67" s="10">
        <v>1549063.8256003461</v>
      </c>
      <c r="Z67" s="10">
        <v>1404220.688139433</v>
      </c>
      <c r="AA67" s="10">
        <v>1738890.9784014181</v>
      </c>
      <c r="AB67" s="10">
        <v>9.5369695008202822</v>
      </c>
      <c r="AC67" s="10">
        <v>10.32975817217145</v>
      </c>
      <c r="AD67" s="10">
        <v>9.9995998016088219</v>
      </c>
      <c r="AE67" s="10">
        <v>11.26392193225921</v>
      </c>
      <c r="AF67" s="10">
        <v>8.724963770138638</v>
      </c>
      <c r="AG67" s="10">
        <v>10.93376356169659</v>
      </c>
      <c r="AH67" s="10">
        <v>9.9114166497362781</v>
      </c>
      <c r="AI67" s="10">
        <v>12.27362133386592</v>
      </c>
      <c r="AJ67" s="10">
        <v>0.0038100364817268482</v>
      </c>
      <c r="AK67" s="10">
        <v>0.0039926139608929588</v>
      </c>
      <c r="AL67" s="10">
        <v>0.0040475292312299512</v>
      </c>
      <c r="AM67" s="10">
        <v>0.004241171185862245</v>
      </c>
      <c r="AN67" s="10">
        <v>0.0040057838802888338</v>
      </c>
      <c r="AO67" s="10">
        <v>0.0043060230275892919</v>
      </c>
      <c r="AP67" s="10">
        <v>0.0043355985104138114</v>
      </c>
      <c r="AQ67" s="10">
        <v>0.0049101547754649942</v>
      </c>
      <c r="AR67" s="10">
        <v>0.071590632880174587</v>
      </c>
      <c r="AS67" s="10">
        <v>0.079366406819619095</v>
      </c>
      <c r="AT67" s="10">
        <v>0.081003095318217325</v>
      </c>
      <c r="AU67" s="10">
        <v>0.090435665023644515</v>
      </c>
      <c r="AV67" s="10">
        <v>0.085033434327161012</v>
      </c>
      <c r="AW67" s="10">
        <v>0.092536734353748304</v>
      </c>
      <c r="AX67" s="10">
        <v>0.093822542161175138</v>
      </c>
      <c r="AY67" s="10">
        <v>0.1163055065152222</v>
      </c>
      <c r="AZ67" s="10">
        <v>0</v>
      </c>
      <c r="BA67" s="10">
        <v>0.083127944498823991</v>
      </c>
      <c r="BB67" s="10">
        <v>0.04850915175399817</v>
      </c>
      <c r="BC67" s="10">
        <v>0.18107978968480487</v>
      </c>
      <c r="BD67" s="10">
        <v>-0.085142951396856126</v>
      </c>
      <c r="BE67" s="10">
        <v>0.14646099693997905</v>
      </c>
      <c r="BF67" s="10">
        <v>0.039262697535500379</v>
      </c>
      <c r="BG67" s="10">
        <v>0.28695193298146315</v>
      </c>
    </row>
    <row r="68" x14ac:dyDescent="0.3">
      <c r="A68" s="33"/>
      <c r="B68" s="33"/>
      <c r="C68" s="34">
        <f t="shared" si="1"/>
        <v>29</v>
      </c>
      <c r="D68" s="2">
        <v>243975621821.04059</v>
      </c>
      <c r="E68" s="2">
        <v>263411811281.04059</v>
      </c>
      <c r="F68" s="2">
        <v>255245393826.80231</v>
      </c>
      <c r="G68" s="2">
        <v>281004435407.66919</v>
      </c>
      <c r="H68" s="2">
        <v>211467471066.6286</v>
      </c>
      <c r="I68" s="2">
        <v>272838017953.43091</v>
      </c>
      <c r="J68" s="2">
        <v>247261859761.43091</v>
      </c>
      <c r="K68" s="2">
        <v>311776295343.95093</v>
      </c>
      <c r="L68" s="10">
        <v>1722054.1334217349</v>
      </c>
      <c r="M68" s="10">
        <v>1859240.669304864</v>
      </c>
      <c r="N68" s="10">
        <v>1801599.611451003</v>
      </c>
      <c r="O68" s="10">
        <v>1983414.7604245821</v>
      </c>
      <c r="P68" s="10">
        <v>1492601.719452298</v>
      </c>
      <c r="Q68" s="10">
        <v>1925773.7025707201</v>
      </c>
      <c r="R68" s="10">
        <v>1745249.400171818</v>
      </c>
      <c r="S68" s="10">
        <v>2200611.9057820719</v>
      </c>
      <c r="T68" s="10">
        <v>1380374.219620476</v>
      </c>
      <c r="U68" s="10">
        <v>1490341.0050639941</v>
      </c>
      <c r="V68" s="10">
        <v>1444136.74893238</v>
      </c>
      <c r="W68" s="10">
        <v>1589877.198961613</v>
      </c>
      <c r="X68" s="10">
        <v>1196448.4122222201</v>
      </c>
      <c r="Y68" s="10">
        <v>1543672.942829998</v>
      </c>
      <c r="Z68" s="10">
        <v>1398967.217144551</v>
      </c>
      <c r="AA68" s="10">
        <v>1763979.3565000109</v>
      </c>
      <c r="AB68" s="10">
        <v>9.7431010230598432</v>
      </c>
      <c r="AC68" s="10">
        <v>10.51928003635083</v>
      </c>
      <c r="AD68" s="10">
        <v>10.19315634555239</v>
      </c>
      <c r="AE68" s="10">
        <v>11.221836762498629</v>
      </c>
      <c r="AF68" s="10">
        <v>8.4448967413819727</v>
      </c>
      <c r="AG68" s="10">
        <v>10.895713071700181</v>
      </c>
      <c r="AH68" s="10">
        <v>9.8743360538389435</v>
      </c>
      <c r="AI68" s="10">
        <v>12.450702736028379</v>
      </c>
      <c r="AJ68" s="10">
        <v>0.0040975831676221871</v>
      </c>
      <c r="AK68" s="10">
        <v>0.004280209379601563</v>
      </c>
      <c r="AL68" s="10">
        <v>0.0043433806413238863</v>
      </c>
      <c r="AM68" s="10">
        <v>0.0044480734338285194</v>
      </c>
      <c r="AN68" s="10">
        <v>0.0040815963893788164</v>
      </c>
      <c r="AO68" s="10">
        <v>0.0045172503360053412</v>
      </c>
      <c r="AP68" s="10">
        <v>0.0045470848661458754</v>
      </c>
      <c r="AQ68" s="10">
        <v>0.0052435831245949459</v>
      </c>
      <c r="AR68" s="10">
        <v>0.075688216047796769</v>
      </c>
      <c r="AS68" s="10">
        <v>0.083646616199220661</v>
      </c>
      <c r="AT68" s="10">
        <v>0.085346475959541215</v>
      </c>
      <c r="AU68" s="10">
        <v>0.094883738457473041</v>
      </c>
      <c r="AV68" s="10">
        <v>0.089115030716539825</v>
      </c>
      <c r="AW68" s="10">
        <v>0.097053984689753639</v>
      </c>
      <c r="AX68" s="10">
        <v>0.098369627027321008</v>
      </c>
      <c r="AY68" s="10">
        <v>0.12154908963981714</v>
      </c>
      <c r="AZ68" s="10">
        <v>-1.1102230246251565e-16</v>
      </c>
      <c r="BA68" s="10">
        <v>0.079664473503244793</v>
      </c>
      <c r="BB68" s="10">
        <v>0.046192205277084009</v>
      </c>
      <c r="BC68" s="10">
        <v>0.15177259641862784</v>
      </c>
      <c r="BD68" s="10">
        <v>-0.13324343847049258</v>
      </c>
      <c r="BE68" s="10">
        <v>0.11830032819246705</v>
      </c>
      <c r="BF68" s="10">
        <v>0.013469534029104002</v>
      </c>
      <c r="BG68" s="10">
        <v>0.27789937788392249</v>
      </c>
    </row>
    <row r="69" x14ac:dyDescent="0.3">
      <c r="A69" s="33"/>
      <c r="B69" s="33"/>
      <c r="C69" s="34">
        <f t="shared" si="1"/>
        <v>30</v>
      </c>
      <c r="D69" s="2">
        <v>242895364124.85559</v>
      </c>
      <c r="E69" s="2">
        <v>258302423228.85559</v>
      </c>
      <c r="F69" s="2">
        <v>249612449373.04071</v>
      </c>
      <c r="G69" s="2">
        <v>278211375566.36987</v>
      </c>
      <c r="H69" s="2">
        <v>222140972921.51431</v>
      </c>
      <c r="I69" s="2">
        <v>269521401710.55499</v>
      </c>
      <c r="J69" s="2">
        <v>244432252754.55499</v>
      </c>
      <c r="K69" s="2">
        <v>302556957194.255</v>
      </c>
      <c r="L69" s="10">
        <v>1714429.346088513</v>
      </c>
      <c r="M69" s="10">
        <v>1823177.054633663</v>
      </c>
      <c r="N69" s="10">
        <v>1761840.5764804899</v>
      </c>
      <c r="O69" s="10">
        <v>1963700.4946766221</v>
      </c>
      <c r="P69" s="10">
        <v>1567938.541426966</v>
      </c>
      <c r="Q69" s="10">
        <v>1902364.0165234499</v>
      </c>
      <c r="R69" s="10">
        <v>1725277.1734149831</v>
      </c>
      <c r="S69" s="10">
        <v>2135539.013459486</v>
      </c>
      <c r="T69" s="10">
        <v>1409592.6328655239</v>
      </c>
      <c r="U69" s="10">
        <v>1499004.2899606279</v>
      </c>
      <c r="V69" s="10">
        <v>1448573.8374442339</v>
      </c>
      <c r="W69" s="10">
        <v>1614541.7463634829</v>
      </c>
      <c r="X69" s="10">
        <v>1289148.848171466</v>
      </c>
      <c r="Y69" s="10">
        <v>1564111.2938470889</v>
      </c>
      <c r="Z69" s="10">
        <v>1418511.645781907</v>
      </c>
      <c r="AA69" s="10">
        <v>1755826.256379297</v>
      </c>
      <c r="AB69" s="10">
        <v>9.9493334692571391</v>
      </c>
      <c r="AC69" s="10">
        <v>10.58042813571382</v>
      </c>
      <c r="AD69" s="10">
        <v>10.22447466561718</v>
      </c>
      <c r="AE69" s="10">
        <v>11.39592663871389</v>
      </c>
      <c r="AF69" s="10">
        <v>9.0992046091306982</v>
      </c>
      <c r="AG69" s="10">
        <v>11.03997316861725</v>
      </c>
      <c r="AH69" s="10">
        <v>10.0122865747521</v>
      </c>
      <c r="AI69" s="10">
        <v>12.393155675964429</v>
      </c>
      <c r="AJ69" s="10">
        <v>0.0040794401838292046</v>
      </c>
      <c r="AK69" s="10">
        <v>0.0041971863345883929</v>
      </c>
      <c r="AL69" s="10">
        <v>0.004247527699465424</v>
      </c>
      <c r="AM69" s="10">
        <v>0.0044038615506205086</v>
      </c>
      <c r="AN69" s="10">
        <v>0.0042876088148984049</v>
      </c>
      <c r="AO69" s="10">
        <v>0.0044623386856792154</v>
      </c>
      <c r="AP69" s="10">
        <v>0.004495049088325067</v>
      </c>
      <c r="AQ69" s="10">
        <v>0.0050885284694988982</v>
      </c>
      <c r="AR69" s="10">
        <v>0.079767656231625975</v>
      </c>
      <c r="AS69" s="10">
        <v>0.087843802533809051</v>
      </c>
      <c r="AT69" s="10">
        <v>0.089594003659006632</v>
      </c>
      <c r="AU69" s="10">
        <v>0.099287600008093543</v>
      </c>
      <c r="AV69" s="10">
        <v>0.093402639531438236</v>
      </c>
      <c r="AW69" s="10">
        <v>0.10151632337543286</v>
      </c>
      <c r="AX69" s="10">
        <v>0.10286467611564608</v>
      </c>
      <c r="AY69" s="10">
        <v>0.12663761810931604</v>
      </c>
      <c r="AZ69" s="10">
        <v>-1.1102230246251565e-16</v>
      </c>
      <c r="BA69" s="10">
        <v>0.063430848750494429</v>
      </c>
      <c r="BB69" s="10">
        <v>0.027654234045950465</v>
      </c>
      <c r="BC69" s="10">
        <v>0.14539598797513786</v>
      </c>
      <c r="BD69" s="10">
        <v>-0.085445810290034618</v>
      </c>
      <c r="BE69" s="10">
        <v>0.1096193732705939</v>
      </c>
      <c r="BF69" s="10">
        <v>0.0063273691337697446</v>
      </c>
      <c r="BG69" s="10">
        <v>0.24562672607753644</v>
      </c>
    </row>
    <row r="70" x14ac:dyDescent="0.3">
      <c r="A70" s="33"/>
      <c r="B70" s="33"/>
      <c r="C70" s="34">
        <f t="shared" si="1"/>
        <v>31</v>
      </c>
      <c r="D70" s="2">
        <v>250315705830.60959</v>
      </c>
      <c r="E70" s="2">
        <v>272862414714.60959</v>
      </c>
      <c r="F70" s="2">
        <v>264323014269.02881</v>
      </c>
      <c r="G70" s="2">
        <v>294495831287.95251</v>
      </c>
      <c r="H70" s="2">
        <v>227428958081.3429</v>
      </c>
      <c r="I70" s="2">
        <v>285956430842.37158</v>
      </c>
      <c r="J70" s="2">
        <v>259393850366.37161</v>
      </c>
      <c r="K70" s="2">
        <v>322546071072.47559</v>
      </c>
      <c r="L70" s="10">
        <v>1766804.374422977</v>
      </c>
      <c r="M70" s="10">
        <v>1925945.9023303371</v>
      </c>
      <c r="N70" s="10">
        <v>1865672.217096972</v>
      </c>
      <c r="O70" s="10">
        <v>2078641.1353708149</v>
      </c>
      <c r="P70" s="10">
        <v>1605262.748796484</v>
      </c>
      <c r="Q70" s="10">
        <v>2018367.4501374499</v>
      </c>
      <c r="R70" s="10">
        <v>1830880.6792804999</v>
      </c>
      <c r="S70" s="10">
        <v>2276628.258034409</v>
      </c>
      <c r="T70" s="10">
        <v>1441661.6128008389</v>
      </c>
      <c r="U70" s="10">
        <v>1571516.527757931</v>
      </c>
      <c r="V70" s="10">
        <v>1522334.9321489879</v>
      </c>
      <c r="W70" s="10">
        <v>1696111.451292705</v>
      </c>
      <c r="X70" s="10">
        <v>1309848.2870549031</v>
      </c>
      <c r="Y70" s="10">
        <v>1646929.8556837621</v>
      </c>
      <c r="Z70" s="10">
        <v>1493946.0367814989</v>
      </c>
      <c r="AA70" s="10">
        <v>1857663.255615249</v>
      </c>
      <c r="AB70" s="10">
        <v>10.175686082030619</v>
      </c>
      <c r="AC70" s="10">
        <v>11.092241561540851</v>
      </c>
      <c r="AD70" s="10">
        <v>10.74510290328268</v>
      </c>
      <c r="AE70" s="10">
        <v>11.971670421993981</v>
      </c>
      <c r="AF70" s="10">
        <v>9.2453075436069998</v>
      </c>
      <c r="AG70" s="10">
        <v>11.624531763735821</v>
      </c>
      <c r="AH70" s="10">
        <v>10.544725446527099</v>
      </c>
      <c r="AI70" s="10">
        <v>13.111952185880369</v>
      </c>
      <c r="AJ70" s="10">
        <v>0.0042040652059709884</v>
      </c>
      <c r="AK70" s="10">
        <v>0.0044337733419103718</v>
      </c>
      <c r="AL70" s="10">
        <v>0.004497849877014801</v>
      </c>
      <c r="AM70" s="10">
        <v>0.0046616313426682526</v>
      </c>
      <c r="AN70" s="10">
        <v>0.0043896737851114578</v>
      </c>
      <c r="AO70" s="10">
        <v>0.0047344457088310541</v>
      </c>
      <c r="AP70" s="10">
        <v>0.0047701891933930119</v>
      </c>
      <c r="AQ70" s="10">
        <v>0.005424713682334957</v>
      </c>
      <c r="AR70" s="10">
        <v>0.083971721437596958</v>
      </c>
      <c r="AS70" s="10">
        <v>0.092277575875719428</v>
      </c>
      <c r="AT70" s="10">
        <v>0.094091853536021439</v>
      </c>
      <c r="AU70" s="10">
        <v>0.1039492313507618</v>
      </c>
      <c r="AV70" s="10">
        <v>0.097792313316549695</v>
      </c>
      <c r="AW70" s="10">
        <v>0.10625076908426391</v>
      </c>
      <c r="AX70" s="10">
        <v>0.1076348653090391</v>
      </c>
      <c r="AY70" s="10">
        <v>0.132062331791651</v>
      </c>
      <c r="AZ70" s="10">
        <v>-1.1102230246251565e-16</v>
      </c>
      <c r="BA70" s="10">
        <v>0.090073089138311913</v>
      </c>
      <c r="BB70" s="10">
        <v>0.055958567968955375</v>
      </c>
      <c r="BC70" s="10">
        <v>0.17649761652287177</v>
      </c>
      <c r="BD70" s="10">
        <v>-0.09143152912967567</v>
      </c>
      <c r="BE70" s="10">
        <v>0.14238309535351457</v>
      </c>
      <c r="BF70" s="10">
        <v>0.036266779607929456</v>
      </c>
      <c r="BG70" s="10">
        <v>0.28855706437671458</v>
      </c>
    </row>
    <row r="71" x14ac:dyDescent="0.3">
      <c r="A71" s="33"/>
      <c r="B71" s="33"/>
      <c r="C71" s="34">
        <f t="shared" si="1"/>
        <v>32</v>
      </c>
      <c r="D71" s="2">
        <v>253921459388.98389</v>
      </c>
      <c r="E71" s="2">
        <v>267159887612.98389</v>
      </c>
      <c r="F71" s="2">
        <v>257446234831.3244</v>
      </c>
      <c r="G71" s="2">
        <v>291166243623.4411</v>
      </c>
      <c r="H71" s="2">
        <v>222709925634.45721</v>
      </c>
      <c r="I71" s="2">
        <v>281452590841.78162</v>
      </c>
      <c r="J71" s="2">
        <v>255536038777.78149</v>
      </c>
      <c r="K71" s="2">
        <v>309841053245.92151</v>
      </c>
      <c r="L71" s="10">
        <v>1792254.879571615</v>
      </c>
      <c r="M71" s="10">
        <v>1885695.731870655</v>
      </c>
      <c r="N71" s="10">
        <v>1817133.816551303</v>
      </c>
      <c r="O71" s="10">
        <v>2055139.8930849461</v>
      </c>
      <c r="P71" s="10">
        <v>1571954.382697219</v>
      </c>
      <c r="Q71" s="10">
        <v>1986577.9777655939</v>
      </c>
      <c r="R71" s="10">
        <v>1803651.071902076</v>
      </c>
      <c r="S71" s="10">
        <v>2186952.3785341908</v>
      </c>
      <c r="T71" s="10">
        <v>1472674.365156326</v>
      </c>
      <c r="U71" s="10">
        <v>1549453.594164225</v>
      </c>
      <c r="V71" s="10">
        <v>1493117.0896482139</v>
      </c>
      <c r="W71" s="10">
        <v>1688683.8316655711</v>
      </c>
      <c r="X71" s="10">
        <v>1291656.085850165</v>
      </c>
      <c r="Y71" s="10">
        <v>1632347.3271495609</v>
      </c>
      <c r="Z71" s="10">
        <v>1482038.479879491</v>
      </c>
      <c r="AA71" s="10">
        <v>1796992.571979919</v>
      </c>
      <c r="AB71" s="10">
        <v>10.39458351933985</v>
      </c>
      <c r="AC71" s="10">
        <v>10.936514666751661</v>
      </c>
      <c r="AD71" s="10">
        <v>10.538874485572039</v>
      </c>
      <c r="AE71" s="10">
        <v>11.91924402387715</v>
      </c>
      <c r="AF71" s="10">
        <v>9.1169014551346077</v>
      </c>
      <c r="AG71" s="10">
        <v>11.52160384269753</v>
      </c>
      <c r="AH71" s="10">
        <v>10.4606782887455</v>
      </c>
      <c r="AI71" s="10">
        <v>12.68372005042391</v>
      </c>
      <c r="AJ71" s="10">
        <v>0.0042646240231884961</v>
      </c>
      <c r="AK71" s="10">
        <v>0.0043411123109979464</v>
      </c>
      <c r="AL71" s="10">
        <v>0.004380831229835425</v>
      </c>
      <c r="AM71" s="10">
        <v>0.0046089266570122052</v>
      </c>
      <c r="AN71" s="10">
        <v>0.004298590339986693</v>
      </c>
      <c r="AO71" s="10">
        <v>0.0046598777548905153</v>
      </c>
      <c r="AP71" s="10">
        <v>0.0046992449858721053</v>
      </c>
      <c r="AQ71" s="10">
        <v>0.0052110354198503057</v>
      </c>
      <c r="AR71" s="10">
        <v>0.088236345460785459</v>
      </c>
      <c r="AS71" s="10">
        <v>0.096618688186717372</v>
      </c>
      <c r="AT71" s="10">
        <v>0.098472684765856869</v>
      </c>
      <c r="AU71" s="10">
        <v>0.10855815800777401</v>
      </c>
      <c r="AV71" s="10">
        <v>0.10209090365653639</v>
      </c>
      <c r="AW71" s="10">
        <v>0.11091064683915443</v>
      </c>
      <c r="AX71" s="10">
        <v>0.11233411029491121</v>
      </c>
      <c r="AY71" s="10">
        <v>0.1372733672115013</v>
      </c>
      <c r="AZ71" s="10">
        <v>0</v>
      </c>
      <c r="BA71" s="10">
        <v>0.052135917365377038</v>
      </c>
      <c r="BB71" s="10">
        <v>0.013881360995727787</v>
      </c>
      <c r="BC71" s="10">
        <v>0.14667836394797074</v>
      </c>
      <c r="BD71" s="10">
        <v>-0.12291806226079349</v>
      </c>
      <c r="BE71" s="10">
        <v>0.10842380757832148</v>
      </c>
      <c r="BF71" s="10">
        <v>0.0063585779346213567</v>
      </c>
      <c r="BG71" s="10">
        <v>0.22022397788472881</v>
      </c>
    </row>
    <row r="72" x14ac:dyDescent="0.3">
      <c r="A72" s="33"/>
      <c r="B72" s="33"/>
      <c r="C72" s="34">
        <f t="shared" si="1"/>
        <v>33</v>
      </c>
      <c r="D72" s="2">
        <v>259704903781.28339</v>
      </c>
      <c r="E72" s="2">
        <v>278295433729.28339</v>
      </c>
      <c r="F72" s="2">
        <v>269615824670.49619</v>
      </c>
      <c r="G72" s="2">
        <v>299640374573.91199</v>
      </c>
      <c r="H72" s="2">
        <v>232028066320.6286</v>
      </c>
      <c r="I72" s="2">
        <v>290960765515.12482</v>
      </c>
      <c r="J72" s="2">
        <v>264268684831.12479</v>
      </c>
      <c r="K72" s="2">
        <v>323893059590.76868</v>
      </c>
      <c r="L72" s="10">
        <v>1833076.188876359</v>
      </c>
      <c r="M72" s="10">
        <v>1964293.802753112</v>
      </c>
      <c r="N72" s="10">
        <v>1903030.4824893649</v>
      </c>
      <c r="O72" s="10">
        <v>2114952.8863729369</v>
      </c>
      <c r="P72" s="10">
        <v>1637724.653368758</v>
      </c>
      <c r="Q72" s="10">
        <v>2053689.56610919</v>
      </c>
      <c r="R72" s="10">
        <v>1865288.743402302</v>
      </c>
      <c r="S72" s="10">
        <v>2286135.7126246858</v>
      </c>
      <c r="T72" s="10">
        <v>1507440.729625169</v>
      </c>
      <c r="U72" s="10">
        <v>1615348.287861085</v>
      </c>
      <c r="V72" s="10">
        <v>1564968.0446622181</v>
      </c>
      <c r="W72" s="10">
        <v>1739243.6503750361</v>
      </c>
      <c r="X72" s="10">
        <v>1346792.2726728769</v>
      </c>
      <c r="Y72" s="10">
        <v>1688863.4071761691</v>
      </c>
      <c r="Z72" s="10">
        <v>1533930.908807216</v>
      </c>
      <c r="AA72" s="10">
        <v>1880016.830491686</v>
      </c>
      <c r="AB72" s="10">
        <v>10.639975092443549</v>
      </c>
      <c r="AC72" s="10">
        <v>11.401619453878601</v>
      </c>
      <c r="AD72" s="10">
        <v>11.046020376414051</v>
      </c>
      <c r="AE72" s="10">
        <v>12.276110599905611</v>
      </c>
      <c r="AF72" s="10">
        <v>9.5060694290103314</v>
      </c>
      <c r="AG72" s="10">
        <v>11.92051152244106</v>
      </c>
      <c r="AH72" s="10">
        <v>10.826950832950059</v>
      </c>
      <c r="AI72" s="10">
        <v>13.269730515229019</v>
      </c>
      <c r="AJ72" s="10">
        <v>0.0043617572704198462</v>
      </c>
      <c r="AK72" s="10">
        <v>0.004522055104345655</v>
      </c>
      <c r="AL72" s="10">
        <v>0.0045879149312407358</v>
      </c>
      <c r="AM72" s="10">
        <v>0.0047430653110903491</v>
      </c>
      <c r="AN72" s="10">
        <v>0.0044784425375306719</v>
      </c>
      <c r="AO72" s="10">
        <v>0.0048173001169210441</v>
      </c>
      <c r="AP72" s="10">
        <v>0.0048598362017954902</v>
      </c>
      <c r="AQ72" s="10">
        <v>0.0054473678942459454</v>
      </c>
      <c r="AR72" s="10">
        <v>0.092598102731205306</v>
      </c>
      <c r="AS72" s="10">
        <v>0.10114074329106303</v>
      </c>
      <c r="AT72" s="10">
        <v>0.1030605996970976</v>
      </c>
      <c r="AU72" s="10">
        <v>0.11330122331886436</v>
      </c>
      <c r="AV72" s="10">
        <v>0.10656934619406706</v>
      </c>
      <c r="AW72" s="10">
        <v>0.11572794695607547</v>
      </c>
      <c r="AX72" s="10">
        <v>0.1171939464967067</v>
      </c>
      <c r="AY72" s="10">
        <v>0.14272073510574723</v>
      </c>
      <c r="AZ72" s="10">
        <v>0</v>
      </c>
      <c r="BA72" s="10">
        <v>0.071583284248095902</v>
      </c>
      <c r="BB72" s="10">
        <v>0.038162240084459675</v>
      </c>
      <c r="BC72" s="10">
        <v>0.15377249413149796</v>
      </c>
      <c r="BD72" s="10">
        <v>-0.10657033062403576</v>
      </c>
      <c r="BE72" s="10">
        <v>0.12035144996786173</v>
      </c>
      <c r="BF72" s="10">
        <v>0.017572949079486477</v>
      </c>
      <c r="BG72" s="10">
        <v>0.24715804312860756</v>
      </c>
    </row>
    <row r="73" x14ac:dyDescent="0.3">
      <c r="A73" s="33"/>
      <c r="B73" s="33"/>
      <c r="C73" s="34">
        <f t="shared" si="1"/>
        <v>34</v>
      </c>
      <c r="D73" s="2">
        <v>266433172309.9733</v>
      </c>
      <c r="E73" s="2">
        <v>286499476909.97333</v>
      </c>
      <c r="F73" s="2">
        <v>275354213003.43921</v>
      </c>
      <c r="G73" s="2">
        <v>300924651317.74469</v>
      </c>
      <c r="H73" s="2">
        <v>246624030963.77139</v>
      </c>
      <c r="I73" s="2">
        <v>289779387411.21057</v>
      </c>
      <c r="J73" s="2">
        <v>261635587071.2106</v>
      </c>
      <c r="K73" s="2">
        <v>323470933199.47858</v>
      </c>
      <c r="L73" s="10">
        <v>1880566.3542630491</v>
      </c>
      <c r="M73" s="10">
        <v>2022200.4344265021</v>
      </c>
      <c r="N73" s="10">
        <v>1943533.772425324</v>
      </c>
      <c r="O73" s="10">
        <v>2124017.7021880061</v>
      </c>
      <c r="P73" s="10">
        <v>1740747.4105499589</v>
      </c>
      <c r="Q73" s="10">
        <v>2045351.040186828</v>
      </c>
      <c r="R73" s="10">
        <v>1846703.5386702919</v>
      </c>
      <c r="S73" s="10">
        <v>2283156.216183519</v>
      </c>
      <c r="T73" s="10">
        <v>1539818.0207362541</v>
      </c>
      <c r="U73" s="10">
        <v>1655788.7805510829</v>
      </c>
      <c r="V73" s="10">
        <v>1591376.0872653669</v>
      </c>
      <c r="W73" s="10">
        <v>1739157.3165061621</v>
      </c>
      <c r="X73" s="10">
        <v>1425333.504578836</v>
      </c>
      <c r="Y73" s="10">
        <v>1674744.623220447</v>
      </c>
      <c r="Z73" s="10">
        <v>1512090.962042263</v>
      </c>
      <c r="AA73" s="10">
        <v>1869460.802521419</v>
      </c>
      <c r="AB73" s="10">
        <v>10.868503859255091</v>
      </c>
      <c r="AC73" s="10">
        <v>11.687060749507321</v>
      </c>
      <c r="AD73" s="10">
        <v>11.232416371968419</v>
      </c>
      <c r="AE73" s="10">
        <v>12.275501229204391</v>
      </c>
      <c r="AF73" s="10">
        <v>10.06043732871345</v>
      </c>
      <c r="AG73" s="10">
        <v>11.820856851665489</v>
      </c>
      <c r="AH73" s="10">
        <v>10.67279784700999</v>
      </c>
      <c r="AI73" s="10">
        <v>13.19522285965658</v>
      </c>
      <c r="AJ73" s="10">
        <v>0.0044747588878135073</v>
      </c>
      <c r="AK73" s="10">
        <v>0.0046553635630737266</v>
      </c>
      <c r="AL73" s="10">
        <v>0.0046855621577940806</v>
      </c>
      <c r="AM73" s="10">
        <v>0.0047633943754968894</v>
      </c>
      <c r="AN73" s="10">
        <v>0.0047601635808971095</v>
      </c>
      <c r="AO73" s="10">
        <v>0.004797740597038567</v>
      </c>
      <c r="AP73" s="10">
        <v>0.0048114141807577924</v>
      </c>
      <c r="AQ73" s="10">
        <v>0.0054402683974116104</v>
      </c>
      <c r="AR73" s="10">
        <v>0.097072861619018819</v>
      </c>
      <c r="AS73" s="10">
        <v>0.10579610685413675</v>
      </c>
      <c r="AT73" s="10">
        <v>0.10774616185489169</v>
      </c>
      <c r="AU73" s="10">
        <v>0.11806461769436125</v>
      </c>
      <c r="AV73" s="10">
        <v>0.11132950977496417</v>
      </c>
      <c r="AW73" s="10">
        <v>0.12052568755311403</v>
      </c>
      <c r="AX73" s="10">
        <v>0.12200536067746449</v>
      </c>
      <c r="AY73" s="10">
        <v>0.14816100350315883</v>
      </c>
      <c r="AZ73" s="10">
        <v>0</v>
      </c>
      <c r="BA73" s="10">
        <v>0.075314587992273418</v>
      </c>
      <c r="BB73" s="10">
        <v>0.033483220636982169</v>
      </c>
      <c r="BC73" s="10">
        <v>0.12945639879873272</v>
      </c>
      <c r="BD73" s="10">
        <v>-0.074349380651278607</v>
      </c>
      <c r="BE73" s="10">
        <v>0.08762503144344147</v>
      </c>
      <c r="BF73" s="10">
        <v>-0.018006711390956553</v>
      </c>
      <c r="BG73" s="10">
        <v>0.2140790517749287</v>
      </c>
    </row>
    <row r="74" x14ac:dyDescent="0.3">
      <c r="A74" s="33"/>
      <c r="B74" s="33"/>
      <c r="C74" s="34">
        <f t="shared" si="1"/>
        <v>35</v>
      </c>
      <c r="D74" s="2">
        <v>270596015932.33151</v>
      </c>
      <c r="E74" s="2">
        <v>285304560532.33148</v>
      </c>
      <c r="F74" s="2">
        <v>276405390293.62091</v>
      </c>
      <c r="G74" s="2">
        <v>302847949833.61719</v>
      </c>
      <c r="H74" s="2">
        <v>230820674657.28571</v>
      </c>
      <c r="I74" s="2">
        <v>293948779594.90662</v>
      </c>
      <c r="J74" s="2">
        <v>267205425766.90659</v>
      </c>
      <c r="K74" s="2">
        <v>328914581489.12262</v>
      </c>
      <c r="L74" s="10">
        <v>1909948.970498079</v>
      </c>
      <c r="M74" s="10">
        <v>2013766.351251092</v>
      </c>
      <c r="N74" s="10">
        <v>1950953.3014094301</v>
      </c>
      <c r="O74" s="10">
        <v>2137592.9280009009</v>
      </c>
      <c r="P74" s="10">
        <v>1629202.5158330509</v>
      </c>
      <c r="Q74" s="10">
        <v>2074779.8781592399</v>
      </c>
      <c r="R74" s="10">
        <v>1886017.1540094961</v>
      </c>
      <c r="S74" s="10">
        <v>2321579.1412614658</v>
      </c>
      <c r="T74" s="10">
        <v>1569828.3137865651</v>
      </c>
      <c r="U74" s="10">
        <v>1655158.06148487</v>
      </c>
      <c r="V74" s="10">
        <v>1603530.6590569341</v>
      </c>
      <c r="W74" s="10">
        <v>1756933.7995719591</v>
      </c>
      <c r="X74" s="10">
        <v>1339076.7385686019</v>
      </c>
      <c r="Y74" s="10">
        <v>1705306.3971440231</v>
      </c>
      <c r="Z74" s="10">
        <v>1550158.236886906</v>
      </c>
      <c r="AA74" s="10">
        <v>1908156.042356533</v>
      </c>
      <c r="AB74" s="10">
        <v>11.08032563393385</v>
      </c>
      <c r="AC74" s="10">
        <v>11.682608942532131</v>
      </c>
      <c r="AD74" s="10">
        <v>11.3182070359594</v>
      </c>
      <c r="AE74" s="10">
        <v>12.40097305262948</v>
      </c>
      <c r="AF74" s="10">
        <v>9.4516108429571393</v>
      </c>
      <c r="AG74" s="10">
        <v>12.036571146056749</v>
      </c>
      <c r="AH74" s="10">
        <v>10.94148824937488</v>
      </c>
      <c r="AI74" s="10">
        <v>13.46834562989253</v>
      </c>
      <c r="AJ74" s="10">
        <v>0.0045446740614242974</v>
      </c>
      <c r="AK74" s="10">
        <v>0.0046359472268716825</v>
      </c>
      <c r="AL74" s="10">
        <v>0.0047034495054336335</v>
      </c>
      <c r="AM74" s="10">
        <v>0.0047938386388458399</v>
      </c>
      <c r="AN74" s="10">
        <v>0.0044551383128723383</v>
      </c>
      <c r="AO74" s="10">
        <v>0.0048667712562700588</v>
      </c>
      <c r="AP74" s="10">
        <v>0.0049138421462535994</v>
      </c>
      <c r="AQ74" s="10">
        <v>0.0055318219335017032</v>
      </c>
      <c r="AR74" s="10">
        <v>0.10161753568044311</v>
      </c>
      <c r="AS74" s="10">
        <v>0.11043205408100842</v>
      </c>
      <c r="AT74" s="10">
        <v>0.11244961136032533</v>
      </c>
      <c r="AU74" s="10">
        <v>0.12285845633320709</v>
      </c>
      <c r="AV74" s="10">
        <v>0.11578464808783651</v>
      </c>
      <c r="AW74" s="10">
        <v>0.1253924588093841</v>
      </c>
      <c r="AX74" s="10">
        <v>0.1269192028237181</v>
      </c>
      <c r="AY74" s="10">
        <v>0.15369282543666055</v>
      </c>
      <c r="AZ74" s="10">
        <v>0</v>
      </c>
      <c r="BA74" s="10">
        <v>0.054356101841788185</v>
      </c>
      <c r="BB74" s="10">
        <v>0.021468809661788102</v>
      </c>
      <c r="BC74" s="10">
        <v>0.11918850242551593</v>
      </c>
      <c r="BD74" s="10">
        <v>-0.14699159977651899</v>
      </c>
      <c r="BE74" s="10">
        <v>0.086301210245515847</v>
      </c>
      <c r="BF74" s="10">
        <v>-0.012530081619061328</v>
      </c>
      <c r="BG74" s="10">
        <v>0.21551893643317688</v>
      </c>
    </row>
    <row r="75" x14ac:dyDescent="0.3">
      <c r="A75" s="33"/>
      <c r="B75" s="33"/>
      <c r="C75" s="34">
        <f t="shared" si="1"/>
        <v>36</v>
      </c>
      <c r="D75" s="2">
        <v>276479465902.01068</v>
      </c>
      <c r="E75" s="2">
        <v>288438547318.01068</v>
      </c>
      <c r="F75" s="2">
        <v>279295253945.466</v>
      </c>
      <c r="G75" s="2">
        <v>308646317516.7821</v>
      </c>
      <c r="H75" s="2">
        <v>235117621198.77139</v>
      </c>
      <c r="I75" s="2">
        <v>299503024144.23743</v>
      </c>
      <c r="J75" s="2">
        <v>271540082116.2374</v>
      </c>
      <c r="K75" s="2">
        <v>331978483271.24542</v>
      </c>
      <c r="L75" s="10">
        <v>1951476.1495803299</v>
      </c>
      <c r="M75" s="10">
        <v>2035886.9830506351</v>
      </c>
      <c r="N75" s="10">
        <v>1971350.8378909051</v>
      </c>
      <c r="O75" s="10">
        <v>2178519.570430846</v>
      </c>
      <c r="P75" s="10">
        <v>1659531.6712528709</v>
      </c>
      <c r="Q75" s="10">
        <v>2113983.4252711162</v>
      </c>
      <c r="R75" s="10">
        <v>1916612.47672089</v>
      </c>
      <c r="S75" s="10">
        <v>2343205.0917925928</v>
      </c>
      <c r="T75" s="10">
        <v>1601424.1042480611</v>
      </c>
      <c r="U75" s="10">
        <v>1670693.484459592</v>
      </c>
      <c r="V75" s="10">
        <v>1617733.7091242541</v>
      </c>
      <c r="W75" s="10">
        <v>1787740.91213687</v>
      </c>
      <c r="X75" s="10">
        <v>1361848.065977616</v>
      </c>
      <c r="Y75" s="10">
        <v>1734781.1368015329</v>
      </c>
      <c r="Z75" s="10">
        <v>1572814.21009602</v>
      </c>
      <c r="AA75" s="10">
        <v>1922885.4608345709</v>
      </c>
      <c r="AB75" s="10">
        <v>11.303338331501051</v>
      </c>
      <c r="AC75" s="10">
        <v>11.79226268231314</v>
      </c>
      <c r="AD75" s="10">
        <v>11.418456482576509</v>
      </c>
      <c r="AE75" s="10">
        <v>12.618419021760401</v>
      </c>
      <c r="AF75" s="10">
        <v>9.6123377967220289</v>
      </c>
      <c r="AG75" s="10">
        <v>12.24461282202377</v>
      </c>
      <c r="AH75" s="10">
        <v>11.101400998116899</v>
      </c>
      <c r="AI75" s="10">
        <v>13.572310344824629</v>
      </c>
      <c r="AJ75" s="10">
        <v>0.0046434869074921227</v>
      </c>
      <c r="AK75" s="10">
        <v>0.004686871745291624</v>
      </c>
      <c r="AL75" s="10">
        <v>0.0047526248407973991</v>
      </c>
      <c r="AM75" s="10">
        <v>0.0048856221198205745</v>
      </c>
      <c r="AN75" s="10">
        <v>0.0045380749527281945</v>
      </c>
      <c r="AO75" s="10">
        <v>0.0049587302627344832</v>
      </c>
      <c r="AP75" s="10">
        <v>0.0049935554117972718</v>
      </c>
      <c r="AQ75" s="10">
        <v>0.0055833519052156579</v>
      </c>
      <c r="AR75" s="10">
        <v>0.10626102258793524</v>
      </c>
      <c r="AS75" s="10">
        <v>0.11511892582630005</v>
      </c>
      <c r="AT75" s="10">
        <v>0.11720223620112273</v>
      </c>
      <c r="AU75" s="10">
        <v>0.12774407845302765</v>
      </c>
      <c r="AV75" s="10">
        <v>0.1203227230405647</v>
      </c>
      <c r="AW75" s="10">
        <v>0.1303511890721186</v>
      </c>
      <c r="AX75" s="10">
        <v>0.13191275823551538</v>
      </c>
      <c r="AY75" s="10">
        <v>0.15927617734187621</v>
      </c>
      <c r="AZ75" s="10">
        <v>0</v>
      </c>
      <c r="BA75" s="10">
        <v>0.043254862985877329</v>
      </c>
      <c r="BB75" s="10">
        <v>0.010184438234025261</v>
      </c>
      <c r="BC75" s="10">
        <v>0.1163444507888769</v>
      </c>
      <c r="BD75" s="10">
        <v>-0.14960186850874002</v>
      </c>
      <c r="BE75" s="10">
        <v>0.083274026037024829</v>
      </c>
      <c r="BF75" s="10">
        <v>-0.017865282579516695</v>
      </c>
      <c r="BG75" s="10">
        <v>0.20073468092167324</v>
      </c>
    </row>
    <row r="76" x14ac:dyDescent="0.3">
      <c r="A76" s="33"/>
      <c r="B76" s="33"/>
      <c r="C76" s="34">
        <f t="shared" si="1"/>
        <v>37</v>
      </c>
      <c r="D76" s="2">
        <v>280846786166.69519</v>
      </c>
      <c r="E76" s="2">
        <v>301290324122.69519</v>
      </c>
      <c r="F76" s="2">
        <v>291026713422.9718</v>
      </c>
      <c r="G76" s="2">
        <v>319823163577.2666</v>
      </c>
      <c r="H76" s="2">
        <v>247369967482.57141</v>
      </c>
      <c r="I76" s="2">
        <v>309559552877.54321</v>
      </c>
      <c r="J76" s="2">
        <v>279520172837.54321</v>
      </c>
      <c r="K76" s="2">
        <v>338980521658.66718</v>
      </c>
      <c r="L76" s="10">
        <v>1982302.024139605</v>
      </c>
      <c r="M76" s="10">
        <v>2126598.732048878</v>
      </c>
      <c r="N76" s="10">
        <v>2054155.046497972</v>
      </c>
      <c r="O76" s="10">
        <v>2257409.1488789492</v>
      </c>
      <c r="P76" s="10">
        <v>1746012.457343905</v>
      </c>
      <c r="Q76" s="10">
        <v>2184965.463328043</v>
      </c>
      <c r="R76" s="10">
        <v>1972938.3838305159</v>
      </c>
      <c r="S76" s="10">
        <v>2392627.608097448</v>
      </c>
      <c r="T76" s="10">
        <v>1630242.6158869651</v>
      </c>
      <c r="U76" s="10">
        <v>1748912.041484708</v>
      </c>
      <c r="V76" s="10">
        <v>1689334.44836377</v>
      </c>
      <c r="W76" s="10">
        <v>1856490.3587751221</v>
      </c>
      <c r="X76" s="10">
        <v>1435918.3823499409</v>
      </c>
      <c r="Y76" s="10">
        <v>1796912.7656541839</v>
      </c>
      <c r="Z76" s="10">
        <v>1622541.9702306411</v>
      </c>
      <c r="AA76" s="10">
        <v>1967693.8444136181</v>
      </c>
      <c r="AB76" s="10">
        <v>11.50674815054945</v>
      </c>
      <c r="AC76" s="10">
        <v>12.3443530445797</v>
      </c>
      <c r="AD76" s="10">
        <v>11.923836274389901</v>
      </c>
      <c r="AE76" s="10">
        <v>13.103673523297029</v>
      </c>
      <c r="AF76" s="10">
        <v>10.13514861495362</v>
      </c>
      <c r="AG76" s="10">
        <v>12.683156753107239</v>
      </c>
      <c r="AH76" s="10">
        <v>11.452394651689559</v>
      </c>
      <c r="AI76" s="10">
        <v>13.888581542652931</v>
      </c>
      <c r="AJ76" s="10">
        <v>0.0047168362768701547</v>
      </c>
      <c r="AK76" s="10">
        <v>0.0048957017721474308</v>
      </c>
      <c r="AL76" s="10">
        <v>0.0049522531013710238</v>
      </c>
      <c r="AM76" s="10">
        <v>0.005062542572921277</v>
      </c>
      <c r="AN76" s="10">
        <v>0.0047745611229232333</v>
      </c>
      <c r="AO76" s="10">
        <v>0.0051252314642178005</v>
      </c>
      <c r="AP76" s="10">
        <v>0.0051403073200144605</v>
      </c>
      <c r="AQ76" s="10">
        <v>0.0057011150927137513</v>
      </c>
      <c r="AR76" s="10">
        <v>0.11097785886480539</v>
      </c>
      <c r="AS76" s="10">
        <v>0.12001462759844748</v>
      </c>
      <c r="AT76" s="10">
        <v>0.12215448930249376</v>
      </c>
      <c r="AU76" s="10">
        <v>0.13280662102594892</v>
      </c>
      <c r="AV76" s="10">
        <v>0.12509728416348792</v>
      </c>
      <c r="AW76" s="10">
        <v>0.13547642053633641</v>
      </c>
      <c r="AX76" s="10">
        <v>0.13705306555552985</v>
      </c>
      <c r="AY76" s="10">
        <v>0.16497729243458997</v>
      </c>
      <c r="AZ76" s="10">
        <v>0</v>
      </c>
      <c r="BA76" s="10">
        <v>0.072792493854160867</v>
      </c>
      <c r="BB76" s="10">
        <v>0.036247262769937505</v>
      </c>
      <c r="BC76" s="10">
        <v>0.13878163942184907</v>
      </c>
      <c r="BD76" s="10">
        <v>-0.11919957903400669</v>
      </c>
      <c r="BE76" s="10">
        <v>0.10223640833762548</v>
      </c>
      <c r="BF76" s="10">
        <v>-0.0047236194056519132</v>
      </c>
      <c r="BG76" s="10">
        <v>0.20699448366650364</v>
      </c>
    </row>
    <row r="77" x14ac:dyDescent="0.3">
      <c r="A77" s="33"/>
      <c r="B77" s="33"/>
      <c r="C77" s="34">
        <f t="shared" si="1"/>
        <v>38</v>
      </c>
      <c r="D77" s="2">
        <v>287633308840.04279</v>
      </c>
      <c r="E77" s="2">
        <v>311100335476.04279</v>
      </c>
      <c r="F77" s="2">
        <v>301637873542.45129</v>
      </c>
      <c r="G77" s="2">
        <v>329203169188.44281</v>
      </c>
      <c r="H77" s="2">
        <v>242081864592.39999</v>
      </c>
      <c r="I77" s="2">
        <v>319740707254.85132</v>
      </c>
      <c r="J77" s="2">
        <v>289871189302.85132</v>
      </c>
      <c r="K77" s="2">
        <v>340546990037.13928</v>
      </c>
      <c r="L77" s="10">
        <v>2030203.364994762</v>
      </c>
      <c r="M77" s="10">
        <v>2195840.7754704859</v>
      </c>
      <c r="N77" s="10">
        <v>2129051.841545606</v>
      </c>
      <c r="O77" s="10">
        <v>2323616.0810047062</v>
      </c>
      <c r="P77" s="10">
        <v>1708687.418997824</v>
      </c>
      <c r="Q77" s="10">
        <v>2256827.1470798259</v>
      </c>
      <c r="R77" s="10">
        <v>2045999.0058555929</v>
      </c>
      <c r="S77" s="10">
        <v>2403684.2182861529</v>
      </c>
      <c r="T77" s="10">
        <v>1665710.9946203229</v>
      </c>
      <c r="U77" s="10">
        <v>1801610.708169742</v>
      </c>
      <c r="V77" s="10">
        <v>1746812.7192215109</v>
      </c>
      <c r="W77" s="10">
        <v>1906445.8862307679</v>
      </c>
      <c r="X77" s="10">
        <v>1401918.383777993</v>
      </c>
      <c r="Y77" s="10">
        <v>1851647.897282538</v>
      </c>
      <c r="Z77" s="10">
        <v>1678670.7665833789</v>
      </c>
      <c r="AA77" s="10">
        <v>1972138.998008671</v>
      </c>
      <c r="AB77" s="10">
        <v>11.757094753819301</v>
      </c>
      <c r="AC77" s="10">
        <v>12.716316260057599</v>
      </c>
      <c r="AD77" s="10">
        <v>12.329535389628189</v>
      </c>
      <c r="AE77" s="10">
        <v>13.456274827887039</v>
      </c>
      <c r="AF77" s="10">
        <v>9.8951662854071678</v>
      </c>
      <c r="AG77" s="10">
        <v>13.069493957457629</v>
      </c>
      <c r="AH77" s="10">
        <v>11.84856876548737</v>
      </c>
      <c r="AI77" s="10">
        <v>13.919956788527569</v>
      </c>
      <c r="AJ77" s="10">
        <v>0.0048308162756316424</v>
      </c>
      <c r="AK77" s="10">
        <v>0.005055105795848544</v>
      </c>
      <c r="AL77" s="10">
        <v>0.0051328177993424538</v>
      </c>
      <c r="AM77" s="10">
        <v>0.0052110204918114382</v>
      </c>
      <c r="AN77" s="10">
        <v>0.004672493880361909</v>
      </c>
      <c r="AO77" s="10">
        <v>0.0052937960336894461</v>
      </c>
      <c r="AP77" s="10">
        <v>0.0053306599702939717</v>
      </c>
      <c r="AQ77" s="10">
        <v>0.0057274606079990185</v>
      </c>
      <c r="AR77" s="10">
        <v>0.11580867514043704</v>
      </c>
      <c r="AS77" s="10">
        <v>0.12506973339429603</v>
      </c>
      <c r="AT77" s="10">
        <v>0.12728730710183622</v>
      </c>
      <c r="AU77" s="10">
        <v>0.13801764151776036</v>
      </c>
      <c r="AV77" s="10">
        <v>0.12976977804384984</v>
      </c>
      <c r="AW77" s="10">
        <v>0.14077021657002586</v>
      </c>
      <c r="AX77" s="10">
        <v>0.14238372552582382</v>
      </c>
      <c r="AY77" s="10">
        <v>0.170704753042589</v>
      </c>
      <c r="AZ77" s="10">
        <v>0</v>
      </c>
      <c r="BA77" s="10">
        <v>0.081586610155259809</v>
      </c>
      <c r="BB77" s="10">
        <v>0.048688953163615212</v>
      </c>
      <c r="BC77" s="10">
        <v>0.14452380538276821</v>
      </c>
      <c r="BD77" s="10">
        <v>-0.15836637429559541</v>
      </c>
      <c r="BE77" s="10">
        <v>0.11162614839112361</v>
      </c>
      <c r="BF77" s="10">
        <v>0.0077803244409813122</v>
      </c>
      <c r="BG77" s="10">
        <v>0.18396228660194081</v>
      </c>
    </row>
    <row r="78" x14ac:dyDescent="0.3">
      <c r="A78" s="33"/>
      <c r="B78" s="33"/>
      <c r="C78" s="34">
        <f t="shared" si="1"/>
        <v>39</v>
      </c>
      <c r="D78" s="2">
        <v>293562764120.9198</v>
      </c>
      <c r="E78" s="2">
        <v>319003939628.9198</v>
      </c>
      <c r="F78" s="2">
        <v>306495636282.60907</v>
      </c>
      <c r="G78" s="2">
        <v>335904139704.34833</v>
      </c>
      <c r="H78" s="2">
        <v>281998346487.42859</v>
      </c>
      <c r="I78" s="2">
        <v>323395836358.03772</v>
      </c>
      <c r="J78" s="2">
        <v>292603320346.03772</v>
      </c>
      <c r="K78" s="2">
        <v>345979292848.32568</v>
      </c>
      <c r="L78" s="10">
        <v>2072055.2635539691</v>
      </c>
      <c r="M78" s="10">
        <v>2251626.8171200668</v>
      </c>
      <c r="N78" s="10">
        <v>2163339.40824359</v>
      </c>
      <c r="O78" s="10">
        <v>2370913.5687156571</v>
      </c>
      <c r="P78" s="10">
        <v>1990430.0870804919</v>
      </c>
      <c r="Q78" s="10">
        <v>2282626.1598391789</v>
      </c>
      <c r="R78" s="10">
        <v>2065283.21761762</v>
      </c>
      <c r="S78" s="10">
        <v>2442027.0635269121</v>
      </c>
      <c r="T78" s="10">
        <v>1699094.574020233</v>
      </c>
      <c r="U78" s="10">
        <v>1846344.0502669341</v>
      </c>
      <c r="V78" s="10">
        <v>1773947.9805216531</v>
      </c>
      <c r="W78" s="10">
        <v>1944159.719546397</v>
      </c>
      <c r="X78" s="10">
        <v>1632161.564612149</v>
      </c>
      <c r="Y78" s="10">
        <v>1871763.6498011169</v>
      </c>
      <c r="Z78" s="10">
        <v>1693541.4660950459</v>
      </c>
      <c r="AA78" s="10">
        <v>2002473.1030254529</v>
      </c>
      <c r="AB78" s="10">
        <v>11.99272620939233</v>
      </c>
      <c r="AC78" s="10">
        <v>13.032057792286359</v>
      </c>
      <c r="AD78" s="10">
        <v>12.521064315897981</v>
      </c>
      <c r="AE78" s="10">
        <v>13.72247053245623</v>
      </c>
      <c r="AF78" s="10">
        <v>11.52029267421686</v>
      </c>
      <c r="AG78" s="10">
        <v>13.211477056067849</v>
      </c>
      <c r="AH78" s="10">
        <v>11.953530684919309</v>
      </c>
      <c r="AI78" s="10">
        <v>14.134064126539061</v>
      </c>
      <c r="AJ78" s="10">
        <v>0.0049304017832767959</v>
      </c>
      <c r="AK78" s="10">
        <v>0.0051835323856179337</v>
      </c>
      <c r="AL78" s="10">
        <v>0.0052154798694758831</v>
      </c>
      <c r="AM78" s="10">
        <v>0.0053170914472019668</v>
      </c>
      <c r="AN78" s="10">
        <v>0.0054429337383584157</v>
      </c>
      <c r="AO78" s="10">
        <v>0.0053543122817305451</v>
      </c>
      <c r="AP78" s="10">
        <v>0.0053809031890855261</v>
      </c>
      <c r="AQ78" s="10">
        <v>0.0058188233311239511</v>
      </c>
      <c r="AR78" s="10">
        <v>0.12073907692371383</v>
      </c>
      <c r="AS78" s="10">
        <v>0.13025326577991397</v>
      </c>
      <c r="AT78" s="10">
        <v>0.1325027869713121</v>
      </c>
      <c r="AU78" s="10">
        <v>0.14333473296496232</v>
      </c>
      <c r="AV78" s="10">
        <v>0.13521271178220826</v>
      </c>
      <c r="AW78" s="10">
        <v>0.14612452885175642</v>
      </c>
      <c r="AX78" s="10">
        <v>0.14776462871490934</v>
      </c>
      <c r="AY78" s="10">
        <v>0.17652357637371296</v>
      </c>
      <c r="AZ78" s="10">
        <v>0</v>
      </c>
      <c r="BA78" s="10">
        <v>0.086663496251590866</v>
      </c>
      <c r="BB78" s="10">
        <v>0.044054879372787736</v>
      </c>
      <c r="BC78" s="10">
        <v>0.14423278684618168</v>
      </c>
      <c r="BD78" s="10">
        <v>-0.039393339506531566</v>
      </c>
      <c r="BE78" s="10">
        <v>0.10162416996737877</v>
      </c>
      <c r="BF78" s="10">
        <v>-0.0032682747682771796</v>
      </c>
      <c r="BG78" s="10">
        <v>0.17855305622417172</v>
      </c>
    </row>
    <row r="79" x14ac:dyDescent="0.3">
      <c r="A79" s="33"/>
      <c r="B79" s="33"/>
      <c r="C79" s="34">
        <f t="shared" si="1"/>
        <v>40</v>
      </c>
      <c r="D79" s="2">
        <v>299029330800.51343</v>
      </c>
      <c r="E79" s="2">
        <v>310358049180.51343</v>
      </c>
      <c r="F79" s="2">
        <v>299529475812.37292</v>
      </c>
      <c r="G79" s="2">
        <v>323630870577.28479</v>
      </c>
      <c r="H79" s="2">
        <v>256928810204.77139</v>
      </c>
      <c r="I79" s="2">
        <v>312802297209.14429</v>
      </c>
      <c r="J79" s="2">
        <v>283510733121.14429</v>
      </c>
      <c r="K79" s="2">
        <v>337819077850.95642</v>
      </c>
      <c r="L79" s="10">
        <v>2110639.9535978162</v>
      </c>
      <c r="M79" s="10">
        <v>2190601.4930624422</v>
      </c>
      <c r="N79" s="10">
        <v>2114170.1291889441</v>
      </c>
      <c r="O79" s="10">
        <v>2284285.1028340939</v>
      </c>
      <c r="P79" s="10">
        <v>1813481.6761848221</v>
      </c>
      <c r="Q79" s="10">
        <v>2207853.7389605972</v>
      </c>
      <c r="R79" s="10">
        <v>2001104.9718680889</v>
      </c>
      <c r="S79" s="10">
        <v>2384429.7844998399</v>
      </c>
      <c r="T79" s="10">
        <v>1732739.9568915339</v>
      </c>
      <c r="U79" s="10">
        <v>1798384.764860197</v>
      </c>
      <c r="V79" s="10">
        <v>1735638.0714141771</v>
      </c>
      <c r="W79" s="10">
        <v>1875294.7720267291</v>
      </c>
      <c r="X79" s="10">
        <v>1488786.448896552</v>
      </c>
      <c r="Y79" s="10">
        <v>1812548.078580708</v>
      </c>
      <c r="Z79" s="10">
        <v>1642816.6901605341</v>
      </c>
      <c r="AA79" s="10">
        <v>1957509.0270429051</v>
      </c>
      <c r="AB79" s="10">
        <v>12.230205553482611</v>
      </c>
      <c r="AC79" s="10">
        <v>12.69354657114803</v>
      </c>
      <c r="AD79" s="10">
        <v>12.250661327119319</v>
      </c>
      <c r="AE79" s="10">
        <v>13.236400790573979</v>
      </c>
      <c r="AF79" s="10">
        <v>10.50830750617016</v>
      </c>
      <c r="AG79" s="10">
        <v>12.793515546545271</v>
      </c>
      <c r="AH79" s="10">
        <v>11.595499790631891</v>
      </c>
      <c r="AI79" s="10">
        <v>13.81669400437975</v>
      </c>
      <c r="AJ79" s="10">
        <v>0.0050222130529593775</v>
      </c>
      <c r="AK79" s="10">
        <v>0.0050430442988753325</v>
      </c>
      <c r="AL79" s="10">
        <v>0.0050969402708678458</v>
      </c>
      <c r="AM79" s="10">
        <v>0.0051228155018023186</v>
      </c>
      <c r="AN79" s="10">
        <v>0.0049590591818671481</v>
      </c>
      <c r="AO79" s="10">
        <v>0.0051789200521623309</v>
      </c>
      <c r="AP79" s="10">
        <v>0.0052136927434295903</v>
      </c>
      <c r="AQ79" s="10">
        <v>0.0056815814487477826</v>
      </c>
      <c r="AR79" s="10">
        <v>0.12576128997667321</v>
      </c>
      <c r="AS79" s="10">
        <v>0.13529631007878931</v>
      </c>
      <c r="AT79" s="10">
        <v>0.13759972724217995</v>
      </c>
      <c r="AU79" s="10">
        <v>0.14845754846676465</v>
      </c>
      <c r="AV79" s="10">
        <v>0.1401717709640754</v>
      </c>
      <c r="AW79" s="10">
        <v>0.15130344890391875</v>
      </c>
      <c r="AX79" s="10">
        <v>0.15297832145833892</v>
      </c>
      <c r="AY79" s="10">
        <v>0.18220515782246074</v>
      </c>
      <c r="AZ79" s="10">
        <v>0</v>
      </c>
      <c r="BA79" s="10">
        <v>0.037884973857489346</v>
      </c>
      <c r="BB79" s="10">
        <v>0.001672561720017951</v>
      </c>
      <c r="BC79" s="10">
        <v>0.0822713267321038</v>
      </c>
      <c r="BD79" s="10">
        <v>-0.14079060566746837</v>
      </c>
      <c r="BE79" s="10">
        <v>0.046058914594632183</v>
      </c>
      <c r="BF79" s="10">
        <v>-0.051896573616458386</v>
      </c>
      <c r="BG79" s="10">
        <v>0.12971887054223497</v>
      </c>
    </row>
    <row r="80" x14ac:dyDescent="0.3">
      <c r="A80" s="33"/>
      <c r="B80" s="33"/>
      <c r="C80" s="34">
        <f t="shared" si="1"/>
        <v>41</v>
      </c>
      <c r="D80" s="2">
        <v>304999387077.68982</v>
      </c>
      <c r="E80" s="2">
        <v>319426292769.68982</v>
      </c>
      <c r="F80" s="2">
        <v>307611109218.59412</v>
      </c>
      <c r="G80" s="2">
        <v>334643340094.26129</v>
      </c>
      <c r="H80" s="2">
        <v>260827302324.57141</v>
      </c>
      <c r="I80" s="2">
        <v>322828156543.16553</v>
      </c>
      <c r="J80" s="2">
        <v>291968237911.16553</v>
      </c>
      <c r="K80" s="2">
        <v>351540965277.82953</v>
      </c>
      <c r="L80" s="10">
        <v>2152778.4263359369</v>
      </c>
      <c r="M80" s="10">
        <v>2254607.914028021</v>
      </c>
      <c r="N80" s="10">
        <v>2171212.7554485081</v>
      </c>
      <c r="O80" s="10">
        <v>2362014.4616501182</v>
      </c>
      <c r="P80" s="10">
        <v>1840998.419123746</v>
      </c>
      <c r="Q80" s="10">
        <v>2278619.3030706048</v>
      </c>
      <c r="R80" s="10">
        <v>2060800.6126595</v>
      </c>
      <c r="S80" s="10">
        <v>2481283.038875916</v>
      </c>
      <c r="T80" s="10">
        <v>1767067.514152152</v>
      </c>
      <c r="U80" s="10">
        <v>1850652.325985156</v>
      </c>
      <c r="V80" s="10">
        <v>1782198.9850557591</v>
      </c>
      <c r="W80" s="10">
        <v>1938814.96213405</v>
      </c>
      <c r="X80" s="10">
        <v>1511148.7834704779</v>
      </c>
      <c r="Y80" s="10">
        <v>1870361.6212046531</v>
      </c>
      <c r="Z80" s="10">
        <v>1691569.2628774031</v>
      </c>
      <c r="AA80" s="10">
        <v>2036714.3212583261</v>
      </c>
      <c r="AB80" s="10">
        <v>12.47249989186647</v>
      </c>
      <c r="AC80" s="10">
        <v>13.062466912480859</v>
      </c>
      <c r="AD80" s="10">
        <v>12.57930241508504</v>
      </c>
      <c r="AE80" s="10">
        <v>13.68474560926361</v>
      </c>
      <c r="AF80" s="10">
        <v>10.666147664127569</v>
      </c>
      <c r="AG80" s="10">
        <v>13.201581111867799</v>
      </c>
      <c r="AH80" s="10">
        <v>11.93961027484908</v>
      </c>
      <c r="AI80" s="10">
        <v>14.375749057808809</v>
      </c>
      <c r="AJ80" s="10">
        <v>0.0051224804564340533</v>
      </c>
      <c r="AK80" s="10">
        <v>0.0051903952512800172</v>
      </c>
      <c r="AL80" s="10">
        <v>0.0052344613033166272</v>
      </c>
      <c r="AM80" s="10">
        <v>0.0052971340068758968</v>
      </c>
      <c r="AN80" s="10">
        <v>0.0050343051347313782</v>
      </c>
      <c r="AO80" s="10">
        <v>0.0053449134748717719</v>
      </c>
      <c r="AP80" s="10">
        <v>0.0053692241791033612</v>
      </c>
      <c r="AQ80" s="10">
        <v>0.0059123618461791091</v>
      </c>
      <c r="AR80" s="10">
        <v>0.13088377043310725</v>
      </c>
      <c r="AS80" s="10">
        <v>0.14048670533006932</v>
      </c>
      <c r="AT80" s="10">
        <v>0.14283418854549657</v>
      </c>
      <c r="AU80" s="10">
        <v>0.15375468247364055</v>
      </c>
      <c r="AV80" s="10">
        <v>0.14520607609880679</v>
      </c>
      <c r="AW80" s="10">
        <v>0.15664836237879051</v>
      </c>
      <c r="AX80" s="10">
        <v>0.15834754563744227</v>
      </c>
      <c r="AY80" s="10">
        <v>0.18811751966863985</v>
      </c>
      <c r="AZ80" s="10">
        <v>0</v>
      </c>
      <c r="BA80" s="10">
        <v>0.047301425193766677</v>
      </c>
      <c r="BB80" s="10">
        <v>0.0085630406209276089</v>
      </c>
      <c r="BC80" s="10">
        <v>0.097193483897134891</v>
      </c>
      <c r="BD80" s="10">
        <v>-0.14482679842850577</v>
      </c>
      <c r="BE80" s="10">
        <v>0.058455099324295823</v>
      </c>
      <c r="BF80" s="10">
        <v>-0.042725165094200546</v>
      </c>
      <c r="BG80" s="10">
        <v>0.15259564501447542</v>
      </c>
    </row>
    <row r="81" x14ac:dyDescent="0.3">
      <c r="A81" s="33"/>
      <c r="B81" s="33"/>
      <c r="C81" s="34">
        <f t="shared" si="1"/>
        <v>42</v>
      </c>
      <c r="D81" s="2">
        <v>310674970438.58832</v>
      </c>
      <c r="E81" s="2">
        <v>323171180446.58832</v>
      </c>
      <c r="F81" s="2">
        <v>312898697563.23718</v>
      </c>
      <c r="G81" s="2">
        <v>343106413198.35968</v>
      </c>
      <c r="H81" s="2">
        <v>264299252639.77139</v>
      </c>
      <c r="I81" s="2">
        <v>332833930315.00861</v>
      </c>
      <c r="J81" s="2">
        <v>301969508071.00861</v>
      </c>
      <c r="K81" s="2">
        <v>352969915880.80859</v>
      </c>
      <c r="L81" s="10">
        <v>2192838.4196797959</v>
      </c>
      <c r="M81" s="10">
        <v>2281040.470096813</v>
      </c>
      <c r="N81" s="10">
        <v>2208534.1619757731</v>
      </c>
      <c r="O81" s="10">
        <v>2421749.4052956481</v>
      </c>
      <c r="P81" s="10">
        <v>1865504.5002916041</v>
      </c>
      <c r="Q81" s="10">
        <v>2349243.0971746081</v>
      </c>
      <c r="R81" s="10">
        <v>2131392.618900429</v>
      </c>
      <c r="S81" s="10">
        <v>2491369.0067851222</v>
      </c>
      <c r="T81" s="10">
        <v>1803115.342739007</v>
      </c>
      <c r="U81" s="10">
        <v>1875641.6487999831</v>
      </c>
      <c r="V81" s="10">
        <v>1816021.5530167739</v>
      </c>
      <c r="W81" s="10">
        <v>1991343.0327416861</v>
      </c>
      <c r="X81" s="10">
        <v>1533956.9738638729</v>
      </c>
      <c r="Y81" s="10">
        <v>1931722.9369584769</v>
      </c>
      <c r="Z81" s="10">
        <v>1752590.0212479969</v>
      </c>
      <c r="AA81" s="10">
        <v>2048589.4629731369</v>
      </c>
      <c r="AB81" s="10">
        <v>12.72693642841686</v>
      </c>
      <c r="AC81" s="10">
        <v>13.238849152327131</v>
      </c>
      <c r="AD81" s="10">
        <v>12.8180323854217</v>
      </c>
      <c r="AE81" s="10">
        <v>14.05550470574784</v>
      </c>
      <c r="AF81" s="10">
        <v>10.8271348080465</v>
      </c>
      <c r="AG81" s="10">
        <v>13.63468793884241</v>
      </c>
      <c r="AH81" s="10">
        <v>12.370313344247091</v>
      </c>
      <c r="AI81" s="10">
        <v>14.459567419341511</v>
      </c>
      <c r="AJ81" s="10">
        <v>0.0052178021720729745</v>
      </c>
      <c r="AK81" s="10">
        <v>0.0052512463698470343</v>
      </c>
      <c r="AL81" s="10">
        <v>0.0053244374964658602</v>
      </c>
      <c r="AM81" s="10">
        <v>0.005431097624169965</v>
      </c>
      <c r="AN81" s="10">
        <v>0.0051013182776944296</v>
      </c>
      <c r="AO81" s="10">
        <v>0.0055105743504047641</v>
      </c>
      <c r="AP81" s="10">
        <v>0.0055531450807334657</v>
      </c>
      <c r="AQ81" s="10">
        <v>0.0059363945304452253</v>
      </c>
      <c r="AR81" s="10">
        <v>0.13610157260518024</v>
      </c>
      <c r="AS81" s="10">
        <v>0.14573795169991635</v>
      </c>
      <c r="AT81" s="10">
        <v>0.14815862604196242</v>
      </c>
      <c r="AU81" s="10">
        <v>0.15918578009781051</v>
      </c>
      <c r="AV81" s="10">
        <v>0.1503073943765012</v>
      </c>
      <c r="AW81" s="10">
        <v>0.16215893672919526</v>
      </c>
      <c r="AX81" s="10">
        <v>0.16390069071817573</v>
      </c>
      <c r="AY81" s="10">
        <v>0.19405391419908508</v>
      </c>
      <c r="AZ81" s="10">
        <v>0</v>
      </c>
      <c r="BA81" s="10">
        <v>0.040222776847322894</v>
      </c>
      <c r="BB81" s="10">
        <v>0.0071577286110611205</v>
      </c>
      <c r="BC81" s="10">
        <v>0.10439026585883959</v>
      </c>
      <c r="BD81" s="10">
        <v>-0.14927407165548956</v>
      </c>
      <c r="BE81" s="10">
        <v>0.071325217622578041</v>
      </c>
      <c r="BF81" s="10">
        <v>-0.02802112560046266</v>
      </c>
      <c r="BG81" s="10">
        <v>0.13613888940750951</v>
      </c>
    </row>
    <row r="82" x14ac:dyDescent="0.3">
      <c r="A82" s="33"/>
      <c r="B82" s="33"/>
      <c r="C82" s="34">
        <f t="shared" si="1"/>
        <v>43</v>
      </c>
      <c r="D82" s="2">
        <v>316733309074.01068</v>
      </c>
      <c r="E82" s="2">
        <v>337240932694.01068</v>
      </c>
      <c r="F82" s="2">
        <v>325485125279.97662</v>
      </c>
      <c r="G82" s="2">
        <v>352153379345.35358</v>
      </c>
      <c r="H82" s="2">
        <v>281468417743.34277</v>
      </c>
      <c r="I82" s="2">
        <v>340397571931.31952</v>
      </c>
      <c r="J82" s="2">
        <v>308377490023.31952</v>
      </c>
      <c r="K82" s="2">
        <v>362795673948.53949</v>
      </c>
      <c r="L82" s="10">
        <v>2235600.016149669</v>
      </c>
      <c r="M82" s="10">
        <v>2380349.060164331</v>
      </c>
      <c r="N82" s="10">
        <v>2297372.996416877</v>
      </c>
      <c r="O82" s="10">
        <v>2485605.6436036909</v>
      </c>
      <c r="P82" s="10">
        <v>1986689.6888498799</v>
      </c>
      <c r="Q82" s="10">
        <v>2402629.5798562369</v>
      </c>
      <c r="R82" s="10">
        <v>2176622.104229758</v>
      </c>
      <c r="S82" s="10">
        <v>2560722.1953055291</v>
      </c>
      <c r="T82" s="10">
        <v>1834125.5614081421</v>
      </c>
      <c r="U82" s="10">
        <v>1952880.2222145631</v>
      </c>
      <c r="V82" s="10">
        <v>1884805.200562726</v>
      </c>
      <c r="W82" s="10">
        <v>2039234.5739760699</v>
      </c>
      <c r="X82" s="10">
        <v>1629915.152345215</v>
      </c>
      <c r="Y82" s="10">
        <v>1971159.5523242331</v>
      </c>
      <c r="Z82" s="10">
        <v>1785739.0454708729</v>
      </c>
      <c r="AA82" s="10">
        <v>2100861.5137532759</v>
      </c>
      <c r="AB82" s="10">
        <v>12.945815982197299</v>
      </c>
      <c r="AC82" s="10">
        <v>13.78402249225099</v>
      </c>
      <c r="AD82" s="10">
        <v>13.3035282873656</v>
      </c>
      <c r="AE82" s="10">
        <v>14.393537767916261</v>
      </c>
      <c r="AF82" s="10">
        <v>11.50443681328793</v>
      </c>
      <c r="AG82" s="10">
        <v>13.91304356303087</v>
      </c>
      <c r="AH82" s="10">
        <v>12.60428923805082</v>
      </c>
      <c r="AI82" s="10">
        <v>14.828519450025929</v>
      </c>
      <c r="AJ82" s="10">
        <v>0.0053195522823133775</v>
      </c>
      <c r="AK82" s="10">
        <v>0.0054798674223549481</v>
      </c>
      <c r="AL82" s="10">
        <v>0.0055386143153643179</v>
      </c>
      <c r="AM82" s="10">
        <v>0.0055743037971145619</v>
      </c>
      <c r="AN82" s="10">
        <v>0.0054327054264692205</v>
      </c>
      <c r="AO82" s="10">
        <v>0.0056358019960569038</v>
      </c>
      <c r="AP82" s="10">
        <v>0.0056709862948455094</v>
      </c>
      <c r="AQ82" s="10">
        <v>0.006101648207391599</v>
      </c>
      <c r="AR82" s="10">
        <v>0.14142112488749362</v>
      </c>
      <c r="AS82" s="10">
        <v>0.15121781912227131</v>
      </c>
      <c r="AT82" s="10">
        <v>0.15369724035732674</v>
      </c>
      <c r="AU82" s="10">
        <v>0.16476008389492508</v>
      </c>
      <c r="AV82" s="10">
        <v>0.15574009980297043</v>
      </c>
      <c r="AW82" s="10">
        <v>0.16779473872525216</v>
      </c>
      <c r="AX82" s="10">
        <v>0.16957167701302123</v>
      </c>
      <c r="AY82" s="10">
        <v>0.20015556240647667</v>
      </c>
      <c r="AZ82" s="10">
        <v>0</v>
      </c>
      <c r="BA82" s="10">
        <v>0.064747290646365308</v>
      </c>
      <c r="BB82" s="10">
        <v>0.027631499293687911</v>
      </c>
      <c r="BC82" s="10">
        <v>0.11182931904098004</v>
      </c>
      <c r="BD82" s="10">
        <v>-0.11133938338776861</v>
      </c>
      <c r="BE82" s="10">
        <v>0.074713527688302861</v>
      </c>
      <c r="BF82" s="10">
        <v>-0.026381245076875226</v>
      </c>
      <c r="BG82" s="10">
        <v>0.14542949400931326</v>
      </c>
    </row>
    <row r="83" x14ac:dyDescent="0.3">
      <c r="A83" s="33"/>
      <c r="B83" s="33"/>
      <c r="C83" s="34">
        <f t="shared" si="1"/>
        <v>44</v>
      </c>
      <c r="D83" s="2">
        <v>319553054811.59363</v>
      </c>
      <c r="E83" s="2">
        <v>332846978751.59363</v>
      </c>
      <c r="F83" s="2">
        <v>321372393731.51477</v>
      </c>
      <c r="G83" s="2">
        <v>347940529391.45068</v>
      </c>
      <c r="H83" s="2">
        <v>266399402995.85709</v>
      </c>
      <c r="I83" s="2">
        <v>336465944371.37201</v>
      </c>
      <c r="J83" s="2">
        <v>304988058043.37201</v>
      </c>
      <c r="K83" s="2">
        <v>355613418089.40399</v>
      </c>
      <c r="L83" s="10">
        <v>2255502.639068957</v>
      </c>
      <c r="M83" s="10">
        <v>2349335.1970081409</v>
      </c>
      <c r="N83" s="10">
        <v>2268344.086438824</v>
      </c>
      <c r="O83" s="10">
        <v>2455870.0674733622</v>
      </c>
      <c r="P83" s="10">
        <v>1880328.000174545</v>
      </c>
      <c r="Q83" s="10">
        <v>2374878.9569040448</v>
      </c>
      <c r="R83" s="10">
        <v>2152698.462566487</v>
      </c>
      <c r="S83" s="10">
        <v>2510027.649279987</v>
      </c>
      <c r="T83" s="10">
        <v>1864674.8290945641</v>
      </c>
      <c r="U83" s="10">
        <v>1942248.317995901</v>
      </c>
      <c r="V83" s="10">
        <v>1875291.1428443079</v>
      </c>
      <c r="W83" s="10">
        <v>2030323.0947380599</v>
      </c>
      <c r="X83" s="10">
        <v>1554509.505612686</v>
      </c>
      <c r="Y83" s="10">
        <v>1963365.9195864671</v>
      </c>
      <c r="Z83" s="10">
        <v>1779684.301072357</v>
      </c>
      <c r="AA83" s="10">
        <v>2075096.3873293421</v>
      </c>
      <c r="AB83" s="10">
        <v>13.16144200376349</v>
      </c>
      <c r="AC83" s="10">
        <v>13.708979279042911</v>
      </c>
      <c r="AD83" s="10">
        <v>13.23637517470079</v>
      </c>
      <c r="AE83" s="10">
        <v>14.33063783741429</v>
      </c>
      <c r="AF83" s="10">
        <v>10.97220082729118</v>
      </c>
      <c r="AG83" s="10">
        <v>13.85803373307218</v>
      </c>
      <c r="AH83" s="10">
        <v>12.56155301079807</v>
      </c>
      <c r="AI83" s="10">
        <v>14.646661352379549</v>
      </c>
      <c r="AJ83" s="10">
        <v>0.0053669100575904887</v>
      </c>
      <c r="AK83" s="10">
        <v>0.00540846955000288</v>
      </c>
      <c r="AL83" s="10">
        <v>0.0054686300609073212</v>
      </c>
      <c r="AM83" s="10">
        <v>0.0055076177822355604</v>
      </c>
      <c r="AN83" s="10">
        <v>0.0051418539027119113</v>
      </c>
      <c r="AO83" s="10">
        <v>0.0055707078935214862</v>
      </c>
      <c r="AP83" s="10">
        <v>0.0056086554732795776</v>
      </c>
      <c r="AQ83" s="10">
        <v>0.005980854047662622</v>
      </c>
      <c r="AR83" s="10">
        <v>0.14678803494508411</v>
      </c>
      <c r="AS83" s="10">
        <v>0.15662628867227418</v>
      </c>
      <c r="AT83" s="10">
        <v>0.15916587041823405</v>
      </c>
      <c r="AU83" s="10">
        <v>0.17026770167716065</v>
      </c>
      <c r="AV83" s="10">
        <v>0.16088195370568234</v>
      </c>
      <c r="AW83" s="10">
        <v>0.17336544661877365</v>
      </c>
      <c r="AX83" s="10">
        <v>0.1751803324863008</v>
      </c>
      <c r="AY83" s="10">
        <v>0.2061364164541393</v>
      </c>
      <c r="AZ83" s="10">
        <v>0</v>
      </c>
      <c r="BA83" s="10">
        <v>0.041601617446085815</v>
      </c>
      <c r="BB83" s="10">
        <v>0.0056933860982610884</v>
      </c>
      <c r="BC83" s="10">
        <v>0.0888349341444854</v>
      </c>
      <c r="BD83" s="10">
        <v>-0.16633748610876387</v>
      </c>
      <c r="BE83" s="10">
        <v>0.052926702796661118</v>
      </c>
      <c r="BF83" s="10">
        <v>-0.04557927564425579</v>
      </c>
      <c r="BG83" s="10">
        <v>0.11284624801684751</v>
      </c>
    </row>
    <row r="84" x14ac:dyDescent="0.3">
      <c r="A84" s="33"/>
      <c r="B84" s="33"/>
      <c r="C84" s="34">
        <f t="shared" si="1"/>
        <v>45</v>
      </c>
      <c r="D84" s="2">
        <v>329410284433.92511</v>
      </c>
      <c r="E84" s="2">
        <v>358022006473.92511</v>
      </c>
      <c r="F84" s="2">
        <v>345756438262.37622</v>
      </c>
      <c r="G84" s="2">
        <v>373015224509.03943</v>
      </c>
      <c r="H84" s="2">
        <v>291368563467.11432</v>
      </c>
      <c r="I84" s="2">
        <v>360749656297.49048</v>
      </c>
      <c r="J84" s="2">
        <v>326957790229.49048</v>
      </c>
      <c r="K84" s="2">
        <v>383261942413.6825</v>
      </c>
      <c r="L84" s="10">
        <v>2325077.963392444</v>
      </c>
      <c r="M84" s="10">
        <v>2527028.1985656801</v>
      </c>
      <c r="N84" s="10">
        <v>2440454.0880877189</v>
      </c>
      <c r="O84" s="10">
        <v>2632854.8909948142</v>
      </c>
      <c r="P84" s="10">
        <v>2056567.9280684011</v>
      </c>
      <c r="Q84" s="10">
        <v>2546280.7805168522</v>
      </c>
      <c r="R84" s="10">
        <v>2307767.5134777492</v>
      </c>
      <c r="S84" s="10">
        <v>2705179.3420608309</v>
      </c>
      <c r="T84" s="10">
        <v>1903412.5401381301</v>
      </c>
      <c r="U84" s="10">
        <v>2068738.011440488</v>
      </c>
      <c r="V84" s="10">
        <v>1997864.582622376</v>
      </c>
      <c r="W84" s="10">
        <v>2155372.4626814481</v>
      </c>
      <c r="X84" s="10">
        <v>1683598.247268996</v>
      </c>
      <c r="Y84" s="10">
        <v>2084499.0338633361</v>
      </c>
      <c r="Z84" s="10">
        <v>1889241.433636829</v>
      </c>
      <c r="AA84" s="10">
        <v>2214580.4846424861</v>
      </c>
      <c r="AB84" s="10">
        <v>13.43486454870448</v>
      </c>
      <c r="AC84" s="10">
        <v>14.601782001731619</v>
      </c>
      <c r="AD84" s="10">
        <v>14.101535788052439</v>
      </c>
      <c r="AE84" s="10">
        <v>15.21327430470299</v>
      </c>
      <c r="AF84" s="10">
        <v>11.88334842264609</v>
      </c>
      <c r="AG84" s="10">
        <v>14.7130280910238</v>
      </c>
      <c r="AH84" s="10">
        <v>13.33484056949059</v>
      </c>
      <c r="AI84" s="10">
        <v>15.63118252925716</v>
      </c>
      <c r="AJ84" s="10">
        <v>0.0055324627381344469</v>
      </c>
      <c r="AK84" s="10">
        <v>0.0058175415246604122</v>
      </c>
      <c r="AL84" s="10">
        <v>0.0058835609060233288</v>
      </c>
      <c r="AM84" s="10">
        <v>0.0059045299699456485</v>
      </c>
      <c r="AN84" s="10">
        <v>0.0056237910758915773</v>
      </c>
      <c r="AO84" s="10">
        <v>0.0059727618546246593</v>
      </c>
      <c r="AP84" s="10">
        <v>0.0060126734517626452</v>
      </c>
      <c r="AQ84" s="10">
        <v>0.0064458584040932507</v>
      </c>
      <c r="AR84" s="10">
        <v>0.15232049768321856</v>
      </c>
      <c r="AS84" s="10">
        <v>0.16244383019693459</v>
      </c>
      <c r="AT84" s="10">
        <v>0.16504943132425737</v>
      </c>
      <c r="AU84" s="10">
        <v>0.1761722316471063</v>
      </c>
      <c r="AV84" s="10">
        <v>0.16650574478157393</v>
      </c>
      <c r="AW84" s="10">
        <v>0.17933820847339832</v>
      </c>
      <c r="AX84" s="10">
        <v>0.18119300593806345</v>
      </c>
      <c r="AY84" s="10">
        <v>0.21258227485823256</v>
      </c>
      <c r="AZ84" s="10">
        <v>0</v>
      </c>
      <c r="BA84" s="10">
        <v>0.086857403645328679</v>
      </c>
      <c r="BB84" s="10">
        <v>0.049622475681174061</v>
      </c>
      <c r="BC84" s="10">
        <v>0.13237273435480978</v>
      </c>
      <c r="BD84" s="10">
        <v>-0.11548431474197463</v>
      </c>
      <c r="BE84" s="10">
        <v>0.095137806390654944</v>
      </c>
      <c r="BF84" s="10">
        <v>-0.0074451051479741404</v>
      </c>
      <c r="BG84" s="10">
        <v>0.16347898206122724</v>
      </c>
    </row>
    <row r="85" x14ac:dyDescent="0.3">
      <c r="A85" s="33"/>
      <c r="B85" s="33"/>
      <c r="C85" s="34">
        <f t="shared" si="1"/>
        <v>46</v>
      </c>
      <c r="D85" s="2">
        <v>335113238150.98389</v>
      </c>
      <c r="E85" s="2">
        <v>353302086974.98389</v>
      </c>
      <c r="F85" s="2">
        <v>340007166124.26062</v>
      </c>
      <c r="G85" s="2">
        <v>371645687884.69818</v>
      </c>
      <c r="H85" s="2">
        <v>308529188389.71429</v>
      </c>
      <c r="I85" s="2">
        <v>358350767033.97491</v>
      </c>
      <c r="J85" s="2">
        <v>323993337605.97491</v>
      </c>
      <c r="K85" s="2">
        <v>376909352167.82281</v>
      </c>
      <c r="L85" s="10">
        <v>2365331.14503359</v>
      </c>
      <c r="M85" s="10">
        <v>2493713.5713832499</v>
      </c>
      <c r="N85" s="10">
        <v>2399873.9769450142</v>
      </c>
      <c r="O85" s="10">
        <v>2623188.2850150201</v>
      </c>
      <c r="P85" s="10">
        <v>2177692.837432255</v>
      </c>
      <c r="Q85" s="10">
        <v>2529348.6905767829</v>
      </c>
      <c r="R85" s="10">
        <v>2286843.5053512221</v>
      </c>
      <c r="S85" s="10">
        <v>2660340.8282406209</v>
      </c>
      <c r="T85" s="10">
        <v>1939795.4245036901</v>
      </c>
      <c r="U85" s="10">
        <v>2045081.1658860941</v>
      </c>
      <c r="V85" s="10">
        <v>1968123.81625208</v>
      </c>
      <c r="W85" s="10">
        <v>2151262.6862280439</v>
      </c>
      <c r="X85" s="10">
        <v>1785914.251750808</v>
      </c>
      <c r="Y85" s="10">
        <v>2074305.33659403</v>
      </c>
      <c r="Z85" s="10">
        <v>1875428.13087733</v>
      </c>
      <c r="AA85" s="10">
        <v>2181731.2882709401</v>
      </c>
      <c r="AB85" s="10">
        <v>13.691666010833661</v>
      </c>
      <c r="AC85" s="10">
        <v>14.43480479160468</v>
      </c>
      <c r="AD85" s="10">
        <v>13.891616414646091</v>
      </c>
      <c r="AE85" s="10">
        <v>15.18426625268452</v>
      </c>
      <c r="AF85" s="10">
        <v>12.605525897255999</v>
      </c>
      <c r="AG85" s="10">
        <v>14.641077875725919</v>
      </c>
      <c r="AH85" s="10">
        <v>13.23734207789683</v>
      </c>
      <c r="AI85" s="10">
        <v>15.399322911607751</v>
      </c>
      <c r="AJ85" s="10">
        <v>0.0056282441403185121</v>
      </c>
      <c r="AK85" s="10">
        <v>0.0057408469997942578</v>
      </c>
      <c r="AL85" s="10">
        <v>0.0057857284753102464</v>
      </c>
      <c r="AM85" s="10">
        <v>0.0058828513104378383</v>
      </c>
      <c r="AN85" s="10">
        <v>0.005955013388100055</v>
      </c>
      <c r="AO85" s="10">
        <v>0.0059330445769045694</v>
      </c>
      <c r="AP85" s="10">
        <v>0.005958157896173928</v>
      </c>
      <c r="AQ85" s="10">
        <v>0.0063390179049657965</v>
      </c>
      <c r="AR85" s="10">
        <v>0.15794874182353708</v>
      </c>
      <c r="AS85" s="10">
        <v>0.16818467719672886</v>
      </c>
      <c r="AT85" s="10">
        <v>0.17083515979956762</v>
      </c>
      <c r="AU85" s="10">
        <v>0.18205508295754413</v>
      </c>
      <c r="AV85" s="10">
        <v>0.17246075816967399</v>
      </c>
      <c r="AW85" s="10">
        <v>0.1852712530503029</v>
      </c>
      <c r="AX85" s="10">
        <v>0.18715116383423738</v>
      </c>
      <c r="AY85" s="10">
        <v>0.21892129276319836</v>
      </c>
      <c r="AZ85" s="10">
        <v>0</v>
      </c>
      <c r="BA85" s="10">
        <v>0.054276724262994014</v>
      </c>
      <c r="BB85" s="10">
        <v>0.014603803777730073</v>
      </c>
      <c r="BC85" s="10">
        <v>0.1090152389541077</v>
      </c>
      <c r="BD85" s="10">
        <v>-0.079328557439119374</v>
      </c>
      <c r="BE85" s="10">
        <v>0.069342318468843755</v>
      </c>
      <c r="BF85" s="10">
        <v>-0.033182516472234802</v>
      </c>
      <c r="BG85" s="10">
        <v>0.12472236026082584</v>
      </c>
    </row>
    <row r="86" x14ac:dyDescent="0.3">
      <c r="A86" s="33"/>
      <c r="B86" s="33"/>
      <c r="C86" s="34">
        <f t="shared" si="1"/>
        <v>47</v>
      </c>
      <c r="D86" s="2">
        <v>340967835408</v>
      </c>
      <c r="E86" s="2">
        <v>363139818084</v>
      </c>
      <c r="F86" s="2">
        <v>350514085218.7851</v>
      </c>
      <c r="G86" s="2">
        <v>381840683150.59998</v>
      </c>
      <c r="H86" s="2">
        <v>300194070686.59998</v>
      </c>
      <c r="I86" s="2">
        <v>369214950285.38507</v>
      </c>
      <c r="J86" s="2">
        <v>333554544129.38507</v>
      </c>
      <c r="K86" s="2">
        <v>393693320289.08508</v>
      </c>
      <c r="L86" s="10">
        <v>2406654.6728955628</v>
      </c>
      <c r="M86" s="10">
        <v>2563151.269270129</v>
      </c>
      <c r="N86" s="10">
        <v>2474035.007138127</v>
      </c>
      <c r="O86" s="10">
        <v>2695147.661967603</v>
      </c>
      <c r="P86" s="10">
        <v>2118861.041918959</v>
      </c>
      <c r="Q86" s="10">
        <v>2606031.399835601</v>
      </c>
      <c r="R86" s="10">
        <v>2354329.40861993</v>
      </c>
      <c r="S86" s="10">
        <v>2778807.1793567948</v>
      </c>
      <c r="T86" s="10">
        <v>1976968.9534875629</v>
      </c>
      <c r="U86" s="10">
        <v>2105524.5438858932</v>
      </c>
      <c r="V86" s="10">
        <v>2032319.1582233729</v>
      </c>
      <c r="W86" s="10">
        <v>2213954.2131999768</v>
      </c>
      <c r="X86" s="10">
        <v>1740558.1880129881</v>
      </c>
      <c r="Y86" s="10">
        <v>2140748.827537457</v>
      </c>
      <c r="Z86" s="10">
        <v>1933985.876554677</v>
      </c>
      <c r="AA86" s="10">
        <v>2282677.1049404829</v>
      </c>
      <c r="AB86" s="10">
        <v>13.95404808311917</v>
      </c>
      <c r="AC86" s="10">
        <v>14.861432534760411</v>
      </c>
      <c r="AD86" s="10">
        <v>14.34472666050981</v>
      </c>
      <c r="AE86" s="10">
        <v>15.62676211496262</v>
      </c>
      <c r="AF86" s="10">
        <v>12.285389006313901</v>
      </c>
      <c r="AG86" s="10">
        <v>15.110056240712019</v>
      </c>
      <c r="AH86" s="10">
        <v>13.65066045468736</v>
      </c>
      <c r="AI86" s="10">
        <v>16.11182918395544</v>
      </c>
      <c r="AJ86" s="10">
        <v>0.0057265724035871803</v>
      </c>
      <c r="AK86" s="10">
        <v>0.005900701445052536</v>
      </c>
      <c r="AL86" s="10">
        <v>0.0059645193569434719</v>
      </c>
      <c r="AM86" s="10">
        <v>0.006044229857842174</v>
      </c>
      <c r="AN86" s="10">
        <v>0.0057941348087588397</v>
      </c>
      <c r="AO86" s="10">
        <v>0.0061129177331860109</v>
      </c>
      <c r="AP86" s="10">
        <v>0.0061339861356227484</v>
      </c>
      <c r="AQ86" s="10">
        <v>0.006621297646301808</v>
      </c>
      <c r="AR86" s="10">
        <v>0.16367531422712425</v>
      </c>
      <c r="AS86" s="10">
        <v>0.17408537864178139</v>
      </c>
      <c r="AT86" s="10">
        <v>0.1767996791565111</v>
      </c>
      <c r="AU86" s="10">
        <v>0.1880993128153863</v>
      </c>
      <c r="AV86" s="10">
        <v>0.17825489297843283</v>
      </c>
      <c r="AW86" s="10">
        <v>0.1913841707834889</v>
      </c>
      <c r="AX86" s="10">
        <v>0.19328514996986013</v>
      </c>
      <c r="AY86" s="10">
        <v>0.22554259040950017</v>
      </c>
      <c r="AZ86" s="10">
        <v>0</v>
      </c>
      <c r="BA86" s="10">
        <v>0.065026610646335969</v>
      </c>
      <c r="BB86" s="10">
        <v>0.027997508326150777</v>
      </c>
      <c r="BC86" s="10">
        <v>0.11987303052703413</v>
      </c>
      <c r="BD86" s="10">
        <v>-0.11958243707243066</v>
      </c>
      <c r="BE86" s="10">
        <v>0.082843928206848938</v>
      </c>
      <c r="BF86" s="10">
        <v>-0.021741907912645853</v>
      </c>
      <c r="BG86" s="10">
        <v>0.15463477608670639</v>
      </c>
    </row>
    <row r="87" x14ac:dyDescent="0.3">
      <c r="A87" s="33"/>
      <c r="B87" s="33"/>
      <c r="C87" s="34">
        <f t="shared" si="1"/>
        <v>48</v>
      </c>
      <c r="D87" s="2">
        <v>348213357853.21918</v>
      </c>
      <c r="E87" s="2">
        <v>372911724073.21918</v>
      </c>
      <c r="F87" s="2">
        <v>359351615690.08087</v>
      </c>
      <c r="G87" s="2">
        <v>387943882034.70502</v>
      </c>
      <c r="H87" s="2">
        <v>311083766845.48572</v>
      </c>
      <c r="I87" s="2">
        <v>374383773651.56671</v>
      </c>
      <c r="J87" s="2">
        <v>338096288931.56671</v>
      </c>
      <c r="K87" s="2">
        <v>384229417123.34668</v>
      </c>
      <c r="L87" s="10">
        <v>2457795.7737254729</v>
      </c>
      <c r="M87" s="10">
        <v>2632124.353443624</v>
      </c>
      <c r="N87" s="10">
        <v>2536412.9847563109</v>
      </c>
      <c r="O87" s="10">
        <v>2738225.8957149782</v>
      </c>
      <c r="P87" s="10">
        <v>2195723.8290373841</v>
      </c>
      <c r="Q87" s="10">
        <v>2642514.5270276652</v>
      </c>
      <c r="R87" s="10">
        <v>2386386.4246085202</v>
      </c>
      <c r="S87" s="10">
        <v>2712008.072777133</v>
      </c>
      <c r="T87" s="10">
        <v>2013736.823907258</v>
      </c>
      <c r="U87" s="10">
        <v>2156568.8216634332</v>
      </c>
      <c r="V87" s="10">
        <v>2078149.9759429609</v>
      </c>
      <c r="W87" s="10">
        <v>2243500.6103129499</v>
      </c>
      <c r="X87" s="10">
        <v>1799014.375779907</v>
      </c>
      <c r="Y87" s="10">
        <v>2165081.7645924781</v>
      </c>
      <c r="Z87" s="10">
        <v>1955229.263016595</v>
      </c>
      <c r="AA87" s="10">
        <v>2222019.6573155448</v>
      </c>
      <c r="AB87" s="10">
        <v>14.21356689389525</v>
      </c>
      <c r="AC87" s="10">
        <v>15.22171857021857</v>
      </c>
      <c r="AD87" s="10">
        <v>14.668214509431071</v>
      </c>
      <c r="AE87" s="10">
        <v>15.835309571041799</v>
      </c>
      <c r="AF87" s="10">
        <v>12.6979905564882</v>
      </c>
      <c r="AG87" s="10">
        <v>15.28180551025431</v>
      </c>
      <c r="AH87" s="10">
        <v>13.80060273659066</v>
      </c>
      <c r="AI87" s="10">
        <v>15.68369047228548</v>
      </c>
      <c r="AJ87" s="10">
        <v>0.0058482613272204447</v>
      </c>
      <c r="AK87" s="10">
        <v>0.0060594862902279695</v>
      </c>
      <c r="AL87" s="10">
        <v>0.0061149031040922345</v>
      </c>
      <c r="AM87" s="10">
        <v>0.0061408385707202289</v>
      </c>
      <c r="AN87" s="10">
        <v>0.0060043200646724363</v>
      </c>
      <c r="AO87" s="10">
        <v>0.0061984955029659597</v>
      </c>
      <c r="AP87" s="10">
        <v>0.0062175077069472643</v>
      </c>
      <c r="AQ87" s="10">
        <v>0.0064621297952696423</v>
      </c>
      <c r="AR87" s="10">
        <v>0.16952357555434469</v>
      </c>
      <c r="AS87" s="10">
        <v>0.18014486493200937</v>
      </c>
      <c r="AT87" s="10">
        <v>0.18291458226060334</v>
      </c>
      <c r="AU87" s="10">
        <v>0.19424015138610654</v>
      </c>
      <c r="AV87" s="10">
        <v>0.18425921304310527</v>
      </c>
      <c r="AW87" s="10">
        <v>0.19758266628645488</v>
      </c>
      <c r="AX87" s="10">
        <v>0.19950265767680739</v>
      </c>
      <c r="AY87" s="10">
        <v>0.23200472020476981</v>
      </c>
      <c r="AZ87" s="10">
        <v>0</v>
      </c>
      <c r="BA87" s="10">
        <v>0.070928830451159719</v>
      </c>
      <c r="BB87" s="10">
        <v>0.031986876969713363</v>
      </c>
      <c r="BC87" s="10">
        <v>0.11409821962727018</v>
      </c>
      <c r="BD87" s="10">
        <v>-0.106628853173934</v>
      </c>
      <c r="BE87" s="10">
        <v>0.075156266145823825</v>
      </c>
      <c r="BF87" s="10">
        <v>-0.029054224065456546</v>
      </c>
      <c r="BG87" s="10">
        <v>0.10343100991923815</v>
      </c>
    </row>
    <row r="88" x14ac:dyDescent="0.3">
      <c r="A88" s="33"/>
      <c r="B88" s="33"/>
      <c r="C88" s="34">
        <f t="shared" si="1"/>
        <v>49</v>
      </c>
      <c r="D88" s="2">
        <v>354956129555.10162</v>
      </c>
      <c r="E88" s="2">
        <v>370904713931.10162</v>
      </c>
      <c r="F88" s="2">
        <v>357563859767.2229</v>
      </c>
      <c r="G88" s="2">
        <v>387783057730.7016</v>
      </c>
      <c r="H88" s="2">
        <v>319217395499.59998</v>
      </c>
      <c r="I88" s="2">
        <v>374442203566.82288</v>
      </c>
      <c r="J88" s="2">
        <v>338645980030.82288</v>
      </c>
      <c r="K88" s="2">
        <v>394284938871.1189</v>
      </c>
      <c r="L88" s="10">
        <v>2505388.3069190672</v>
      </c>
      <c r="M88" s="10">
        <v>2617958.265515429</v>
      </c>
      <c r="N88" s="10">
        <v>2523794.4597843159</v>
      </c>
      <c r="O88" s="10">
        <v>2737090.7488695821</v>
      </c>
      <c r="P88" s="10">
        <v>2253133.4535686779</v>
      </c>
      <c r="Q88" s="10">
        <v>2642926.943138469</v>
      </c>
      <c r="R88" s="10">
        <v>2390266.3115517888</v>
      </c>
      <c r="S88" s="10">
        <v>2782983.0032239342</v>
      </c>
      <c r="T88" s="10">
        <v>2054013.51508354</v>
      </c>
      <c r="U88" s="10">
        <v>2146302.6886662398</v>
      </c>
      <c r="V88" s="10">
        <v>2069103.585808906</v>
      </c>
      <c r="W88" s="10">
        <v>2243972.0719786449</v>
      </c>
      <c r="X88" s="10">
        <v>1847205.30232219</v>
      </c>
      <c r="Y88" s="10">
        <v>2166772.9691213109</v>
      </c>
      <c r="Z88" s="10">
        <v>1959632.0837841509</v>
      </c>
      <c r="AA88" s="10">
        <v>2281596.303887594</v>
      </c>
      <c r="AB88" s="10">
        <v>14.49785202862704</v>
      </c>
      <c r="AC88" s="10">
        <v>15.14925708152507</v>
      </c>
      <c r="AD88" s="10">
        <v>14.60436233679752</v>
      </c>
      <c r="AE88" s="10">
        <v>15.83863729085291</v>
      </c>
      <c r="AF88" s="10">
        <v>13.03813677120483</v>
      </c>
      <c r="AG88" s="10">
        <v>15.29374254612536</v>
      </c>
      <c r="AH88" s="10">
        <v>13.83167918449514</v>
      </c>
      <c r="AI88" s="10">
        <v>16.10420056144536</v>
      </c>
      <c r="AJ88" s="10">
        <v>0.0059615065261568326</v>
      </c>
      <c r="AK88" s="10">
        <v>0.0060268741473120174</v>
      </c>
      <c r="AL88" s="10">
        <v>0.0060844817736606166</v>
      </c>
      <c r="AM88" s="10">
        <v>0.0061382928517777014</v>
      </c>
      <c r="AN88" s="10">
        <v>0.0061613096441086078</v>
      </c>
      <c r="AO88" s="10">
        <v>0.0061994628995051346</v>
      </c>
      <c r="AP88" s="10">
        <v>0.0062276163912421021</v>
      </c>
      <c r="AQ88" s="10">
        <v>0.0066312477331406001</v>
      </c>
      <c r="AR88" s="10">
        <v>0.17548508208050154</v>
      </c>
      <c r="AS88" s="10">
        <v>0.18617173907932139</v>
      </c>
      <c r="AT88" s="10">
        <v>0.18899906403426395</v>
      </c>
      <c r="AU88" s="10">
        <v>0.20037844423788423</v>
      </c>
      <c r="AV88" s="10">
        <v>0.19042052268721388</v>
      </c>
      <c r="AW88" s="10">
        <v>0.20378212918596</v>
      </c>
      <c r="AX88" s="10">
        <v>0.2057302740680495</v>
      </c>
      <c r="AY88" s="10">
        <v>0.23863596793791042</v>
      </c>
      <c r="AZ88" s="10">
        <v>0</v>
      </c>
      <c r="BA88" s="10">
        <v>0.044931142324517115</v>
      </c>
      <c r="BB88" s="10">
        <v>0.0073466267941049157</v>
      </c>
      <c r="BC88" s="10">
        <v>0.092481648976578956</v>
      </c>
      <c r="BD88" s="10">
        <v>-0.10068493281210888</v>
      </c>
      <c r="BE88" s="10">
        <v>0.054897133446166757</v>
      </c>
      <c r="BF88" s="10">
        <v>-0.045949761579611836</v>
      </c>
      <c r="BG88" s="10">
        <v>0.11079907076210138</v>
      </c>
    </row>
    <row r="89" x14ac:dyDescent="0.3">
      <c r="A89" s="33"/>
      <c r="B89" s="33"/>
      <c r="C89" s="34">
        <f t="shared" si="1"/>
        <v>50</v>
      </c>
      <c r="D89" s="2">
        <v>360629497018.20319</v>
      </c>
      <c r="E89" s="2">
        <v>377693998726.20319</v>
      </c>
      <c r="F89" s="2">
        <v>363645117612.78192</v>
      </c>
      <c r="G89" s="2">
        <v>391019664287.97461</v>
      </c>
      <c r="H89" s="2">
        <v>314779147753.77142</v>
      </c>
      <c r="I89" s="2">
        <v>376970783174.55328</v>
      </c>
      <c r="J89" s="2">
        <v>340427229134.55328</v>
      </c>
      <c r="K89" s="2">
        <v>390291696022.35339</v>
      </c>
      <c r="L89" s="10">
        <v>2545432.6597824069</v>
      </c>
      <c r="M89" s="10">
        <v>2665879.1022659051</v>
      </c>
      <c r="N89" s="10">
        <v>2566717.8270092178</v>
      </c>
      <c r="O89" s="10">
        <v>2759935.7022243901</v>
      </c>
      <c r="P89" s="10">
        <v>2221806.9512779689</v>
      </c>
      <c r="Q89" s="10">
        <v>2660774.4269677019</v>
      </c>
      <c r="R89" s="10">
        <v>2402838.9094156148</v>
      </c>
      <c r="S89" s="10">
        <v>2754797.4808256449</v>
      </c>
      <c r="T89" s="10">
        <v>2096731.883405447</v>
      </c>
      <c r="U89" s="10">
        <v>2195946.4099525749</v>
      </c>
      <c r="V89" s="10">
        <v>2114264.969027082</v>
      </c>
      <c r="W89" s="10">
        <v>2273423.0115117482</v>
      </c>
      <c r="X89" s="10">
        <v>1830153.88586811</v>
      </c>
      <c r="Y89" s="10">
        <v>2191741.5705862539</v>
      </c>
      <c r="Z89" s="10">
        <v>1979274.1059940541</v>
      </c>
      <c r="AA89" s="10">
        <v>2269190.5394448331</v>
      </c>
      <c r="AB89" s="10">
        <v>14.799371263182911</v>
      </c>
      <c r="AC89" s="10">
        <v>15.499657563349761</v>
      </c>
      <c r="AD89" s="10">
        <v>14.92312511342832</v>
      </c>
      <c r="AE89" s="10">
        <v>16.046510978304092</v>
      </c>
      <c r="AF89" s="10">
        <v>12.917782688422809</v>
      </c>
      <c r="AG89" s="10">
        <v>15.469978528382651</v>
      </c>
      <c r="AH89" s="10">
        <v>13.97031855052219</v>
      </c>
      <c r="AI89" s="10">
        <v>16.016636903332898</v>
      </c>
      <c r="AJ89" s="10">
        <v>0.0060567910256778233</v>
      </c>
      <c r="AK89" s="10">
        <v>0.0061371940312969298</v>
      </c>
      <c r="AL89" s="10">
        <v>0.0061879634357791613</v>
      </c>
      <c r="AM89" s="10">
        <v>0.0061895257215445979</v>
      </c>
      <c r="AN89" s="10">
        <v>0.0060756457077917317</v>
      </c>
      <c r="AO89" s="10">
        <v>0.0062413273990654054</v>
      </c>
      <c r="AP89" s="10">
        <v>0.0062603731247319466</v>
      </c>
      <c r="AQ89" s="10">
        <v>0.006564087717684337</v>
      </c>
      <c r="AR89" s="10">
        <v>0.18154187310617936</v>
      </c>
      <c r="AS89" s="10">
        <v>0.19230893311061831</v>
      </c>
      <c r="AT89" s="10">
        <v>0.1951870274700431</v>
      </c>
      <c r="AU89" s="10">
        <v>0.20656796995942883</v>
      </c>
      <c r="AV89" s="10">
        <v>0.19649616839500561</v>
      </c>
      <c r="AW89" s="10">
        <v>0.21002345658502541</v>
      </c>
      <c r="AX89" s="10">
        <v>0.21199064719278143</v>
      </c>
      <c r="AY89" s="10">
        <v>0.24520005565559475</v>
      </c>
      <c r="AZ89" s="10">
        <v>0</v>
      </c>
      <c r="BA89" s="10">
        <v>0.047318652104430203</v>
      </c>
      <c r="BB89" s="10">
        <v>0.0083621018788335721</v>
      </c>
      <c r="BC89" s="10">
        <v>0.084269776934629004</v>
      </c>
      <c r="BD89" s="10">
        <v>-0.1271397643385711</v>
      </c>
      <c r="BE89" s="10">
        <v>0.045313226709032151</v>
      </c>
      <c r="BF89" s="10">
        <v>-0.05601945501044292</v>
      </c>
      <c r="BG89" s="10">
        <v>0.082251172600706468</v>
      </c>
    </row>
    <row r="90" x14ac:dyDescent="0.3">
      <c r="A90" s="33"/>
      <c r="B90" s="33"/>
      <c r="C90" s="34">
        <f t="shared" si="1"/>
        <v>51</v>
      </c>
      <c r="D90" s="2">
        <v>346157463194.31018</v>
      </c>
      <c r="E90" s="2">
        <v>358364904134.31018</v>
      </c>
      <c r="F90" s="2">
        <v>344203281673.73572</v>
      </c>
      <c r="G90" s="2">
        <v>370916558423.42438</v>
      </c>
      <c r="H90" s="2">
        <v>305388600117.11432</v>
      </c>
      <c r="I90" s="2">
        <v>356754935962.84998</v>
      </c>
      <c r="J90" s="2">
        <v>321450674362.84998</v>
      </c>
      <c r="K90" s="2">
        <v>366758180508.87799</v>
      </c>
      <c r="L90" s="10">
        <v>2443284.6440116572</v>
      </c>
      <c r="M90" s="10">
        <v>2529448.4745301362</v>
      </c>
      <c r="N90" s="10">
        <v>2429491.436559848</v>
      </c>
      <c r="O90" s="10">
        <v>2618041.8675442319</v>
      </c>
      <c r="P90" s="10">
        <v>2155525.610330468</v>
      </c>
      <c r="Q90" s="10">
        <v>2518084.8295739442</v>
      </c>
      <c r="R90" s="10">
        <v>2268896.6149404482</v>
      </c>
      <c r="S90" s="10">
        <v>2588690.7716329899</v>
      </c>
      <c r="T90" s="10">
        <v>2136497.5107813808</v>
      </c>
      <c r="U90" s="10">
        <v>2211842.317565687</v>
      </c>
      <c r="V90" s="10">
        <v>2124436.225388905</v>
      </c>
      <c r="W90" s="10">
        <v>2289311.6227120222</v>
      </c>
      <c r="X90" s="10">
        <v>1884870.480475459</v>
      </c>
      <c r="Y90" s="10">
        <v>2201905.5305352388</v>
      </c>
      <c r="Z90" s="10">
        <v>1984006.235999346</v>
      </c>
      <c r="AA90" s="10">
        <v>2263645.950271125</v>
      </c>
      <c r="AB90" s="10">
        <v>15.080049154193951</v>
      </c>
      <c r="AC90" s="10">
        <v>15.6118557133343</v>
      </c>
      <c r="AD90" s="10">
        <v>14.994916933976761</v>
      </c>
      <c r="AE90" s="10">
        <v>16.158657627987932</v>
      </c>
      <c r="AF90" s="10">
        <v>13.30398905284172</v>
      </c>
      <c r="AG90" s="10">
        <v>15.54171884863039</v>
      </c>
      <c r="AH90" s="10">
        <v>14.003719363171729</v>
      </c>
      <c r="AI90" s="10">
        <v>15.97750150679844</v>
      </c>
      <c r="AJ90" s="10">
        <v>0.0058137324702556732</v>
      </c>
      <c r="AK90" s="10">
        <v>0.0058231133089136919</v>
      </c>
      <c r="AL90" s="10">
        <v>0.0058571316327702206</v>
      </c>
      <c r="AM90" s="10">
        <v>0.0058713097794943544</v>
      </c>
      <c r="AN90" s="10">
        <v>0.0058943959622174205</v>
      </c>
      <c r="AO90" s="10">
        <v>0.0059066231547863467</v>
      </c>
      <c r="AP90" s="10">
        <v>0.0059113989436865768</v>
      </c>
      <c r="AQ90" s="10">
        <v>0.0061682912871933067</v>
      </c>
      <c r="AR90" s="10">
        <v>0.18735560557643505</v>
      </c>
      <c r="AS90" s="10">
        <v>0.198132046419532</v>
      </c>
      <c r="AT90" s="10">
        <v>0.20104415910281331</v>
      </c>
      <c r="AU90" s="10">
        <v>0.21243927973892318</v>
      </c>
      <c r="AV90" s="10">
        <v>0.20239056435722302</v>
      </c>
      <c r="AW90" s="10">
        <v>0.21593007973981176</v>
      </c>
      <c r="AX90" s="10">
        <v>0.21790204613646802</v>
      </c>
      <c r="AY90" s="10">
        <v>0.25136834694278803</v>
      </c>
      <c r="AZ90" s="10">
        <v>-1.1102230246251565e-16</v>
      </c>
      <c r="BA90" s="10">
        <v>0.035265571995330758</v>
      </c>
      <c r="BB90" s="10">
        <v>-0.0056453542920654742</v>
      </c>
      <c r="BC90" s="10">
        <v>0.071525527719782378</v>
      </c>
      <c r="BD90" s="10">
        <v>-0.11777548489344836</v>
      </c>
      <c r="BE90" s="10">
        <v>0.030614601432386479</v>
      </c>
      <c r="BF90" s="10">
        <v>-0.071374421927720921</v>
      </c>
      <c r="BG90" s="10">
        <v>0.059512561492871541</v>
      </c>
    </row>
    <row r="91" x14ac:dyDescent="0.3">
      <c r="A91" s="33"/>
      <c r="B91" s="33"/>
      <c r="C91" s="34">
        <f t="shared" si="1"/>
        <v>52</v>
      </c>
      <c r="D91" s="2">
        <v>398416644138.22461</v>
      </c>
      <c r="E91" s="2">
        <v>417170154306.22461</v>
      </c>
      <c r="F91" s="2">
        <v>401566641409.80762</v>
      </c>
      <c r="G91" s="2">
        <v>432996721090.96753</v>
      </c>
      <c r="H91" s="2">
        <v>365662458004.74292</v>
      </c>
      <c r="I91" s="2">
        <v>417393208194.55042</v>
      </c>
      <c r="J91" s="2">
        <v>376879227618.55042</v>
      </c>
      <c r="K91" s="2">
        <v>429971221200.65839</v>
      </c>
      <c r="L91" s="10">
        <v>2812145.8354782099</v>
      </c>
      <c r="M91" s="10">
        <v>2944513.8133110921</v>
      </c>
      <c r="N91" s="10">
        <v>2834379.474156158</v>
      </c>
      <c r="O91" s="10">
        <v>3056222.5346419988</v>
      </c>
      <c r="P91" s="10">
        <v>2580956.8289823048</v>
      </c>
      <c r="Q91" s="10">
        <v>2946088.1954870662</v>
      </c>
      <c r="R91" s="10">
        <v>2660128.2000107812</v>
      </c>
      <c r="S91" s="10">
        <v>3034867.6363415648</v>
      </c>
      <c r="T91" s="10">
        <v>2169895.2902507181</v>
      </c>
      <c r="U91" s="10">
        <v>2272032.472489255</v>
      </c>
      <c r="V91" s="10">
        <v>2187051.1102810162</v>
      </c>
      <c r="W91" s="10">
        <v>2358228.652373591</v>
      </c>
      <c r="X91" s="10">
        <v>1991506.2714365851</v>
      </c>
      <c r="Y91" s="10">
        <v>2273247.2901653522</v>
      </c>
      <c r="Z91" s="10">
        <v>2052596.127784013</v>
      </c>
      <c r="AA91" s="10">
        <v>2341750.8820313509</v>
      </c>
      <c r="AB91" s="10">
        <v>15.31578083817533</v>
      </c>
      <c r="AC91" s="10">
        <v>16.036696131011169</v>
      </c>
      <c r="AD91" s="10">
        <v>15.436871833148111</v>
      </c>
      <c r="AE91" s="10">
        <v>16.645094981466251</v>
      </c>
      <c r="AF91" s="10">
        <v>14.05665689409842</v>
      </c>
      <c r="AG91" s="10">
        <v>16.045270683603189</v>
      </c>
      <c r="AH91" s="10">
        <v>14.48784767803008</v>
      </c>
      <c r="AI91" s="10">
        <v>16.5287898673912</v>
      </c>
      <c r="AJ91" s="10">
        <v>0.0066914281129235205</v>
      </c>
      <c r="AK91" s="10">
        <v>0.0067786467078587414</v>
      </c>
      <c r="AL91" s="10">
        <v>0.0068332546587865682</v>
      </c>
      <c r="AM91" s="10">
        <v>0.0068539886540418104</v>
      </c>
      <c r="AN91" s="10">
        <v>0.0070577595731179527</v>
      </c>
      <c r="AO91" s="10">
        <v>0.0069105824184846542</v>
      </c>
      <c r="AP91" s="10">
        <v>0.0069307164231576677</v>
      </c>
      <c r="AQ91" s="10">
        <v>0.0072314344394335513</v>
      </c>
      <c r="AR91" s="10">
        <v>0.19404703368935858</v>
      </c>
      <c r="AS91" s="10">
        <v>0.20491069312739074</v>
      </c>
      <c r="AT91" s="10">
        <v>0.20787741376159988</v>
      </c>
      <c r="AU91" s="10">
        <v>0.21929326839296498</v>
      </c>
      <c r="AV91" s="10">
        <v>0.20944832393034096</v>
      </c>
      <c r="AW91" s="10">
        <v>0.22284066215829643</v>
      </c>
      <c r="AX91" s="10">
        <v>0.2248327625596257</v>
      </c>
      <c r="AY91" s="10">
        <v>0.25859978138222156</v>
      </c>
      <c r="AZ91" s="10">
        <v>0</v>
      </c>
      <c r="BA91" s="10">
        <v>0.0470700972058129</v>
      </c>
      <c r="BB91" s="10">
        <v>0.0079062893529371348</v>
      </c>
      <c r="BC91" s="10">
        <v>0.08679375588723115</v>
      </c>
      <c r="BD91" s="10">
        <v>-0.082210888062492993</v>
      </c>
      <c r="BE91" s="10">
        <v>0.047629948034355163</v>
      </c>
      <c r="BF91" s="10">
        <v>-0.054057522035154015</v>
      </c>
      <c r="BG91" s="10">
        <v>0.079199946906551411</v>
      </c>
    </row>
    <row r="92" x14ac:dyDescent="0.3">
      <c r="A92" s="33"/>
      <c r="B92" s="33"/>
      <c r="C92" s="34">
        <f t="shared" si="1"/>
        <v>53</v>
      </c>
      <c r="D92" s="2">
        <v>379076487735.20862</v>
      </c>
      <c r="E92" s="2">
        <v>394925889375.20862</v>
      </c>
      <c r="F92" s="2">
        <v>380618686759.71503</v>
      </c>
      <c r="G92" s="2">
        <v>407820377427.4657</v>
      </c>
      <c r="H92" s="2">
        <v>318195514836.25708</v>
      </c>
      <c r="I92" s="2">
        <v>393513174811.97211</v>
      </c>
      <c r="J92" s="2">
        <v>354984626143.97211</v>
      </c>
      <c r="K92" s="2">
        <v>403185611351.14008</v>
      </c>
      <c r="L92" s="10">
        <v>2675637.1301155649</v>
      </c>
      <c r="M92" s="10">
        <v>2787507.0267991088</v>
      </c>
      <c r="N92" s="10">
        <v>2686522.4398235092</v>
      </c>
      <c r="O92" s="10">
        <v>2878520.2447714941</v>
      </c>
      <c r="P92" s="10">
        <v>2245920.7090861001</v>
      </c>
      <c r="Q92" s="10">
        <v>2777535.657795894</v>
      </c>
      <c r="R92" s="10">
        <v>2505589.4445093172</v>
      </c>
      <c r="S92" s="10">
        <v>2845806.6563416072</v>
      </c>
      <c r="T92" s="10">
        <v>2212487.1610307791</v>
      </c>
      <c r="U92" s="10">
        <v>2304992.49642635</v>
      </c>
      <c r="V92" s="10">
        <v>2221488.2350933258</v>
      </c>
      <c r="W92" s="10">
        <v>2380251.4222281831</v>
      </c>
      <c r="X92" s="10">
        <v>1857154.1998789341</v>
      </c>
      <c r="Y92" s="10">
        <v>2296747.160895159</v>
      </c>
      <c r="Z92" s="10">
        <v>2071874.55069876</v>
      </c>
      <c r="AA92" s="10">
        <v>2353200.5214996361</v>
      </c>
      <c r="AB92" s="10">
        <v>15.616407214612099</v>
      </c>
      <c r="AC92" s="10">
        <v>16.269338003321611</v>
      </c>
      <c r="AD92" s="10">
        <v>15.67993953263203</v>
      </c>
      <c r="AE92" s="10">
        <v>16.8005383883707</v>
      </c>
      <c r="AF92" s="10">
        <v>13.10835911568623</v>
      </c>
      <c r="AG92" s="10">
        <v>16.21113991768112</v>
      </c>
      <c r="AH92" s="10">
        <v>14.62392064965896</v>
      </c>
      <c r="AI92" s="10">
        <v>16.60960490466984</v>
      </c>
      <c r="AJ92" s="10">
        <v>0.0063666091873904275</v>
      </c>
      <c r="AK92" s="10">
        <v>0.0064171970411295047</v>
      </c>
      <c r="AL92" s="10">
        <v>0.0064767940020889559</v>
      </c>
      <c r="AM92" s="10">
        <v>0.006455467451883223</v>
      </c>
      <c r="AN92" s="10">
        <v>0.0061415860222917926</v>
      </c>
      <c r="AO92" s="10">
        <v>0.0065152119725679757</v>
      </c>
      <c r="AP92" s="10">
        <v>0.0065280800800054861</v>
      </c>
      <c r="AQ92" s="10">
        <v>0.0067809429367554162</v>
      </c>
      <c r="AR92" s="10">
        <v>0.20041364287674901</v>
      </c>
      <c r="AS92" s="10">
        <v>0.21132789016852024</v>
      </c>
      <c r="AT92" s="10">
        <v>0.21435420776368883</v>
      </c>
      <c r="AU92" s="10">
        <v>0.2257487358448482</v>
      </c>
      <c r="AV92" s="10">
        <v>0.21558990995263275</v>
      </c>
      <c r="AW92" s="10">
        <v>0.22935587413086439</v>
      </c>
      <c r="AX92" s="10">
        <v>0.23136084263963119</v>
      </c>
      <c r="AY92" s="10">
        <v>0.26538072431897697</v>
      </c>
      <c r="AZ92" s="10">
        <v>0</v>
      </c>
      <c r="BA92" s="10">
        <v>0.041810563706264681</v>
      </c>
      <c r="BB92" s="10">
        <v>0.0040683056702364162</v>
      </c>
      <c r="BC92" s="10">
        <v>0.075826094791548115</v>
      </c>
      <c r="BD92" s="10">
        <v>-0.16060340028653508</v>
      </c>
      <c r="BE92" s="10">
        <v>0.038083836755519851</v>
      </c>
      <c r="BF92" s="10">
        <v>-0.063554090983519607</v>
      </c>
      <c r="BG92" s="10">
        <v>0.063599628032778632</v>
      </c>
    </row>
    <row r="93" x14ac:dyDescent="0.3">
      <c r="A93" s="33"/>
      <c r="B93" s="33"/>
      <c r="C93" s="34">
        <f t="shared" si="1"/>
        <v>54</v>
      </c>
      <c r="D93" s="2">
        <v>393207887789.59888</v>
      </c>
      <c r="E93" s="2">
        <v>408589508705.59888</v>
      </c>
      <c r="F93" s="2">
        <v>394587500412.14148</v>
      </c>
      <c r="G93" s="2">
        <v>421798510182.68457</v>
      </c>
      <c r="H93" s="2">
        <v>331317005065.08569</v>
      </c>
      <c r="I93" s="2">
        <v>407796501889.22717</v>
      </c>
      <c r="J93" s="2">
        <v>368760239653.22717</v>
      </c>
      <c r="K93" s="2">
        <v>429162008988.1712</v>
      </c>
      <c r="L93" s="10">
        <v>2775380.8491521711</v>
      </c>
      <c r="M93" s="10">
        <v>2883949.0072304942</v>
      </c>
      <c r="N93" s="10">
        <v>2785118.5745914481</v>
      </c>
      <c r="O93" s="10">
        <v>2977182.1566009428</v>
      </c>
      <c r="P93" s="10">
        <v>2338536.1774535971</v>
      </c>
      <c r="Q93" s="10">
        <v>2878351.7239618972</v>
      </c>
      <c r="R93" s="10">
        <v>2602821.913913304</v>
      </c>
      <c r="S93" s="10">
        <v>3029155.9704590151</v>
      </c>
      <c r="T93" s="10">
        <v>2260529.982405927</v>
      </c>
      <c r="U93" s="10">
        <v>2348958.054014768</v>
      </c>
      <c r="V93" s="10">
        <v>2268461.2976063779</v>
      </c>
      <c r="W93" s="10">
        <v>2424895.8589363568</v>
      </c>
      <c r="X93" s="10">
        <v>1904722.7863122581</v>
      </c>
      <c r="Y93" s="10">
        <v>2344399.1025279672</v>
      </c>
      <c r="Z93" s="10">
        <v>2119981.8313445472</v>
      </c>
      <c r="AA93" s="10">
        <v>2467228.1985005098</v>
      </c>
      <c r="AB93" s="10">
        <v>15.955508058019319</v>
      </c>
      <c r="AC93" s="10">
        <v>16.579660278999079</v>
      </c>
      <c r="AD93" s="10">
        <v>16.011489692669802</v>
      </c>
      <c r="AE93" s="10">
        <v>17.11565239932705</v>
      </c>
      <c r="AF93" s="10">
        <v>13.44411266465605</v>
      </c>
      <c r="AG93" s="10">
        <v>16.54748181299777</v>
      </c>
      <c r="AH93" s="10">
        <v>14.96347646620084</v>
      </c>
      <c r="AI93" s="10">
        <v>17.414446925516771</v>
      </c>
      <c r="AJ93" s="10">
        <v>0.0066039467810631207</v>
      </c>
      <c r="AK93" s="10">
        <v>0.0066392187922910137</v>
      </c>
      <c r="AL93" s="10">
        <v>0.0067144941771658815</v>
      </c>
      <c r="AM93" s="10">
        <v>0.0066767300126425056</v>
      </c>
      <c r="AN93" s="10">
        <v>0.0063948477975952003</v>
      </c>
      <c r="AO93" s="10">
        <v>0.006751694279993393</v>
      </c>
      <c r="AP93" s="10">
        <v>0.0067814102287402931</v>
      </c>
      <c r="AQ93" s="10">
        <v>0.0072178247726148058</v>
      </c>
      <c r="AR93" s="10">
        <v>0.20701758965781214</v>
      </c>
      <c r="AS93" s="10">
        <v>0.21796710896081126</v>
      </c>
      <c r="AT93" s="10">
        <v>0.22106870194085471</v>
      </c>
      <c r="AU93" s="10">
        <v>0.23242546585749072</v>
      </c>
      <c r="AV93" s="10">
        <v>0.22198475775022794</v>
      </c>
      <c r="AW93" s="10">
        <v>0.23610756841085778</v>
      </c>
      <c r="AX93" s="10">
        <v>0.23814225286837148</v>
      </c>
      <c r="AY93" s="10">
        <v>0.27259854909159176</v>
      </c>
      <c r="AZ93" s="10">
        <v>0</v>
      </c>
      <c r="BA93" s="10">
        <v>0.03911829185947191</v>
      </c>
      <c r="BB93" s="10">
        <v>0.0035086087166207314</v>
      </c>
      <c r="BC93" s="10">
        <v>0.072711212772985423</v>
      </c>
      <c r="BD93" s="10">
        <v>-0.1573999012899514</v>
      </c>
      <c r="BE93" s="10">
        <v>0.037101529630134245</v>
      </c>
      <c r="BF93" s="10">
        <v>-0.062174867024675118</v>
      </c>
      <c r="BG93" s="10">
        <v>0.091437944952444505</v>
      </c>
    </row>
    <row r="94" x14ac:dyDescent="0.3">
      <c r="A94" s="33"/>
      <c r="B94" s="33"/>
      <c r="C94" s="34">
        <f t="shared" si="1"/>
        <v>55</v>
      </c>
      <c r="D94" s="2">
        <v>387777402803.67908</v>
      </c>
      <c r="E94" s="2">
        <v>409264410167.67908</v>
      </c>
      <c r="F94" s="2">
        <v>394294387544.41742</v>
      </c>
      <c r="G94" s="2">
        <v>423638434235.22198</v>
      </c>
      <c r="H94" s="2">
        <v>352991738975.54279</v>
      </c>
      <c r="I94" s="2">
        <v>408668411611.96033</v>
      </c>
      <c r="J94" s="2">
        <v>369183973579.96033</v>
      </c>
      <c r="K94" s="2">
        <v>418755732538.50427</v>
      </c>
      <c r="L94" s="10">
        <v>2737050.8346749558</v>
      </c>
      <c r="M94" s="10">
        <v>2888712.6669918792</v>
      </c>
      <c r="N94" s="10">
        <v>2783049.6948334789</v>
      </c>
      <c r="O94" s="10">
        <v>2990168.9000968901</v>
      </c>
      <c r="P94" s="10">
        <v>2491523.0408243048</v>
      </c>
      <c r="Q94" s="10">
        <v>2884505.9279384911</v>
      </c>
      <c r="R94" s="10">
        <v>2605812.7568284911</v>
      </c>
      <c r="S94" s="10">
        <v>2955705.3066594051</v>
      </c>
      <c r="T94" s="10">
        <v>2305426.8249109951</v>
      </c>
      <c r="U94" s="10">
        <v>2433172.0798068941</v>
      </c>
      <c r="V94" s="10">
        <v>2344171.814511227</v>
      </c>
      <c r="W94" s="10">
        <v>2518628.995108393</v>
      </c>
      <c r="X94" s="10">
        <v>2098617.965158219</v>
      </c>
      <c r="Y94" s="10">
        <v>2429628.7298127268</v>
      </c>
      <c r="Z94" s="10">
        <v>2194884.5648681959</v>
      </c>
      <c r="AA94" s="10">
        <v>2489600.19820516</v>
      </c>
      <c r="AB94" s="10">
        <v>16.272403625848419</v>
      </c>
      <c r="AC94" s="10">
        <v>17.17406848308509</v>
      </c>
      <c r="AD94" s="10">
        <v>16.54587754505582</v>
      </c>
      <c r="AE94" s="10">
        <v>17.777249379299231</v>
      </c>
      <c r="AF94" s="10">
        <v>14.812683801763979</v>
      </c>
      <c r="AG94" s="10">
        <v>17.149058441269968</v>
      </c>
      <c r="AH94" s="10">
        <v>15.492162737830061</v>
      </c>
      <c r="AI94" s="10">
        <v>17.572355302906061</v>
      </c>
      <c r="AJ94" s="10">
        <v>0.0065127415052890839</v>
      </c>
      <c r="AK94" s="10">
        <v>0.0066501853452115298</v>
      </c>
      <c r="AL94" s="10">
        <v>0.0067095064250411183</v>
      </c>
      <c r="AM94" s="10">
        <v>0.0067058545255224561</v>
      </c>
      <c r="AN94" s="10">
        <v>0.0068131982664566462</v>
      </c>
      <c r="AO94" s="10">
        <v>0.0067661300778984156</v>
      </c>
      <c r="AP94" s="10">
        <v>0.006789202591571261</v>
      </c>
      <c r="AQ94" s="10">
        <v>0.0070428076966015506</v>
      </c>
      <c r="AR94" s="10">
        <v>0.21353033116310122</v>
      </c>
      <c r="AS94" s="10">
        <v>0.22461729430602279</v>
      </c>
      <c r="AT94" s="10">
        <v>0.22777820836589582</v>
      </c>
      <c r="AU94" s="10">
        <v>0.23913132038301316</v>
      </c>
      <c r="AV94" s="10">
        <v>0.22879795601668459</v>
      </c>
      <c r="AW94" s="10">
        <v>0.2428736984887562</v>
      </c>
      <c r="AX94" s="10">
        <v>0.24493145545994274</v>
      </c>
      <c r="AY94" s="10">
        <v>0.2796413567881933</v>
      </c>
      <c r="AZ94" s="10">
        <v>0</v>
      </c>
      <c r="BA94" s="10">
        <v>0.055410674290575779</v>
      </c>
      <c r="BB94" s="10">
        <v>0.016805994092538024</v>
      </c>
      <c r="BC94" s="10">
        <v>0.092478393976191509</v>
      </c>
      <c r="BD94" s="10">
        <v>-0.089705237016472816</v>
      </c>
      <c r="BE94" s="10">
        <v>0.053873713778153753</v>
      </c>
      <c r="BF94" s="10">
        <v>-0.047948717716106981</v>
      </c>
      <c r="BG94" s="10">
        <v>0.079886887453595845</v>
      </c>
    </row>
    <row r="95" x14ac:dyDescent="0.3">
      <c r="A95" s="33"/>
      <c r="B95" s="33"/>
      <c r="C95" s="34">
        <f t="shared" si="1"/>
        <v>56</v>
      </c>
      <c r="D95" s="2">
        <v>416620371473.32617</v>
      </c>
      <c r="E95" s="2">
        <v>443500577489.32617</v>
      </c>
      <c r="F95" s="2">
        <v>426294254622.27087</v>
      </c>
      <c r="G95" s="2">
        <v>455235166239.75482</v>
      </c>
      <c r="H95" s="2">
        <v>377342483506.42859</v>
      </c>
      <c r="I95" s="2">
        <v>438028843372.69952</v>
      </c>
      <c r="J95" s="2">
        <v>394381845892.69952</v>
      </c>
      <c r="K95" s="2">
        <v>446760639229.71149</v>
      </c>
      <c r="L95" s="10">
        <v>2940633.27888388</v>
      </c>
      <c r="M95" s="10">
        <v>3130361.947394188</v>
      </c>
      <c r="N95" s="10">
        <v>3008914.4880413199</v>
      </c>
      <c r="O95" s="10">
        <v>3213188.2433611769</v>
      </c>
      <c r="P95" s="10">
        <v>2663398.00094662</v>
      </c>
      <c r="Q95" s="10">
        <v>3091740.7840083088</v>
      </c>
      <c r="R95" s="10">
        <v>2783667.002452319</v>
      </c>
      <c r="S95" s="10">
        <v>3153372.4545642789</v>
      </c>
      <c r="T95" s="10">
        <v>2356210.1792426459</v>
      </c>
      <c r="U95" s="10">
        <v>2508232.0662451009</v>
      </c>
      <c r="V95" s="10">
        <v>2410921.1427698019</v>
      </c>
      <c r="W95" s="10">
        <v>2574597.417908554</v>
      </c>
      <c r="X95" s="10">
        <v>2134072.795226892</v>
      </c>
      <c r="Y95" s="10">
        <v>2477286.4944332559</v>
      </c>
      <c r="Z95" s="10">
        <v>2230439.4682255168</v>
      </c>
      <c r="AA95" s="10">
        <v>2526669.452373127</v>
      </c>
      <c r="AB95" s="10">
        <v>16.63084798427694</v>
      </c>
      <c r="AC95" s="10">
        <v>17.703864693606921</v>
      </c>
      <c r="AD95" s="10">
        <v>17.01701460281939</v>
      </c>
      <c r="AE95" s="10">
        <v>18.172291527792289</v>
      </c>
      <c r="AF95" s="10">
        <v>15.06293477443824</v>
      </c>
      <c r="AG95" s="10">
        <v>17.48544143700477</v>
      </c>
      <c r="AH95" s="10">
        <v>15.74312005820855</v>
      </c>
      <c r="AI95" s="10">
        <v>17.83400137183024</v>
      </c>
      <c r="AJ95" s="10">
        <v>0.0069971606535746923</v>
      </c>
      <c r="AK95" s="10">
        <v>0.0072064928387102836</v>
      </c>
      <c r="AL95" s="10">
        <v>0.0072540318368696935</v>
      </c>
      <c r="AM95" s="10">
        <v>0.0072060052936812067</v>
      </c>
      <c r="AN95" s="10">
        <v>0.0072831992101225112</v>
      </c>
      <c r="AO95" s="10">
        <v>0.0072522368940646969</v>
      </c>
      <c r="AP95" s="10">
        <v>0.0072525852740556573</v>
      </c>
      <c r="AQ95" s="10">
        <v>0.0075138058395805415</v>
      </c>
      <c r="AR95" s="10">
        <v>0.22052749181667591</v>
      </c>
      <c r="AS95" s="10">
        <v>0.23182378714473306</v>
      </c>
      <c r="AT95" s="10">
        <v>0.23503224020276553</v>
      </c>
      <c r="AU95" s="10">
        <v>0.24633732567669436</v>
      </c>
      <c r="AV95" s="10">
        <v>0.23608115522680712</v>
      </c>
      <c r="AW95" s="10">
        <v>0.25012593538282091</v>
      </c>
      <c r="AX95" s="10">
        <v>0.25218404073399842</v>
      </c>
      <c r="AY95" s="10">
        <v>0.28715516262777385</v>
      </c>
      <c r="AZ95" s="10">
        <v>0</v>
      </c>
      <c r="BA95" s="10">
        <v>0.064519663119068094</v>
      </c>
      <c r="BB95" s="10">
        <v>0.023219899484833606</v>
      </c>
      <c r="BC95" s="10">
        <v>0.092685805616927075</v>
      </c>
      <c r="BD95" s="10">
        <v>-0.094277406138341679</v>
      </c>
      <c r="BE95" s="10">
        <v>0.051386041982692587</v>
      </c>
      <c r="BF95" s="10">
        <v>-0.053378392184671331</v>
      </c>
      <c r="BG95" s="10">
        <v>0.072344680721679655</v>
      </c>
    </row>
    <row r="96" x14ac:dyDescent="0.3">
      <c r="A96" s="33"/>
      <c r="B96" s="33"/>
      <c r="C96" s="34">
        <f t="shared" si="1"/>
        <v>57</v>
      </c>
      <c r="D96" s="2">
        <v>414345971995.25128</v>
      </c>
      <c r="E96" s="2">
        <v>430992102655.25128</v>
      </c>
      <c r="F96" s="2">
        <v>416684269049.95563</v>
      </c>
      <c r="G96" s="2">
        <v>445314859153.50848</v>
      </c>
      <c r="H96" s="2">
        <v>360019218534.25708</v>
      </c>
      <c r="I96" s="2">
        <v>431007025548.21271</v>
      </c>
      <c r="J96" s="2">
        <v>389870951616.21271</v>
      </c>
      <c r="K96" s="2">
        <v>437611989711.14069</v>
      </c>
      <c r="L96" s="10">
        <v>2924579.8757076231</v>
      </c>
      <c r="M96" s="10">
        <v>3042073.3281049202</v>
      </c>
      <c r="N96" s="10">
        <v>2941084.287411408</v>
      </c>
      <c r="O96" s="10">
        <v>3143167.699115104</v>
      </c>
      <c r="P96" s="10">
        <v>2541125.1286529708</v>
      </c>
      <c r="Q96" s="10">
        <v>3042178.6584215919</v>
      </c>
      <c r="R96" s="10">
        <v>2751827.7388559328</v>
      </c>
      <c r="S96" s="10">
        <v>3088798.504097058</v>
      </c>
      <c r="T96" s="10">
        <v>2407224.777170511</v>
      </c>
      <c r="U96" s="10">
        <v>2503933.7616353789</v>
      </c>
      <c r="V96" s="10">
        <v>2420809.5758337239</v>
      </c>
      <c r="W96" s="10">
        <v>2587144.6449316689</v>
      </c>
      <c r="X96" s="10">
        <v>2091602.7708437841</v>
      </c>
      <c r="Y96" s="10">
        <v>2504020.4591300129</v>
      </c>
      <c r="Z96" s="10">
        <v>2265032.3113080692</v>
      </c>
      <c r="AA96" s="10">
        <v>2542393.303226362</v>
      </c>
      <c r="AB96" s="10">
        <v>16.99092453033024</v>
      </c>
      <c r="AC96" s="10">
        <v>17.6735259525285</v>
      </c>
      <c r="AD96" s="10">
        <v>17.086810170522799</v>
      </c>
      <c r="AE96" s="10">
        <v>18.260853671816601</v>
      </c>
      <c r="AF96" s="10">
        <v>14.763168426925461</v>
      </c>
      <c r="AG96" s="10">
        <v>17.674137889810911</v>
      </c>
      <c r="AH96" s="10">
        <v>15.987286864598801</v>
      </c>
      <c r="AI96" s="10">
        <v>17.944985092879971</v>
      </c>
      <c r="AJ96" s="10">
        <v>0.0069589619968882287</v>
      </c>
      <c r="AK96" s="10">
        <v>0.0070032411657919586</v>
      </c>
      <c r="AL96" s="10">
        <v>0.0070905036153711357</v>
      </c>
      <c r="AM96" s="10">
        <v>0.0070489748384795423</v>
      </c>
      <c r="AN96" s="10">
        <v>0.0069488377340712381</v>
      </c>
      <c r="AO96" s="10">
        <v>0.0071359799692968101</v>
      </c>
      <c r="AP96" s="10">
        <v>0.0071696310363208622</v>
      </c>
      <c r="AQ96" s="10">
        <v>0.0073599400552190677</v>
      </c>
      <c r="AR96" s="10">
        <v>0.22748645381356414</v>
      </c>
      <c r="AS96" s="10">
        <v>0.23882702831052502</v>
      </c>
      <c r="AT96" s="10">
        <v>0.24212274381813667</v>
      </c>
      <c r="AU96" s="10">
        <v>0.25338630051517391</v>
      </c>
      <c r="AV96" s="10">
        <v>0.24302999296087835</v>
      </c>
      <c r="AW96" s="10">
        <v>0.25726191535211773</v>
      </c>
      <c r="AX96" s="10">
        <v>0.25935367177031926</v>
      </c>
      <c r="AY96" s="10">
        <v>0.29451510268299291</v>
      </c>
      <c r="AZ96" s="10">
        <v>0</v>
      </c>
      <c r="BA96" s="10">
        <v>0.040174472023564833</v>
      </c>
      <c r="BB96" s="10">
        <v>0.005643344482014534</v>
      </c>
      <c r="BC96" s="10">
        <v>0.074741615102782211</v>
      </c>
      <c r="BD96" s="10">
        <v>-0.13111447228360362</v>
      </c>
      <c r="BE96" s="10">
        <v>0.040210487561231467</v>
      </c>
      <c r="BF96" s="10">
        <v>-0.059069043826300516</v>
      </c>
      <c r="BG96" s="10">
        <v>0.056151185937330705</v>
      </c>
    </row>
    <row r="97" x14ac:dyDescent="0.3">
      <c r="A97" s="33"/>
      <c r="B97" s="33"/>
      <c r="C97" s="34">
        <f t="shared" si="1"/>
        <v>58</v>
      </c>
      <c r="D97" s="2">
        <v>423701133929.26202</v>
      </c>
      <c r="E97" s="2">
        <v>439931767637.26202</v>
      </c>
      <c r="F97" s="2">
        <v>423747361302.33441</v>
      </c>
      <c r="G97" s="2">
        <v>454467691830.69061</v>
      </c>
      <c r="H97" s="2">
        <v>372938249269.42859</v>
      </c>
      <c r="I97" s="2">
        <v>438283285495.76288</v>
      </c>
      <c r="J97" s="2">
        <v>396028865875.76288</v>
      </c>
      <c r="K97" s="2">
        <v>442295941182.57501</v>
      </c>
      <c r="L97" s="10">
        <v>2990611.4536048188</v>
      </c>
      <c r="M97" s="10">
        <v>3105172.2021595128</v>
      </c>
      <c r="N97" s="10">
        <v>2990937.7404620149</v>
      </c>
      <c r="O97" s="10">
        <v>3207771.1755879312</v>
      </c>
      <c r="P97" s="10">
        <v>2632311.576344958</v>
      </c>
      <c r="Q97" s="10">
        <v>3093536.7138904328</v>
      </c>
      <c r="R97" s="10">
        <v>2795292.1703625089</v>
      </c>
      <c r="S97" s="10">
        <v>3121859.2580032269</v>
      </c>
      <c r="T97" s="10">
        <v>2452030.914658105</v>
      </c>
      <c r="U97" s="10">
        <v>2545960.36735377</v>
      </c>
      <c r="V97" s="10">
        <v>2452298.4403709248</v>
      </c>
      <c r="W97" s="10">
        <v>2630082.2462944202</v>
      </c>
      <c r="X97" s="10">
        <v>2158257.420712451</v>
      </c>
      <c r="Y97" s="10">
        <v>2536420.319311575</v>
      </c>
      <c r="Z97" s="10">
        <v>2291886.7674932461</v>
      </c>
      <c r="AA97" s="10">
        <v>2559642.2439325852</v>
      </c>
      <c r="AB97" s="10">
        <v>17.307179874562021</v>
      </c>
      <c r="AC97" s="10">
        <v>17.97016251625913</v>
      </c>
      <c r="AD97" s="10">
        <v>17.309068152399451</v>
      </c>
      <c r="AE97" s="10">
        <v>18.563920319844971</v>
      </c>
      <c r="AF97" s="10">
        <v>15.233637215820719</v>
      </c>
      <c r="AG97" s="10">
        <v>17.902825955985278</v>
      </c>
      <c r="AH97" s="10">
        <v>16.176833782972459</v>
      </c>
      <c r="AI97" s="10">
        <v>18.066733361902049</v>
      </c>
      <c r="AJ97" s="10">
        <v>0.0071160824246795772</v>
      </c>
      <c r="AK97" s="10">
        <v>0.0071485028293461171</v>
      </c>
      <c r="AL97" s="10">
        <v>0.0072106926526615918</v>
      </c>
      <c r="AM97" s="10">
        <v>0.0071938567931596788</v>
      </c>
      <c r="AN97" s="10">
        <v>0.0071981917786294002</v>
      </c>
      <c r="AO97" s="10">
        <v>0.0072564495722483432</v>
      </c>
      <c r="AP97" s="10">
        <v>0.0072828735669870992</v>
      </c>
      <c r="AQ97" s="10">
        <v>0.0074387166949406325</v>
      </c>
      <c r="AR97" s="10">
        <v>0.2346025362382437</v>
      </c>
      <c r="AS97" s="10">
        <v>0.24597553113987114</v>
      </c>
      <c r="AT97" s="10">
        <v>0.24933343647079825</v>
      </c>
      <c r="AU97" s="10">
        <v>0.26058015730833362</v>
      </c>
      <c r="AV97" s="10">
        <v>0.25022818473950775</v>
      </c>
      <c r="AW97" s="10">
        <v>0.26451836492436609</v>
      </c>
      <c r="AX97" s="10">
        <v>0.26663654533730635</v>
      </c>
      <c r="AY97" s="10">
        <v>0.30195381937793353</v>
      </c>
      <c r="AZ97" s="10">
        <v>-1.1102230246251565e-16</v>
      </c>
      <c r="BA97" s="10">
        <v>0.038306797901347389</v>
      </c>
      <c r="BB97" s="10">
        <v>0.00010910372753469844</v>
      </c>
      <c r="BC97" s="10">
        <v>0.072613820067248369</v>
      </c>
      <c r="BD97" s="10">
        <v>-0.11980823414154107</v>
      </c>
      <c r="BE97" s="10">
        <v>0.034416125893435456</v>
      </c>
      <c r="BF97" s="10">
        <v>-0.065310818965424677</v>
      </c>
      <c r="BG97" s="10">
        <v>0.043886611963652289</v>
      </c>
    </row>
    <row r="98" x14ac:dyDescent="0.3">
      <c r="A98" s="33"/>
      <c r="B98" s="33"/>
      <c r="C98" s="34">
        <f t="shared" si="1"/>
        <v>59</v>
      </c>
      <c r="D98" s="2">
        <v>432993892126.52399</v>
      </c>
      <c r="E98" s="2">
        <v>453477455494.52399</v>
      </c>
      <c r="F98" s="2">
        <v>436887021127.98358</v>
      </c>
      <c r="G98" s="2">
        <v>467365768034.72412</v>
      </c>
      <c r="H98" s="2">
        <v>378035805064.20001</v>
      </c>
      <c r="I98" s="2">
        <v>450775333668.18372</v>
      </c>
      <c r="J98" s="2">
        <v>407042376576.18372</v>
      </c>
      <c r="K98" s="2">
        <v>459146781682.94757</v>
      </c>
      <c r="L98" s="10">
        <v>3056202.5669506509</v>
      </c>
      <c r="M98" s="10">
        <v>3200781.7863898142</v>
      </c>
      <c r="N98" s="10">
        <v>3083681.4553693682</v>
      </c>
      <c r="O98" s="10">
        <v>3298809.7198267351</v>
      </c>
      <c r="P98" s="10">
        <v>2668291.675345066</v>
      </c>
      <c r="Q98" s="10">
        <v>3181709.3888062891</v>
      </c>
      <c r="R98" s="10">
        <v>2873028.8781679128</v>
      </c>
      <c r="S98" s="10">
        <v>3240797.6147074969</v>
      </c>
      <c r="T98" s="10">
        <v>2505896.7077175998</v>
      </c>
      <c r="U98" s="10">
        <v>2624442.7078796462</v>
      </c>
      <c r="V98" s="10">
        <v>2528427.6933154911</v>
      </c>
      <c r="W98" s="10">
        <v>2704819.5383686791</v>
      </c>
      <c r="X98" s="10">
        <v>2187833.8159858789</v>
      </c>
      <c r="Y98" s="10">
        <v>2608804.523804524</v>
      </c>
      <c r="Z98" s="10">
        <v>2355705.634447501</v>
      </c>
      <c r="AA98" s="10">
        <v>2657253.207262849</v>
      </c>
      <c r="AB98" s="10">
        <v>17.687381022921759</v>
      </c>
      <c r="AC98" s="10">
        <v>18.524114742692369</v>
      </c>
      <c r="AD98" s="10">
        <v>17.846411571094212</v>
      </c>
      <c r="AE98" s="10">
        <v>19.091438855412552</v>
      </c>
      <c r="AF98" s="10">
        <v>15.442396408039039</v>
      </c>
      <c r="AG98" s="10">
        <v>18.413735683814391</v>
      </c>
      <c r="AH98" s="10">
        <v>16.627286753677371</v>
      </c>
      <c r="AI98" s="10">
        <v>18.75570122523003</v>
      </c>
      <c r="AJ98" s="10">
        <v>0.0072721547784896411</v>
      </c>
      <c r="AK98" s="10">
        <v>0.0073686082981853605</v>
      </c>
      <c r="AL98" s="10">
        <v>0.0074342835401000201</v>
      </c>
      <c r="AM98" s="10">
        <v>0.0073980229303504492</v>
      </c>
      <c r="AN98" s="10">
        <v>0.0072965812151779682</v>
      </c>
      <c r="AO98" s="10">
        <v>0.0074632745199867288</v>
      </c>
      <c r="AP98" s="10">
        <v>0.0074854093235220453</v>
      </c>
      <c r="AQ98" s="10">
        <v>0.0077221211237010591</v>
      </c>
      <c r="AR98" s="10">
        <v>0.24187469101673334</v>
      </c>
      <c r="AS98" s="10">
        <v>0.2533441394380565</v>
      </c>
      <c r="AT98" s="10">
        <v>0.25676772001089826</v>
      </c>
      <c r="AU98" s="10">
        <v>0.26797818023868408</v>
      </c>
      <c r="AV98" s="10">
        <v>0.25752476595468571</v>
      </c>
      <c r="AW98" s="10">
        <v>0.27198163944435283</v>
      </c>
      <c r="AX98" s="10">
        <v>0.27412195466082839</v>
      </c>
      <c r="AY98" s="10">
        <v>0.30967594050163461</v>
      </c>
      <c r="AZ98" s="10">
        <v>0</v>
      </c>
      <c r="BA98" s="10">
        <v>0.047306818272657258</v>
      </c>
      <c r="BB98" s="10">
        <v>0.0089911868787331262</v>
      </c>
      <c r="BC98" s="10">
        <v>0.079381895526037694</v>
      </c>
      <c r="BD98" s="10">
        <v>-0.12692577900444102</v>
      </c>
      <c r="BE98" s="10">
        <v>0.041066264132113561</v>
      </c>
      <c r="BF98" s="10">
        <v>-0.059935061492176978</v>
      </c>
      <c r="BG98" s="10">
        <v>0.060400135041123182</v>
      </c>
    </row>
    <row r="99" x14ac:dyDescent="0.3">
      <c r="A99" s="33"/>
      <c r="B99" s="33"/>
      <c r="C99" s="34">
        <f t="shared" si="1"/>
        <v>60</v>
      </c>
      <c r="D99" s="2">
        <v>441297721195.95721</v>
      </c>
      <c r="E99" s="2">
        <v>464347593739.95721</v>
      </c>
      <c r="F99" s="2">
        <v>447768252106.26788</v>
      </c>
      <c r="G99" s="2">
        <v>475272955685.72858</v>
      </c>
      <c r="H99" s="2">
        <v>397641099777.77142</v>
      </c>
      <c r="I99" s="2">
        <v>458693614052.03931</v>
      </c>
      <c r="J99" s="2">
        <v>413723351732.03931</v>
      </c>
      <c r="K99" s="2">
        <v>466681936759.89532</v>
      </c>
      <c r="L99" s="10">
        <v>3114813.5177723439</v>
      </c>
      <c r="M99" s="10">
        <v>3277506.5278073992</v>
      </c>
      <c r="N99" s="10">
        <v>3160484.4926687898</v>
      </c>
      <c r="O99" s="10">
        <v>3354621.0548958662</v>
      </c>
      <c r="P99" s="10">
        <v>2806671.8075339352</v>
      </c>
      <c r="Q99" s="10">
        <v>3237599.0197572568</v>
      </c>
      <c r="R99" s="10">
        <v>2920185.2325469111</v>
      </c>
      <c r="S99" s="10">
        <v>3293983.0307313558</v>
      </c>
      <c r="T99" s="10">
        <v>2559360.4245089591</v>
      </c>
      <c r="U99" s="10">
        <v>2693040.99602701</v>
      </c>
      <c r="V99" s="10">
        <v>2596887.064557157</v>
      </c>
      <c r="W99" s="10">
        <v>2756403.9767187401</v>
      </c>
      <c r="X99" s="10">
        <v>2306168.4777600202</v>
      </c>
      <c r="Y99" s="10">
        <v>2660250.045248887</v>
      </c>
      <c r="Z99" s="10">
        <v>2399439.4764798572</v>
      </c>
      <c r="AA99" s="10">
        <v>2706579.305552531</v>
      </c>
      <c r="AB99" s="10">
        <v>18.06474419470694</v>
      </c>
      <c r="AC99" s="10">
        <v>19.008302321632009</v>
      </c>
      <c r="AD99" s="10">
        <v>18.329618632267881</v>
      </c>
      <c r="AE99" s="10">
        <v>19.455537508457969</v>
      </c>
      <c r="AF99" s="10">
        <v>16.277638437198409</v>
      </c>
      <c r="AG99" s="10">
        <v>18.776853819093851</v>
      </c>
      <c r="AH99" s="10">
        <v>16.935973510493898</v>
      </c>
      <c r="AI99" s="10">
        <v>19.103859827353091</v>
      </c>
      <c r="AJ99" s="10">
        <v>0.0074116180165285615</v>
      </c>
      <c r="AK99" s="10">
        <v>0.0075452384479474327</v>
      </c>
      <c r="AL99" s="10">
        <v>0.007619443896086397</v>
      </c>
      <c r="AM99" s="10">
        <v>0.0075231873295376157</v>
      </c>
      <c r="AN99" s="10">
        <v>0.0076749888242158984</v>
      </c>
      <c r="AO99" s="10">
        <v>0.0075943737523915811</v>
      </c>
      <c r="AP99" s="10">
        <v>0.0076082708155920257</v>
      </c>
      <c r="AQ99" s="10">
        <v>0.0078488504889310251</v>
      </c>
      <c r="AR99" s="10">
        <v>0.2492863090332619</v>
      </c>
      <c r="AS99" s="10">
        <v>0.26088937788600391</v>
      </c>
      <c r="AT99" s="10">
        <v>0.26438716390698463</v>
      </c>
      <c r="AU99" s="10">
        <v>0.27550136756822169</v>
      </c>
      <c r="AV99" s="10">
        <v>0.26519975477890162</v>
      </c>
      <c r="AW99" s="10">
        <v>0.27957601319674441</v>
      </c>
      <c r="AX99" s="10">
        <v>0.2817302254764204</v>
      </c>
      <c r="AY99" s="10">
        <v>0.31752479099056563</v>
      </c>
      <c r="AZ99" s="10">
        <v>0</v>
      </c>
      <c r="BA99" s="10">
        <v>0.052232022593574179</v>
      </c>
      <c r="BB99" s="10">
        <v>0.014662506964175925</v>
      </c>
      <c r="BC99" s="10">
        <v>0.076989372158313918</v>
      </c>
      <c r="BD99" s="10">
        <v>-0.098927819749153323</v>
      </c>
      <c r="BE99" s="10">
        <v>0.039419856528915886</v>
      </c>
      <c r="BF99" s="10">
        <v>-0.062484731145197814</v>
      </c>
      <c r="BG99" s="10">
        <v>0.057521746305747135</v>
      </c>
    </row>
    <row r="100" x14ac:dyDescent="0.3">
      <c r="A100" s="33"/>
      <c r="B100" s="33"/>
      <c r="C100" s="34">
        <f t="shared" si="1"/>
        <v>61</v>
      </c>
      <c r="D100" s="2">
        <v>451557498936.38501</v>
      </c>
      <c r="E100" s="2">
        <v>472566990780.38501</v>
      </c>
      <c r="F100" s="2">
        <v>454710784382.79779</v>
      </c>
      <c r="G100" s="2">
        <v>485741114976.67072</v>
      </c>
      <c r="H100" s="2">
        <v>418378342836.28571</v>
      </c>
      <c r="I100" s="2">
        <v>467884908579.0835</v>
      </c>
      <c r="J100" s="2">
        <v>421703437719.0835</v>
      </c>
      <c r="K100" s="2">
        <v>463664147106.52753</v>
      </c>
      <c r="L100" s="10">
        <v>3187230.149130913</v>
      </c>
      <c r="M100" s="10">
        <v>3335521.5316920299</v>
      </c>
      <c r="N100" s="10">
        <v>3209486.996746765</v>
      </c>
      <c r="O100" s="10">
        <v>3428508.5066081798</v>
      </c>
      <c r="P100" s="10">
        <v>2953041.5753744282</v>
      </c>
      <c r="Q100" s="10">
        <v>3302473.9716629148</v>
      </c>
      <c r="R100" s="10">
        <v>2976511.1062406781</v>
      </c>
      <c r="S100" s="10">
        <v>3272682.553627986</v>
      </c>
      <c r="T100" s="10">
        <v>2614254.1144589791</v>
      </c>
      <c r="U100" s="10">
        <v>2735886.7982816151</v>
      </c>
      <c r="V100" s="10">
        <v>2632509.795012984</v>
      </c>
      <c r="W100" s="10">
        <v>2812157.280923706</v>
      </c>
      <c r="X100" s="10">
        <v>2422166.184232444</v>
      </c>
      <c r="Y100" s="10">
        <v>2708780.2776550748</v>
      </c>
      <c r="Z100" s="10">
        <v>2441416.5410503359</v>
      </c>
      <c r="AA100" s="10">
        <v>2684344.5345398141</v>
      </c>
      <c r="AB100" s="10">
        <v>18.452200551910291</v>
      </c>
      <c r="AC100" s="10">
        <v>19.310721023638362</v>
      </c>
      <c r="AD100" s="10">
        <v>18.581054696934309</v>
      </c>
      <c r="AE100" s="10">
        <v>19.849061284487139</v>
      </c>
      <c r="AF100" s="10">
        <v>17.096385525154599</v>
      </c>
      <c r="AG100" s="10">
        <v>19.11939495778309</v>
      </c>
      <c r="AH100" s="10">
        <v>17.232260397736791</v>
      </c>
      <c r="AI100" s="10">
        <v>18.946920051803609</v>
      </c>
      <c r="AJ100" s="10">
        <v>0.0075839315135039229</v>
      </c>
      <c r="AK100" s="10">
        <v>0.0076787963933410549</v>
      </c>
      <c r="AL100" s="10">
        <v>0.0077375814257771682</v>
      </c>
      <c r="AM100" s="10">
        <v>0.0076888898430071033</v>
      </c>
      <c r="AN100" s="10">
        <v>0.0080752445040439998</v>
      </c>
      <c r="AO100" s="10">
        <v>0.0077465496793465306</v>
      </c>
      <c r="AP100" s="10">
        <v>0.0077550226367473054</v>
      </c>
      <c r="AQ100" s="10">
        <v>0.0077980960501353508</v>
      </c>
      <c r="AR100" s="10">
        <v>0.25687024054676583</v>
      </c>
      <c r="AS100" s="10">
        <v>0.26856817427934498</v>
      </c>
      <c r="AT100" s="10">
        <v>0.27212474533276182</v>
      </c>
      <c r="AU100" s="10">
        <v>0.28319025741122877</v>
      </c>
      <c r="AV100" s="10">
        <v>0.27327499928294563</v>
      </c>
      <c r="AW100" s="10">
        <v>0.28732256287609093</v>
      </c>
      <c r="AX100" s="10">
        <v>0.28948524811316773</v>
      </c>
      <c r="AY100" s="10">
        <v>0.325322887040701</v>
      </c>
      <c r="AZ100" s="10">
        <v>0</v>
      </c>
      <c r="BA100" s="10">
        <v>0.04652672559637816</v>
      </c>
      <c r="BB100" s="10">
        <v>0.0069831316141137911</v>
      </c>
      <c r="BC100" s="10">
        <v>0.075701579800585783</v>
      </c>
      <c r="BD100" s="10">
        <v>-0.073477145608811023</v>
      </c>
      <c r="BE100" s="10">
        <v>0.036157985818321414</v>
      </c>
      <c r="BF100" s="10">
        <v>-0.066113532136263586</v>
      </c>
      <c r="BG100" s="10">
        <v>0.026810867273069361</v>
      </c>
    </row>
    <row r="101" x14ac:dyDescent="0.3">
      <c r="A101" s="33"/>
      <c r="B101" s="33"/>
      <c r="C101" s="34">
        <f t="shared" si="1"/>
        <v>62</v>
      </c>
      <c r="D101" s="2">
        <v>459327568243.04279</v>
      </c>
      <c r="E101" s="2">
        <v>472032985507.04279</v>
      </c>
      <c r="F101" s="2">
        <v>454846958726.74072</v>
      </c>
      <c r="G101" s="2">
        <v>482788765618.2428</v>
      </c>
      <c r="H101" s="2">
        <v>402511905123.20001</v>
      </c>
      <c r="I101" s="2">
        <v>465602738837.94067</v>
      </c>
      <c r="J101" s="2">
        <v>421342387937.94067</v>
      </c>
      <c r="K101" s="2">
        <v>470831902926.57672</v>
      </c>
      <c r="L101" s="10">
        <v>3242073.6612270442</v>
      </c>
      <c r="M101" s="10">
        <v>3331752.3600782258</v>
      </c>
      <c r="N101" s="10">
        <v>3210448.156677837</v>
      </c>
      <c r="O101" s="10">
        <v>3407669.927007325</v>
      </c>
      <c r="P101" s="10">
        <v>2841051.4329062621</v>
      </c>
      <c r="Q101" s="10">
        <v>3286365.7236069362</v>
      </c>
      <c r="R101" s="10">
        <v>2973962.7070877329</v>
      </c>
      <c r="S101" s="10">
        <v>3323274.7539680982</v>
      </c>
      <c r="T101" s="10">
        <v>2665333.4121127739</v>
      </c>
      <c r="U101" s="10">
        <v>2739058.9524240298</v>
      </c>
      <c r="V101" s="10">
        <v>2639333.844318246</v>
      </c>
      <c r="W101" s="10">
        <v>2801471.3615319249</v>
      </c>
      <c r="X101" s="10">
        <v>2335649.988529251</v>
      </c>
      <c r="Y101" s="10">
        <v>2701746.253426142</v>
      </c>
      <c r="Z101" s="10">
        <v>2444917.3577932431</v>
      </c>
      <c r="AA101" s="10">
        <v>2732089.447970666</v>
      </c>
      <c r="AB101" s="10">
        <v>18.812733768304831</v>
      </c>
      <c r="AC101" s="10">
        <v>19.33311105224869</v>
      </c>
      <c r="AD101" s="10">
        <v>18.629220912169611</v>
      </c>
      <c r="AE101" s="10">
        <v>19.77363681576082</v>
      </c>
      <c r="AF101" s="10">
        <v>16.485727905731089</v>
      </c>
      <c r="AG101" s="10">
        <v>19.069746675681731</v>
      </c>
      <c r="AH101" s="10">
        <v>17.256970226929869</v>
      </c>
      <c r="AI101" s="10">
        <v>19.283918170344201</v>
      </c>
      <c r="AJ101" s="10">
        <v>0.0077144302287631573</v>
      </c>
      <c r="AK101" s="10">
        <v>0.0076701192790970115</v>
      </c>
      <c r="AL101" s="10">
        <v>0.0077398986351123068</v>
      </c>
      <c r="AM101" s="10">
        <v>0.0076421565352941759</v>
      </c>
      <c r="AN101" s="10">
        <v>0.0077690016830777907</v>
      </c>
      <c r="AO101" s="10">
        <v>0.0077087648716891227</v>
      </c>
      <c r="AP101" s="10">
        <v>0.0077483830199566537</v>
      </c>
      <c r="AQ101" s="10">
        <v>0.0079186463421893494</v>
      </c>
      <c r="AR101" s="10">
        <v>0.264584670775529</v>
      </c>
      <c r="AS101" s="10">
        <v>0.27623829355844198</v>
      </c>
      <c r="AT101" s="10">
        <v>0.27986464396787414</v>
      </c>
      <c r="AU101" s="10">
        <v>0.29083241394652293</v>
      </c>
      <c r="AV101" s="10">
        <v>0.28104400096602344</v>
      </c>
      <c r="AW101" s="10">
        <v>0.29503132774778007</v>
      </c>
      <c r="AX101" s="10">
        <v>0.2972336311331244</v>
      </c>
      <c r="AY101" s="10">
        <v>0.33324153338289036</v>
      </c>
      <c r="AZ101" s="10">
        <v>0</v>
      </c>
      <c r="BA101" s="10">
        <v>0.027660907253181044</v>
      </c>
      <c r="BB101" s="10">
        <v>-0.0097547149922672105</v>
      </c>
      <c r="BC101" s="10">
        <v>0.051077268157320832</v>
      </c>
      <c r="BD101" s="10">
        <v>-0.12369312675301913</v>
      </c>
      <c r="BE101" s="10">
        <v>0.013661645911872577</v>
      </c>
      <c r="BF101" s="10">
        <v>-0.082697366610059664</v>
      </c>
      <c r="BG101" s="10">
        <v>0.02504603572465447</v>
      </c>
    </row>
    <row r="102" x14ac:dyDescent="0.3">
      <c r="A102" s="33"/>
      <c r="B102" s="33"/>
      <c r="C102" s="34">
        <f t="shared" si="1"/>
        <v>63</v>
      </c>
      <c r="D102" s="2">
        <v>469697307801.0321</v>
      </c>
      <c r="E102" s="2">
        <v>492678663753.0321</v>
      </c>
      <c r="F102" s="2">
        <v>475570963790.92358</v>
      </c>
      <c r="G102" s="2">
        <v>504227704914.14642</v>
      </c>
      <c r="H102" s="2">
        <v>404099435433.11432</v>
      </c>
      <c r="I102" s="2">
        <v>487120004952.03778</v>
      </c>
      <c r="J102" s="2">
        <v>439046431020.03778</v>
      </c>
      <c r="K102" s="2">
        <v>482014774397.78589</v>
      </c>
      <c r="L102" s="10">
        <v>3315266.436534083</v>
      </c>
      <c r="M102" s="10">
        <v>3477475.8356264499</v>
      </c>
      <c r="N102" s="10">
        <v>3356724.4867285779</v>
      </c>
      <c r="O102" s="10">
        <v>3558992.4802818028</v>
      </c>
      <c r="P102" s="10">
        <v>2852256.7046121601</v>
      </c>
      <c r="Q102" s="10">
        <v>3438241.1313839308</v>
      </c>
      <c r="R102" s="10">
        <v>3098923.2270783931</v>
      </c>
      <c r="S102" s="10">
        <v>3402206.861597463</v>
      </c>
      <c r="T102" s="10">
        <v>2718879.4922319138</v>
      </c>
      <c r="U102" s="10">
        <v>2851908.8631987232</v>
      </c>
      <c r="V102" s="10">
        <v>2752879.6079449598</v>
      </c>
      <c r="W102" s="10">
        <v>2918761.3885302008</v>
      </c>
      <c r="X102" s="10">
        <v>2339161.0928436629</v>
      </c>
      <c r="Y102" s="10">
        <v>2819732.1332764379</v>
      </c>
      <c r="Z102" s="10">
        <v>2541454.501893084</v>
      </c>
      <c r="AA102" s="10">
        <v>2790180.1081178202</v>
      </c>
      <c r="AB102" s="10">
        <v>19.19067828550472</v>
      </c>
      <c r="AC102" s="10">
        <v>20.1296400409047</v>
      </c>
      <c r="AD102" s="10">
        <v>19.430661441868661</v>
      </c>
      <c r="AE102" s="10">
        <v>20.601505494991741</v>
      </c>
      <c r="AF102" s="10">
        <v>16.510510347732382</v>
      </c>
      <c r="AG102" s="10">
        <v>19.902526895955699</v>
      </c>
      <c r="AH102" s="10">
        <v>17.938358747573972</v>
      </c>
      <c r="AI102" s="10">
        <v>19.693939715418821</v>
      </c>
      <c r="AJ102" s="10">
        <v>0.0078885905401429989</v>
      </c>
      <c r="AK102" s="10">
        <v>0.0080055933235104477</v>
      </c>
      <c r="AL102" s="10">
        <v>0.0080925484559648941</v>
      </c>
      <c r="AM102" s="10">
        <v>0.0079815176425066803</v>
      </c>
      <c r="AN102" s="10">
        <v>0.0077996430765190266</v>
      </c>
      <c r="AO102" s="10">
        <v>0.0080650160947148362</v>
      </c>
      <c r="AP102" s="10">
        <v>0.0080739560235968833</v>
      </c>
      <c r="AQ102" s="10">
        <v>0.0081067245155676589</v>
      </c>
      <c r="AR102" s="10">
        <v>0.27247326131567201</v>
      </c>
      <c r="AS102" s="10">
        <v>0.28424388688195246</v>
      </c>
      <c r="AT102" s="10">
        <v>0.28795719242383905</v>
      </c>
      <c r="AU102" s="10">
        <v>0.29881393158902958</v>
      </c>
      <c r="AV102" s="10">
        <v>0.28884364404254248</v>
      </c>
      <c r="AW102" s="10">
        <v>0.3030963438424949</v>
      </c>
      <c r="AX102" s="10">
        <v>0.30530758715672129</v>
      </c>
      <c r="AY102" s="10">
        <v>0.34134825789845802</v>
      </c>
      <c r="AZ102" s="10">
        <v>-1.1102230246251565e-16</v>
      </c>
      <c r="BA102" s="10">
        <v>0.048928012935801402</v>
      </c>
      <c r="BB102" s="10">
        <v>0.012505194073583192</v>
      </c>
      <c r="BC102" s="10">
        <v>0.073516276418049253</v>
      </c>
      <c r="BD102" s="10">
        <v>-0.13965988579969812</v>
      </c>
      <c r="BE102" s="10">
        <v>0.037093457555831044</v>
      </c>
      <c r="BF102" s="10">
        <v>-0.065256658430706493</v>
      </c>
      <c r="BG102" s="10">
        <v>0.026224264844991518</v>
      </c>
    </row>
    <row r="103" x14ac:dyDescent="0.3">
      <c r="A103" s="33"/>
      <c r="B103" s="33"/>
      <c r="C103" s="34">
        <f t="shared" si="1"/>
        <v>64</v>
      </c>
      <c r="D103" s="2">
        <v>479804398329.36902</v>
      </c>
      <c r="E103" s="2">
        <v>496012832265.36902</v>
      </c>
      <c r="F103" s="2">
        <v>478673831874.2796</v>
      </c>
      <c r="G103" s="2">
        <v>509051720293.65472</v>
      </c>
      <c r="H103" s="2">
        <v>399307725976.28571</v>
      </c>
      <c r="I103" s="2">
        <v>491712719902.56531</v>
      </c>
      <c r="J103" s="2">
        <v>443749625206.56531</v>
      </c>
      <c r="K103" s="2">
        <v>486678828968.80127</v>
      </c>
      <c r="L103" s="10">
        <v>3386605.3551165182</v>
      </c>
      <c r="M103" s="10">
        <v>3501009.4109293381</v>
      </c>
      <c r="N103" s="10">
        <v>3378625.473263721</v>
      </c>
      <c r="O103" s="10">
        <v>3593041.8478455259</v>
      </c>
      <c r="P103" s="10">
        <v>2818435.362075157</v>
      </c>
      <c r="Q103" s="10">
        <v>3470657.9101799079</v>
      </c>
      <c r="R103" s="10">
        <v>3132119.8019195292</v>
      </c>
      <c r="S103" s="10">
        <v>3435127.177129698</v>
      </c>
      <c r="T103" s="10">
        <v>2779058.200575551</v>
      </c>
      <c r="U103" s="10">
        <v>2872938.5013922332</v>
      </c>
      <c r="V103" s="10">
        <v>2772509.8863265542</v>
      </c>
      <c r="W103" s="10">
        <v>2948460.5866994192</v>
      </c>
      <c r="X103" s="10">
        <v>2312816.252396673</v>
      </c>
      <c r="Y103" s="10">
        <v>2848031.9716337412</v>
      </c>
      <c r="Z103" s="10">
        <v>2570226.6157345232</v>
      </c>
      <c r="AA103" s="10">
        <v>2818875.3487912039</v>
      </c>
      <c r="AB103" s="10">
        <v>19.615437909739459</v>
      </c>
      <c r="AC103" s="10">
        <v>20.278073622527302</v>
      </c>
      <c r="AD103" s="10">
        <v>19.56921791638413</v>
      </c>
      <c r="AE103" s="10">
        <v>20.811131467393722</v>
      </c>
      <c r="AF103" s="10">
        <v>16.324560452216382</v>
      </c>
      <c r="AG103" s="10">
        <v>20.10227576125056</v>
      </c>
      <c r="AH103" s="10">
        <v>18.141441076857969</v>
      </c>
      <c r="AI103" s="10">
        <v>19.896479450505051</v>
      </c>
      <c r="AJ103" s="10">
        <v>0.0080583396475063778</v>
      </c>
      <c r="AK103" s="10">
        <v>0.0080597706182576855</v>
      </c>
      <c r="AL103" s="10">
        <v>0.0081453483790654667</v>
      </c>
      <c r="AM103" s="10">
        <v>0.0080578779128449088</v>
      </c>
      <c r="AN103" s="10">
        <v>0.0077071568708662348</v>
      </c>
      <c r="AO103" s="10">
        <v>0.0081410555092695496</v>
      </c>
      <c r="AP103" s="10">
        <v>0.0081604466094427498</v>
      </c>
      <c r="AQ103" s="10">
        <v>0.0081851665209606156</v>
      </c>
      <c r="AR103" s="10">
        <v>0.28053160096317836</v>
      </c>
      <c r="AS103" s="10">
        <v>0.29230365750021015</v>
      </c>
      <c r="AT103" s="10">
        <v>0.29610254080290449</v>
      </c>
      <c r="AU103" s="10">
        <v>0.30687180950187448</v>
      </c>
      <c r="AV103" s="10">
        <v>0.29655080091340874</v>
      </c>
      <c r="AW103" s="10">
        <v>0.31123739935176442</v>
      </c>
      <c r="AX103" s="10">
        <v>0.31346803376616406</v>
      </c>
      <c r="AY103" s="10">
        <v>0.34953342441941865</v>
      </c>
      <c r="AZ103" s="10">
        <v>-1.1102230246251565e-16</v>
      </c>
      <c r="BA103" s="10">
        <v>0.033781336712285448</v>
      </c>
      <c r="BB103" s="10">
        <v>-0.0023563069847336582</v>
      </c>
      <c r="BC103" s="10">
        <v>0.060956760851134106</v>
      </c>
      <c r="BD103" s="10">
        <v>-0.16776976749976602</v>
      </c>
      <c r="BE103" s="10">
        <v>0.024819117154115</v>
      </c>
      <c r="BF103" s="10">
        <v>-0.075144732412505744</v>
      </c>
      <c r="BG103" s="10">
        <v>0.014327569033064869</v>
      </c>
    </row>
    <row r="104" x14ac:dyDescent="0.3">
      <c r="A104" s="33"/>
      <c r="B104" s="33"/>
      <c r="C104" s="34">
        <f t="shared" si="1"/>
        <v>65</v>
      </c>
      <c r="D104" s="2">
        <v>490596425645.00537</v>
      </c>
      <c r="E104" s="2">
        <v>503384884121.00537</v>
      </c>
      <c r="F104" s="2">
        <v>485464985886.65851</v>
      </c>
      <c r="G104" s="2">
        <v>511440182052.51971</v>
      </c>
      <c r="H104" s="2">
        <v>405931140163.51428</v>
      </c>
      <c r="I104" s="2">
        <v>493520283818.17291</v>
      </c>
      <c r="J104" s="2">
        <v>444174670958.17291</v>
      </c>
      <c r="K104" s="2">
        <v>488985074538.4328</v>
      </c>
      <c r="L104" s="10">
        <v>3462778.7658375441</v>
      </c>
      <c r="M104" s="10">
        <v>3553043.5948164072</v>
      </c>
      <c r="N104" s="10">
        <v>3426559.5035181809</v>
      </c>
      <c r="O104" s="10">
        <v>3609900.3372866968</v>
      </c>
      <c r="P104" s="10">
        <v>2865185.4336329112</v>
      </c>
      <c r="Q104" s="10">
        <v>3483416.245988471</v>
      </c>
      <c r="R104" s="10">
        <v>3135119.9040936129</v>
      </c>
      <c r="S104" s="10">
        <v>3451405.3597047692</v>
      </c>
      <c r="T104" s="10">
        <v>2846050.1087436061</v>
      </c>
      <c r="U104" s="10">
        <v>2920238.5694288439</v>
      </c>
      <c r="V104" s="10">
        <v>2816281.5781982532</v>
      </c>
      <c r="W104" s="10">
        <v>2966968.9986687382</v>
      </c>
      <c r="X104" s="10">
        <v>2354889.4880060931</v>
      </c>
      <c r="Y104" s="10">
        <v>2863012.007438147</v>
      </c>
      <c r="Z104" s="10">
        <v>2576748.0244472781</v>
      </c>
      <c r="AA104" s="10">
        <v>2836702.3317269771</v>
      </c>
      <c r="AB104" s="10">
        <v>20.088287170274299</v>
      </c>
      <c r="AC104" s="10">
        <v>20.611931886994899</v>
      </c>
      <c r="AD104" s="10">
        <v>19.878171828877129</v>
      </c>
      <c r="AE104" s="10">
        <v>20.94176946760432</v>
      </c>
      <c r="AF104" s="10">
        <v>16.621526143898361</v>
      </c>
      <c r="AG104" s="10">
        <v>20.208009409486539</v>
      </c>
      <c r="AH104" s="10">
        <v>18.187471162756349</v>
      </c>
      <c r="AI104" s="10">
        <v>20.022307717369792</v>
      </c>
      <c r="AJ104" s="10">
        <v>0.008239592303583251</v>
      </c>
      <c r="AK104" s="10">
        <v>0.0081795599524790655</v>
      </c>
      <c r="AL104" s="10">
        <v>0.0082609099820679117</v>
      </c>
      <c r="AM104" s="10">
        <v>0.0080956853349302936</v>
      </c>
      <c r="AN104" s="10">
        <v>0.0078349973528826621</v>
      </c>
      <c r="AO104" s="10">
        <v>0.0081709824921965529</v>
      </c>
      <c r="AP104" s="10">
        <v>0.0081682630964109351</v>
      </c>
      <c r="AQ104" s="10">
        <v>0.0082239539160598833</v>
      </c>
      <c r="AR104" s="10">
        <v>0.28877119326676159</v>
      </c>
      <c r="AS104" s="10">
        <v>0.30048321745268919</v>
      </c>
      <c r="AT104" s="10">
        <v>0.3043634507849724</v>
      </c>
      <c r="AU104" s="10">
        <v>0.31496749483680475</v>
      </c>
      <c r="AV104" s="10">
        <v>0.30438579826629142</v>
      </c>
      <c r="AW104" s="10">
        <v>0.31940838184396098</v>
      </c>
      <c r="AX104" s="10">
        <v>0.321636296862575</v>
      </c>
      <c r="AY104" s="10">
        <v>0.35775737833547855</v>
      </c>
      <c r="AZ104" s="10">
        <v>-1.1102230246251565e-16</v>
      </c>
      <c r="BA104" s="10">
        <v>0.026067166019781984</v>
      </c>
      <c r="BB104" s="10">
        <v>-0.010459594669081418</v>
      </c>
      <c r="BC104" s="10">
        <v>0.042486563941248168</v>
      </c>
      <c r="BD104" s="10">
        <v>-0.1725762379336101</v>
      </c>
      <c r="BE104" s="10">
        <v>0.0059598032523848765</v>
      </c>
      <c r="BF104" s="10">
        <v>-0.094623100088428225</v>
      </c>
      <c r="BG104" s="10">
        <v>-0.0032844738003423579</v>
      </c>
    </row>
    <row r="105" x14ac:dyDescent="0.3">
      <c r="A105" s="33"/>
      <c r="B105" s="33"/>
      <c r="C105" s="34">
        <f t="shared" ref="C105:C139" si="2">C104+1</f>
        <v>66</v>
      </c>
      <c r="D105" s="2">
        <v>501541839581.06952</v>
      </c>
      <c r="E105" s="2">
        <v>515948888081.06952</v>
      </c>
      <c r="F105" s="2">
        <v>495132604815.62701</v>
      </c>
      <c r="G105" s="2">
        <v>529007880802.09808</v>
      </c>
      <c r="H105" s="2">
        <v>451646026901.02863</v>
      </c>
      <c r="I105" s="2">
        <v>508191597536.65552</v>
      </c>
      <c r="J105" s="2">
        <v>457144645784.65552</v>
      </c>
      <c r="K105" s="2">
        <v>506036116715.88348</v>
      </c>
      <c r="L105" s="10">
        <v>3540034.8259714399</v>
      </c>
      <c r="M105" s="10">
        <v>3641724.1555636842</v>
      </c>
      <c r="N105" s="10">
        <v>3494796.497906039</v>
      </c>
      <c r="O105" s="10">
        <v>3733898.4975152221</v>
      </c>
      <c r="P105" s="10">
        <v>3187855.0064273099</v>
      </c>
      <c r="Q105" s="10">
        <v>3586970.8398575759</v>
      </c>
      <c r="R105" s="10">
        <v>3226665.9306745129</v>
      </c>
      <c r="S105" s="10">
        <v>3571756.8007285181</v>
      </c>
      <c r="T105" s="10">
        <v>2908449.9781439062</v>
      </c>
      <c r="U105" s="10">
        <v>2991996.7066281</v>
      </c>
      <c r="V105" s="10">
        <v>2871282.7126391148</v>
      </c>
      <c r="W105" s="10">
        <v>3067726.0358616938</v>
      </c>
      <c r="X105" s="10">
        <v>2619103.2799303448</v>
      </c>
      <c r="Y105" s="10">
        <v>2947012.0418727091</v>
      </c>
      <c r="Z105" s="10">
        <v>2650989.867867385</v>
      </c>
      <c r="AA105" s="10">
        <v>2934512.370556552</v>
      </c>
      <c r="AB105" s="10">
        <v>20.52872442471681</v>
      </c>
      <c r="AC105" s="10">
        <v>21.118422641473899</v>
      </c>
      <c r="AD105" s="10">
        <v>20.26638656197143</v>
      </c>
      <c r="AE105" s="10">
        <v>21.65294327699716</v>
      </c>
      <c r="AF105" s="10">
        <v>18.48642743647066</v>
      </c>
      <c r="AG105" s="10">
        <v>20.800907197494681</v>
      </c>
      <c r="AH105" s="10">
        <v>18.711492671053701</v>
      </c>
      <c r="AI105" s="10">
        <v>20.712680716112089</v>
      </c>
      <c r="AJ105" s="10">
        <v>0.0084234210958712436</v>
      </c>
      <c r="AK105" s="10">
        <v>0.0083837139246707004</v>
      </c>
      <c r="AL105" s="10">
        <v>0.0084254189209922725</v>
      </c>
      <c r="AM105" s="10">
        <v>0.0083737678284971171</v>
      </c>
      <c r="AN105" s="10">
        <v>0.008717353942799556</v>
      </c>
      <c r="AO105" s="10">
        <v>0.008413888511385444</v>
      </c>
      <c r="AP105" s="10">
        <v>0.0084067777476583786</v>
      </c>
      <c r="AQ105" s="10">
        <v>0.0085107254197106068</v>
      </c>
      <c r="AR105" s="10">
        <v>0.29719461436263284</v>
      </c>
      <c r="AS105" s="10">
        <v>0.30886693137735988</v>
      </c>
      <c r="AT105" s="10">
        <v>0.31278886970596465</v>
      </c>
      <c r="AU105" s="10">
        <v>0.32334126266530189</v>
      </c>
      <c r="AV105" s="10">
        <v>0.31310315220909096</v>
      </c>
      <c r="AW105" s="10">
        <v>0.32782227035534645</v>
      </c>
      <c r="AX105" s="10">
        <v>0.33004307461023336</v>
      </c>
      <c r="AY105" s="10">
        <v>0.36626810375518914</v>
      </c>
      <c r="AZ105" s="10">
        <v>0</v>
      </c>
      <c r="BA105" s="10">
        <v>0.028725516722660771</v>
      </c>
      <c r="BB105" s="10">
        <v>-0.012779063000598279</v>
      </c>
      <c r="BC105" s="10">
        <v>0.054763210271690621</v>
      </c>
      <c r="BD105" s="10">
        <v>-0.099484846013481287</v>
      </c>
      <c r="BE105" s="10">
        <v>0.01325863054843146</v>
      </c>
      <c r="BF105" s="10">
        <v>-0.088521415947068971</v>
      </c>
      <c r="BG105" s="10">
        <v>0.0089609216622246191</v>
      </c>
    </row>
    <row r="106" x14ac:dyDescent="0.3">
      <c r="A106" s="33"/>
      <c r="B106" s="33"/>
      <c r="C106" s="34">
        <f t="shared" si="2"/>
        <v>67</v>
      </c>
      <c r="D106" s="2">
        <v>515152633176.60962</v>
      </c>
      <c r="E106" s="2">
        <v>529376811288.60962</v>
      </c>
      <c r="F106" s="2">
        <v>511033987068.64789</v>
      </c>
      <c r="G106" s="2">
        <v>542345870178.29529</v>
      </c>
      <c r="H106" s="2">
        <v>425126456321.68573</v>
      </c>
      <c r="I106" s="2">
        <v>524003045958.33362</v>
      </c>
      <c r="J106" s="2">
        <v>473124558318.33362</v>
      </c>
      <c r="K106" s="2">
        <v>516988198209.15363</v>
      </c>
      <c r="L106" s="10">
        <v>3636103.9463015948</v>
      </c>
      <c r="M106" s="10">
        <v>3736502.5210832339</v>
      </c>
      <c r="N106" s="10">
        <v>3607033.2895639348</v>
      </c>
      <c r="O106" s="10">
        <v>3828042.082703677</v>
      </c>
      <c r="P106" s="10">
        <v>3000671.8125005621</v>
      </c>
      <c r="Q106" s="10">
        <v>3698572.8511843779</v>
      </c>
      <c r="R106" s="10">
        <v>3339457.0129348668</v>
      </c>
      <c r="S106" s="10">
        <v>3649059.9225088218</v>
      </c>
      <c r="T106" s="10">
        <v>2980276.0316603011</v>
      </c>
      <c r="U106" s="10">
        <v>3062566.1615502662</v>
      </c>
      <c r="V106" s="10">
        <v>2956448.7201259332</v>
      </c>
      <c r="W106" s="10">
        <v>3137595.1391248992</v>
      </c>
      <c r="X106" s="10">
        <v>2459453.968792656</v>
      </c>
      <c r="Y106" s="10">
        <v>3031477.6977005661</v>
      </c>
      <c r="Z106" s="10">
        <v>2737133.9877488152</v>
      </c>
      <c r="AA106" s="10">
        <v>2990895.1959986668</v>
      </c>
      <c r="AB106" s="10">
        <v>21.035694553215979</v>
      </c>
      <c r="AC106" s="10">
        <v>21.616523314955021</v>
      </c>
      <c r="AD106" s="10">
        <v>20.867514142362541</v>
      </c>
      <c r="AE106" s="10">
        <v>22.146100655487739</v>
      </c>
      <c r="AF106" s="10">
        <v>17.35957404804379</v>
      </c>
      <c r="AG106" s="10">
        <v>21.39709148289527</v>
      </c>
      <c r="AH106" s="10">
        <v>19.31952406617647</v>
      </c>
      <c r="AI106" s="10">
        <v>21.110647844474659</v>
      </c>
      <c r="AJ106" s="10">
        <v>0.0086520150771829257</v>
      </c>
      <c r="AK106" s="10">
        <v>0.0086019058219207519</v>
      </c>
      <c r="AL106" s="10">
        <v>0.008696004629954868</v>
      </c>
      <c r="AM106" s="10">
        <v>0.0085848974361806343</v>
      </c>
      <c r="AN106" s="10">
        <v>0.0082054918442055931</v>
      </c>
      <c r="AO106" s="10">
        <v>0.008675671202930094</v>
      </c>
      <c r="AP106" s="10">
        <v>0.0087006444140109249</v>
      </c>
      <c r="AQ106" s="10">
        <v>0.0086949220714603679</v>
      </c>
      <c r="AR106" s="10">
        <v>0.30584662943981578</v>
      </c>
      <c r="AS106" s="10">
        <v>0.31746883719928065</v>
      </c>
      <c r="AT106" s="10">
        <v>0.32148487433591949</v>
      </c>
      <c r="AU106" s="10">
        <v>0.33192616010148251</v>
      </c>
      <c r="AV106" s="10">
        <v>0.32130864405329657</v>
      </c>
      <c r="AW106" s="10">
        <v>0.33649794155827656</v>
      </c>
      <c r="AX106" s="10">
        <v>0.33874371902424427</v>
      </c>
      <c r="AY106" s="10">
        <v>0.37496302582664953</v>
      </c>
      <c r="AZ106" s="10">
        <v>0</v>
      </c>
      <c r="BA106" s="10">
        <v>0.027611579939500253</v>
      </c>
      <c r="BB106" s="10">
        <v>-0.0079950015640311012</v>
      </c>
      <c r="BC106" s="10">
        <v>0.052786757264546624</v>
      </c>
      <c r="BD106" s="10">
        <v>-0.1747563169769536</v>
      </c>
      <c r="BE106" s="10">
        <v>0.017180175761015271</v>
      </c>
      <c r="BF106" s="10">
        <v>-0.081583732959135458</v>
      </c>
      <c r="BG106" s="10">
        <v>0.0035631479183659831</v>
      </c>
    </row>
    <row r="107" x14ac:dyDescent="0.3">
      <c r="A107" s="33"/>
      <c r="B107" s="33"/>
      <c r="C107" s="34">
        <f t="shared" si="2"/>
        <v>68</v>
      </c>
      <c r="D107" s="2">
        <v>526047861260.27808</v>
      </c>
      <c r="E107" s="2">
        <v>538094025356.27808</v>
      </c>
      <c r="F107" s="2">
        <v>517333332446.29077</v>
      </c>
      <c r="G107" s="2">
        <v>548678454636.22089</v>
      </c>
      <c r="H107" s="2">
        <v>454635158931.94287</v>
      </c>
      <c r="I107" s="2">
        <v>527917761726.2337</v>
      </c>
      <c r="J107" s="2">
        <v>475673596350.2337</v>
      </c>
      <c r="K107" s="2">
        <v>519096778373.78967</v>
      </c>
      <c r="L107" s="10">
        <v>3713005.779427432</v>
      </c>
      <c r="M107" s="10">
        <v>3798031.268935598</v>
      </c>
      <c r="N107" s="10">
        <v>3651495.9849121529</v>
      </c>
      <c r="O107" s="10">
        <v>3872739.389588756</v>
      </c>
      <c r="P107" s="10">
        <v>3208953.2093164292</v>
      </c>
      <c r="Q107" s="10">
        <v>3726204.1055653109</v>
      </c>
      <c r="R107" s="10">
        <v>3357448.8985434319</v>
      </c>
      <c r="S107" s="10">
        <v>3663942.9225440719</v>
      </c>
      <c r="T107" s="10">
        <v>3053500.2424019352</v>
      </c>
      <c r="U107" s="10">
        <v>3123423.471248501</v>
      </c>
      <c r="V107" s="10">
        <v>3002915.8416172261</v>
      </c>
      <c r="W107" s="10">
        <v>3184861.9063265608</v>
      </c>
      <c r="X107" s="10">
        <v>2638977.686701898</v>
      </c>
      <c r="Y107" s="10">
        <v>3064354.276695285</v>
      </c>
      <c r="Z107" s="10">
        <v>2761097.5135986451</v>
      </c>
      <c r="AA107" s="10">
        <v>3013151.9493245739</v>
      </c>
      <c r="AB107" s="10">
        <v>21.552533300599801</v>
      </c>
      <c r="AC107" s="10">
        <v>22.046072713917692</v>
      </c>
      <c r="AD107" s="10">
        <v>21.1954932168087</v>
      </c>
      <c r="AE107" s="10">
        <v>22.47972387253526</v>
      </c>
      <c r="AF107" s="10">
        <v>18.62670704340352</v>
      </c>
      <c r="AG107" s="10">
        <v>21.629144375426272</v>
      </c>
      <c r="AH107" s="10">
        <v>19.48866591909211</v>
      </c>
      <c r="AI107" s="10">
        <v>21.267742777875579</v>
      </c>
      <c r="AJ107" s="10">
        <v>0.0088350009954882864</v>
      </c>
      <c r="AK107" s="10">
        <v>0.008743552854508143</v>
      </c>
      <c r="AL107" s="10">
        <v>0.0088031973763392848</v>
      </c>
      <c r="AM107" s="10">
        <v>0.0086851371375715036</v>
      </c>
      <c r="AN107" s="10">
        <v>0.008775048066832998</v>
      </c>
      <c r="AO107" s="10">
        <v>0.0087404853049037074</v>
      </c>
      <c r="AP107" s="10">
        <v>0.0087475205972980131</v>
      </c>
      <c r="AQ107" s="10">
        <v>0.0087303850477457954</v>
      </c>
      <c r="AR107" s="10">
        <v>0.31468163043530406</v>
      </c>
      <c r="AS107" s="10">
        <v>0.32621239005378877</v>
      </c>
      <c r="AT107" s="10">
        <v>0.33028807171225877</v>
      </c>
      <c r="AU107" s="10">
        <v>0.34061129723905403</v>
      </c>
      <c r="AV107" s="10">
        <v>0.33008369212012956</v>
      </c>
      <c r="AW107" s="10">
        <v>0.34523842686318029</v>
      </c>
      <c r="AX107" s="10">
        <v>0.34749123962154227</v>
      </c>
      <c r="AY107" s="10">
        <v>0.38369341087439535</v>
      </c>
      <c r="AZ107" s="10">
        <v>0</v>
      </c>
      <c r="BA107" s="10">
        <v>0.022899369017755244</v>
      </c>
      <c r="BB107" s="10">
        <v>-0.016566037913564591</v>
      </c>
      <c r="BC107" s="10">
        <v>0.04302002734451893</v>
      </c>
      <c r="BD107" s="10">
        <v>-0.13575324145838819</v>
      </c>
      <c r="BE107" s="10">
        <v>0.0035546204131993164</v>
      </c>
      <c r="BF107" s="10">
        <v>-0.095759851184187506</v>
      </c>
      <c r="BG107" s="10">
        <v>-0.013213784140924667</v>
      </c>
    </row>
    <row r="108" x14ac:dyDescent="0.3">
      <c r="A108" s="33"/>
      <c r="B108" s="33"/>
      <c r="C108" s="34">
        <f t="shared" si="2"/>
        <v>69</v>
      </c>
      <c r="D108" s="2">
        <v>540383486749.54779</v>
      </c>
      <c r="E108" s="2">
        <v>552621256729.54785</v>
      </c>
      <c r="F108" s="2">
        <v>532724915524.03717</v>
      </c>
      <c r="G108" s="2">
        <v>561606727724.005</v>
      </c>
      <c r="H108" s="2">
        <v>473340666114.45721</v>
      </c>
      <c r="I108" s="2">
        <v>541710386518.49432</v>
      </c>
      <c r="J108" s="2">
        <v>488833825954.49432</v>
      </c>
      <c r="K108" s="2">
        <v>533603537162.26233</v>
      </c>
      <c r="L108" s="10">
        <v>3814190.9836897291</v>
      </c>
      <c r="M108" s="10">
        <v>3900568.8857957912</v>
      </c>
      <c r="N108" s="10">
        <v>3760134.4589576419</v>
      </c>
      <c r="O108" s="10">
        <v>3963991.072616145</v>
      </c>
      <c r="P108" s="10">
        <v>3340982.3674797248</v>
      </c>
      <c r="Q108" s="10">
        <v>3823556.6457779962</v>
      </c>
      <c r="R108" s="10">
        <v>3450337.8012036309</v>
      </c>
      <c r="S108" s="10">
        <v>3766336.0376749169</v>
      </c>
      <c r="T108" s="10">
        <v>3127146.8643639488</v>
      </c>
      <c r="U108" s="10">
        <v>3197965.6531651341</v>
      </c>
      <c r="V108" s="10">
        <v>3082827.4549433878</v>
      </c>
      <c r="W108" s="10">
        <v>3249963.7029467202</v>
      </c>
      <c r="X108" s="10">
        <v>2739176.5590753518</v>
      </c>
      <c r="Y108" s="10">
        <v>3134825.5047249729</v>
      </c>
      <c r="Z108" s="10">
        <v>2828833.973487271</v>
      </c>
      <c r="AA108" s="10">
        <v>3087911.9532086202</v>
      </c>
      <c r="AB108" s="10">
        <v>22.072353554835129</v>
      </c>
      <c r="AC108" s="10">
        <v>22.57221410265845</v>
      </c>
      <c r="AD108" s="10">
        <v>21.759533685317709</v>
      </c>
      <c r="AE108" s="10">
        <v>22.939232150969559</v>
      </c>
      <c r="AF108" s="10">
        <v>19.333941155758691</v>
      </c>
      <c r="AG108" s="10">
        <v>22.12655173362883</v>
      </c>
      <c r="AH108" s="10">
        <v>19.966770452093879</v>
      </c>
      <c r="AI108" s="10">
        <v>21.795421620303451</v>
      </c>
      <c r="AJ108" s="10">
        <v>0.0090757685658861796</v>
      </c>
      <c r="AK108" s="10">
        <v>0.0089796075389245913</v>
      </c>
      <c r="AL108" s="10">
        <v>0.0090651080928342304</v>
      </c>
      <c r="AM108" s="10">
        <v>0.0088897812670622901</v>
      </c>
      <c r="AN108" s="10">
        <v>0.009136088609818422</v>
      </c>
      <c r="AO108" s="10">
        <v>0.0089688432861138971</v>
      </c>
      <c r="AP108" s="10">
        <v>0.0089895339871765619</v>
      </c>
      <c r="AQ108" s="10">
        <v>0.0089743657374640028</v>
      </c>
      <c r="AR108" s="10">
        <v>0.32375739900119022</v>
      </c>
      <c r="AS108" s="10">
        <v>0.33519199759271334</v>
      </c>
      <c r="AT108" s="10">
        <v>0.339353179805093</v>
      </c>
      <c r="AU108" s="10">
        <v>0.34950107850611634</v>
      </c>
      <c r="AV108" s="10">
        <v>0.33921978072994796</v>
      </c>
      <c r="AW108" s="10">
        <v>0.35420727014929421</v>
      </c>
      <c r="AX108" s="10">
        <v>0.35648077360871883</v>
      </c>
      <c r="AY108" s="10">
        <v>0.39266777661185936</v>
      </c>
      <c r="AZ108" s="10">
        <v>-1.1102230246251565e-16</v>
      </c>
      <c r="BA108" s="10">
        <v>0.022646454379298797</v>
      </c>
      <c r="BB108" s="10">
        <v>-0.014172474572784588</v>
      </c>
      <c r="BC108" s="10">
        <v>0.039274406962575226</v>
      </c>
      <c r="BD108" s="10">
        <v>-0.12406526527736594</v>
      </c>
      <c r="BE108" s="10">
        <v>0.0024554780104919516</v>
      </c>
      <c r="BF108" s="10">
        <v>-0.095394589322351564</v>
      </c>
      <c r="BG108" s="10">
        <v>-0.012546552131093902</v>
      </c>
    </row>
    <row r="109" x14ac:dyDescent="0.3">
      <c r="A109" s="33"/>
      <c r="B109" s="33"/>
      <c r="C109" s="34">
        <f t="shared" si="2"/>
        <v>70</v>
      </c>
      <c r="D109" s="2">
        <v>552052586057.19788</v>
      </c>
      <c r="E109" s="2">
        <v>569905257677.19788</v>
      </c>
      <c r="F109" s="2">
        <v>549843907110.95313</v>
      </c>
      <c r="G109" s="2">
        <v>576813176852.74072</v>
      </c>
      <c r="H109" s="2">
        <v>477200440623.54279</v>
      </c>
      <c r="I109" s="2">
        <v>556751826286.49609</v>
      </c>
      <c r="J109" s="2">
        <v>501373099378.49597</v>
      </c>
      <c r="K109" s="2">
        <v>547066826542.64001</v>
      </c>
      <c r="L109" s="10">
        <v>3896555.0352538121</v>
      </c>
      <c r="M109" s="10">
        <v>4022564.6206639172</v>
      </c>
      <c r="N109" s="10">
        <v>3880965.5075772642</v>
      </c>
      <c r="O109" s="10">
        <v>4071322.814949051</v>
      </c>
      <c r="P109" s="10">
        <v>3368225.8297479441</v>
      </c>
      <c r="Q109" s="10">
        <v>3929723.7018623981</v>
      </c>
      <c r="R109" s="10">
        <v>3538843.8063066588</v>
      </c>
      <c r="S109" s="10">
        <v>3861364.0283974428</v>
      </c>
      <c r="T109" s="10">
        <v>3206383.033676581</v>
      </c>
      <c r="U109" s="10">
        <v>3310073.342958523</v>
      </c>
      <c r="V109" s="10">
        <v>3193554.779849065</v>
      </c>
      <c r="W109" s="10">
        <v>3350195.3085137671</v>
      </c>
      <c r="X109" s="10">
        <v>2771633.4188493141</v>
      </c>
      <c r="Y109" s="10">
        <v>3233676.7454043091</v>
      </c>
      <c r="Z109" s="10">
        <v>2912030.91877644</v>
      </c>
      <c r="AA109" s="10">
        <v>3177425.185962026</v>
      </c>
      <c r="AB109" s="10">
        <v>22.631626534089619</v>
      </c>
      <c r="AC109" s="10">
        <v>23.363504269914081</v>
      </c>
      <c r="AD109" s="10">
        <v>22.54108081741774</v>
      </c>
      <c r="AE109" s="10">
        <v>23.646697304159488</v>
      </c>
      <c r="AF109" s="10">
        <v>19.563031542390181</v>
      </c>
      <c r="AG109" s="10">
        <v>22.82427385166314</v>
      </c>
      <c r="AH109" s="10">
        <v>20.55399979268909</v>
      </c>
      <c r="AI109" s="10">
        <v>22.427233238646259</v>
      </c>
      <c r="AJ109" s="10">
        <v>0.0092717516913617716</v>
      </c>
      <c r="AK109" s="10">
        <v>0.0092604572951044458</v>
      </c>
      <c r="AL109" s="10">
        <v>0.0093564132386111231</v>
      </c>
      <c r="AM109" s="10">
        <v>0.0091304870847276447</v>
      </c>
      <c r="AN109" s="10">
        <v>0.0092105872625929484</v>
      </c>
      <c r="AO109" s="10">
        <v>0.0092178773076761235</v>
      </c>
      <c r="AP109" s="10">
        <v>0.0092201281454254557</v>
      </c>
      <c r="AQ109" s="10">
        <v>0.0092007969256292406</v>
      </c>
      <c r="AR109" s="10">
        <v>0.33302915069255201</v>
      </c>
      <c r="AS109" s="10">
        <v>0.34445245488781778</v>
      </c>
      <c r="AT109" s="10">
        <v>0.34870959304370414</v>
      </c>
      <c r="AU109" s="10">
        <v>0.35863156559084397</v>
      </c>
      <c r="AV109" s="10">
        <v>0.3484303679925409</v>
      </c>
      <c r="AW109" s="10">
        <v>0.36342514745697035</v>
      </c>
      <c r="AX109" s="10">
        <v>0.36570090175414427</v>
      </c>
      <c r="AY109" s="10">
        <v>0.40186857353748862</v>
      </c>
      <c r="AZ109" s="10">
        <v>0</v>
      </c>
      <c r="BA109" s="10">
        <v>0.03233871567834723</v>
      </c>
      <c r="BB109" s="10">
        <v>-0.0040008488358315164</v>
      </c>
      <c r="BC109" s="10">
        <v>0.044851869950261358</v>
      </c>
      <c r="BD109" s="10">
        <v>-0.13558879593021178</v>
      </c>
      <c r="BE109" s="10">
        <v>0.0085123054360827233</v>
      </c>
      <c r="BF109" s="10">
        <v>-0.091801918800269888</v>
      </c>
      <c r="BG109" s="10">
        <v>-0.0090313126692631585</v>
      </c>
    </row>
    <row r="110" x14ac:dyDescent="0.3">
      <c r="A110" s="33"/>
      <c r="B110" s="33"/>
      <c r="C110" s="34">
        <f t="shared" si="2"/>
        <v>71</v>
      </c>
      <c r="D110" s="2">
        <v>512710407522.80212</v>
      </c>
      <c r="E110" s="2">
        <v>521070662382.80212</v>
      </c>
      <c r="F110" s="2">
        <v>502867520061.11908</v>
      </c>
      <c r="G110" s="2">
        <v>527723828300.6593</v>
      </c>
      <c r="H110" s="2">
        <v>455325699709.85712</v>
      </c>
      <c r="I110" s="2">
        <v>509520685978.97632</v>
      </c>
      <c r="J110" s="2">
        <v>459379190422.97632</v>
      </c>
      <c r="K110" s="2">
        <v>496054570377.3443</v>
      </c>
      <c r="L110" s="10">
        <v>3618865.9749399619</v>
      </c>
      <c r="M110" s="10">
        <v>3677875.1961509339</v>
      </c>
      <c r="N110" s="10">
        <v>3549391.8819478792</v>
      </c>
      <c r="O110" s="10">
        <v>3724835.264471163</v>
      </c>
      <c r="P110" s="10">
        <v>3213827.2561249901</v>
      </c>
      <c r="Q110" s="10">
        <v>3596351.9502681089</v>
      </c>
      <c r="R110" s="10">
        <v>3242438.0262716631</v>
      </c>
      <c r="S110" s="10">
        <v>3501304.011216498</v>
      </c>
      <c r="T110" s="10">
        <v>3274221.9012887292</v>
      </c>
      <c r="U110" s="10">
        <v>3327611.356937238</v>
      </c>
      <c r="V110" s="10">
        <v>3211364.1998921968</v>
      </c>
      <c r="W110" s="10">
        <v>3370099.165340439</v>
      </c>
      <c r="X110" s="10">
        <v>2907757.1984791951</v>
      </c>
      <c r="Y110" s="10">
        <v>3253852.0082953982</v>
      </c>
      <c r="Z110" s="10">
        <v>2933643.211079739</v>
      </c>
      <c r="AA110" s="10">
        <v>3167855.9957682118</v>
      </c>
      <c r="AB110" s="10">
        <v>23.110453891946879</v>
      </c>
      <c r="AC110" s="10">
        <v>23.487292906002519</v>
      </c>
      <c r="AD110" s="10">
        <v>22.666785120045208</v>
      </c>
      <c r="AE110" s="10">
        <v>23.787184778537341</v>
      </c>
      <c r="AF110" s="10">
        <v>20.523834575164379</v>
      </c>
      <c r="AG110" s="10">
        <v>22.966676992580041</v>
      </c>
      <c r="AH110" s="10">
        <v>20.706545924207571</v>
      </c>
      <c r="AI110" s="10">
        <v>22.359690984203962</v>
      </c>
      <c r="AJ110" s="10">
        <v>0.0086109977712083268</v>
      </c>
      <c r="AK110" s="10">
        <v>0.0084669382353037906</v>
      </c>
      <c r="AL110" s="10">
        <v>0.0085570400273944826</v>
      </c>
      <c r="AM110" s="10">
        <v>0.0083534423136667028</v>
      </c>
      <c r="AN110" s="10">
        <v>0.008788376399231532</v>
      </c>
      <c r="AO110" s="10">
        <v>0.0084358936016499519</v>
      </c>
      <c r="AP110" s="10">
        <v>0.0084478704746864756</v>
      </c>
      <c r="AQ110" s="10">
        <v>0.0083428516309724792</v>
      </c>
      <c r="AR110" s="10">
        <v>0.34164014846376034</v>
      </c>
      <c r="AS110" s="10">
        <v>0.35291939312312159</v>
      </c>
      <c r="AT110" s="10">
        <v>0.35726663307109863</v>
      </c>
      <c r="AU110" s="10">
        <v>0.36698500790451066</v>
      </c>
      <c r="AV110" s="10">
        <v>0.35721874439177242</v>
      </c>
      <c r="AW110" s="10">
        <v>0.37186104105862028</v>
      </c>
      <c r="AX110" s="10">
        <v>0.37414877222883075</v>
      </c>
      <c r="AY110" s="10">
        <v>0.4102114251684611</v>
      </c>
      <c r="AZ110" s="10">
        <v>-1.1102230246251565e-16</v>
      </c>
      <c r="BA110" s="10">
        <v>0.016305997961681973</v>
      </c>
      <c r="BB110" s="10">
        <v>-0.019197752410058722</v>
      </c>
      <c r="BC110" s="10">
        <v>0.029282457616562896</v>
      </c>
      <c r="BD110" s="10">
        <v>-0.11192421095995198</v>
      </c>
      <c r="BE110" s="10">
        <v>-0.0062212927551777986</v>
      </c>
      <c r="BF110" s="10">
        <v>-0.10401820660809191</v>
      </c>
      <c r="BG110" s="10">
        <v>-0.032485857320376565</v>
      </c>
    </row>
    <row r="111" x14ac:dyDescent="0.3">
      <c r="A111" s="33"/>
      <c r="B111" s="33"/>
      <c r="C111" s="34">
        <f t="shared" si="2"/>
        <v>72</v>
      </c>
      <c r="D111" s="2">
        <v>631538273971.78076</v>
      </c>
      <c r="E111" s="2">
        <v>656033579299.78076</v>
      </c>
      <c r="F111" s="2">
        <v>631384468923.43396</v>
      </c>
      <c r="G111" s="2">
        <v>664946801907.69507</v>
      </c>
      <c r="H111" s="2">
        <v>582489688819.91431</v>
      </c>
      <c r="I111" s="2">
        <v>640297691531.34827</v>
      </c>
      <c r="J111" s="2">
        <v>576365810687.34827</v>
      </c>
      <c r="K111" s="2">
        <v>625093931369.20422</v>
      </c>
      <c r="L111" s="10">
        <v>4457589.1926811459</v>
      </c>
      <c r="M111" s="10">
        <v>4630484.5068713939</v>
      </c>
      <c r="N111" s="10">
        <v>4456503.5898767766</v>
      </c>
      <c r="O111" s="10">
        <v>4693396.7426083134</v>
      </c>
      <c r="P111" s="10">
        <v>4111389.362678396</v>
      </c>
      <c r="Q111" s="10">
        <v>4519415.8256136961</v>
      </c>
      <c r="R111" s="10">
        <v>4068165.1685066861</v>
      </c>
      <c r="S111" s="10">
        <v>4412103.0628247261</v>
      </c>
      <c r="T111" s="10">
        <v>3341330.9170605522</v>
      </c>
      <c r="U111" s="10">
        <v>3470930.2214709469</v>
      </c>
      <c r="V111" s="10">
        <v>3340517.1681803619</v>
      </c>
      <c r="W111" s="10">
        <v>3518088.1333472398</v>
      </c>
      <c r="X111" s="10">
        <v>3081825.5778586851</v>
      </c>
      <c r="Y111" s="10">
        <v>3387675.0800566552</v>
      </c>
      <c r="Z111" s="10">
        <v>3049425.477690618</v>
      </c>
      <c r="AA111" s="10">
        <v>3307235.3094535898</v>
      </c>
      <c r="AB111" s="10">
        <v>23.58412973356231</v>
      </c>
      <c r="AC111" s="10">
        <v>24.498881036101089</v>
      </c>
      <c r="AD111" s="10">
        <v>23.578386046499499</v>
      </c>
      <c r="AE111" s="10">
        <v>24.831735919158518</v>
      </c>
      <c r="AF111" s="10">
        <v>21.75246213217639</v>
      </c>
      <c r="AG111" s="10">
        <v>23.911240929556929</v>
      </c>
      <c r="AH111" s="10">
        <v>21.523772372104279</v>
      </c>
      <c r="AI111" s="10">
        <v>23.3434725663714</v>
      </c>
      <c r="AJ111" s="10">
        <v>0.010606717924605231</v>
      </c>
      <c r="AK111" s="10">
        <v>0.010659966482887223</v>
      </c>
      <c r="AL111" s="10">
        <v>0.010743947377226453</v>
      </c>
      <c r="AM111" s="10">
        <v>0.010525571242973094</v>
      </c>
      <c r="AN111" s="10">
        <v>0.011242806275338016</v>
      </c>
      <c r="AO111" s="10">
        <v>0.010601106780899981</v>
      </c>
      <c r="AP111" s="10">
        <v>0.010599225685954913</v>
      </c>
      <c r="AQ111" s="10">
        <v>0.010513089156435975</v>
      </c>
      <c r="AR111" s="10">
        <v>0.35224686638836555</v>
      </c>
      <c r="AS111" s="10">
        <v>0.36357935960600885</v>
      </c>
      <c r="AT111" s="10">
        <v>0.36801058044832508</v>
      </c>
      <c r="AU111" s="10">
        <v>0.37751057914748376</v>
      </c>
      <c r="AV111" s="10">
        <v>0.36846155066711045</v>
      </c>
      <c r="AW111" s="10">
        <v>0.38246214783952026</v>
      </c>
      <c r="AX111" s="10">
        <v>0.38474799791478564</v>
      </c>
      <c r="AY111" s="10">
        <v>0.42072451432489705</v>
      </c>
      <c r="AZ111" s="10">
        <v>-1.1102230246251565e-16</v>
      </c>
      <c r="BA111" s="10">
        <v>0.038786731283834364</v>
      </c>
      <c r="BB111" s="10">
        <v>-0.00024354034376972145</v>
      </c>
      <c r="BC111" s="10">
        <v>0.052900242650071094</v>
      </c>
      <c r="BD111" s="10">
        <v>-0.077665261431262289</v>
      </c>
      <c r="BE111" s="10">
        <v>0.013869971022467009</v>
      </c>
      <c r="BF111" s="10">
        <v>-0.087362026275065952</v>
      </c>
      <c r="BG111" s="10">
        <v>-0.010204199599887609</v>
      </c>
    </row>
    <row r="112" x14ac:dyDescent="0.3">
      <c r="A112" s="33"/>
      <c r="B112" s="33"/>
      <c r="C112" s="34">
        <f t="shared" si="2"/>
        <v>73</v>
      </c>
      <c r="D112" s="2">
        <v>589552981269.0481</v>
      </c>
      <c r="E112" s="2">
        <v>604977598653.0481</v>
      </c>
      <c r="F112" s="2">
        <v>582539065945.0885</v>
      </c>
      <c r="G112" s="2">
        <v>611890980919.9624</v>
      </c>
      <c r="H112" s="2">
        <v>492068771158.91431</v>
      </c>
      <c r="I112" s="2">
        <v>589452448212.00281</v>
      </c>
      <c r="J112" s="2">
        <v>531420918876.00293</v>
      </c>
      <c r="K112" s="2">
        <v>577548012248.04285</v>
      </c>
      <c r="L112" s="10">
        <v>4161244.2287785821</v>
      </c>
      <c r="M112" s="10">
        <v>4270115.8690035604</v>
      </c>
      <c r="N112" s="10">
        <v>4111737.8814437878</v>
      </c>
      <c r="O112" s="10">
        <v>4318912.6234489577</v>
      </c>
      <c r="P112" s="10">
        <v>3473171.0282247742</v>
      </c>
      <c r="Q112" s="10">
        <v>4160534.6358891851</v>
      </c>
      <c r="R112" s="10">
        <v>3750930.4540617638</v>
      </c>
      <c r="S112" s="10">
        <v>4076509.5066374242</v>
      </c>
      <c r="T112" s="10">
        <v>3421824.46816479</v>
      </c>
      <c r="U112" s="10">
        <v>3511350.4901739382</v>
      </c>
      <c r="V112" s="10">
        <v>3381115.0021190098</v>
      </c>
      <c r="W112" s="10">
        <v>3551476.452301688</v>
      </c>
      <c r="X112" s="10">
        <v>2856016.3626803001</v>
      </c>
      <c r="Y112" s="10">
        <v>3421240.9642467601</v>
      </c>
      <c r="Z112" s="10">
        <v>3084420.1638845848</v>
      </c>
      <c r="AA112" s="10">
        <v>3352146.4272748749</v>
      </c>
      <c r="AB112" s="10">
        <v>24.152277695880141</v>
      </c>
      <c r="AC112" s="10">
        <v>24.784179584679269</v>
      </c>
      <c r="AD112" s="10">
        <v>23.86493790450972</v>
      </c>
      <c r="AE112" s="10">
        <v>25.06740082794882</v>
      </c>
      <c r="AF112" s="10">
        <v>20.15863202136358</v>
      </c>
      <c r="AG112" s="10">
        <v>24.148159147779261</v>
      </c>
      <c r="AH112" s="10">
        <v>21.770775509378058</v>
      </c>
      <c r="AI112" s="10">
        <v>23.660468893723589</v>
      </c>
      <c r="AJ112" s="10">
        <v>0.0099015727655015866</v>
      </c>
      <c r="AK112" s="10">
        <v>0.0098303518722661926</v>
      </c>
      <c r="AL112" s="10">
        <v>0.0099127700755205998</v>
      </c>
      <c r="AM112" s="10">
        <v>0.009685740414313318</v>
      </c>
      <c r="AN112" s="10">
        <v>0.0094975653208406972</v>
      </c>
      <c r="AO112" s="10">
        <v>0.0097592860764709171</v>
      </c>
      <c r="AP112" s="10">
        <v>0.0097727001653464558</v>
      </c>
      <c r="AQ112" s="10">
        <v>0.0097134421567433311</v>
      </c>
      <c r="AR112" s="10">
        <v>0.36214843915386713</v>
      </c>
      <c r="AS112" s="10">
        <v>0.37340971147827506</v>
      </c>
      <c r="AT112" s="10">
        <v>0.37792335052384568</v>
      </c>
      <c r="AU112" s="10">
        <v>0.38719631956179706</v>
      </c>
      <c r="AV112" s="10">
        <v>0.37795911598795112</v>
      </c>
      <c r="AW112" s="10">
        <v>0.39222143391599118</v>
      </c>
      <c r="AX112" s="10">
        <v>0.39452069808013213</v>
      </c>
      <c r="AY112" s="10">
        <v>0.4304379564816404</v>
      </c>
      <c r="AZ112" s="10">
        <v>0</v>
      </c>
      <c r="BA112" s="10">
        <v>0.026163242107261508</v>
      </c>
      <c r="BB112" s="10">
        <v>-0.011897005946542305</v>
      </c>
      <c r="BC112" s="10">
        <v>0.037889723842682299</v>
      </c>
      <c r="BD112" s="10">
        <v>-0.16535275574434927</v>
      </c>
      <c r="BE112" s="10">
        <v>-0.00017052421112162541</v>
      </c>
      <c r="BF112" s="10">
        <v>-0.09860362722263305</v>
      </c>
      <c r="BG112" s="10">
        <v>-0.020362833201460262</v>
      </c>
    </row>
    <row r="113" x14ac:dyDescent="0.3">
      <c r="A113" s="33"/>
      <c r="B113" s="33"/>
      <c r="C113" s="34">
        <f t="shared" si="2"/>
        <v>74</v>
      </c>
      <c r="D113" s="2">
        <v>606687279392.50269</v>
      </c>
      <c r="E113" s="2">
        <v>632105022464.50269</v>
      </c>
      <c r="F113" s="2">
        <v>608656175184.29419</v>
      </c>
      <c r="G113" s="2">
        <v>642244960420.01697</v>
      </c>
      <c r="H113" s="2">
        <v>540491335747.51428</v>
      </c>
      <c r="I113" s="2">
        <v>618796113139.80847</v>
      </c>
      <c r="J113" s="2">
        <v>558376599259.80847</v>
      </c>
      <c r="K113" s="2">
        <v>606429052860.6084</v>
      </c>
      <c r="L113" s="10">
        <v>4282183.3155879118</v>
      </c>
      <c r="M113" s="10">
        <v>4461589.4758947631</v>
      </c>
      <c r="N113" s="10">
        <v>4296080.3808406778</v>
      </c>
      <c r="O113" s="10">
        <v>4533160.2416073373</v>
      </c>
      <c r="P113" s="10">
        <v>3814952.2147149742</v>
      </c>
      <c r="Q113" s="10">
        <v>4367651.1465532519</v>
      </c>
      <c r="R113" s="10">
        <v>3941191.8436123021</v>
      </c>
      <c r="S113" s="10">
        <v>4280360.6741973972</v>
      </c>
      <c r="T113" s="10">
        <v>3517986.2304077209</v>
      </c>
      <c r="U113" s="10">
        <v>3665375.6238772459</v>
      </c>
      <c r="V113" s="10">
        <v>3529403.229774456</v>
      </c>
      <c r="W113" s="10">
        <v>3724173.8932927642</v>
      </c>
      <c r="X113" s="10">
        <v>3134137.044571647</v>
      </c>
      <c r="Y113" s="10">
        <v>3588201.4991899729</v>
      </c>
      <c r="Z113" s="10">
        <v>3237847.9890741738</v>
      </c>
      <c r="AA113" s="10">
        <v>3516488.8570254408</v>
      </c>
      <c r="AB113" s="10">
        <v>24.83101665722204</v>
      </c>
      <c r="AC113" s="10">
        <v>25.871335818424519</v>
      </c>
      <c r="AD113" s="10">
        <v>24.911601310737868</v>
      </c>
      <c r="AE113" s="10">
        <v>26.286351884903929</v>
      </c>
      <c r="AF113" s="10">
        <v>22.121692372501339</v>
      </c>
      <c r="AG113" s="10">
        <v>25.326617377217278</v>
      </c>
      <c r="AH113" s="10">
        <v>22.853715757987981</v>
      </c>
      <c r="AI113" s="10">
        <v>24.82044774052871</v>
      </c>
      <c r="AJ113" s="10">
        <v>0.010189344187316785</v>
      </c>
      <c r="AK113" s="10">
        <v>0.010271148559694658</v>
      </c>
      <c r="AL113" s="10">
        <v>0.010357191598574136</v>
      </c>
      <c r="AM113" s="10">
        <v>0.010166219413263252</v>
      </c>
      <c r="AN113" s="10">
        <v>0.010432183604174781</v>
      </c>
      <c r="AO113" s="10">
        <v>0.01024511529209505</v>
      </c>
      <c r="AP113" s="10">
        <v>0.01026840850648782</v>
      </c>
      <c r="AQ113" s="10">
        <v>0.010199175483613874</v>
      </c>
      <c r="AR113" s="10">
        <v>0.37233778334118389</v>
      </c>
      <c r="AS113" s="10">
        <v>0.3836808600379697</v>
      </c>
      <c r="AT113" s="10">
        <v>0.3882805421224198</v>
      </c>
      <c r="AU113" s="10">
        <v>0.3973625389750603</v>
      </c>
      <c r="AV113" s="10">
        <v>0.38839129959212593</v>
      </c>
      <c r="AW113" s="10">
        <v>0.40246654920808622</v>
      </c>
      <c r="AX113" s="10">
        <v>0.40478910658661993</v>
      </c>
      <c r="AY113" s="10">
        <v>0.44063713196525428</v>
      </c>
      <c r="AZ113" s="10">
        <v>0</v>
      </c>
      <c r="BA113" s="10">
        <v>0.04189595519037681</v>
      </c>
      <c r="BB113" s="10">
        <v>0.0032453223574475665</v>
      </c>
      <c r="BC113" s="10">
        <v>0.05860957075467188</v>
      </c>
      <c r="BD113" s="10">
        <v>-0.10911048557219261</v>
      </c>
      <c r="BE113" s="10">
        <v>0.019958937921742415</v>
      </c>
      <c r="BF113" s="10">
        <v>-0.079630283629927745</v>
      </c>
      <c r="BG113" s="10">
        <v>-0.0004256336677321837</v>
      </c>
    </row>
    <row r="114" x14ac:dyDescent="0.3">
      <c r="A114" s="33"/>
      <c r="B114" s="33"/>
      <c r="C114" s="34">
        <f t="shared" si="2"/>
        <v>75</v>
      </c>
      <c r="D114" s="2">
        <v>625127968892.50269</v>
      </c>
      <c r="E114" s="2">
        <v>641550072212.50269</v>
      </c>
      <c r="F114" s="2">
        <v>618755507367.8623</v>
      </c>
      <c r="G114" s="2">
        <v>649761850179.84558</v>
      </c>
      <c r="H114" s="2">
        <v>532352978887.34277</v>
      </c>
      <c r="I114" s="2">
        <v>626967285335.20508</v>
      </c>
      <c r="J114" s="2">
        <v>564452506163.20508</v>
      </c>
      <c r="K114" s="2">
        <v>610954960070.70911</v>
      </c>
      <c r="L114" s="10">
        <v>4412343.3100152044</v>
      </c>
      <c r="M114" s="10">
        <v>4528255.5093185771</v>
      </c>
      <c r="N114" s="10">
        <v>4367364.5386663703</v>
      </c>
      <c r="O114" s="10">
        <v>4586216.7354683643</v>
      </c>
      <c r="P114" s="10">
        <v>3757509.2170674489</v>
      </c>
      <c r="Q114" s="10">
        <v>4425325.7648161585</v>
      </c>
      <c r="R114" s="10">
        <v>3984077.4422601638</v>
      </c>
      <c r="S114" s="10">
        <v>4312305.9036447639</v>
      </c>
      <c r="T114" s="10">
        <v>3615671.8503389522</v>
      </c>
      <c r="U114" s="10">
        <v>3710655.5011307658</v>
      </c>
      <c r="V114" s="10">
        <v>3578814.2293420378</v>
      </c>
      <c r="W114" s="10">
        <v>3758151.5274089649</v>
      </c>
      <c r="X114" s="10">
        <v>3079071.4477503141</v>
      </c>
      <c r="Y114" s="10">
        <v>3626310.255620236</v>
      </c>
      <c r="Z114" s="10">
        <v>3264731.6052795649</v>
      </c>
      <c r="AA114" s="10">
        <v>3533696.7163158301</v>
      </c>
      <c r="AB114" s="10">
        <v>25.520511469543209</v>
      </c>
      <c r="AC114" s="10">
        <v>26.190934961991609</v>
      </c>
      <c r="AD114" s="10">
        <v>25.260359171899371</v>
      </c>
      <c r="AE114" s="10">
        <v>26.52617635932053</v>
      </c>
      <c r="AF114" s="10">
        <v>21.73302264432224</v>
      </c>
      <c r="AG114" s="10">
        <v>25.595600569228299</v>
      </c>
      <c r="AH114" s="10">
        <v>23.043468496652078</v>
      </c>
      <c r="AI114" s="10">
        <v>24.941906044424702</v>
      </c>
      <c r="AJ114" s="10">
        <v>0.010499056519764382</v>
      </c>
      <c r="AK114" s="10">
        <v>0.010424622279516054</v>
      </c>
      <c r="AL114" s="10">
        <v>0.010529046781693224</v>
      </c>
      <c r="AM114" s="10">
        <v>0.010285205711814748</v>
      </c>
      <c r="AN114" s="10">
        <v>0.010275102764230909</v>
      </c>
      <c r="AO114" s="10">
        <v>0.010380401534907123</v>
      </c>
      <c r="AP114" s="10">
        <v>0.010380142942017837</v>
      </c>
      <c r="AQ114" s="10">
        <v>0.010275294069358776</v>
      </c>
      <c r="AR114" s="10">
        <v>0.3828368398609483</v>
      </c>
      <c r="AS114" s="10">
        <v>0.39410548231748577</v>
      </c>
      <c r="AT114" s="10">
        <v>0.398809588904113</v>
      </c>
      <c r="AU114" s="10">
        <v>0.40764774468687504</v>
      </c>
      <c r="AV114" s="10">
        <v>0.39866640235635686</v>
      </c>
      <c r="AW114" s="10">
        <v>0.41284695074299332</v>
      </c>
      <c r="AX114" s="10">
        <v>0.41516924952863776</v>
      </c>
      <c r="AY114" s="10">
        <v>0.45091242603461307</v>
      </c>
      <c r="AZ114" s="10">
        <v>0</v>
      </c>
      <c r="BA114" s="10">
        <v>0.026269986526268996</v>
      </c>
      <c r="BB114" s="10">
        <v>-0.010193851246057761</v>
      </c>
      <c r="BC114" s="10">
        <v>0.039406141643262282</v>
      </c>
      <c r="BD114" s="10">
        <v>-0.14840959710940971</v>
      </c>
      <c r="BE114" s="10">
        <v>0.0029423038709353033</v>
      </c>
      <c r="BF114" s="10">
        <v>-0.097060867132200634</v>
      </c>
      <c r="BG114" s="10">
        <v>-0.022672171982486944</v>
      </c>
    </row>
    <row r="115" x14ac:dyDescent="0.3">
      <c r="A115" s="33"/>
      <c r="B115" s="33"/>
      <c r="C115" s="34">
        <f t="shared" si="2"/>
        <v>76</v>
      </c>
      <c r="D115" s="2">
        <v>604353162912.1283</v>
      </c>
      <c r="E115" s="2">
        <v>618205419672.1283</v>
      </c>
      <c r="F115" s="2">
        <v>593666550080.51563</v>
      </c>
      <c r="G115" s="2">
        <v>627088178294.21411</v>
      </c>
      <c r="H115" s="2">
        <v>532828494974.08569</v>
      </c>
      <c r="I115" s="2">
        <v>602549308702.60132</v>
      </c>
      <c r="J115" s="2">
        <v>543166475926.60132</v>
      </c>
      <c r="K115" s="2">
        <v>592855368197.62134</v>
      </c>
      <c r="L115" s="10">
        <v>4265708.4116490884</v>
      </c>
      <c r="M115" s="10">
        <v>4363481.8524245555</v>
      </c>
      <c r="N115" s="10">
        <v>4190279.0484135458</v>
      </c>
      <c r="O115" s="10">
        <v>4426179.0640851958</v>
      </c>
      <c r="P115" s="10">
        <v>3760865.5542152841</v>
      </c>
      <c r="Q115" s="10">
        <v>4252976.2600741871</v>
      </c>
      <c r="R115" s="10">
        <v>3833834.1676268852</v>
      </c>
      <c r="S115" s="10">
        <v>4184553.4799982738</v>
      </c>
      <c r="T115" s="10">
        <v>3719004.8424169761</v>
      </c>
      <c r="U115" s="10">
        <v>3804247.4011232229</v>
      </c>
      <c r="V115" s="10">
        <v>3653242.6899061911</v>
      </c>
      <c r="W115" s="10">
        <v>3858909.1855844422</v>
      </c>
      <c r="X115" s="10">
        <v>3278863.8739605532</v>
      </c>
      <c r="Y115" s="10">
        <v>3707904.4743674081</v>
      </c>
      <c r="Z115" s="10">
        <v>3342480.6523322579</v>
      </c>
      <c r="AA115" s="10">
        <v>3648250.924270303</v>
      </c>
      <c r="AB115" s="10">
        <v>26.249867151879879</v>
      </c>
      <c r="AC115" s="10">
        <v>26.851535054057472</v>
      </c>
      <c r="AD115" s="10">
        <v>25.785697880750909</v>
      </c>
      <c r="AE115" s="10">
        <v>27.237354551796852</v>
      </c>
      <c r="AF115" s="10">
        <v>23.143218346719369</v>
      </c>
      <c r="AG115" s="10">
        <v>26.1715173784903</v>
      </c>
      <c r="AH115" s="10">
        <v>23.592244914752161</v>
      </c>
      <c r="AI115" s="10">
        <v>25.750464480863691</v>
      </c>
      <c r="AJ115" s="10">
        <v>0.010150142580492858</v>
      </c>
      <c r="AK115" s="10">
        <v>0.010045292285614441</v>
      </c>
      <c r="AL115" s="10">
        <v>0.010102120795844461</v>
      </c>
      <c r="AM115" s="10">
        <v>0.009926299784171623</v>
      </c>
      <c r="AN115" s="10">
        <v>0.0102842808412796</v>
      </c>
      <c r="AO115" s="10">
        <v>0.0099761246164058806</v>
      </c>
      <c r="AP115" s="10">
        <v>0.0099886980744488107</v>
      </c>
      <c r="AQ115" s="10">
        <v>0.0099708876217708426</v>
      </c>
      <c r="AR115" s="10">
        <v>0.39298698244144115</v>
      </c>
      <c r="AS115" s="10">
        <v>0.40415077460310023</v>
      </c>
      <c r="AT115" s="10">
        <v>0.40891170969995744</v>
      </c>
      <c r="AU115" s="10">
        <v>0.41757404447104668</v>
      </c>
      <c r="AV115" s="10">
        <v>0.40895068319763644</v>
      </c>
      <c r="AW115" s="10">
        <v>0.42282307535939923</v>
      </c>
      <c r="AX115" s="10">
        <v>0.42515794760308656</v>
      </c>
      <c r="AY115" s="10">
        <v>0.46088331365638391</v>
      </c>
      <c r="AZ115" s="10">
        <v>0</v>
      </c>
      <c r="BA115" s="10">
        <v>0.022920797987143304</v>
      </c>
      <c r="BB115" s="10">
        <v>-0.017682728390331026</v>
      </c>
      <c r="BC115" s="10">
        <v>0.037618757999933639</v>
      </c>
      <c r="BD115" s="10">
        <v>-0.11834912486168636</v>
      </c>
      <c r="BE115" s="10">
        <v>-0.002984768377540914</v>
      </c>
      <c r="BF115" s="10">
        <v>-0.10124326427066843</v>
      </c>
      <c r="BG115" s="10">
        <v>-0.019024959940813102</v>
      </c>
    </row>
    <row r="116" x14ac:dyDescent="0.3">
      <c r="A116" s="33"/>
      <c r="B116" s="33"/>
      <c r="C116" s="34">
        <f t="shared" si="2"/>
        <v>77</v>
      </c>
      <c r="D116" s="2">
        <v>699284334330.73792</v>
      </c>
      <c r="E116" s="2">
        <v>716129613630.73792</v>
      </c>
      <c r="F116" s="2">
        <v>690607298433.58472</v>
      </c>
      <c r="G116" s="2">
        <v>723462908331.76648</v>
      </c>
      <c r="H116" s="2">
        <v>598745849445.02856</v>
      </c>
      <c r="I116" s="2">
        <v>697940593134.6134</v>
      </c>
      <c r="J116" s="2">
        <v>628629145398.6134</v>
      </c>
      <c r="K116" s="2">
        <v>687547957091.32935</v>
      </c>
      <c r="L116" s="10">
        <v>4935761.4887220766</v>
      </c>
      <c r="M116" s="10">
        <v>5054660.5927829184</v>
      </c>
      <c r="N116" s="10">
        <v>4874516.3306156574</v>
      </c>
      <c r="O116" s="10">
        <v>5106421.2168864571</v>
      </c>
      <c r="P116" s="10">
        <v>4226130.2879769886</v>
      </c>
      <c r="Q116" s="10">
        <v>4926276.9547191961</v>
      </c>
      <c r="R116" s="10">
        <v>4437055.6785263875</v>
      </c>
      <c r="S116" s="10">
        <v>4852922.5690559736</v>
      </c>
      <c r="T116" s="10">
        <v>3830540.5731463828</v>
      </c>
      <c r="U116" s="10">
        <v>3922815.6644887179</v>
      </c>
      <c r="V116" s="10">
        <v>3783009.495404589</v>
      </c>
      <c r="W116" s="10">
        <v>3962985.9950796552</v>
      </c>
      <c r="X116" s="10">
        <v>3279810.7389281509</v>
      </c>
      <c r="Y116" s="10">
        <v>3823179.8259955272</v>
      </c>
      <c r="Z116" s="10">
        <v>3443505.493679238</v>
      </c>
      <c r="AA116" s="10">
        <v>3766251.031696362</v>
      </c>
      <c r="AB116" s="10">
        <v>27.03712025812537</v>
      </c>
      <c r="AC116" s="10">
        <v>27.688425914288398</v>
      </c>
      <c r="AD116" s="10">
        <v>26.701631456906998</v>
      </c>
      <c r="AE116" s="10">
        <v>27.971960323663861</v>
      </c>
      <c r="AF116" s="10">
        <v>23.149901607608609</v>
      </c>
      <c r="AG116" s="10">
        <v>26.985165866282468</v>
      </c>
      <c r="AH116" s="10">
        <v>24.30530896730513</v>
      </c>
      <c r="AI116" s="10">
        <v>26.583345123694091</v>
      </c>
      <c r="AJ116" s="10">
        <v>0.011744516506806199</v>
      </c>
      <c r="AK116" s="10">
        <v>0.011636473984844993</v>
      </c>
      <c r="AL116" s="10">
        <v>0.011751712051692455</v>
      </c>
      <c r="AM116" s="10">
        <v>0.011451833983482458</v>
      </c>
      <c r="AN116" s="10">
        <v>0.011556571253837819</v>
      </c>
      <c r="AO116" s="10">
        <v>0.011555473106344099</v>
      </c>
      <c r="AP116" s="10">
        <v>0.011560335573865654</v>
      </c>
      <c r="AQ116" s="10">
        <v>0.011563466879919654</v>
      </c>
      <c r="AR116" s="10">
        <v>0.40473149894824734</v>
      </c>
      <c r="AS116" s="10">
        <v>0.41578724858794525</v>
      </c>
      <c r="AT116" s="10">
        <v>0.42066342175164989</v>
      </c>
      <c r="AU116" s="10">
        <v>0.42902587845452916</v>
      </c>
      <c r="AV116" s="10">
        <v>0.42050725445147424</v>
      </c>
      <c r="AW116" s="10">
        <v>0.43437854846574331</v>
      </c>
      <c r="AX116" s="10">
        <v>0.43671828317695222</v>
      </c>
      <c r="AY116" s="10">
        <v>0.47244678053630357</v>
      </c>
      <c r="AZ116" s="10">
        <v>-1.1102230246251565e-16</v>
      </c>
      <c r="BA116" s="10">
        <v>0.02408931313486673</v>
      </c>
      <c r="BB116" s="10">
        <v>-0.012408451714362778</v>
      </c>
      <c r="BC116" s="10">
        <v>0.034576169969786408</v>
      </c>
      <c r="BD116" s="10">
        <v>-0.14377339795825894</v>
      </c>
      <c r="BE116" s="10">
        <v>-0.0019215948794428783</v>
      </c>
      <c r="BF116" s="10">
        <v>-0.10103928468488621</v>
      </c>
      <c r="BG116" s="10">
        <v>-0.016783412216206939</v>
      </c>
    </row>
    <row r="117" x14ac:dyDescent="0.3">
      <c r="A117" s="33"/>
      <c r="B117" s="33"/>
      <c r="C117" s="34">
        <f t="shared" si="2"/>
        <v>78</v>
      </c>
      <c r="D117" s="2">
        <v>683767025675.03748</v>
      </c>
      <c r="E117" s="2">
        <v>703846532891.03748</v>
      </c>
      <c r="F117" s="2">
        <v>680956296983.09485</v>
      </c>
      <c r="G117" s="2">
        <v>710693461751.55176</v>
      </c>
      <c r="H117" s="2">
        <v>585828099948.51428</v>
      </c>
      <c r="I117" s="2">
        <v>687803225843.60913</v>
      </c>
      <c r="J117" s="2">
        <v>622426997939.60913</v>
      </c>
      <c r="K117" s="2">
        <v>656126988031.67322</v>
      </c>
      <c r="L117" s="10">
        <v>4826235.6053134026</v>
      </c>
      <c r="M117" s="10">
        <v>4967962.8735555867</v>
      </c>
      <c r="N117" s="10">
        <v>4806396.6274443883</v>
      </c>
      <c r="O117" s="10">
        <v>5016290.5796496896</v>
      </c>
      <c r="P117" s="10">
        <v>4134952.8836570769</v>
      </c>
      <c r="Q117" s="10">
        <v>4854724.3335384903</v>
      </c>
      <c r="R117" s="10">
        <v>4393279.0356464554</v>
      </c>
      <c r="S117" s="10">
        <v>4631143.8141073072</v>
      </c>
      <c r="T117" s="10">
        <v>3960216.52896772</v>
      </c>
      <c r="U117" s="10">
        <v>4076512.2750104968</v>
      </c>
      <c r="V117" s="10">
        <v>3943937.4546539411</v>
      </c>
      <c r="W117" s="10">
        <v>4116168.0639384668</v>
      </c>
      <c r="X117" s="10">
        <v>3392977.487119202</v>
      </c>
      <c r="Y117" s="10">
        <v>3983593.2435819111</v>
      </c>
      <c r="Z117" s="10">
        <v>3604949.6286878129</v>
      </c>
      <c r="AA117" s="10">
        <v>3800131.9828776559</v>
      </c>
      <c r="AB117" s="10">
        <v>27.952412589632761</v>
      </c>
      <c r="AC117" s="10">
        <v>28.773263331512329</v>
      </c>
      <c r="AD117" s="10">
        <v>27.837509932551381</v>
      </c>
      <c r="AE117" s="10">
        <v>29.05316594935503</v>
      </c>
      <c r="AF117" s="10">
        <v>23.948666931101631</v>
      </c>
      <c r="AG117" s="10">
        <v>28.117412550394079</v>
      </c>
      <c r="AH117" s="10">
        <v>25.444830768430581</v>
      </c>
      <c r="AI117" s="10">
        <v>26.822487180554202</v>
      </c>
      <c r="AJ117" s="10">
        <v>0.011483902506604837</v>
      </c>
      <c r="AK117" s="10">
        <v>0.011436884766970565</v>
      </c>
      <c r="AL117" s="10">
        <v>0.011587485883921177</v>
      </c>
      <c r="AM117" s="10">
        <v>0.011249703949428928</v>
      </c>
      <c r="AN117" s="10">
        <v>0.01130724193884705</v>
      </c>
      <c r="AO117" s="10">
        <v>0.011387633499001274</v>
      </c>
      <c r="AP117" s="10">
        <v>0.011446279605526445</v>
      </c>
      <c r="AQ117" s="10">
        <v>0.011035015982336591</v>
      </c>
      <c r="AR117" s="10">
        <v>0.4162154014548522</v>
      </c>
      <c r="AS117" s="10">
        <v>0.42722413335491582</v>
      </c>
      <c r="AT117" s="10">
        <v>0.43225090763557106</v>
      </c>
      <c r="AU117" s="10">
        <v>0.44027558240395809</v>
      </c>
      <c r="AV117" s="10">
        <v>0.43181449639032127</v>
      </c>
      <c r="AW117" s="10">
        <v>0.4457661819647446</v>
      </c>
      <c r="AX117" s="10">
        <v>0.44816456278247868</v>
      </c>
      <c r="AY117" s="10">
        <v>0.48348179651864015</v>
      </c>
      <c r="AZ117" s="10">
        <v>0</v>
      </c>
      <c r="BA117" s="10">
        <v>0.029366006932225019</v>
      </c>
      <c r="BB117" s="10">
        <v>-0.0041106525854588405</v>
      </c>
      <c r="BC117" s="10">
        <v>0.039379547514640123</v>
      </c>
      <c r="BD117" s="10">
        <v>-0.14323435036931564</v>
      </c>
      <c r="BE117" s="10">
        <v>0.0059028879969562631</v>
      </c>
      <c r="BF117" s="10">
        <v>-0.089708958508011416</v>
      </c>
      <c r="BG117" s="10">
        <v>-0.040423180126413771</v>
      </c>
    </row>
    <row r="118" x14ac:dyDescent="0.3">
      <c r="A118" s="33"/>
      <c r="B118" s="33"/>
      <c r="C118" s="34">
        <f t="shared" si="2"/>
        <v>79</v>
      </c>
      <c r="D118" s="2">
        <v>699647538005.00537</v>
      </c>
      <c r="E118" s="2">
        <v>717797838401.00537</v>
      </c>
      <c r="F118" s="2">
        <v>693180872182.72449</v>
      </c>
      <c r="G118" s="2">
        <v>724820710949.37671</v>
      </c>
      <c r="H118" s="2">
        <v>609560561232.37146</v>
      </c>
      <c r="I118" s="2">
        <v>700203744731.09595</v>
      </c>
      <c r="J118" s="2">
        <v>628336702679.09595</v>
      </c>
      <c r="K118" s="2">
        <v>675244506097.63989</v>
      </c>
      <c r="L118" s="10">
        <v>4938325.0907077082</v>
      </c>
      <c r="M118" s="10">
        <v>5066435.4305297108</v>
      </c>
      <c r="N118" s="10">
        <v>4892681.3967779754</v>
      </c>
      <c r="O118" s="10">
        <v>5116005.0006783549</v>
      </c>
      <c r="P118" s="10">
        <v>4302463.8125978177</v>
      </c>
      <c r="Q118" s="10">
        <v>4942250.9669266194</v>
      </c>
      <c r="R118" s="10">
        <v>4434991.5288782585</v>
      </c>
      <c r="S118" s="10">
        <v>4766081.0703812595</v>
      </c>
      <c r="T118" s="10">
        <v>4077936.7951378478</v>
      </c>
      <c r="U118" s="10">
        <v>4183726.8877303321</v>
      </c>
      <c r="V118" s="10">
        <v>4040245.4533320381</v>
      </c>
      <c r="W118" s="10">
        <v>4224660.1131286928</v>
      </c>
      <c r="X118" s="10">
        <v>3552859.5564022139</v>
      </c>
      <c r="Y118" s="10">
        <v>4081178.6787303998</v>
      </c>
      <c r="Z118" s="10">
        <v>3662297.4003409469</v>
      </c>
      <c r="AA118" s="10">
        <v>3935702.2894441299</v>
      </c>
      <c r="AB118" s="10">
        <v>28.783318027777209</v>
      </c>
      <c r="AC118" s="10">
        <v>29.530016672765541</v>
      </c>
      <c r="AD118" s="10">
        <v>28.517281075124149</v>
      </c>
      <c r="AE118" s="10">
        <v>29.818935825693188</v>
      </c>
      <c r="AF118" s="10">
        <v>25.077163197301481</v>
      </c>
      <c r="AG118" s="10">
        <v>28.8062002280518</v>
      </c>
      <c r="AH118" s="10">
        <v>25.84960878059707</v>
      </c>
      <c r="AI118" s="10">
        <v>27.779383632132031</v>
      </c>
      <c r="AJ118" s="10">
        <v>0.011750616531271711</v>
      </c>
      <c r="AK118" s="10">
        <v>0.011663581164565815</v>
      </c>
      <c r="AL118" s="10">
        <v>0.011795505243152036</v>
      </c>
      <c r="AM118" s="10">
        <v>0.011473326903133399</v>
      </c>
      <c r="AN118" s="10">
        <v>0.011765309214152687</v>
      </c>
      <c r="AO118" s="10">
        <v>0.011592943039553286</v>
      </c>
      <c r="AP118" s="10">
        <v>0.011554957624086357</v>
      </c>
      <c r="AQ118" s="10">
        <v>0.011356542335083366</v>
      </c>
      <c r="AR118" s="10">
        <v>0.42796601798612388</v>
      </c>
      <c r="AS118" s="10">
        <v>0.43888771451948166</v>
      </c>
      <c r="AT118" s="10">
        <v>0.4440464128787231</v>
      </c>
      <c r="AU118" s="10">
        <v>0.4517489093070915</v>
      </c>
      <c r="AV118" s="10">
        <v>0.44357980560447396</v>
      </c>
      <c r="AW118" s="10">
        <v>0.45735912500429787</v>
      </c>
      <c r="AX118" s="10">
        <v>0.45971952040656505</v>
      </c>
      <c r="AY118" s="10">
        <v>0.49483833885372353</v>
      </c>
      <c r="AZ118" s="10">
        <v>0</v>
      </c>
      <c r="BA118" s="10">
        <v>0.025942062838889335</v>
      </c>
      <c r="BB118" s="10">
        <v>-0.0092427479137854318</v>
      </c>
      <c r="BC118" s="10">
        <v>0.035979792076666017</v>
      </c>
      <c r="BD118" s="10">
        <v>-0.12876051422907941</v>
      </c>
      <c r="BE118" s="10">
        <v>0.00079498132399158372</v>
      </c>
      <c r="BF118" s="10">
        <v>-0.10192394234566615</v>
      </c>
      <c r="BG118" s="10">
        <v>-0.034879036345856318</v>
      </c>
    </row>
    <row r="119" x14ac:dyDescent="0.3">
      <c r="A119" s="33"/>
      <c r="B119" s="33"/>
      <c r="C119" s="34">
        <f t="shared" si="2"/>
        <v>80</v>
      </c>
      <c r="D119" s="2">
        <v>730784128351.17114</v>
      </c>
      <c r="E119" s="2">
        <v>751864498231.17114</v>
      </c>
      <c r="F119" s="2">
        <v>726189328709.02002</v>
      </c>
      <c r="G119" s="2">
        <v>758884178732.02832</v>
      </c>
      <c r="H119" s="2">
        <v>636589731936.85718</v>
      </c>
      <c r="I119" s="2">
        <v>733209009209.8772</v>
      </c>
      <c r="J119" s="2">
        <v>659393034545.8772</v>
      </c>
      <c r="K119" s="2">
        <v>697257614432.70923</v>
      </c>
      <c r="L119" s="10">
        <v>5158096.614215103</v>
      </c>
      <c r="M119" s="10">
        <v>5306888.2755087903</v>
      </c>
      <c r="N119" s="10">
        <v>5125665.1210316774</v>
      </c>
      <c r="O119" s="10">
        <v>5356435.3152153548</v>
      </c>
      <c r="P119" s="10">
        <v>4493243.9191806111</v>
      </c>
      <c r="Q119" s="10">
        <v>5175212.1607382428</v>
      </c>
      <c r="R119" s="10">
        <v>4654196.5636310196</v>
      </c>
      <c r="S119" s="10">
        <v>4921456.2833427927</v>
      </c>
      <c r="T119" s="10">
        <v>4225504.6566626066</v>
      </c>
      <c r="U119" s="10">
        <v>4347394.5522369472</v>
      </c>
      <c r="V119" s="10">
        <v>4198936.8283106871</v>
      </c>
      <c r="W119" s="10">
        <v>4387983.4094574507</v>
      </c>
      <c r="X119" s="10">
        <v>3680858.3716122792</v>
      </c>
      <c r="Y119" s="10">
        <v>4239525.6855311897</v>
      </c>
      <c r="Z119" s="10">
        <v>3812710.5255159251</v>
      </c>
      <c r="AA119" s="10">
        <v>4031649.268746946</v>
      </c>
      <c r="AB119" s="10">
        <v>29.824896870786851</v>
      </c>
      <c r="AC119" s="10">
        <v>30.685232821278259</v>
      </c>
      <c r="AD119" s="10">
        <v>29.637373058825741</v>
      </c>
      <c r="AE119" s="10">
        <v>30.971721318881929</v>
      </c>
      <c r="AF119" s="10">
        <v>25.980617760344909</v>
      </c>
      <c r="AG119" s="10">
        <v>29.923861556429419</v>
      </c>
      <c r="AH119" s="10">
        <v>26.911270359713551</v>
      </c>
      <c r="AI119" s="10">
        <v>28.45660659016567</v>
      </c>
      <c r="AJ119" s="10">
        <v>0.012273557174059299</v>
      </c>
      <c r="AK119" s="10">
        <v>0.012217134310978071</v>
      </c>
      <c r="AL119" s="10">
        <v>0.012357193307045468</v>
      </c>
      <c r="AM119" s="10">
        <v>0.012012524107932934</v>
      </c>
      <c r="AN119" s="10">
        <v>0.012287007255931284</v>
      </c>
      <c r="AO119" s="10">
        <v>0.012139395631369751</v>
      </c>
      <c r="AP119" s="10">
        <v>0.012126075938757678</v>
      </c>
      <c r="AQ119" s="10">
        <v>0.011726767926667584</v>
      </c>
      <c r="AR119" s="10">
        <v>0.44023957516018319</v>
      </c>
      <c r="AS119" s="10">
        <v>0.45110484883045976</v>
      </c>
      <c r="AT119" s="10">
        <v>0.45640360618576858</v>
      </c>
      <c r="AU119" s="10">
        <v>0.4637614334150244</v>
      </c>
      <c r="AV119" s="10">
        <v>0.45586681286040526</v>
      </c>
      <c r="AW119" s="10">
        <v>0.4694985206356676</v>
      </c>
      <c r="AX119" s="10">
        <v>0.47184559634532275</v>
      </c>
      <c r="AY119" s="10">
        <v>0.50656510678039113</v>
      </c>
      <c r="AZ119" s="10">
        <v>0</v>
      </c>
      <c r="BA119" s="10">
        <v>0.028846233876976157</v>
      </c>
      <c r="BB119" s="10">
        <v>-0.0062874923850879672</v>
      </c>
      <c r="BC119" s="10">
        <v>0.038451916634065109</v>
      </c>
      <c r="BD119" s="10">
        <v>-0.12889496741922912</v>
      </c>
      <c r="BE119" s="10">
        <v>0.0033181903720009842</v>
      </c>
      <c r="BF119" s="10">
        <v>-0.097691084187022326</v>
      </c>
      <c r="BG119" s="10">
        <v>-0.045877452202069624</v>
      </c>
    </row>
    <row r="120" x14ac:dyDescent="0.3">
      <c r="A120" s="33"/>
      <c r="B120" s="33"/>
      <c r="C120" s="34">
        <f t="shared" si="2"/>
        <v>81</v>
      </c>
      <c r="D120" s="2">
        <v>758134897273.98926</v>
      </c>
      <c r="E120" s="2">
        <v>796621250449.98926</v>
      </c>
      <c r="F120" s="2">
        <v>768767443685.85742</v>
      </c>
      <c r="G120" s="2">
        <v>806111096332.98926</v>
      </c>
      <c r="H120" s="2">
        <v>683457855555</v>
      </c>
      <c r="I120" s="2">
        <v>778257289568.85742</v>
      </c>
      <c r="J120" s="2">
        <v>700427826272.85742</v>
      </c>
      <c r="K120" s="2">
        <v>738161537768.16138</v>
      </c>
      <c r="L120" s="10">
        <v>5351146.6588230422</v>
      </c>
      <c r="M120" s="10">
        <v>5622795.043495154</v>
      </c>
      <c r="N120" s="10">
        <v>5426194.4048260693</v>
      </c>
      <c r="O120" s="10">
        <v>5689777.2616626006</v>
      </c>
      <c r="P120" s="10">
        <v>4824053.3885854892</v>
      </c>
      <c r="Q120" s="10">
        <v>5493176.6229935158</v>
      </c>
      <c r="R120" s="10">
        <v>4943832.6025930578</v>
      </c>
      <c r="S120" s="10">
        <v>5210168.6133994777</v>
      </c>
      <c r="T120" s="10">
        <v>4381269.6328825084</v>
      </c>
      <c r="U120" s="10">
        <v>4603682.6771266134</v>
      </c>
      <c r="V120" s="10">
        <v>4442715.2316565961</v>
      </c>
      <c r="W120" s="10">
        <v>4658524.597393604</v>
      </c>
      <c r="X120" s="10">
        <v>3949710.21471914</v>
      </c>
      <c r="Y120" s="10">
        <v>4497557.1519235866</v>
      </c>
      <c r="Z120" s="10">
        <v>4047779.8559457781</v>
      </c>
      <c r="AA120" s="10">
        <v>4265843.3759140167</v>
      </c>
      <c r="AB120" s="10">
        <v>30.924333442111891</v>
      </c>
      <c r="AC120" s="10">
        <v>32.49419234567241</v>
      </c>
      <c r="AD120" s="10">
        <v>31.358035164274561</v>
      </c>
      <c r="AE120" s="10">
        <v>32.881283296709427</v>
      </c>
      <c r="AF120" s="10">
        <v>27.878255828626269</v>
      </c>
      <c r="AG120" s="10">
        <v>31.745126115311582</v>
      </c>
      <c r="AH120" s="10">
        <v>28.570461180033849</v>
      </c>
      <c r="AI120" s="10">
        <v>30.10961981853605</v>
      </c>
      <c r="AJ120" s="10">
        <v>0.012732914750538272</v>
      </c>
      <c r="AK120" s="10">
        <v>0.012944392020933603</v>
      </c>
      <c r="AL120" s="10">
        <v>0.013081723366381014</v>
      </c>
      <c r="AM120" s="10">
        <v>0.012760088100073071</v>
      </c>
      <c r="AN120" s="10">
        <v>0.013191622812980711</v>
      </c>
      <c r="AO120" s="10">
        <v>0.01288523875511946</v>
      </c>
      <c r="AP120" s="10">
        <v>0.012880695679251536</v>
      </c>
      <c r="AQ120" s="10">
        <v>0.012414707084758114</v>
      </c>
      <c r="AR120" s="10">
        <v>0.45297248991072148</v>
      </c>
      <c r="AS120" s="10">
        <v>0.46404924085139337</v>
      </c>
      <c r="AT120" s="10">
        <v>0.46948532955214961</v>
      </c>
      <c r="AU120" s="10">
        <v>0.47652152151509747</v>
      </c>
      <c r="AV120" s="10">
        <v>0.46905843567338595</v>
      </c>
      <c r="AW120" s="10">
        <v>0.48238375939078704</v>
      </c>
      <c r="AX120" s="10">
        <v>0.48472629202457429</v>
      </c>
      <c r="AY120" s="10">
        <v>0.51897981386514924</v>
      </c>
      <c r="AZ120" s="10">
        <v>-1.1102230246251565e-16</v>
      </c>
      <c r="BA120" s="10">
        <v>0.050764518708193762</v>
      </c>
      <c r="BB120" s="10">
        <v>0.014024610198131393</v>
      </c>
      <c r="BC120" s="10">
        <v>0.063281876657448555</v>
      </c>
      <c r="BD120" s="10">
        <v>-0.098500994991134294</v>
      </c>
      <c r="BE120" s="10">
        <v>0.026541968147386186</v>
      </c>
      <c r="BF120" s="10">
        <v>-0.076117154359505279</v>
      </c>
      <c r="BG120" s="10">
        <v>-0.026345389953220444</v>
      </c>
    </row>
    <row r="121" x14ac:dyDescent="0.3">
      <c r="A121" s="33"/>
      <c r="B121" s="33"/>
      <c r="C121" s="34">
        <f t="shared" si="2"/>
        <v>82</v>
      </c>
      <c r="D121" s="2">
        <v>784559114275.82886</v>
      </c>
      <c r="E121" s="2">
        <v>810857495407.82886</v>
      </c>
      <c r="F121" s="2">
        <v>785200877379.56506</v>
      </c>
      <c r="G121" s="2">
        <v>818351307323.25745</v>
      </c>
      <c r="H121" s="2">
        <v>682543761927.42859</v>
      </c>
      <c r="I121" s="2">
        <v>792694689294.99365</v>
      </c>
      <c r="J121" s="2">
        <v>713240730678.99365</v>
      </c>
      <c r="K121" s="2">
        <v>751040838870.51367</v>
      </c>
      <c r="L121" s="10">
        <v>5537656.8182021156</v>
      </c>
      <c r="M121" s="10">
        <v>5723278.7897443362</v>
      </c>
      <c r="N121" s="10">
        <v>5542186.5773527129</v>
      </c>
      <c r="O121" s="10">
        <v>5776172.3931614617</v>
      </c>
      <c r="P121" s="10">
        <v>4817601.43778014</v>
      </c>
      <c r="Q121" s="10">
        <v>5595080.1807698384</v>
      </c>
      <c r="R121" s="10">
        <v>5034269.978380993</v>
      </c>
      <c r="S121" s="10">
        <v>5301074.6372609809</v>
      </c>
      <c r="T121" s="10">
        <v>4549566.616269514</v>
      </c>
      <c r="U121" s="10">
        <v>4702067.8550965162</v>
      </c>
      <c r="V121" s="10">
        <v>4553288.125508504</v>
      </c>
      <c r="W121" s="10">
        <v>4745523.5946305674</v>
      </c>
      <c r="X121" s="10">
        <v>3957991.5100142569</v>
      </c>
      <c r="Y121" s="10">
        <v>4596743.8650425561</v>
      </c>
      <c r="Z121" s="10">
        <v>4135999.6444066511</v>
      </c>
      <c r="AA121" s="10">
        <v>4355198.0543037206</v>
      </c>
      <c r="AB121" s="10">
        <v>32.112224731089057</v>
      </c>
      <c r="AC121" s="10">
        <v>33.188624851370783</v>
      </c>
      <c r="AD121" s="10">
        <v>32.138492275033563</v>
      </c>
      <c r="AE121" s="10">
        <v>33.495348676181443</v>
      </c>
      <c r="AF121" s="10">
        <v>27.93670772921616</v>
      </c>
      <c r="AG121" s="10">
        <v>32.445216099844231</v>
      </c>
      <c r="AH121" s="10">
        <v>29.19314327521495</v>
      </c>
      <c r="AI121" s="10">
        <v>30.740312311962409</v>
      </c>
      <c r="AJ121" s="10">
        <v>0.01317671083965637</v>
      </c>
      <c r="AK121" s="10">
        <v>0.013175718432997328</v>
      </c>
      <c r="AL121" s="10">
        <v>0.013361362723258743</v>
      </c>
      <c r="AM121" s="10">
        <v>0.012953840761846117</v>
      </c>
      <c r="AN121" s="10">
        <v>0.01317397962071558</v>
      </c>
      <c r="AO121" s="10">
        <v>0.013124271970699644</v>
      </c>
      <c r="AP121" s="10">
        <v>0.013116321844049978</v>
      </c>
      <c r="AQ121" s="10">
        <v>0.012631316515704006</v>
      </c>
      <c r="AR121" s="10">
        <v>0.46614920075037786</v>
      </c>
      <c r="AS121" s="10">
        <v>0.47722495928439068</v>
      </c>
      <c r="AT121" s="10">
        <v>0.48284669227540833</v>
      </c>
      <c r="AU121" s="10">
        <v>0.4894753622769436</v>
      </c>
      <c r="AV121" s="10">
        <v>0.48223241529410155</v>
      </c>
      <c r="AW121" s="10">
        <v>0.49550803136148669</v>
      </c>
      <c r="AX121" s="10">
        <v>0.49784261386862427</v>
      </c>
      <c r="AY121" s="10">
        <v>0.53161113038085328</v>
      </c>
      <c r="AZ121" s="10">
        <v>0</v>
      </c>
      <c r="BA121" s="10">
        <v>0.033519948533482058</v>
      </c>
      <c r="BB121" s="10">
        <v>0.000817992031522774</v>
      </c>
      <c r="BC121" s="10">
        <v>0.043071570303048201</v>
      </c>
      <c r="BD121" s="10">
        <v>-0.13002889201352708</v>
      </c>
      <c r="BE121" s="10">
        <v>0.010369613801089139</v>
      </c>
      <c r="BF121" s="10">
        <v>-0.090902498357519068</v>
      </c>
      <c r="BG121" s="10">
        <v>-0.042722434543703613</v>
      </c>
    </row>
    <row r="122" x14ac:dyDescent="0.3">
      <c r="A122" s="33"/>
      <c r="B122" s="33"/>
      <c r="C122" s="34">
        <f t="shared" si="2"/>
        <v>83</v>
      </c>
      <c r="D122" s="2">
        <v>814637167727.90369</v>
      </c>
      <c r="E122" s="2">
        <v>833482383119.90369</v>
      </c>
      <c r="F122" s="2">
        <v>806456448230.61646</v>
      </c>
      <c r="G122" s="2">
        <v>840008847957.58948</v>
      </c>
      <c r="H122" s="2">
        <v>659636651637.68567</v>
      </c>
      <c r="I122" s="2">
        <v>812982913068.30225</v>
      </c>
      <c r="J122" s="2">
        <v>729933424560.30225</v>
      </c>
      <c r="K122" s="2">
        <v>763593231261.53027</v>
      </c>
      <c r="L122" s="10">
        <v>5749956.8664029092</v>
      </c>
      <c r="M122" s="10">
        <v>5882972.1275949506</v>
      </c>
      <c r="N122" s="10">
        <v>5692214.8603798617</v>
      </c>
      <c r="O122" s="10">
        <v>5929037.9011606891</v>
      </c>
      <c r="P122" s="10">
        <v>4655916.087150583</v>
      </c>
      <c r="Q122" s="10">
        <v>5738280.6339456001</v>
      </c>
      <c r="R122" s="10">
        <v>5152092.0881544705</v>
      </c>
      <c r="S122" s="10">
        <v>5389673.2400227645</v>
      </c>
      <c r="T122" s="10">
        <v>4737474.51515448</v>
      </c>
      <c r="U122" s="10">
        <v>4847067.7564022411</v>
      </c>
      <c r="V122" s="10">
        <v>4689900.0222767247</v>
      </c>
      <c r="W122" s="10">
        <v>4885022.0286444761</v>
      </c>
      <c r="X122" s="10">
        <v>3836078.134160399</v>
      </c>
      <c r="Y122" s="10">
        <v>4727854.2945189597</v>
      </c>
      <c r="Z122" s="10">
        <v>4244884.8807852138</v>
      </c>
      <c r="AA122" s="10">
        <v>4440631.5060918508</v>
      </c>
      <c r="AB122" s="10">
        <v>33.438535825460633</v>
      </c>
      <c r="AC122" s="10">
        <v>34.212078250220699</v>
      </c>
      <c r="AD122" s="10">
        <v>33.102740587009833</v>
      </c>
      <c r="AE122" s="10">
        <v>34.479971045852942</v>
      </c>
      <c r="AF122" s="10">
        <v>27.076206047771429</v>
      </c>
      <c r="AG122" s="10">
        <v>33.370633382642069</v>
      </c>
      <c r="AH122" s="10">
        <v>29.96168838629923</v>
      </c>
      <c r="AI122" s="10">
        <v>31.343327595563778</v>
      </c>
      <c r="AJ122" s="10">
        <v>0.013681873300643828</v>
      </c>
      <c r="AK122" s="10">
        <v>0.013543352883885086</v>
      </c>
      <c r="AL122" s="10">
        <v>0.013723057927903218</v>
      </c>
      <c r="AM122" s="10">
        <v>0.013296662151828365</v>
      </c>
      <c r="AN122" s="10">
        <v>0.012731842689781846</v>
      </c>
      <c r="AO122" s="10">
        <v>0.013460174519561337</v>
      </c>
      <c r="AP122" s="10">
        <v>0.01342329638430515</v>
      </c>
      <c r="AQ122" s="10">
        <v>0.012842427860273089</v>
      </c>
      <c r="AR122" s="10">
        <v>0.47983107405102171</v>
      </c>
      <c r="AS122" s="10">
        <v>0.49076831216827577</v>
      </c>
      <c r="AT122" s="10">
        <v>0.49656975020331157</v>
      </c>
      <c r="AU122" s="10">
        <v>0.502772024428772</v>
      </c>
      <c r="AV122" s="10">
        <v>0.49496425798388338</v>
      </c>
      <c r="AW122" s="10">
        <v>0.50896820588104807</v>
      </c>
      <c r="AX122" s="10">
        <v>0.51126591025292945</v>
      </c>
      <c r="AY122" s="10">
        <v>0.5444535582411264</v>
      </c>
      <c r="AZ122" s="10">
        <v>0</v>
      </c>
      <c r="BA122" s="10">
        <v>0.023133262437019741</v>
      </c>
      <c r="BB122" s="10">
        <v>-0.010042163335247767</v>
      </c>
      <c r="BC122" s="10">
        <v>0.031144761416238564</v>
      </c>
      <c r="BD122" s="10">
        <v>-0.19026938891399758</v>
      </c>
      <c r="BE122" s="10">
        <v>-0.0020306643560289439</v>
      </c>
      <c r="BF122" s="10">
        <v>-0.10397726315857614</v>
      </c>
      <c r="BG122" s="10">
        <v>-0.062658492011528955</v>
      </c>
    </row>
    <row r="123" x14ac:dyDescent="0.3">
      <c r="A123" s="33"/>
      <c r="B123" s="33"/>
      <c r="C123" s="34">
        <f t="shared" si="2"/>
        <v>84</v>
      </c>
      <c r="D123" s="2">
        <v>855631610233.92517</v>
      </c>
      <c r="E123" s="2">
        <v>893053882009.92517</v>
      </c>
      <c r="F123" s="2">
        <v>865016212514.93359</v>
      </c>
      <c r="G123" s="2">
        <v>898836735800.78223</v>
      </c>
      <c r="H123" s="2">
        <v>768792667410.85718</v>
      </c>
      <c r="I123" s="2">
        <v>870799066305.79077</v>
      </c>
      <c r="J123" s="2">
        <v>782746214121.79077</v>
      </c>
      <c r="K123" s="2">
        <v>814129969764.91077</v>
      </c>
      <c r="L123" s="10">
        <v>6039308.1082929531</v>
      </c>
      <c r="M123" s="10">
        <v>6303445.8828496346</v>
      </c>
      <c r="N123" s="10">
        <v>6105547.4851122638</v>
      </c>
      <c r="O123" s="10">
        <v>6344263.023509793</v>
      </c>
      <c r="P123" s="10">
        <v>5426372.4415478194</v>
      </c>
      <c r="Q123" s="10">
        <v>6146364.6257724231</v>
      </c>
      <c r="R123" s="10">
        <v>5524860.8175999233</v>
      </c>
      <c r="S123" s="10">
        <v>5746376.9089378314</v>
      </c>
      <c r="T123" s="10">
        <v>4939252.2714405917</v>
      </c>
      <c r="U123" s="10">
        <v>5155277.5312151127</v>
      </c>
      <c r="V123" s="10">
        <v>4993426.1911259163</v>
      </c>
      <c r="W123" s="10">
        <v>5188659.8576512411</v>
      </c>
      <c r="X123" s="10">
        <v>4437962.4167202013</v>
      </c>
      <c r="Y123" s="10">
        <v>5026808.5175620457</v>
      </c>
      <c r="Z123" s="10">
        <v>4518511.2025087345</v>
      </c>
      <c r="AA123" s="10">
        <v>4699678.2894800054</v>
      </c>
      <c r="AB123" s="10">
        <v>34.862744591285363</v>
      </c>
      <c r="AC123" s="10">
        <v>36.387516569491801</v>
      </c>
      <c r="AD123" s="10">
        <v>35.245120591073558</v>
      </c>
      <c r="AE123" s="10">
        <v>36.623139181265437</v>
      </c>
      <c r="AF123" s="10">
        <v>31.324488351090849</v>
      </c>
      <c r="AG123" s="10">
        <v>35.480743202847201</v>
      </c>
      <c r="AH123" s="10">
        <v>31.89302617660767</v>
      </c>
      <c r="AI123" s="10">
        <v>33.171758570566652</v>
      </c>
      <c r="AJ123" s="10">
        <v>0.014370377079525241</v>
      </c>
      <c r="AK123" s="10">
        <v>0.014511337148014955</v>
      </c>
      <c r="AL123" s="10">
        <v>0.014719539559715078</v>
      </c>
      <c r="AM123" s="10">
        <v>0.014227860140585833</v>
      </c>
      <c r="AN123" s="10">
        <v>0.014838695330575842</v>
      </c>
      <c r="AO123" s="10">
        <v>0.014417409290571727</v>
      </c>
      <c r="AP123" s="10">
        <v>0.014394510611949045</v>
      </c>
      <c r="AQ123" s="10">
        <v>0.013692375701548362</v>
      </c>
      <c r="AR123" s="10">
        <v>0.49420145113054698</v>
      </c>
      <c r="AS123" s="10">
        <v>0.50527964931629077</v>
      </c>
      <c r="AT123" s="10">
        <v>0.51128928976302668</v>
      </c>
      <c r="AU123" s="10">
        <v>0.51699988456935786</v>
      </c>
      <c r="AV123" s="10">
        <v>0.50980295331445924</v>
      </c>
      <c r="AW123" s="10">
        <v>0.52338561517161986</v>
      </c>
      <c r="AX123" s="10">
        <v>0.52566042086487852</v>
      </c>
      <c r="AY123" s="10">
        <v>0.55814593394267475</v>
      </c>
      <c r="AZ123" s="10">
        <v>0</v>
      </c>
      <c r="BA123" s="10">
        <v>0.043736429706902724</v>
      </c>
      <c r="BB123" s="10">
        <v>0.010968040648291044</v>
      </c>
      <c r="BC123" s="10">
        <v>0.050495008658042684</v>
      </c>
      <c r="BD123" s="10">
        <v>-0.10149104098588257</v>
      </c>
      <c r="BE123" s="10">
        <v>0.017726619599431226</v>
      </c>
      <c r="BF123" s="10">
        <v>-0.085183150365620408</v>
      </c>
      <c r="BG123" s="10">
        <v>-0.048504099162100855</v>
      </c>
    </row>
    <row r="124" x14ac:dyDescent="0.3">
      <c r="A124" s="33"/>
      <c r="B124" s="33"/>
      <c r="C124" s="34">
        <f t="shared" si="2"/>
        <v>85</v>
      </c>
      <c r="D124" s="2">
        <v>885445162738.71655</v>
      </c>
      <c r="E124" s="2">
        <v>912337076122.71655</v>
      </c>
      <c r="F124" s="2">
        <v>879417573091.21228</v>
      </c>
      <c r="G124" s="2">
        <v>916456896610.43091</v>
      </c>
      <c r="H124" s="2">
        <v>768009180455.71423</v>
      </c>
      <c r="I124" s="2">
        <v>883537393578.92664</v>
      </c>
      <c r="J124" s="2">
        <v>793702371390.92664</v>
      </c>
      <c r="K124" s="2">
        <v>831117310718.09058</v>
      </c>
      <c r="L124" s="10">
        <v>6249741.2283713231</v>
      </c>
      <c r="M124" s="10">
        <v>6439552.5310452636</v>
      </c>
      <c r="N124" s="10">
        <v>6207196.6676091477</v>
      </c>
      <c r="O124" s="10">
        <v>6468631.4769123551</v>
      </c>
      <c r="P124" s="10">
        <v>5420842.3523548292</v>
      </c>
      <c r="Q124" s="10">
        <v>6236275.6134762382</v>
      </c>
      <c r="R124" s="10">
        <v>5602192.7074457593</v>
      </c>
      <c r="S124" s="10">
        <v>5866278.7273487104</v>
      </c>
      <c r="T124" s="10">
        <v>5159996.9856217233</v>
      </c>
      <c r="U124" s="10">
        <v>5316711.5940903537</v>
      </c>
      <c r="V124" s="10">
        <v>5124870.7624285379</v>
      </c>
      <c r="W124" s="10">
        <v>5340720.1518108072</v>
      </c>
      <c r="X124" s="10">
        <v>4475630.1382050738</v>
      </c>
      <c r="Y124" s="10">
        <v>5148879.3201489914</v>
      </c>
      <c r="Z124" s="10">
        <v>4625359.1032000761</v>
      </c>
      <c r="AA124" s="10">
        <v>4843397.4214040404</v>
      </c>
      <c r="AB124" s="10">
        <v>36.420827913911133</v>
      </c>
      <c r="AC124" s="10">
        <v>37.526967278437183</v>
      </c>
      <c r="AD124" s="10">
        <v>36.172896348495598</v>
      </c>
      <c r="AE124" s="10">
        <v>37.696426979990179</v>
      </c>
      <c r="AF124" s="10">
        <v>31.59035858433565</v>
      </c>
      <c r="AG124" s="10">
        <v>36.342356050048593</v>
      </c>
      <c r="AH124" s="10">
        <v>32.647191152844201</v>
      </c>
      <c r="AI124" s="10">
        <v>34.186171909630133</v>
      </c>
      <c r="AJ124" s="10">
        <v>0.014871097233443988</v>
      </c>
      <c r="AK124" s="10">
        <v>0.014824672028136133</v>
      </c>
      <c r="AL124" s="10">
        <v>0.014964600165111069</v>
      </c>
      <c r="AM124" s="10">
        <v>0.014506773066225175</v>
      </c>
      <c r="AN124" s="10">
        <v>0.014823573016438793</v>
      </c>
      <c r="AO124" s="10">
        <v>0.014628311765184119</v>
      </c>
      <c r="AP124" s="10">
        <v>0.01459599165297037</v>
      </c>
      <c r="AQ124" s="10">
        <v>0.013978075851572814</v>
      </c>
      <c r="AR124" s="10">
        <v>0.50907254836399096</v>
      </c>
      <c r="AS124" s="10">
        <v>0.52010432134442686</v>
      </c>
      <c r="AT124" s="10">
        <v>0.52625388992813771</v>
      </c>
      <c r="AU124" s="10">
        <v>0.53150665763558302</v>
      </c>
      <c r="AV124" s="10">
        <v>0.52462652633089801</v>
      </c>
      <c r="AW124" s="10">
        <v>0.53801392693680394</v>
      </c>
      <c r="AX124" s="10">
        <v>0.54025641251784884</v>
      </c>
      <c r="AY124" s="10">
        <v>0.5721240097942476</v>
      </c>
      <c r="AZ124" s="10">
        <v>0</v>
      </c>
      <c r="BA124" s="10">
        <v>0.030371065895060445</v>
      </c>
      <c r="BB124" s="10">
        <v>-0.0068074115723447681</v>
      </c>
      <c r="BC124" s="10">
        <v>0.035023889876809378</v>
      </c>
      <c r="BD124" s="10">
        <v>-0.13262931147510948</v>
      </c>
      <c r="BE124" s="10">
        <v>-0.0021545875905957246</v>
      </c>
      <c r="BF124" s="10">
        <v>-0.10361205324565304</v>
      </c>
      <c r="BG124" s="10">
        <v>-0.061356540536725901</v>
      </c>
    </row>
    <row r="125" x14ac:dyDescent="0.3">
      <c r="A125" s="33"/>
      <c r="B125" s="33"/>
      <c r="C125" s="34">
        <f t="shared" si="2"/>
        <v>86</v>
      </c>
      <c r="D125" s="2">
        <v>935076009140.63806</v>
      </c>
      <c r="E125" s="2">
        <v>964334731844.63806</v>
      </c>
      <c r="F125" s="2">
        <v>933615633273.13599</v>
      </c>
      <c r="G125" s="2">
        <v>968543619251.20947</v>
      </c>
      <c r="H125" s="2">
        <v>812617273766.57141</v>
      </c>
      <c r="I125" s="2">
        <v>937824520679.7074</v>
      </c>
      <c r="J125" s="2">
        <v>847702789067.7074</v>
      </c>
      <c r="K125" s="2">
        <v>889093062503.22742</v>
      </c>
      <c r="L125" s="10">
        <v>6600050.835346479</v>
      </c>
      <c r="M125" s="10">
        <v>6806567.797963432</v>
      </c>
      <c r="N125" s="10">
        <v>6589743.0583636379</v>
      </c>
      <c r="O125" s="10">
        <v>6836275.4052296588</v>
      </c>
      <c r="P125" s="10">
        <v>5735699.8405606411</v>
      </c>
      <c r="Q125" s="10">
        <v>6619450.6656298647</v>
      </c>
      <c r="R125" s="10">
        <v>5983344.0772945508</v>
      </c>
      <c r="S125" s="10">
        <v>6275489.2142598135</v>
      </c>
      <c r="T125" s="10">
        <v>5410599.3365503326</v>
      </c>
      <c r="U125" s="10">
        <v>5579898.1145139132</v>
      </c>
      <c r="V125" s="10">
        <v>5402149.2120443229</v>
      </c>
      <c r="W125" s="10">
        <v>5604251.8602917986</v>
      </c>
      <c r="X125" s="10">
        <v>4702020.4125988521</v>
      </c>
      <c r="Y125" s="10">
        <v>5426502.9578222074</v>
      </c>
      <c r="Z125" s="10">
        <v>4905034.5675500799</v>
      </c>
      <c r="AA125" s="10">
        <v>5144529.7356441412</v>
      </c>
      <c r="AB125" s="10">
        <v>38.189655516606457</v>
      </c>
      <c r="AC125" s="10">
        <v>39.384617776357501</v>
      </c>
      <c r="AD125" s="10">
        <v>38.130011968104</v>
      </c>
      <c r="AE125" s="10">
        <v>39.556513920193836</v>
      </c>
      <c r="AF125" s="10">
        <v>33.18828998779469</v>
      </c>
      <c r="AG125" s="10">
        <v>38.301908111940342</v>
      </c>
      <c r="AH125" s="10">
        <v>34.621225631394843</v>
      </c>
      <c r="AI125" s="10">
        <v>36.311655359875793</v>
      </c>
      <c r="AJ125" s="10">
        <v>0.015704649861749319</v>
      </c>
      <c r="AK125" s="10">
        <v>0.015669588027369005</v>
      </c>
      <c r="AL125" s="10">
        <v>0.015886860903540721</v>
      </c>
      <c r="AM125" s="10">
        <v>0.015331263850142952</v>
      </c>
      <c r="AN125" s="10">
        <v>0.015684567058105375</v>
      </c>
      <c r="AO125" s="10">
        <v>0.015527118115472967</v>
      </c>
      <c r="AP125" s="10">
        <v>0.015589046069937702</v>
      </c>
      <c r="AQ125" s="10">
        <v>0.014953136105466959</v>
      </c>
      <c r="AR125" s="10">
        <v>0.52477719822574032</v>
      </c>
      <c r="AS125" s="10">
        <v>0.53577390937179581</v>
      </c>
      <c r="AT125" s="10">
        <v>0.54214075083167845</v>
      </c>
      <c r="AU125" s="10">
        <v>0.54683792148572596</v>
      </c>
      <c r="AV125" s="10">
        <v>0.54031109338900341</v>
      </c>
      <c r="AW125" s="10">
        <v>0.55354104505227686</v>
      </c>
      <c r="AX125" s="10">
        <v>0.55584545858778656</v>
      </c>
      <c r="AY125" s="10">
        <v>0.5870771458997146</v>
      </c>
      <c r="AZ125" s="10">
        <v>-1.1102230246251565e-16</v>
      </c>
      <c r="BA125" s="10">
        <v>0.031290207873998943</v>
      </c>
      <c r="BB125" s="10">
        <v>-0.0015617723620610091</v>
      </c>
      <c r="BC125" s="10">
        <v>0.035791325821019626</v>
      </c>
      <c r="BD125" s="10">
        <v>-0.1309612632310071</v>
      </c>
      <c r="BE125" s="10">
        <v>0.0029393455849597849</v>
      </c>
      <c r="BF125" s="10">
        <v>-0.093439698183711561</v>
      </c>
      <c r="BG125" s="10">
        <v>-0.049175624428296816</v>
      </c>
    </row>
    <row r="126" x14ac:dyDescent="0.3">
      <c r="A126" s="33"/>
      <c r="B126" s="33"/>
      <c r="C126" s="34">
        <f t="shared" si="2"/>
        <v>87</v>
      </c>
      <c r="D126" s="2">
        <v>980978239719.97864</v>
      </c>
      <c r="E126" s="2">
        <v>1002116500359.979</v>
      </c>
      <c r="F126" s="2">
        <v>970287820788.67859</v>
      </c>
      <c r="G126" s="2">
        <v>1006364616442.264</v>
      </c>
      <c r="H126" s="2">
        <v>851805712842.28577</v>
      </c>
      <c r="I126" s="2">
        <v>974535936870.96436</v>
      </c>
      <c r="J126" s="2">
        <v>875981419230.96436</v>
      </c>
      <c r="K126" s="2">
        <v>913959239239.44434</v>
      </c>
      <c r="L126" s="10">
        <v>6924042.7379489951</v>
      </c>
      <c r="M126" s="10">
        <v>7073243.0098317266</v>
      </c>
      <c r="N126" s="10">
        <v>6848586.510104401</v>
      </c>
      <c r="O126" s="10">
        <v>7103227.5050208475</v>
      </c>
      <c r="P126" s="10">
        <v>6012303.7610219261</v>
      </c>
      <c r="Q126" s="10">
        <v>6878571.0052935202</v>
      </c>
      <c r="R126" s="10">
        <v>6182943.2487062803</v>
      </c>
      <c r="S126" s="10">
        <v>6451002.2516337177</v>
      </c>
      <c r="T126" s="10">
        <v>5679060.7616245523</v>
      </c>
      <c r="U126" s="10">
        <v>5801433.9822618254</v>
      </c>
      <c r="V126" s="10">
        <v>5617171.9895602455</v>
      </c>
      <c r="W126" s="10">
        <v>5826027.095928262</v>
      </c>
      <c r="X126" s="10">
        <v>4931257.6002818504</v>
      </c>
      <c r="Y126" s="10">
        <v>5641765.1032266831</v>
      </c>
      <c r="Z126" s="10">
        <v>5071215.1446772208</v>
      </c>
      <c r="AA126" s="10">
        <v>5291075.6254599178</v>
      </c>
      <c r="AB126" s="10">
        <v>40.084537895684718</v>
      </c>
      <c r="AC126" s="10">
        <v>40.948285301452657</v>
      </c>
      <c r="AD126" s="10">
        <v>39.647708121667748</v>
      </c>
      <c r="AE126" s="10">
        <v>41.121870976639769</v>
      </c>
      <c r="AF126" s="10">
        <v>34.806315771014297</v>
      </c>
      <c r="AG126" s="10">
        <v>39.821293796854853</v>
      </c>
      <c r="AH126" s="10">
        <v>35.794178681376671</v>
      </c>
      <c r="AI126" s="10">
        <v>37.346020815775042</v>
      </c>
      <c r="AJ126" s="10">
        <v>0.016475580194765065</v>
      </c>
      <c r="AK126" s="10">
        <v>0.016283508410023226</v>
      </c>
      <c r="AL126" s="10">
        <v>0.016510892808453716</v>
      </c>
      <c r="AM126" s="10">
        <v>0.015929939713043021</v>
      </c>
      <c r="AN126" s="10">
        <v>0.016440954745677572</v>
      </c>
      <c r="AO126" s="10">
        <v>0.016134931712599644</v>
      </c>
      <c r="AP126" s="10">
        <v>0.016109083132567363</v>
      </c>
      <c r="AQ126" s="10">
        <v>0.015371345785466457</v>
      </c>
      <c r="AR126" s="10">
        <v>0.54125277842050534</v>
      </c>
      <c r="AS126" s="10">
        <v>0.55205741778181905</v>
      </c>
      <c r="AT126" s="10">
        <v>0.5586516436401322</v>
      </c>
      <c r="AU126" s="10">
        <v>0.56276786119876898</v>
      </c>
      <c r="AV126" s="10">
        <v>0.55675204813468093</v>
      </c>
      <c r="AW126" s="10">
        <v>0.56967597676487647</v>
      </c>
      <c r="AX126" s="10">
        <v>0.57195454172035387</v>
      </c>
      <c r="AY126" s="10">
        <v>0.60244849168518111</v>
      </c>
      <c r="AZ126" s="10">
        <v>0</v>
      </c>
      <c r="BA126" s="10">
        <v>0.021548144274876391</v>
      </c>
      <c r="BB126" s="10">
        <v>-0.010897712608132548</v>
      </c>
      <c r="BC126" s="10">
        <v>0.025878633892564062</v>
      </c>
      <c r="BD126" s="10">
        <v>-0.13167726015468539</v>
      </c>
      <c r="BE126" s="10">
        <v>-0.0065672229904439883</v>
      </c>
      <c r="BF126" s="10">
        <v>-0.10703277222437246</v>
      </c>
      <c r="BG126" s="10">
        <v>-0.068318539358900532</v>
      </c>
    </row>
    <row r="127" x14ac:dyDescent="0.3">
      <c r="A127" s="33"/>
      <c r="B127" s="33"/>
      <c r="C127" s="34">
        <f t="shared" si="2"/>
        <v>88</v>
      </c>
      <c r="D127" s="2">
        <v>1033088600031.866</v>
      </c>
      <c r="E127" s="2">
        <v>1070076265359.866</v>
      </c>
      <c r="F127" s="2">
        <v>1033695752924.225</v>
      </c>
      <c r="G127" s="2">
        <v>1074141578915.494</v>
      </c>
      <c r="H127" s="2">
        <v>897008555851.62854</v>
      </c>
      <c r="I127" s="2">
        <v>1037761066479.854</v>
      </c>
      <c r="J127" s="2">
        <v>931856506311.85376</v>
      </c>
      <c r="K127" s="2">
        <v>963705279082.18982</v>
      </c>
      <c r="L127" s="10">
        <v>7291853.5081373556</v>
      </c>
      <c r="M127" s="10">
        <v>7552923.6982173426</v>
      </c>
      <c r="N127" s="10">
        <v>7296138.9778908612</v>
      </c>
      <c r="O127" s="10">
        <v>7581617.9175818535</v>
      </c>
      <c r="P127" s="10">
        <v>6331359.1734669879</v>
      </c>
      <c r="Q127" s="10">
        <v>7324833.1972553711</v>
      </c>
      <c r="R127" s="10">
        <v>6577326.6053087031</v>
      </c>
      <c r="S127" s="10">
        <v>6802124.9289453011</v>
      </c>
      <c r="T127" s="10">
        <v>5963268.7225491842</v>
      </c>
      <c r="U127" s="10">
        <v>6176771.5990341008</v>
      </c>
      <c r="V127" s="10">
        <v>5966773.3743793378</v>
      </c>
      <c r="W127" s="10">
        <v>6200237.6959137749</v>
      </c>
      <c r="X127" s="10">
        <v>5177777.6512140734</v>
      </c>
      <c r="Y127" s="10">
        <v>5990239.4712590128</v>
      </c>
      <c r="Z127" s="10">
        <v>5378929.510810622</v>
      </c>
      <c r="AA127" s="10">
        <v>5562769.3000669004</v>
      </c>
      <c r="AB127" s="10">
        <v>42.090564113421429</v>
      </c>
      <c r="AC127" s="10">
        <v>43.597532343296329</v>
      </c>
      <c r="AD127" s="10">
        <v>42.115301011826588</v>
      </c>
      <c r="AE127" s="10">
        <v>43.763163191269157</v>
      </c>
      <c r="AF127" s="10">
        <v>36.546329258880569</v>
      </c>
      <c r="AG127" s="10">
        <v>42.280931859799423</v>
      </c>
      <c r="AH127" s="10">
        <v>37.96612025553101</v>
      </c>
      <c r="AI127" s="10">
        <v>39.263717395004107</v>
      </c>
      <c r="AJ127" s="10">
        <v>0.017350776387232775</v>
      </c>
      <c r="AK127" s="10">
        <v>0.017387794592838637</v>
      </c>
      <c r="AL127" s="10">
        <v>0.017589873239069392</v>
      </c>
      <c r="AM127" s="10">
        <v>0.017002794331032935</v>
      </c>
      <c r="AN127" s="10">
        <v>0.017313428227702897</v>
      </c>
      <c r="AO127" s="10">
        <v>0.017181720353391213</v>
      </c>
      <c r="AP127" s="10">
        <v>0.017136612259401694</v>
      </c>
      <c r="AQ127" s="10">
        <v>0.0162079953285213</v>
      </c>
      <c r="AR127" s="10">
        <v>0.55860355480773816</v>
      </c>
      <c r="AS127" s="10">
        <v>0.56944521237465773</v>
      </c>
      <c r="AT127" s="10">
        <v>0.57624151687920155</v>
      </c>
      <c r="AU127" s="10">
        <v>0.57977065552980189</v>
      </c>
      <c r="AV127" s="10">
        <v>0.57406547636238381</v>
      </c>
      <c r="AW127" s="10">
        <v>0.58685769711826763</v>
      </c>
      <c r="AX127" s="10">
        <v>0.58909115397975553</v>
      </c>
      <c r="AY127" s="10">
        <v>0.61865648701370246</v>
      </c>
      <c r="AZ127" s="10">
        <v>0</v>
      </c>
      <c r="BA127" s="10">
        <v>0.03580299436743295</v>
      </c>
      <c r="BB127" s="10">
        <v>0.00058770650681871928</v>
      </c>
      <c r="BC127" s="10">
        <v>0.039738100761504747</v>
      </c>
      <c r="BD127" s="10">
        <v>-0.13172156209645514</v>
      </c>
      <c r="BE127" s="10">
        <v>0.0045228129008916262</v>
      </c>
      <c r="BF127" s="10">
        <v>-0.097989750072636217</v>
      </c>
      <c r="BG127" s="10">
        <v>-0.06716105564182584</v>
      </c>
    </row>
    <row r="128" x14ac:dyDescent="0.3">
      <c r="A128" s="33"/>
      <c r="B128" s="33"/>
      <c r="C128" s="34">
        <f t="shared" si="2"/>
        <v>89</v>
      </c>
      <c r="D128" s="2">
        <v>1080997644932.8719</v>
      </c>
      <c r="E128" s="2">
        <v>1101418787756.8721</v>
      </c>
      <c r="F128" s="2">
        <v>1062148607710.257</v>
      </c>
      <c r="G128" s="2">
        <v>1105008719953.5291</v>
      </c>
      <c r="H128" s="2">
        <v>950428519132.6571</v>
      </c>
      <c r="I128" s="2">
        <v>1065738539906.9139</v>
      </c>
      <c r="J128" s="2">
        <v>957653952062.91394</v>
      </c>
      <c r="K128" s="2">
        <v>991797243862.90588</v>
      </c>
      <c r="L128" s="10">
        <v>7630010.1165077649</v>
      </c>
      <c r="M128" s="10">
        <v>7774148.7527648741</v>
      </c>
      <c r="N128" s="10">
        <v>7496967.8796729986</v>
      </c>
      <c r="O128" s="10">
        <v>7799487.5859311307</v>
      </c>
      <c r="P128" s="10">
        <v>6708413.51967052</v>
      </c>
      <c r="Q128" s="10">
        <v>7522306.712839257</v>
      </c>
      <c r="R128" s="10">
        <v>6759412.8225944694</v>
      </c>
      <c r="S128" s="10">
        <v>7000406.5593208736</v>
      </c>
      <c r="T128" s="10">
        <v>6282568.8552034535</v>
      </c>
      <c r="U128" s="10">
        <v>6401252.9582587276</v>
      </c>
      <c r="V128" s="10">
        <v>6173021.5543740187</v>
      </c>
      <c r="W128" s="10">
        <v>6422117.0150092049</v>
      </c>
      <c r="X128" s="10">
        <v>5523723.9797786688</v>
      </c>
      <c r="Y128" s="10">
        <v>6193885.611124495</v>
      </c>
      <c r="Z128" s="10">
        <v>5565716.9296299256</v>
      </c>
      <c r="AA128" s="10">
        <v>5764151.7575708078</v>
      </c>
      <c r="AB128" s="10">
        <v>44.344281550988683</v>
      </c>
      <c r="AC128" s="10">
        <v>45.181990042977709</v>
      </c>
      <c r="AD128" s="10">
        <v>43.571063387671963</v>
      </c>
      <c r="AE128" s="10">
        <v>45.329254900420963</v>
      </c>
      <c r="AF128" s="10">
        <v>38.98812365046826</v>
      </c>
      <c r="AG128" s="10">
        <v>43.718328245115202</v>
      </c>
      <c r="AH128" s="10">
        <v>39.284522660853703</v>
      </c>
      <c r="AI128" s="10">
        <v>40.68513602181104</v>
      </c>
      <c r="AJ128" s="10">
        <v>0.018155411270414729</v>
      </c>
      <c r="AK128" s="10">
        <v>0.017897082910972962</v>
      </c>
      <c r="AL128" s="10">
        <v>0.018074040952402969</v>
      </c>
      <c r="AM128" s="10">
        <v>0.017491396262992957</v>
      </c>
      <c r="AN128" s="10">
        <v>0.018344502785642335</v>
      </c>
      <c r="AO128" s="10">
        <v>0.01764493018091803</v>
      </c>
      <c r="AP128" s="10">
        <v>0.017611020950143743</v>
      </c>
      <c r="AQ128" s="10">
        <v>0.016680457650579409</v>
      </c>
      <c r="AR128" s="10">
        <v>0.57675896607815291</v>
      </c>
      <c r="AS128" s="10">
        <v>0.58734229528563064</v>
      </c>
      <c r="AT128" s="10">
        <v>0.5943155578316045</v>
      </c>
      <c r="AU128" s="10">
        <v>0.5972620517927949</v>
      </c>
      <c r="AV128" s="10">
        <v>0.59240997914802618</v>
      </c>
      <c r="AW128" s="10">
        <v>0.60450262729918569</v>
      </c>
      <c r="AX128" s="10">
        <v>0.60670217492989931</v>
      </c>
      <c r="AY128" s="10">
        <v>0.63533694466428192</v>
      </c>
      <c r="AZ128" s="10">
        <v>0</v>
      </c>
      <c r="BA128" s="10">
        <v>0.018891015091220043</v>
      </c>
      <c r="BB128" s="10">
        <v>-0.017436705168571764</v>
      </c>
      <c r="BC128" s="10">
        <v>0.022211958678363342</v>
      </c>
      <c r="BD128" s="10">
        <v>-0.12078576342164271</v>
      </c>
      <c r="BE128" s="10">
        <v>-0.014115761581428354</v>
      </c>
      <c r="BF128" s="10">
        <v>-0.1141017220972923</v>
      </c>
      <c r="BG128" s="10">
        <v>-0.082516739502707437</v>
      </c>
    </row>
    <row r="129" x14ac:dyDescent="0.3">
      <c r="A129" s="33"/>
      <c r="B129" s="33"/>
      <c r="C129" s="34">
        <f t="shared" si="2"/>
        <v>90</v>
      </c>
      <c r="D129" s="2">
        <v>1140247131668.0139</v>
      </c>
      <c r="E129" s="2">
        <v>1177474404236.0139</v>
      </c>
      <c r="F129" s="2">
        <v>1138907632044.304</v>
      </c>
      <c r="G129" s="2">
        <v>1182750523196.1289</v>
      </c>
      <c r="H129" s="2">
        <v>985534685664.11426</v>
      </c>
      <c r="I129" s="2">
        <v>1144183751004.418</v>
      </c>
      <c r="J129" s="2">
        <v>1027557316020.418</v>
      </c>
      <c r="K129" s="2">
        <v>1061277313571.098</v>
      </c>
      <c r="L129" s="10">
        <v>8048211.0120472787</v>
      </c>
      <c r="M129" s="10">
        <v>8310972.4228933407</v>
      </c>
      <c r="N129" s="10">
        <v>8038756.4163523866</v>
      </c>
      <c r="O129" s="10">
        <v>8348212.8750166846</v>
      </c>
      <c r="P129" s="10">
        <v>6956203.5190682132</v>
      </c>
      <c r="Q129" s="10">
        <v>8075996.8684757315</v>
      </c>
      <c r="R129" s="10">
        <v>7252812.023484312</v>
      </c>
      <c r="S129" s="10">
        <v>7490818.0206724759</v>
      </c>
      <c r="T129" s="10">
        <v>6591100.0801628605</v>
      </c>
      <c r="U129" s="10">
        <v>6806289.114533199</v>
      </c>
      <c r="V129" s="10">
        <v>6583357.2182586137</v>
      </c>
      <c r="W129" s="10">
        <v>6836787.2645702763</v>
      </c>
      <c r="X129" s="10">
        <v>5696798.146013909</v>
      </c>
      <c r="Y129" s="10">
        <v>6613855.368295691</v>
      </c>
      <c r="Z129" s="10">
        <v>5939706.3319831323</v>
      </c>
      <c r="AA129" s="10">
        <v>6134621.8659816766</v>
      </c>
      <c r="AB129" s="10">
        <v>46.52198876314916</v>
      </c>
      <c r="AC129" s="10">
        <v>48.040858408151188</v>
      </c>
      <c r="AD129" s="10">
        <v>46.467337289173209</v>
      </c>
      <c r="AE129" s="10">
        <v>48.256123625803099</v>
      </c>
      <c r="AF129" s="10">
        <v>40.20973374876133</v>
      </c>
      <c r="AG129" s="10">
        <v>46.682602506825113</v>
      </c>
      <c r="AH129" s="10">
        <v>41.924253595326597</v>
      </c>
      <c r="AI129" s="10">
        <v>43.300026709398239</v>
      </c>
      <c r="AJ129" s="10">
        <v>0.019150509459832415</v>
      </c>
      <c r="AK129" s="10">
        <v>0.019132919532885418</v>
      </c>
      <c r="AL129" s="10">
        <v>0.01938021010727373</v>
      </c>
      <c r="AM129" s="10">
        <v>0.018721986268448416</v>
      </c>
      <c r="AN129" s="10">
        <v>0.019022097319860695</v>
      </c>
      <c r="AO129" s="10">
        <v>0.01894371052995536</v>
      </c>
      <c r="AP129" s="10">
        <v>0.018896526642976981</v>
      </c>
      <c r="AQ129" s="10">
        <v>0.017849002297681701</v>
      </c>
      <c r="AR129" s="10">
        <v>0.59590947553798534</v>
      </c>
      <c r="AS129" s="10">
        <v>0.60647521481851607</v>
      </c>
      <c r="AT129" s="10">
        <v>0.61369576793887826</v>
      </c>
      <c r="AU129" s="10">
        <v>0.61598403806124336</v>
      </c>
      <c r="AV129" s="10">
        <v>0.61143207646788689</v>
      </c>
      <c r="AW129" s="10">
        <v>0.62344633782914105</v>
      </c>
      <c r="AX129" s="10">
        <v>0.62559870157287634</v>
      </c>
      <c r="AY129" s="10">
        <v>0.65318594696196364</v>
      </c>
      <c r="AZ129" s="10">
        <v>0</v>
      </c>
      <c r="BA129" s="10">
        <v>0.032648424656453123</v>
      </c>
      <c r="BB129" s="10">
        <v>-0.0011747450061554421</v>
      </c>
      <c r="BC129" s="10">
        <v>0.03727559609462805</v>
      </c>
      <c r="BD129" s="10">
        <v>-0.13568325822278382</v>
      </c>
      <c r="BE129" s="10">
        <v>0.003452426432018596</v>
      </c>
      <c r="BF129" s="10">
        <v>-0.098829291052675017</v>
      </c>
      <c r="BG129" s="10">
        <v>-0.069256756630814542</v>
      </c>
    </row>
    <row r="130" x14ac:dyDescent="0.3">
      <c r="A130" s="33"/>
      <c r="B130" s="33"/>
      <c r="C130" s="34">
        <f t="shared" si="2"/>
        <v>91</v>
      </c>
      <c r="D130" s="2">
        <v>1207972709859.104</v>
      </c>
      <c r="E130" s="2">
        <v>1225666559463.104</v>
      </c>
      <c r="F130" s="2">
        <v>1186799422417.6621</v>
      </c>
      <c r="G130" s="2">
        <v>1228759428780.019</v>
      </c>
      <c r="H130" s="2">
        <v>1017160960172.9139</v>
      </c>
      <c r="I130" s="2">
        <v>1189892291734.5759</v>
      </c>
      <c r="J130" s="2">
        <v>1067631646018.576</v>
      </c>
      <c r="K130" s="2">
        <v>1100810268953.5</v>
      </c>
      <c r="L130" s="10">
        <v>8526238.7387186401</v>
      </c>
      <c r="M130" s="10">
        <v>8651127.3100409862</v>
      </c>
      <c r="N130" s="10">
        <v>8376791.237019443</v>
      </c>
      <c r="O130" s="10">
        <v>8672957.7222418915</v>
      </c>
      <c r="P130" s="10">
        <v>7179431.3823116897</v>
      </c>
      <c r="Q130" s="10">
        <v>8398621.6492203474</v>
      </c>
      <c r="R130" s="10">
        <v>7535668.8314815266</v>
      </c>
      <c r="S130" s="10">
        <v>7769853.6419960652</v>
      </c>
      <c r="T130" s="10">
        <v>7000143.1924335584</v>
      </c>
      <c r="U130" s="10">
        <v>7102678.1916454444</v>
      </c>
      <c r="V130" s="10">
        <v>6877445.0199210849</v>
      </c>
      <c r="W130" s="10">
        <v>7120601.2191419927</v>
      </c>
      <c r="X130" s="10">
        <v>5894398.3691437049</v>
      </c>
      <c r="Y130" s="10">
        <v>6895368.0474176332</v>
      </c>
      <c r="Z130" s="10">
        <v>6186873.5426773624</v>
      </c>
      <c r="AA130" s="10">
        <v>6379142.0513751432</v>
      </c>
      <c r="AB130" s="10">
        <v>49.409139442285991</v>
      </c>
      <c r="AC130" s="10">
        <v>50.13286264829852</v>
      </c>
      <c r="AD130" s="10">
        <v>48.54309842736285</v>
      </c>
      <c r="AE130" s="10">
        <v>50.259368826880987</v>
      </c>
      <c r="AF130" s="10">
        <v>41.604456215153157</v>
      </c>
      <c r="AG130" s="10">
        <v>48.669604605945317</v>
      </c>
      <c r="AH130" s="10">
        <v>43.668834933598703</v>
      </c>
      <c r="AI130" s="10">
        <v>45.025924538119568</v>
      </c>
      <c r="AJ130" s="10">
        <v>0.020287964042966337</v>
      </c>
      <c r="AK130" s="10">
        <v>0.019915999508772028</v>
      </c>
      <c r="AL130" s="10">
        <v>0.020195160269810778</v>
      </c>
      <c r="AM130" s="10">
        <v>0.019450270113329112</v>
      </c>
      <c r="AN130" s="10">
        <v>0.019632525425864519</v>
      </c>
      <c r="AO130" s="10">
        <v>0.019700485273154315</v>
      </c>
      <c r="AP130" s="10">
        <v>0.019633483728195768</v>
      </c>
      <c r="AQ130" s="10">
        <v>0.018513883947775853</v>
      </c>
      <c r="AR130" s="10">
        <v>0.61619743958095163</v>
      </c>
      <c r="AS130" s="10">
        <v>0.62639121432728806</v>
      </c>
      <c r="AT130" s="10">
        <v>0.63389092820868909</v>
      </c>
      <c r="AU130" s="10">
        <v>0.63543430817457247</v>
      </c>
      <c r="AV130" s="10">
        <v>0.63106460189375135</v>
      </c>
      <c r="AW130" s="10">
        <v>0.64314682310229532</v>
      </c>
      <c r="AX130" s="10">
        <v>0.64523218530107207</v>
      </c>
      <c r="AY130" s="10">
        <v>0.6716998309097395</v>
      </c>
      <c r="AZ130" s="10">
        <v>0</v>
      </c>
      <c r="BA130" s="10">
        <v>0.014647557398928202</v>
      </c>
      <c r="BB130" s="10">
        <v>-0.017527951806056596</v>
      </c>
      <c r="BC130" s="10">
        <v>0.017207937523141092</v>
      </c>
      <c r="BD130" s="10">
        <v>-0.15796031493827878</v>
      </c>
      <c r="BE130" s="10">
        <v>-0.014967571681844483</v>
      </c>
      <c r="BF130" s="10">
        <v>-0.11617900197173914</v>
      </c>
      <c r="BG130" s="10">
        <v>-0.08871263401149454</v>
      </c>
    </row>
    <row r="131" x14ac:dyDescent="0.3">
      <c r="A131" s="33"/>
      <c r="B131" s="33"/>
      <c r="C131" s="34">
        <f t="shared" si="2"/>
        <v>92</v>
      </c>
      <c r="D131" s="2">
        <v>1293302026133.6709</v>
      </c>
      <c r="E131" s="2">
        <v>1315001602829.6709</v>
      </c>
      <c r="F131" s="2">
        <v>1274348595187.3689</v>
      </c>
      <c r="G131" s="2">
        <v>1319392333128.4141</v>
      </c>
      <c r="H131" s="2">
        <v>1102150242666.7429</v>
      </c>
      <c r="I131" s="2">
        <v>1278739325486.1121</v>
      </c>
      <c r="J131" s="2">
        <v>1149728064698.1121</v>
      </c>
      <c r="K131" s="2">
        <v>1176997768736.124</v>
      </c>
      <c r="L131" s="10">
        <v>9128519.0021969769</v>
      </c>
      <c r="M131" s="10">
        <v>9281681.2135029007</v>
      </c>
      <c r="N131" s="10">
        <v>8994739.9227136001</v>
      </c>
      <c r="O131" s="10">
        <v>9312672.3232017066</v>
      </c>
      <c r="P131" s="10">
        <v>7779311.5839590468</v>
      </c>
      <c r="Q131" s="10">
        <v>9025731.0324124061</v>
      </c>
      <c r="R131" s="10">
        <v>8115130.3205884788</v>
      </c>
      <c r="S131" s="10">
        <v>8307608.1845870866</v>
      </c>
      <c r="T131" s="10">
        <v>7546091.7463615732</v>
      </c>
      <c r="U131" s="10">
        <v>7672703.3137266589</v>
      </c>
      <c r="V131" s="10">
        <v>7435503.2481306558</v>
      </c>
      <c r="W131" s="10">
        <v>7698322.1196964392</v>
      </c>
      <c r="X131" s="10">
        <v>6430769.2104228614</v>
      </c>
      <c r="Y131" s="10">
        <v>7461122.0541004371</v>
      </c>
      <c r="Z131" s="10">
        <v>6708373.824724813</v>
      </c>
      <c r="AA131" s="10">
        <v>6867485.6829054914</v>
      </c>
      <c r="AB131" s="10">
        <v>53.262610362495273</v>
      </c>
      <c r="AC131" s="10">
        <v>54.156273308377543</v>
      </c>
      <c r="AD131" s="10">
        <v>52.482043111283822</v>
      </c>
      <c r="AE131" s="10">
        <v>54.337098631761492</v>
      </c>
      <c r="AF131" s="10">
        <v>45.390324726840703</v>
      </c>
      <c r="AG131" s="10">
        <v>52.662868434667779</v>
      </c>
      <c r="AH131" s="10">
        <v>47.349742515992922</v>
      </c>
      <c r="AI131" s="10">
        <v>48.472802398006188</v>
      </c>
      <c r="AJ131" s="10">
        <v>0.021721074316286365</v>
      </c>
      <c r="AK131" s="10">
        <v>0.021367615093832976</v>
      </c>
      <c r="AL131" s="10">
        <v>0.021684939875510113</v>
      </c>
      <c r="AM131" s="10">
        <v>0.020884915845799334</v>
      </c>
      <c r="AN131" s="10">
        <v>0.021272928778744312</v>
      </c>
      <c r="AO131" s="10">
        <v>0.021171483692207876</v>
      </c>
      <c r="AP131" s="10">
        <v>0.021143216702390291</v>
      </c>
      <c r="AQ131" s="10">
        <v>0.019795236937503714</v>
      </c>
      <c r="AR131" s="10">
        <v>0.63791851389723797</v>
      </c>
      <c r="AS131" s="10">
        <v>0.64775882942112106</v>
      </c>
      <c r="AT131" s="10">
        <v>0.65557586808419921</v>
      </c>
      <c r="AU131" s="10">
        <v>0.65631922402037179</v>
      </c>
      <c r="AV131" s="10">
        <v>0.65233753067249567</v>
      </c>
      <c r="AW131" s="10">
        <v>0.66431830679450321</v>
      </c>
      <c r="AX131" s="10">
        <v>0.66637540200346235</v>
      </c>
      <c r="AY131" s="10">
        <v>0.69149506784724324</v>
      </c>
      <c r="AZ131" s="10">
        <v>0</v>
      </c>
      <c r="BA131" s="10">
        <v>0.016778429367246162</v>
      </c>
      <c r="BB131" s="10">
        <v>-0.014655069398571419</v>
      </c>
      <c r="BC131" s="10">
        <v>0.020173406108966008</v>
      </c>
      <c r="BD131" s="10">
        <v>-0.14780134848963056</v>
      </c>
      <c r="BE131" s="10">
        <v>-0.011260092656851461</v>
      </c>
      <c r="BF131" s="10">
        <v>-0.11101348218310114</v>
      </c>
      <c r="BG131" s="10">
        <v>-0.089928149069122498</v>
      </c>
    </row>
    <row r="132" x14ac:dyDescent="0.3">
      <c r="A132" s="33"/>
      <c r="B132" s="33"/>
      <c r="C132" s="34">
        <f t="shared" si="2"/>
        <v>93</v>
      </c>
      <c r="D132" s="2">
        <v>1420457707403.3611</v>
      </c>
      <c r="E132" s="2">
        <v>1436659292687.3611</v>
      </c>
      <c r="F132" s="2">
        <v>1389805448164.7419</v>
      </c>
      <c r="G132" s="2">
        <v>1443088626307.2471</v>
      </c>
      <c r="H132" s="2">
        <v>1211786537731.886</v>
      </c>
      <c r="I132" s="2">
        <v>1396234781784.627</v>
      </c>
      <c r="J132" s="2">
        <v>1252260008328.627</v>
      </c>
      <c r="K132" s="2">
        <v>1281159686948.2229</v>
      </c>
      <c r="L132" s="10">
        <v>10026022.4694866</v>
      </c>
      <c r="M132" s="10">
        <v>10140378.18543089</v>
      </c>
      <c r="N132" s="10">
        <v>9809669.5022245813</v>
      </c>
      <c r="O132" s="10">
        <v>10185758.377323139</v>
      </c>
      <c r="P132" s="10">
        <v>8553157.895655144</v>
      </c>
      <c r="Q132" s="10">
        <v>9855049.6941168383</v>
      </c>
      <c r="R132" s="10">
        <v>8838831.9593784697</v>
      </c>
      <c r="S132" s="10">
        <v>9042814.6796600055</v>
      </c>
      <c r="T132" s="10">
        <v>8193687.7445971426</v>
      </c>
      <c r="U132" s="10">
        <v>8287144.0510346144</v>
      </c>
      <c r="V132" s="10">
        <v>8016874.9894136004</v>
      </c>
      <c r="W132" s="10">
        <v>8324230.6547487685</v>
      </c>
      <c r="X132" s="10">
        <v>6990000.7944848044</v>
      </c>
      <c r="Y132" s="10">
        <v>8053961.5931277536</v>
      </c>
      <c r="Z132" s="10">
        <v>7223465.6687161252</v>
      </c>
      <c r="AA132" s="10">
        <v>7390168.937172493</v>
      </c>
      <c r="AB132" s="10">
        <v>57.833539856290962</v>
      </c>
      <c r="AC132" s="10">
        <v>58.493182887810832</v>
      </c>
      <c r="AD132" s="10">
        <v>56.585541660271012</v>
      </c>
      <c r="AE132" s="10">
        <v>58.754951415108117</v>
      </c>
      <c r="AF132" s="10">
        <v>49.337551313193032</v>
      </c>
      <c r="AG132" s="10">
        <v>56.84731018756829</v>
      </c>
      <c r="AH132" s="10">
        <v>50.985417393738288</v>
      </c>
      <c r="AI132" s="10">
        <v>52.162059758075713</v>
      </c>
      <c r="AJ132" s="10">
        <v>0.023856660549653557</v>
      </c>
      <c r="AK132" s="10">
        <v>0.023344445148252874</v>
      </c>
      <c r="AL132" s="10">
        <v>0.023649610236889392</v>
      </c>
      <c r="AM132" s="10">
        <v>0.022842928340348078</v>
      </c>
      <c r="AN132" s="10">
        <v>0.023389051432624087</v>
      </c>
      <c r="AO132" s="10">
        <v>0.023116800526807368</v>
      </c>
      <c r="AP132" s="10">
        <v>0.023028753960860588</v>
      </c>
      <c r="AQ132" s="10">
        <v>0.021547075305971896</v>
      </c>
      <c r="AR132" s="10">
        <v>0.66177517444689149</v>
      </c>
      <c r="AS132" s="10">
        <v>0.67110327456937391</v>
      </c>
      <c r="AT132" s="10">
        <v>0.67922547832108859</v>
      </c>
      <c r="AU132" s="10">
        <v>0.67916215236071986</v>
      </c>
      <c r="AV132" s="10">
        <v>0.67572658210511971</v>
      </c>
      <c r="AW132" s="10">
        <v>0.68743510732131052</v>
      </c>
      <c r="AX132" s="10">
        <v>0.68940415596432292</v>
      </c>
      <c r="AY132" s="10">
        <v>0.71304214315321512</v>
      </c>
      <c r="AZ132" s="10">
        <v>0</v>
      </c>
      <c r="BA132" s="10">
        <v>0.011405890650286965</v>
      </c>
      <c r="BB132" s="10">
        <v>-0.021579142468558521</v>
      </c>
      <c r="BC132" s="10">
        <v>0.015932131443220365</v>
      </c>
      <c r="BD132" s="10">
        <v>-0.14690417643826381</v>
      </c>
      <c r="BE132" s="10">
        <v>-0.017052901675625676</v>
      </c>
      <c r="BF132" s="10">
        <v>-0.11841091656449565</v>
      </c>
      <c r="BG132" s="10">
        <v>-0.098065588105244683</v>
      </c>
    </row>
    <row r="133" x14ac:dyDescent="0.3">
      <c r="A133" s="33"/>
      <c r="B133" s="33"/>
      <c r="C133" s="34">
        <f t="shared" si="2"/>
        <v>94</v>
      </c>
      <c r="D133" s="2">
        <v>1558905990272.085</v>
      </c>
      <c r="E133" s="2">
        <v>1569297192704.085</v>
      </c>
      <c r="F133" s="2">
        <v>1516204045607.1741</v>
      </c>
      <c r="G133" s="2">
        <v>1572291606220.085</v>
      </c>
      <c r="H133" s="2">
        <v>1333335497276</v>
      </c>
      <c r="I133" s="2">
        <v>1519198459123.1741</v>
      </c>
      <c r="J133" s="2">
        <v>1363472367331.1741</v>
      </c>
      <c r="K133" s="2">
        <v>1391459569226.2781</v>
      </c>
      <c r="L133" s="10">
        <v>11003232.55301745</v>
      </c>
      <c r="M133" s="10">
        <v>11076576.81981626</v>
      </c>
      <c r="N133" s="10">
        <v>10701829.24162719</v>
      </c>
      <c r="O133" s="10">
        <v>11097712.30103324</v>
      </c>
      <c r="P133" s="10">
        <v>9411087.4159642998</v>
      </c>
      <c r="Q133" s="10">
        <v>10722964.72284418</v>
      </c>
      <c r="R133" s="10">
        <v>9623802.6096362844</v>
      </c>
      <c r="S133" s="10">
        <v>9821344.791706115</v>
      </c>
      <c r="T133" s="10">
        <v>9058877.481445821</v>
      </c>
      <c r="U133" s="10">
        <v>9119261.2571858577</v>
      </c>
      <c r="V133" s="10">
        <v>8810734.4328252934</v>
      </c>
      <c r="W133" s="10">
        <v>9136661.9377525505</v>
      </c>
      <c r="X133" s="10">
        <v>7748076.5272944923</v>
      </c>
      <c r="Y133" s="10">
        <v>8828135.113391988</v>
      </c>
      <c r="Z133" s="10">
        <v>7923203.3246816918</v>
      </c>
      <c r="AA133" s="10">
        <v>8085838.2972832052</v>
      </c>
      <c r="AB133" s="10">
        <v>63.940312128920702</v>
      </c>
      <c r="AC133" s="10">
        <v>64.366519181201582</v>
      </c>
      <c r="AD133" s="10">
        <v>62.188843029805987</v>
      </c>
      <c r="AE133" s="10">
        <v>64.489338476303956</v>
      </c>
      <c r="AF133" s="10">
        <v>54.688280371234733</v>
      </c>
      <c r="AG133" s="10">
        <v>62.311662324908369</v>
      </c>
      <c r="AH133" s="10">
        <v>55.924378564417118</v>
      </c>
      <c r="AI133" s="10">
        <v>57.07230565941515</v>
      </c>
      <c r="AJ133" s="10">
        <v>0.026181906610037421</v>
      </c>
      <c r="AK133" s="10">
        <v>0.025499693923853615</v>
      </c>
      <c r="AL133" s="10">
        <v>0.025800470681385697</v>
      </c>
      <c r="AM133" s="10">
        <v>0.024888107241841276</v>
      </c>
      <c r="AN133" s="10">
        <v>0.025735103957419701</v>
      </c>
      <c r="AO133" s="10">
        <v>0.025152652117214434</v>
      </c>
      <c r="AP133" s="10">
        <v>0.025073921925854375</v>
      </c>
      <c r="AQ133" s="10">
        <v>0.02340214450140244</v>
      </c>
      <c r="AR133" s="10">
        <v>0.68795708105692888</v>
      </c>
      <c r="AS133" s="10">
        <v>0.69660296849322756</v>
      </c>
      <c r="AT133" s="10">
        <v>0.70502594900247428</v>
      </c>
      <c r="AU133" s="10">
        <v>0.70405025960256118</v>
      </c>
      <c r="AV133" s="10">
        <v>0.70146168606253945</v>
      </c>
      <c r="AW133" s="10">
        <v>0.71258775943852493</v>
      </c>
      <c r="AX133" s="10">
        <v>0.71447807789017725</v>
      </c>
      <c r="AY133" s="10">
        <v>0.73644428765461756</v>
      </c>
      <c r="AZ133" s="10">
        <v>0</v>
      </c>
      <c r="BA133" s="10">
        <v>0.0066657017785827222</v>
      </c>
      <c r="BB133" s="10">
        <v>-0.027392251316872507</v>
      </c>
      <c r="BC133" s="10">
        <v>0.0085865446868054196</v>
      </c>
      <c r="BD133" s="10">
        <v>-0.14469794484317489</v>
      </c>
      <c r="BE133" s="10">
        <v>-0.025471408408649809</v>
      </c>
      <c r="BF133" s="10">
        <v>-0.12536588104764468</v>
      </c>
      <c r="BG133" s="10">
        <v>-0.1074127767105324</v>
      </c>
    </row>
    <row r="134" x14ac:dyDescent="0.3">
      <c r="A134" s="33"/>
      <c r="B134" s="33"/>
      <c r="C134" s="34">
        <f t="shared" si="2"/>
        <v>95</v>
      </c>
      <c r="D134" s="2">
        <v>1738416488305.0591</v>
      </c>
      <c r="E134" s="2">
        <v>1745806004305.0591</v>
      </c>
      <c r="F134" s="2">
        <v>1684898964692.988</v>
      </c>
      <c r="G134" s="2">
        <v>1750553405339.916</v>
      </c>
      <c r="H134" s="2">
        <v>1494264201142.8569</v>
      </c>
      <c r="I134" s="2">
        <v>1689646365727.845</v>
      </c>
      <c r="J134" s="2">
        <v>1513727134723.845</v>
      </c>
      <c r="K134" s="2">
        <v>1538214988895.793</v>
      </c>
      <c r="L134" s="10">
        <v>12270272.238470219</v>
      </c>
      <c r="M134" s="10">
        <v>12322429.689599169</v>
      </c>
      <c r="N134" s="10">
        <v>11892529.281781441</v>
      </c>
      <c r="O134" s="10">
        <v>12355938.28981941</v>
      </c>
      <c r="P134" s="10">
        <v>10546971.147345459</v>
      </c>
      <c r="Q134" s="10">
        <v>11926037.882001691</v>
      </c>
      <c r="R134" s="10">
        <v>10684346.451367591</v>
      </c>
      <c r="S134" s="10">
        <v>10857189.173032479</v>
      </c>
      <c r="T134" s="10">
        <v>10087718.263245281</v>
      </c>
      <c r="U134" s="10">
        <v>10130598.29574107</v>
      </c>
      <c r="V134" s="10">
        <v>9777165.6977484357</v>
      </c>
      <c r="W134" s="10">
        <v>10158146.610224079</v>
      </c>
      <c r="X134" s="10">
        <v>8670946.4466016199</v>
      </c>
      <c r="Y134" s="10">
        <v>9804714.0122314449</v>
      </c>
      <c r="Z134" s="10">
        <v>8783886.3501644805</v>
      </c>
      <c r="AA134" s="10">
        <v>8925984.964288244</v>
      </c>
      <c r="AB134" s="10">
        <v>71.202183244183942</v>
      </c>
      <c r="AC134" s="10">
        <v>71.504843553642246</v>
      </c>
      <c r="AD134" s="10">
        <v>69.010208795807145</v>
      </c>
      <c r="AE134" s="10">
        <v>71.699287934888943</v>
      </c>
      <c r="AF134" s="10">
        <v>61.202176912583212</v>
      </c>
      <c r="AG134" s="10">
        <v>69.204653177053828</v>
      </c>
      <c r="AH134" s="10">
        <v>61.999341097705511</v>
      </c>
      <c r="AI134" s="10">
        <v>63.002316329324422</v>
      </c>
      <c r="AJ134" s="10">
        <v>0.029196794694597499</v>
      </c>
      <c r="AK134" s="10">
        <v>0.028367806281164573</v>
      </c>
      <c r="AL134" s="10">
        <v>0.028671066051832242</v>
      </c>
      <c r="AM134" s="10">
        <v>0.027709847659500735</v>
      </c>
      <c r="AN134" s="10">
        <v>0.028841236609109751</v>
      </c>
      <c r="AO134" s="10">
        <v>0.027974677688125803</v>
      </c>
      <c r="AP134" s="10">
        <v>0.027837070191165832</v>
      </c>
      <c r="AQ134" s="10">
        <v>0.025870338054003929</v>
      </c>
      <c r="AR134" s="10">
        <v>0.71715387575152634</v>
      </c>
      <c r="AS134" s="10">
        <v>0.72497077477439209</v>
      </c>
      <c r="AT134" s="10">
        <v>0.73369701505430651</v>
      </c>
      <c r="AU134" s="10">
        <v>0.73176010726206187</v>
      </c>
      <c r="AV134" s="10">
        <v>0.7303029226716492</v>
      </c>
      <c r="AW134" s="10">
        <v>0.74056243712665071</v>
      </c>
      <c r="AX134" s="10">
        <v>0.74231514808134313</v>
      </c>
      <c r="AY134" s="10">
        <v>0.76231462570862152</v>
      </c>
      <c r="AZ134" s="10">
        <v>0</v>
      </c>
      <c r="BA134" s="10">
        <v>0.0042507167009240288</v>
      </c>
      <c r="BB134" s="10">
        <v>-0.030785213999120598</v>
      </c>
      <c r="BC134" s="10">
        <v>0.0069815933733408109</v>
      </c>
      <c r="BD134" s="10">
        <v>-0.1404452205813167</v>
      </c>
      <c r="BE134" s="10">
        <v>-0.028054337326703815</v>
      </c>
      <c r="BF134" s="10">
        <v>-0.12924943768813668</v>
      </c>
      <c r="BG134" s="10">
        <v>-0.11516313884278717</v>
      </c>
    </row>
    <row r="135" x14ac:dyDescent="0.3">
      <c r="A135" s="33"/>
      <c r="B135" s="33"/>
      <c r="C135" s="34">
        <f t="shared" si="2"/>
        <v>96</v>
      </c>
      <c r="D135" s="2">
        <v>1970528478609.731</v>
      </c>
      <c r="E135" s="2">
        <v>1984973887665.731</v>
      </c>
      <c r="F135" s="2">
        <v>1913869873851.7859</v>
      </c>
      <c r="G135" s="2">
        <v>1989505490314.874</v>
      </c>
      <c r="H135" s="2">
        <v>1611074423293.1431</v>
      </c>
      <c r="I135" s="2">
        <v>1918401476500.929</v>
      </c>
      <c r="J135" s="2">
        <v>1718407101916.929</v>
      </c>
      <c r="K135" s="2">
        <v>1742568840623.0491</v>
      </c>
      <c r="L135" s="10">
        <v>13908589.2528402</v>
      </c>
      <c r="M135" s="10">
        <v>14010549.34290239</v>
      </c>
      <c r="N135" s="10">
        <v>13508675.59020018</v>
      </c>
      <c r="O135" s="10">
        <v>14042534.772490541</v>
      </c>
      <c r="P135" s="10">
        <v>11371453.218047431</v>
      </c>
      <c r="Q135" s="10">
        <v>13540661.01978833</v>
      </c>
      <c r="R135" s="10">
        <v>12129039.904355351</v>
      </c>
      <c r="S135" s="10">
        <v>12299580.803888541</v>
      </c>
      <c r="T135" s="10">
        <v>11382508.439915501</v>
      </c>
      <c r="U135" s="10">
        <v>11465950.517653929</v>
      </c>
      <c r="V135" s="10">
        <v>11055227.178136351</v>
      </c>
      <c r="W135" s="10">
        <v>11492126.747005669</v>
      </c>
      <c r="X135" s="10">
        <v>9306167.5685115028</v>
      </c>
      <c r="Y135" s="10">
        <v>11081403.40748808</v>
      </c>
      <c r="Z135" s="10">
        <v>9926161.2065511514</v>
      </c>
      <c r="AA135" s="10">
        <v>10065728.4331763</v>
      </c>
      <c r="AB135" s="10">
        <v>80.341206065424359</v>
      </c>
      <c r="AC135" s="10">
        <v>80.930165625392888</v>
      </c>
      <c r="AD135" s="10">
        <v>78.03115539137923</v>
      </c>
      <c r="AE135" s="10">
        <v>81.114925412522808</v>
      </c>
      <c r="AF135" s="10">
        <v>65.685760765990025</v>
      </c>
      <c r="AG135" s="10">
        <v>78.215915178509164</v>
      </c>
      <c r="AH135" s="10">
        <v>70.061864407461641</v>
      </c>
      <c r="AI135" s="10">
        <v>71.046972336303583</v>
      </c>
      <c r="AJ135" s="10">
        <v>0.033095127558252828</v>
      </c>
      <c r="AK135" s="10">
        <v>0.032254073235866924</v>
      </c>
      <c r="AL135" s="10">
        <v>0.032567347192723188</v>
      </c>
      <c r="AM135" s="10">
        <v>0.031492266323437733</v>
      </c>
      <c r="AN135" s="10">
        <v>0.031095825357754337</v>
      </c>
      <c r="AO135" s="10">
        <v>0.031762068128628959</v>
      </c>
      <c r="AP135" s="10">
        <v>0.031601084512359094</v>
      </c>
      <c r="AQ135" s="10">
        <v>0.029307245940733709</v>
      </c>
      <c r="AR135" s="10">
        <v>0.75024900330977917</v>
      </c>
      <c r="AS135" s="10">
        <v>0.75722484801025902</v>
      </c>
      <c r="AT135" s="10">
        <v>0.76626436224702965</v>
      </c>
      <c r="AU135" s="10">
        <v>0.76325237358549958</v>
      </c>
      <c r="AV135" s="10">
        <v>0.76139874802940355</v>
      </c>
      <c r="AW135" s="10">
        <v>0.77232450525527963</v>
      </c>
      <c r="AX135" s="10">
        <v>0.77391623259370224</v>
      </c>
      <c r="AY135" s="10">
        <v>0.79162187164935527</v>
      </c>
      <c r="AZ135" s="10">
        <v>0</v>
      </c>
      <c r="BA135" s="10">
        <v>0.0073307283872352524</v>
      </c>
      <c r="BB135" s="10">
        <v>-0.028752999701846305</v>
      </c>
      <c r="BC135" s="10">
        <v>0.0096304173784547142</v>
      </c>
      <c r="BD135" s="10">
        <v>-0.1824150522149236</v>
      </c>
      <c r="BE135" s="10">
        <v>-0.026453310710626843</v>
      </c>
      <c r="BF135" s="10">
        <v>-0.12794607103099653</v>
      </c>
      <c r="BG135" s="10">
        <v>-0.11568451837220572</v>
      </c>
    </row>
    <row r="136" x14ac:dyDescent="0.3">
      <c r="A136" s="33"/>
      <c r="B136" s="33"/>
      <c r="C136" s="34">
        <f t="shared" si="2"/>
        <v>97</v>
      </c>
      <c r="D136" s="2">
        <v>2281369942605.21</v>
      </c>
      <c r="E136" s="2">
        <v>2294704607445.21</v>
      </c>
      <c r="F136" s="2">
        <v>2198516499068.491</v>
      </c>
      <c r="G136" s="2">
        <v>2297896822521.21</v>
      </c>
      <c r="H136" s="2">
        <v>1976794961880</v>
      </c>
      <c r="I136" s="2">
        <v>2201708714144.4912</v>
      </c>
      <c r="J136" s="2">
        <v>1972611760808.491</v>
      </c>
      <c r="K136" s="2">
        <v>1995722901681.7749</v>
      </c>
      <c r="L136" s="10">
        <v>16102602.834676331</v>
      </c>
      <c r="M136" s="10">
        <v>16196722.95427729</v>
      </c>
      <c r="N136" s="10">
        <v>15517798.033911079</v>
      </c>
      <c r="O136" s="10">
        <v>16219254.57905753</v>
      </c>
      <c r="P136" s="10">
        <v>13952819.99744099</v>
      </c>
      <c r="Q136" s="10">
        <v>15540329.658691321</v>
      </c>
      <c r="R136" s="10">
        <v>13923293.69213902</v>
      </c>
      <c r="S136" s="10">
        <v>14086419.15267426</v>
      </c>
      <c r="T136" s="10">
        <v>13186804.597611669</v>
      </c>
      <c r="U136" s="10">
        <v>13263881.80299421</v>
      </c>
      <c r="V136" s="10">
        <v>12707894.03174777</v>
      </c>
      <c r="W136" s="10">
        <v>13282333.48663158</v>
      </c>
      <c r="X136" s="10">
        <v>11426296.28147326</v>
      </c>
      <c r="Y136" s="10">
        <v>12726345.715385141</v>
      </c>
      <c r="Z136" s="10">
        <v>11402116.48752914</v>
      </c>
      <c r="AA136" s="10">
        <v>11535703.80847712</v>
      </c>
      <c r="AB136" s="10">
        <v>93.076477044902575</v>
      </c>
      <c r="AC136" s="10">
        <v>93.620511400183162</v>
      </c>
      <c r="AD136" s="10">
        <v>89.696180631147712</v>
      </c>
      <c r="AE136" s="10">
        <v>93.750748994575417</v>
      </c>
      <c r="AF136" s="10">
        <v>80.650273967312813</v>
      </c>
      <c r="AG136" s="10">
        <v>89.826418225539967</v>
      </c>
      <c r="AH136" s="10">
        <v>80.479605628419094</v>
      </c>
      <c r="AI136" s="10">
        <v>81.422505564462455</v>
      </c>
      <c r="AJ136" s="10">
        <v>0.038315725998211675</v>
      </c>
      <c r="AK136" s="10">
        <v>0.037286923985814631</v>
      </c>
      <c r="AL136" s="10">
        <v>0.037411033588189854</v>
      </c>
      <c r="AM136" s="10">
        <v>0.036373852231574431</v>
      </c>
      <c r="AN136" s="10">
        <v>0.03815470596141686</v>
      </c>
      <c r="AO136" s="10">
        <v>0.036452652395578745</v>
      </c>
      <c r="AP136" s="10">
        <v>0.036275845749150125</v>
      </c>
      <c r="AQ136" s="10">
        <v>0.03356489600045294</v>
      </c>
      <c r="AR136" s="10">
        <v>0.78856472930799082</v>
      </c>
      <c r="AS136" s="10">
        <v>0.7945117719960737</v>
      </c>
      <c r="AT136" s="10">
        <v>0.80367539583521952</v>
      </c>
      <c r="AU136" s="10">
        <v>0.79962622581707399</v>
      </c>
      <c r="AV136" s="10">
        <v>0.79955345399082045</v>
      </c>
      <c r="AW136" s="10">
        <v>0.80877715765085834</v>
      </c>
      <c r="AX136" s="10">
        <v>0.81019207834285234</v>
      </c>
      <c r="AY136" s="10">
        <v>0.82518676764980825</v>
      </c>
      <c r="AZ136" s="10">
        <v>0</v>
      </c>
      <c r="BA136" s="10">
        <v>0.0058450252153197102</v>
      </c>
      <c r="BB136" s="10">
        <v>-0.036317408233276116</v>
      </c>
      <c r="BC136" s="10">
        <v>0.0072442788025544047</v>
      </c>
      <c r="BD136" s="10">
        <v>-0.13350530093221125</v>
      </c>
      <c r="BE136" s="10">
        <v>-0.0349181546460412</v>
      </c>
      <c r="BF136" s="10">
        <v>-0.13533893650064166</v>
      </c>
      <c r="BG136" s="10">
        <v>-0.12520855806368714</v>
      </c>
    </row>
    <row r="137" x14ac:dyDescent="0.3">
      <c r="A137" s="33"/>
      <c r="B137" s="33"/>
      <c r="C137" s="34">
        <f t="shared" si="2"/>
        <v>98</v>
      </c>
      <c r="D137" s="2">
        <v>2694806967364.3242</v>
      </c>
      <c r="E137" s="2">
        <v>2708774387164.3242</v>
      </c>
      <c r="F137" s="2">
        <v>2582497990016.165</v>
      </c>
      <c r="G137" s="2">
        <v>2711439275632.6089</v>
      </c>
      <c r="H137" s="2">
        <v>2213799541896.2861</v>
      </c>
      <c r="I137" s="2">
        <v>2585162878484.4512</v>
      </c>
      <c r="J137" s="2">
        <v>2314351879988.4512</v>
      </c>
      <c r="K137" s="2">
        <v>2340801827994.2432</v>
      </c>
      <c r="L137" s="10">
        <v>19020767.084374391</v>
      </c>
      <c r="M137" s="10">
        <v>19119353.380908031</v>
      </c>
      <c r="N137" s="10">
        <v>18228056.168344319</v>
      </c>
      <c r="O137" s="10">
        <v>19138162.97412749</v>
      </c>
      <c r="P137" s="10">
        <v>15625670.397864601</v>
      </c>
      <c r="Q137" s="10">
        <v>18246865.761563782</v>
      </c>
      <c r="R137" s="10">
        <v>16335399.378753699</v>
      </c>
      <c r="S137" s="10">
        <v>16522091.155383641</v>
      </c>
      <c r="T137" s="10">
        <v>15603345.36159116</v>
      </c>
      <c r="U137" s="10">
        <v>15684218.862954739</v>
      </c>
      <c r="V137" s="10">
        <v>14953059.16966982</v>
      </c>
      <c r="W137" s="10">
        <v>15699648.97562119</v>
      </c>
      <c r="X137" s="10">
        <v>12818238.64635646</v>
      </c>
      <c r="Y137" s="10">
        <v>14968489.28233627</v>
      </c>
      <c r="Z137" s="10">
        <v>13400452.09510009</v>
      </c>
      <c r="AA137" s="10">
        <v>13553601.34791434</v>
      </c>
      <c r="AB137" s="10">
        <v>110.13315664318409</v>
      </c>
      <c r="AC137" s="10">
        <v>110.7039864099777</v>
      </c>
      <c r="AD137" s="10">
        <v>105.5432389442484</v>
      </c>
      <c r="AE137" s="10">
        <v>110.8128968375775</v>
      </c>
      <c r="AF137" s="10">
        <v>90.47502647758688</v>
      </c>
      <c r="AG137" s="10">
        <v>105.6521493718482</v>
      </c>
      <c r="AH137" s="10">
        <v>94.584466053800369</v>
      </c>
      <c r="AI137" s="10">
        <v>95.665440053869503</v>
      </c>
      <c r="AJ137" s="10">
        <v>0.045259422179330065</v>
      </c>
      <c r="AK137" s="10">
        <v>0.044015192343805569</v>
      </c>
      <c r="AL137" s="10">
        <v>0.043945050713452796</v>
      </c>
      <c r="AM137" s="10">
        <v>0.04291989552365439</v>
      </c>
      <c r="AN137" s="10">
        <v>0.042729201666034826</v>
      </c>
      <c r="AO137" s="10">
        <v>0.042801322077686547</v>
      </c>
      <c r="AP137" s="10">
        <v>0.042560362599332262</v>
      </c>
      <c r="AQ137" s="10">
        <v>0.03936857659351798</v>
      </c>
      <c r="AR137" s="10">
        <v>0.83382415148732092</v>
      </c>
      <c r="AS137" s="10">
        <v>0.83852696433987928</v>
      </c>
      <c r="AT137" s="10">
        <v>0.8476204465486723</v>
      </c>
      <c r="AU137" s="10">
        <v>0.84254612134072837</v>
      </c>
      <c r="AV137" s="10">
        <v>0.84228265565685523</v>
      </c>
      <c r="AW137" s="10">
        <v>0.85157847972854483</v>
      </c>
      <c r="AX137" s="10">
        <v>0.85275244094218461</v>
      </c>
      <c r="AY137" s="10">
        <v>0.86455534424332625</v>
      </c>
      <c r="AZ137" s="10">
        <v>0</v>
      </c>
      <c r="BA137" s="10">
        <v>0.0051830873116900378</v>
      </c>
      <c r="BB137" s="10">
        <v>-0.041676075024402959</v>
      </c>
      <c r="BC137" s="10">
        <v>0.0061719850325872017</v>
      </c>
      <c r="BD137" s="10">
        <v>-0.17849420433200491</v>
      </c>
      <c r="BE137" s="10">
        <v>-0.040687177303505129</v>
      </c>
      <c r="BF137" s="10">
        <v>-0.14118083112571889</v>
      </c>
      <c r="BG137" s="10">
        <v>-0.13136567615316752</v>
      </c>
    </row>
    <row r="138" x14ac:dyDescent="0.3">
      <c r="A138" s="33"/>
      <c r="B138" s="33"/>
      <c r="C138" s="34">
        <f t="shared" si="2"/>
        <v>99</v>
      </c>
      <c r="D138" s="2">
        <v>3409064370272.855</v>
      </c>
      <c r="E138" s="2">
        <v>3433185482360.855</v>
      </c>
      <c r="F138" s="2">
        <v>3221038850545.188</v>
      </c>
      <c r="G138" s="2">
        <v>3439862624144.855</v>
      </c>
      <c r="H138" s="2">
        <v>2926287202248</v>
      </c>
      <c r="I138" s="2">
        <v>3227715992329.188</v>
      </c>
      <c r="J138" s="2">
        <v>2889035762569.188</v>
      </c>
      <c r="K138" s="2">
        <v>2914729900651.3442</v>
      </c>
      <c r="L138" s="10">
        <v>24062213.04452825</v>
      </c>
      <c r="M138" s="10">
        <v>24232467.18903593</v>
      </c>
      <c r="N138" s="10">
        <v>22735071.746479612</v>
      </c>
      <c r="O138" s="10">
        <v>24279596.486310609</v>
      </c>
      <c r="P138" s="10">
        <v>20654624.976861961</v>
      </c>
      <c r="Q138" s="10">
        <v>22782201.043754298</v>
      </c>
      <c r="R138" s="10">
        <v>20391692.987198409</v>
      </c>
      <c r="S138" s="10">
        <v>20573050.027540501</v>
      </c>
      <c r="T138" s="10">
        <v>19768995.159458701</v>
      </c>
      <c r="U138" s="10">
        <v>19908872.29180814</v>
      </c>
      <c r="V138" s="10">
        <v>18678644.498507861</v>
      </c>
      <c r="W138" s="10">
        <v>19947592.705760419</v>
      </c>
      <c r="X138" s="10">
        <v>16969394.312667809</v>
      </c>
      <c r="Y138" s="10">
        <v>18717364.912460141</v>
      </c>
      <c r="Z138" s="10">
        <v>16753375.06201507</v>
      </c>
      <c r="AA138" s="10">
        <v>16902374.094066769</v>
      </c>
      <c r="AB138" s="10">
        <v>139.53557971833479</v>
      </c>
      <c r="AC138" s="10">
        <v>140.5228750560232</v>
      </c>
      <c r="AD138" s="10">
        <v>131.83955317045789</v>
      </c>
      <c r="AE138" s="10">
        <v>140.79617551283371</v>
      </c>
      <c r="AF138" s="10">
        <v>119.7751455644522</v>
      </c>
      <c r="AG138" s="10">
        <v>132.11285362726841</v>
      </c>
      <c r="AH138" s="10">
        <v>118.25041600045471</v>
      </c>
      <c r="AI138" s="10">
        <v>119.302096480272</v>
      </c>
      <c r="AJ138" s="10">
        <v>0.057255412146124084</v>
      </c>
      <c r="AK138" s="10">
        <v>0.055786233092769907</v>
      </c>
      <c r="AL138" s="10">
        <v>0.054810774755462234</v>
      </c>
      <c r="AM138" s="10">
        <v>0.054450249271975712</v>
      </c>
      <c r="AN138" s="10">
        <v>0.056481137352882113</v>
      </c>
      <c r="AO138" s="10">
        <v>0.053439770821702266</v>
      </c>
      <c r="AP138" s="10">
        <v>0.053128658040538151</v>
      </c>
      <c r="AQ138" s="10">
        <v>0.049021137103918776</v>
      </c>
      <c r="AR138" s="10">
        <v>0.89107956363344498</v>
      </c>
      <c r="AS138" s="10">
        <v>0.89431319743264914</v>
      </c>
      <c r="AT138" s="10">
        <v>0.90243122130413456</v>
      </c>
      <c r="AU138" s="10">
        <v>0.8969963706127041</v>
      </c>
      <c r="AV138" s="10">
        <v>0.8987637930097373</v>
      </c>
      <c r="AW138" s="10">
        <v>0.90501825055024709</v>
      </c>
      <c r="AX138" s="10">
        <v>0.90588109898272273</v>
      </c>
      <c r="AY138" s="10">
        <v>0.91357648134724501</v>
      </c>
      <c r="AZ138" s="10">
        <v>-1.1102230246251565e-16</v>
      </c>
      <c r="BA138" s="10">
        <v>0.0070755812938989582</v>
      </c>
      <c r="BB138" s="10">
        <v>-0.055154581816423187</v>
      </c>
      <c r="BC138" s="10">
        <v>0.009034224798029955</v>
      </c>
      <c r="BD138" s="10">
        <v>-0.14161573839282315</v>
      </c>
      <c r="BE138" s="10">
        <v>-0.053195938312291968</v>
      </c>
      <c r="BF138" s="10">
        <v>-0.15254291243026463</v>
      </c>
      <c r="BG138" s="10">
        <v>-0.14500590658601886</v>
      </c>
    </row>
    <row r="139" x14ac:dyDescent="0.3">
      <c r="A139" s="33"/>
      <c r="B139" s="33"/>
      <c r="C139" s="34">
        <f t="shared" si="2"/>
        <v>100</v>
      </c>
      <c r="D139" s="2">
        <v>6485269512411.165</v>
      </c>
      <c r="E139" s="2">
        <v>6504156601647.165</v>
      </c>
      <c r="F139" s="2">
        <v>5733778224842.7197</v>
      </c>
      <c r="G139" s="2">
        <v>6507193991175.8506</v>
      </c>
      <c r="H139" s="2">
        <v>5245046944944.6855</v>
      </c>
      <c r="I139" s="2">
        <v>5736815614371.4053</v>
      </c>
      <c r="J139" s="2">
        <v>5118007512351.4053</v>
      </c>
      <c r="K139" s="2">
        <v>5138624455052.6494</v>
      </c>
      <c r="L139" s="10">
        <v>45775004.432178363</v>
      </c>
      <c r="M139" s="10">
        <v>45908315.251695469</v>
      </c>
      <c r="N139" s="10">
        <v>40470750.391022943</v>
      </c>
      <c r="O139" s="10">
        <v>45929754.070679277</v>
      </c>
      <c r="P139" s="10">
        <v>37021136.391070738</v>
      </c>
      <c r="Q139" s="10">
        <v>40492189.210006751</v>
      </c>
      <c r="R139" s="10">
        <v>36124453.442291208</v>
      </c>
      <c r="S139" s="10">
        <v>36269974.093625948</v>
      </c>
      <c r="T139" s="10">
        <v>37544617.549490057</v>
      </c>
      <c r="U139" s="10">
        <v>37653958.964003623</v>
      </c>
      <c r="V139" s="10">
        <v>33194073.14581712</v>
      </c>
      <c r="W139" s="10">
        <v>37671543.064091533</v>
      </c>
      <c r="X139" s="10">
        <v>30364702.83928958</v>
      </c>
      <c r="Y139" s="10">
        <v>33211657.245905031</v>
      </c>
      <c r="Z139" s="10">
        <v>29629244.289526761</v>
      </c>
      <c r="AA139" s="10">
        <v>29748600.197138101</v>
      </c>
      <c r="AB139" s="10">
        <v>265.00132823213801</v>
      </c>
      <c r="AC139" s="10">
        <v>265.77309318722592</v>
      </c>
      <c r="AD139" s="10">
        <v>234.29386280153381</v>
      </c>
      <c r="AE139" s="10">
        <v>265.89720711308809</v>
      </c>
      <c r="AF139" s="10">
        <v>214.32330674773931</v>
      </c>
      <c r="AG139" s="10">
        <v>234.417976727396</v>
      </c>
      <c r="AH139" s="10">
        <v>209.13221664567811</v>
      </c>
      <c r="AI139" s="10">
        <v>209.974666938524</v>
      </c>
      <c r="AJ139" s="10">
        <v>0.108920436366555</v>
      </c>
      <c r="AK139" s="10">
        <v>0.10568680256735086</v>
      </c>
      <c r="AL139" s="10">
        <v>0.097568778695865499</v>
      </c>
      <c r="AM139" s="10">
        <v>0.10300362938729585</v>
      </c>
      <c r="AN139" s="10">
        <v>0.10123620699026277</v>
      </c>
      <c r="AO139" s="10">
        <v>0.094981749449752739</v>
      </c>
      <c r="AP139" s="10">
        <v>0.094118901017277129</v>
      </c>
      <c r="AQ139" s="10">
        <v>0.086423518652755577</v>
      </c>
      <c r="AR139" s="10">
        <v>1</v>
      </c>
      <c r="AS139" s="10">
        <v>1</v>
      </c>
      <c r="AT139" s="10">
        <v>1</v>
      </c>
      <c r="AU139" s="10">
        <v>1</v>
      </c>
      <c r="AV139" s="10">
        <v>1</v>
      </c>
      <c r="AW139" s="10">
        <v>0.99999999999999978</v>
      </c>
      <c r="AX139" s="10">
        <v>0.99999999999999989</v>
      </c>
      <c r="AY139" s="10">
        <v>1.0000000000000007</v>
      </c>
      <c r="AZ139" s="10">
        <v>0</v>
      </c>
      <c r="BA139" s="10">
        <v>0.0029123059881868141</v>
      </c>
      <c r="BB139" s="10">
        <v>-0.11587664724346169</v>
      </c>
      <c r="BC139" s="10">
        <v>0.0033806580779298656</v>
      </c>
      <c r="BD139" s="10">
        <v>-0.19123685840549998</v>
      </c>
      <c r="BE139" s="10">
        <v>-0.11540829515371853</v>
      </c>
      <c r="BF139" s="10">
        <v>-0.21082577947503434</v>
      </c>
      <c r="BG139" s="10">
        <v>-0.20764673770016462</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v>
      </c>
      <c r="AS140" s="10">
        <v>1</v>
      </c>
      <c r="AT140" s="10">
        <v>1</v>
      </c>
      <c r="AU140" s="10">
        <v>1</v>
      </c>
      <c r="AV140" s="10">
        <v>1</v>
      </c>
      <c r="AW140" s="10">
        <v>0.99999999999999978</v>
      </c>
      <c r="AX140" s="10">
        <v>0.99999999999999989</v>
      </c>
      <c r="AY140" s="10">
        <v>1.0000000000000007</v>
      </c>
      <c r="AZ140" s="10">
        <v>0</v>
      </c>
      <c r="BA140" s="10">
        <v>0.033597794161740691</v>
      </c>
      <c r="BB140" s="10">
        <v>-0.013013151632444209</v>
      </c>
      <c r="BC140" s="10">
        <v>0.061017556077384016</v>
      </c>
      <c r="BD140" s="10">
        <v>-0.12984853029774501</v>
      </c>
      <c r="BE140" s="10">
        <v>0.014406610283199228</v>
      </c>
      <c r="BF140" s="10">
        <v>-0.086716912971218751</v>
      </c>
      <c r="BG140" s="10">
        <v>-0.0013891538838687323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1321248</v>
      </c>
      <c r="E143" s="2">
        <v>1680107592</v>
      </c>
      <c r="F143" s="2">
        <v>1680107592</v>
      </c>
      <c r="G143" s="2">
        <v>6517811872</v>
      </c>
      <c r="H143" s="2">
        <v>6516490624</v>
      </c>
      <c r="I143" s="2">
        <v>6517811872</v>
      </c>
      <c r="J143" s="2">
        <v>6028677232</v>
      </c>
      <c r="K143" s="2">
        <v>14119350934.084</v>
      </c>
      <c r="L143" s="10">
        <v>9.325770184301998</v>
      </c>
      <c r="M143" s="10">
        <v>11858.710316226039</v>
      </c>
      <c r="N143" s="10">
        <v>11858.710316226039</v>
      </c>
      <c r="O143" s="10">
        <v>46004.698302504286</v>
      </c>
      <c r="P143" s="10">
        <v>45995.372532319991</v>
      </c>
      <c r="Q143" s="10">
        <v>46004.698302504286</v>
      </c>
      <c r="R143" s="10">
        <v>42552.237264287927</v>
      </c>
      <c r="S143" s="10">
        <v>99658.672681265845</v>
      </c>
      <c r="T143" s="10">
        <v>63.828405797101453</v>
      </c>
      <c r="U143" s="10">
        <v>81164.617971014493</v>
      </c>
      <c r="V143" s="10">
        <v>81164.617971014493</v>
      </c>
      <c r="W143" s="10">
        <v>314870.13874396129</v>
      </c>
      <c r="X143" s="10">
        <v>314806.31033816427</v>
      </c>
      <c r="Y143" s="10">
        <v>314870.13874396129</v>
      </c>
      <c r="Z143" s="10">
        <v>291240.44599033822</v>
      </c>
      <c r="AA143" s="10">
        <v>682094.24802338157</v>
      </c>
      <c r="AB143" s="10">
        <v>0.00045052029875859999</v>
      </c>
      <c r="AC143" s="10">
        <v>0.57288455633942237</v>
      </c>
      <c r="AD143" s="10">
        <v>0.57288455633942237</v>
      </c>
      <c r="AE143" s="10">
        <v>2.2224491933576949</v>
      </c>
      <c r="AF143" s="10">
        <v>2.2219986730589372</v>
      </c>
      <c r="AG143" s="10">
        <v>2.2224491933576949</v>
      </c>
      <c r="AH143" s="10">
        <v>2.055663635955939</v>
      </c>
      <c r="AI143" s="10">
        <v>4.8144286319452103</v>
      </c>
      <c r="AJ143" s="10">
        <v>2.2190428390528567e-08</v>
      </c>
      <c r="AK143" s="10">
        <v>2.7300265083199755e-05</v>
      </c>
      <c r="AL143" s="10">
        <v>2.8589533707259499e-05</v>
      </c>
      <c r="AM143" s="10">
        <v>0.00010317170187180641</v>
      </c>
      <c r="AN143" s="10">
        <v>0.00012577671860443718</v>
      </c>
      <c r="AO143" s="10">
        <v>0.00010791233600676933</v>
      </c>
      <c r="AP143" s="10">
        <v>0.00011086589347404643</v>
      </c>
      <c r="AQ143" s="10">
        <v>0.00023746510364593435</v>
      </c>
      <c r="AR143" s="10">
        <v>2.2190428390528567e-08</v>
      </c>
      <c r="AS143" s="10">
        <v>2.7300265083199755e-05</v>
      </c>
      <c r="AT143" s="10">
        <v>2.8589533707259499e-05</v>
      </c>
      <c r="AU143" s="10">
        <v>0.00010317170187180641</v>
      </c>
      <c r="AV143" s="10">
        <v>0.00012577671860443718</v>
      </c>
      <c r="AW143" s="10">
        <v>0.00010791233600676933</v>
      </c>
      <c r="AX143" s="10">
        <v>0.00011086589347404643</v>
      </c>
      <c r="AY143" s="10">
        <v>0.00023746510364593435</v>
      </c>
      <c r="AZ143" s="10">
        <v>0</v>
      </c>
      <c r="BA143" s="10">
        <v>1270.6065356390322</v>
      </c>
      <c r="BB143" s="10">
        <v>1270.6065356390322</v>
      </c>
      <c r="BC143" s="10">
        <v>4932.0722710649325</v>
      </c>
      <c r="BD143" s="10">
        <v>4931.0722710649325</v>
      </c>
      <c r="BE143" s="10">
        <v>4932.0722710649325</v>
      </c>
      <c r="BF143" s="10">
        <v>4561.8657390588296</v>
      </c>
      <c r="BG143" s="10">
        <v>10685.374499022137</v>
      </c>
    </row>
    <row r="144" x14ac:dyDescent="0.3">
      <c r="A144" s="36">
        <v>0.05</v>
      </c>
      <c r="B144" s="36">
        <v>0.1</v>
      </c>
      <c r="C144" s="37">
        <v>2</v>
      </c>
      <c r="D144" s="2">
        <v>11631684</v>
      </c>
      <c r="E144" s="2">
        <v>42051684</v>
      </c>
      <c r="F144" s="2">
        <v>41279448</v>
      </c>
      <c r="G144" s="2">
        <v>104456520</v>
      </c>
      <c r="H144" s="2">
        <v>93597072</v>
      </c>
      <c r="I144" s="2">
        <v>103684284</v>
      </c>
      <c r="J144" s="2">
        <v>98833188</v>
      </c>
      <c r="K144" s="2">
        <v>278203218</v>
      </c>
      <c r="L144" s="10">
        <v>82.099962944445394</v>
      </c>
      <c r="M144" s="10">
        <v>296.81357386871298</v>
      </c>
      <c r="N144" s="10">
        <v>291.36289733861071</v>
      </c>
      <c r="O144" s="10">
        <v>737.28588408228075</v>
      </c>
      <c r="P144" s="10">
        <v>660.63659766793774</v>
      </c>
      <c r="Q144" s="10">
        <v>731.83520755217842</v>
      </c>
      <c r="R144" s="10">
        <v>697.59469673362912</v>
      </c>
      <c r="S144" s="10">
        <v>1963.6429160924131</v>
      </c>
      <c r="T144" s="10">
        <v>11784.88753799392</v>
      </c>
      <c r="U144" s="10">
        <v>42605.556231003036</v>
      </c>
      <c r="V144" s="10">
        <v>41823.148936170212</v>
      </c>
      <c r="W144" s="10">
        <v>105832.3404255319</v>
      </c>
      <c r="X144" s="10">
        <v>94829.860182370816</v>
      </c>
      <c r="Y144" s="10">
        <v>105049.93313069909</v>
      </c>
      <c r="Z144" s="10">
        <v>100134.94224924011</v>
      </c>
      <c r="AA144" s="10">
        <v>281867.49544072949</v>
      </c>
      <c r="AB144" s="10">
        <v>0.083181320105821105</v>
      </c>
      <c r="AC144" s="10">
        <v>0.30072297251136071</v>
      </c>
      <c r="AD144" s="10">
        <v>0.29520050388916991</v>
      </c>
      <c r="AE144" s="10">
        <v>0.74699684304182445</v>
      </c>
      <c r="AF144" s="10">
        <v>0.66933799155819429</v>
      </c>
      <c r="AG144" s="10">
        <v>0.74147437441963371</v>
      </c>
      <c r="AH144" s="10">
        <v>0.70678287409688867</v>
      </c>
      <c r="AI144" s="10">
        <v>1.9895065006002159</v>
      </c>
      <c r="AJ144" s="10">
        <v>1.9535473345144657e-07</v>
      </c>
      <c r="AK144" s="10">
        <v>6.8330273957535324e-07</v>
      </c>
      <c r="AL144" s="10">
        <v>7.0243130596666322e-07</v>
      </c>
      <c r="AM144" s="10">
        <v>1.6534624121790523e-06</v>
      </c>
      <c r="AN144" s="10">
        <v>1.8065448515779597e-06</v>
      </c>
      <c r="AO144" s="10">
        <v>1.7166517710791174e-06</v>
      </c>
      <c r="AP144" s="10">
        <v>1.8175180509495229e-06</v>
      </c>
      <c r="AQ144" s="10">
        <v>4.6789371767455385e-06</v>
      </c>
      <c r="AR144" s="10">
        <v>2.1754516184197514e-07</v>
      </c>
      <c r="AS144" s="10">
        <v>2.7983567822775107e-05</v>
      </c>
      <c r="AT144" s="10">
        <v>2.9291965013226163e-05</v>
      </c>
      <c r="AU144" s="10">
        <v>0.00010482516428398546</v>
      </c>
      <c r="AV144" s="10">
        <v>0.00012758326345601513</v>
      </c>
      <c r="AW144" s="10">
        <v>0.00010962898777784845</v>
      </c>
      <c r="AX144" s="10">
        <v>0.00011268341152499596</v>
      </c>
      <c r="AY144" s="10">
        <v>0.00024214404082267989</v>
      </c>
      <c r="AZ144" s="10">
        <v>-1.1102230246251565e-16</v>
      </c>
      <c r="BA144" s="10">
        <v>2.6152704973759602</v>
      </c>
      <c r="BB144" s="10">
        <v>2.548879766678668</v>
      </c>
      <c r="BC144" s="10">
        <v>7.9803436888416144</v>
      </c>
      <c r="BD144" s="10">
        <v>7.0467344195389074</v>
      </c>
      <c r="BE144" s="10">
        <v>7.9139529581443231</v>
      </c>
      <c r="BF144" s="10">
        <v>7.4968941728471989</v>
      </c>
      <c r="BG144" s="10">
        <v>22.917707702513237</v>
      </c>
    </row>
    <row r="145" x14ac:dyDescent="0.3">
      <c r="A145" s="36">
        <v>0.1</v>
      </c>
      <c r="B145" s="36">
        <v>0.15000000000000002</v>
      </c>
      <c r="C145" s="37">
        <v>3</v>
      </c>
      <c r="D145" s="2">
        <v>40453440</v>
      </c>
      <c r="E145" s="2">
        <v>616225440</v>
      </c>
      <c r="F145" s="2">
        <v>607915260</v>
      </c>
      <c r="G145" s="2">
        <v>1022420622.857143</v>
      </c>
      <c r="H145" s="2">
        <v>990277362.85714281</v>
      </c>
      <c r="I145" s="2">
        <v>1014110442.857143</v>
      </c>
      <c r="J145" s="2">
        <v>907646514.85714281</v>
      </c>
      <c r="K145" s="2">
        <v>1538339982.6891429</v>
      </c>
      <c r="L145" s="10">
        <v>285.53268168008572</v>
      </c>
      <c r="M145" s="10">
        <v>4349.5065537736891</v>
      </c>
      <c r="N145" s="10">
        <v>4290.8507761526962</v>
      </c>
      <c r="O145" s="10">
        <v>7216.5556810353701</v>
      </c>
      <c r="P145" s="10">
        <v>6989.6787769762777</v>
      </c>
      <c r="Q145" s="10">
        <v>7157.8999034143771</v>
      </c>
      <c r="R145" s="10">
        <v>6406.4451232019746</v>
      </c>
      <c r="S145" s="10">
        <v>10858.071417237379</v>
      </c>
      <c r="T145" s="10">
        <v>18059.571428571431</v>
      </c>
      <c r="U145" s="10">
        <v>275100.64285714278</v>
      </c>
      <c r="V145" s="10">
        <v>271390.74107142858</v>
      </c>
      <c r="W145" s="10">
        <v>456437.77806122438</v>
      </c>
      <c r="X145" s="10">
        <v>442088.10841836728</v>
      </c>
      <c r="Y145" s="10">
        <v>452727.87627551018</v>
      </c>
      <c r="Z145" s="10">
        <v>405199.33698979591</v>
      </c>
      <c r="AA145" s="10">
        <v>686758.92084336723</v>
      </c>
      <c r="AB145" s="10">
        <v>0.12746994717860971</v>
      </c>
      <c r="AC145" s="10">
        <v>1.9417439972203969</v>
      </c>
      <c r="AD145" s="10">
        <v>1.9155583822110249</v>
      </c>
      <c r="AE145" s="10">
        <v>3.2216766433193622</v>
      </c>
      <c r="AF145" s="10">
        <v>3.1203923111501242</v>
      </c>
      <c r="AG145" s="10">
        <v>3.19549102830999</v>
      </c>
      <c r="AH145" s="10">
        <v>2.860020144286596</v>
      </c>
      <c r="AI145" s="10">
        <v>4.8473533112666898</v>
      </c>
      <c r="AJ145" s="10">
        <v>6.794176138548887e-07</v>
      </c>
      <c r="AK145" s="10">
        <v>1.0013119363971903e-05</v>
      </c>
      <c r="AL145" s="10">
        <v>1.0344583822895684e-05</v>
      </c>
      <c r="AM145" s="10">
        <v>1.6184093336930818e-05</v>
      </c>
      <c r="AN145" s="10">
        <v>1.9113637139244811e-05</v>
      </c>
      <c r="AO145" s="10">
        <v>1.6790148136631224e-05</v>
      </c>
      <c r="AP145" s="10">
        <v>1.6691396463243515e-05</v>
      </c>
      <c r="AQ145" s="10">
        <v>2.5872440251493853e-05</v>
      </c>
      <c r="AR145" s="10">
        <v>8.9696277569686387e-07</v>
      </c>
      <c r="AS145" s="10">
        <v>3.7996687186747007e-05</v>
      </c>
      <c r="AT145" s="10">
        <v>3.9636548836121845e-05</v>
      </c>
      <c r="AU145" s="10">
        <v>0.00012100925762091628</v>
      </c>
      <c r="AV145" s="10">
        <v>0.00014669690059525994</v>
      </c>
      <c r="AW145" s="10">
        <v>0.00012641913591447966</v>
      </c>
      <c r="AX145" s="10">
        <v>0.00012937480798823946</v>
      </c>
      <c r="AY145" s="10">
        <v>0.00026801648107417376</v>
      </c>
      <c r="AZ145" s="10">
        <v>0</v>
      </c>
      <c r="BA145" s="10">
        <v>14.23295521963027</v>
      </c>
      <c r="BB145" s="10">
        <v>14.027529426422079</v>
      </c>
      <c r="BC145" s="10">
        <v>24.274009400860422</v>
      </c>
      <c r="BD145" s="10">
        <v>23.479435194068607</v>
      </c>
      <c r="BE145" s="10">
        <v>24.068583607652229</v>
      </c>
      <c r="BF145" s="10">
        <v>21.436819090221814</v>
      </c>
      <c r="BG145" s="10">
        <v>37.027420725879999</v>
      </c>
    </row>
    <row r="146" x14ac:dyDescent="0.3">
      <c r="A146" s="36">
        <v>0.15000000000000002</v>
      </c>
      <c r="B146" s="36">
        <v>0.2</v>
      </c>
      <c r="C146" s="37">
        <v>4</v>
      </c>
      <c r="D146" s="2">
        <v>66399432</v>
      </c>
      <c r="E146" s="2">
        <v>329619432</v>
      </c>
      <c r="F146" s="2">
        <v>312913260</v>
      </c>
      <c r="G146" s="2">
        <v>1172257734.8571429</v>
      </c>
      <c r="H146" s="2">
        <v>1139520474.8571429</v>
      </c>
      <c r="I146" s="2">
        <v>1155551562.8571429</v>
      </c>
      <c r="J146" s="2">
        <v>1031783094.857143</v>
      </c>
      <c r="K146" s="2">
        <v>1690284252.929143</v>
      </c>
      <c r="L146" s="10">
        <v>468.66738356477208</v>
      </c>
      <c r="M146" s="10">
        <v>2326.5541905169662</v>
      </c>
      <c r="N146" s="10">
        <v>2208.636948082979</v>
      </c>
      <c r="O146" s="10">
        <v>8274.1515839934218</v>
      </c>
      <c r="P146" s="10">
        <v>8043.0820472949799</v>
      </c>
      <c r="Q146" s="10">
        <v>8156.2343415594341</v>
      </c>
      <c r="R146" s="10">
        <v>7282.638855601358</v>
      </c>
      <c r="S146" s="10">
        <v>11930.54028385419</v>
      </c>
      <c r="T146" s="10">
        <v>24304.330893118589</v>
      </c>
      <c r="U146" s="10">
        <v>120651.3294289897</v>
      </c>
      <c r="V146" s="10">
        <v>114536.3323572474</v>
      </c>
      <c r="W146" s="10">
        <v>429084.09035766579</v>
      </c>
      <c r="X146" s="10">
        <v>417101.19870320021</v>
      </c>
      <c r="Y146" s="10">
        <v>422969.09328592347</v>
      </c>
      <c r="Z146" s="10">
        <v>377665.84731227782</v>
      </c>
      <c r="AA146" s="10">
        <v>618698.4820384857</v>
      </c>
      <c r="AB146" s="10">
        <v>0.17154735855225919</v>
      </c>
      <c r="AC146" s="10">
        <v>0.85159377398131986</v>
      </c>
      <c r="AD146" s="10">
        <v>0.8084322650376935</v>
      </c>
      <c r="AE146" s="10">
        <v>3.028605997069334</v>
      </c>
      <c r="AF146" s="10">
        <v>2.9440271036950878</v>
      </c>
      <c r="AG146" s="10">
        <v>2.9854444881257081</v>
      </c>
      <c r="AH146" s="10">
        <v>2.6656804010253872</v>
      </c>
      <c r="AI146" s="10">
        <v>4.3669620365498476</v>
      </c>
      <c r="AJ146" s="10">
        <v>1.1151818893710879e-06</v>
      </c>
      <c r="AK146" s="10">
        <v>5.3560247647364576e-06</v>
      </c>
      <c r="AL146" s="10">
        <v>5.3246852980225419e-06</v>
      </c>
      <c r="AM146" s="10">
        <v>1.8555893897024748e-05</v>
      </c>
      <c r="AN146" s="10">
        <v>2.1994222715864908e-05</v>
      </c>
      <c r="AO146" s="10">
        <v>1.9131922027372601e-05</v>
      </c>
      <c r="AP146" s="10">
        <v>1.8974237677807392e-05</v>
      </c>
      <c r="AQ146" s="10">
        <v>2.8427902046401656e-05</v>
      </c>
      <c r="AR146" s="10">
        <v>2.0121446650679518e-06</v>
      </c>
      <c r="AS146" s="10">
        <v>4.3352711951483466e-05</v>
      </c>
      <c r="AT146" s="10">
        <v>4.496123413414439e-05</v>
      </c>
      <c r="AU146" s="10">
        <v>0.00013956515151794101</v>
      </c>
      <c r="AV146" s="10">
        <v>0.00016869112331112485</v>
      </c>
      <c r="AW146" s="10">
        <v>0.00014555105794185227</v>
      </c>
      <c r="AX146" s="10">
        <v>0.00014834904566604686</v>
      </c>
      <c r="AY146" s="10">
        <v>0.00029644438312057539</v>
      </c>
      <c r="AZ146" s="10">
        <v>0</v>
      </c>
      <c r="BA146" s="10">
        <v>3.9641905370515822</v>
      </c>
      <c r="BB146" s="10">
        <v>3.7125894088973537</v>
      </c>
      <c r="BC146" s="10">
        <v>16.654634980268249</v>
      </c>
      <c r="BD146" s="10">
        <v>16.161599738641485</v>
      </c>
      <c r="BE146" s="10">
        <v>16.403033852114021</v>
      </c>
      <c r="BF146" s="10">
        <v>14.539034955255989</v>
      </c>
      <c r="BG146" s="10">
        <v>24.456305905284598</v>
      </c>
    </row>
    <row r="147" x14ac:dyDescent="0.3">
      <c r="A147" s="36">
        <v>0.2</v>
      </c>
      <c r="B147" s="36">
        <v>0.25</v>
      </c>
      <c r="C147" s="37">
        <v>5</v>
      </c>
      <c r="D147" s="2">
        <v>10677936</v>
      </c>
      <c r="E147" s="2">
        <v>10677936</v>
      </c>
      <c r="F147" s="2">
        <v>10677936</v>
      </c>
      <c r="G147" s="2">
        <v>82100784</v>
      </c>
      <c r="H147" s="2">
        <v>74242848</v>
      </c>
      <c r="I147" s="2">
        <v>82100784</v>
      </c>
      <c r="J147" s="2">
        <v>74647356</v>
      </c>
      <c r="K147" s="2">
        <v>148690233.24000001</v>
      </c>
      <c r="L147" s="10">
        <v>75.368119519336972</v>
      </c>
      <c r="M147" s="10">
        <v>75.368119519336972</v>
      </c>
      <c r="N147" s="10">
        <v>75.368119519336972</v>
      </c>
      <c r="O147" s="10">
        <v>579.4923008663161</v>
      </c>
      <c r="P147" s="10">
        <v>524.02859892772983</v>
      </c>
      <c r="Q147" s="10">
        <v>579.4923008663161</v>
      </c>
      <c r="R147" s="10">
        <v>526.88373940530232</v>
      </c>
      <c r="S147" s="10">
        <v>1049.5008838965141</v>
      </c>
      <c r="T147" s="10">
        <v>32455.732522796348</v>
      </c>
      <c r="U147" s="10">
        <v>32455.732522796348</v>
      </c>
      <c r="V147" s="10">
        <v>32455.732522796348</v>
      </c>
      <c r="W147" s="10">
        <v>249546.45592705169</v>
      </c>
      <c r="X147" s="10">
        <v>225662.1519756839</v>
      </c>
      <c r="Y147" s="10">
        <v>249546.45592705169</v>
      </c>
      <c r="Z147" s="10">
        <v>226891.6595744681</v>
      </c>
      <c r="AA147" s="10">
        <v>451945.9976899696</v>
      </c>
      <c r="AB147" s="10">
        <v>0.22908243014996041</v>
      </c>
      <c r="AC147" s="10">
        <v>0.22908243014996041</v>
      </c>
      <c r="AD147" s="10">
        <v>0.22908243014996041</v>
      </c>
      <c r="AE147" s="10">
        <v>1.761374774669654</v>
      </c>
      <c r="AF147" s="10">
        <v>1.592792094005258</v>
      </c>
      <c r="AG147" s="10">
        <v>1.761374774669654</v>
      </c>
      <c r="AH147" s="10">
        <v>1.601470332538913</v>
      </c>
      <c r="AI147" s="10">
        <v>3.1899722914787669</v>
      </c>
      <c r="AJ147" s="10">
        <v>1.7933648653897456e-07</v>
      </c>
      <c r="AK147" s="10">
        <v>1.7350703295997108e-07</v>
      </c>
      <c r="AL147" s="10">
        <v>1.8170098906139558e-07</v>
      </c>
      <c r="AM147" s="10">
        <v>1.299589153022055e-06</v>
      </c>
      <c r="AN147" s="10">
        <v>1.4329832328610133e-06</v>
      </c>
      <c r="AO147" s="10">
        <v>1.3593039448542081e-06</v>
      </c>
      <c r="AP147" s="10">
        <v>1.372746541229199e-06</v>
      </c>
      <c r="AQ147" s="10">
        <v>2.5007340501920479e-06</v>
      </c>
      <c r="AR147" s="10">
        <v>2.1914811516069262e-06</v>
      </c>
      <c r="AS147" s="10">
        <v>4.3526218984443436e-05</v>
      </c>
      <c r="AT147" s="10">
        <v>4.5142935123205787e-05</v>
      </c>
      <c r="AU147" s="10">
        <v>0.00014086474067096308</v>
      </c>
      <c r="AV147" s="10">
        <v>0.00017012410654398586</v>
      </c>
      <c r="AW147" s="10">
        <v>0.00014691036188670649</v>
      </c>
      <c r="AX147" s="10">
        <v>0.00014972179220727606</v>
      </c>
      <c r="AY147" s="10">
        <v>0.00029894511717076745</v>
      </c>
      <c r="AZ147" s="10">
        <v>-1.1102230246251565e-16</v>
      </c>
      <c r="BA147" s="10">
        <v>-1.1102230246251565e-16</v>
      </c>
      <c r="BB147" s="10">
        <v>-1.1102230246251565e-16</v>
      </c>
      <c r="BC147" s="10">
        <v>6.6888252561169121</v>
      </c>
      <c r="BD147" s="10">
        <v>5.9529212387113013</v>
      </c>
      <c r="BE147" s="10">
        <v>6.6888252561169121</v>
      </c>
      <c r="BF147" s="10">
        <v>5.990803840742255</v>
      </c>
      <c r="BG147" s="10">
        <v>12.924997606278966</v>
      </c>
    </row>
    <row r="148" x14ac:dyDescent="0.3">
      <c r="A148" s="36">
        <v>0.25</v>
      </c>
      <c r="B148" s="36">
        <v>0.3</v>
      </c>
      <c r="C148" s="37">
        <v>6</v>
      </c>
      <c r="D148" s="2">
        <v>33805272</v>
      </c>
      <c r="E148" s="2">
        <v>191733096</v>
      </c>
      <c r="F148" s="2">
        <v>172147824</v>
      </c>
      <c r="G148" s="2">
        <v>541512725.14285707</v>
      </c>
      <c r="H148" s="2">
        <v>534312725.14285707</v>
      </c>
      <c r="I148" s="2">
        <v>521927453.14285707</v>
      </c>
      <c r="J148" s="2">
        <v>462089897.14285719</v>
      </c>
      <c r="K148" s="2">
        <v>622538153.14285707</v>
      </c>
      <c r="L148" s="10">
        <v>238.60789018399211</v>
      </c>
      <c r="M148" s="10">
        <v>1353.3104988773589</v>
      </c>
      <c r="N148" s="10">
        <v>1215.071693089918</v>
      </c>
      <c r="O148" s="10">
        <v>3822.1614916786102</v>
      </c>
      <c r="P148" s="10">
        <v>3771.3417021107362</v>
      </c>
      <c r="Q148" s="10">
        <v>3683.9226858911688</v>
      </c>
      <c r="R148" s="10">
        <v>3261.571018644519</v>
      </c>
      <c r="S148" s="10">
        <v>4394.0636028740164</v>
      </c>
      <c r="T148" s="10">
        <v>38198.047457627123</v>
      </c>
      <c r="U148" s="10">
        <v>216647.56610169489</v>
      </c>
      <c r="V148" s="10">
        <v>194517.3152542373</v>
      </c>
      <c r="W148" s="10">
        <v>611878.78547215485</v>
      </c>
      <c r="X148" s="10">
        <v>603743.19225181593</v>
      </c>
      <c r="Y148" s="10">
        <v>589748.53462469729</v>
      </c>
      <c r="Z148" s="10">
        <v>522135.47699757869</v>
      </c>
      <c r="AA148" s="10">
        <v>703432.94140435825</v>
      </c>
      <c r="AB148" s="10">
        <v>0.26961343523614922</v>
      </c>
      <c r="AC148" s="10">
        <v>1.52916440551114</v>
      </c>
      <c r="AD148" s="10">
        <v>1.3729623650733529</v>
      </c>
      <c r="AE148" s="10">
        <v>4.3188265442696157</v>
      </c>
      <c r="AF148" s="10">
        <v>4.2614030532324696</v>
      </c>
      <c r="AG148" s="10">
        <v>4.1626245038318288</v>
      </c>
      <c r="AH148" s="10">
        <v>3.6853909815192312</v>
      </c>
      <c r="AI148" s="10">
        <v>4.9650436190666856</v>
      </c>
      <c r="AJ148" s="10">
        <v>5.6776128897704325e-07</v>
      </c>
      <c r="AK148" s="10">
        <v>3.1154935380010987e-06</v>
      </c>
      <c r="AL148" s="10">
        <v>2.9293516917096201e-06</v>
      </c>
      <c r="AM148" s="10">
        <v>8.5717094226416945e-06</v>
      </c>
      <c r="AN148" s="10">
        <v>1.0312928408053383e-05</v>
      </c>
      <c r="AO148" s="10">
        <v>8.6413065919662287e-06</v>
      </c>
      <c r="AP148" s="10">
        <v>8.4977197054348919e-06</v>
      </c>
      <c r="AQ148" s="10">
        <v>1.0470105017558141e-05</v>
      </c>
      <c r="AR148" s="10">
        <v>2.7592424405839695e-06</v>
      </c>
      <c r="AS148" s="10">
        <v>4.6641712522444532e-05</v>
      </c>
      <c r="AT148" s="10">
        <v>4.8072286814915408e-05</v>
      </c>
      <c r="AU148" s="10">
        <v>0.00014943645009360477</v>
      </c>
      <c r="AV148" s="10">
        <v>0.00018043703495203924</v>
      </c>
      <c r="AW148" s="10">
        <v>0.00015555166847867273</v>
      </c>
      <c r="AX148" s="10">
        <v>0.00015821951191271095</v>
      </c>
      <c r="AY148" s="10">
        <v>0.00030941522218832558</v>
      </c>
      <c r="AZ148" s="10">
        <v>0</v>
      </c>
      <c r="BA148" s="10">
        <v>4.671692154998782</v>
      </c>
      <c r="BB148" s="10">
        <v>4.0923366035924804</v>
      </c>
      <c r="BC148" s="10">
        <v>15.018588022094811</v>
      </c>
      <c r="BD148" s="10">
        <v>14.805603491161291</v>
      </c>
      <c r="BE148" s="10">
        <v>14.439232470688509</v>
      </c>
      <c r="BF148" s="10">
        <v>12.669166665567937</v>
      </c>
      <c r="BG148" s="10">
        <v>17.415416185465304</v>
      </c>
    </row>
    <row r="149" x14ac:dyDescent="0.3">
      <c r="A149" s="36">
        <v>0.3</v>
      </c>
      <c r="B149" s="36">
        <v>0.35</v>
      </c>
      <c r="C149" s="37">
        <v>7</v>
      </c>
      <c r="D149" s="2">
        <v>13639200</v>
      </c>
      <c r="E149" s="2">
        <v>78265200</v>
      </c>
      <c r="F149" s="2">
        <v>73401000</v>
      </c>
      <c r="G149" s="2">
        <v>86941731.428571433</v>
      </c>
      <c r="H149" s="2">
        <v>78166731.428571433</v>
      </c>
      <c r="I149" s="2">
        <v>82077531.428571433</v>
      </c>
      <c r="J149" s="2">
        <v>73533471.428571433</v>
      </c>
      <c r="K149" s="2">
        <v>191719291.38857141</v>
      </c>
      <c r="L149" s="10">
        <v>96.269621371409315</v>
      </c>
      <c r="M149" s="10">
        <v>552.41958256771841</v>
      </c>
      <c r="N149" s="10">
        <v>518.08657973215554</v>
      </c>
      <c r="O149" s="10">
        <v>613.66117998147456</v>
      </c>
      <c r="P149" s="10">
        <v>551.72456144562818</v>
      </c>
      <c r="Q149" s="10">
        <v>579.3281771459117</v>
      </c>
      <c r="R149" s="10">
        <v>519.02160336045483</v>
      </c>
      <c r="S149" s="10">
        <v>1353.2130617318221</v>
      </c>
      <c r="T149" s="10">
        <v>48711.428571428572</v>
      </c>
      <c r="U149" s="10">
        <v>279518.57142857142</v>
      </c>
      <c r="V149" s="10">
        <v>262146.42857142858</v>
      </c>
      <c r="W149" s="10">
        <v>310506.18367346941</v>
      </c>
      <c r="X149" s="10">
        <v>279166.89795918373</v>
      </c>
      <c r="Y149" s="10">
        <v>293134.04081632663</v>
      </c>
      <c r="Z149" s="10">
        <v>262619.54081632663</v>
      </c>
      <c r="AA149" s="10">
        <v>684711.75495918375</v>
      </c>
      <c r="AB149" s="10">
        <v>0.34382007632646178</v>
      </c>
      <c r="AC149" s="10">
        <v>1.972927080598994</v>
      </c>
      <c r="AD149" s="10">
        <v>1.850309213329127</v>
      </c>
      <c r="AE149" s="10">
        <v>2.191647071362409</v>
      </c>
      <c r="AF149" s="10">
        <v>1.9704448623058151</v>
      </c>
      <c r="AG149" s="10">
        <v>2.069029204092542</v>
      </c>
      <c r="AH149" s="10">
        <v>1.8536485834301959</v>
      </c>
      <c r="AI149" s="10">
        <v>4.8329037918993629</v>
      </c>
      <c r="AJ149" s="10">
        <v>2.2907106834152046e-07</v>
      </c>
      <c r="AK149" s="10">
        <v>1.2717404033905736e-06</v>
      </c>
      <c r="AL149" s="10">
        <v>1.2490273680321269e-06</v>
      </c>
      <c r="AM149" s="10">
        <v>1.376217444032302e-06</v>
      </c>
      <c r="AN149" s="10">
        <v>1.5087192709079919e-06</v>
      </c>
      <c r="AO149" s="10">
        <v>1.3589189629998222e-06</v>
      </c>
      <c r="AP149" s="10">
        <v>1.3522624775638075e-06</v>
      </c>
      <c r="AQ149" s="10">
        <v>3.2244146075165009e-06</v>
      </c>
      <c r="AR149" s="10">
        <v>2.9883135089254899e-06</v>
      </c>
      <c r="AS149" s="10">
        <v>4.7913452925835102e-05</v>
      </c>
      <c r="AT149" s="10">
        <v>4.9321314182947532e-05</v>
      </c>
      <c r="AU149" s="10">
        <v>0.00015081266753763707</v>
      </c>
      <c r="AV149" s="10">
        <v>0.00018194575422294723</v>
      </c>
      <c r="AW149" s="10">
        <v>0.00015691058744167255</v>
      </c>
      <c r="AX149" s="10">
        <v>0.00015957177439027476</v>
      </c>
      <c r="AY149" s="10">
        <v>0.0003126396367958421</v>
      </c>
      <c r="AZ149" s="10">
        <v>0</v>
      </c>
      <c r="BA149" s="10">
        <v>4.7382544430758404</v>
      </c>
      <c r="BB149" s="10">
        <v>4.3816206229104342</v>
      </c>
      <c r="BC149" s="10">
        <v>5.3744010960006037</v>
      </c>
      <c r="BD149" s="10">
        <v>4.731034916166009</v>
      </c>
      <c r="BE149" s="10">
        <v>5.0177672758351974</v>
      </c>
      <c r="BF149" s="10">
        <v>4.391333174128353</v>
      </c>
      <c r="BG149" s="10">
        <v>13.056490951710614</v>
      </c>
    </row>
    <row r="150" x14ac:dyDescent="0.3">
      <c r="A150" s="36">
        <v>0.35</v>
      </c>
      <c r="B150" s="36">
        <v>0.39999999999999997</v>
      </c>
      <c r="C150" s="37">
        <v>8</v>
      </c>
      <c r="D150" s="2">
        <v>41038620</v>
      </c>
      <c r="E150" s="2">
        <v>447438540</v>
      </c>
      <c r="F150" s="2">
        <v>418812852</v>
      </c>
      <c r="G150" s="2">
        <v>482867148</v>
      </c>
      <c r="H150" s="2">
        <v>470454216</v>
      </c>
      <c r="I150" s="2">
        <v>454241460</v>
      </c>
      <c r="J150" s="2">
        <v>405287196</v>
      </c>
      <c r="K150" s="2">
        <v>456328536</v>
      </c>
      <c r="L150" s="10">
        <v>289.6630600772146</v>
      </c>
      <c r="M150" s="10">
        <v>3158.1572843551071</v>
      </c>
      <c r="N150" s="10">
        <v>2956.1084731890501</v>
      </c>
      <c r="O150" s="10">
        <v>3408.22317369437</v>
      </c>
      <c r="P150" s="10">
        <v>3320.6089247832128</v>
      </c>
      <c r="Q150" s="10">
        <v>3206.174362528312</v>
      </c>
      <c r="R150" s="10">
        <v>2860.6402798991248</v>
      </c>
      <c r="S150" s="10">
        <v>3220.9055796300022</v>
      </c>
      <c r="T150" s="10">
        <v>52681.155327342749</v>
      </c>
      <c r="U150" s="10">
        <v>574375.53273427475</v>
      </c>
      <c r="V150" s="10">
        <v>537628.82156611036</v>
      </c>
      <c r="W150" s="10">
        <v>619855.13222079584</v>
      </c>
      <c r="X150" s="10">
        <v>603920.68806161743</v>
      </c>
      <c r="Y150" s="10">
        <v>583108.42105263157</v>
      </c>
      <c r="Z150" s="10">
        <v>520265.97689345322</v>
      </c>
      <c r="AA150" s="10">
        <v>585787.59435173299</v>
      </c>
      <c r="AB150" s="10">
        <v>0.3718396149900059</v>
      </c>
      <c r="AC150" s="10">
        <v>4.0541171814571344</v>
      </c>
      <c r="AD150" s="10">
        <v>3.7947477191130301</v>
      </c>
      <c r="AE150" s="10">
        <v>4.3751260252816042</v>
      </c>
      <c r="AF150" s="10">
        <v>4.2626558726357038</v>
      </c>
      <c r="AG150" s="10">
        <v>4.1157565629375004</v>
      </c>
      <c r="AH150" s="10">
        <v>3.6721954812569</v>
      </c>
      <c r="AI150" s="10">
        <v>4.1346669828369729</v>
      </c>
      <c r="AJ150" s="10">
        <v>6.8924574217415158e-07</v>
      </c>
      <c r="AK150" s="10">
        <v>7.2704812528695939e-06</v>
      </c>
      <c r="AL150" s="10">
        <v>7.126724625435467e-06</v>
      </c>
      <c r="AM150" s="10">
        <v>7.6433972651405525e-06</v>
      </c>
      <c r="AN150" s="10">
        <v>9.0803763799143783e-06</v>
      </c>
      <c r="AO150" s="10">
        <v>7.5206615383153341e-06</v>
      </c>
      <c r="AP150" s="10">
        <v>7.453131983850579e-06</v>
      </c>
      <c r="AQ150" s="10">
        <v>7.6747226982121567e-06</v>
      </c>
      <c r="AR150" s="10">
        <v>3.6775592510996414e-06</v>
      </c>
      <c r="AS150" s="10">
        <v>5.5183934178704699e-05</v>
      </c>
      <c r="AT150" s="10">
        <v>5.6448038808382999e-05</v>
      </c>
      <c r="AU150" s="10">
        <v>0.00015845606480277763</v>
      </c>
      <c r="AV150" s="10">
        <v>0.0001910261306028616</v>
      </c>
      <c r="AW150" s="10">
        <v>0.00016443124897998787</v>
      </c>
      <c r="AX150" s="10">
        <v>0.00016702490637412535</v>
      </c>
      <c r="AY150" s="10">
        <v>0.00032031435949405425</v>
      </c>
      <c r="AZ150" s="10">
        <v>0</v>
      </c>
      <c r="BA150" s="10">
        <v>9.9028651548224573</v>
      </c>
      <c r="BB150" s="10">
        <v>9.2053346823065691</v>
      </c>
      <c r="BC150" s="10">
        <v>10.766164359327872</v>
      </c>
      <c r="BD150" s="10">
        <v>10.46369483184376</v>
      </c>
      <c r="BE150" s="10">
        <v>10.068633886811982</v>
      </c>
      <c r="BF150" s="10">
        <v>8.8757510851973098</v>
      </c>
      <c r="BG150" s="10">
        <v>10.119490275257794</v>
      </c>
    </row>
    <row r="151" x14ac:dyDescent="0.3">
      <c r="A151" s="36">
        <v>0.39999999999999997</v>
      </c>
      <c r="B151" s="36">
        <v>0.44999999999999996</v>
      </c>
      <c r="C151" s="37">
        <v>9</v>
      </c>
      <c r="D151" s="2">
        <v>152237400</v>
      </c>
      <c r="E151" s="2">
        <v>354753432</v>
      </c>
      <c r="F151" s="2">
        <v>340906812</v>
      </c>
      <c r="G151" s="2">
        <v>1041216677.142857</v>
      </c>
      <c r="H151" s="2">
        <v>975485897.14285707</v>
      </c>
      <c r="I151" s="2">
        <v>1027370057.142857</v>
      </c>
      <c r="J151" s="2">
        <v>925698869.14285719</v>
      </c>
      <c r="K151" s="2">
        <v>2029049970.1988571</v>
      </c>
      <c r="L151" s="10">
        <v>1074.5378656055921</v>
      </c>
      <c r="M151" s="10">
        <v>2503.9576059334859</v>
      </c>
      <c r="N151" s="10">
        <v>2406.2239511242751</v>
      </c>
      <c r="O151" s="10">
        <v>7349.2239481890274</v>
      </c>
      <c r="P151" s="10">
        <v>6885.2761137817743</v>
      </c>
      <c r="Q151" s="10">
        <v>7251.4902933798176</v>
      </c>
      <c r="R151" s="10">
        <v>6533.8641295915177</v>
      </c>
      <c r="S151" s="10">
        <v>14321.651737250961</v>
      </c>
      <c r="T151" s="10">
        <v>59213.302217036173</v>
      </c>
      <c r="U151" s="10">
        <v>137982.66511085181</v>
      </c>
      <c r="V151" s="10">
        <v>132596.97082847141</v>
      </c>
      <c r="W151" s="10">
        <v>404985.09418236383</v>
      </c>
      <c r="X151" s="10">
        <v>379418.86314385728</v>
      </c>
      <c r="Y151" s="10">
        <v>399599.39989998337</v>
      </c>
      <c r="Z151" s="10">
        <v>360054.01366894483</v>
      </c>
      <c r="AA151" s="10">
        <v>789206.52283113846</v>
      </c>
      <c r="AB151" s="10">
        <v>0.41794549420676458</v>
      </c>
      <c r="AC151" s="10">
        <v>0.97392361179832199</v>
      </c>
      <c r="AD151" s="10">
        <v>0.93590974372783942</v>
      </c>
      <c r="AE151" s="10">
        <v>2.8585079533990769</v>
      </c>
      <c r="AF151" s="10">
        <v>2.678053719868446</v>
      </c>
      <c r="AG151" s="10">
        <v>2.8204940853285949</v>
      </c>
      <c r="AH151" s="10">
        <v>2.541370723295028</v>
      </c>
      <c r="AI151" s="10">
        <v>5.5704596410933336</v>
      </c>
      <c r="AJ151" s="10">
        <v>2.5568349946870334e-06</v>
      </c>
      <c r="AK151" s="10">
        <v>5.764430075127521e-06</v>
      </c>
      <c r="AL151" s="10">
        <v>5.8010372901811028e-06</v>
      </c>
      <c r="AM151" s="10">
        <v>1.648161970731636e-05</v>
      </c>
      <c r="AN151" s="10">
        <v>1.8828142671710241e-05</v>
      </c>
      <c r="AO151" s="10">
        <v>1.7009681314363318e-05</v>
      </c>
      <c r="AP151" s="10">
        <v>1.7023374824362675e-05</v>
      </c>
      <c r="AQ151" s="10">
        <v>3.4125404469756559e-05</v>
      </c>
      <c r="AR151" s="10">
        <v>6.2343942457866752e-06</v>
      </c>
      <c r="AS151" s="10">
        <v>6.0948364253832222e-05</v>
      </c>
      <c r="AT151" s="10">
        <v>6.2249076098564102e-05</v>
      </c>
      <c r="AU151" s="10">
        <v>0.00017493768451009399</v>
      </c>
      <c r="AV151" s="10">
        <v>0.00020985427327457185</v>
      </c>
      <c r="AW151" s="10">
        <v>0.00018144093029435118</v>
      </c>
      <c r="AX151" s="10">
        <v>0.00018404828119848802</v>
      </c>
      <c r="AY151" s="10">
        <v>0.00035443976396381079</v>
      </c>
      <c r="AZ151" s="10">
        <v>0</v>
      </c>
      <c r="BA151" s="10">
        <v>1.3302646524441433</v>
      </c>
      <c r="BB151" s="10">
        <v>1.2393105242207239</v>
      </c>
      <c r="BC151" s="10">
        <v>5.8394276120247515</v>
      </c>
      <c r="BD151" s="10">
        <v>5.4076626186656966</v>
      </c>
      <c r="BE151" s="10">
        <v>5.7484734838013321</v>
      </c>
      <c r="BF151" s="10">
        <v>5.080627159573516</v>
      </c>
      <c r="BG151" s="10">
        <v>12.328196423473187</v>
      </c>
    </row>
    <row r="152" x14ac:dyDescent="0.3">
      <c r="A152" s="36">
        <v>0.44999999999999996</v>
      </c>
      <c r="B152" s="36">
        <v>0.49999999999999994</v>
      </c>
      <c r="C152" s="37">
        <v>10</v>
      </c>
      <c r="D152" s="2">
        <v>54398976</v>
      </c>
      <c r="E152" s="2">
        <v>206234976</v>
      </c>
      <c r="F152" s="2">
        <v>193175592</v>
      </c>
      <c r="G152" s="2">
        <v>568675321.71428573</v>
      </c>
      <c r="H152" s="2">
        <v>561535729.71428573</v>
      </c>
      <c r="I152" s="2">
        <v>555615937.71428573</v>
      </c>
      <c r="J152" s="2">
        <v>509427697.71428567</v>
      </c>
      <c r="K152" s="2">
        <v>795970266.97028565</v>
      </c>
      <c r="L152" s="10">
        <v>383.96451569830953</v>
      </c>
      <c r="M152" s="10">
        <v>1455.669178035492</v>
      </c>
      <c r="N152" s="10">
        <v>1363.4920743179839</v>
      </c>
      <c r="O152" s="10">
        <v>4013.8833586059791</v>
      </c>
      <c r="P152" s="10">
        <v>3963.4899470725791</v>
      </c>
      <c r="Q152" s="10">
        <v>3921.7062548884701</v>
      </c>
      <c r="R152" s="10">
        <v>3595.6956108175732</v>
      </c>
      <c r="S152" s="10">
        <v>5618.2002041270007</v>
      </c>
      <c r="T152" s="10">
        <v>67913.827715355801</v>
      </c>
      <c r="U152" s="10">
        <v>257471.8801498127</v>
      </c>
      <c r="V152" s="10">
        <v>241168.0299625468</v>
      </c>
      <c r="W152" s="10">
        <v>709956.70626003214</v>
      </c>
      <c r="X152" s="10">
        <v>701043.35794542544</v>
      </c>
      <c r="Y152" s="10">
        <v>693652.85607276624</v>
      </c>
      <c r="Z152" s="10">
        <v>635989.63509898342</v>
      </c>
      <c r="AA152" s="10">
        <v>993720.68285928294</v>
      </c>
      <c r="AB152" s="10">
        <v>0.47935644906155989</v>
      </c>
      <c r="AC152" s="10">
        <v>1.8173148290081049</v>
      </c>
      <c r="AD152" s="10">
        <v>1.702237296277133</v>
      </c>
      <c r="AE152" s="10">
        <v>5.0110903353383014</v>
      </c>
      <c r="AF152" s="10">
        <v>4.9481772123253176</v>
      </c>
      <c r="AG152" s="10">
        <v>4.8960128026073289</v>
      </c>
      <c r="AH152" s="10">
        <v>4.4890082532054594</v>
      </c>
      <c r="AI152" s="10">
        <v>7.0139827766878913</v>
      </c>
      <c r="AJ152" s="10">
        <v>9.1363361113589731e-07</v>
      </c>
      <c r="AK152" s="10">
        <v>3.3511362849834318e-06</v>
      </c>
      <c r="AL152" s="10">
        <v>3.2871704914620783e-06</v>
      </c>
      <c r="AM152" s="10">
        <v>9.0016714053694445e-06</v>
      </c>
      <c r="AN152" s="10">
        <v>1.0838367694797287e-05</v>
      </c>
      <c r="AO152" s="10">
        <v>9.199070936507727e-06</v>
      </c>
      <c r="AP152" s="10">
        <v>9.368250230371716e-06</v>
      </c>
      <c r="AQ152" s="10">
        <v>1.338695828353553e-05</v>
      </c>
      <c r="AR152" s="10">
        <v>7.1480278569225724e-06</v>
      </c>
      <c r="AS152" s="10">
        <v>6.4299500538815652e-05</v>
      </c>
      <c r="AT152" s="10">
        <v>6.553624659002618e-05</v>
      </c>
      <c r="AU152" s="10">
        <v>0.00018393935591546343</v>
      </c>
      <c r="AV152" s="10">
        <v>0.00022069264096936914</v>
      </c>
      <c r="AW152" s="10">
        <v>0.0001906400012308589</v>
      </c>
      <c r="AX152" s="10">
        <v>0.00019341653142885973</v>
      </c>
      <c r="AY152" s="10">
        <v>0.00036782672224734632</v>
      </c>
      <c r="AZ152" s="10">
        <v>-1.1102230246251565e-16</v>
      </c>
      <c r="BA152" s="10">
        <v>2.7911554805737517</v>
      </c>
      <c r="BB152" s="10">
        <v>2.5510887557883439</v>
      </c>
      <c r="BC152" s="10">
        <v>9.453787249860838</v>
      </c>
      <c r="BD152" s="10">
        <v>9.3225422793672745</v>
      </c>
      <c r="BE152" s="10">
        <v>9.2137205250754288</v>
      </c>
      <c r="BF152" s="10">
        <v>8.3646560132728531</v>
      </c>
      <c r="BG152" s="10">
        <v>13.632081805552472</v>
      </c>
    </row>
    <row r="153" x14ac:dyDescent="0.3">
      <c r="A153" s="36">
        <v>0.49999999999999994</v>
      </c>
      <c r="B153" s="36">
        <v>0.54999999999999993</v>
      </c>
      <c r="C153" s="37">
        <v>11</v>
      </c>
      <c r="D153" s="2">
        <v>348958836</v>
      </c>
      <c r="E153" s="2">
        <v>1398329964</v>
      </c>
      <c r="F153" s="2">
        <v>1268663052</v>
      </c>
      <c r="G153" s="2">
        <v>2974969707.4285712</v>
      </c>
      <c r="H153" s="2">
        <v>2942619639.4285722</v>
      </c>
      <c r="I153" s="2">
        <v>2845302795.4285712</v>
      </c>
      <c r="J153" s="2">
        <v>2556190023.4285712</v>
      </c>
      <c r="K153" s="2">
        <v>4175379496.1725712</v>
      </c>
      <c r="L153" s="10">
        <v>2463.0575851903131</v>
      </c>
      <c r="M153" s="10">
        <v>9869.8381273517807</v>
      </c>
      <c r="N153" s="10">
        <v>8954.6096298856646</v>
      </c>
      <c r="O153" s="10">
        <v>20998.240903099959</v>
      </c>
      <c r="P153" s="10">
        <v>20769.904285285171</v>
      </c>
      <c r="Q153" s="10">
        <v>20083.012405633839</v>
      </c>
      <c r="R153" s="10">
        <v>18042.36653974151</v>
      </c>
      <c r="S153" s="10">
        <v>29471.098244653589</v>
      </c>
      <c r="T153" s="10">
        <v>74819.647512864496</v>
      </c>
      <c r="U153" s="10">
        <v>299813.45711835328</v>
      </c>
      <c r="V153" s="10">
        <v>272011.80360205832</v>
      </c>
      <c r="W153" s="10">
        <v>637857.99901984807</v>
      </c>
      <c r="X153" s="10">
        <v>630921.87809360458</v>
      </c>
      <c r="Y153" s="10">
        <v>610056.34550355305</v>
      </c>
      <c r="Z153" s="10">
        <v>548068.18684146041</v>
      </c>
      <c r="AA153" s="10">
        <v>895235.74103185488</v>
      </c>
      <c r="AB153" s="10">
        <v>0.52809982529809463</v>
      </c>
      <c r="AC153" s="10">
        <v>2.1161745556071572</v>
      </c>
      <c r="AD153" s="10">
        <v>1.9199420304214549</v>
      </c>
      <c r="AE153" s="10">
        <v>4.5021957339408134</v>
      </c>
      <c r="AF153" s="10">
        <v>4.4532384831228926</v>
      </c>
      <c r="AG153" s="10">
        <v>4.3059632087551112</v>
      </c>
      <c r="AH153" s="10">
        <v>3.8684319339068431</v>
      </c>
      <c r="AI153" s="10">
        <v>6.3188461073442506</v>
      </c>
      <c r="AJ153" s="10">
        <v>5.8607816711928431e-06</v>
      </c>
      <c r="AK153" s="10">
        <v>2.2721627396218069e-05</v>
      </c>
      <c r="AL153" s="10">
        <v>2.158819188783757e-05</v>
      </c>
      <c r="AM153" s="10">
        <v>4.7091369582333921e-05</v>
      </c>
      <c r="AN153" s="10">
        <v>5.6796374567805703e-05</v>
      </c>
      <c r="AO153" s="10">
        <v>4.7108335946350562e-05</v>
      </c>
      <c r="AP153" s="10">
        <v>4.7007706654555271e-05</v>
      </c>
      <c r="AQ153" s="10">
        <v>7.022326518042972e-05</v>
      </c>
      <c r="AR153" s="10">
        <v>1.3008809528115415e-05</v>
      </c>
      <c r="AS153" s="10">
        <v>8.7021127935033721e-05</v>
      </c>
      <c r="AT153" s="10">
        <v>8.7124438477863747e-05</v>
      </c>
      <c r="AU153" s="10">
        <v>0.00023103072549779735</v>
      </c>
      <c r="AV153" s="10">
        <v>0.00027748901553717486</v>
      </c>
      <c r="AW153" s="10">
        <v>0.00023774833717720947</v>
      </c>
      <c r="AX153" s="10">
        <v>0.000240424238083415</v>
      </c>
      <c r="AY153" s="10">
        <v>0.00043804998742777603</v>
      </c>
      <c r="AZ153" s="10">
        <v>0</v>
      </c>
      <c r="BA153" s="10">
        <v>3.0071487514934283</v>
      </c>
      <c r="BB153" s="10">
        <v>2.6355664941523362</v>
      </c>
      <c r="BC153" s="10">
        <v>7.5252740452990601</v>
      </c>
      <c r="BD153" s="10">
        <v>7.4325695063602648</v>
      </c>
      <c r="BE153" s="10">
        <v>7.1536917879579676</v>
      </c>
      <c r="BF153" s="10">
        <v>6.3251907093952235</v>
      </c>
      <c r="BG153" s="10">
        <v>10.965249380223664</v>
      </c>
    </row>
    <row r="154" x14ac:dyDescent="0.3">
      <c r="A154" s="36">
        <v>0.54999999999999993</v>
      </c>
      <c r="B154" s="36">
        <v>0.6</v>
      </c>
      <c r="C154" s="37">
        <v>12</v>
      </c>
      <c r="D154" s="2">
        <v>434483364</v>
      </c>
      <c r="E154" s="2">
        <v>1543259364</v>
      </c>
      <c r="F154" s="2">
        <v>1460922456</v>
      </c>
      <c r="G154" s="2">
        <v>2761612291.0285721</v>
      </c>
      <c r="H154" s="2">
        <v>2524905835.0285721</v>
      </c>
      <c r="I154" s="2">
        <v>2679275383.0285721</v>
      </c>
      <c r="J154" s="2">
        <v>2389723843.0285721</v>
      </c>
      <c r="K154" s="2">
        <v>5235809921.3365717</v>
      </c>
      <c r="L154" s="10">
        <v>3066.7157123919451</v>
      </c>
      <c r="M154" s="10">
        <v>10892.79390654598</v>
      </c>
      <c r="N154" s="10">
        <v>10311.634970680791</v>
      </c>
      <c r="O154" s="10">
        <v>19492.299374739781</v>
      </c>
      <c r="P154" s="10">
        <v>17821.553224284609</v>
      </c>
      <c r="Q154" s="10">
        <v>18911.14043887458</v>
      </c>
      <c r="R154" s="10">
        <v>16867.39761500599</v>
      </c>
      <c r="S154" s="10">
        <v>36955.938669404371</v>
      </c>
      <c r="T154" s="10">
        <v>81105.724099309315</v>
      </c>
      <c r="U154" s="10">
        <v>288082.76348702633</v>
      </c>
      <c r="V154" s="10">
        <v>272712.79746126558</v>
      </c>
      <c r="W154" s="10">
        <v>515514.7080508814</v>
      </c>
      <c r="X154" s="10">
        <v>471328.32462732343</v>
      </c>
      <c r="Y154" s="10">
        <v>500144.74202512071</v>
      </c>
      <c r="Z154" s="10">
        <v>446093.67986346298</v>
      </c>
      <c r="AA154" s="10">
        <v>977377.24870945897</v>
      </c>
      <c r="AB154" s="10">
        <v>0.57246886548290921</v>
      </c>
      <c r="AC154" s="10">
        <v>2.033375752575318</v>
      </c>
      <c r="AD154" s="10">
        <v>1.9248898582566341</v>
      </c>
      <c r="AE154" s="10">
        <v>3.6386595808735822</v>
      </c>
      <c r="AF154" s="10">
        <v>3.3267786492971081</v>
      </c>
      <c r="AG154" s="10">
        <v>3.5301736865548969</v>
      </c>
      <c r="AH154" s="10">
        <v>3.1486648525305201</v>
      </c>
      <c r="AI154" s="10">
        <v>6.898625848311438</v>
      </c>
      <c r="AJ154" s="10">
        <v>7.2971705355224437e-06</v>
      </c>
      <c r="AK154" s="10">
        <v>2.5076602194968392e-05</v>
      </c>
      <c r="AL154" s="10">
        <v>2.4859772075539989e-05</v>
      </c>
      <c r="AM154" s="10">
        <v>4.3714093866303621e-05</v>
      </c>
      <c r="AN154" s="10">
        <v>4.8733956517251055e-05</v>
      </c>
      <c r="AO154" s="10">
        <v>4.4359498412359954e-05</v>
      </c>
      <c r="AP154" s="10">
        <v>4.3946434486044239e-05</v>
      </c>
      <c r="AQ154" s="10">
        <v>8.8058024157415817e-05</v>
      </c>
      <c r="AR154" s="10">
        <v>2.030598006363786e-05</v>
      </c>
      <c r="AS154" s="10">
        <v>0.00011209773013000211</v>
      </c>
      <c r="AT154" s="10">
        <v>0.00011198421055340374</v>
      </c>
      <c r="AU154" s="10">
        <v>0.00027474481936410098</v>
      </c>
      <c r="AV154" s="10">
        <v>0.00032622297205442592</v>
      </c>
      <c r="AW154" s="10">
        <v>0.00028210783558956941</v>
      </c>
      <c r="AX154" s="10">
        <v>0.00028437067256945926</v>
      </c>
      <c r="AY154" s="10">
        <v>0.00052610801158519186</v>
      </c>
      <c r="AZ154" s="10">
        <v>0</v>
      </c>
      <c r="BA154" s="10">
        <v>2.5519412062000146</v>
      </c>
      <c r="BB154" s="10">
        <v>2.3624358883393288</v>
      </c>
      <c r="BC154" s="10">
        <v>5.3560829247965689</v>
      </c>
      <c r="BD154" s="10">
        <v>4.8112831105509759</v>
      </c>
      <c r="BE154" s="10">
        <v>5.1665776069358831</v>
      </c>
      <c r="BF154" s="10">
        <v>4.5001503878720941</v>
      </c>
      <c r="BG154" s="10">
        <v>11.050656837891202</v>
      </c>
    </row>
    <row r="155" x14ac:dyDescent="0.3">
      <c r="A155" s="36">
        <v>0.6</v>
      </c>
      <c r="B155" s="36">
        <v>0.65</v>
      </c>
      <c r="C155" s="37">
        <v>13</v>
      </c>
      <c r="D155" s="2">
        <v>339284748</v>
      </c>
      <c r="E155" s="2">
        <v>1038836748</v>
      </c>
      <c r="F155" s="2">
        <v>984718284</v>
      </c>
      <c r="G155" s="2">
        <v>1815386724</v>
      </c>
      <c r="H155" s="2">
        <v>1709980440</v>
      </c>
      <c r="I155" s="2">
        <v>1761268260</v>
      </c>
      <c r="J155" s="2">
        <v>1597162968</v>
      </c>
      <c r="K155" s="2">
        <v>2440091109.336</v>
      </c>
      <c r="L155" s="10">
        <v>2394.7749301318281</v>
      </c>
      <c r="M155" s="10">
        <v>7332.4256845464643</v>
      </c>
      <c r="N155" s="10">
        <v>6950.4411078497196</v>
      </c>
      <c r="O155" s="10">
        <v>12813.55156916558</v>
      </c>
      <c r="P155" s="10">
        <v>12069.56196194175</v>
      </c>
      <c r="Q155" s="10">
        <v>12431.56699246883</v>
      </c>
      <c r="R155" s="10">
        <v>11273.261936022371</v>
      </c>
      <c r="S155" s="10">
        <v>17222.905097624411</v>
      </c>
      <c r="T155" s="10">
        <v>88701.894901960783</v>
      </c>
      <c r="U155" s="10">
        <v>271591.30666666658</v>
      </c>
      <c r="V155" s="10">
        <v>257442.68862745099</v>
      </c>
      <c r="W155" s="10">
        <v>474610.9082352941</v>
      </c>
      <c r="X155" s="10">
        <v>447053.70980392158</v>
      </c>
      <c r="Y155" s="10">
        <v>460462.29019607842</v>
      </c>
      <c r="Z155" s="10">
        <v>417558.94588235288</v>
      </c>
      <c r="AA155" s="10">
        <v>637932.31616627448</v>
      </c>
      <c r="AB155" s="10">
        <v>0.62608494905407264</v>
      </c>
      <c r="AC155" s="10">
        <v>1.916974035175546</v>
      </c>
      <c r="AD155" s="10">
        <v>1.8171087863659401</v>
      </c>
      <c r="AE155" s="10">
        <v>3.3499481226576671</v>
      </c>
      <c r="AF155" s="10">
        <v>3.1554410358017639</v>
      </c>
      <c r="AG155" s="10">
        <v>3.25008287384806</v>
      </c>
      <c r="AH155" s="10">
        <v>2.9472580224895091</v>
      </c>
      <c r="AI155" s="10">
        <v>4.5027202869606304</v>
      </c>
      <c r="AJ155" s="10">
        <v>5.6983048636535534e-06</v>
      </c>
      <c r="AK155" s="10">
        <v>1.6880180015619609e-05</v>
      </c>
      <c r="AL155" s="10">
        <v>1.6756448638542153e-05</v>
      </c>
      <c r="AM155" s="10">
        <v>2.873610677153391e-05</v>
      </c>
      <c r="AN155" s="10">
        <v>3.3004839725980046e-05</v>
      </c>
      <c r="AO155" s="10">
        <v>2.9160487599783543e-05</v>
      </c>
      <c r="AP155" s="10">
        <v>2.9371434670792114e-05</v>
      </c>
      <c r="AQ155" s="10">
        <v>4.1038464932919911e-05</v>
      </c>
      <c r="AR155" s="10">
        <v>2.6004284927291413e-05</v>
      </c>
      <c r="AS155" s="10">
        <v>0.00012897791014562172</v>
      </c>
      <c r="AT155" s="10">
        <v>0.00012874065919194589</v>
      </c>
      <c r="AU155" s="10">
        <v>0.00030348092613563489</v>
      </c>
      <c r="AV155" s="10">
        <v>0.00035922781178040597</v>
      </c>
      <c r="AW155" s="10">
        <v>0.00031126832318935295</v>
      </c>
      <c r="AX155" s="10">
        <v>0.00031374210724025139</v>
      </c>
      <c r="AY155" s="10">
        <v>0.00056714647651811179</v>
      </c>
      <c r="AZ155" s="10">
        <v>0</v>
      </c>
      <c r="BA155" s="10">
        <v>2.0618433458140593</v>
      </c>
      <c r="BB155" s="10">
        <v>1.9023358397472085</v>
      </c>
      <c r="BC155" s="10">
        <v>4.3506287409064432</v>
      </c>
      <c r="BD155" s="10">
        <v>4.0399567032703754</v>
      </c>
      <c r="BE155" s="10">
        <v>4.191121234839593</v>
      </c>
      <c r="BF155" s="10">
        <v>3.7074411019501534</v>
      </c>
      <c r="BG155" s="10">
        <v>6.1918679625881676</v>
      </c>
    </row>
    <row r="156" x14ac:dyDescent="0.3">
      <c r="A156" s="36">
        <v>0.65</v>
      </c>
      <c r="B156" s="36">
        <v>0.70000000000000007</v>
      </c>
      <c r="C156" s="37">
        <v>14</v>
      </c>
      <c r="D156" s="2">
        <v>451654116</v>
      </c>
      <c r="E156" s="2">
        <v>1529086116</v>
      </c>
      <c r="F156" s="2">
        <v>1449518340</v>
      </c>
      <c r="G156" s="2">
        <v>2343969748</v>
      </c>
      <c r="H156" s="2">
        <v>2236243408</v>
      </c>
      <c r="I156" s="2">
        <v>2264401972</v>
      </c>
      <c r="J156" s="2">
        <v>2057766952</v>
      </c>
      <c r="K156" s="2">
        <v>4542713166.2559996</v>
      </c>
      <c r="L156" s="10">
        <v>3187.9121017477992</v>
      </c>
      <c r="M156" s="10">
        <v>10792.754811983021</v>
      </c>
      <c r="N156" s="10">
        <v>10231.141251885279</v>
      </c>
      <c r="O156" s="10">
        <v>16544.45129816981</v>
      </c>
      <c r="P156" s="10">
        <v>15784.08603015353</v>
      </c>
      <c r="Q156" s="10">
        <v>15982.83773807207</v>
      </c>
      <c r="R156" s="10">
        <v>14524.344927828541</v>
      </c>
      <c r="S156" s="10">
        <v>32063.850996713962</v>
      </c>
      <c r="T156" s="10">
        <v>96157.997870981475</v>
      </c>
      <c r="U156" s="10">
        <v>325545.26634021709</v>
      </c>
      <c r="V156" s="10">
        <v>308605.13945071318</v>
      </c>
      <c r="W156" s="10">
        <v>499035.50095805828</v>
      </c>
      <c r="X156" s="10">
        <v>476100.36363636359</v>
      </c>
      <c r="Y156" s="10">
        <v>482095.37406855437</v>
      </c>
      <c r="Z156" s="10">
        <v>438102.39557164139</v>
      </c>
      <c r="AA156" s="10">
        <v>967152.04731871397</v>
      </c>
      <c r="AB156" s="10">
        <v>0.67871239125991045</v>
      </c>
      <c r="AC156" s="10">
        <v>2.297797490309351</v>
      </c>
      <c r="AD156" s="10">
        <v>2.1782289231180081</v>
      </c>
      <c r="AE156" s="10">
        <v>3.522344325775987</v>
      </c>
      <c r="AF156" s="10">
        <v>3.3604611518317071</v>
      </c>
      <c r="AG156" s="10">
        <v>3.4027757585846441</v>
      </c>
      <c r="AH156" s="10">
        <v>3.0922599377961539</v>
      </c>
      <c r="AI156" s="10">
        <v>6.8264532673438287</v>
      </c>
      <c r="AJ156" s="10">
        <v>7.5855542020767356e-06</v>
      </c>
      <c r="AK156" s="10">
        <v>2.4846299427852554e-05</v>
      </c>
      <c r="AL156" s="10">
        <v>2.4665714051913431e-05</v>
      </c>
      <c r="AM156" s="10">
        <v>3.7103149459725494e-05</v>
      </c>
      <c r="AN156" s="10">
        <v>4.3162397383515916e-05</v>
      </c>
      <c r="AO156" s="10">
        <v>3.7490635086691111e-05</v>
      </c>
      <c r="AP156" s="10">
        <v>3.7841828798514321e-05</v>
      </c>
      <c r="AQ156" s="10">
        <v>7.6401235290120303e-05</v>
      </c>
      <c r="AR156" s="10">
        <v>3.358983912936815e-05</v>
      </c>
      <c r="AS156" s="10">
        <v>0.00015382420957347427</v>
      </c>
      <c r="AT156" s="10">
        <v>0.00015340637324385932</v>
      </c>
      <c r="AU156" s="10">
        <v>0.00034058407559536038</v>
      </c>
      <c r="AV156" s="10">
        <v>0.00040239020916392189</v>
      </c>
      <c r="AW156" s="10">
        <v>0.00034875895827604408</v>
      </c>
      <c r="AX156" s="10">
        <v>0.00035158393603876574</v>
      </c>
      <c r="AY156" s="10">
        <v>0.0006435477118082321</v>
      </c>
      <c r="AZ156" s="10">
        <v>0</v>
      </c>
      <c r="BA156" s="10">
        <v>2.3855245902375439</v>
      </c>
      <c r="BB156" s="10">
        <v>2.2093548772175922</v>
      </c>
      <c r="BC156" s="10">
        <v>4.1897451278845432</v>
      </c>
      <c r="BD156" s="10">
        <v>3.951229998311363</v>
      </c>
      <c r="BE156" s="10">
        <v>4.013575414864591</v>
      </c>
      <c r="BF156" s="10">
        <v>3.5560681926786648</v>
      </c>
      <c r="BG156" s="10">
        <v>9.0579470115047069</v>
      </c>
    </row>
    <row r="157" x14ac:dyDescent="0.3">
      <c r="A157" s="36">
        <v>0.70000000000000007</v>
      </c>
      <c r="B157" s="36">
        <v>0.75000000000000011</v>
      </c>
      <c r="C157" s="37">
        <v>15</v>
      </c>
      <c r="D157" s="2">
        <v>323924076</v>
      </c>
      <c r="E157" s="2">
        <v>877631916</v>
      </c>
      <c r="F157" s="2">
        <v>796896636</v>
      </c>
      <c r="G157" s="2">
        <v>1936930592.571429</v>
      </c>
      <c r="H157" s="2">
        <v>1890481796.571429</v>
      </c>
      <c r="I157" s="2">
        <v>1856195312.571429</v>
      </c>
      <c r="J157" s="2">
        <v>1684982108.571429</v>
      </c>
      <c r="K157" s="2">
        <v>2615233363.107429</v>
      </c>
      <c r="L157" s="10">
        <v>2286.354635873337</v>
      </c>
      <c r="M157" s="10">
        <v>6194.5929568291767</v>
      </c>
      <c r="N157" s="10">
        <v>5624.7387984537063</v>
      </c>
      <c r="O157" s="10">
        <v>13671.44515584132</v>
      </c>
      <c r="P157" s="10">
        <v>13343.595428285609</v>
      </c>
      <c r="Q157" s="10">
        <v>13101.59099746585</v>
      </c>
      <c r="R157" s="10">
        <v>11893.116136560089</v>
      </c>
      <c r="S157" s="10">
        <v>18459.112386667071</v>
      </c>
      <c r="T157" s="10">
        <v>104289.7862202189</v>
      </c>
      <c r="U157" s="10">
        <v>282560.17900837091</v>
      </c>
      <c r="V157" s="10">
        <v>256566.84996780421</v>
      </c>
      <c r="W157" s="10">
        <v>623609.33437586238</v>
      </c>
      <c r="X157" s="10">
        <v>608654.79606291966</v>
      </c>
      <c r="Y157" s="10">
        <v>597616.00533529569</v>
      </c>
      <c r="Z157" s="10">
        <v>542492.62993284885</v>
      </c>
      <c r="AA157" s="10">
        <v>841993.99971262994</v>
      </c>
      <c r="AB157" s="10">
        <v>0.73610902635973485</v>
      </c>
      <c r="AC157" s="10">
        <v>1.994395671870308</v>
      </c>
      <c r="AD157" s="10">
        <v>1.8109268507577929</v>
      </c>
      <c r="AE157" s="10">
        <v>4.4016243257699026</v>
      </c>
      <c r="AF157" s="10">
        <v>4.2960706465826171</v>
      </c>
      <c r="AG157" s="10">
        <v>4.2181555046573882</v>
      </c>
      <c r="AH157" s="10">
        <v>3.829077957681934</v>
      </c>
      <c r="AI157" s="10">
        <v>5.9430497059456124</v>
      </c>
      <c r="AJ157" s="10">
        <v>5.4403215841735492e-06</v>
      </c>
      <c r="AK157" s="10">
        <v>1.4260743815671359e-05</v>
      </c>
      <c r="AL157" s="10">
        <v>1.3560383480562062e-05</v>
      </c>
      <c r="AM157" s="10">
        <v>3.0660048121616116e-05</v>
      </c>
      <c r="AN157" s="10">
        <v>3.6488749953609305e-05</v>
      </c>
      <c r="AO157" s="10">
        <v>3.0732150021834544e-05</v>
      </c>
      <c r="AP157" s="10">
        <v>3.0986407094907844e-05</v>
      </c>
      <c r="AQ157" s="10">
        <v>4.39840800421964e-05</v>
      </c>
      <c r="AR157" s="10">
        <v>3.9030160713541702e-05</v>
      </c>
      <c r="AS157" s="10">
        <v>0.00016808495338914564</v>
      </c>
      <c r="AT157" s="10">
        <v>0.00016696675672442138</v>
      </c>
      <c r="AU157" s="10">
        <v>0.00037124412371697651</v>
      </c>
      <c r="AV157" s="10">
        <v>0.00043887895911753119</v>
      </c>
      <c r="AW157" s="10">
        <v>0.00037949110829787862</v>
      </c>
      <c r="AX157" s="10">
        <v>0.00038257034313367359</v>
      </c>
      <c r="AY157" s="10">
        <v>0.00068753179185042845</v>
      </c>
      <c r="AZ157" s="10">
        <v>0</v>
      </c>
      <c r="BA157" s="10">
        <v>1.7093753784451637</v>
      </c>
      <c r="BB157" s="10">
        <v>1.4601340099215099</v>
      </c>
      <c r="BC157" s="10">
        <v>4.9795820566651212</v>
      </c>
      <c r="BD157" s="10">
        <v>4.8361879731700741</v>
      </c>
      <c r="BE157" s="10">
        <v>4.7303406881414674</v>
      </c>
      <c r="BF157" s="10">
        <v>4.2017810141763867</v>
      </c>
      <c r="BG157" s="10">
        <v>7.0735998243842459</v>
      </c>
    </row>
    <row r="158" x14ac:dyDescent="0.3">
      <c r="A158" s="36">
        <v>0.75000000000000011</v>
      </c>
      <c r="B158" s="36">
        <v>0.80000000000000016</v>
      </c>
      <c r="C158" s="37">
        <v>16</v>
      </c>
      <c r="D158" s="2">
        <v>383808620.39999998</v>
      </c>
      <c r="E158" s="2">
        <v>1723542620.4000001</v>
      </c>
      <c r="F158" s="2">
        <v>1628044380</v>
      </c>
      <c r="G158" s="2">
        <v>2286431290.1142859</v>
      </c>
      <c r="H158" s="2">
        <v>2208421045.7142859</v>
      </c>
      <c r="I158" s="2">
        <v>2190933049.7142859</v>
      </c>
      <c r="J158" s="2">
        <v>1968546949.7142861</v>
      </c>
      <c r="K158" s="2">
        <v>3643506777.238286</v>
      </c>
      <c r="L158" s="10">
        <v>2709.037961536671</v>
      </c>
      <c r="M158" s="10">
        <v>12165.287955554189</v>
      </c>
      <c r="N158" s="10">
        <v>11491.232333161101</v>
      </c>
      <c r="O158" s="10">
        <v>16138.327364584809</v>
      </c>
      <c r="P158" s="10">
        <v>15587.70733617559</v>
      </c>
      <c r="Q158" s="10">
        <v>15464.27174219172</v>
      </c>
      <c r="R158" s="10">
        <v>13894.60301930003</v>
      </c>
      <c r="S158" s="10">
        <v>25716.978848385061</v>
      </c>
      <c r="T158" s="10">
        <v>109067.5249786871</v>
      </c>
      <c r="U158" s="10">
        <v>489781.93248081842</v>
      </c>
      <c r="V158" s="10">
        <v>462644.04092071613</v>
      </c>
      <c r="W158" s="10">
        <v>649738.92870539532</v>
      </c>
      <c r="X158" s="10">
        <v>627570.62964316166</v>
      </c>
      <c r="Y158" s="10">
        <v>622601.03714529297</v>
      </c>
      <c r="Z158" s="10">
        <v>559405.21446839604</v>
      </c>
      <c r="AA158" s="10">
        <v>1035381.295037876</v>
      </c>
      <c r="AB158" s="10">
        <v>0.76983175945912785</v>
      </c>
      <c r="AC158" s="10">
        <v>3.4570298253919249</v>
      </c>
      <c r="AD158" s="10">
        <v>3.2654823339474559</v>
      </c>
      <c r="AE158" s="10">
        <v>4.5860549487311211</v>
      </c>
      <c r="AF158" s="10">
        <v>4.4295843524227312</v>
      </c>
      <c r="AG158" s="10">
        <v>4.3945074572866512</v>
      </c>
      <c r="AH158" s="10">
        <v>3.948452122563237</v>
      </c>
      <c r="AI158" s="10">
        <v>7.3080360467135721</v>
      </c>
      <c r="AJ158" s="10">
        <v>6.4460855998675201e-06</v>
      </c>
      <c r="AK158" s="10">
        <v>2.8006045947986368e-05</v>
      </c>
      <c r="AL158" s="10">
        <v>2.7703600591148567e-05</v>
      </c>
      <c r="AM158" s="10">
        <v>3.6192362106587792e-05</v>
      </c>
      <c r="AN158" s="10">
        <v>4.2625389715733384e-05</v>
      </c>
      <c r="AO158" s="10">
        <v>3.6274244803656071e-05</v>
      </c>
      <c r="AP158" s="10">
        <v>3.6201094871566198e-05</v>
      </c>
      <c r="AQ158" s="10">
        <v>6.1278009062226384e-05</v>
      </c>
      <c r="AR158" s="10">
        <v>4.547624631340922e-05</v>
      </c>
      <c r="AS158" s="10">
        <v>0.00019609099933713201</v>
      </c>
      <c r="AT158" s="10">
        <v>0.00019467035731556996</v>
      </c>
      <c r="AU158" s="10">
        <v>0.00040743648582356427</v>
      </c>
      <c r="AV158" s="10">
        <v>0.00048150434883326458</v>
      </c>
      <c r="AW158" s="10">
        <v>0.00041576535310153468</v>
      </c>
      <c r="AX158" s="10">
        <v>0.00041877143800523979</v>
      </c>
      <c r="AY158" s="10">
        <v>0.00074880980091265479</v>
      </c>
      <c r="AZ158" s="10">
        <v>0</v>
      </c>
      <c r="BA158" s="10">
        <v>3.4906303006007215</v>
      </c>
      <c r="BB158" s="10">
        <v>3.241812959550713</v>
      </c>
      <c r="BC158" s="10">
        <v>4.9572171352779915</v>
      </c>
      <c r="BD158" s="10">
        <v>4.7539641590454647</v>
      </c>
      <c r="BE158" s="10">
        <v>4.7083997942279829</v>
      </c>
      <c r="BF158" s="10">
        <v>4.1289805519810736</v>
      </c>
      <c r="BG158" s="10">
        <v>8.49303007691978</v>
      </c>
    </row>
    <row r="159" x14ac:dyDescent="0.3">
      <c r="A159" s="36">
        <v>0.80000000000000016</v>
      </c>
      <c r="B159" s="36">
        <v>0.8500000000000002</v>
      </c>
      <c r="C159" s="37">
        <v>17</v>
      </c>
      <c r="D159" s="2">
        <v>1005973884</v>
      </c>
      <c r="E159" s="2">
        <v>1778647236</v>
      </c>
      <c r="F159" s="2">
        <v>1722112848</v>
      </c>
      <c r="G159" s="2">
        <v>4524688134.2857141</v>
      </c>
      <c r="H159" s="2">
        <v>4283608638.2857141</v>
      </c>
      <c r="I159" s="2">
        <v>4468153746.2857141</v>
      </c>
      <c r="J159" s="2">
        <v>4060989906.2857141</v>
      </c>
      <c r="K159" s="2">
        <v>6377449992.2497139</v>
      </c>
      <c r="L159" s="10">
        <v>7100.469596619012</v>
      </c>
      <c r="M159" s="10">
        <v>12554.233090138991</v>
      </c>
      <c r="N159" s="10">
        <v>12155.196187151691</v>
      </c>
      <c r="O159" s="10">
        <v>31936.624839535609</v>
      </c>
      <c r="P159" s="10">
        <v>30235.0124428899</v>
      </c>
      <c r="Q159" s="10">
        <v>31537.58793654832</v>
      </c>
      <c r="R159" s="10">
        <v>28663.70173259727</v>
      </c>
      <c r="S159" s="10">
        <v>45013.981470245853</v>
      </c>
      <c r="T159" s="10">
        <v>119431.78012584589</v>
      </c>
      <c r="U159" s="10">
        <v>211165.5272468242</v>
      </c>
      <c r="V159" s="10">
        <v>204453.62080018999</v>
      </c>
      <c r="W159" s="10">
        <v>537182.49249503913</v>
      </c>
      <c r="X159" s="10">
        <v>508560.92108342802</v>
      </c>
      <c r="Y159" s="10">
        <v>530470.58604840492</v>
      </c>
      <c r="Z159" s="10">
        <v>482131.05856413557</v>
      </c>
      <c r="AA159" s="10">
        <v>757147.09631363105</v>
      </c>
      <c r="AB159" s="10">
        <v>0.84298582412667833</v>
      </c>
      <c r="AC159" s="10">
        <v>1.490470508148996</v>
      </c>
      <c r="AD159" s="10">
        <v>1.443095831313272</v>
      </c>
      <c r="AE159" s="10">
        <v>3.7915973927977689</v>
      </c>
      <c r="AF159" s="10">
        <v>3.5895776377644419</v>
      </c>
      <c r="AG159" s="10">
        <v>3.7442227159620458</v>
      </c>
      <c r="AH159" s="10">
        <v>3.4030276306063478</v>
      </c>
      <c r="AI159" s="10">
        <v>5.3441744592479941</v>
      </c>
      <c r="AJ159" s="10">
        <v>1.6895383331247343e-05</v>
      </c>
      <c r="AK159" s="10">
        <v>2.8901447302251435e-05</v>
      </c>
      <c r="AL159" s="10">
        <v>2.9304315717657119e-05</v>
      </c>
      <c r="AM159" s="10">
        <v>7.1622161612065879e-05</v>
      </c>
      <c r="AN159" s="10">
        <v>8.2679201029599853e-05</v>
      </c>
      <c r="AO159" s="10">
        <v>7.3977113465095297e-05</v>
      </c>
      <c r="AP159" s="10">
        <v>7.4680606876691028e-05</v>
      </c>
      <c r="AQ159" s="10">
        <v>0.0001072586006592229</v>
      </c>
      <c r="AR159" s="10">
        <v>6.2371629644656566e-05</v>
      </c>
      <c r="AS159" s="10">
        <v>0.00022499244663938344</v>
      </c>
      <c r="AT159" s="10">
        <v>0.00022397467303322707</v>
      </c>
      <c r="AU159" s="10">
        <v>0.00047905864743563015</v>
      </c>
      <c r="AV159" s="10">
        <v>0.00056418354986286444</v>
      </c>
      <c r="AW159" s="10">
        <v>0.00048974246656662999</v>
      </c>
      <c r="AX159" s="10">
        <v>0.00049345204488193076</v>
      </c>
      <c r="AY159" s="10">
        <v>0.00085606840157187772</v>
      </c>
      <c r="AZ159" s="10">
        <v>0</v>
      </c>
      <c r="BA159" s="10">
        <v>0.76808490189393441</v>
      </c>
      <c r="BB159" s="10">
        <v>0.7118862381918456</v>
      </c>
      <c r="BC159" s="10">
        <v>3.4978186871953767</v>
      </c>
      <c r="BD159" s="10">
        <v>3.2581708197563053</v>
      </c>
      <c r="BE159" s="10">
        <v>3.4416200234932885</v>
      </c>
      <c r="BF159" s="10">
        <v>3.0368740887568748</v>
      </c>
      <c r="BG159" s="10">
        <v>5.3395780881422112</v>
      </c>
    </row>
    <row r="160" x14ac:dyDescent="0.3">
      <c r="A160" s="36">
        <v>0.8500000000000002</v>
      </c>
      <c r="B160" s="36">
        <v>0.90000000000000024</v>
      </c>
      <c r="C160" s="37">
        <v>18</v>
      </c>
      <c r="D160" s="2">
        <v>558191640</v>
      </c>
      <c r="E160" s="2">
        <v>1338131640</v>
      </c>
      <c r="F160" s="2">
        <v>1266461736</v>
      </c>
      <c r="G160" s="2">
        <v>2259208053.7142859</v>
      </c>
      <c r="H160" s="2">
        <v>2060482317.7142861</v>
      </c>
      <c r="I160" s="2">
        <v>2187538149.7142859</v>
      </c>
      <c r="J160" s="2">
        <v>2051210229.7142861</v>
      </c>
      <c r="K160" s="2">
        <v>3336732303.7862849</v>
      </c>
      <c r="L160" s="10">
        <v>3939.8863449092328</v>
      </c>
      <c r="M160" s="10">
        <v>9444.940049849185</v>
      </c>
      <c r="N160" s="10">
        <v>8939.0720721228317</v>
      </c>
      <c r="O160" s="10">
        <v>15946.17748330641</v>
      </c>
      <c r="P160" s="10">
        <v>14543.510804800741</v>
      </c>
      <c r="Q160" s="10">
        <v>15440.30950558006</v>
      </c>
      <c r="R160" s="10">
        <v>14478.06558799312</v>
      </c>
      <c r="S160" s="10">
        <v>23551.67132260367</v>
      </c>
      <c r="T160" s="10">
        <v>123548.39309428949</v>
      </c>
      <c r="U160" s="10">
        <v>296177.87516600272</v>
      </c>
      <c r="V160" s="10">
        <v>280314.68260292168</v>
      </c>
      <c r="W160" s="10">
        <v>500046.04995889461</v>
      </c>
      <c r="X160" s="10">
        <v>456060.71662556118</v>
      </c>
      <c r="Y160" s="10">
        <v>484182.85739581363</v>
      </c>
      <c r="Z160" s="10">
        <v>454008.46164548153</v>
      </c>
      <c r="AA160" s="10">
        <v>738541.89990842971</v>
      </c>
      <c r="AB160" s="10">
        <v>0.87204213034732914</v>
      </c>
      <c r="AC160" s="10">
        <v>2.0905135125828211</v>
      </c>
      <c r="AD160" s="10">
        <v>1.978546275370259</v>
      </c>
      <c r="AE160" s="10">
        <v>3.52947708793856</v>
      </c>
      <c r="AF160" s="10">
        <v>3.2190152290395608</v>
      </c>
      <c r="AG160" s="10">
        <v>3.417509850725998</v>
      </c>
      <c r="AH160" s="10">
        <v>3.2045297892857731</v>
      </c>
      <c r="AI160" s="10">
        <v>5.2128533250561473</v>
      </c>
      <c r="AJ160" s="10">
        <v>9.3748574193578346e-06</v>
      </c>
      <c r="AK160" s="10">
        <v>2.1743457777445018e-05</v>
      </c>
      <c r="AL160" s="10">
        <v>2.1550733216570323e-05</v>
      </c>
      <c r="AM160" s="10">
        <v>3.5761440244311843e-05</v>
      </c>
      <c r="AN160" s="10">
        <v>3.9769980441633532e-05</v>
      </c>
      <c r="AO160" s="10">
        <v>3.6218037046098175e-05</v>
      </c>
      <c r="AP160" s="10">
        <v>3.7721252286206053e-05</v>
      </c>
      <c r="AQ160" s="10">
        <v>5.6118548654003835e-05</v>
      </c>
      <c r="AR160" s="10">
        <v>7.1746487064014406e-05</v>
      </c>
      <c r="AS160" s="10">
        <v>0.00024673590441682847</v>
      </c>
      <c r="AT160" s="10">
        <v>0.00024552540624979738</v>
      </c>
      <c r="AU160" s="10">
        <v>0.00051482008767994201</v>
      </c>
      <c r="AV160" s="10">
        <v>0.00060395353030449797</v>
      </c>
      <c r="AW160" s="10">
        <v>0.00052596050361272814</v>
      </c>
      <c r="AX160" s="10">
        <v>0.0005311732971681368</v>
      </c>
      <c r="AY160" s="10">
        <v>0.00091218695022588154</v>
      </c>
      <c r="AZ160" s="10">
        <v>0</v>
      </c>
      <c r="BA160" s="10">
        <v>1.3972620586005191</v>
      </c>
      <c r="BB160" s="10">
        <v>1.2688654670643222</v>
      </c>
      <c r="BC160" s="10">
        <v>3.0473699206858162</v>
      </c>
      <c r="BD160" s="10">
        <v>2.6913528796566819</v>
      </c>
      <c r="BE160" s="10">
        <v>2.9189733291496194</v>
      </c>
      <c r="BF160" s="10">
        <v>2.6747419393710126</v>
      </c>
      <c r="BG160" s="10">
        <v>4.9777539910599247</v>
      </c>
    </row>
    <row r="161" x14ac:dyDescent="0.3">
      <c r="A161" s="36">
        <v>0.90000000000000024</v>
      </c>
      <c r="B161" s="36">
        <v>0.95000000000000029</v>
      </c>
      <c r="C161" s="37">
        <v>19</v>
      </c>
      <c r="D161" s="2">
        <v>342788040</v>
      </c>
      <c r="E161" s="2">
        <v>521354808</v>
      </c>
      <c r="F161" s="2">
        <v>502702296</v>
      </c>
      <c r="G161" s="2">
        <v>905436409.14285719</v>
      </c>
      <c r="H161" s="2">
        <v>646220881.14285719</v>
      </c>
      <c r="I161" s="2">
        <v>886783897.14285719</v>
      </c>
      <c r="J161" s="2">
        <v>875030749.14285719</v>
      </c>
      <c r="K161" s="2">
        <v>2060307755.3428569</v>
      </c>
      <c r="L161" s="10">
        <v>2419.5022304422191</v>
      </c>
      <c r="M161" s="10">
        <v>3679.880782327687</v>
      </c>
      <c r="N161" s="10">
        <v>3548.2256802787651</v>
      </c>
      <c r="O161" s="10">
        <v>6390.8455249627032</v>
      </c>
      <c r="P161" s="10">
        <v>4561.223499173072</v>
      </c>
      <c r="Q161" s="10">
        <v>6259.1904229137808</v>
      </c>
      <c r="R161" s="10">
        <v>6176.2331301193253</v>
      </c>
      <c r="S161" s="10">
        <v>14542.278690497609</v>
      </c>
      <c r="T161" s="10">
        <v>131035.1834862385</v>
      </c>
      <c r="U161" s="10">
        <v>199294.65137614679</v>
      </c>
      <c r="V161" s="10">
        <v>192164.48623853209</v>
      </c>
      <c r="W161" s="10">
        <v>346114.83529925742</v>
      </c>
      <c r="X161" s="10">
        <v>247026.33071210139</v>
      </c>
      <c r="Y161" s="10">
        <v>338984.67016164272</v>
      </c>
      <c r="Z161" s="10">
        <v>334491.87658366101</v>
      </c>
      <c r="AA161" s="10">
        <v>787579.41717999126</v>
      </c>
      <c r="AB161" s="10">
        <v>0.92488617371644444</v>
      </c>
      <c r="AC161" s="10">
        <v>1.4066822562414709</v>
      </c>
      <c r="AD161" s="10">
        <v>1.356355382369558</v>
      </c>
      <c r="AE161" s="10">
        <v>2.442983763364948</v>
      </c>
      <c r="AF161" s="10">
        <v>1.7435869645157001</v>
      </c>
      <c r="AG161" s="10">
        <v>2.3926568894930349</v>
      </c>
      <c r="AH161" s="10">
        <v>2.3609453861312399</v>
      </c>
      <c r="AI161" s="10">
        <v>5.5589750345938898</v>
      </c>
      <c r="AJ161" s="10">
        <v>5.7571428337069508e-06</v>
      </c>
      <c r="AK161" s="10">
        <v>8.4715553507246531e-06</v>
      </c>
      <c r="AL161" s="10">
        <v>8.5542284938432341e-06</v>
      </c>
      <c r="AM161" s="10">
        <v>1.4332327643464361e-05</v>
      </c>
      <c r="AN161" s="10">
        <v>1.2472900923768227e-05</v>
      </c>
      <c r="AO161" s="10">
        <v>1.4682062592964692e-05</v>
      </c>
      <c r="AP161" s="10">
        <v>1.6091600543159922e-05</v>
      </c>
      <c r="AQ161" s="10">
        <v>3.4651110872523569e-05</v>
      </c>
      <c r="AR161" s="10">
        <v>7.7503629897721351e-05</v>
      </c>
      <c r="AS161" s="10">
        <v>0.0002552074597675531</v>
      </c>
      <c r="AT161" s="10">
        <v>0.00025407963474364061</v>
      </c>
      <c r="AU161" s="10">
        <v>0.00052915241532340638</v>
      </c>
      <c r="AV161" s="10">
        <v>0.0006164264312282662</v>
      </c>
      <c r="AW161" s="10">
        <v>0.00054064256620569282</v>
      </c>
      <c r="AX161" s="10">
        <v>0.00054726489771129668</v>
      </c>
      <c r="AY161" s="10">
        <v>0.00094683806109840507</v>
      </c>
      <c r="AZ161" s="10">
        <v>0</v>
      </c>
      <c r="BA161" s="10">
        <v>0.52092473237981118</v>
      </c>
      <c r="BB161" s="10">
        <v>0.46651060521248056</v>
      </c>
      <c r="BC161" s="10">
        <v>1.6413885651986493</v>
      </c>
      <c r="BD161" s="10">
        <v>0.88519086355188237</v>
      </c>
      <c r="BE161" s="10">
        <v>1.5869744380313184</v>
      </c>
      <c r="BF161" s="10">
        <v>1.5526875125014783</v>
      </c>
      <c r="BG161" s="10">
        <v>5.0104423577405353</v>
      </c>
    </row>
    <row r="162" x14ac:dyDescent="0.3">
      <c r="A162" s="36">
        <v>0.95000000000000029</v>
      </c>
      <c r="B162" s="36">
        <v>1.0000000000000002</v>
      </c>
      <c r="C162" s="37">
        <v>20</v>
      </c>
      <c r="D162" s="2">
        <v>320100300</v>
      </c>
      <c r="E162" s="2">
        <v>1056335628</v>
      </c>
      <c r="F162" s="2">
        <v>998346804</v>
      </c>
      <c r="G162" s="2">
        <v>1451294014.2857139</v>
      </c>
      <c r="H162" s="2">
        <v>1256922538.2857139</v>
      </c>
      <c r="I162" s="2">
        <v>1393305190.2857139</v>
      </c>
      <c r="J162" s="2">
        <v>1238504938.2857139</v>
      </c>
      <c r="K162" s="2">
        <v>1855566054.853714</v>
      </c>
      <c r="L162" s="10">
        <v>2259.3652620296298</v>
      </c>
      <c r="M162" s="10">
        <v>7455.9381011122259</v>
      </c>
      <c r="N162" s="10">
        <v>7046.6353465332704</v>
      </c>
      <c r="O162" s="10">
        <v>10243.674500988211</v>
      </c>
      <c r="P162" s="10">
        <v>8871.7415137219505</v>
      </c>
      <c r="Q162" s="10">
        <v>9834.3717464092551</v>
      </c>
      <c r="R162" s="10">
        <v>8741.7444920073285</v>
      </c>
      <c r="S162" s="10">
        <v>13097.14950513276</v>
      </c>
      <c r="T162" s="10">
        <v>138093.3132010354</v>
      </c>
      <c r="U162" s="10">
        <v>455709.93442622951</v>
      </c>
      <c r="V162" s="10">
        <v>430693.18550474552</v>
      </c>
      <c r="W162" s="10">
        <v>626097.50400591642</v>
      </c>
      <c r="X162" s="10">
        <v>542244.40823369892</v>
      </c>
      <c r="Y162" s="10">
        <v>601080.75508443231</v>
      </c>
      <c r="Z162" s="10">
        <v>534298.93800073955</v>
      </c>
      <c r="AA162" s="10">
        <v>800503.0435089363</v>
      </c>
      <c r="AB162" s="10">
        <v>0.97470459966765755</v>
      </c>
      <c r="AC162" s="10">
        <v>3.2165393016014781</v>
      </c>
      <c r="AD162" s="10">
        <v>3.0399634799539559</v>
      </c>
      <c r="AE162" s="10">
        <v>4.4191865836877531</v>
      </c>
      <c r="AF162" s="10">
        <v>3.8273259334434639</v>
      </c>
      <c r="AG162" s="10">
        <v>4.2426107620402309</v>
      </c>
      <c r="AH162" s="10">
        <v>3.771244388268908</v>
      </c>
      <c r="AI162" s="10">
        <v>5.6501939193842814</v>
      </c>
      <c r="AJ162" s="10">
        <v>5.3761010687900464e-06</v>
      </c>
      <c r="AK162" s="10">
        <v>1.7164521366693691e-05</v>
      </c>
      <c r="AL162" s="10">
        <v>1.6988358210152527e-05</v>
      </c>
      <c r="AM162" s="10">
        <v>2.2972813010062718e-05</v>
      </c>
      <c r="AN162" s="10">
        <v>2.4260234768587178e-05</v>
      </c>
      <c r="AO162" s="10">
        <v>2.3068296662565539e-05</v>
      </c>
      <c r="AP162" s="10">
        <v>2.2775801601425725e-05</v>
      </c>
      <c r="AQ162" s="10">
        <v>3.1207679984356231e-05</v>
      </c>
      <c r="AR162" s="10">
        <v>8.287973096651139e-05</v>
      </c>
      <c r="AS162" s="10">
        <v>0.0002723719811342468</v>
      </c>
      <c r="AT162" s="10">
        <v>0.00027106799295379313</v>
      </c>
      <c r="AU162" s="10">
        <v>0.00055212522833346909</v>
      </c>
      <c r="AV162" s="10">
        <v>0.00064068666599685338</v>
      </c>
      <c r="AW162" s="10">
        <v>0.00056371086286825833</v>
      </c>
      <c r="AX162" s="10">
        <v>0.00057004069931272238</v>
      </c>
      <c r="AY162" s="10">
        <v>0.00097804574108276122</v>
      </c>
      <c r="AZ162" s="10">
        <v>0</v>
      </c>
      <c r="BA162" s="10">
        <v>2.300014489208539</v>
      </c>
      <c r="BB162" s="10">
        <v>2.118856196011063</v>
      </c>
      <c r="BC162" s="10">
        <v>3.5338727089156556</v>
      </c>
      <c r="BD162" s="10">
        <v>2.9266521721026626</v>
      </c>
      <c r="BE162" s="10">
        <v>3.3527144157181796</v>
      </c>
      <c r="BF162" s="10">
        <v>2.8691152063453673</v>
      </c>
      <c r="BG162" s="10">
        <v>4.7968269784617945</v>
      </c>
    </row>
    <row r="163" x14ac:dyDescent="0.3">
      <c r="A163" s="36">
        <v>1.0000000000000002</v>
      </c>
      <c r="B163" s="36">
        <v>1.0500000000000003</v>
      </c>
      <c r="C163" s="37">
        <v>21</v>
      </c>
      <c r="D163" s="2">
        <v>980556312</v>
      </c>
      <c r="E163" s="2">
        <v>2070585912</v>
      </c>
      <c r="F163" s="2">
        <v>1997066976</v>
      </c>
      <c r="G163" s="2">
        <v>3904190929.4000001</v>
      </c>
      <c r="H163" s="2">
        <v>3587673553.4000001</v>
      </c>
      <c r="I163" s="2">
        <v>3830671993.4000001</v>
      </c>
      <c r="J163" s="2">
        <v>3487955281.4000001</v>
      </c>
      <c r="K163" s="2">
        <v>6267956386.1719999</v>
      </c>
      <c r="L163" s="10">
        <v>6921.0646437903624</v>
      </c>
      <c r="M163" s="10">
        <v>14614.82504583951</v>
      </c>
      <c r="N163" s="10">
        <v>14095.90603795423</v>
      </c>
      <c r="O163" s="10">
        <v>27556.966870126449</v>
      </c>
      <c r="P163" s="10">
        <v>25322.890975279832</v>
      </c>
      <c r="Q163" s="10">
        <v>27038.047862241168</v>
      </c>
      <c r="R163" s="10">
        <v>24619.049086514271</v>
      </c>
      <c r="S163" s="10">
        <v>44241.142300815693</v>
      </c>
      <c r="T163" s="10">
        <v>144369.3038869258</v>
      </c>
      <c r="U163" s="10">
        <v>304856.58303886931</v>
      </c>
      <c r="V163" s="10">
        <v>294032.2402826855</v>
      </c>
      <c r="W163" s="10">
        <v>574821.98607184924</v>
      </c>
      <c r="X163" s="10">
        <v>528220.48783863371</v>
      </c>
      <c r="Y163" s="10">
        <v>563997.64331566554</v>
      </c>
      <c r="Z163" s="10">
        <v>513538.76345700817</v>
      </c>
      <c r="AA163" s="10">
        <v>922843.99089693755</v>
      </c>
      <c r="AB163" s="10">
        <v>1.0190024504991699</v>
      </c>
      <c r="AC163" s="10">
        <v>2.151770472002283</v>
      </c>
      <c r="AD163" s="10">
        <v>2.0753689690745341</v>
      </c>
      <c r="AE163" s="10">
        <v>4.0572683848831632</v>
      </c>
      <c r="AF163" s="10">
        <v>3.7283408385276542</v>
      </c>
      <c r="AG163" s="10">
        <v>3.9808668819554129</v>
      </c>
      <c r="AH163" s="10">
        <v>3.6247127630321359</v>
      </c>
      <c r="AI163" s="10">
        <v>6.5137135307443597</v>
      </c>
      <c r="AJ163" s="10">
        <v>1.6468493896919265e-05</v>
      </c>
      <c r="AK163" s="10">
        <v>3.3645193048528837e-05</v>
      </c>
      <c r="AL163" s="10">
        <v>3.3983069833069831e-05</v>
      </c>
      <c r="AM163" s="10">
        <v>6.1800191617845395e-05</v>
      </c>
      <c r="AN163" s="10">
        <v>6.9246751512025659e-05</v>
      </c>
      <c r="AO163" s="10">
        <v>6.3422628851767768e-05</v>
      </c>
      <c r="AP163" s="10">
        <v>6.4142640879389851e-05</v>
      </c>
      <c r="AQ163" s="10">
        <v>0.00010541709175154036</v>
      </c>
      <c r="AR163" s="10">
        <v>9.9348224863430662e-05</v>
      </c>
      <c r="AS163" s="10">
        <v>0.00030601717418277563</v>
      </c>
      <c r="AT163" s="10">
        <v>0.00030505106278686298</v>
      </c>
      <c r="AU163" s="10">
        <v>0.00061392541995131447</v>
      </c>
      <c r="AV163" s="10">
        <v>0.00070993341750887908</v>
      </c>
      <c r="AW163" s="10">
        <v>0.00062713349172002612</v>
      </c>
      <c r="AX163" s="10">
        <v>0.00063418334019211219</v>
      </c>
      <c r="AY163" s="10">
        <v>0.0010834628328343016</v>
      </c>
      <c r="AZ163" s="10">
        <v>0</v>
      </c>
      <c r="BA163" s="10">
        <v>1.111644060275041</v>
      </c>
      <c r="BB163" s="10">
        <v>1.0366672995319011</v>
      </c>
      <c r="BC163" s="10">
        <v>2.9816080745396296</v>
      </c>
      <c r="BD163" s="10">
        <v>2.658814399024541</v>
      </c>
      <c r="BE163" s="10">
        <v>2.9066313137964892</v>
      </c>
      <c r="BF163" s="10">
        <v>2.5571187893184457</v>
      </c>
      <c r="BG163" s="10">
        <v>5.3922452076082301</v>
      </c>
    </row>
    <row r="164" x14ac:dyDescent="0.3">
      <c r="A164" s="36">
        <v>1.0500000000000003</v>
      </c>
      <c r="B164" s="36">
        <v>1.1000000000000003</v>
      </c>
      <c r="C164" s="37">
        <v>22</v>
      </c>
      <c r="D164" s="2">
        <v>1398629592</v>
      </c>
      <c r="E164" s="2">
        <v>2871425592</v>
      </c>
      <c r="F164" s="2">
        <v>2754565128</v>
      </c>
      <c r="G164" s="2">
        <v>4604946563.4285717</v>
      </c>
      <c r="H164" s="2">
        <v>4286297435.4285712</v>
      </c>
      <c r="I164" s="2">
        <v>4488086099.4285717</v>
      </c>
      <c r="J164" s="2">
        <v>4187369111.4285712</v>
      </c>
      <c r="K164" s="2">
        <v>8891672908.0245705</v>
      </c>
      <c r="L164" s="10">
        <v>9871.9529928946486</v>
      </c>
      <c r="M164" s="10">
        <v>20267.395047951111</v>
      </c>
      <c r="N164" s="10">
        <v>19442.558354994992</v>
      </c>
      <c r="O164" s="10">
        <v>32503.113239547849</v>
      </c>
      <c r="P164" s="10">
        <v>30253.990790805281</v>
      </c>
      <c r="Q164" s="10">
        <v>31678.276546591729</v>
      </c>
      <c r="R164" s="10">
        <v>29555.724595252159</v>
      </c>
      <c r="S164" s="10">
        <v>62760.131401690967</v>
      </c>
      <c r="T164" s="10">
        <v>150828.16693626661</v>
      </c>
      <c r="U164" s="10">
        <v>309654.43675186031</v>
      </c>
      <c r="V164" s="10">
        <v>297052.20834681328</v>
      </c>
      <c r="W164" s="10">
        <v>496597.27848900808</v>
      </c>
      <c r="X164" s="10">
        <v>462234.1675216835</v>
      </c>
      <c r="Y164" s="10">
        <v>483995.05008396122</v>
      </c>
      <c r="Z164" s="10">
        <v>451565.74047542008</v>
      </c>
      <c r="AA164" s="10">
        <v>958877.6995605058</v>
      </c>
      <c r="AB164" s="10">
        <v>1.064591070084616</v>
      </c>
      <c r="AC164" s="10">
        <v>2.1856351825677902</v>
      </c>
      <c r="AD164" s="10">
        <v>2.096684822063517</v>
      </c>
      <c r="AE164" s="10">
        <v>3.5051346101097649</v>
      </c>
      <c r="AF164" s="10">
        <v>3.2625893228518579</v>
      </c>
      <c r="AG164" s="10">
        <v>3.4161842496054922</v>
      </c>
      <c r="AH164" s="10">
        <v>3.18728832041973</v>
      </c>
      <c r="AI164" s="10">
        <v>6.7680504045822243</v>
      </c>
      <c r="AJ164" s="10">
        <v>2.3490056224229052e-05</v>
      </c>
      <c r="AK164" s="10">
        <v>4.6658130825400012e-05</v>
      </c>
      <c r="AL164" s="10">
        <v>4.6873029412391098e-05</v>
      </c>
      <c r="AM164" s="10">
        <v>7.2892587774532828e-05</v>
      </c>
      <c r="AN164" s="10">
        <v>8.2731098300866692e-05</v>
      </c>
      <c r="AO164" s="10">
        <v>7.4307124031831333e-05</v>
      </c>
      <c r="AP164" s="10">
        <v>7.7004689416776607e-05</v>
      </c>
      <c r="AQ164" s="10">
        <v>0.00014954384507808705</v>
      </c>
      <c r="AR164" s="10">
        <v>0.00012283828108765972</v>
      </c>
      <c r="AS164" s="10">
        <v>0.00035267530500817567</v>
      </c>
      <c r="AT164" s="10">
        <v>0.00035192409219925408</v>
      </c>
      <c r="AU164" s="10">
        <v>0.00068681800772584726</v>
      </c>
      <c r="AV164" s="10">
        <v>0.00079266451580974583</v>
      </c>
      <c r="AW164" s="10">
        <v>0.00070144061575185749</v>
      </c>
      <c r="AX164" s="10">
        <v>0.00071118802960888877</v>
      </c>
      <c r="AY164" s="10">
        <v>0.0012330066779123886</v>
      </c>
      <c r="AZ164" s="10">
        <v>0</v>
      </c>
      <c r="BA164" s="10">
        <v>1.0530279127684867</v>
      </c>
      <c r="BB164" s="10">
        <v>0.96947436530429143</v>
      </c>
      <c r="BC164" s="10">
        <v>2.2924704223107639</v>
      </c>
      <c r="BD164" s="10">
        <v>2.0646408884422995</v>
      </c>
      <c r="BE164" s="10">
        <v>2.2089168748465688</v>
      </c>
      <c r="BF164" s="10">
        <v>1.9939085626243287</v>
      </c>
      <c r="BG164" s="10">
        <v>5.3574179746259585</v>
      </c>
    </row>
    <row r="165" x14ac:dyDescent="0.3">
      <c r="A165" s="36">
        <v>1.1000000000000003</v>
      </c>
      <c r="B165" s="36">
        <v>1.1500000000000004</v>
      </c>
      <c r="C165" s="37">
        <v>23</v>
      </c>
      <c r="D165" s="2">
        <v>1295146956</v>
      </c>
      <c r="E165" s="2">
        <v>3069317868</v>
      </c>
      <c r="F165" s="2">
        <v>3040987560</v>
      </c>
      <c r="G165" s="2">
        <v>5192238208</v>
      </c>
      <c r="H165" s="2">
        <v>4954397560</v>
      </c>
      <c r="I165" s="2">
        <v>5163907900</v>
      </c>
      <c r="J165" s="2">
        <v>4736905504</v>
      </c>
      <c r="K165" s="2">
        <v>7819837275.6640015</v>
      </c>
      <c r="L165" s="10">
        <v>9141.5410782489671</v>
      </c>
      <c r="M165" s="10">
        <v>21664.17891231606</v>
      </c>
      <c r="N165" s="10">
        <v>21464.214983017031</v>
      </c>
      <c r="O165" s="10">
        <v>36648.396266227108</v>
      </c>
      <c r="P165" s="10">
        <v>34969.64464372061</v>
      </c>
      <c r="Q165" s="10">
        <v>36448.432336928083</v>
      </c>
      <c r="R165" s="10">
        <v>33434.519571692239</v>
      </c>
      <c r="S165" s="10">
        <v>55194.789556147443</v>
      </c>
      <c r="T165" s="10">
        <v>159441.94952603721</v>
      </c>
      <c r="U165" s="10">
        <v>377855.20965160662</v>
      </c>
      <c r="V165" s="10">
        <v>374367.54401083337</v>
      </c>
      <c r="W165" s="10">
        <v>639202.04456481594</v>
      </c>
      <c r="X165" s="10">
        <v>609922.14206573926</v>
      </c>
      <c r="Y165" s="10">
        <v>635714.3789240428</v>
      </c>
      <c r="Z165" s="10">
        <v>583147.2982888096</v>
      </c>
      <c r="AA165" s="10">
        <v>962678.47786088893</v>
      </c>
      <c r="AB165" s="10">
        <v>1.125389767111777</v>
      </c>
      <c r="AC165" s="10">
        <v>2.667016978002716</v>
      </c>
      <c r="AD165" s="10">
        <v>2.6423999732878278</v>
      </c>
      <c r="AE165" s="10">
        <v>4.5116824161303839</v>
      </c>
      <c r="AF165" s="10">
        <v>4.3050159600788636</v>
      </c>
      <c r="AG165" s="10">
        <v>4.4870654114154958</v>
      </c>
      <c r="AH165" s="10">
        <v>4.1160309702932709</v>
      </c>
      <c r="AI165" s="10">
        <v>6.7948774536682803</v>
      </c>
      <c r="AJ165" s="10">
        <v>2.1752060008665332e-05</v>
      </c>
      <c r="AK165" s="10">
        <v>4.9873705600755072e-05</v>
      </c>
      <c r="AL165" s="10">
        <v>5.1746933805877847e-05</v>
      </c>
      <c r="AM165" s="10">
        <v>8.2188940546821965e-05</v>
      </c>
      <c r="AN165" s="10">
        <v>9.5626296992371799e-05</v>
      </c>
      <c r="AO165" s="10">
        <v>8.5496386725537359e-05</v>
      </c>
      <c r="AP165" s="10">
        <v>8.7110528693682811e-05</v>
      </c>
      <c r="AQ165" s="10">
        <v>0.00013151726859322255</v>
      </c>
      <c r="AR165" s="10">
        <v>0.00014459034109632506</v>
      </c>
      <c r="AS165" s="10">
        <v>0.00040254901060893071</v>
      </c>
      <c r="AT165" s="10">
        <v>0.00040367102600513194</v>
      </c>
      <c r="AU165" s="10">
        <v>0.00076900694827266919</v>
      </c>
      <c r="AV165" s="10">
        <v>0.00088829081280211762</v>
      </c>
      <c r="AW165" s="10">
        <v>0.00078693700247739484</v>
      </c>
      <c r="AX165" s="10">
        <v>0.00079829855830257162</v>
      </c>
      <c r="AY165" s="10">
        <v>0.0013645239465056112</v>
      </c>
      <c r="AZ165" s="10">
        <v>-1.1102230246251565e-16</v>
      </c>
      <c r="BA165" s="10">
        <v>1.3698606971053251</v>
      </c>
      <c r="BB165" s="10">
        <v>1.3479864936655108</v>
      </c>
      <c r="BC165" s="10">
        <v>3.0089954147257396</v>
      </c>
      <c r="BD165" s="10">
        <v>2.8253555220493447</v>
      </c>
      <c r="BE165" s="10">
        <v>2.9871212112859258</v>
      </c>
      <c r="BF165" s="10">
        <v>2.6574270449043929</v>
      </c>
      <c r="BG165" s="10">
        <v>5.037799216094518</v>
      </c>
    </row>
    <row r="166" x14ac:dyDescent="0.3">
      <c r="A166" s="36">
        <v>1.1500000000000004</v>
      </c>
      <c r="B166" s="36">
        <v>1.2000000000000004</v>
      </c>
      <c r="C166" s="37">
        <v>24</v>
      </c>
      <c r="D166" s="2">
        <v>823234548</v>
      </c>
      <c r="E166" s="2">
        <v>1923734748</v>
      </c>
      <c r="F166" s="2">
        <v>1827561132</v>
      </c>
      <c r="G166" s="2">
        <v>2835295073.485714</v>
      </c>
      <c r="H166" s="2">
        <v>2503574141.485714</v>
      </c>
      <c r="I166" s="2">
        <v>2739121457.485714</v>
      </c>
      <c r="J166" s="2">
        <v>2513314937.485714</v>
      </c>
      <c r="K166" s="2">
        <v>4271272105.3217139</v>
      </c>
      <c r="L166" s="10">
        <v>5810.6397908838708</v>
      </c>
      <c r="M166" s="10">
        <v>13578.3048719121</v>
      </c>
      <c r="N166" s="10">
        <v>12899.482243148001</v>
      </c>
      <c r="O166" s="10">
        <v>20012.374860746371</v>
      </c>
      <c r="P166" s="10">
        <v>17670.987644149282</v>
      </c>
      <c r="Q166" s="10">
        <v>19333.55223198227</v>
      </c>
      <c r="R166" s="10">
        <v>17739.741144558109</v>
      </c>
      <c r="S166" s="10">
        <v>30147.93744160829</v>
      </c>
      <c r="T166" s="10">
        <v>166276.4185013129</v>
      </c>
      <c r="U166" s="10">
        <v>388554.78650777618</v>
      </c>
      <c r="V166" s="10">
        <v>369129.69743486162</v>
      </c>
      <c r="W166" s="10">
        <v>572671.19238249131</v>
      </c>
      <c r="X166" s="10">
        <v>505670.39819949801</v>
      </c>
      <c r="Y166" s="10">
        <v>553246.10330957675</v>
      </c>
      <c r="Z166" s="10">
        <v>507637.83831260639</v>
      </c>
      <c r="AA166" s="10">
        <v>862708.96896015236</v>
      </c>
      <c r="AB166" s="10">
        <v>1.1736295275467321</v>
      </c>
      <c r="AC166" s="10">
        <v>2.742537845266027</v>
      </c>
      <c r="AD166" s="10">
        <v>2.6054296592906478</v>
      </c>
      <c r="AE166" s="10">
        <v>4.0420874289530131</v>
      </c>
      <c r="AF166" s="10">
        <v>3.569175448222436</v>
      </c>
      <c r="AG166" s="10">
        <v>3.904979242977634</v>
      </c>
      <c r="AH166" s="10">
        <v>3.5830622388523752</v>
      </c>
      <c r="AI166" s="10">
        <v>6.0892622584545117</v>
      </c>
      <c r="AJ166" s="10">
        <v>1.3826266746290744e-05</v>
      </c>
      <c r="AK166" s="10">
        <v>3.1258991281412218e-05</v>
      </c>
      <c r="AL166" s="10">
        <v>3.1098675367090018e-05</v>
      </c>
      <c r="AM166" s="10">
        <v>4.4880432848471994e-05</v>
      </c>
      <c r="AN166" s="10">
        <v>4.8322227172285123e-05</v>
      </c>
      <c r="AO166" s="10">
        <v>4.5350341631270403e-05</v>
      </c>
      <c r="AP166" s="10">
        <v>4.6219244355462425e-05</v>
      </c>
      <c r="AQ166" s="10">
        <v>7.1836026877251843e-05</v>
      </c>
      <c r="AR166" s="10">
        <v>0.0001584166078426158</v>
      </c>
      <c r="AS166" s="10">
        <v>0.00043380800189034291</v>
      </c>
      <c r="AT166" s="10">
        <v>0.00043476970137222196</v>
      </c>
      <c r="AU166" s="10">
        <v>0.00081388738112114117</v>
      </c>
      <c r="AV166" s="10">
        <v>0.00093661303997440279</v>
      </c>
      <c r="AW166" s="10">
        <v>0.0008322873441086652</v>
      </c>
      <c r="AX166" s="10">
        <v>0.00084451780265803404</v>
      </c>
      <c r="AY166" s="10">
        <v>0.0014363599733828629</v>
      </c>
      <c r="AZ166" s="10">
        <v>0</v>
      </c>
      <c r="BA166" s="10">
        <v>1.3368003112522433</v>
      </c>
      <c r="BB166" s="10">
        <v>1.2199762345250846</v>
      </c>
      <c r="BC166" s="10">
        <v>2.4440914565282723</v>
      </c>
      <c r="BD166" s="10">
        <v>2.0411431925057086</v>
      </c>
      <c r="BE166" s="10">
        <v>2.3272673798011132</v>
      </c>
      <c r="BF166" s="10">
        <v>2.0529755384922379</v>
      </c>
      <c r="BG166" s="10">
        <v>4.1884024008692524</v>
      </c>
    </row>
    <row r="167" x14ac:dyDescent="0.3">
      <c r="A167" s="36">
        <v>1.2000000000000004</v>
      </c>
      <c r="B167" s="36">
        <v>1.2500000000000004</v>
      </c>
      <c r="C167" s="37">
        <v>25</v>
      </c>
      <c r="D167" s="2">
        <v>215380932</v>
      </c>
      <c r="E167" s="2">
        <v>790072932</v>
      </c>
      <c r="F167" s="2">
        <v>748032204</v>
      </c>
      <c r="G167" s="2">
        <v>1155270494.2857139</v>
      </c>
      <c r="H167" s="2">
        <v>1112790290.2857139</v>
      </c>
      <c r="I167" s="2">
        <v>1113229766.2857139</v>
      </c>
      <c r="J167" s="2">
        <v>1002322394.285714</v>
      </c>
      <c r="K167" s="2">
        <v>1468163176.8297141</v>
      </c>
      <c r="L167" s="10">
        <v>1520.224116829525</v>
      </c>
      <c r="M167" s="10">
        <v>5576.5750204879478</v>
      </c>
      <c r="N167" s="10">
        <v>5279.8387773990271</v>
      </c>
      <c r="O167" s="10">
        <v>8154.2504741074699</v>
      </c>
      <c r="P167" s="10">
        <v>7854.4122757629748</v>
      </c>
      <c r="Q167" s="10">
        <v>7857.5142310185493</v>
      </c>
      <c r="R167" s="10">
        <v>7074.6962717732822</v>
      </c>
      <c r="S167" s="10">
        <v>10362.74218024826</v>
      </c>
      <c r="T167" s="10">
        <v>173834.48910411619</v>
      </c>
      <c r="U167" s="10">
        <v>637669.84019370459</v>
      </c>
      <c r="V167" s="10">
        <v>603738.66343825671</v>
      </c>
      <c r="W167" s="10">
        <v>932421.70644529001</v>
      </c>
      <c r="X167" s="10">
        <v>898135.82751066517</v>
      </c>
      <c r="Y167" s="10">
        <v>898490.52968984214</v>
      </c>
      <c r="Z167" s="10">
        <v>808976.91225642792</v>
      </c>
      <c r="AA167" s="10">
        <v>1184958.1733895999</v>
      </c>
      <c r="AB167" s="10">
        <v>1.2269766883208431</v>
      </c>
      <c r="AC167" s="10">
        <v>4.5008676517255433</v>
      </c>
      <c r="AD167" s="10">
        <v>4.2613710874891257</v>
      </c>
      <c r="AE167" s="10">
        <v>6.5813159597316142</v>
      </c>
      <c r="AF167" s="10">
        <v>6.3393157996472764</v>
      </c>
      <c r="AG167" s="10">
        <v>6.3418193954951976</v>
      </c>
      <c r="AH167" s="10">
        <v>5.7100050619639076</v>
      </c>
      <c r="AI167" s="10">
        <v>8.36379514144331</v>
      </c>
      <c r="AJ167" s="10">
        <v>3.6173338754202866e-06</v>
      </c>
      <c r="AK167" s="10">
        <v>1.2837987627319081e-05</v>
      </c>
      <c r="AL167" s="10">
        <v>1.2728882371703262e-05</v>
      </c>
      <c r="AM167" s="10">
        <v>1.8286999587971556e-05</v>
      </c>
      <c r="AN167" s="10">
        <v>2.147829549413255e-05</v>
      </c>
      <c r="AO167" s="10">
        <v>1.8431220009315613e-05</v>
      </c>
      <c r="AP167" s="10">
        <v>1.8432462630723094e-05</v>
      </c>
      <c r="AQ167" s="10">
        <v>2.4692177606649335e-05</v>
      </c>
      <c r="AR167" s="10">
        <v>0.00016203394171803608</v>
      </c>
      <c r="AS167" s="10">
        <v>0.000446645989517662</v>
      </c>
      <c r="AT167" s="10">
        <v>0.00044749858374392522</v>
      </c>
      <c r="AU167" s="10">
        <v>0.00083217438070911276</v>
      </c>
      <c r="AV167" s="10">
        <v>0.00095809133546853533</v>
      </c>
      <c r="AW167" s="10">
        <v>0.00085071856411798083</v>
      </c>
      <c r="AX167" s="10">
        <v>0.00086295026528875713</v>
      </c>
      <c r="AY167" s="10">
        <v>0.0014610521509895124</v>
      </c>
      <c r="AZ167" s="10">
        <v>0</v>
      </c>
      <c r="BA167" s="10">
        <v>2.6682584881748026</v>
      </c>
      <c r="BB167" s="10">
        <v>2.4730660558196487</v>
      </c>
      <c r="BC167" s="10">
        <v>4.3638475957830565</v>
      </c>
      <c r="BD167" s="10">
        <v>4.1666147042474213</v>
      </c>
      <c r="BE167" s="10">
        <v>4.1686551634279025</v>
      </c>
      <c r="BF167" s="10">
        <v>3.6537192730028396</v>
      </c>
      <c r="BG167" s="10">
        <v>5.8165884658244211</v>
      </c>
    </row>
    <row r="168" x14ac:dyDescent="0.3">
      <c r="A168" s="36">
        <v>1.2500000000000004</v>
      </c>
      <c r="B168" s="36">
        <v>1.3000000000000005</v>
      </c>
      <c r="C168" s="37">
        <v>26</v>
      </c>
      <c r="D168" s="2">
        <v>2418623136</v>
      </c>
      <c r="E168" s="2">
        <v>4697215800</v>
      </c>
      <c r="F168" s="2">
        <v>4517871516</v>
      </c>
      <c r="G168" s="2">
        <v>8638922562.2857151</v>
      </c>
      <c r="H168" s="2">
        <v>7747625394.2857141</v>
      </c>
      <c r="I168" s="2">
        <v>8459578278.2857141</v>
      </c>
      <c r="J168" s="2">
        <v>7657282674.2857141</v>
      </c>
      <c r="K168" s="2">
        <v>13799021517.69371</v>
      </c>
      <c r="L168" s="10">
        <v>17071.377613265489</v>
      </c>
      <c r="M168" s="10">
        <v>33154.377570957353</v>
      </c>
      <c r="N168" s="10">
        <v>31888.5110746961</v>
      </c>
      <c r="O168" s="10">
        <v>60976.142598405393</v>
      </c>
      <c r="P168" s="10">
        <v>54685.09613726622</v>
      </c>
      <c r="Q168" s="10">
        <v>59710.27610214414</v>
      </c>
      <c r="R168" s="10">
        <v>54047.429745684371</v>
      </c>
      <c r="S168" s="10">
        <v>97397.690246077764</v>
      </c>
      <c r="T168" s="10">
        <v>180521.2073443798</v>
      </c>
      <c r="U168" s="10">
        <v>350590.81952530227</v>
      </c>
      <c r="V168" s="10">
        <v>337204.91983878188</v>
      </c>
      <c r="W168" s="10">
        <v>644791.95120806945</v>
      </c>
      <c r="X168" s="10">
        <v>578267.30812701257</v>
      </c>
      <c r="Y168" s="10">
        <v>631406.051521549</v>
      </c>
      <c r="Z168" s="10">
        <v>571524.30767918448</v>
      </c>
      <c r="AA168" s="10">
        <v>1029931.446312413</v>
      </c>
      <c r="AB168" s="10">
        <v>1.2741735791361011</v>
      </c>
      <c r="AC168" s="10">
        <v>2.474576621208938</v>
      </c>
      <c r="AD168" s="10">
        <v>2.3800948704803768</v>
      </c>
      <c r="AE168" s="10">
        <v>4.5511376771462464</v>
      </c>
      <c r="AF168" s="10">
        <v>4.0815865156938518</v>
      </c>
      <c r="AG168" s="10">
        <v>4.4566559264176844</v>
      </c>
      <c r="AH168" s="10">
        <v>4.0339923679418099</v>
      </c>
      <c r="AI168" s="10">
        <v>7.2695693570740234</v>
      </c>
      <c r="AJ168" s="10">
        <v>4.0620900469165237e-05</v>
      </c>
      <c r="AK168" s="10">
        <v>7.6325609802371629e-05</v>
      </c>
      <c r="AL168" s="10">
        <v>7.6878314583408874e-05</v>
      </c>
      <c r="AM168" s="10">
        <v>0.00013674717230159476</v>
      </c>
      <c r="AN168" s="10">
        <v>0.00014953921601309832</v>
      </c>
      <c r="AO168" s="10">
        <v>0.00014006124625407648</v>
      </c>
      <c r="AP168" s="10">
        <v>0.00014081554752374599</v>
      </c>
      <c r="AQ168" s="10">
        <v>0.00023207767058197273</v>
      </c>
      <c r="AR168" s="10">
        <v>0.00020265484218720133</v>
      </c>
      <c r="AS168" s="10">
        <v>0.0005229715993200336</v>
      </c>
      <c r="AT168" s="10">
        <v>0.00052437689832733408</v>
      </c>
      <c r="AU168" s="10">
        <v>0.00096892155301070751</v>
      </c>
      <c r="AV168" s="10">
        <v>0.0011076305514816337</v>
      </c>
      <c r="AW168" s="10">
        <v>0.00099077981037205723</v>
      </c>
      <c r="AX168" s="10">
        <v>0.0010037658128125031</v>
      </c>
      <c r="AY168" s="10">
        <v>0.0016931298215714851</v>
      </c>
      <c r="AZ168" s="10">
        <v>0</v>
      </c>
      <c r="BA168" s="10">
        <v>0.94210322810705138</v>
      </c>
      <c r="BB168" s="10">
        <v>0.86795183125214259</v>
      </c>
      <c r="BC168" s="10">
        <v>2.5718349145427655</v>
      </c>
      <c r="BD168" s="10">
        <v>2.203320632704687</v>
      </c>
      <c r="BE168" s="10">
        <v>2.497683517687856</v>
      </c>
      <c r="BF168" s="10">
        <v>2.1659676781846984</v>
      </c>
      <c r="BG168" s="10">
        <v>4.705321061517254</v>
      </c>
    </row>
    <row r="169" x14ac:dyDescent="0.3">
      <c r="A169" s="36">
        <v>1.3000000000000005</v>
      </c>
      <c r="B169" s="36">
        <v>1.3500000000000005</v>
      </c>
      <c r="C169" s="37">
        <v>27</v>
      </c>
      <c r="D169" s="2">
        <v>692064132</v>
      </c>
      <c r="E169" s="2">
        <v>1637030532</v>
      </c>
      <c r="F169" s="2">
        <v>1546665732</v>
      </c>
      <c r="G169" s="2">
        <v>2782911264</v>
      </c>
      <c r="H169" s="2">
        <v>2645671932</v>
      </c>
      <c r="I169" s="2">
        <v>2692546464</v>
      </c>
      <c r="J169" s="2">
        <v>2483624460</v>
      </c>
      <c r="K169" s="2">
        <v>3545454445.2119999</v>
      </c>
      <c r="L169" s="10">
        <v>4884.7991049601906</v>
      </c>
      <c r="M169" s="10">
        <v>11554.65932672567</v>
      </c>
      <c r="N169" s="10">
        <v>10916.837087789139</v>
      </c>
      <c r="O169" s="10">
        <v>19642.634003131421</v>
      </c>
      <c r="P169" s="10">
        <v>18673.95706248203</v>
      </c>
      <c r="Q169" s="10">
        <v>19004.811764194888</v>
      </c>
      <c r="R169" s="10">
        <v>17530.176725392321</v>
      </c>
      <c r="S169" s="10">
        <v>25024.8956705774</v>
      </c>
      <c r="T169" s="10">
        <v>186640.81229773461</v>
      </c>
      <c r="U169" s="10">
        <v>441486.11974110041</v>
      </c>
      <c r="V169" s="10">
        <v>417115.89320388349</v>
      </c>
      <c r="W169" s="10">
        <v>750515.44336569577</v>
      </c>
      <c r="X169" s="10">
        <v>713503.75728155335</v>
      </c>
      <c r="Y169" s="10">
        <v>726145.21682847897</v>
      </c>
      <c r="Z169" s="10">
        <v>669801.63430420717</v>
      </c>
      <c r="AA169" s="10">
        <v>956163.55048867315</v>
      </c>
      <c r="AB169" s="10">
        <v>1.317367611909436</v>
      </c>
      <c r="AC169" s="10">
        <v>3.1161432919972141</v>
      </c>
      <c r="AD169" s="10">
        <v>2.9441308219496061</v>
      </c>
      <c r="AE169" s="10">
        <v>5.29736623601171</v>
      </c>
      <c r="AF169" s="10">
        <v>5.0361265001299982</v>
      </c>
      <c r="AG169" s="10">
        <v>5.1253537659641024</v>
      </c>
      <c r="AH169" s="10">
        <v>4.7276636260497078</v>
      </c>
      <c r="AI169" s="10">
        <v>6.7488931150424492</v>
      </c>
      <c r="AJ169" s="10">
        <v>1.1623252835803203e-05</v>
      </c>
      <c r="AK169" s="10">
        <v>2.6600300888879929e-05</v>
      </c>
      <c r="AL169" s="10">
        <v>2.6318821657272285e-05</v>
      </c>
      <c r="AM169" s="10">
        <v>4.405123941955653e-05</v>
      </c>
      <c r="AN169" s="10">
        <v>5.1064898779300643e-05</v>
      </c>
      <c r="AO169" s="10">
        <v>4.4579221438597339e-05</v>
      </c>
      <c r="AP169" s="10">
        <v>4.567324376736447e-05</v>
      </c>
      <c r="AQ169" s="10">
        <v>5.9628924249755281e-05</v>
      </c>
      <c r="AR169" s="10">
        <v>0.00021427809502300453</v>
      </c>
      <c r="AS169" s="10">
        <v>0.00054957190020891349</v>
      </c>
      <c r="AT169" s="10">
        <v>0.00055069571998460636</v>
      </c>
      <c r="AU169" s="10">
        <v>0.001012972792430264</v>
      </c>
      <c r="AV169" s="10">
        <v>0.0011586954502609344</v>
      </c>
      <c r="AW169" s="10">
        <v>0.0010353590318106546</v>
      </c>
      <c r="AX169" s="10">
        <v>0.0010494390565798676</v>
      </c>
      <c r="AY169" s="10">
        <v>0.0017527587458212404</v>
      </c>
      <c r="AZ169" s="10">
        <v>-1.1102230246251565e-16</v>
      </c>
      <c r="BA169" s="10">
        <v>1.3654318383314221</v>
      </c>
      <c r="BB169" s="10">
        <v>1.2348589682437119</v>
      </c>
      <c r="BC169" s="10">
        <v>3.0211754017039567</v>
      </c>
      <c r="BD169" s="10">
        <v>2.8228710457140118</v>
      </c>
      <c r="BE169" s="10">
        <v>2.890602531616246</v>
      </c>
      <c r="BF169" s="10">
        <v>2.5887200985587269</v>
      </c>
      <c r="BG169" s="10">
        <v>4.1230143006631064</v>
      </c>
    </row>
    <row r="170" x14ac:dyDescent="0.3">
      <c r="A170" s="36">
        <v>1.3500000000000005</v>
      </c>
      <c r="B170" s="36">
        <v>1.4000000000000006</v>
      </c>
      <c r="C170" s="37">
        <v>28</v>
      </c>
      <c r="D170" s="2">
        <v>2271441576</v>
      </c>
      <c r="E170" s="2">
        <v>3399545184</v>
      </c>
      <c r="F170" s="2">
        <v>3315384804</v>
      </c>
      <c r="G170" s="2">
        <v>6001385572.5714283</v>
      </c>
      <c r="H170" s="2">
        <v>4991796376.5714283</v>
      </c>
      <c r="I170" s="2">
        <v>5917225192.5714283</v>
      </c>
      <c r="J170" s="2">
        <v>5457251884.5714283</v>
      </c>
      <c r="K170" s="2">
        <v>9996391103.5794277</v>
      </c>
      <c r="L170" s="10">
        <v>16032.525403894449</v>
      </c>
      <c r="M170" s="10">
        <v>23995.023732966602</v>
      </c>
      <c r="N170" s="10">
        <v>23400.99417719544</v>
      </c>
      <c r="O170" s="10">
        <v>42359.604432465967</v>
      </c>
      <c r="P170" s="10">
        <v>35233.616864310541</v>
      </c>
      <c r="Q170" s="10">
        <v>41765.574876694824</v>
      </c>
      <c r="R170" s="10">
        <v>38518.943387889412</v>
      </c>
      <c r="S170" s="10">
        <v>70557.568378065873</v>
      </c>
      <c r="T170" s="10">
        <v>193660.29294910049</v>
      </c>
      <c r="U170" s="10">
        <v>289841.00809958222</v>
      </c>
      <c r="V170" s="10">
        <v>282665.59843123879</v>
      </c>
      <c r="W170" s="10">
        <v>511670.69422554591</v>
      </c>
      <c r="X170" s="10">
        <v>425594.37092432682</v>
      </c>
      <c r="Y170" s="10">
        <v>504495.28455720248</v>
      </c>
      <c r="Z170" s="10">
        <v>465278.53052872611</v>
      </c>
      <c r="AA170" s="10">
        <v>852279.91334124201</v>
      </c>
      <c r="AB170" s="10">
        <v>1.3669132410175171</v>
      </c>
      <c r="AC170" s="10">
        <v>2.0457859777446159</v>
      </c>
      <c r="AD170" s="10">
        <v>1.995139754215657</v>
      </c>
      <c r="AE170" s="10">
        <v>3.611527362304201</v>
      </c>
      <c r="AF170" s="10">
        <v>3.0039744960619439</v>
      </c>
      <c r="AG170" s="10">
        <v>3.5608811387752421</v>
      </c>
      <c r="AH170" s="10">
        <v>3.2840773627665971</v>
      </c>
      <c r="AI170" s="10">
        <v>6.015650812351085</v>
      </c>
      <c r="AJ170" s="10">
        <v>3.8148978568366687e-05</v>
      </c>
      <c r="AK170" s="10">
        <v>5.5239607943819761e-05</v>
      </c>
      <c r="AL170" s="10">
        <v>5.6416211710383087e-05</v>
      </c>
      <c r="AM170" s="10">
        <v>9.4997090322753588e-05</v>
      </c>
      <c r="AN170" s="10">
        <v>9.6348142645109977e-05</v>
      </c>
      <c r="AO170" s="10">
        <v>9.7968705717268716e-05</v>
      </c>
      <c r="AP170" s="10">
        <v>0.00010035752169389571</v>
      </c>
      <c r="AQ170" s="10">
        <v>0.00016812345415726337</v>
      </c>
      <c r="AR170" s="10">
        <v>0.00025242707359137122</v>
      </c>
      <c r="AS170" s="10">
        <v>0.00060481150815273324</v>
      </c>
      <c r="AT170" s="10">
        <v>0.00060711193169498941</v>
      </c>
      <c r="AU170" s="10">
        <v>0.0011079698827530175</v>
      </c>
      <c r="AV170" s="10">
        <v>0.0012550435929060443</v>
      </c>
      <c r="AW170" s="10">
        <v>0.0011333277375279232</v>
      </c>
      <c r="AX170" s="10">
        <v>0.0011497965782737633</v>
      </c>
      <c r="AY170" s="10">
        <v>0.0019208821999785036</v>
      </c>
      <c r="AZ170" s="10">
        <v>0</v>
      </c>
      <c r="BA170" s="10">
        <v>0.49664654372778805</v>
      </c>
      <c r="BB170" s="10">
        <v>0.45959501623562771</v>
      </c>
      <c r="BC170" s="10">
        <v>1.6421043076704818</v>
      </c>
      <c r="BD170" s="10">
        <v>1.197633621447558</v>
      </c>
      <c r="BE170" s="10">
        <v>1.6050527801783216</v>
      </c>
      <c r="BF170" s="10">
        <v>1.4025499674887647</v>
      </c>
      <c r="BG170" s="10">
        <v>3.4009017045391214</v>
      </c>
    </row>
    <row r="171" x14ac:dyDescent="0.3">
      <c r="A171" s="36">
        <v>1.4000000000000006</v>
      </c>
      <c r="B171" s="36">
        <v>1.4500000000000006</v>
      </c>
      <c r="C171" s="37">
        <v>29</v>
      </c>
      <c r="D171" s="2">
        <v>2710359192</v>
      </c>
      <c r="E171" s="2">
        <v>4414138968</v>
      </c>
      <c r="F171" s="2">
        <v>4330738980</v>
      </c>
      <c r="G171" s="2">
        <v>8004561074.8571424</v>
      </c>
      <c r="H171" s="2">
        <v>7337682026.8571424</v>
      </c>
      <c r="I171" s="2">
        <v>7921161086.8571424</v>
      </c>
      <c r="J171" s="2">
        <v>7340511998.8571424</v>
      </c>
      <c r="K171" s="2">
        <v>11796561492.733141</v>
      </c>
      <c r="L171" s="10">
        <v>19130.539415387921</v>
      </c>
      <c r="M171" s="10">
        <v>31156.335205154519</v>
      </c>
      <c r="N171" s="10">
        <v>30567.672727359619</v>
      </c>
      <c r="O171" s="10">
        <v>56498.626306588238</v>
      </c>
      <c r="P171" s="10">
        <v>51791.59118345155</v>
      </c>
      <c r="Q171" s="10">
        <v>55909.963828793349</v>
      </c>
      <c r="R171" s="10">
        <v>51811.565986440852</v>
      </c>
      <c r="S171" s="10">
        <v>83263.71842849777</v>
      </c>
      <c r="T171" s="10">
        <v>200544.5203107658</v>
      </c>
      <c r="U171" s="10">
        <v>326610.3564927858</v>
      </c>
      <c r="V171" s="10">
        <v>320439.43618202</v>
      </c>
      <c r="W171" s="10">
        <v>592272.3695787749</v>
      </c>
      <c r="X171" s="10">
        <v>542928.74782516772</v>
      </c>
      <c r="Y171" s="10">
        <v>586101.44926800905</v>
      </c>
      <c r="Z171" s="10">
        <v>543138.14271972934</v>
      </c>
      <c r="AA171" s="10">
        <v>872849.53701318114</v>
      </c>
      <c r="AB171" s="10">
        <v>1.4155042112754661</v>
      </c>
      <c r="AC171" s="10">
        <v>2.305315220507179</v>
      </c>
      <c r="AD171" s="10">
        <v>2.2617589883358948</v>
      </c>
      <c r="AE171" s="10">
        <v>4.1804384984527001</v>
      </c>
      <c r="AF171" s="10">
        <v>3.8321562103922719</v>
      </c>
      <c r="AG171" s="10">
        <v>4.1368822662814164</v>
      </c>
      <c r="AH171" s="10">
        <v>3.8336341832364669</v>
      </c>
      <c r="AI171" s="10">
        <v>6.1608374715869596</v>
      </c>
      <c r="AJ171" s="10">
        <v>4.552062259521821e-05</v>
      </c>
      <c r="AK171" s="10">
        <v>7.1725861197395144e-05</v>
      </c>
      <c r="AL171" s="10">
        <v>7.3693975692749942e-05</v>
      </c>
      <c r="AM171" s="10">
        <v>0.00012670574190359624</v>
      </c>
      <c r="AN171" s="10">
        <v>0.0001416267774715741</v>
      </c>
      <c r="AO171" s="10">
        <v>0.00013114692684530955</v>
      </c>
      <c r="AP171" s="10">
        <v>0.00013499021261091385</v>
      </c>
      <c r="AQ171" s="10">
        <v>0.00019839946684626034</v>
      </c>
      <c r="AR171" s="10">
        <v>0.00029794769618658945</v>
      </c>
      <c r="AS171" s="10">
        <v>0.00067653736935012834</v>
      </c>
      <c r="AT171" s="10">
        <v>0.00068080590738773931</v>
      </c>
      <c r="AU171" s="10">
        <v>0.0012346756246566137</v>
      </c>
      <c r="AV171" s="10">
        <v>0.0013966703703776184</v>
      </c>
      <c r="AW171" s="10">
        <v>0.0012644746643732329</v>
      </c>
      <c r="AX171" s="10">
        <v>0.0012847867908846772</v>
      </c>
      <c r="AY171" s="10">
        <v>0.002119281666824764</v>
      </c>
      <c r="AZ171" s="10">
        <v>0</v>
      </c>
      <c r="BA171" s="10">
        <v>0.62861770536869876</v>
      </c>
      <c r="BB171" s="10">
        <v>0.59784688051044133</v>
      </c>
      <c r="BC171" s="10">
        <v>1.9533211311931318</v>
      </c>
      <c r="BD171" s="10">
        <v>1.7072729136844025</v>
      </c>
      <c r="BE171" s="10">
        <v>1.9225503063348746</v>
      </c>
      <c r="BF171" s="10">
        <v>1.708317045402572</v>
      </c>
      <c r="BG171" s="10">
        <v>3.3523978399439915</v>
      </c>
    </row>
    <row r="172" x14ac:dyDescent="0.3">
      <c r="A172" s="36">
        <v>1.4500000000000006</v>
      </c>
      <c r="B172" s="36">
        <v>1.5000000000000007</v>
      </c>
      <c r="C172" s="37">
        <v>30</v>
      </c>
      <c r="D172" s="2">
        <v>1618548624</v>
      </c>
      <c r="E172" s="2">
        <v>2864500800</v>
      </c>
      <c r="F172" s="2">
        <v>2776502571.5999999</v>
      </c>
      <c r="G172" s="2">
        <v>4581131665.6857147</v>
      </c>
      <c r="H172" s="2">
        <v>4282765429.6857138</v>
      </c>
      <c r="I172" s="2">
        <v>4493133437.2857141</v>
      </c>
      <c r="J172" s="2">
        <v>4160698229.2857141</v>
      </c>
      <c r="K172" s="2">
        <v>7443464216.8857145</v>
      </c>
      <c r="L172" s="10">
        <v>11424.20839959056</v>
      </c>
      <c r="M172" s="10">
        <v>20218.517760139821</v>
      </c>
      <c r="N172" s="10">
        <v>19597.399503246252</v>
      </c>
      <c r="O172" s="10">
        <v>32335.020449010019</v>
      </c>
      <c r="P172" s="10">
        <v>30229.06082016576</v>
      </c>
      <c r="Q172" s="10">
        <v>31713.902192116439</v>
      </c>
      <c r="R172" s="10">
        <v>29367.473398295271</v>
      </c>
      <c r="S172" s="10">
        <v>52538.234049740553</v>
      </c>
      <c r="T172" s="10">
        <v>209033.7884540876</v>
      </c>
      <c r="U172" s="10">
        <v>369947.15226656332</v>
      </c>
      <c r="V172" s="10">
        <v>358582.27710189839</v>
      </c>
      <c r="W172" s="10">
        <v>591648.15519639861</v>
      </c>
      <c r="X172" s="10">
        <v>553114.48142654193</v>
      </c>
      <c r="Y172" s="10">
        <v>580283.28003173368</v>
      </c>
      <c r="Z172" s="10">
        <v>537349.63570782822</v>
      </c>
      <c r="AA172" s="10">
        <v>961315.28049666982</v>
      </c>
      <c r="AB172" s="10">
        <v>1.4754240474739191</v>
      </c>
      <c r="AC172" s="10">
        <v>2.6111995040862479</v>
      </c>
      <c r="AD172" s="10">
        <v>2.5309827590399401</v>
      </c>
      <c r="AE172" s="10">
        <v>4.1760326035141437</v>
      </c>
      <c r="AF172" s="10">
        <v>3.9040502157000851</v>
      </c>
      <c r="AG172" s="10">
        <v>4.0958158584678346</v>
      </c>
      <c r="AH172" s="10">
        <v>3.7927771404229982</v>
      </c>
      <c r="AI172" s="10">
        <v>6.7852555921142388</v>
      </c>
      <c r="AJ172" s="10">
        <v>2.7183607723501226e-05</v>
      </c>
      <c r="AK172" s="10">
        <v>4.6545609068968345e-05</v>
      </c>
      <c r="AL172" s="10">
        <v>4.7246327697715014e-05</v>
      </c>
      <c r="AM172" s="10">
        <v>7.2515617162571962e-05</v>
      </c>
      <c r="AN172" s="10">
        <v>8.2662926010279418e-05</v>
      </c>
      <c r="AO172" s="10">
        <v>7.439069042335599e-05</v>
      </c>
      <c r="AP172" s="10">
        <v>7.6514218445331356e-05</v>
      </c>
      <c r="AQ172" s="10">
        <v>0.00012518727029304776</v>
      </c>
      <c r="AR172" s="10">
        <v>0.00032513130391009066</v>
      </c>
      <c r="AS172" s="10">
        <v>0.00072308297841909672</v>
      </c>
      <c r="AT172" s="10">
        <v>0.00072805223508545433</v>
      </c>
      <c r="AU172" s="10">
        <v>0.0013071912418191856</v>
      </c>
      <c r="AV172" s="10">
        <v>0.0014793332963878977</v>
      </c>
      <c r="AW172" s="10">
        <v>0.0013388653547965889</v>
      </c>
      <c r="AX172" s="10">
        <v>0.0013613010093300086</v>
      </c>
      <c r="AY172" s="10">
        <v>0.0022444689371178116</v>
      </c>
      <c r="AZ172" s="10">
        <v>0</v>
      </c>
      <c r="BA172" s="10">
        <v>0.76979595022657787</v>
      </c>
      <c r="BB172" s="10">
        <v>0.71542734671652353</v>
      </c>
      <c r="BC172" s="10">
        <v>1.8303948350739909</v>
      </c>
      <c r="BD172" s="10">
        <v>1.6460529922798997</v>
      </c>
      <c r="BE172" s="10">
        <v>1.7760262315639364</v>
      </c>
      <c r="BF172" s="10">
        <v>1.5706353010286298</v>
      </c>
      <c r="BG172" s="10">
        <v>3.5988511599301294</v>
      </c>
    </row>
    <row r="173" x14ac:dyDescent="0.3">
      <c r="A173" s="36">
        <v>1.5000000000000007</v>
      </c>
      <c r="B173" s="36">
        <v>1.5500000000000007</v>
      </c>
      <c r="C173" s="37">
        <v>31</v>
      </c>
      <c r="D173" s="2">
        <v>1024486992</v>
      </c>
      <c r="E173" s="2">
        <v>1474781844</v>
      </c>
      <c r="F173" s="2">
        <v>1412046456</v>
      </c>
      <c r="G173" s="2">
        <v>3054309324</v>
      </c>
      <c r="H173" s="2">
        <v>2803871040</v>
      </c>
      <c r="I173" s="2">
        <v>2991573936</v>
      </c>
      <c r="J173" s="2">
        <v>2748127164</v>
      </c>
      <c r="K173" s="2">
        <v>4752208182.2279997</v>
      </c>
      <c r="L173" s="10">
        <v>7231.1407428422517</v>
      </c>
      <c r="M173" s="10">
        <v>10409.458745916831</v>
      </c>
      <c r="N173" s="10">
        <v>9966.6532991642016</v>
      </c>
      <c r="O173" s="10">
        <v>21558.24404456604</v>
      </c>
      <c r="P173" s="10">
        <v>19790.57447614667</v>
      </c>
      <c r="Q173" s="10">
        <v>21115.438597813409</v>
      </c>
      <c r="R173" s="10">
        <v>19397.11724725533</v>
      </c>
      <c r="S173" s="10">
        <v>33542.530528271673</v>
      </c>
      <c r="T173" s="10">
        <v>216639.2455064496</v>
      </c>
      <c r="U173" s="10">
        <v>311859.13385493762</v>
      </c>
      <c r="V173" s="10">
        <v>298593.03362233029</v>
      </c>
      <c r="W173" s="10">
        <v>645867.90526538377</v>
      </c>
      <c r="X173" s="10">
        <v>592909.92598858115</v>
      </c>
      <c r="Y173" s="10">
        <v>632601.80503277644</v>
      </c>
      <c r="Z173" s="10">
        <v>581122.25925142737</v>
      </c>
      <c r="AA173" s="10">
        <v>1004907.629991119</v>
      </c>
      <c r="AB173" s="10">
        <v>1.5291056762195501</v>
      </c>
      <c r="AC173" s="10">
        <v>2.201196605184359</v>
      </c>
      <c r="AD173" s="10">
        <v>2.1075604354333271</v>
      </c>
      <c r="AE173" s="10">
        <v>4.5587320880875533</v>
      </c>
      <c r="AF173" s="10">
        <v>4.1849385654782552</v>
      </c>
      <c r="AG173" s="10">
        <v>4.4650959183365222</v>
      </c>
      <c r="AH173" s="10">
        <v>4.101737628939591</v>
      </c>
      <c r="AI173" s="10">
        <v>7.092943651569394</v>
      </c>
      <c r="AJ173" s="10">
        <v>1.7206311936142201e-05</v>
      </c>
      <c r="AK173" s="10">
        <v>2.3963902950502319e-05</v>
      </c>
      <c r="AL173" s="10">
        <v>2.4028074119927146e-05</v>
      </c>
      <c r="AM173" s="10">
        <v>4.8347251683303352e-05</v>
      </c>
      <c r="AN173" s="10">
        <v>5.4118346691449277e-05</v>
      </c>
      <c r="AO173" s="10">
        <v>4.9530078208849141e-05</v>
      </c>
      <c r="AP173" s="10">
        <v>5.0537383524193511e-05</v>
      </c>
      <c r="AQ173" s="10">
        <v>7.9924609410739905e-05</v>
      </c>
      <c r="AR173" s="10">
        <v>0.00034233761584623285</v>
      </c>
      <c r="AS173" s="10">
        <v>0.00074704688136959907</v>
      </c>
      <c r="AT173" s="10">
        <v>0.00075208030920538148</v>
      </c>
      <c r="AU173" s="10">
        <v>0.001355538493502489</v>
      </c>
      <c r="AV173" s="10">
        <v>0.0015334516430793471</v>
      </c>
      <c r="AW173" s="10">
        <v>0.0013883954330054381</v>
      </c>
      <c r="AX173" s="10">
        <v>0.0014118383928542022</v>
      </c>
      <c r="AY173" s="10">
        <v>0.0023243935465285517</v>
      </c>
      <c r="AZ173" s="10">
        <v>0</v>
      </c>
      <c r="BA173" s="10">
        <v>0.43953203458536461</v>
      </c>
      <c r="BB173" s="10">
        <v>0.37829612969844328</v>
      </c>
      <c r="BC173" s="10">
        <v>1.9813061052511638</v>
      </c>
      <c r="BD173" s="10">
        <v>1.7368537247371902</v>
      </c>
      <c r="BE173" s="10">
        <v>1.9200702003642425</v>
      </c>
      <c r="BF173" s="10">
        <v>1.6824422227510332</v>
      </c>
      <c r="BG173" s="10">
        <v>3.6386222756725832</v>
      </c>
    </row>
    <row r="174" x14ac:dyDescent="0.3">
      <c r="A174" s="36">
        <v>1.5500000000000007</v>
      </c>
      <c r="B174" s="36">
        <v>1.6000000000000008</v>
      </c>
      <c r="C174" s="37">
        <v>32</v>
      </c>
      <c r="D174" s="2">
        <v>1309002084</v>
      </c>
      <c r="E174" s="2">
        <v>2624262048</v>
      </c>
      <c r="F174" s="2">
        <v>2521979868</v>
      </c>
      <c r="G174" s="2">
        <v>4924284689.1428576</v>
      </c>
      <c r="H174" s="2">
        <v>4282620785.1428571</v>
      </c>
      <c r="I174" s="2">
        <v>4822002509.1428576</v>
      </c>
      <c r="J174" s="2">
        <v>4340459933.1428576</v>
      </c>
      <c r="K174" s="2">
        <v>6580530983.8628569</v>
      </c>
      <c r="L174" s="10">
        <v>9239.3347851095168</v>
      </c>
      <c r="M174" s="10">
        <v>18522.83959032195</v>
      </c>
      <c r="N174" s="10">
        <v>17800.900859190919</v>
      </c>
      <c r="O174" s="10">
        <v>34757.098843686639</v>
      </c>
      <c r="P174" s="10">
        <v>30228.039874994909</v>
      </c>
      <c r="Q174" s="10">
        <v>34035.160112555612</v>
      </c>
      <c r="R174" s="10">
        <v>30636.286170848391</v>
      </c>
      <c r="S174" s="10">
        <v>46447.388867331283</v>
      </c>
      <c r="T174" s="10">
        <v>223036.64746975631</v>
      </c>
      <c r="U174" s="10">
        <v>447139.55494973587</v>
      </c>
      <c r="V174" s="10">
        <v>429712.02385414892</v>
      </c>
      <c r="W174" s="10">
        <v>839033.00206898234</v>
      </c>
      <c r="X174" s="10">
        <v>729701.95691648615</v>
      </c>
      <c r="Y174" s="10">
        <v>821605.47097339539</v>
      </c>
      <c r="Z174" s="10">
        <v>739556.98298566323</v>
      </c>
      <c r="AA174" s="10">
        <v>1121235.471777621</v>
      </c>
      <c r="AB174" s="10">
        <v>1.574260484769044</v>
      </c>
      <c r="AC174" s="10">
        <v>3.156046956947002</v>
      </c>
      <c r="AD174" s="10">
        <v>3.033038142646264</v>
      </c>
      <c r="AE174" s="10">
        <v>5.9221500841176757</v>
      </c>
      <c r="AF174" s="10">
        <v>5.1504583191335671</v>
      </c>
      <c r="AG174" s="10">
        <v>5.7991412698169382</v>
      </c>
      <c r="AH174" s="10">
        <v>5.2200180901087743</v>
      </c>
      <c r="AI174" s="10">
        <v>7.914020934968697</v>
      </c>
      <c r="AJ174" s="10">
        <v>2.1984757598917582e-05</v>
      </c>
      <c r="AK174" s="10">
        <v>4.2641941444295718e-05</v>
      </c>
      <c r="AL174" s="10">
        <v>4.2915244707266262e-05</v>
      </c>
      <c r="AM174" s="10">
        <v>7.794745258952264e-05</v>
      </c>
      <c r="AN174" s="10">
        <v>8.2660134183049964e-05</v>
      </c>
      <c r="AO174" s="10">
        <v>7.9835620482927134e-05</v>
      </c>
      <c r="AP174" s="10">
        <v>7.981999202444328e-05</v>
      </c>
      <c r="AQ174" s="10">
        <v>0.00011067410105630703</v>
      </c>
      <c r="AR174" s="10">
        <v>0.00036432237344515044</v>
      </c>
      <c r="AS174" s="10">
        <v>0.0007896888228138948</v>
      </c>
      <c r="AT174" s="10">
        <v>0.00079499555391264779</v>
      </c>
      <c r="AU174" s="10">
        <v>0.0014334859460920116</v>
      </c>
      <c r="AV174" s="10">
        <v>0.001616111777262397</v>
      </c>
      <c r="AW174" s="10">
        <v>0.0014682310534883652</v>
      </c>
      <c r="AX174" s="10">
        <v>0.0014916583848786455</v>
      </c>
      <c r="AY174" s="10">
        <v>0.0024350676475848585</v>
      </c>
      <c r="AZ174" s="10">
        <v>0</v>
      </c>
      <c r="BA174" s="10">
        <v>1.0047806493790117</v>
      </c>
      <c r="BB174" s="10">
        <v>0.92664312671942239</v>
      </c>
      <c r="BC174" s="10">
        <v>2.7618616114768977</v>
      </c>
      <c r="BD174" s="10">
        <v>2.2716684239769758</v>
      </c>
      <c r="BE174" s="10">
        <v>2.683724088817308</v>
      </c>
      <c r="BF174" s="10">
        <v>2.3158541045858696</v>
      </c>
      <c r="BG174" s="10">
        <v>4.027135605280562</v>
      </c>
    </row>
    <row r="175" x14ac:dyDescent="0.3">
      <c r="A175" s="36">
        <v>1.6000000000000008</v>
      </c>
      <c r="B175" s="36">
        <v>1.6500000000000008</v>
      </c>
      <c r="C175" s="37">
        <v>33</v>
      </c>
      <c r="D175" s="2">
        <v>850949448</v>
      </c>
      <c r="E175" s="2">
        <v>1390265448</v>
      </c>
      <c r="F175" s="2">
        <v>1347363612</v>
      </c>
      <c r="G175" s="2">
        <v>2431454021.4285712</v>
      </c>
      <c r="H175" s="2">
        <v>2129326409.428571</v>
      </c>
      <c r="I175" s="2">
        <v>2388552185.4285712</v>
      </c>
      <c r="J175" s="2">
        <v>2188737893.4285712</v>
      </c>
      <c r="K175" s="2">
        <v>3220856931.4725709</v>
      </c>
      <c r="L175" s="10">
        <v>6006.2599833692411</v>
      </c>
      <c r="M175" s="10">
        <v>9812.9163209508424</v>
      </c>
      <c r="N175" s="10">
        <v>9510.1021157292544</v>
      </c>
      <c r="O175" s="10">
        <v>17161.94190457791</v>
      </c>
      <c r="P175" s="10">
        <v>15029.433340066211</v>
      </c>
      <c r="Q175" s="10">
        <v>16859.12769935633</v>
      </c>
      <c r="R175" s="10">
        <v>15448.777661565529</v>
      </c>
      <c r="S175" s="10">
        <v>22733.787706342278</v>
      </c>
      <c r="T175" s="10">
        <v>229490.142394822</v>
      </c>
      <c r="U175" s="10">
        <v>374936.74433656962</v>
      </c>
      <c r="V175" s="10">
        <v>363366.66990291257</v>
      </c>
      <c r="W175" s="10">
        <v>655731.93673909688</v>
      </c>
      <c r="X175" s="10">
        <v>574251.99822777009</v>
      </c>
      <c r="Y175" s="10">
        <v>644161.86230543989</v>
      </c>
      <c r="Z175" s="10">
        <v>590274.51279087679</v>
      </c>
      <c r="AA175" s="10">
        <v>868623.76792679913</v>
      </c>
      <c r="AB175" s="10">
        <v>1.6198112145008741</v>
      </c>
      <c r="AC175" s="10">
        <v>2.6464175622844781</v>
      </c>
      <c r="AD175" s="10">
        <v>2.56475245839516</v>
      </c>
      <c r="AE175" s="10">
        <v>4.628355421946579</v>
      </c>
      <c r="AF175" s="10">
        <v>4.0532452373425594</v>
      </c>
      <c r="AG175" s="10">
        <v>4.5466903180572613</v>
      </c>
      <c r="AH175" s="10">
        <v>4.1663370176821823</v>
      </c>
      <c r="AI175" s="10">
        <v>6.1310107082907992</v>
      </c>
      <c r="AJ175" s="10">
        <v>1.4291739923015068e-05</v>
      </c>
      <c r="AK175" s="10">
        <v>2.2590586130994321e-05</v>
      </c>
      <c r="AL175" s="10">
        <v>2.2927399164570235e-05</v>
      </c>
      <c r="AM175" s="10">
        <v>3.8487954905770768e-05</v>
      </c>
      <c r="AN175" s="10">
        <v>4.1098760677921292e-05</v>
      </c>
      <c r="AO175" s="10">
        <v>3.9546131595323096e-05</v>
      </c>
      <c r="AP175" s="10">
        <v>4.0250352241027188e-05</v>
      </c>
      <c r="AQ175" s="10">
        <v>5.4169708553283411e-05</v>
      </c>
      <c r="AR175" s="10">
        <v>0.00037861411336816549</v>
      </c>
      <c r="AS175" s="10">
        <v>0.00081227940894488908</v>
      </c>
      <c r="AT175" s="10">
        <v>0.00081792295307721806</v>
      </c>
      <c r="AU175" s="10">
        <v>0.0014719739009977824</v>
      </c>
      <c r="AV175" s="10">
        <v>0.0016572105379403183</v>
      </c>
      <c r="AW175" s="10">
        <v>0.0015077771850836883</v>
      </c>
      <c r="AX175" s="10">
        <v>0.0015319087371196728</v>
      </c>
      <c r="AY175" s="10">
        <v>0.002489237356138142</v>
      </c>
      <c r="AZ175" s="10">
        <v>0</v>
      </c>
      <c r="BA175" s="10">
        <v>0.63378147934352991</v>
      </c>
      <c r="BB175" s="10">
        <v>0.58336504614549112</v>
      </c>
      <c r="BC175" s="10">
        <v>1.8573424980100244</v>
      </c>
      <c r="BD175" s="10">
        <v>1.5022948360013171</v>
      </c>
      <c r="BE175" s="10">
        <v>1.8069260648119858</v>
      </c>
      <c r="BF175" s="10">
        <v>1.5721127131262578</v>
      </c>
      <c r="BG175" s="10">
        <v>2.7850155952772546</v>
      </c>
    </row>
    <row r="176" x14ac:dyDescent="0.3">
      <c r="A176" s="36">
        <v>1.6500000000000008</v>
      </c>
      <c r="B176" s="36">
        <v>1.7000000000000008</v>
      </c>
      <c r="C176" s="37">
        <v>34</v>
      </c>
      <c r="D176" s="2">
        <v>6437537784</v>
      </c>
      <c r="E176" s="2">
        <v>9241533888</v>
      </c>
      <c r="F176" s="2">
        <v>9049769820</v>
      </c>
      <c r="G176" s="2">
        <v>19390503315.85714</v>
      </c>
      <c r="H176" s="2">
        <v>17821573599.85714</v>
      </c>
      <c r="I176" s="2">
        <v>19198739247.85714</v>
      </c>
      <c r="J176" s="2">
        <v>17694414891.85714</v>
      </c>
      <c r="K176" s="2">
        <v>28275468178.277142</v>
      </c>
      <c r="L176" s="10">
        <v>45438.099377516373</v>
      </c>
      <c r="M176" s="10">
        <v>65229.556593407833</v>
      </c>
      <c r="N176" s="10">
        <v>63876.027484735678</v>
      </c>
      <c r="O176" s="10">
        <v>136864.06918430881</v>
      </c>
      <c r="P176" s="10">
        <v>125790.086126822</v>
      </c>
      <c r="Q176" s="10">
        <v>135510.54007563661</v>
      </c>
      <c r="R176" s="10">
        <v>124892.5612959494</v>
      </c>
      <c r="S176" s="10">
        <v>199576.85316016141</v>
      </c>
      <c r="T176" s="10">
        <v>239643.29315415249</v>
      </c>
      <c r="U176" s="10">
        <v>344024.63939247292</v>
      </c>
      <c r="V176" s="10">
        <v>336886.04474556079</v>
      </c>
      <c r="W176" s="10">
        <v>721829.40534776996</v>
      </c>
      <c r="X176" s="10">
        <v>663424.54676905565</v>
      </c>
      <c r="Y176" s="10">
        <v>714690.81070085778</v>
      </c>
      <c r="Z176" s="10">
        <v>658690.94635212538</v>
      </c>
      <c r="AA176" s="10">
        <v>1052580.4332456221</v>
      </c>
      <c r="AB176" s="10">
        <v>1.691475240200885</v>
      </c>
      <c r="AC176" s="10">
        <v>2.4282305250123901</v>
      </c>
      <c r="AD176" s="10">
        <v>2.3778441531003871</v>
      </c>
      <c r="AE176" s="10">
        <v>5.0948914560662901</v>
      </c>
      <c r="AF176" s="10">
        <v>4.6826522029118873</v>
      </c>
      <c r="AG176" s="10">
        <v>5.0445050841542862</v>
      </c>
      <c r="AH176" s="10">
        <v>4.6492410116498322</v>
      </c>
      <c r="AI176" s="10">
        <v>7.4294327945561323</v>
      </c>
      <c r="AJ176" s="10">
        <v>0.00010811877952297672</v>
      </c>
      <c r="AK176" s="10">
        <v>0.00015016676677083527</v>
      </c>
      <c r="AL176" s="10">
        <v>0.00015399531586178901</v>
      </c>
      <c r="AM176" s="10">
        <v>0.00030693601879521794</v>
      </c>
      <c r="AN176" s="10">
        <v>0.00034397947869394463</v>
      </c>
      <c r="AO176" s="10">
        <v>0.00031786446760166779</v>
      </c>
      <c r="AP176" s="10">
        <v>0.00032539594358668667</v>
      </c>
      <c r="AQ176" s="10">
        <v>0.00047554855835357866</v>
      </c>
      <c r="AR176" s="10">
        <v>0.00048673289289114224</v>
      </c>
      <c r="AS176" s="10">
        <v>0.00096244617571572435</v>
      </c>
      <c r="AT176" s="10">
        <v>0.00097191826893900713</v>
      </c>
      <c r="AU176" s="10">
        <v>0.0017789099197930004</v>
      </c>
      <c r="AV176" s="10">
        <v>0.0020011900166342629</v>
      </c>
      <c r="AW176" s="10">
        <v>0.0018256416526853561</v>
      </c>
      <c r="AX176" s="10">
        <v>0.0018573046807063595</v>
      </c>
      <c r="AY176" s="10">
        <v>0.0029647859144917208</v>
      </c>
      <c r="AZ176" s="10">
        <v>0</v>
      </c>
      <c r="BA176" s="10">
        <v>0.43556965381533197</v>
      </c>
      <c r="BB176" s="10">
        <v>0.40578123556688084</v>
      </c>
      <c r="BC176" s="10">
        <v>2.0120993408459253</v>
      </c>
      <c r="BD176" s="10">
        <v>1.7683835338646516</v>
      </c>
      <c r="BE176" s="10">
        <v>1.982310922597474</v>
      </c>
      <c r="BF176" s="10">
        <v>1.7486308407905944</v>
      </c>
      <c r="BG176" s="10">
        <v>3.3922799565625263</v>
      </c>
    </row>
    <row r="177" x14ac:dyDescent="0.3">
      <c r="A177" s="36">
        <v>1.7000000000000008</v>
      </c>
      <c r="B177" s="36">
        <v>1.7500000000000009</v>
      </c>
      <c r="C177" s="37">
        <v>35</v>
      </c>
      <c r="D177" s="2">
        <v>1222124556</v>
      </c>
      <c r="E177" s="2">
        <v>2193894516</v>
      </c>
      <c r="F177" s="2">
        <v>2145165732</v>
      </c>
      <c r="G177" s="2">
        <v>3038144568</v>
      </c>
      <c r="H177" s="2">
        <v>2559930540</v>
      </c>
      <c r="I177" s="2">
        <v>2989415784</v>
      </c>
      <c r="J177" s="2">
        <v>2709061104</v>
      </c>
      <c r="K177" s="2">
        <v>4543859501.5439997</v>
      </c>
      <c r="L177" s="10">
        <v>8626.1267724515892</v>
      </c>
      <c r="M177" s="10">
        <v>15485.17467183788</v>
      </c>
      <c r="N177" s="10">
        <v>15141.23209561866</v>
      </c>
      <c r="O177" s="10">
        <v>21444.148280908259</v>
      </c>
      <c r="P177" s="10">
        <v>18068.768243218619</v>
      </c>
      <c r="Q177" s="10">
        <v>21100.20570468904</v>
      </c>
      <c r="R177" s="10">
        <v>19121.37711552672</v>
      </c>
      <c r="S177" s="10">
        <v>32071.942179784852</v>
      </c>
      <c r="T177" s="10">
        <v>244816.6177884615</v>
      </c>
      <c r="U177" s="10">
        <v>439482.07451923081</v>
      </c>
      <c r="V177" s="10">
        <v>429720.69951923081</v>
      </c>
      <c r="W177" s="10">
        <v>608602.67788461538</v>
      </c>
      <c r="X177" s="10">
        <v>512806.59855769231</v>
      </c>
      <c r="Y177" s="10">
        <v>598841.30288461538</v>
      </c>
      <c r="Z177" s="10">
        <v>542680.50961538462</v>
      </c>
      <c r="AA177" s="10">
        <v>910228.26553365379</v>
      </c>
      <c r="AB177" s="10">
        <v>1.7279901387122569</v>
      </c>
      <c r="AC177" s="10">
        <v>3.1019981313777811</v>
      </c>
      <c r="AD177" s="10">
        <v>3.033099378128739</v>
      </c>
      <c r="AE177" s="10">
        <v>4.29570278063066</v>
      </c>
      <c r="AF177" s="10">
        <v>3.61954492051655</v>
      </c>
      <c r="AG177" s="10">
        <v>4.2268040273816183</v>
      </c>
      <c r="AH177" s="10">
        <v>3.8304040696167321</v>
      </c>
      <c r="AI177" s="10">
        <v>6.4246679046043367</v>
      </c>
      <c r="AJ177" s="10">
        <v>2.052564502971775e-05</v>
      </c>
      <c r="AK177" s="10">
        <v>3.5648849000247968e-05</v>
      </c>
      <c r="AL177" s="10">
        <v>3.6503190804385102e-05</v>
      </c>
      <c r="AM177" s="10">
        <v>4.8091376641247139e-05</v>
      </c>
      <c r="AN177" s="10">
        <v>4.9409978737734299e-05</v>
      </c>
      <c r="AO177" s="10">
        <v>4.9494346704419234e-05</v>
      </c>
      <c r="AP177" s="10">
        <v>4.9818968276579755e-05</v>
      </c>
      <c r="AQ177" s="10">
        <v>7.6420514832731626e-05</v>
      </c>
      <c r="AR177" s="10">
        <v>0.00050725853792086</v>
      </c>
      <c r="AS177" s="10">
        <v>0.00099809502471597238</v>
      </c>
      <c r="AT177" s="10">
        <v>0.0010084214597433922</v>
      </c>
      <c r="AU177" s="10">
        <v>0.0018270012964342476</v>
      </c>
      <c r="AV177" s="10">
        <v>0.0020505999953719972</v>
      </c>
      <c r="AW177" s="10">
        <v>0.0018751359993897754</v>
      </c>
      <c r="AX177" s="10">
        <v>0.0019071236489829392</v>
      </c>
      <c r="AY177" s="10">
        <v>0.0030412064293244526</v>
      </c>
      <c r="AZ177" s="10">
        <v>0</v>
      </c>
      <c r="BA177" s="10">
        <v>0.79514805199610117</v>
      </c>
      <c r="BB177" s="10">
        <v>0.75527586076913744</v>
      </c>
      <c r="BC177" s="10">
        <v>1.4859532959093902</v>
      </c>
      <c r="BD177" s="10">
        <v>1.0946560049317919</v>
      </c>
      <c r="BE177" s="10">
        <v>1.4460811046824262</v>
      </c>
      <c r="BF177" s="10">
        <v>1.2166816718475295</v>
      </c>
      <c r="BG177" s="10">
        <v>2.7180003292103065</v>
      </c>
    </row>
    <row r="178" x14ac:dyDescent="0.3">
      <c r="A178" s="36">
        <v>1.7500000000000009</v>
      </c>
      <c r="B178" s="36">
        <v>1.8000000000000009</v>
      </c>
      <c r="C178" s="37">
        <v>36</v>
      </c>
      <c r="D178" s="2">
        <v>1348000296</v>
      </c>
      <c r="E178" s="2">
        <v>1990506816</v>
      </c>
      <c r="F178" s="2">
        <v>1869860688</v>
      </c>
      <c r="G178" s="2">
        <v>3989372777.4000001</v>
      </c>
      <c r="H178" s="2">
        <v>3556550609.4000001</v>
      </c>
      <c r="I178" s="2">
        <v>3868726649.4000001</v>
      </c>
      <c r="J178" s="2">
        <v>3522623153.4000001</v>
      </c>
      <c r="K178" s="2">
        <v>5196224822.724</v>
      </c>
      <c r="L178" s="10">
        <v>9514.5960250210919</v>
      </c>
      <c r="M178" s="10">
        <v>14049.602433685959</v>
      </c>
      <c r="N178" s="10">
        <v>13198.045372972239</v>
      </c>
      <c r="O178" s="10">
        <v>28158.206257676811</v>
      </c>
      <c r="P178" s="10">
        <v>25103.21577183362</v>
      </c>
      <c r="Q178" s="10">
        <v>27306.649196963092</v>
      </c>
      <c r="R178" s="10">
        <v>24863.74546982066</v>
      </c>
      <c r="S178" s="10">
        <v>36676.535005305137</v>
      </c>
      <c r="T178" s="10">
        <v>250930.80714817569</v>
      </c>
      <c r="U178" s="10">
        <v>370533.65897244972</v>
      </c>
      <c r="V178" s="10">
        <v>348075.33283693233</v>
      </c>
      <c r="W178" s="10">
        <v>742623.37628443784</v>
      </c>
      <c r="X178" s="10">
        <v>662053.35245718539</v>
      </c>
      <c r="Y178" s="10">
        <v>720165.05014892039</v>
      </c>
      <c r="Z178" s="10">
        <v>655737.74262844375</v>
      </c>
      <c r="AA178" s="10">
        <v>967279.37876470585</v>
      </c>
      <c r="AB178" s="10">
        <v>1.7711459465787589</v>
      </c>
      <c r="AC178" s="10">
        <v>2.6153392467769838</v>
      </c>
      <c r="AD178" s="10">
        <v>2.4568215511861942</v>
      </c>
      <c r="AE178" s="10">
        <v>5.2416616265221174</v>
      </c>
      <c r="AF178" s="10">
        <v>4.6729738964693999</v>
      </c>
      <c r="AG178" s="10">
        <v>5.0831439309313273</v>
      </c>
      <c r="AH178" s="10">
        <v>4.6283964016791987</v>
      </c>
      <c r="AI178" s="10">
        <v>6.8273520114119766</v>
      </c>
      <c r="AJ178" s="10">
        <v>2.2639734583363086e-05</v>
      </c>
      <c r="AK178" s="10">
        <v>3.2343978436540459e-05</v>
      </c>
      <c r="AL178" s="10">
        <v>3.1818465330436672e-05</v>
      </c>
      <c r="AM178" s="10">
        <v>6.3148551527480044e-05</v>
      </c>
      <c r="AN178" s="10">
        <v>6.8646038337481606e-05</v>
      </c>
      <c r="AO178" s="10">
        <v>6.4052681836656067e-05</v>
      </c>
      <c r="AP178" s="10">
        <v>6.4780174530009395e-05</v>
      </c>
      <c r="AQ178" s="10">
        <v>8.7392265540836843e-05</v>
      </c>
      <c r="AR178" s="10">
        <v>0.00052989827250422307</v>
      </c>
      <c r="AS178" s="10">
        <v>0.0010304390031525129</v>
      </c>
      <c r="AT178" s="10">
        <v>0.0010402399250738288</v>
      </c>
      <c r="AU178" s="10">
        <v>0.0018901498479617276</v>
      </c>
      <c r="AV178" s="10">
        <v>0.0021192460337094788</v>
      </c>
      <c r="AW178" s="10">
        <v>0.0019391886812264315</v>
      </c>
      <c r="AX178" s="10">
        <v>0.0019719038235129485</v>
      </c>
      <c r="AY178" s="10">
        <v>0.0031285986948652892</v>
      </c>
      <c r="AZ178" s="10">
        <v>0</v>
      </c>
      <c r="BA178" s="10">
        <v>0.47663677961091477</v>
      </c>
      <c r="BB178" s="10">
        <v>0.38713670430826075</v>
      </c>
      <c r="BC178" s="10">
        <v>1.959474704299323</v>
      </c>
      <c r="BD178" s="10">
        <v>1.6383900804425342</v>
      </c>
      <c r="BE178" s="10">
        <v>1.869974628996669</v>
      </c>
      <c r="BF178" s="10">
        <v>1.6132213500641548</v>
      </c>
      <c r="BG178" s="10">
        <v>2.8547653425174024</v>
      </c>
    </row>
    <row r="179" x14ac:dyDescent="0.3">
      <c r="A179" s="36">
        <v>1.8000000000000009</v>
      </c>
      <c r="B179" s="36">
        <v>1.850000000000001</v>
      </c>
      <c r="C179" s="37">
        <v>37</v>
      </c>
      <c r="D179" s="2">
        <v>1433052672</v>
      </c>
      <c r="E179" s="2">
        <v>2525137992</v>
      </c>
      <c r="F179" s="2">
        <v>2432141520</v>
      </c>
      <c r="G179" s="2">
        <v>3755171665.1428571</v>
      </c>
      <c r="H179" s="2">
        <v>3147595465.1428571</v>
      </c>
      <c r="I179" s="2">
        <v>3662175193.1428571</v>
      </c>
      <c r="J179" s="2">
        <v>3334191985.1428571</v>
      </c>
      <c r="K179" s="2">
        <v>5188338962.558857</v>
      </c>
      <c r="L179" s="10">
        <v>10114.92155982216</v>
      </c>
      <c r="M179" s="10">
        <v>17823.191858789429</v>
      </c>
      <c r="N179" s="10">
        <v>17166.79447856795</v>
      </c>
      <c r="O179" s="10">
        <v>26505.143585250418</v>
      </c>
      <c r="P179" s="10">
        <v>22216.685997688121</v>
      </c>
      <c r="Q179" s="10">
        <v>25848.746205028929</v>
      </c>
      <c r="R179" s="10">
        <v>23533.74098109057</v>
      </c>
      <c r="S179" s="10">
        <v>36620.874206117063</v>
      </c>
      <c r="T179" s="10">
        <v>259752.1609570419</v>
      </c>
      <c r="U179" s="10">
        <v>457701.28548123979</v>
      </c>
      <c r="V179" s="10">
        <v>440844.93746601412</v>
      </c>
      <c r="W179" s="10">
        <v>680654.64294777182</v>
      </c>
      <c r="X179" s="10">
        <v>570526.63859758154</v>
      </c>
      <c r="Y179" s="10">
        <v>663798.29493254609</v>
      </c>
      <c r="Z179" s="10">
        <v>604348.73756441125</v>
      </c>
      <c r="AA179" s="10">
        <v>940427.58067044721</v>
      </c>
      <c r="AB179" s="10">
        <v>1.833409744394084</v>
      </c>
      <c r="AC179" s="10">
        <v>3.230594862930837</v>
      </c>
      <c r="AD179" s="10">
        <v>3.1116176325118632</v>
      </c>
      <c r="AE179" s="10">
        <v>4.80426746152808</v>
      </c>
      <c r="AF179" s="10">
        <v>4.0269505161660542</v>
      </c>
      <c r="AG179" s="10">
        <v>4.6852902311091054</v>
      </c>
      <c r="AH179" s="10">
        <v>4.2656771761991239</v>
      </c>
      <c r="AI179" s="10">
        <v>6.6378238546523578</v>
      </c>
      <c r="AJ179" s="10">
        <v>2.4068193630470297e-05</v>
      </c>
      <c r="AK179" s="10">
        <v>4.1031263046193498e-05</v>
      </c>
      <c r="AL179" s="10">
        <v>4.13865113746033e-05</v>
      </c>
      <c r="AM179" s="10">
        <v>5.9441336927494201e-05</v>
      </c>
      <c r="AN179" s="10">
        <v>6.0752673784538495e-05</v>
      </c>
      <c r="AO179" s="10">
        <v>6.063290682810419e-05</v>
      </c>
      <c r="AP179" s="10">
        <v>6.1314971630059792e-05</v>
      </c>
      <c r="AQ179" s="10">
        <v>8.7259637871888365e-05</v>
      </c>
      <c r="AR179" s="10">
        <v>0.00055396646613469337</v>
      </c>
      <c r="AS179" s="10">
        <v>0.0010714702661987065</v>
      </c>
      <c r="AT179" s="10">
        <v>0.0010816264364484321</v>
      </c>
      <c r="AU179" s="10">
        <v>0.0019495911848892219</v>
      </c>
      <c r="AV179" s="10">
        <v>0.0021799987074940172</v>
      </c>
      <c r="AW179" s="10">
        <v>0.0019998215880545358</v>
      </c>
      <c r="AX179" s="10">
        <v>0.0020332187951430081</v>
      </c>
      <c r="AY179" s="10">
        <v>0.0032158583327371775</v>
      </c>
      <c r="AZ179" s="10">
        <v>0</v>
      </c>
      <c r="BA179" s="10">
        <v>0.76206921164723229</v>
      </c>
      <c r="BB179" s="10">
        <v>0.69717524520968888</v>
      </c>
      <c r="BC179" s="10">
        <v>1.620400309433188</v>
      </c>
      <c r="BD179" s="10">
        <v>1.1964269190119881</v>
      </c>
      <c r="BE179" s="10">
        <v>1.5555063429956446</v>
      </c>
      <c r="BF179" s="10">
        <v>1.3266360338937053</v>
      </c>
      <c r="BG179" s="10">
        <v>2.6204802963159031</v>
      </c>
    </row>
    <row r="180" x14ac:dyDescent="0.3">
      <c r="A180" s="36">
        <v>1.850000000000001</v>
      </c>
      <c r="B180" s="36">
        <v>1.900000000000001</v>
      </c>
      <c r="C180" s="37">
        <v>38</v>
      </c>
      <c r="D180" s="2">
        <v>2122135152</v>
      </c>
      <c r="E180" s="2">
        <v>3919538496</v>
      </c>
      <c r="F180" s="2">
        <v>3787635216</v>
      </c>
      <c r="G180" s="2">
        <v>5856349681.7142859</v>
      </c>
      <c r="H180" s="2">
        <v>4971317809.7142859</v>
      </c>
      <c r="I180" s="2">
        <v>5724446401.7142859</v>
      </c>
      <c r="J180" s="2">
        <v>5289663349.7142859</v>
      </c>
      <c r="K180" s="2">
        <v>8741808324.6582851</v>
      </c>
      <c r="L180" s="10">
        <v>14978.675258226151</v>
      </c>
      <c r="M180" s="10">
        <v>27665.2946624863</v>
      </c>
      <c r="N180" s="10">
        <v>26734.281199581801</v>
      </c>
      <c r="O180" s="10">
        <v>41335.89700841748</v>
      </c>
      <c r="P180" s="10">
        <v>35089.072911764481</v>
      </c>
      <c r="Q180" s="10">
        <v>40404.883545512988</v>
      </c>
      <c r="R180" s="10">
        <v>37336.052544079932</v>
      </c>
      <c r="S180" s="10">
        <v>61702.341597475453</v>
      </c>
      <c r="T180" s="10">
        <v>266098.451661442</v>
      </c>
      <c r="U180" s="10">
        <v>491478.18131661438</v>
      </c>
      <c r="V180" s="10">
        <v>474938.58507836988</v>
      </c>
      <c r="W180" s="10">
        <v>734338.51808329602</v>
      </c>
      <c r="X180" s="10">
        <v>623362.73476041202</v>
      </c>
      <c r="Y180" s="10">
        <v>717798.92184505146</v>
      </c>
      <c r="Z180" s="10">
        <v>663280.67081056873</v>
      </c>
      <c r="AA180" s="10">
        <v>1096151.514063735</v>
      </c>
      <c r="AB180" s="10">
        <v>1.878203794134941</v>
      </c>
      <c r="AC180" s="10">
        <v>3.4690024655155232</v>
      </c>
      <c r="AD180" s="10">
        <v>3.352260965464803</v>
      </c>
      <c r="AE180" s="10">
        <v>5.1831845778579906</v>
      </c>
      <c r="AF180" s="10">
        <v>4.3998837506914708</v>
      </c>
      <c r="AG180" s="10">
        <v>5.0664430778072713</v>
      </c>
      <c r="AH180" s="10">
        <v>4.6816366826432514</v>
      </c>
      <c r="AI180" s="10">
        <v>7.7369707332257613</v>
      </c>
      <c r="AJ180" s="10">
        <v>3.5641369466958099e-05</v>
      </c>
      <c r="AK180" s="10">
        <v>6.3689040186544244e-05</v>
      </c>
      <c r="AL180" s="10">
        <v>6.44522560306573e-05</v>
      </c>
      <c r="AM180" s="10">
        <v>9.2701289218627311e-05</v>
      </c>
      <c r="AN180" s="10">
        <v>9.5952879751378997e-05</v>
      </c>
      <c r="AO180" s="10">
        <v>9.4776958231686384e-05</v>
      </c>
      <c r="AP180" s="10">
        <v>9.7275609702601455e-05</v>
      </c>
      <c r="AQ180" s="10">
        <v>0.00014702336032010701</v>
      </c>
      <c r="AR180" s="10">
        <v>0.00058960783560165148</v>
      </c>
      <c r="AS180" s="10">
        <v>0.0011351593063852507</v>
      </c>
      <c r="AT180" s="10">
        <v>0.0011460786924790895</v>
      </c>
      <c r="AU180" s="10">
        <v>0.0020422924741078491</v>
      </c>
      <c r="AV180" s="10">
        <v>0.002275951587245396</v>
      </c>
      <c r="AW180" s="10">
        <v>0.002094598546286222</v>
      </c>
      <c r="AX180" s="10">
        <v>0.0021304944048456094</v>
      </c>
      <c r="AY180" s="10">
        <v>0.0033628816930572846</v>
      </c>
      <c r="AZ180" s="10">
        <v>0</v>
      </c>
      <c r="BA180" s="10">
        <v>0.84697873380309563</v>
      </c>
      <c r="BB180" s="10">
        <v>0.78482280566831686</v>
      </c>
      <c r="BC180" s="10">
        <v>1.7596497217413254</v>
      </c>
      <c r="BD180" s="10">
        <v>1.3426018861376865</v>
      </c>
      <c r="BE180" s="10">
        <v>1.6974937936065468</v>
      </c>
      <c r="BF180" s="10">
        <v>1.4926137926366558</v>
      </c>
      <c r="BG180" s="10">
        <v>3.1193457053946796</v>
      </c>
    </row>
    <row r="181" x14ac:dyDescent="0.3">
      <c r="A181" s="36">
        <v>1.900000000000001</v>
      </c>
      <c r="B181" s="36">
        <v>1.9500000000000011</v>
      </c>
      <c r="C181" s="37">
        <v>39</v>
      </c>
      <c r="D181" s="2">
        <v>2476250904</v>
      </c>
      <c r="E181" s="2">
        <v>3912356532</v>
      </c>
      <c r="F181" s="2">
        <v>3791739852</v>
      </c>
      <c r="G181" s="2">
        <v>6198102205.8571424</v>
      </c>
      <c r="H181" s="2">
        <v>5256067981.8571424</v>
      </c>
      <c r="I181" s="2">
        <v>6077485525.8571424</v>
      </c>
      <c r="J181" s="2">
        <v>5593102441.8571424</v>
      </c>
      <c r="K181" s="2">
        <v>8025646511.1571426</v>
      </c>
      <c r="L181" s="10">
        <v>17478.131924796911</v>
      </c>
      <c r="M181" s="10">
        <v>27614.602176491291</v>
      </c>
      <c r="N181" s="10">
        <v>26763.252968716901</v>
      </c>
      <c r="O181" s="10">
        <v>43748.090253032729</v>
      </c>
      <c r="P181" s="10">
        <v>37098.926221169473</v>
      </c>
      <c r="Q181" s="10">
        <v>42896.741045258343</v>
      </c>
      <c r="R181" s="10">
        <v>39477.817934269748</v>
      </c>
      <c r="S181" s="10">
        <v>56647.453728215012</v>
      </c>
      <c r="T181" s="10">
        <v>271608.08423823619</v>
      </c>
      <c r="U181" s="10">
        <v>429127.62224415928</v>
      </c>
      <c r="V181" s="10">
        <v>415897.7571569595</v>
      </c>
      <c r="W181" s="10">
        <v>679840.10155282903</v>
      </c>
      <c r="X181" s="10">
        <v>576512.88602140429</v>
      </c>
      <c r="Y181" s="10">
        <v>666610.23646562931</v>
      </c>
      <c r="Z181" s="10">
        <v>613480.57934157539</v>
      </c>
      <c r="AA181" s="10">
        <v>880294.67052288505</v>
      </c>
      <c r="AB181" s="10">
        <v>1.917092456377856</v>
      </c>
      <c r="AC181" s="10">
        <v>3.0289132583625409</v>
      </c>
      <c r="AD181" s="10">
        <v>2.935532847287146</v>
      </c>
      <c r="AE181" s="10">
        <v>4.7985181806551198</v>
      </c>
      <c r="AF181" s="10">
        <v>4.0692032709410402</v>
      </c>
      <c r="AG181" s="10">
        <v>4.7051377695797241</v>
      </c>
      <c r="AH181" s="10">
        <v>4.3301324925161513</v>
      </c>
      <c r="AI181" s="10">
        <v>6.213387488013054</v>
      </c>
      <c r="AJ181" s="10">
        <v>4.1588761808679089e-05</v>
      </c>
      <c r="AK181" s="10">
        <v>6.3572339612157455e-05</v>
      </c>
      <c r="AL181" s="10">
        <v>6.4522102527296443e-05</v>
      </c>
      <c r="AM181" s="10">
        <v>9.8110955871676131e-05</v>
      </c>
      <c r="AN181" s="10">
        <v>0.00010144892729302235</v>
      </c>
      <c r="AO181" s="10">
        <v>0.00010062206044332007</v>
      </c>
      <c r="AP181" s="10">
        <v>0.00010285578007344264</v>
      </c>
      <c r="AQ181" s="10">
        <v>0.00013497865372812215</v>
      </c>
      <c r="AR181" s="10">
        <v>0.00063119659741033062</v>
      </c>
      <c r="AS181" s="10">
        <v>0.0011987316459974081</v>
      </c>
      <c r="AT181" s="10">
        <v>0.0012106007950063859</v>
      </c>
      <c r="AU181" s="10">
        <v>0.0021404034299795254</v>
      </c>
      <c r="AV181" s="10">
        <v>0.0023774005145384184</v>
      </c>
      <c r="AW181" s="10">
        <v>0.0021952206067295419</v>
      </c>
      <c r="AX181" s="10">
        <v>0.0022333501849190521</v>
      </c>
      <c r="AY181" s="10">
        <v>0.0034978603467854066</v>
      </c>
      <c r="AZ181" s="10">
        <v>0</v>
      </c>
      <c r="BA181" s="10">
        <v>0.57995158151389004</v>
      </c>
      <c r="BB181" s="10">
        <v>0.53124218788775845</v>
      </c>
      <c r="BC181" s="10">
        <v>1.5030186544687649</v>
      </c>
      <c r="BD181" s="10">
        <v>1.1225910400948376</v>
      </c>
      <c r="BE181" s="10">
        <v>1.4543092608426331</v>
      </c>
      <c r="BF181" s="10">
        <v>1.2586977889931714</v>
      </c>
      <c r="BG181" s="10">
        <v>2.2410473826351573</v>
      </c>
    </row>
    <row r="182" x14ac:dyDescent="0.3">
      <c r="A182" s="36">
        <v>1.9500000000000011</v>
      </c>
      <c r="B182" s="36">
        <v>2.0000000000000009</v>
      </c>
      <c r="C182" s="37">
        <v>40</v>
      </c>
      <c r="D182" s="2">
        <v>2923493508</v>
      </c>
      <c r="E182" s="2">
        <v>3928767108</v>
      </c>
      <c r="F182" s="2">
        <v>3858846096</v>
      </c>
      <c r="G182" s="2">
        <v>6983479519.4285717</v>
      </c>
      <c r="H182" s="2">
        <v>6154763023.4285717</v>
      </c>
      <c r="I182" s="2">
        <v>6913558507.4285717</v>
      </c>
      <c r="J182" s="2">
        <v>6377943331.4285717</v>
      </c>
      <c r="K182" s="2">
        <v>10283200811.95257</v>
      </c>
      <c r="L182" s="10">
        <v>20634.90623327858</v>
      </c>
      <c r="M182" s="10">
        <v>27730.433012464571</v>
      </c>
      <c r="N182" s="10">
        <v>27236.909246323899</v>
      </c>
      <c r="O182" s="10">
        <v>49291.522170683027</v>
      </c>
      <c r="P182" s="10">
        <v>43442.189123718323</v>
      </c>
      <c r="Q182" s="10">
        <v>48797.99840454237</v>
      </c>
      <c r="R182" s="10">
        <v>45017.463608197948</v>
      </c>
      <c r="S182" s="10">
        <v>72581.958520502871</v>
      </c>
      <c r="T182" s="10">
        <v>279519.40988622239</v>
      </c>
      <c r="U182" s="10">
        <v>375635.06147815281</v>
      </c>
      <c r="V182" s="10">
        <v>368949.81317525578</v>
      </c>
      <c r="W182" s="10">
        <v>667700.49903705623</v>
      </c>
      <c r="X182" s="10">
        <v>588465.72554054612</v>
      </c>
      <c r="Y182" s="10">
        <v>661015.25073415926</v>
      </c>
      <c r="Z182" s="10">
        <v>609804.31508065516</v>
      </c>
      <c r="AA182" s="10">
        <v>983191.58733651135</v>
      </c>
      <c r="AB182" s="10">
        <v>1.972932998688075</v>
      </c>
      <c r="AC182" s="10">
        <v>2.6513464970326579</v>
      </c>
      <c r="AD182" s="10">
        <v>2.6041599814823511</v>
      </c>
      <c r="AE182" s="10">
        <v>4.7128331743649534</v>
      </c>
      <c r="AF182" s="10">
        <v>4.1535700472051174</v>
      </c>
      <c r="AG182" s="10">
        <v>4.6656466588146444</v>
      </c>
      <c r="AH182" s="10">
        <v>4.3041843013861696</v>
      </c>
      <c r="AI182" s="10">
        <v>6.9396652185202097</v>
      </c>
      <c r="AJ182" s="10">
        <v>4.9100224438901066e-05</v>
      </c>
      <c r="AK182" s="10">
        <v>6.3838996984043195e-05</v>
      </c>
      <c r="AL182" s="10">
        <v>6.5664015244042018e-05</v>
      </c>
      <c r="AM182" s="10">
        <v>0.00011054284492339371</v>
      </c>
      <c r="AN182" s="10">
        <v>0.00011879490688188712</v>
      </c>
      <c r="AO182" s="10">
        <v>0.00011446452633300102</v>
      </c>
      <c r="AP182" s="10">
        <v>0.00011728881125239595</v>
      </c>
      <c r="AQ182" s="10">
        <v>0.00017294713886086243</v>
      </c>
      <c r="AR182" s="10">
        <v>0.00068029682184923173</v>
      </c>
      <c r="AS182" s="10">
        <v>0.0012625706429814513</v>
      </c>
      <c r="AT182" s="10">
        <v>0.0012762648102504278</v>
      </c>
      <c r="AU182" s="10">
        <v>0.0022509462749029192</v>
      </c>
      <c r="AV182" s="10">
        <v>0.0024961954214203054</v>
      </c>
      <c r="AW182" s="10">
        <v>0.0023096851330625429</v>
      </c>
      <c r="AX182" s="10">
        <v>0.0023506389961714482</v>
      </c>
      <c r="AY182" s="10">
        <v>0.0036708074856462692</v>
      </c>
      <c r="AZ182" s="10">
        <v>0</v>
      </c>
      <c r="BA182" s="10">
        <v>0.34386038390340756</v>
      </c>
      <c r="BB182" s="10">
        <v>0.31994344623665216</v>
      </c>
      <c r="BC182" s="10">
        <v>1.3887446646686965</v>
      </c>
      <c r="BD182" s="10">
        <v>1.105276788399344</v>
      </c>
      <c r="BE182" s="10">
        <v>1.3648277270019413</v>
      </c>
      <c r="BF182" s="10">
        <v>1.181617066696278</v>
      </c>
      <c r="BG182" s="10">
        <v>2.5174358293641093</v>
      </c>
    </row>
    <row r="183" x14ac:dyDescent="0.3">
      <c r="A183" s="36">
        <v>2.0000000000000009</v>
      </c>
      <c r="B183" s="36">
        <v>2.0500000000000007</v>
      </c>
      <c r="C183" s="37">
        <v>41</v>
      </c>
      <c r="D183" s="2">
        <v>3382379400</v>
      </c>
      <c r="E183" s="2">
        <v>4185664680</v>
      </c>
      <c r="F183" s="2">
        <v>4107165696</v>
      </c>
      <c r="G183" s="2">
        <v>6356280047.8285713</v>
      </c>
      <c r="H183" s="2">
        <v>4675560047.8285713</v>
      </c>
      <c r="I183" s="2">
        <v>6277781063.8285713</v>
      </c>
      <c r="J183" s="2">
        <v>5795566955.8285713</v>
      </c>
      <c r="K183" s="2">
        <v>11391557742.95657</v>
      </c>
      <c r="L183" s="10">
        <v>23873.862409265541</v>
      </c>
      <c r="M183" s="10">
        <v>29543.694199900368</v>
      </c>
      <c r="N183" s="10">
        <v>28989.624498765381</v>
      </c>
      <c r="O183" s="10">
        <v>44864.557564600567</v>
      </c>
      <c r="P183" s="10">
        <v>33001.524686473182</v>
      </c>
      <c r="Q183" s="10">
        <v>44310.487863465583</v>
      </c>
      <c r="R183" s="10">
        <v>40906.874044685013</v>
      </c>
      <c r="S183" s="10">
        <v>80405.078798241477</v>
      </c>
      <c r="T183" s="10">
        <v>287543.9428717164</v>
      </c>
      <c r="U183" s="10">
        <v>355833.09359857178</v>
      </c>
      <c r="V183" s="10">
        <v>349159.71231828613</v>
      </c>
      <c r="W183" s="10">
        <v>540362.15657813242</v>
      </c>
      <c r="X183" s="10">
        <v>397480.23870004009</v>
      </c>
      <c r="Y183" s="10">
        <v>533688.77529784676</v>
      </c>
      <c r="Z183" s="10">
        <v>492694.63196706382</v>
      </c>
      <c r="AA183" s="10">
        <v>968422.82946158049</v>
      </c>
      <c r="AB183" s="10">
        <v>2.0295725928135289</v>
      </c>
      <c r="AC183" s="10">
        <v>2.5115781858284758</v>
      </c>
      <c r="AD183" s="10">
        <v>2.4644754313326001</v>
      </c>
      <c r="AE183" s="10">
        <v>3.8140404288532319</v>
      </c>
      <c r="AF183" s="10">
        <v>2.8055364011283839</v>
      </c>
      <c r="AG183" s="10">
        <v>3.7669376743573562</v>
      </c>
      <c r="AH183" s="10">
        <v>3.4775885441371259</v>
      </c>
      <c r="AI183" s="10">
        <v>6.8354228341614789</v>
      </c>
      <c r="AJ183" s="10">
        <v>5.6807236692353725e-05</v>
      </c>
      <c r="AK183" s="10">
        <v>6.8013355726438785e-05</v>
      </c>
      <c r="AL183" s="10">
        <v>6.9889543185334244e-05</v>
      </c>
      <c r="AM183" s="10">
        <v>0.00010061478345600841</v>
      </c>
      <c r="AN183" s="10">
        <v>9.0244371454785522e-05</v>
      </c>
      <c r="AO183" s="10">
        <v>0.00010393825916440973</v>
      </c>
      <c r="AP183" s="10">
        <v>0.00010657905275407087</v>
      </c>
      <c r="AQ183" s="10">
        <v>0.00019158794570292494</v>
      </c>
      <c r="AR183" s="10">
        <v>0.00073710405854158546</v>
      </c>
      <c r="AS183" s="10">
        <v>0.00133058399870789</v>
      </c>
      <c r="AT183" s="10">
        <v>0.001346154353435762</v>
      </c>
      <c r="AU183" s="10">
        <v>0.0023515610583589278</v>
      </c>
      <c r="AV183" s="10">
        <v>0.0025864397928750909</v>
      </c>
      <c r="AW183" s="10">
        <v>0.0024136233922269525</v>
      </c>
      <c r="AX183" s="10">
        <v>0.0024572180489255192</v>
      </c>
      <c r="AY183" s="10">
        <v>0.003862395431349194</v>
      </c>
      <c r="AZ183" s="10">
        <v>-1.1102230246251565e-16</v>
      </c>
      <c r="BA183" s="10">
        <v>0.23749118150376614</v>
      </c>
      <c r="BB183" s="10">
        <v>0.2142829677829754</v>
      </c>
      <c r="BC183" s="10">
        <v>0.87923331363376045</v>
      </c>
      <c r="BD183" s="10">
        <v>0.38232867898514611</v>
      </c>
      <c r="BE183" s="10">
        <v>0.85602509991296971</v>
      </c>
      <c r="BF183" s="10">
        <v>0.71345856583343981</v>
      </c>
      <c r="BG183" s="10">
        <v>2.367912465099737</v>
      </c>
    </row>
    <row r="184" x14ac:dyDescent="0.3">
      <c r="A184" s="36">
        <v>2.0500000000000007</v>
      </c>
      <c r="B184" s="36">
        <v>2.1000000000000005</v>
      </c>
      <c r="C184" s="37">
        <v>42</v>
      </c>
      <c r="D184" s="2">
        <v>1356745020</v>
      </c>
      <c r="E184" s="2">
        <v>2754760860</v>
      </c>
      <c r="F184" s="2">
        <v>2637689748</v>
      </c>
      <c r="G184" s="2">
        <v>3906833976</v>
      </c>
      <c r="H184" s="2">
        <v>3271120068</v>
      </c>
      <c r="I184" s="2">
        <v>3789762864</v>
      </c>
      <c r="J184" s="2">
        <v>3419647608</v>
      </c>
      <c r="K184" s="2">
        <v>5010976143.8400002</v>
      </c>
      <c r="L184" s="10">
        <v>9576.3189463418057</v>
      </c>
      <c r="M184" s="10">
        <v>19443.93989097439</v>
      </c>
      <c r="N184" s="10">
        <v>18617.61638037481</v>
      </c>
      <c r="O184" s="10">
        <v>27575.62229679729</v>
      </c>
      <c r="P184" s="10">
        <v>23088.560209306899</v>
      </c>
      <c r="Q184" s="10">
        <v>26749.298786197709</v>
      </c>
      <c r="R184" s="10">
        <v>24136.912754839399</v>
      </c>
      <c r="S184" s="10">
        <v>35368.993494386879</v>
      </c>
      <c r="T184" s="10">
        <v>294816.3885267275</v>
      </c>
      <c r="U184" s="10">
        <v>598600.79530638852</v>
      </c>
      <c r="V184" s="10">
        <v>573161.61408083444</v>
      </c>
      <c r="W184" s="10">
        <v>848942.62842242501</v>
      </c>
      <c r="X184" s="10">
        <v>710804.01303780964</v>
      </c>
      <c r="Y184" s="10">
        <v>823503.44719687093</v>
      </c>
      <c r="Z184" s="10">
        <v>743078.57627118647</v>
      </c>
      <c r="AA184" s="10">
        <v>1088869.218565841</v>
      </c>
      <c r="AB184" s="10">
        <v>2.0809037258456771</v>
      </c>
      <c r="AC184" s="10">
        <v>4.2251064517545389</v>
      </c>
      <c r="AD184" s="10">
        <v>4.0455489744404183</v>
      </c>
      <c r="AE184" s="10">
        <v>5.9920952405035397</v>
      </c>
      <c r="AF184" s="10">
        <v>5.0170708842474792</v>
      </c>
      <c r="AG184" s="10">
        <v>5.8125377631894191</v>
      </c>
      <c r="AH184" s="10">
        <v>5.2448745664579306</v>
      </c>
      <c r="AI184" s="10">
        <v>7.6855700770071449</v>
      </c>
      <c r="AJ184" s="10">
        <v>2.2786602674529119e-05</v>
      </c>
      <c r="AK184" s="10">
        <v>4.4762431928123404e-05</v>
      </c>
      <c r="AL184" s="10">
        <v>4.4884220700395966e-05</v>
      </c>
      <c r="AM184" s="10">
        <v>6.184202891250864e-05</v>
      </c>
      <c r="AN184" s="10">
        <v>6.3136858786979423e-05</v>
      </c>
      <c r="AO184" s="10">
        <v>6.2745315697559996e-05</v>
      </c>
      <c r="AP184" s="10">
        <v>6.288647954396005e-05</v>
      </c>
      <c r="AQ184" s="10">
        <v>8.4276676379774933e-05</v>
      </c>
      <c r="AR184" s="10">
        <v>0.00075989066121611457</v>
      </c>
      <c r="AS184" s="10">
        <v>0.0013753464306360133</v>
      </c>
      <c r="AT184" s="10">
        <v>0.0013910385741361579</v>
      </c>
      <c r="AU184" s="10">
        <v>0.0024134030872714363</v>
      </c>
      <c r="AV184" s="10">
        <v>0.0026495766516620705</v>
      </c>
      <c r="AW184" s="10">
        <v>0.0024763687079245125</v>
      </c>
      <c r="AX184" s="10">
        <v>0.0025201045284694791</v>
      </c>
      <c r="AY184" s="10">
        <v>0.003946672107728969</v>
      </c>
      <c r="AZ184" s="10">
        <v>0</v>
      </c>
      <c r="BA184" s="10">
        <v>1.0304189950149958</v>
      </c>
      <c r="BB184" s="10">
        <v>0.94413077558228298</v>
      </c>
      <c r="BC184" s="10">
        <v>1.8795638962433783</v>
      </c>
      <c r="BD184" s="10">
        <v>1.4110057673180183</v>
      </c>
      <c r="BE184" s="10">
        <v>1.7932756768106657</v>
      </c>
      <c r="BF184" s="10">
        <v>1.5204792039701021</v>
      </c>
      <c r="BG184" s="10">
        <v>2.6933809005910341</v>
      </c>
    </row>
    <row r="185" x14ac:dyDescent="0.3">
      <c r="A185" s="36">
        <v>2.1000000000000005</v>
      </c>
      <c r="B185" s="36">
        <v>2.1500000000000004</v>
      </c>
      <c r="C185" s="37">
        <v>43</v>
      </c>
      <c r="D185" s="2">
        <v>7418662548</v>
      </c>
      <c r="E185" s="2">
        <v>9788419272</v>
      </c>
      <c r="F185" s="2">
        <v>9709336680</v>
      </c>
      <c r="G185" s="2">
        <v>17970418945.885719</v>
      </c>
      <c r="H185" s="2">
        <v>15298164349.88571</v>
      </c>
      <c r="I185" s="2">
        <v>17891336353.885719</v>
      </c>
      <c r="J185" s="2">
        <v>16570853905.88571</v>
      </c>
      <c r="K185" s="2">
        <v>25600031293.477711</v>
      </c>
      <c r="L185" s="10">
        <v>52363.176328392758</v>
      </c>
      <c r="M185" s="10">
        <v>69089.639945161442</v>
      </c>
      <c r="N185" s="10">
        <v>68531.450961283379</v>
      </c>
      <c r="O185" s="10">
        <v>126840.6818439511</v>
      </c>
      <c r="P185" s="10">
        <v>107979.0962549922</v>
      </c>
      <c r="Q185" s="10">
        <v>126282.49286007309</v>
      </c>
      <c r="R185" s="10">
        <v>116962.1261745965</v>
      </c>
      <c r="S185" s="10">
        <v>180692.8060091009</v>
      </c>
      <c r="T185" s="10">
        <v>300034.8842513953</v>
      </c>
      <c r="U185" s="10">
        <v>395875.5670953652</v>
      </c>
      <c r="V185" s="10">
        <v>392677.2094151905</v>
      </c>
      <c r="W185" s="10">
        <v>726782.29175304191</v>
      </c>
      <c r="X185" s="10">
        <v>618707.60939439107</v>
      </c>
      <c r="Y185" s="10">
        <v>723583.93407286727</v>
      </c>
      <c r="Z185" s="10">
        <v>670179.32160016638</v>
      </c>
      <c r="AA185" s="10">
        <v>1035348.673197352</v>
      </c>
      <c r="AB185" s="10">
        <v>2.11773745564963</v>
      </c>
      <c r="AC185" s="10">
        <v>2.7942101409512841</v>
      </c>
      <c r="AD185" s="10">
        <v>2.771635159802774</v>
      </c>
      <c r="AE185" s="10">
        <v>5.1298504345203888</v>
      </c>
      <c r="AF185" s="10">
        <v>4.3670264602035189</v>
      </c>
      <c r="AG185" s="10">
        <v>5.1072754533718783</v>
      </c>
      <c r="AH185" s="10">
        <v>4.7303294578418056</v>
      </c>
      <c r="AI185" s="10">
        <v>7.3078057918426316</v>
      </c>
      <c r="AJ185" s="10">
        <v>0.0001245968206005914</v>
      </c>
      <c r="AK185" s="10">
        <v>0.00015905317144183296</v>
      </c>
      <c r="AL185" s="10">
        <v>0.00016521882860939482</v>
      </c>
      <c r="AM185" s="10">
        <v>0.00028445722926756837</v>
      </c>
      <c r="AN185" s="10">
        <v>0.00029527440820883283</v>
      </c>
      <c r="AO185" s="10">
        <v>0.000296218414729759</v>
      </c>
      <c r="AP185" s="10">
        <v>0.00030473393303466728</v>
      </c>
      <c r="AQ185" s="10">
        <v>0.00043055195049865325</v>
      </c>
      <c r="AR185" s="10">
        <v>0.00088448748181670599</v>
      </c>
      <c r="AS185" s="10">
        <v>0.0015343996020778462</v>
      </c>
      <c r="AT185" s="10">
        <v>0.0015562574027455527</v>
      </c>
      <c r="AU185" s="10">
        <v>0.0026978603165390049</v>
      </c>
      <c r="AV185" s="10">
        <v>0.0029448510598709034</v>
      </c>
      <c r="AW185" s="10">
        <v>0.0027725871226542713</v>
      </c>
      <c r="AX185" s="10">
        <v>0.0028248384615041462</v>
      </c>
      <c r="AY185" s="10">
        <v>0.0043772240582276222</v>
      </c>
      <c r="AZ185" s="10">
        <v>-1.1102230246251565e-16</v>
      </c>
      <c r="BA185" s="10">
        <v>0.31943179901596452</v>
      </c>
      <c r="BB185" s="10">
        <v>0.30877184629695043</v>
      </c>
      <c r="BC185" s="10">
        <v>1.4223259690832508</v>
      </c>
      <c r="BD185" s="10">
        <v>1.0621189130660684</v>
      </c>
      <c r="BE185" s="10">
        <v>1.4116660163642365</v>
      </c>
      <c r="BF185" s="10">
        <v>1.2336713388254936</v>
      </c>
      <c r="BG185" s="10">
        <v>2.4507609866119644</v>
      </c>
    </row>
    <row r="186" x14ac:dyDescent="0.3">
      <c r="A186" s="36">
        <v>2.1500000000000004</v>
      </c>
      <c r="B186" s="36">
        <v>2.2000000000000002</v>
      </c>
      <c r="C186" s="37">
        <v>44</v>
      </c>
      <c r="D186" s="2">
        <v>1422833064</v>
      </c>
      <c r="E186" s="2">
        <v>1731073944</v>
      </c>
      <c r="F186" s="2">
        <v>1697066784</v>
      </c>
      <c r="G186" s="2">
        <v>3260843523.4285712</v>
      </c>
      <c r="H186" s="2">
        <v>2901779043.4285722</v>
      </c>
      <c r="I186" s="2">
        <v>3226836363.4285712</v>
      </c>
      <c r="J186" s="2">
        <v>2960053179.4285712</v>
      </c>
      <c r="K186" s="2">
        <v>4907371706.9485712</v>
      </c>
      <c r="L186" s="10">
        <v>10042.78845870741</v>
      </c>
      <c r="M186" s="10">
        <v>12218.446327848569</v>
      </c>
      <c r="N186" s="10">
        <v>11978.413450765091</v>
      </c>
      <c r="O186" s="10">
        <v>23016.025232556221</v>
      </c>
      <c r="P186" s="10">
        <v>20481.638938820379</v>
      </c>
      <c r="Q186" s="10">
        <v>22775.99235547275</v>
      </c>
      <c r="R186" s="10">
        <v>20892.955512260611</v>
      </c>
      <c r="S186" s="10">
        <v>34637.721872009031</v>
      </c>
      <c r="T186" s="10">
        <v>308373.00910273078</v>
      </c>
      <c r="U186" s="10">
        <v>375178.57477243169</v>
      </c>
      <c r="V186" s="10">
        <v>367808.1456436931</v>
      </c>
      <c r="W186" s="10">
        <v>706728.11517741031</v>
      </c>
      <c r="X186" s="10">
        <v>628907.46498235187</v>
      </c>
      <c r="Y186" s="10">
        <v>699357.68604867172</v>
      </c>
      <c r="Z186" s="10">
        <v>641537.31673787849</v>
      </c>
      <c r="AA186" s="10">
        <v>1063582.9447222741</v>
      </c>
      <c r="AB186" s="10">
        <v>2.1765904765295661</v>
      </c>
      <c r="AC186" s="10">
        <v>2.6481244750430362</v>
      </c>
      <c r="AD186" s="10">
        <v>2.5961017448558938</v>
      </c>
      <c r="AE186" s="10">
        <v>4.9883019576411396</v>
      </c>
      <c r="AF186" s="10">
        <v>4.4390201427872507</v>
      </c>
      <c r="AG186" s="10">
        <v>4.9362792274539977</v>
      </c>
      <c r="AH186" s="10">
        <v>4.5281654772996536</v>
      </c>
      <c r="AI186" s="10">
        <v>7.5070918664952391</v>
      </c>
      <c r="AJ186" s="10">
        <v>2.3896554786359827e-05</v>
      </c>
      <c r="AK186" s="10">
        <v>2.8128423307440233e-05</v>
      </c>
      <c r="AL186" s="10">
        <v>2.8878119624995111e-05</v>
      </c>
      <c r="AM186" s="10">
        <v>5.1616521381208615e-05</v>
      </c>
      <c r="AN186" s="10">
        <v>5.6008098109337267e-05</v>
      </c>
      <c r="AO186" s="10">
        <v>5.3425207221010998e-05</v>
      </c>
      <c r="AP186" s="10">
        <v>5.4434650892592423e-05</v>
      </c>
      <c r="AQ186" s="10">
        <v>8.253421396351671e-05</v>
      </c>
      <c r="AR186" s="10">
        <v>0.00090838403660306578</v>
      </c>
      <c r="AS186" s="10">
        <v>0.0015625280253852864</v>
      </c>
      <c r="AT186" s="10">
        <v>0.001585135522370548</v>
      </c>
      <c r="AU186" s="10">
        <v>0.0027494768379202135</v>
      </c>
      <c r="AV186" s="10">
        <v>0.0030008591579802407</v>
      </c>
      <c r="AW186" s="10">
        <v>0.0028260123298752822</v>
      </c>
      <c r="AX186" s="10">
        <v>0.0028792731123967385</v>
      </c>
      <c r="AY186" s="10">
        <v>0.0044597582721911389</v>
      </c>
      <c r="AZ186" s="10">
        <v>0</v>
      </c>
      <c r="BA186" s="10">
        <v>0.21663882278181301</v>
      </c>
      <c r="BB186" s="10">
        <v>0.19273780384962991</v>
      </c>
      <c r="BC186" s="10">
        <v>1.2917962802054839</v>
      </c>
      <c r="BD186" s="10">
        <v>1.0394374553475885</v>
      </c>
      <c r="BE186" s="10">
        <v>1.267895261273301</v>
      </c>
      <c r="BF186" s="10">
        <v>1.0803938665207822</v>
      </c>
      <c r="BG186" s="10">
        <v>2.4490143862362275</v>
      </c>
    </row>
    <row r="187" x14ac:dyDescent="0.3">
      <c r="A187" s="36">
        <v>2.2000000000000002</v>
      </c>
      <c r="B187" s="36">
        <v>2.25</v>
      </c>
      <c r="C187" s="37">
        <v>45</v>
      </c>
      <c r="D187" s="2">
        <v>2530334148</v>
      </c>
      <c r="E187" s="2">
        <v>3941778720</v>
      </c>
      <c r="F187" s="2">
        <v>3743083944</v>
      </c>
      <c r="G187" s="2">
        <v>7077102732</v>
      </c>
      <c r="H187" s="2">
        <v>6454629504</v>
      </c>
      <c r="I187" s="2">
        <v>6878407956</v>
      </c>
      <c r="J187" s="2">
        <v>6264150864</v>
      </c>
      <c r="K187" s="2">
        <v>9825052028.0760002</v>
      </c>
      <c r="L187" s="10">
        <v>17859.867908023021</v>
      </c>
      <c r="M187" s="10">
        <v>27822.2729268783</v>
      </c>
      <c r="N187" s="10">
        <v>26419.824773467761</v>
      </c>
      <c r="O187" s="10">
        <v>49952.343276453626</v>
      </c>
      <c r="P187" s="10">
        <v>45558.737934982069</v>
      </c>
      <c r="Q187" s="10">
        <v>48549.895123043098</v>
      </c>
      <c r="R187" s="10">
        <v>44214.281768041117</v>
      </c>
      <c r="S187" s="10">
        <v>69348.205077810548</v>
      </c>
      <c r="T187" s="10">
        <v>314639.90897786617</v>
      </c>
      <c r="U187" s="10">
        <v>490149.05744839588</v>
      </c>
      <c r="V187" s="10">
        <v>465441.92290474998</v>
      </c>
      <c r="W187" s="10">
        <v>880017.74832131306</v>
      </c>
      <c r="X187" s="10">
        <v>802614.9594628202</v>
      </c>
      <c r="Y187" s="10">
        <v>855310.61377766728</v>
      </c>
      <c r="Z187" s="10">
        <v>778929.47823924397</v>
      </c>
      <c r="AA187" s="10">
        <v>1221717.486704302</v>
      </c>
      <c r="AB187" s="10">
        <v>2.2208241616541931</v>
      </c>
      <c r="AC187" s="10">
        <v>3.4596211050582308</v>
      </c>
      <c r="AD187" s="10">
        <v>3.2852306358452821</v>
      </c>
      <c r="AE187" s="10">
        <v>6.2114328869004769</v>
      </c>
      <c r="AF187" s="10">
        <v>5.6651004644344773</v>
      </c>
      <c r="AG187" s="10">
        <v>6.0370424176875277</v>
      </c>
      <c r="AH187" s="10">
        <v>5.4979211350461483</v>
      </c>
      <c r="AI187" s="10">
        <v>8.6232535535700752</v>
      </c>
      <c r="AJ187" s="10">
        <v>4.2497092684570281e-05</v>
      </c>
      <c r="AK187" s="10">
        <v>6.4050424191712014e-05</v>
      </c>
      <c r="AL187" s="10">
        <v>6.369414976495733e-05</v>
      </c>
      <c r="AM187" s="10">
        <v>0.00011202482482176968</v>
      </c>
      <c r="AN187" s="10">
        <v>0.00012458271877665574</v>
      </c>
      <c r="AO187" s="10">
        <v>0.00011388255523732113</v>
      </c>
      <c r="AP187" s="10">
        <v>0.00011519619572719893</v>
      </c>
      <c r="AQ187" s="10">
        <v>0.00016524180247844562</v>
      </c>
      <c r="AR187" s="10">
        <v>0.00095088112928763604</v>
      </c>
      <c r="AS187" s="10">
        <v>0.0016265784495769985</v>
      </c>
      <c r="AT187" s="10">
        <v>0.0016488296721355053</v>
      </c>
      <c r="AU187" s="10">
        <v>0.0028615016627419831</v>
      </c>
      <c r="AV187" s="10">
        <v>0.0031254418767568963</v>
      </c>
      <c r="AW187" s="10">
        <v>0.0029398948851126032</v>
      </c>
      <c r="AX187" s="10">
        <v>0.0029944693081239374</v>
      </c>
      <c r="AY187" s="10">
        <v>0.0046250000746695845</v>
      </c>
      <c r="AZ187" s="10">
        <v>0</v>
      </c>
      <c r="BA187" s="10">
        <v>0.55780955772802532</v>
      </c>
      <c r="BB187" s="10">
        <v>0.47928444429308636</v>
      </c>
      <c r="BC187" s="10">
        <v>1.7969044078995688</v>
      </c>
      <c r="BD187" s="10">
        <v>1.5509000497431535</v>
      </c>
      <c r="BE187" s="10">
        <v>1.7183792944646297</v>
      </c>
      <c r="BF187" s="10">
        <v>1.4756219920405549</v>
      </c>
      <c r="BG187" s="10">
        <v>2.8829069416945639</v>
      </c>
    </row>
    <row r="188" x14ac:dyDescent="0.3">
      <c r="A188" s="36">
        <v>2.25</v>
      </c>
      <c r="B188" s="36">
        <v>2.2999999999999998</v>
      </c>
      <c r="C188" s="37">
        <v>46</v>
      </c>
      <c r="D188" s="2">
        <v>6410241132</v>
      </c>
      <c r="E188" s="2">
        <v>8082533988</v>
      </c>
      <c r="F188" s="2">
        <v>7994473260</v>
      </c>
      <c r="G188" s="2">
        <v>12968632701.714279</v>
      </c>
      <c r="H188" s="2">
        <v>10087656297.714279</v>
      </c>
      <c r="I188" s="2">
        <v>12880571973.714279</v>
      </c>
      <c r="J188" s="2">
        <v>11879581041.714279</v>
      </c>
      <c r="K188" s="2">
        <v>23670230725.63829</v>
      </c>
      <c r="L188" s="10">
        <v>45245.431306607003</v>
      </c>
      <c r="M188" s="10">
        <v>57048.982839631863</v>
      </c>
      <c r="N188" s="10">
        <v>56427.423441554951</v>
      </c>
      <c r="O188" s="10">
        <v>91536.553456134614</v>
      </c>
      <c r="P188" s="10">
        <v>71201.745872622065</v>
      </c>
      <c r="Q188" s="10">
        <v>90914.994058057695</v>
      </c>
      <c r="R188" s="10">
        <v>83849.695652003531</v>
      </c>
      <c r="S188" s="10">
        <v>167071.686736106</v>
      </c>
      <c r="T188" s="10">
        <v>321460.36467579362</v>
      </c>
      <c r="U188" s="10">
        <v>405322.40048142022</v>
      </c>
      <c r="V188" s="10">
        <v>400906.33669324499</v>
      </c>
      <c r="W188" s="10">
        <v>650350.16808155482</v>
      </c>
      <c r="X188" s="10">
        <v>505875.14656809007</v>
      </c>
      <c r="Y188" s="10">
        <v>645934.1042933797</v>
      </c>
      <c r="Z188" s="10">
        <v>595736.4746860381</v>
      </c>
      <c r="AA188" s="10">
        <v>1187013.225296539</v>
      </c>
      <c r="AB188" s="10">
        <v>2.2689650121160931</v>
      </c>
      <c r="AC188" s="10">
        <v>2.8608887638349061</v>
      </c>
      <c r="AD188" s="10">
        <v>2.8297188426636048</v>
      </c>
      <c r="AE188" s="10">
        <v>4.5903692621300154</v>
      </c>
      <c r="AF188" s="10">
        <v>3.5706206244733001</v>
      </c>
      <c r="AG188" s="10">
        <v>4.5591993409587133</v>
      </c>
      <c r="AH188" s="10">
        <v>4.2048892057571603</v>
      </c>
      <c r="AI188" s="10">
        <v>8.3783003227574344</v>
      </c>
      <c r="AJ188" s="10">
        <v>0.00010766033084301113</v>
      </c>
      <c r="AK188" s="10">
        <v>0.00013133404162152709</v>
      </c>
      <c r="AL188" s="10">
        <v>0.00013603787270937749</v>
      </c>
      <c r="AM188" s="10">
        <v>0.00020528298960793094</v>
      </c>
      <c r="AN188" s="10">
        <v>0.0001947048466337036</v>
      </c>
      <c r="AO188" s="10">
        <v>0.00021325755300763478</v>
      </c>
      <c r="AP188" s="10">
        <v>0.00021846257737869832</v>
      </c>
      <c r="AQ188" s="10">
        <v>0.00039809576366702388</v>
      </c>
      <c r="AR188" s="10">
        <v>0.0010585414601306472</v>
      </c>
      <c r="AS188" s="10">
        <v>0.0017579124911985256</v>
      </c>
      <c r="AT188" s="10">
        <v>0.0017848675448448828</v>
      </c>
      <c r="AU188" s="10">
        <v>0.003066784652349914</v>
      </c>
      <c r="AV188" s="10">
        <v>0.0033201467233906</v>
      </c>
      <c r="AW188" s="10">
        <v>0.0031531524381202378</v>
      </c>
      <c r="AX188" s="10">
        <v>0.0032129318855026357</v>
      </c>
      <c r="AY188" s="10">
        <v>0.0050230958383366085</v>
      </c>
      <c r="AZ188" s="10">
        <v>0</v>
      </c>
      <c r="BA188" s="10">
        <v>0.26087830731544459</v>
      </c>
      <c r="BB188" s="10">
        <v>0.24714080100536218</v>
      </c>
      <c r="BC188" s="10">
        <v>1.0231115233676173</v>
      </c>
      <c r="BD188" s="10">
        <v>0.57367813316047966</v>
      </c>
      <c r="BE188" s="10">
        <v>1.0093740170575347</v>
      </c>
      <c r="BF188" s="10">
        <v>0.85321905948455967</v>
      </c>
      <c r="BG188" s="10">
        <v>2.6925647940880442</v>
      </c>
    </row>
    <row r="189" x14ac:dyDescent="0.3">
      <c r="A189" s="36">
        <v>2.2999999999999998</v>
      </c>
      <c r="B189" s="36">
        <v>2.3499999999999996</v>
      </c>
      <c r="C189" s="37">
        <v>47</v>
      </c>
      <c r="D189" s="2">
        <v>3671611116</v>
      </c>
      <c r="E189" s="2">
        <v>4654634484</v>
      </c>
      <c r="F189" s="2">
        <v>4555260180</v>
      </c>
      <c r="G189" s="2">
        <v>7371842387.3714275</v>
      </c>
      <c r="H189" s="2">
        <v>5833545575.3714275</v>
      </c>
      <c r="I189" s="2">
        <v>7272468083.3714275</v>
      </c>
      <c r="J189" s="2">
        <v>6723853331.3714275</v>
      </c>
      <c r="K189" s="2">
        <v>11008785115.879431</v>
      </c>
      <c r="L189" s="10">
        <v>25915.347818081529</v>
      </c>
      <c r="M189" s="10">
        <v>32853.825693368017</v>
      </c>
      <c r="N189" s="10">
        <v>32152.411635349421</v>
      </c>
      <c r="O189" s="10">
        <v>52032.705396354148</v>
      </c>
      <c r="P189" s="10">
        <v>41174.938690969233</v>
      </c>
      <c r="Q189" s="10">
        <v>51331.291338335548</v>
      </c>
      <c r="R189" s="10">
        <v>47459.001581325632</v>
      </c>
      <c r="S189" s="10">
        <v>77703.353192629991</v>
      </c>
      <c r="T189" s="10">
        <v>329943.48634076212</v>
      </c>
      <c r="U189" s="10">
        <v>418281.31595974119</v>
      </c>
      <c r="V189" s="10">
        <v>409351.20237239398</v>
      </c>
      <c r="W189" s="10">
        <v>662458.87736982643</v>
      </c>
      <c r="X189" s="10">
        <v>524222.28391188249</v>
      </c>
      <c r="Y189" s="10">
        <v>653528.76378247922</v>
      </c>
      <c r="Z189" s="10">
        <v>604228.37269692926</v>
      </c>
      <c r="AA189" s="10">
        <v>989286.94427385239</v>
      </c>
      <c r="AB189" s="10">
        <v>2.3288414646011439</v>
      </c>
      <c r="AC189" s="10">
        <v>2.9523567301732592</v>
      </c>
      <c r="AD189" s="10">
        <v>2.8893252727668419</v>
      </c>
      <c r="AE189" s="10">
        <v>4.675836214625642</v>
      </c>
      <c r="AF189" s="10">
        <v>3.7001202993322448</v>
      </c>
      <c r="AG189" s="10">
        <v>4.6128047572192257</v>
      </c>
      <c r="AH189" s="10">
        <v>4.2648276043606783</v>
      </c>
      <c r="AI189" s="10">
        <v>6.9826881014225366</v>
      </c>
      <c r="AJ189" s="10">
        <v>6.1664898298780153e-05</v>
      </c>
      <c r="AK189" s="10">
        <v>7.5633701010383096e-05</v>
      </c>
      <c r="AL189" s="10">
        <v>7.7514538403113763e-05</v>
      </c>
      <c r="AM189" s="10">
        <v>0.00011669031570290628</v>
      </c>
      <c r="AN189" s="10">
        <v>0.00011259499363006398</v>
      </c>
      <c r="AO189" s="10">
        <v>0.00012040682284535923</v>
      </c>
      <c r="AP189" s="10">
        <v>0.00012365001118556099</v>
      </c>
      <c r="AQ189" s="10">
        <v>0.00018515031680723122</v>
      </c>
      <c r="AR189" s="10">
        <v>0.0011202063584294273</v>
      </c>
      <c r="AS189" s="10">
        <v>0.0018335461922089086</v>
      </c>
      <c r="AT189" s="10">
        <v>0.0018623820832479967</v>
      </c>
      <c r="AU189" s="10">
        <v>0.0031834749680528201</v>
      </c>
      <c r="AV189" s="10">
        <v>0.0034327417170206638</v>
      </c>
      <c r="AW189" s="10">
        <v>0.0032735592609655969</v>
      </c>
      <c r="AX189" s="10">
        <v>0.0033365818966881967</v>
      </c>
      <c r="AY189" s="10">
        <v>0.0052082461551438393</v>
      </c>
      <c r="AZ189" s="10">
        <v>0</v>
      </c>
      <c r="BA189" s="10">
        <v>0.26773624355700965</v>
      </c>
      <c r="BB189" s="10">
        <v>0.24067065821575429</v>
      </c>
      <c r="BC189" s="10">
        <v>1.0077949854892605</v>
      </c>
      <c r="BD189" s="10">
        <v>0.58882446726186122</v>
      </c>
      <c r="BE189" s="10">
        <v>0.98072940014800536</v>
      </c>
      <c r="BF189" s="10">
        <v>0.83130868682429049</v>
      </c>
      <c r="BG189" s="10">
        <v>1.9983527035054962</v>
      </c>
    </row>
    <row r="190" x14ac:dyDescent="0.3">
      <c r="A190" s="36">
        <v>2.3499999999999996</v>
      </c>
      <c r="B190" s="36">
        <v>2.3999999999999995</v>
      </c>
      <c r="C190" s="37">
        <v>48</v>
      </c>
      <c r="D190" s="2">
        <v>4123571292</v>
      </c>
      <c r="E190" s="2">
        <v>5615626764</v>
      </c>
      <c r="F190" s="2">
        <v>5427941616</v>
      </c>
      <c r="G190" s="2">
        <v>8620609698.5714283</v>
      </c>
      <c r="H190" s="2">
        <v>6904491150.5714283</v>
      </c>
      <c r="I190" s="2">
        <v>8432924550.5714283</v>
      </c>
      <c r="J190" s="2">
        <v>7692841326.5714293</v>
      </c>
      <c r="K190" s="2">
        <v>12288269410.039431</v>
      </c>
      <c r="L190" s="10">
        <v>29105.420184384209</v>
      </c>
      <c r="M190" s="10">
        <v>39636.801449750172</v>
      </c>
      <c r="N190" s="10">
        <v>38312.062598864723</v>
      </c>
      <c r="O190" s="10">
        <v>60846.884837246347</v>
      </c>
      <c r="P190" s="10">
        <v>48733.99824240114</v>
      </c>
      <c r="Q190" s="10">
        <v>59522.145986360891</v>
      </c>
      <c r="R190" s="10">
        <v>54298.413527139543</v>
      </c>
      <c r="S190" s="10">
        <v>86734.342440492634</v>
      </c>
      <c r="T190" s="10">
        <v>337278.85588090948</v>
      </c>
      <c r="U190" s="10">
        <v>459318.40045804018</v>
      </c>
      <c r="V190" s="10">
        <v>443967.08784557501</v>
      </c>
      <c r="W190" s="10">
        <v>705104.6702577644</v>
      </c>
      <c r="X190" s="10">
        <v>564738.35682737024</v>
      </c>
      <c r="Y190" s="10">
        <v>689753.35764529917</v>
      </c>
      <c r="Z190" s="10">
        <v>629219.80423453532</v>
      </c>
      <c r="AA190" s="10">
        <v>1005093.195651843</v>
      </c>
      <c r="AB190" s="10">
        <v>2.380616733550156</v>
      </c>
      <c r="AC190" s="10">
        <v>3.2420089522125122</v>
      </c>
      <c r="AD190" s="10">
        <v>3.133654719357494</v>
      </c>
      <c r="AE190" s="10">
        <v>4.9768431896978864</v>
      </c>
      <c r="AF190" s="10">
        <v>3.9860950631769301</v>
      </c>
      <c r="AG190" s="10">
        <v>4.8684889568428673</v>
      </c>
      <c r="AH190" s="10">
        <v>4.441224728213605</v>
      </c>
      <c r="AI190" s="10">
        <v>7.0942534304345353</v>
      </c>
      <c r="AJ190" s="10">
        <v>6.9255592794362114e-05</v>
      </c>
      <c r="AK190" s="10">
        <v>9.1248977146167926e-05</v>
      </c>
      <c r="AL190" s="10">
        <v>9.2364513160100403e-05</v>
      </c>
      <c r="AM190" s="10">
        <v>0.00013645729444800619</v>
      </c>
      <c r="AN190" s="10">
        <v>0.00013326563186538996</v>
      </c>
      <c r="AO190" s="10">
        <v>0.00013961995305976181</v>
      </c>
      <c r="AP190" s="10">
        <v>0.0001414694624050177</v>
      </c>
      <c r="AQ190" s="10">
        <v>0.00020666921466199021</v>
      </c>
      <c r="AR190" s="10">
        <v>0.0011894619512237894</v>
      </c>
      <c r="AS190" s="10">
        <v>0.0019247951693550766</v>
      </c>
      <c r="AT190" s="10">
        <v>0.0019547465964080972</v>
      </c>
      <c r="AU190" s="10">
        <v>0.0033199322625008265</v>
      </c>
      <c r="AV190" s="10">
        <v>0.0035660073488860537</v>
      </c>
      <c r="AW190" s="10">
        <v>0.0034131792140253588</v>
      </c>
      <c r="AX190" s="10">
        <v>0.0034780513590932146</v>
      </c>
      <c r="AY190" s="10">
        <v>0.0054149153698058294</v>
      </c>
      <c r="AZ190" s="10">
        <v>0</v>
      </c>
      <c r="BA190" s="10">
        <v>0.36183574051325018</v>
      </c>
      <c r="BB190" s="10">
        <v>0.3163205463503358</v>
      </c>
      <c r="BC190" s="10">
        <v>1.0905688511548179</v>
      </c>
      <c r="BD190" s="10">
        <v>0.67439596933041912</v>
      </c>
      <c r="BE190" s="10">
        <v>1.0450536569919033</v>
      </c>
      <c r="BF190" s="10">
        <v>0.86557737985421723</v>
      </c>
      <c r="BG190" s="10">
        <v>1.9800065379928031</v>
      </c>
    </row>
    <row r="191" x14ac:dyDescent="0.3">
      <c r="A191" s="36">
        <v>2.3999999999999995</v>
      </c>
      <c r="B191" s="36">
        <v>2.4499999999999993</v>
      </c>
      <c r="C191" s="37">
        <v>49</v>
      </c>
      <c r="D191" s="2">
        <v>2583310728</v>
      </c>
      <c r="E191" s="2">
        <v>3105484728</v>
      </c>
      <c r="F191" s="2">
        <v>3061171176</v>
      </c>
      <c r="G191" s="2">
        <v>5241200802.2857141</v>
      </c>
      <c r="H191" s="2">
        <v>4209571626.2857141</v>
      </c>
      <c r="I191" s="2">
        <v>5196887250.2857141</v>
      </c>
      <c r="J191" s="2">
        <v>4794681414.2857141</v>
      </c>
      <c r="K191" s="2">
        <v>7509827122.1977148</v>
      </c>
      <c r="L191" s="10">
        <v>18233.792720193251</v>
      </c>
      <c r="M191" s="10">
        <v>21919.45560877867</v>
      </c>
      <c r="N191" s="10">
        <v>21606.677082716858</v>
      </c>
      <c r="O191" s="10">
        <v>36993.989146546162</v>
      </c>
      <c r="P191" s="10">
        <v>29712.436697046269</v>
      </c>
      <c r="Q191" s="10">
        <v>36681.210620484351</v>
      </c>
      <c r="R191" s="10">
        <v>33842.319516527292</v>
      </c>
      <c r="S191" s="10">
        <v>53006.643616833418</v>
      </c>
      <c r="T191" s="10">
        <v>344441.43040000001</v>
      </c>
      <c r="U191" s="10">
        <v>414064.63040000002</v>
      </c>
      <c r="V191" s="10">
        <v>408156.1568</v>
      </c>
      <c r="W191" s="10">
        <v>698826.77363809524</v>
      </c>
      <c r="X191" s="10">
        <v>561276.21683809522</v>
      </c>
      <c r="Y191" s="10">
        <v>692918.30003809521</v>
      </c>
      <c r="Z191" s="10">
        <v>639290.85523809528</v>
      </c>
      <c r="AA191" s="10">
        <v>1001310.282959695</v>
      </c>
      <c r="AB191" s="10">
        <v>2.4311723626924331</v>
      </c>
      <c r="AC191" s="10">
        <v>2.9225940811704891</v>
      </c>
      <c r="AD191" s="10">
        <v>2.8808902776955811</v>
      </c>
      <c r="AE191" s="10">
        <v>4.9325318862061547</v>
      </c>
      <c r="AF191" s="10">
        <v>3.9616582262728359</v>
      </c>
      <c r="AG191" s="10">
        <v>4.8908280827312467</v>
      </c>
      <c r="AH191" s="10">
        <v>4.5123092688703057</v>
      </c>
      <c r="AI191" s="10">
        <v>7.067552482244456</v>
      </c>
      <c r="AJ191" s="10">
        <v>4.3386837081432268e-05</v>
      </c>
      <c r="AK191" s="10">
        <v>5.0461385145760645e-05</v>
      </c>
      <c r="AL191" s="10">
        <v>5.2090388101730099e-05</v>
      </c>
      <c r="AM191" s="10">
        <v>8.296397890014066e-05</v>
      </c>
      <c r="AN191" s="10">
        <v>8.1250190698434633e-05</v>
      </c>
      <c r="AO191" s="10">
        <v>8.6042410268285748e-05</v>
      </c>
      <c r="AP191" s="10">
        <v>8.8173013492355153e-05</v>
      </c>
      <c r="AQ191" s="10">
        <v>0.00012630338917568828</v>
      </c>
      <c r="AR191" s="10">
        <v>0.0012328487883052216</v>
      </c>
      <c r="AS191" s="10">
        <v>0.0019752565545008371</v>
      </c>
      <c r="AT191" s="10">
        <v>0.0020068369845098275</v>
      </c>
      <c r="AU191" s="10">
        <v>0.0034028962414009672</v>
      </c>
      <c r="AV191" s="10">
        <v>0.0036472575395844883</v>
      </c>
      <c r="AW191" s="10">
        <v>0.0034992216242936444</v>
      </c>
      <c r="AX191" s="10">
        <v>0.0035662243725855698</v>
      </c>
      <c r="AY191" s="10">
        <v>0.0055412187589815179</v>
      </c>
      <c r="AZ191" s="10">
        <v>0</v>
      </c>
      <c r="BA191" s="10">
        <v>0.20213363972837572</v>
      </c>
      <c r="BB191" s="10">
        <v>0.18497985659276828</v>
      </c>
      <c r="BC191" s="10">
        <v>1.0288696769913752</v>
      </c>
      <c r="BD191" s="10">
        <v>0.62952585635904734</v>
      </c>
      <c r="BE191" s="10">
        <v>1.0117158938557678</v>
      </c>
      <c r="BF191" s="10">
        <v>0.85602194978602442</v>
      </c>
      <c r="BG191" s="10">
        <v>1.9070552918006212</v>
      </c>
    </row>
    <row r="192" x14ac:dyDescent="0.3">
      <c r="A192" s="36">
        <v>2.4499999999999993</v>
      </c>
      <c r="B192" s="36">
        <v>2.4999999999999991</v>
      </c>
      <c r="C192" s="37">
        <v>50</v>
      </c>
      <c r="D192" s="2">
        <v>3846686796</v>
      </c>
      <c r="E192" s="2">
        <v>6479870088</v>
      </c>
      <c r="F192" s="2">
        <v>6122658170.3999996</v>
      </c>
      <c r="G192" s="2">
        <v>10288668382.14286</v>
      </c>
      <c r="H192" s="2">
        <v>8757972190.1428566</v>
      </c>
      <c r="I192" s="2">
        <v>9931456464.5428581</v>
      </c>
      <c r="J192" s="2">
        <v>9022018944.5428581</v>
      </c>
      <c r="K192" s="2">
        <v>13629763886.67886</v>
      </c>
      <c r="L192" s="10">
        <v>27151.085209199919</v>
      </c>
      <c r="M192" s="10">
        <v>45736.893652683502</v>
      </c>
      <c r="N192" s="10">
        <v>43215.583307743393</v>
      </c>
      <c r="O192" s="10">
        <v>72620.550293630367</v>
      </c>
      <c r="P192" s="10">
        <v>61816.431075604523</v>
      </c>
      <c r="Q192" s="10">
        <v>70099.239948690258</v>
      </c>
      <c r="R192" s="10">
        <v>63680.153366533428</v>
      </c>
      <c r="S192" s="10">
        <v>96203.018414003876</v>
      </c>
      <c r="T192" s="10">
        <v>350847.02626778552</v>
      </c>
      <c r="U192" s="10">
        <v>591013.32433418464</v>
      </c>
      <c r="V192" s="10">
        <v>558432.88675665809</v>
      </c>
      <c r="W192" s="10">
        <v>938404.63171678735</v>
      </c>
      <c r="X192" s="10">
        <v>798793.5233621723</v>
      </c>
      <c r="Y192" s="10">
        <v>905824.19413926103</v>
      </c>
      <c r="Z192" s="10">
        <v>822876.59107468603</v>
      </c>
      <c r="AA192" s="10">
        <v>1243137.8955380211</v>
      </c>
      <c r="AB192" s="10">
        <v>2.476385006311558</v>
      </c>
      <c r="AC192" s="10">
        <v>4.1715517742323511</v>
      </c>
      <c r="AD192" s="10">
        <v>3.941589137882469</v>
      </c>
      <c r="AE192" s="10">
        <v>6.6235452657451992</v>
      </c>
      <c r="AF192" s="10">
        <v>5.6381276063119774</v>
      </c>
      <c r="AG192" s="10">
        <v>6.3935826293953184</v>
      </c>
      <c r="AH192" s="10">
        <v>5.8081132220479228</v>
      </c>
      <c r="AI192" s="10">
        <v>8.7744453132072131</v>
      </c>
      <c r="AJ192" s="10">
        <v>6.4605303385458122e-05</v>
      </c>
      <c r="AK192" s="10">
        <v>0.00010529216816198811</v>
      </c>
      <c r="AL192" s="10">
        <v>0.0001041861503240434</v>
      </c>
      <c r="AM192" s="10">
        <v>0.00016286131723752887</v>
      </c>
      <c r="AN192" s="10">
        <v>0.00016904021923213073</v>
      </c>
      <c r="AO192" s="10">
        <v>0.00016443043893954698</v>
      </c>
      <c r="AP192" s="10">
        <v>0.00016591271231395678</v>
      </c>
      <c r="AQ192" s="10">
        <v>0.00022923102550037895</v>
      </c>
      <c r="AR192" s="10">
        <v>0.0012974540916906798</v>
      </c>
      <c r="AS192" s="10">
        <v>0.0020805487226628252</v>
      </c>
      <c r="AT192" s="10">
        <v>0.0021110231348338707</v>
      </c>
      <c r="AU192" s="10">
        <v>0.0035657575586384963</v>
      </c>
      <c r="AV192" s="10">
        <v>0.0038162977588166191</v>
      </c>
      <c r="AW192" s="10">
        <v>0.0036636520632331916</v>
      </c>
      <c r="AX192" s="10">
        <v>0.0037321370848995266</v>
      </c>
      <c r="AY192" s="10">
        <v>0.0057704497844818965</v>
      </c>
      <c r="AZ192" s="10">
        <v>0</v>
      </c>
      <c r="BA192" s="10">
        <v>0.68453280229056634</v>
      </c>
      <c r="BB192" s="10">
        <v>0.59167057135160639</v>
      </c>
      <c r="BC192" s="10">
        <v>1.6746831566431646</v>
      </c>
      <c r="BD192" s="10">
        <v>1.2767572861013501</v>
      </c>
      <c r="BE192" s="10">
        <v>1.581820925704204</v>
      </c>
      <c r="BF192" s="10">
        <v>1.34539993064277</v>
      </c>
      <c r="BG192" s="10">
        <v>2.5432476334834044</v>
      </c>
    </row>
    <row r="193" x14ac:dyDescent="0.3">
      <c r="A193" s="36">
        <v>2.4999999999999991</v>
      </c>
      <c r="B193" s="36">
        <v>2.5499999999999989</v>
      </c>
      <c r="C193" s="37">
        <v>51</v>
      </c>
      <c r="D193" s="2">
        <v>10587246120</v>
      </c>
      <c r="E193" s="2">
        <v>14586302448</v>
      </c>
      <c r="F193" s="2">
        <v>14528675544</v>
      </c>
      <c r="G193" s="2">
        <v>22361310308.48571</v>
      </c>
      <c r="H193" s="2">
        <v>19240682900.48571</v>
      </c>
      <c r="I193" s="2">
        <v>22303683404.48571</v>
      </c>
      <c r="J193" s="2">
        <v>20673857504.48571</v>
      </c>
      <c r="K193" s="2">
        <v>31131754879.741711</v>
      </c>
      <c r="L193" s="10">
        <v>74728.002766901453</v>
      </c>
      <c r="M193" s="10">
        <v>102954.5584695452</v>
      </c>
      <c r="N193" s="10">
        <v>102547.8102563885</v>
      </c>
      <c r="O193" s="10">
        <v>157832.9283804411</v>
      </c>
      <c r="P193" s="10">
        <v>135806.59113123271</v>
      </c>
      <c r="Q193" s="10">
        <v>157426.18016728439</v>
      </c>
      <c r="R193" s="10">
        <v>145922.3733241912</v>
      </c>
      <c r="S193" s="10">
        <v>219737.39331487619</v>
      </c>
      <c r="T193" s="10">
        <v>359645.56423670088</v>
      </c>
      <c r="U193" s="10">
        <v>495492.30409674568</v>
      </c>
      <c r="V193" s="10">
        <v>493534.73551192338</v>
      </c>
      <c r="W193" s="10">
        <v>759606.98106140748</v>
      </c>
      <c r="X193" s="10">
        <v>653600.20723166363</v>
      </c>
      <c r="Y193" s="10">
        <v>757649.41247658513</v>
      </c>
      <c r="Z193" s="10">
        <v>702284.7171847854</v>
      </c>
      <c r="AA193" s="10">
        <v>1057536.343492823</v>
      </c>
      <c r="AB193" s="10">
        <v>2.5384877629900622</v>
      </c>
      <c r="AC193" s="10">
        <v>3.4973353648191181</v>
      </c>
      <c r="AD193" s="10">
        <v>3.483518250437819</v>
      </c>
      <c r="AE193" s="10">
        <v>5.3615370738651089</v>
      </c>
      <c r="AF193" s="10">
        <v>4.6133090268099979</v>
      </c>
      <c r="AG193" s="10">
        <v>5.3477199594838094</v>
      </c>
      <c r="AH193" s="10">
        <v>4.9569391033423198</v>
      </c>
      <c r="AI193" s="10">
        <v>7.4644131162061331</v>
      </c>
      <c r="AJ193" s="10">
        <v>0.00017781334532106116</v>
      </c>
      <c r="AK193" s="10">
        <v>0.00023701453722978327</v>
      </c>
      <c r="AL193" s="10">
        <v>0.00024722705924599188</v>
      </c>
      <c r="AM193" s="10">
        <v>0.0003539614959616986</v>
      </c>
      <c r="AN193" s="10">
        <v>0.00037137012827406123</v>
      </c>
      <c r="AO193" s="10">
        <v>0.00036927156306444968</v>
      </c>
      <c r="AP193" s="10">
        <v>0.00038018716139320564</v>
      </c>
      <c r="AQ193" s="10">
        <v>0.00052358677347920835</v>
      </c>
      <c r="AR193" s="10">
        <v>0.001475267437011741</v>
      </c>
      <c r="AS193" s="10">
        <v>0.0023175632598926087</v>
      </c>
      <c r="AT193" s="10">
        <v>0.0023582501940798625</v>
      </c>
      <c r="AU193" s="10">
        <v>0.0039197190546001945</v>
      </c>
      <c r="AV193" s="10">
        <v>0.0041876678870906804</v>
      </c>
      <c r="AW193" s="10">
        <v>0.0040329236262976412</v>
      </c>
      <c r="AX193" s="10">
        <v>0.0041123242462927324</v>
      </c>
      <c r="AY193" s="10">
        <v>0.0062940365579611047</v>
      </c>
      <c r="AZ193" s="10">
        <v>0</v>
      </c>
      <c r="BA193" s="10">
        <v>0.37772394092600914</v>
      </c>
      <c r="BB193" s="10">
        <v>0.37228089149211163</v>
      </c>
      <c r="BC193" s="10">
        <v>1.1120988456331182</v>
      </c>
      <c r="BD193" s="10">
        <v>0.81734538730886808</v>
      </c>
      <c r="BE193" s="10">
        <v>1.1066557961992207</v>
      </c>
      <c r="BF193" s="10">
        <v>0.95271341292722389</v>
      </c>
      <c r="BG193" s="10">
        <v>1.9404960012152537</v>
      </c>
    </row>
    <row r="194" x14ac:dyDescent="0.3">
      <c r="A194" s="36">
        <v>2.5499999999999989</v>
      </c>
      <c r="B194" s="36">
        <v>2.5999999999999988</v>
      </c>
      <c r="C194" s="37">
        <v>52</v>
      </c>
      <c r="D194" s="2">
        <v>2595679320</v>
      </c>
      <c r="E194" s="2">
        <v>4165771320</v>
      </c>
      <c r="F194" s="2">
        <v>3987478788</v>
      </c>
      <c r="G194" s="2">
        <v>6608464569.6571426</v>
      </c>
      <c r="H194" s="2">
        <v>5676620157.6571426</v>
      </c>
      <c r="I194" s="2">
        <v>6430172037.6571426</v>
      </c>
      <c r="J194" s="2">
        <v>5881613001.6571426</v>
      </c>
      <c r="K194" s="2">
        <v>9685129104.1051426</v>
      </c>
      <c r="L194" s="10">
        <v>18321.094003900322</v>
      </c>
      <c r="M194" s="10">
        <v>29403.280815317321</v>
      </c>
      <c r="N194" s="10">
        <v>28144.83790451684</v>
      </c>
      <c r="O194" s="10">
        <v>46644.55261065653</v>
      </c>
      <c r="P194" s="10">
        <v>40067.31137067885</v>
      </c>
      <c r="Q194" s="10">
        <v>45386.109699856053</v>
      </c>
      <c r="R194" s="10">
        <v>41514.21320331774</v>
      </c>
      <c r="S194" s="10">
        <v>68360.58652893269</v>
      </c>
      <c r="T194" s="10">
        <v>364664.13599325652</v>
      </c>
      <c r="U194" s="10">
        <v>585244.63613374543</v>
      </c>
      <c r="V194" s="10">
        <v>560196.51418937906</v>
      </c>
      <c r="W194" s="10">
        <v>928415.92717858148</v>
      </c>
      <c r="X194" s="10">
        <v>797502.12948259944</v>
      </c>
      <c r="Y194" s="10">
        <v>903367.80523421499</v>
      </c>
      <c r="Z194" s="10">
        <v>826301.3489262634</v>
      </c>
      <c r="AA194" s="10">
        <v>1360653.147528118</v>
      </c>
      <c r="AB194" s="10">
        <v>2.5739103686288729</v>
      </c>
      <c r="AC194" s="10">
        <v>4.1308346186172127</v>
      </c>
      <c r="AD194" s="10">
        <v>3.9540373566334419</v>
      </c>
      <c r="AE194" s="10">
        <v>6.5530419514830758</v>
      </c>
      <c r="AF194" s="10">
        <v>5.6290125555884867</v>
      </c>
      <c r="AG194" s="10">
        <v>6.3762446894993046</v>
      </c>
      <c r="AH194" s="10">
        <v>5.8322862044559907</v>
      </c>
      <c r="AI194" s="10">
        <v>9.6039036989228279</v>
      </c>
      <c r="AJ194" s="10">
        <v>4.3594568222798359e-05</v>
      </c>
      <c r="AK194" s="10">
        <v>6.7690106189336808e-05</v>
      </c>
      <c r="AL194" s="10">
        <v>6.7852892135796187e-05</v>
      </c>
      <c r="AM194" s="10">
        <v>0.00010460666091638035</v>
      </c>
      <c r="AN194" s="10">
        <v>0.0001095661295919511</v>
      </c>
      <c r="AO194" s="10">
        <v>0.00010646132461875852</v>
      </c>
      <c r="AP194" s="10">
        <v>0.00010816141840139026</v>
      </c>
      <c r="AQ194" s="10">
        <v>0.0001628885206740411</v>
      </c>
      <c r="AR194" s="10">
        <v>0.0015188620052345393</v>
      </c>
      <c r="AS194" s="10">
        <v>0.0023852533660819455</v>
      </c>
      <c r="AT194" s="10">
        <v>0.0024261030862156585</v>
      </c>
      <c r="AU194" s="10">
        <v>0.0040243257155165744</v>
      </c>
      <c r="AV194" s="10">
        <v>0.0042972340166826314</v>
      </c>
      <c r="AW194" s="10">
        <v>0.0041393849509163997</v>
      </c>
      <c r="AX194" s="10">
        <v>0.004220485664694123</v>
      </c>
      <c r="AY194" s="10">
        <v>0.0064569250786351458</v>
      </c>
      <c r="AZ194" s="10">
        <v>0</v>
      </c>
      <c r="BA194" s="10">
        <v>0.60488673924481562</v>
      </c>
      <c r="BB194" s="10">
        <v>0.53619854243011811</v>
      </c>
      <c r="BC194" s="10">
        <v>1.5459479985598308</v>
      </c>
      <c r="BD194" s="10">
        <v>1.1869497182946094</v>
      </c>
      <c r="BE194" s="10">
        <v>1.4772598017451335</v>
      </c>
      <c r="BF194" s="10">
        <v>1.2659243598924781</v>
      </c>
      <c r="BG194" s="10">
        <v>2.7312502470856619</v>
      </c>
    </row>
    <row r="195" x14ac:dyDescent="0.3">
      <c r="A195" s="36">
        <v>2.5999999999999988</v>
      </c>
      <c r="B195" s="36">
        <v>2.6499999999999986</v>
      </c>
      <c r="C195" s="37">
        <v>53</v>
      </c>
      <c r="D195" s="2">
        <v>4177714680</v>
      </c>
      <c r="E195" s="2">
        <v>6251838552</v>
      </c>
      <c r="F195" s="2">
        <v>5922875016</v>
      </c>
      <c r="G195" s="2">
        <v>10571212884.57143</v>
      </c>
      <c r="H195" s="2">
        <v>9514176288.5714283</v>
      </c>
      <c r="I195" s="2">
        <v>10242249348.57143</v>
      </c>
      <c r="J195" s="2">
        <v>9386752044.5714283</v>
      </c>
      <c r="K195" s="2">
        <v>14089732404.487431</v>
      </c>
      <c r="L195" s="10">
        <v>29487.580682252508</v>
      </c>
      <c r="M195" s="10">
        <v>44127.377725689177</v>
      </c>
      <c r="N195" s="10">
        <v>41805.453048602547</v>
      </c>
      <c r="O195" s="10">
        <v>74614.835315433098</v>
      </c>
      <c r="P195" s="10">
        <v>67153.949569007833</v>
      </c>
      <c r="Q195" s="10">
        <v>72292.910638346468</v>
      </c>
      <c r="R195" s="10">
        <v>66254.55050429597</v>
      </c>
      <c r="S195" s="10">
        <v>99449.616092181444</v>
      </c>
      <c r="T195" s="10">
        <v>371748.94821142551</v>
      </c>
      <c r="U195" s="10">
        <v>556312.38227442605</v>
      </c>
      <c r="V195" s="10">
        <v>527039.95515216235</v>
      </c>
      <c r="W195" s="10">
        <v>940666.74537919811</v>
      </c>
      <c r="X195" s="10">
        <v>846607.6070983652</v>
      </c>
      <c r="Y195" s="10">
        <v>911394.31825693441</v>
      </c>
      <c r="Z195" s="10">
        <v>835268.91302468663</v>
      </c>
      <c r="AA195" s="10">
        <v>1253758.0000433731</v>
      </c>
      <c r="AB195" s="10">
        <v>2.623917127803213</v>
      </c>
      <c r="AC195" s="10">
        <v>3.9266219723873621</v>
      </c>
      <c r="AD195" s="10">
        <v>3.7200082798187002</v>
      </c>
      <c r="AE195" s="10">
        <v>6.6395119518983003</v>
      </c>
      <c r="AF195" s="10">
        <v>5.9756139499028151</v>
      </c>
      <c r="AG195" s="10">
        <v>6.4328982593296384</v>
      </c>
      <c r="AH195" s="10">
        <v>5.895581998958531</v>
      </c>
      <c r="AI195" s="10">
        <v>8.8494052404503858</v>
      </c>
      <c r="AJ195" s="10">
        <v>7.016493379183921e-05</v>
      </c>
      <c r="AK195" s="10">
        <v>0.00010158685702014715</v>
      </c>
      <c r="AL195" s="10">
        <v>0.00010078654231437885</v>
      </c>
      <c r="AM195" s="10">
        <v>0.00016733376868941982</v>
      </c>
      <c r="AN195" s="10">
        <v>0.00018363593885847</v>
      </c>
      <c r="AO195" s="10">
        <v>0.00016957609008573643</v>
      </c>
      <c r="AP195" s="10">
        <v>0.00017262006443418491</v>
      </c>
      <c r="AQ195" s="10">
        <v>0.00023696696692326739</v>
      </c>
      <c r="AR195" s="10">
        <v>0.0015890269390263785</v>
      </c>
      <c r="AS195" s="10">
        <v>0.0024868402231020925</v>
      </c>
      <c r="AT195" s="10">
        <v>0.0025268896285300375</v>
      </c>
      <c r="AU195" s="10">
        <v>0.0041916594842059942</v>
      </c>
      <c r="AV195" s="10">
        <v>0.0044808699555411013</v>
      </c>
      <c r="AW195" s="10">
        <v>0.0043089610410021358</v>
      </c>
      <c r="AX195" s="10">
        <v>0.0043931057291283077</v>
      </c>
      <c r="AY195" s="10">
        <v>0.0066938920455584128</v>
      </c>
      <c r="AZ195" s="10">
        <v>0</v>
      </c>
      <c r="BA195" s="10">
        <v>0.49647331875713463</v>
      </c>
      <c r="BB195" s="10">
        <v>0.41773085757977135</v>
      </c>
      <c r="BC195" s="10">
        <v>1.5303817264446193</v>
      </c>
      <c r="BD195" s="10">
        <v>1.2773638262370346</v>
      </c>
      <c r="BE195" s="10">
        <v>1.4516392652672563</v>
      </c>
      <c r="BF195" s="10">
        <v>1.2468628816392577</v>
      </c>
      <c r="BG195" s="10">
        <v>2.3725932677832922</v>
      </c>
    </row>
    <row r="196" x14ac:dyDescent="0.3">
      <c r="A196" s="36">
        <v>2.6499999999999986</v>
      </c>
      <c r="B196" s="36">
        <v>2.6999999999999984</v>
      </c>
      <c r="C196" s="37">
        <v>54</v>
      </c>
      <c r="D196" s="2">
        <v>2638090428</v>
      </c>
      <c r="E196" s="2">
        <v>4244497428</v>
      </c>
      <c r="F196" s="2">
        <v>4097767980</v>
      </c>
      <c r="G196" s="2">
        <v>5709823956.5714293</v>
      </c>
      <c r="H196" s="2">
        <v>4608117888.5714283</v>
      </c>
      <c r="I196" s="2">
        <v>5563094508.5714293</v>
      </c>
      <c r="J196" s="2">
        <v>5087494020.5714283</v>
      </c>
      <c r="K196" s="2">
        <v>8216679381.4034281</v>
      </c>
      <c r="L196" s="10">
        <v>18620.44450166426</v>
      </c>
      <c r="M196" s="10">
        <v>29958.953626714221</v>
      </c>
      <c r="N196" s="10">
        <v>28923.292561329461</v>
      </c>
      <c r="O196" s="10">
        <v>40301.673880911912</v>
      </c>
      <c r="P196" s="10">
        <v>32525.497416827198</v>
      </c>
      <c r="Q196" s="10">
        <v>39266.012815527138</v>
      </c>
      <c r="R196" s="10">
        <v>35909.079937952403</v>
      </c>
      <c r="S196" s="10">
        <v>57995.821820779347</v>
      </c>
      <c r="T196" s="10">
        <v>378166.63245412841</v>
      </c>
      <c r="U196" s="10">
        <v>608442.86525229353</v>
      </c>
      <c r="V196" s="10">
        <v>587409.40080275224</v>
      </c>
      <c r="W196" s="10">
        <v>818495.40661861084</v>
      </c>
      <c r="X196" s="10">
        <v>660567.35788007861</v>
      </c>
      <c r="Y196" s="10">
        <v>797461.94216906955</v>
      </c>
      <c r="Z196" s="10">
        <v>729285.26671035378</v>
      </c>
      <c r="AA196" s="10">
        <v>1177849.681967234</v>
      </c>
      <c r="AB196" s="10">
        <v>2.6692150948486608</v>
      </c>
      <c r="AC196" s="10">
        <v>4.2945747744716494</v>
      </c>
      <c r="AD196" s="10">
        <v>4.1461141859703927</v>
      </c>
      <c r="AE196" s="10">
        <v>5.7771894898096194</v>
      </c>
      <c r="AF196" s="10">
        <v>4.6624852948433491</v>
      </c>
      <c r="AG196" s="10">
        <v>5.6287289013083637</v>
      </c>
      <c r="AH196" s="10">
        <v>5.1475171929404233</v>
      </c>
      <c r="AI196" s="10">
        <v>8.3136212472447468</v>
      </c>
      <c r="AJ196" s="10">
        <v>4.4306864971809122e-05</v>
      </c>
      <c r="AK196" s="10">
        <v>6.8969335940813697e-05</v>
      </c>
      <c r="AL196" s="10">
        <v>6.9729627046848482e-05</v>
      </c>
      <c r="AM196" s="10">
        <v>9.0381905240097374e-05</v>
      </c>
      <c r="AN196" s="10">
        <v>8.8942650332726354e-05</v>
      </c>
      <c r="AO196" s="10">
        <v>9.2105531064087359e-05</v>
      </c>
      <c r="AP196" s="10">
        <v>9.355776539846447e-05</v>
      </c>
      <c r="AQ196" s="10">
        <v>0.00013819152381999779</v>
      </c>
      <c r="AR196" s="10">
        <v>0.0016333338039981875</v>
      </c>
      <c r="AS196" s="10">
        <v>0.0025558095590429062</v>
      </c>
      <c r="AT196" s="10">
        <v>0.0025966192555768861</v>
      </c>
      <c r="AU196" s="10">
        <v>0.004282041389446092</v>
      </c>
      <c r="AV196" s="10">
        <v>0.004569812605873828</v>
      </c>
      <c r="AW196" s="10">
        <v>0.0044010665720662229</v>
      </c>
      <c r="AX196" s="10">
        <v>0.0044866634945267721</v>
      </c>
      <c r="AY196" s="10">
        <v>0.0068320835693784108</v>
      </c>
      <c r="AZ196" s="10">
        <v>0</v>
      </c>
      <c r="BA196" s="10">
        <v>0.60892795142653844</v>
      </c>
      <c r="BB196" s="10">
        <v>0.55330838416582129</v>
      </c>
      <c r="BC196" s="10">
        <v>1.1643776483053254</v>
      </c>
      <c r="BD196" s="10">
        <v>0.74676267335724122</v>
      </c>
      <c r="BE196" s="10">
        <v>1.1087580810446083</v>
      </c>
      <c r="BF196" s="10">
        <v>0.92847597890280831</v>
      </c>
      <c r="BG196" s="10">
        <v>2.1146314372675583</v>
      </c>
    </row>
    <row r="197" x14ac:dyDescent="0.3">
      <c r="A197" s="36">
        <v>2.6999999999999984</v>
      </c>
      <c r="B197" s="36">
        <v>2.7499999999999982</v>
      </c>
      <c r="C197" s="37">
        <v>55</v>
      </c>
      <c r="D197" s="2">
        <v>4320570492</v>
      </c>
      <c r="E197" s="2">
        <v>5665735644</v>
      </c>
      <c r="F197" s="2">
        <v>5525811600</v>
      </c>
      <c r="G197" s="2">
        <v>9022971237.8285713</v>
      </c>
      <c r="H197" s="2">
        <v>6931991481.8285713</v>
      </c>
      <c r="I197" s="2">
        <v>8883047193.8285713</v>
      </c>
      <c r="J197" s="2">
        <v>8149597857.8285713</v>
      </c>
      <c r="K197" s="2">
        <v>13487150191.10457</v>
      </c>
      <c r="L197" s="10">
        <v>30495.900446750809</v>
      </c>
      <c r="M197" s="10">
        <v>39990.48516323376</v>
      </c>
      <c r="N197" s="10">
        <v>39002.858708849613</v>
      </c>
      <c r="O197" s="10">
        <v>63686.87494214272</v>
      </c>
      <c r="P197" s="10">
        <v>48928.103943447648</v>
      </c>
      <c r="Q197" s="10">
        <v>62699.248487758559</v>
      </c>
      <c r="R197" s="10">
        <v>57522.340027450649</v>
      </c>
      <c r="S197" s="10">
        <v>95196.407580867482</v>
      </c>
      <c r="T197" s="10">
        <v>385421.09652096342</v>
      </c>
      <c r="U197" s="10">
        <v>505417.98786797503</v>
      </c>
      <c r="V197" s="10">
        <v>492935.91436217661</v>
      </c>
      <c r="W197" s="10">
        <v>804903.76787052373</v>
      </c>
      <c r="X197" s="10">
        <v>618375.68972600996</v>
      </c>
      <c r="Y197" s="10">
        <v>792421.69436472538</v>
      </c>
      <c r="Z197" s="10">
        <v>726993.5644806932</v>
      </c>
      <c r="AA197" s="10">
        <v>1203135.6102680259</v>
      </c>
      <c r="AB197" s="10">
        <v>2.7204193083631409</v>
      </c>
      <c r="AC197" s="10">
        <v>3.5673938593428871</v>
      </c>
      <c r="AD197" s="10">
        <v>3.4792915886574129</v>
      </c>
      <c r="AE197" s="10">
        <v>5.6812555702179051</v>
      </c>
      <c r="AF197" s="10">
        <v>4.3646836702451068</v>
      </c>
      <c r="AG197" s="10">
        <v>5.5931532995324318</v>
      </c>
      <c r="AH197" s="10">
        <v>5.1313416616815921</v>
      </c>
      <c r="AI197" s="10">
        <v>8.492097018810659</v>
      </c>
      <c r="AJ197" s="10">
        <v>7.2564204531591931e-05</v>
      </c>
      <c r="AK197" s="10">
        <v>9.2063202207429514e-05</v>
      </c>
      <c r="AL197" s="10">
        <v>9.4029916744859011e-05</v>
      </c>
      <c r="AM197" s="10">
        <v>0.00014282635289709287</v>
      </c>
      <c r="AN197" s="10">
        <v>0.00013379642391676182</v>
      </c>
      <c r="AO197" s="10">
        <v>0.00014707242129255771</v>
      </c>
      <c r="AP197" s="10">
        <v>0.00014986910282184756</v>
      </c>
      <c r="AQ197" s="10">
        <v>0.00022683248918245751</v>
      </c>
      <c r="AR197" s="10">
        <v>0.0017058980085297795</v>
      </c>
      <c r="AS197" s="10">
        <v>0.0026478727612503357</v>
      </c>
      <c r="AT197" s="10">
        <v>0.0026906491723217452</v>
      </c>
      <c r="AU197" s="10">
        <v>0.004424867742343185</v>
      </c>
      <c r="AV197" s="10">
        <v>0.0047036090297905902</v>
      </c>
      <c r="AW197" s="10">
        <v>0.0045481389933587808</v>
      </c>
      <c r="AX197" s="10">
        <v>0.0046365325973486199</v>
      </c>
      <c r="AY197" s="10">
        <v>0.0070589160585608681</v>
      </c>
      <c r="AZ197" s="10">
        <v>0</v>
      </c>
      <c r="BA197" s="10">
        <v>0.31133970721938642</v>
      </c>
      <c r="BB197" s="10">
        <v>0.27895415900090814</v>
      </c>
      <c r="BC197" s="10">
        <v>1.0883749621804739</v>
      </c>
      <c r="BD197" s="10">
        <v>0.60441578135662821</v>
      </c>
      <c r="BE197" s="10">
        <v>1.0559894139619956</v>
      </c>
      <c r="BF197" s="10">
        <v>0.8862318929684001</v>
      </c>
      <c r="BG197" s="10">
        <v>2.1216132721541001</v>
      </c>
    </row>
    <row r="198" x14ac:dyDescent="0.3">
      <c r="A198" s="36">
        <v>2.7499999999999982</v>
      </c>
      <c r="B198" s="36">
        <v>2.799999999999998</v>
      </c>
      <c r="C198" s="37">
        <v>56</v>
      </c>
      <c r="D198" s="2">
        <v>6916968564</v>
      </c>
      <c r="E198" s="2">
        <v>8541264564</v>
      </c>
      <c r="F198" s="2">
        <v>8387211756</v>
      </c>
      <c r="G198" s="2">
        <v>12210695237.285721</v>
      </c>
      <c r="H198" s="2">
        <v>8915562881.2857151</v>
      </c>
      <c r="I198" s="2">
        <v>12056642429.285721</v>
      </c>
      <c r="J198" s="2">
        <v>11167925093.285721</v>
      </c>
      <c r="K198" s="2">
        <v>17634527223.92971</v>
      </c>
      <c r="L198" s="10">
        <v>48822.067620844391</v>
      </c>
      <c r="M198" s="10">
        <v>60286.842748058203</v>
      </c>
      <c r="N198" s="10">
        <v>59199.491180710967</v>
      </c>
      <c r="O198" s="10">
        <v>86186.800338375178</v>
      </c>
      <c r="P198" s="10">
        <v>62928.754098067831</v>
      </c>
      <c r="Q198" s="10">
        <v>85099.448771027935</v>
      </c>
      <c r="R198" s="10">
        <v>78826.61154868883</v>
      </c>
      <c r="S198" s="10">
        <v>124469.8559234796</v>
      </c>
      <c r="T198" s="10">
        <v>391807.44103319361</v>
      </c>
      <c r="U198" s="10">
        <v>483814.69151467091</v>
      </c>
      <c r="V198" s="10">
        <v>475088.46471054718</v>
      </c>
      <c r="W198" s="10">
        <v>691667.34095874673</v>
      </c>
      <c r="X198" s="10">
        <v>505016.59008075867</v>
      </c>
      <c r="Y198" s="10">
        <v>682941.11415462301</v>
      </c>
      <c r="Z198" s="10">
        <v>632600.26584829018</v>
      </c>
      <c r="AA198" s="10">
        <v>998896.97654524271</v>
      </c>
      <c r="AB198" s="10">
        <v>2.765496070060292</v>
      </c>
      <c r="AC198" s="10">
        <v>3.4149112239752011</v>
      </c>
      <c r="AD198" s="10">
        <v>3.3533188614881029</v>
      </c>
      <c r="AE198" s="10">
        <v>4.881998433124231</v>
      </c>
      <c r="AF198" s="10">
        <v>3.5645606716929779</v>
      </c>
      <c r="AG198" s="10">
        <v>4.8204060706371328</v>
      </c>
      <c r="AH198" s="10">
        <v>4.4650850543043408</v>
      </c>
      <c r="AI198" s="10">
        <v>7.0505186316687221</v>
      </c>
      <c r="AJ198" s="10">
        <v>0.00011617084423134734</v>
      </c>
      <c r="AK198" s="10">
        <v>0.00013878800849019708</v>
      </c>
      <c r="AL198" s="10">
        <v>0.00014272090332181843</v>
      </c>
      <c r="AM198" s="10">
        <v>0.00019328545122339623</v>
      </c>
      <c r="AN198" s="10">
        <v>0.00017208192391003716</v>
      </c>
      <c r="AO198" s="10">
        <v>0.00019961614027735354</v>
      </c>
      <c r="AP198" s="10">
        <v>0.00020537539929096419</v>
      </c>
      <c r="AQ198" s="10">
        <v>0.00029658479731307788</v>
      </c>
      <c r="AR198" s="10">
        <v>0.0018220688527611269</v>
      </c>
      <c r="AS198" s="10">
        <v>0.0027866607697405329</v>
      </c>
      <c r="AT198" s="10">
        <v>0.0028333700756435634</v>
      </c>
      <c r="AU198" s="10">
        <v>0.004618153193566581</v>
      </c>
      <c r="AV198" s="10">
        <v>0.0048756909537006274</v>
      </c>
      <c r="AW198" s="10">
        <v>0.0047477551336361345</v>
      </c>
      <c r="AX198" s="10">
        <v>0.0048419079966395837</v>
      </c>
      <c r="AY198" s="10">
        <v>0.0073555008558739456</v>
      </c>
      <c r="AZ198" s="10">
        <v>0</v>
      </c>
      <c r="BA198" s="10">
        <v>0.23482772618828984</v>
      </c>
      <c r="BB198" s="10">
        <v>0.21255600316763279</v>
      </c>
      <c r="BC198" s="10">
        <v>0.76532466850252989</v>
      </c>
      <c r="BD198" s="10">
        <v>0.2889407836385991</v>
      </c>
      <c r="BE198" s="10">
        <v>0.74305294548187284</v>
      </c>
      <c r="BF198" s="10">
        <v>0.61456930011366762</v>
      </c>
      <c r="BG198" s="10">
        <v>1.5494589227584799</v>
      </c>
    </row>
    <row r="199" x14ac:dyDescent="0.3">
      <c r="A199" s="36">
        <v>2.799999999999998</v>
      </c>
      <c r="B199" s="36">
        <v>2.8499999999999979</v>
      </c>
      <c r="C199" s="37">
        <v>57</v>
      </c>
      <c r="D199" s="2">
        <v>10320370848</v>
      </c>
      <c r="E199" s="2">
        <v>14227104888</v>
      </c>
      <c r="F199" s="2">
        <v>13878996768</v>
      </c>
      <c r="G199" s="2">
        <v>21259646171.42857</v>
      </c>
      <c r="H199" s="2">
        <v>17556109391.42857</v>
      </c>
      <c r="I199" s="2">
        <v>20911538051.42857</v>
      </c>
      <c r="J199" s="2">
        <v>19217801879.42857</v>
      </c>
      <c r="K199" s="2">
        <v>27961025305.396568</v>
      </c>
      <c r="L199" s="10">
        <v>72844.315938580738</v>
      </c>
      <c r="M199" s="10">
        <v>100419.2328566988</v>
      </c>
      <c r="N199" s="10">
        <v>97962.179883744917</v>
      </c>
      <c r="O199" s="10">
        <v>150057.04787770251</v>
      </c>
      <c r="P199" s="10">
        <v>123916.3590143023</v>
      </c>
      <c r="Q199" s="10">
        <v>147599.9949047486</v>
      </c>
      <c r="R199" s="10">
        <v>135645.08992634079</v>
      </c>
      <c r="S199" s="10">
        <v>197357.4197392019</v>
      </c>
      <c r="T199" s="10">
        <v>399983.36749089218</v>
      </c>
      <c r="U199" s="10">
        <v>551395.43012169597</v>
      </c>
      <c r="V199" s="10">
        <v>537903.9131850244</v>
      </c>
      <c r="W199" s="10">
        <v>823953.42110799823</v>
      </c>
      <c r="X199" s="10">
        <v>680416.61078321724</v>
      </c>
      <c r="Y199" s="10">
        <v>810461.90417132666</v>
      </c>
      <c r="Z199" s="10">
        <v>744818.30398529454</v>
      </c>
      <c r="AA199" s="10">
        <v>1083676.664808797</v>
      </c>
      <c r="AB199" s="10">
        <v>2.8232042453523269</v>
      </c>
      <c r="AC199" s="10">
        <v>3.89191662881555</v>
      </c>
      <c r="AD199" s="10">
        <v>3.7966893994165152</v>
      </c>
      <c r="AE199" s="10">
        <v>5.8157138158942141</v>
      </c>
      <c r="AF199" s="10">
        <v>4.8025873581234899</v>
      </c>
      <c r="AG199" s="10">
        <v>5.7204865864951788</v>
      </c>
      <c r="AH199" s="10">
        <v>5.2571540937268724</v>
      </c>
      <c r="AI199" s="10">
        <v>7.6489194534998024</v>
      </c>
      <c r="AJ199" s="10">
        <v>0.00017333116134612319</v>
      </c>
      <c r="AK199" s="10">
        <v>0.00023117789399816423</v>
      </c>
      <c r="AL199" s="10">
        <v>0.00023617180697894357</v>
      </c>
      <c r="AM199" s="10">
        <v>0.0003365230417467807</v>
      </c>
      <c r="AN199" s="10">
        <v>0.00033885567525899476</v>
      </c>
      <c r="AO199" s="10">
        <v>0.00034622246927965678</v>
      </c>
      <c r="AP199" s="10">
        <v>0.00035341065609897248</v>
      </c>
      <c r="AQ199" s="10">
        <v>0.00047026012762132314</v>
      </c>
      <c r="AR199" s="10">
        <v>0.0019954000141072501</v>
      </c>
      <c r="AS199" s="10">
        <v>0.0030178386637386969</v>
      </c>
      <c r="AT199" s="10">
        <v>0.003069541882622507</v>
      </c>
      <c r="AU199" s="10">
        <v>0.0049546762353133616</v>
      </c>
      <c r="AV199" s="10">
        <v>0.0052145466289596218</v>
      </c>
      <c r="AW199" s="10">
        <v>0.0050939776029157915</v>
      </c>
      <c r="AX199" s="10">
        <v>0.0051953186527385559</v>
      </c>
      <c r="AY199" s="10">
        <v>0.0078257609834952689</v>
      </c>
      <c r="AZ199" s="10">
        <v>0</v>
      </c>
      <c r="BA199" s="10">
        <v>0.3785458969972082</v>
      </c>
      <c r="BB199" s="10">
        <v>0.34481570211109513</v>
      </c>
      <c r="BC199" s="10">
        <v>1.0599692089115682</v>
      </c>
      <c r="BD199" s="10">
        <v>0.70111226137099458</v>
      </c>
      <c r="BE199" s="10">
        <v>1.0262390140254549</v>
      </c>
      <c r="BF199" s="10">
        <v>0.86212318941550592</v>
      </c>
      <c r="BG199" s="10">
        <v>1.7093043183438681</v>
      </c>
    </row>
    <row r="200" x14ac:dyDescent="0.3">
      <c r="A200" s="36">
        <v>2.8499999999999979</v>
      </c>
      <c r="B200" s="36">
        <v>2.8999999999999977</v>
      </c>
      <c r="C200" s="37">
        <v>58</v>
      </c>
      <c r="D200" s="2">
        <v>6082402404</v>
      </c>
      <c r="E200" s="2">
        <v>9601830204</v>
      </c>
      <c r="F200" s="2">
        <v>9343930488</v>
      </c>
      <c r="G200" s="2">
        <v>11979504210.85714</v>
      </c>
      <c r="H200" s="2">
        <v>10737308214.85714</v>
      </c>
      <c r="I200" s="2">
        <v>11721604494.85714</v>
      </c>
      <c r="J200" s="2">
        <v>10803743970.85714</v>
      </c>
      <c r="K200" s="2">
        <v>18752434291.96114</v>
      </c>
      <c r="L200" s="10">
        <v>42931.445866445967</v>
      </c>
      <c r="M200" s="10">
        <v>67772.637560241201</v>
      </c>
      <c r="N200" s="10">
        <v>65952.302935694752</v>
      </c>
      <c r="O200" s="10">
        <v>84554.983767113954</v>
      </c>
      <c r="P200" s="10">
        <v>75787.186667283997</v>
      </c>
      <c r="Q200" s="10">
        <v>82734.64914256749</v>
      </c>
      <c r="R200" s="10">
        <v>76256.110436687144</v>
      </c>
      <c r="S200" s="10">
        <v>132360.383972618</v>
      </c>
      <c r="T200" s="10">
        <v>407777.04505229281</v>
      </c>
      <c r="U200" s="10">
        <v>643726.88415124698</v>
      </c>
      <c r="V200" s="10">
        <v>626436.74497184227</v>
      </c>
      <c r="W200" s="10">
        <v>803131.14848867955</v>
      </c>
      <c r="X200" s="10">
        <v>719851.71727387665</v>
      </c>
      <c r="Y200" s="10">
        <v>785841.00930927484</v>
      </c>
      <c r="Z200" s="10">
        <v>724305.71003332955</v>
      </c>
      <c r="AA200" s="10">
        <v>1257202.620807264</v>
      </c>
      <c r="AB200" s="10">
        <v>2.8782143916898608</v>
      </c>
      <c r="AC200" s="10">
        <v>4.5436201099652189</v>
      </c>
      <c r="AD200" s="10">
        <v>4.4215810495906913</v>
      </c>
      <c r="AE200" s="10">
        <v>5.668743883555508</v>
      </c>
      <c r="AF200" s="10">
        <v>5.0809323322126572</v>
      </c>
      <c r="AG200" s="10">
        <v>5.5467048231809786</v>
      </c>
      <c r="AH200" s="10">
        <v>5.1123699675976901</v>
      </c>
      <c r="AI200" s="10">
        <v>8.8737184213340026</v>
      </c>
      <c r="AJ200" s="10">
        <v>0.00010215426247634116</v>
      </c>
      <c r="AK200" s="10">
        <v>0.00015602126381741507</v>
      </c>
      <c r="AL200" s="10">
        <v>0.00015900089786926319</v>
      </c>
      <c r="AM200" s="10">
        <v>0.00018962588385285054</v>
      </c>
      <c r="AN200" s="10">
        <v>0.00020724397100110032</v>
      </c>
      <c r="AO200" s="10">
        <v>0.00019406907527070785</v>
      </c>
      <c r="AP200" s="10">
        <v>0.00019867819790321775</v>
      </c>
      <c r="AQ200" s="10">
        <v>0.00031538622232304617</v>
      </c>
      <c r="AR200" s="10">
        <v>0.0020975542765835913</v>
      </c>
      <c r="AS200" s="10">
        <v>0.003173859927556112</v>
      </c>
      <c r="AT200" s="10">
        <v>0.0032285427804917702</v>
      </c>
      <c r="AU200" s="10">
        <v>0.0051443021191662124</v>
      </c>
      <c r="AV200" s="10">
        <v>0.0054217905999607218</v>
      </c>
      <c r="AW200" s="10">
        <v>0.0052880466781864994</v>
      </c>
      <c r="AX200" s="10">
        <v>0.0053939968506417739</v>
      </c>
      <c r="AY200" s="10">
        <v>0.0081411472058183151</v>
      </c>
      <c r="AZ200" s="10">
        <v>0</v>
      </c>
      <c r="BA200" s="10">
        <v>0.5786246233372363</v>
      </c>
      <c r="BB200" s="10">
        <v>0.53622366087700901</v>
      </c>
      <c r="BC200" s="10">
        <v>0.96953496581860477</v>
      </c>
      <c r="BD200" s="10">
        <v>0.76530711085407832</v>
      </c>
      <c r="BE200" s="10">
        <v>0.92713400335837748</v>
      </c>
      <c r="BF200" s="10">
        <v>0.77622972852835592</v>
      </c>
      <c r="BG200" s="10">
        <v>2.0830637380435211</v>
      </c>
    </row>
    <row r="201" x14ac:dyDescent="0.3">
      <c r="A201" s="36">
        <v>2.8999999999999977</v>
      </c>
      <c r="B201" s="36">
        <v>2.9499999999999975</v>
      </c>
      <c r="C201" s="37">
        <v>59</v>
      </c>
      <c r="D201" s="2">
        <v>5098338120</v>
      </c>
      <c r="E201" s="2">
        <v>8905281384</v>
      </c>
      <c r="F201" s="2">
        <v>8602485468</v>
      </c>
      <c r="G201" s="2">
        <v>12978671410.285721</v>
      </c>
      <c r="H201" s="2">
        <v>11442887794.285721</v>
      </c>
      <c r="I201" s="2">
        <v>12675875494.285721</v>
      </c>
      <c r="J201" s="2">
        <v>11625170806.285709</v>
      </c>
      <c r="K201" s="2">
        <v>15288933920.341709</v>
      </c>
      <c r="L201" s="10">
        <v>35985.620889481987</v>
      </c>
      <c r="M201" s="10">
        <v>62856.184163553567</v>
      </c>
      <c r="N201" s="10">
        <v>60718.958506174167</v>
      </c>
      <c r="O201" s="10">
        <v>91607.409714069785</v>
      </c>
      <c r="P201" s="10">
        <v>80767.381910332479</v>
      </c>
      <c r="Q201" s="10">
        <v>89470.184056690385</v>
      </c>
      <c r="R201" s="10">
        <v>82053.990842504456</v>
      </c>
      <c r="S201" s="10">
        <v>107913.9450762357</v>
      </c>
      <c r="T201" s="10">
        <v>413155.43922204222</v>
      </c>
      <c r="U201" s="10">
        <v>721659.75559157215</v>
      </c>
      <c r="V201" s="10">
        <v>697121.99902755267</v>
      </c>
      <c r="W201" s="10">
        <v>1051756.1920815001</v>
      </c>
      <c r="X201" s="10">
        <v>927300.46955313731</v>
      </c>
      <c r="Y201" s="10">
        <v>1027218.4355174809</v>
      </c>
      <c r="Z201" s="10">
        <v>942072.18851586012</v>
      </c>
      <c r="AA201" s="10">
        <v>1238973.5753923589</v>
      </c>
      <c r="AB201" s="10">
        <v>2.9161767333453801</v>
      </c>
      <c r="AC201" s="10">
        <v>5.0936940164954274</v>
      </c>
      <c r="AD201" s="10">
        <v>4.920499068571651</v>
      </c>
      <c r="AE201" s="10">
        <v>7.4236150497625433</v>
      </c>
      <c r="AF201" s="10">
        <v>6.5451687123446094</v>
      </c>
      <c r="AG201" s="10">
        <v>7.2504201018387668</v>
      </c>
      <c r="AH201" s="10">
        <v>6.6494319969614626</v>
      </c>
      <c r="AI201" s="10">
        <v>8.7450522752216902</v>
      </c>
      <c r="AJ201" s="10">
        <v>8.562685200852681e-05</v>
      </c>
      <c r="AK201" s="10">
        <v>0.00014470296044212148</v>
      </c>
      <c r="AL201" s="10">
        <v>0.00014638410624692659</v>
      </c>
      <c r="AM201" s="10">
        <v>0.00020544189426308985</v>
      </c>
      <c r="AN201" s="10">
        <v>0.00022086257176881713</v>
      </c>
      <c r="AO201" s="10">
        <v>0.00020986848997524028</v>
      </c>
      <c r="AP201" s="10">
        <v>0.00021378403563988743</v>
      </c>
      <c r="AQ201" s="10">
        <v>0.00025713563569452574</v>
      </c>
      <c r="AR201" s="10">
        <v>0.002183181128592118</v>
      </c>
      <c r="AS201" s="10">
        <v>0.0033185628879982337</v>
      </c>
      <c r="AT201" s="10">
        <v>0.0033749268867386967</v>
      </c>
      <c r="AU201" s="10">
        <v>0.005349744013429302</v>
      </c>
      <c r="AV201" s="10">
        <v>0.0056426531717295387</v>
      </c>
      <c r="AW201" s="10">
        <v>0.0054979151681617397</v>
      </c>
      <c r="AX201" s="10">
        <v>0.0056077808862816615</v>
      </c>
      <c r="AY201" s="10">
        <v>0.0083982828415128403</v>
      </c>
      <c r="AZ201" s="10">
        <v>0</v>
      </c>
      <c r="BA201" s="10">
        <v>0.74670278321987804</v>
      </c>
      <c r="BB201" s="10">
        <v>0.68731168187016989</v>
      </c>
      <c r="BC201" s="10">
        <v>1.5456670595016795</v>
      </c>
      <c r="BD201" s="10">
        <v>1.2444348579779407</v>
      </c>
      <c r="BE201" s="10">
        <v>1.4862759581519716</v>
      </c>
      <c r="BF201" s="10">
        <v>1.2801882756033667</v>
      </c>
      <c r="BG201" s="10">
        <v>1.9988073683001844</v>
      </c>
    </row>
    <row r="202" x14ac:dyDescent="0.3">
      <c r="A202" s="36">
        <v>2.9499999999999975</v>
      </c>
      <c r="B202" s="36">
        <v>2.9999999999999973</v>
      </c>
      <c r="C202" s="37">
        <v>60</v>
      </c>
      <c r="D202" s="2">
        <v>8213786196</v>
      </c>
      <c r="E202" s="2">
        <v>10260132972</v>
      </c>
      <c r="F202" s="2">
        <v>10139178444</v>
      </c>
      <c r="G202" s="2">
        <v>15898118084.6</v>
      </c>
      <c r="H202" s="2">
        <v>13068630416.6</v>
      </c>
      <c r="I202" s="2">
        <v>15777163556.6</v>
      </c>
      <c r="J202" s="2">
        <v>14494191404.6</v>
      </c>
      <c r="K202" s="2">
        <v>23928900560.408001</v>
      </c>
      <c r="L202" s="10">
        <v>57975.400838365043</v>
      </c>
      <c r="M202" s="10">
        <v>72419.138691034124</v>
      </c>
      <c r="N202" s="10">
        <v>71565.404849333907</v>
      </c>
      <c r="O202" s="10">
        <v>112213.75216452561</v>
      </c>
      <c r="P202" s="10">
        <v>92242.367737767985</v>
      </c>
      <c r="Q202" s="10">
        <v>111360.0183228253</v>
      </c>
      <c r="R202" s="10">
        <v>102304.4107136472</v>
      </c>
      <c r="S202" s="10">
        <v>168897.4570931273</v>
      </c>
      <c r="T202" s="10">
        <v>421176.60732232587</v>
      </c>
      <c r="U202" s="10">
        <v>526106.70556865958</v>
      </c>
      <c r="V202" s="10">
        <v>519904.54537996103</v>
      </c>
      <c r="W202" s="10">
        <v>815204.49618500669</v>
      </c>
      <c r="X202" s="10">
        <v>670117.44521587528</v>
      </c>
      <c r="Y202" s="10">
        <v>809002.33599630813</v>
      </c>
      <c r="Z202" s="10">
        <v>743215.6396574711</v>
      </c>
      <c r="AA202" s="10">
        <v>1226997.25978915</v>
      </c>
      <c r="AB202" s="10">
        <v>2.9727925770877359</v>
      </c>
      <c r="AC202" s="10">
        <v>3.713421120450934</v>
      </c>
      <c r="AD202" s="10">
        <v>3.6696443877209468</v>
      </c>
      <c r="AE202" s="10">
        <v>5.7539612431814966</v>
      </c>
      <c r="AF202" s="10">
        <v>4.7298927155044614</v>
      </c>
      <c r="AG202" s="10">
        <v>5.7101845104515094</v>
      </c>
      <c r="AH202" s="10">
        <v>5.2458420015202147</v>
      </c>
      <c r="AI202" s="10">
        <v>8.6605197976170309</v>
      </c>
      <c r="AJ202" s="10">
        <v>0.00013795096332970799</v>
      </c>
      <c r="AK202" s="10">
        <v>0.00016671810261332246</v>
      </c>
      <c r="AL202" s="10">
        <v>0.0001725332266034168</v>
      </c>
      <c r="AM202" s="10">
        <v>0.00025165437903991184</v>
      </c>
      <c r="AN202" s="10">
        <v>0.00025224151238709537</v>
      </c>
      <c r="AO202" s="10">
        <v>0.00026121505320943623</v>
      </c>
      <c r="AP202" s="10">
        <v>0.00026654461972609766</v>
      </c>
      <c r="AQ202" s="10">
        <v>0.0004024461802981019</v>
      </c>
      <c r="AR202" s="10">
        <v>0.0023211320919218261</v>
      </c>
      <c r="AS202" s="10">
        <v>0.0034852809906115562</v>
      </c>
      <c r="AT202" s="10">
        <v>0.0035474601133421136</v>
      </c>
      <c r="AU202" s="10">
        <v>0.0056013983924692139</v>
      </c>
      <c r="AV202" s="10">
        <v>0.0058948946841166344</v>
      </c>
      <c r="AW202" s="10">
        <v>0.0057591302213711761</v>
      </c>
      <c r="AX202" s="10">
        <v>0.0058743255060077588</v>
      </c>
      <c r="AY202" s="10">
        <v>0.0088007290218109421</v>
      </c>
      <c r="AZ202" s="10">
        <v>-1.1102230246251565e-16</v>
      </c>
      <c r="BA202" s="10">
        <v>0.24913562724539173</v>
      </c>
      <c r="BB202" s="10">
        <v>0.23440983269538207</v>
      </c>
      <c r="BC202" s="10">
        <v>0.93554077318717677</v>
      </c>
      <c r="BD202" s="10">
        <v>0.59106045674335195</v>
      </c>
      <c r="BE202" s="10">
        <v>0.92081497863716733</v>
      </c>
      <c r="BF202" s="10">
        <v>0.76461756597200803</v>
      </c>
      <c r="BG202" s="10">
        <v>1.9132607045531622</v>
      </c>
    </row>
    <row r="203" x14ac:dyDescent="0.3">
      <c r="A203" s="36">
        <v>2.9999999999999973</v>
      </c>
      <c r="B203" s="36">
        <v>3.0499999999999972</v>
      </c>
      <c r="C203" s="37">
        <v>61</v>
      </c>
      <c r="D203" s="2">
        <v>8708838240</v>
      </c>
      <c r="E203" s="2">
        <v>10222892724</v>
      </c>
      <c r="F203" s="2">
        <v>10037068656</v>
      </c>
      <c r="G203" s="2">
        <v>14186544324.11429</v>
      </c>
      <c r="H203" s="2">
        <v>10104047232.11429</v>
      </c>
      <c r="I203" s="2">
        <v>14000720256.11429</v>
      </c>
      <c r="J203" s="2">
        <v>13041594108.11429</v>
      </c>
      <c r="K203" s="2">
        <v>21333263737.710289</v>
      </c>
      <c r="L203" s="10">
        <v>61469.628713535312</v>
      </c>
      <c r="M203" s="10">
        <v>72156.285695643091</v>
      </c>
      <c r="N203" s="10">
        <v>70844.682913364435</v>
      </c>
      <c r="O203" s="10">
        <v>100132.9440620563</v>
      </c>
      <c r="P203" s="10">
        <v>71317.438072209407</v>
      </c>
      <c r="Q203" s="10">
        <v>98821.34127977764</v>
      </c>
      <c r="R203" s="10">
        <v>92051.53725055464</v>
      </c>
      <c r="S203" s="10">
        <v>150576.66304811029</v>
      </c>
      <c r="T203" s="10">
        <v>429599.36069455411</v>
      </c>
      <c r="U203" s="10">
        <v>504286.34194948699</v>
      </c>
      <c r="V203" s="10">
        <v>495119.80347277032</v>
      </c>
      <c r="W203" s="10">
        <v>699809.80288645846</v>
      </c>
      <c r="X203" s="10">
        <v>498423.79795354611</v>
      </c>
      <c r="Y203" s="10">
        <v>690643.26440974185</v>
      </c>
      <c r="Z203" s="10">
        <v>643330.41180516407</v>
      </c>
      <c r="AA203" s="10">
        <v>1052351.210423751</v>
      </c>
      <c r="AB203" s="10">
        <v>3.0322429318042281</v>
      </c>
      <c r="AC203" s="10">
        <v>3.55940635830915</v>
      </c>
      <c r="AD203" s="10">
        <v>3.494706142135183</v>
      </c>
      <c r="AE203" s="10">
        <v>4.9394704055868326</v>
      </c>
      <c r="AF203" s="10">
        <v>3.5180267399471892</v>
      </c>
      <c r="AG203" s="10">
        <v>4.8747701894128674</v>
      </c>
      <c r="AH203" s="10">
        <v>4.5408216875766891</v>
      </c>
      <c r="AI203" s="10">
        <v>7.4278148701711846</v>
      </c>
      <c r="AJ203" s="10">
        <v>0.00014626538797365583</v>
      </c>
      <c r="AK203" s="10">
        <v>0.00016611298146095992</v>
      </c>
      <c r="AL203" s="10">
        <v>0.00017079567643712534</v>
      </c>
      <c r="AM203" s="10">
        <v>0.00022456154770075681</v>
      </c>
      <c r="AN203" s="10">
        <v>0.00019502121292081236</v>
      </c>
      <c r="AO203" s="10">
        <v>0.00023180331962404128</v>
      </c>
      <c r="AP203" s="10">
        <v>0.00023983171224482475</v>
      </c>
      <c r="AQ203" s="10">
        <v>0.00035879168300522731</v>
      </c>
      <c r="AR203" s="10">
        <v>0.0024673974798954819</v>
      </c>
      <c r="AS203" s="10">
        <v>0.003651393972072516</v>
      </c>
      <c r="AT203" s="10">
        <v>0.0037182557897792387</v>
      </c>
      <c r="AU203" s="10">
        <v>0.0058259599401699709</v>
      </c>
      <c r="AV203" s="10">
        <v>0.0060899158970374465</v>
      </c>
      <c r="AW203" s="10">
        <v>0.0059909335409952177</v>
      </c>
      <c r="AX203" s="10">
        <v>0.0061141572182525838</v>
      </c>
      <c r="AY203" s="10">
        <v>0.0091595207048161698</v>
      </c>
      <c r="AZ203" s="10">
        <v>0</v>
      </c>
      <c r="BA203" s="10">
        <v>0.17385263594010669</v>
      </c>
      <c r="BB203" s="10">
        <v>0.15251522412018081</v>
      </c>
      <c r="BC203" s="10">
        <v>0.62898241225276119</v>
      </c>
      <c r="BD203" s="10">
        <v>0.16020609795070562</v>
      </c>
      <c r="BE203" s="10">
        <v>0.60764500043283509</v>
      </c>
      <c r="BF203" s="10">
        <v>0.49751249807509224</v>
      </c>
      <c r="BG203" s="10">
        <v>1.4496107459805443</v>
      </c>
    </row>
    <row r="204" x14ac:dyDescent="0.3">
      <c r="A204" s="36">
        <v>3.0499999999999972</v>
      </c>
      <c r="B204" s="36">
        <v>3.099999999999997</v>
      </c>
      <c r="C204" s="37">
        <v>62</v>
      </c>
      <c r="D204" s="2">
        <v>6112228320</v>
      </c>
      <c r="E204" s="2">
        <v>8813406756</v>
      </c>
      <c r="F204" s="2">
        <v>8411400504</v>
      </c>
      <c r="G204" s="2">
        <v>13628003820.54286</v>
      </c>
      <c r="H204" s="2">
        <v>10989493752.54286</v>
      </c>
      <c r="I204" s="2">
        <v>13225997568.54286</v>
      </c>
      <c r="J204" s="2">
        <v>12142711008.54286</v>
      </c>
      <c r="K204" s="2">
        <v>16104444861.050859</v>
      </c>
      <c r="L204" s="10">
        <v>43141.966251833343</v>
      </c>
      <c r="M204" s="10">
        <v>62207.705099444313</v>
      </c>
      <c r="N204" s="10">
        <v>59370.222720054073</v>
      </c>
      <c r="O204" s="10">
        <v>96190.595331968172</v>
      </c>
      <c r="P204" s="10">
        <v>77567.188883568611</v>
      </c>
      <c r="Q204" s="10">
        <v>93353.11295257794</v>
      </c>
      <c r="R204" s="10">
        <v>85706.946977452084</v>
      </c>
      <c r="S204" s="10">
        <v>113670.06929806031</v>
      </c>
      <c r="T204" s="10">
        <v>436058.23785403441</v>
      </c>
      <c r="U204" s="10">
        <v>628765.55297139194</v>
      </c>
      <c r="V204" s="10">
        <v>600085.64628665196</v>
      </c>
      <c r="W204" s="10">
        <v>972248.25715508731</v>
      </c>
      <c r="X204" s="10">
        <v>784011.82510828681</v>
      </c>
      <c r="Y204" s="10">
        <v>943568.35047034733</v>
      </c>
      <c r="Z204" s="10">
        <v>866284.58361581352</v>
      </c>
      <c r="AA204" s="10">
        <v>1148922.3700542811</v>
      </c>
      <c r="AB204" s="10">
        <v>3.0778316509833301</v>
      </c>
      <c r="AC204" s="10">
        <v>4.4380184846575093</v>
      </c>
      <c r="AD204" s="10">
        <v>4.2355869815262954</v>
      </c>
      <c r="AE204" s="10">
        <v>6.8624238661602464</v>
      </c>
      <c r="AF204" s="10">
        <v>5.5337938848233286</v>
      </c>
      <c r="AG204" s="10">
        <v>6.6599923630290316</v>
      </c>
      <c r="AH204" s="10">
        <v>6.1145000340623588</v>
      </c>
      <c r="AI204" s="10">
        <v>8.1094434827752249</v>
      </c>
      <c r="AJ204" s="10">
        <v>0.0001026551902758004</v>
      </c>
      <c r="AK204" s="10">
        <v>0.00014321007884884532</v>
      </c>
      <c r="AL204" s="10">
        <v>0.00014313251090550846</v>
      </c>
      <c r="AM204" s="10">
        <v>0.00021572030228749855</v>
      </c>
      <c r="AN204" s="10">
        <v>0.00021211147887301922</v>
      </c>
      <c r="AO204" s="10">
        <v>0.00021897660160653855</v>
      </c>
      <c r="AP204" s="10">
        <v>0.00022330147283613005</v>
      </c>
      <c r="AQ204" s="10">
        <v>0.00027085123713852763</v>
      </c>
      <c r="AR204" s="10">
        <v>0.0025700526701712824</v>
      </c>
      <c r="AS204" s="10">
        <v>0.0037946040509213613</v>
      </c>
      <c r="AT204" s="10">
        <v>0.0038613883006847474</v>
      </c>
      <c r="AU204" s="10">
        <v>0.0060416802424574697</v>
      </c>
      <c r="AV204" s="10">
        <v>0.0063020273759104659</v>
      </c>
      <c r="AW204" s="10">
        <v>0.0062099101426017567</v>
      </c>
      <c r="AX204" s="10">
        <v>0.0063374586910887138</v>
      </c>
      <c r="AY204" s="10">
        <v>0.0094303719419546982</v>
      </c>
      <c r="AZ204" s="10">
        <v>0</v>
      </c>
      <c r="BA204" s="10">
        <v>0.44193022488400757</v>
      </c>
      <c r="BB204" s="10">
        <v>0.37615940760537558</v>
      </c>
      <c r="BC204" s="10">
        <v>1.2296293768919386</v>
      </c>
      <c r="BD204" s="10">
        <v>0.79795210145926943</v>
      </c>
      <c r="BE204" s="10">
        <v>1.1638585596133066</v>
      </c>
      <c r="BF204" s="10">
        <v>0.98662588712701416</v>
      </c>
      <c r="BG204" s="10">
        <v>1.6347911134724855</v>
      </c>
    </row>
    <row r="205" x14ac:dyDescent="0.3">
      <c r="A205" s="36">
        <v>3.099999999999997</v>
      </c>
      <c r="B205" s="36">
        <v>3.1499999999999968</v>
      </c>
      <c r="C205" s="37">
        <v>63</v>
      </c>
      <c r="D205" s="2">
        <v>6892860960</v>
      </c>
      <c r="E205" s="2">
        <v>7831942716</v>
      </c>
      <c r="F205" s="2">
        <v>7741005600</v>
      </c>
      <c r="G205" s="2">
        <v>11114051467.51429</v>
      </c>
      <c r="H205" s="2">
        <v>7022639623.514286</v>
      </c>
      <c r="I205" s="2">
        <v>11023114351.51429</v>
      </c>
      <c r="J205" s="2">
        <v>10032257395.51429</v>
      </c>
      <c r="K205" s="2">
        <v>16446376038.206289</v>
      </c>
      <c r="L205" s="10">
        <v>48651.908820529723</v>
      </c>
      <c r="M205" s="10">
        <v>55280.233435383831</v>
      </c>
      <c r="N205" s="10">
        <v>54638.371616074197</v>
      </c>
      <c r="O205" s="10">
        <v>78446.355114666279</v>
      </c>
      <c r="P205" s="10">
        <v>49567.92609416804</v>
      </c>
      <c r="Q205" s="10">
        <v>77804.493295356646</v>
      </c>
      <c r="R205" s="10">
        <v>70810.723573719952</v>
      </c>
      <c r="S205" s="10">
        <v>116083.5235299679</v>
      </c>
      <c r="T205" s="10">
        <v>441821.7396320749</v>
      </c>
      <c r="U205" s="10">
        <v>502015.42952374852</v>
      </c>
      <c r="V205" s="10">
        <v>496186.50086532917</v>
      </c>
      <c r="W205" s="10">
        <v>712393.53038358351</v>
      </c>
      <c r="X205" s="10">
        <v>450140.35148479493</v>
      </c>
      <c r="Y205" s="10">
        <v>706564.6017251641</v>
      </c>
      <c r="Z205" s="10">
        <v>643052.2014944097</v>
      </c>
      <c r="AA205" s="10">
        <v>1054187.2981351379</v>
      </c>
      <c r="AB205" s="10">
        <v>3.1185121992519531</v>
      </c>
      <c r="AC205" s="10">
        <v>3.5433775678087192</v>
      </c>
      <c r="AD205" s="10">
        <v>3.5022352167216328</v>
      </c>
      <c r="AE205" s="10">
        <v>5.0282901810567449</v>
      </c>
      <c r="AF205" s="10">
        <v>3.1772274914536269</v>
      </c>
      <c r="AG205" s="10">
        <v>4.9871478299696594</v>
      </c>
      <c r="AH205" s="10">
        <v>4.5388579945977794</v>
      </c>
      <c r="AI205" s="10">
        <v>7.4407745356046329</v>
      </c>
      <c r="AJ205" s="10">
        <v>0.00011576595577722727</v>
      </c>
      <c r="AK205" s="10">
        <v>0.00012726215468660026</v>
      </c>
      <c r="AL205" s="10">
        <v>0.0001317247428575899</v>
      </c>
      <c r="AM205" s="10">
        <v>0.00017592646537103009</v>
      </c>
      <c r="AN205" s="10">
        <v>0.00013554605058956455</v>
      </c>
      <c r="AO205" s="10">
        <v>0.00018250450352084836</v>
      </c>
      <c r="AP205" s="10">
        <v>0.00018449074928271128</v>
      </c>
      <c r="AQ205" s="10">
        <v>0.00027660197757993011</v>
      </c>
      <c r="AR205" s="10">
        <v>0.0026858186259485096</v>
      </c>
      <c r="AS205" s="10">
        <v>0.0039218662056079616</v>
      </c>
      <c r="AT205" s="10">
        <v>0.0039931130435423377</v>
      </c>
      <c r="AU205" s="10">
        <v>0.0062176067078284995</v>
      </c>
      <c r="AV205" s="10">
        <v>0.0064375734265000309</v>
      </c>
      <c r="AW205" s="10">
        <v>0.006392414646122605</v>
      </c>
      <c r="AX205" s="10">
        <v>0.0065219494403714251</v>
      </c>
      <c r="AY205" s="10">
        <v>0.0097069739195346279</v>
      </c>
      <c r="AZ205" s="10">
        <v>0</v>
      </c>
      <c r="BA205" s="10">
        <v>0.136239764801523</v>
      </c>
      <c r="BB205" s="10">
        <v>0.1230468226360395</v>
      </c>
      <c r="BC205" s="10">
        <v>0.61240035625414535</v>
      </c>
      <c r="BD205" s="10">
        <v>0.018827982207592076</v>
      </c>
      <c r="BE205" s="10">
        <v>0.59920741408866163</v>
      </c>
      <c r="BF205" s="10">
        <v>0.45545622546755826</v>
      </c>
      <c r="BG205" s="10">
        <v>1.3860014199686237</v>
      </c>
    </row>
    <row r="206" x14ac:dyDescent="0.3">
      <c r="A206" s="36">
        <v>3.1499999999999968</v>
      </c>
      <c r="B206" s="36">
        <v>3.1999999999999966</v>
      </c>
      <c r="C206" s="37">
        <v>64</v>
      </c>
      <c r="D206" s="2">
        <v>9362733180</v>
      </c>
      <c r="E206" s="2">
        <v>11293529760</v>
      </c>
      <c r="F206" s="2">
        <v>11141951160</v>
      </c>
      <c r="G206" s="2">
        <v>15296642996.94286</v>
      </c>
      <c r="H206" s="2">
        <v>11376882620.94286</v>
      </c>
      <c r="I206" s="2">
        <v>15145064396.94286</v>
      </c>
      <c r="J206" s="2">
        <v>14060158124.94286</v>
      </c>
      <c r="K206" s="2">
        <v>24190080835.994862</v>
      </c>
      <c r="L206" s="10">
        <v>66085.018053854408</v>
      </c>
      <c r="M206" s="10">
        <v>79713.167483572572</v>
      </c>
      <c r="N206" s="10">
        <v>78643.279628712437</v>
      </c>
      <c r="O206" s="10">
        <v>107968.358083268</v>
      </c>
      <c r="P206" s="10">
        <v>80301.4973242665</v>
      </c>
      <c r="Q206" s="10">
        <v>106898.4702284079</v>
      </c>
      <c r="R206" s="10">
        <v>99240.87183342081</v>
      </c>
      <c r="S206" s="10">
        <v>170740.94690487781</v>
      </c>
      <c r="T206" s="10">
        <v>449591.02905162057</v>
      </c>
      <c r="U206" s="10">
        <v>542306.35102040821</v>
      </c>
      <c r="V206" s="10">
        <v>535027.66674669867</v>
      </c>
      <c r="W206" s="10">
        <v>734532.6769240268</v>
      </c>
      <c r="X206" s="10">
        <v>546308.88936100155</v>
      </c>
      <c r="Y206" s="10">
        <v>727253.99265031726</v>
      </c>
      <c r="Z206" s="10">
        <v>675157.65305848059</v>
      </c>
      <c r="AA206" s="10">
        <v>1161588.5155339669</v>
      </c>
      <c r="AB206" s="10">
        <v>3.1733502066676791</v>
      </c>
      <c r="AC206" s="10">
        <v>3.8277631444692708</v>
      </c>
      <c r="AD206" s="10">
        <v>3.776387977369144</v>
      </c>
      <c r="AE206" s="10">
        <v>5.1845550100008637</v>
      </c>
      <c r="AF206" s="10">
        <v>3.856014277275702</v>
      </c>
      <c r="AG206" s="10">
        <v>5.1331798429007369</v>
      </c>
      <c r="AH206" s="10">
        <v>4.7654680352182863</v>
      </c>
      <c r="AI206" s="10">
        <v>8.1988449894299062</v>
      </c>
      <c r="AJ206" s="10">
        <v>0.00015724758725872495</v>
      </c>
      <c r="AK206" s="10">
        <v>0.0001835098880816231</v>
      </c>
      <c r="AL206" s="10">
        <v>0.00018959689829998642</v>
      </c>
      <c r="AM206" s="10">
        <v>0.00024213351381002305</v>
      </c>
      <c r="AN206" s="10">
        <v>0.00021958858633816118</v>
      </c>
      <c r="AO206" s="10">
        <v>0.00025074968565264185</v>
      </c>
      <c r="AP206" s="10">
        <v>0.00025856285432468537</v>
      </c>
      <c r="AQ206" s="10">
        <v>0.00040683881856469451</v>
      </c>
      <c r="AR206" s="10">
        <v>0.0028430662132072344</v>
      </c>
      <c r="AS206" s="10">
        <v>0.0041053760936895847</v>
      </c>
      <c r="AT206" s="10">
        <v>0.0041827099418423243</v>
      </c>
      <c r="AU206" s="10">
        <v>0.0064597402216385229</v>
      </c>
      <c r="AV206" s="10">
        <v>0.0066571620128381918</v>
      </c>
      <c r="AW206" s="10">
        <v>0.006643164331775247</v>
      </c>
      <c r="AX206" s="10">
        <v>0.0067805122946961102</v>
      </c>
      <c r="AY206" s="10">
        <v>0.010113812738099323</v>
      </c>
      <c r="AZ206" s="10">
        <v>0</v>
      </c>
      <c r="BA206" s="10">
        <v>0.20622146790687457</v>
      </c>
      <c r="BB206" s="10">
        <v>0.19003190049254393</v>
      </c>
      <c r="BC206" s="10">
        <v>0.6337796563100242</v>
      </c>
      <c r="BD206" s="10">
        <v>0.21512408847080478</v>
      </c>
      <c r="BE206" s="10">
        <v>0.61759008889569356</v>
      </c>
      <c r="BF206" s="10">
        <v>0.50171513538131807</v>
      </c>
      <c r="BG206" s="10">
        <v>1.5836559016407707</v>
      </c>
    </row>
    <row r="207" x14ac:dyDescent="0.3">
      <c r="A207" s="36">
        <v>3.1999999999999966</v>
      </c>
      <c r="B207" s="36">
        <v>3.2499999999999964</v>
      </c>
      <c r="C207" s="37">
        <v>65</v>
      </c>
      <c r="D207" s="2">
        <v>7045160856</v>
      </c>
      <c r="E207" s="2">
        <v>11042360856</v>
      </c>
      <c r="F207" s="2">
        <v>10687645510.799999</v>
      </c>
      <c r="G207" s="2">
        <v>14706969001.94286</v>
      </c>
      <c r="H207" s="2">
        <v>11890010425.94286</v>
      </c>
      <c r="I207" s="2">
        <v>14352253656.742861</v>
      </c>
      <c r="J207" s="2">
        <v>13039684092.742861</v>
      </c>
      <c r="K207" s="2">
        <v>18341666508.14286</v>
      </c>
      <c r="L207" s="10">
        <v>49726.887801908757</v>
      </c>
      <c r="M207" s="10">
        <v>77940.34097700681</v>
      </c>
      <c r="N207" s="10">
        <v>75436.652199290169</v>
      </c>
      <c r="O207" s="10">
        <v>103806.25970277531</v>
      </c>
      <c r="P207" s="10">
        <v>83923.309417533877</v>
      </c>
      <c r="Q207" s="10">
        <v>101302.57092505859</v>
      </c>
      <c r="R207" s="10">
        <v>92038.055781214716</v>
      </c>
      <c r="S207" s="10">
        <v>129461.06003721421</v>
      </c>
      <c r="T207" s="10">
        <v>457507.68595363328</v>
      </c>
      <c r="U207" s="10">
        <v>717082.98305084743</v>
      </c>
      <c r="V207" s="10">
        <v>694048.0233002142</v>
      </c>
      <c r="W207" s="10">
        <v>955060.00402252469</v>
      </c>
      <c r="X207" s="10">
        <v>772128.73731689446</v>
      </c>
      <c r="Y207" s="10">
        <v>932025.04427189147</v>
      </c>
      <c r="Z207" s="10">
        <v>846787.71951054339</v>
      </c>
      <c r="AA207" s="10">
        <v>1191094.6495319731</v>
      </c>
      <c r="AB207" s="10">
        <v>3.2292283785900868</v>
      </c>
      <c r="AC207" s="10">
        <v>5.0613897640760319</v>
      </c>
      <c r="AD207" s="10">
        <v>4.8988020130716388</v>
      </c>
      <c r="AE207" s="10">
        <v>6.7411039484885551</v>
      </c>
      <c r="AF207" s="10">
        <v>5.4499194374656712</v>
      </c>
      <c r="AG207" s="10">
        <v>6.5785161974841628</v>
      </c>
      <c r="AH207" s="10">
        <v>5.9768852380813504</v>
      </c>
      <c r="AI207" s="10">
        <v>8.4071082561993773</v>
      </c>
      <c r="AJ207" s="10">
        <v>0.00011832384039546166</v>
      </c>
      <c r="AK207" s="10">
        <v>0.00017942861513665998</v>
      </c>
      <c r="AL207" s="10">
        <v>0.00018186621085291616</v>
      </c>
      <c r="AM207" s="10">
        <v>0.00023279945035307504</v>
      </c>
      <c r="AN207" s="10">
        <v>0.00022949261831818133</v>
      </c>
      <c r="AO207" s="10">
        <v>0.00023762349228186183</v>
      </c>
      <c r="AP207" s="10">
        <v>0.00023979658753130073</v>
      </c>
      <c r="AQ207" s="10">
        <v>0.00030847775926307996</v>
      </c>
      <c r="AR207" s="10">
        <v>0.002961390053602696</v>
      </c>
      <c r="AS207" s="10">
        <v>0.0042848047088262448</v>
      </c>
      <c r="AT207" s="10">
        <v>0.0043645761526952404</v>
      </c>
      <c r="AU207" s="10">
        <v>0.0066925396719915977</v>
      </c>
      <c r="AV207" s="10">
        <v>0.0068866546311563727</v>
      </c>
      <c r="AW207" s="10">
        <v>0.0068807878240571092</v>
      </c>
      <c r="AX207" s="10">
        <v>0.0070203088822274112</v>
      </c>
      <c r="AY207" s="10">
        <v>0.010422290497362402</v>
      </c>
      <c r="AZ207" s="10">
        <v>0</v>
      </c>
      <c r="BA207" s="10">
        <v>0.567368166845444</v>
      </c>
      <c r="BB207" s="10">
        <v>0.51701937390086461</v>
      </c>
      <c r="BC207" s="10">
        <v>1.0875277800673198</v>
      </c>
      <c r="BD207" s="10">
        <v>0.68768473409897379</v>
      </c>
      <c r="BE207" s="10">
        <v>1.0371789871227408</v>
      </c>
      <c r="BF207" s="10">
        <v>0.85087102470309595</v>
      </c>
      <c r="BG207" s="10">
        <v>1.6034418351885051</v>
      </c>
    </row>
    <row r="208" x14ac:dyDescent="0.3">
      <c r="A208" s="36">
        <v>3.2499999999999964</v>
      </c>
      <c r="B208" s="36">
        <v>3.2999999999999963</v>
      </c>
      <c r="C208" s="37">
        <v>66</v>
      </c>
      <c r="D208" s="2">
        <v>6597674760</v>
      </c>
      <c r="E208" s="2">
        <v>8401267080</v>
      </c>
      <c r="F208" s="2">
        <v>8215722564</v>
      </c>
      <c r="G208" s="2">
        <v>11424719451.828569</v>
      </c>
      <c r="H208" s="2">
        <v>9001934991.8285713</v>
      </c>
      <c r="I208" s="2">
        <v>11239174935.828569</v>
      </c>
      <c r="J208" s="2">
        <v>10274240883.828569</v>
      </c>
      <c r="K208" s="2">
        <v>16069183233.03657</v>
      </c>
      <c r="L208" s="10">
        <v>46568.39485284355</v>
      </c>
      <c r="M208" s="10">
        <v>59298.697931820447</v>
      </c>
      <c r="N208" s="10">
        <v>57989.06831257142</v>
      </c>
      <c r="O208" s="10">
        <v>80639.144224156218</v>
      </c>
      <c r="P208" s="10">
        <v>63538.394720612443</v>
      </c>
      <c r="Q208" s="10">
        <v>79329.514604907192</v>
      </c>
      <c r="R208" s="10">
        <v>72518.716623029963</v>
      </c>
      <c r="S208" s="10">
        <v>113421.18200424001</v>
      </c>
      <c r="T208" s="10">
        <v>464494.13967896369</v>
      </c>
      <c r="U208" s="10">
        <v>591471.91495353426</v>
      </c>
      <c r="V208" s="10">
        <v>578409.07941424951</v>
      </c>
      <c r="W208" s="10">
        <v>804331.13572434324</v>
      </c>
      <c r="X208" s="10">
        <v>633760.55983022891</v>
      </c>
      <c r="Y208" s="10">
        <v>791268.3001850585</v>
      </c>
      <c r="Z208" s="10">
        <v>723334.33425996697</v>
      </c>
      <c r="AA208" s="10">
        <v>1131313.94206115</v>
      </c>
      <c r="AB208" s="10">
        <v>3.2785408936105012</v>
      </c>
      <c r="AC208" s="10">
        <v>4.1747886462841768</v>
      </c>
      <c r="AD208" s="10">
        <v>4.0825871805527614</v>
      </c>
      <c r="AE208" s="10">
        <v>5.6772137583889197</v>
      </c>
      <c r="AF208" s="10">
        <v>4.4732747620819797</v>
      </c>
      <c r="AG208" s="10">
        <v>5.5850122926575043</v>
      </c>
      <c r="AH208" s="10">
        <v>5.1055137019874657</v>
      </c>
      <c r="AI208" s="10">
        <v>7.985157843159671</v>
      </c>
      <c r="AJ208" s="10">
        <v>0.00011080828830452553</v>
      </c>
      <c r="AK208" s="10">
        <v>0.00013651317297229352</v>
      </c>
      <c r="AL208" s="10">
        <v>0.00013980275923482075</v>
      </c>
      <c r="AM208" s="10">
        <v>0.00018084408884471172</v>
      </c>
      <c r="AN208" s="10">
        <v>0.00017374901763729734</v>
      </c>
      <c r="AO208" s="10">
        <v>0.00018608171667615643</v>
      </c>
      <c r="AP208" s="10">
        <v>0.00018894076619446905</v>
      </c>
      <c r="AQ208" s="10">
        <v>0.0002702581924447433</v>
      </c>
      <c r="AR208" s="10">
        <v>0.0030721983419072217</v>
      </c>
      <c r="AS208" s="10">
        <v>0.004421317881798538</v>
      </c>
      <c r="AT208" s="10">
        <v>0.0045043789119300608</v>
      </c>
      <c r="AU208" s="10">
        <v>0.0068733837608363092</v>
      </c>
      <c r="AV208" s="10">
        <v>0.0070604036487936696</v>
      </c>
      <c r="AW208" s="10">
        <v>0.0070668695407332654</v>
      </c>
      <c r="AX208" s="10">
        <v>0.0072092496484218805</v>
      </c>
      <c r="AY208" s="10">
        <v>0.010692548689807145</v>
      </c>
      <c r="AZ208" s="10">
        <v>0</v>
      </c>
      <c r="BA208" s="10">
        <v>0.27336787362340376</v>
      </c>
      <c r="BB208" s="10">
        <v>0.24524516028128684</v>
      </c>
      <c r="BC208" s="10">
        <v>0.73162816710725065</v>
      </c>
      <c r="BD208" s="10">
        <v>0.36441023834714947</v>
      </c>
      <c r="BE208" s="10">
        <v>0.70350545376513374</v>
      </c>
      <c r="BF208" s="10">
        <v>0.55725179818178394</v>
      </c>
      <c r="BG208" s="10">
        <v>1.4355828102439792</v>
      </c>
    </row>
    <row r="209" x14ac:dyDescent="0.3">
      <c r="A209" s="36">
        <v>3.2999999999999963</v>
      </c>
      <c r="B209" s="36">
        <v>3.3499999999999961</v>
      </c>
      <c r="C209" s="37">
        <v>67</v>
      </c>
      <c r="D209" s="2">
        <v>5782486692</v>
      </c>
      <c r="E209" s="2">
        <v>9304234212</v>
      </c>
      <c r="F209" s="2">
        <v>8955423486</v>
      </c>
      <c r="G209" s="2">
        <v>12702886716</v>
      </c>
      <c r="H209" s="2">
        <v>11914708176</v>
      </c>
      <c r="I209" s="2">
        <v>12354075990</v>
      </c>
      <c r="J209" s="2">
        <v>11236922838</v>
      </c>
      <c r="K209" s="2">
        <v>15291204882.431999</v>
      </c>
      <c r="L209" s="10">
        <v>40814.549564787747</v>
      </c>
      <c r="M209" s="10">
        <v>65672.11454778527</v>
      </c>
      <c r="N209" s="10">
        <v>63210.102368016203</v>
      </c>
      <c r="O209" s="10">
        <v>89660.837473841952</v>
      </c>
      <c r="P209" s="10">
        <v>84097.633648187199</v>
      </c>
      <c r="Q209" s="10">
        <v>87198.825294072871</v>
      </c>
      <c r="R209" s="10">
        <v>79313.618613555213</v>
      </c>
      <c r="S209" s="10">
        <v>107929.9742172836</v>
      </c>
      <c r="T209" s="10">
        <v>470733.20514490391</v>
      </c>
      <c r="U209" s="10">
        <v>757427.0768479323</v>
      </c>
      <c r="V209" s="10">
        <v>729031.54395962227</v>
      </c>
      <c r="W209" s="10">
        <v>1034100.188537935</v>
      </c>
      <c r="X209" s="10">
        <v>969937.16834907199</v>
      </c>
      <c r="Y209" s="10">
        <v>1005704.655649626</v>
      </c>
      <c r="Z209" s="10">
        <v>914760.89531097363</v>
      </c>
      <c r="AA209" s="10">
        <v>1244806.6494978841</v>
      </c>
      <c r="AB209" s="10">
        <v>3.3225781150103999</v>
      </c>
      <c r="AC209" s="10">
        <v>5.346150647003034</v>
      </c>
      <c r="AD209" s="10">
        <v>5.1457263406069842</v>
      </c>
      <c r="AE209" s="10">
        <v>7.2989936074439878</v>
      </c>
      <c r="AF209" s="10">
        <v>6.8461114985499183</v>
      </c>
      <c r="AG209" s="10">
        <v>7.098569301047938</v>
      </c>
      <c r="AH209" s="10">
        <v>6.4566605839755136</v>
      </c>
      <c r="AI209" s="10">
        <v>8.7862238861350992</v>
      </c>
      <c r="AJ209" s="10">
        <v>9.7117162605362821e-05</v>
      </c>
      <c r="AK209" s="10">
        <v>0.00015118559168071194</v>
      </c>
      <c r="AL209" s="10">
        <v>0.00015238987243132484</v>
      </c>
      <c r="AM209" s="10">
        <v>0.0002010764451187403</v>
      </c>
      <c r="AN209" s="10">
        <v>0.00022996931691844616</v>
      </c>
      <c r="AO209" s="10">
        <v>0.00020454060741046829</v>
      </c>
      <c r="AP209" s="10">
        <v>0.00020664425086836156</v>
      </c>
      <c r="AQ209" s="10">
        <v>0.00025717382967742656</v>
      </c>
      <c r="AR209" s="10">
        <v>0.0031693155045125843</v>
      </c>
      <c r="AS209" s="10">
        <v>0.0045725034734792501</v>
      </c>
      <c r="AT209" s="10">
        <v>0.0046567687843613852</v>
      </c>
      <c r="AU209" s="10">
        <v>0.0070744602059550493</v>
      </c>
      <c r="AV209" s="10">
        <v>0.007290372965712116</v>
      </c>
      <c r="AW209" s="10">
        <v>0.0072714101481437341</v>
      </c>
      <c r="AX209" s="10">
        <v>0.0074158938992902419</v>
      </c>
      <c r="AY209" s="10">
        <v>0.010949722519484572</v>
      </c>
      <c r="AZ209" s="10">
        <v>0</v>
      </c>
      <c r="BA209" s="10">
        <v>0.60903685690661336</v>
      </c>
      <c r="BB209" s="10">
        <v>0.54871493234730995</v>
      </c>
      <c r="BC209" s="10">
        <v>1.1967861566502678</v>
      </c>
      <c r="BD209" s="10">
        <v>1.0604817288181319</v>
      </c>
      <c r="BE209" s="10">
        <v>1.1364642320909644</v>
      </c>
      <c r="BF209" s="10">
        <v>0.94326825750349697</v>
      </c>
      <c r="BG209" s="10">
        <v>1.6443994940078626</v>
      </c>
    </row>
    <row r="210" x14ac:dyDescent="0.3">
      <c r="A210" s="36">
        <v>3.3499999999999961</v>
      </c>
      <c r="B210" s="36">
        <v>3.3999999999999959</v>
      </c>
      <c r="C210" s="37">
        <v>68</v>
      </c>
      <c r="D210" s="2">
        <v>27675472404</v>
      </c>
      <c r="E210" s="2">
        <v>36244152480</v>
      </c>
      <c r="F210" s="2">
        <v>35809255454.400002</v>
      </c>
      <c r="G210" s="2">
        <v>52498667171.571426</v>
      </c>
      <c r="H210" s="2">
        <v>42890219447.571426</v>
      </c>
      <c r="I210" s="2">
        <v>52063770145.971428</v>
      </c>
      <c r="J210" s="2">
        <v>48268876717.971428</v>
      </c>
      <c r="K210" s="2">
        <v>72189956749.191422</v>
      </c>
      <c r="L210" s="10">
        <v>195341.90052260889</v>
      </c>
      <c r="M210" s="10">
        <v>255822.2502916026</v>
      </c>
      <c r="N210" s="10">
        <v>252752.6148298406</v>
      </c>
      <c r="O210" s="10">
        <v>370551.55809071037</v>
      </c>
      <c r="P210" s="10">
        <v>302732.21206187742</v>
      </c>
      <c r="Q210" s="10">
        <v>367481.92262894841</v>
      </c>
      <c r="R210" s="10">
        <v>340696.41076180013</v>
      </c>
      <c r="S210" s="10">
        <v>509538.66818164359</v>
      </c>
      <c r="T210" s="10">
        <v>479577.74318985228</v>
      </c>
      <c r="U210" s="10">
        <v>628061.14368891658</v>
      </c>
      <c r="V210" s="10">
        <v>620524.97841547104</v>
      </c>
      <c r="W210" s="10">
        <v>909729.45122983691</v>
      </c>
      <c r="X210" s="10">
        <v>743228.31232361938</v>
      </c>
      <c r="Y210" s="10">
        <v>902193.28595639125</v>
      </c>
      <c r="Z210" s="10">
        <v>836433.01999673236</v>
      </c>
      <c r="AA210" s="10">
        <v>1250952.324620354</v>
      </c>
      <c r="AB210" s="10">
        <v>3.3850055542144739</v>
      </c>
      <c r="AC210" s="10">
        <v>4.4330465497262521</v>
      </c>
      <c r="AD210" s="10">
        <v>4.3798540034283038</v>
      </c>
      <c r="AE210" s="10">
        <v>6.4211471215552498</v>
      </c>
      <c r="AF210" s="10">
        <v>5.2459314490517324</v>
      </c>
      <c r="AG210" s="10">
        <v>6.3679545752573024</v>
      </c>
      <c r="AH210" s="10">
        <v>5.9037986199799004</v>
      </c>
      <c r="AI210" s="10">
        <v>8.8296019300901705</v>
      </c>
      <c r="AJ210" s="10">
        <v>0.00046481098821342512</v>
      </c>
      <c r="AK210" s="10">
        <v>0.00058893547956773466</v>
      </c>
      <c r="AL210" s="10">
        <v>0.0006093478302938559</v>
      </c>
      <c r="AM210" s="10">
        <v>0.00083101153338912409</v>
      </c>
      <c r="AN210" s="10">
        <v>0.00082783684863623776</v>
      </c>
      <c r="AO210" s="10">
        <v>0.00086199527818640214</v>
      </c>
      <c r="AP210" s="10">
        <v>0.00088765278657175592</v>
      </c>
      <c r="AQ210" s="10">
        <v>0.0012141206519812587</v>
      </c>
      <c r="AR210" s="10">
        <v>0.0036341264927260094</v>
      </c>
      <c r="AS210" s="10">
        <v>0.005161438953046985</v>
      </c>
      <c r="AT210" s="10">
        <v>0.0052661166146552411</v>
      </c>
      <c r="AU210" s="10">
        <v>0.0079054717393441734</v>
      </c>
      <c r="AV210" s="10">
        <v>0.0081182098143483539</v>
      </c>
      <c r="AW210" s="10">
        <v>0.0081334054263301359</v>
      </c>
      <c r="AX210" s="10">
        <v>0.0083035466858619976</v>
      </c>
      <c r="AY210" s="10">
        <v>0.01216384317146583</v>
      </c>
      <c r="AZ210" s="10">
        <v>0</v>
      </c>
      <c r="BA210" s="10">
        <v>0.30961278459555941</v>
      </c>
      <c r="BB210" s="10">
        <v>0.29389861649568116</v>
      </c>
      <c r="BC210" s="10">
        <v>0.89693843000069884</v>
      </c>
      <c r="BD210" s="10">
        <v>0.54975563999306476</v>
      </c>
      <c r="BE210" s="10">
        <v>0.88122426190082059</v>
      </c>
      <c r="BF210" s="10">
        <v>0.7441030820848793</v>
      </c>
      <c r="BG210" s="10">
        <v>1.6084453300518056</v>
      </c>
    </row>
    <row r="211" x14ac:dyDescent="0.3">
      <c r="A211" s="36">
        <v>3.3999999999999959</v>
      </c>
      <c r="B211" s="36">
        <v>3.4499999999999957</v>
      </c>
      <c r="C211" s="37">
        <v>69</v>
      </c>
      <c r="D211" s="2">
        <v>6856255452</v>
      </c>
      <c r="E211" s="2">
        <v>9681779892</v>
      </c>
      <c r="F211" s="2">
        <v>9500479006.2000008</v>
      </c>
      <c r="G211" s="2">
        <v>12074972993.14286</v>
      </c>
      <c r="H211" s="2">
        <v>9735401933.1428566</v>
      </c>
      <c r="I211" s="2">
        <v>11893672107.342859</v>
      </c>
      <c r="J211" s="2">
        <v>10987343871.342859</v>
      </c>
      <c r="K211" s="2">
        <v>16560563223.99086</v>
      </c>
      <c r="L211" s="10">
        <v>48393.536013087338</v>
      </c>
      <c r="M211" s="10">
        <v>68336.946771376926</v>
      </c>
      <c r="N211" s="10">
        <v>67057.269984595652</v>
      </c>
      <c r="O211" s="10">
        <v>85228.831465178009</v>
      </c>
      <c r="P211" s="10">
        <v>68715.427444582456</v>
      </c>
      <c r="Q211" s="10">
        <v>83949.154678396735</v>
      </c>
      <c r="R211" s="10">
        <v>77552.014368265838</v>
      </c>
      <c r="S211" s="10">
        <v>116889.4914123178</v>
      </c>
      <c r="T211" s="10">
        <v>485811.34074966342</v>
      </c>
      <c r="U211" s="10">
        <v>686018.55679161055</v>
      </c>
      <c r="V211" s="10">
        <v>673172.18211577984</v>
      </c>
      <c r="W211" s="10">
        <v>855592.21945318906</v>
      </c>
      <c r="X211" s="10">
        <v>689818.03536759422</v>
      </c>
      <c r="Y211" s="10">
        <v>842745.84477735823</v>
      </c>
      <c r="Z211" s="10">
        <v>778526.45584516809</v>
      </c>
      <c r="AA211" s="10">
        <v>1173426.147806339</v>
      </c>
      <c r="AB211" s="10">
        <v>3.4290041814700869</v>
      </c>
      <c r="AC211" s="10">
        <v>4.8421275966397586</v>
      </c>
      <c r="AD211" s="10">
        <v>4.7514539775097893</v>
      </c>
      <c r="AE211" s="10">
        <v>6.0390300761835194</v>
      </c>
      <c r="AF211" s="10">
        <v>4.8689454718757501</v>
      </c>
      <c r="AG211" s="10">
        <v>5.9483564570535492</v>
      </c>
      <c r="AH211" s="10">
        <v>5.4950764804269712</v>
      </c>
      <c r="AI211" s="10">
        <v>8.2823985979109924</v>
      </c>
      <c r="AJ211" s="10">
        <v>0.00011515116438002333</v>
      </c>
      <c r="AK211" s="10">
        <v>0.0001573203756636516</v>
      </c>
      <c r="AL211" s="10">
        <v>0.00016166480413289279</v>
      </c>
      <c r="AM211" s="10">
        <v>0.00019113707763037581</v>
      </c>
      <c r="AN211" s="10">
        <v>0.00018790588064935776</v>
      </c>
      <c r="AO211" s="10">
        <v>0.00019691791754770102</v>
      </c>
      <c r="AP211" s="10">
        <v>0.00020205455497555394</v>
      </c>
      <c r="AQ211" s="10">
        <v>0.00027852242505899333</v>
      </c>
      <c r="AR211" s="10">
        <v>0.0037492776571060329</v>
      </c>
      <c r="AS211" s="10">
        <v>0.005318759328710637</v>
      </c>
      <c r="AT211" s="10">
        <v>0.005427781418788134</v>
      </c>
      <c r="AU211" s="10">
        <v>0.0080966088169745487</v>
      </c>
      <c r="AV211" s="10">
        <v>0.0083061156949977115</v>
      </c>
      <c r="AW211" s="10">
        <v>0.0083303233438778365</v>
      </c>
      <c r="AX211" s="10">
        <v>0.0085056012408375511</v>
      </c>
      <c r="AY211" s="10">
        <v>0.012442365596524823</v>
      </c>
      <c r="AZ211" s="10">
        <v>0</v>
      </c>
      <c r="BA211" s="10">
        <v>0.41210897986243822</v>
      </c>
      <c r="BB211" s="10">
        <v>0.38566584525794889</v>
      </c>
      <c r="BC211" s="10">
        <v>0.76116147913078946</v>
      </c>
      <c r="BD211" s="10">
        <v>0.41992987298963547</v>
      </c>
      <c r="BE211" s="10">
        <v>0.73471834452629992</v>
      </c>
      <c r="BF211" s="10">
        <v>0.60252836964203271</v>
      </c>
      <c r="BG211" s="10">
        <v>1.4153947209128663</v>
      </c>
    </row>
    <row r="212" x14ac:dyDescent="0.3">
      <c r="A212" s="36">
        <v>3.4499999999999957</v>
      </c>
      <c r="B212" s="36">
        <v>3.4999999999999956</v>
      </c>
      <c r="C212" s="37">
        <v>70</v>
      </c>
      <c r="D212" s="2">
        <v>7776500652</v>
      </c>
      <c r="E212" s="2">
        <v>10719269556</v>
      </c>
      <c r="F212" s="2">
        <v>10377141308.1</v>
      </c>
      <c r="G212" s="2">
        <v>14791084461.14286</v>
      </c>
      <c r="H212" s="2">
        <v>12105792309.14286</v>
      </c>
      <c r="I212" s="2">
        <v>14448956213.242861</v>
      </c>
      <c r="J212" s="2">
        <v>13211844053.242861</v>
      </c>
      <c r="K212" s="2">
        <v>18578754655.59486</v>
      </c>
      <c r="L212" s="10">
        <v>54888.906487371518</v>
      </c>
      <c r="M212" s="10">
        <v>75659.864327394185</v>
      </c>
      <c r="N212" s="10">
        <v>73245.01911024093</v>
      </c>
      <c r="O212" s="10">
        <v>104399.97219387929</v>
      </c>
      <c r="P212" s="10">
        <v>85446.363569864916</v>
      </c>
      <c r="Q212" s="10">
        <v>101985.1269767261</v>
      </c>
      <c r="R212" s="10">
        <v>93253.213137412429</v>
      </c>
      <c r="S212" s="10">
        <v>131134.50028201251</v>
      </c>
      <c r="T212" s="10">
        <v>493026.0985227921</v>
      </c>
      <c r="U212" s="10">
        <v>679596.11716223927</v>
      </c>
      <c r="V212" s="10">
        <v>657905.36410955433</v>
      </c>
      <c r="W212" s="10">
        <v>937747.06531052152</v>
      </c>
      <c r="X212" s="10">
        <v>767500.93889195821</v>
      </c>
      <c r="Y212" s="10">
        <v>916056.31225783657</v>
      </c>
      <c r="Z212" s="10">
        <v>837624.04445843259</v>
      </c>
      <c r="AA212" s="10">
        <v>1177883.3865209441</v>
      </c>
      <c r="AB212" s="10">
        <v>3.47992813588864</v>
      </c>
      <c r="AC212" s="10">
        <v>4.7967960646290617</v>
      </c>
      <c r="AD212" s="10">
        <v>4.6436961332809821</v>
      </c>
      <c r="AE212" s="10">
        <v>6.6189039620794583</v>
      </c>
      <c r="AF212" s="10">
        <v>5.4172550288381993</v>
      </c>
      <c r="AG212" s="10">
        <v>6.4658040307313804</v>
      </c>
      <c r="AH212" s="10">
        <v>5.9122052328290389</v>
      </c>
      <c r="AI212" s="10">
        <v>8.3138591442346108</v>
      </c>
      <c r="AJ212" s="10">
        <v>0.00013060673003637826</v>
      </c>
      <c r="AK212" s="10">
        <v>0.00017417866675354738</v>
      </c>
      <c r="AL212" s="10">
        <v>0.000176582519253874</v>
      </c>
      <c r="AM212" s="10">
        <v>0.00023413093018861218</v>
      </c>
      <c r="AN212" s="10">
        <v>0.00023365748845598607</v>
      </c>
      <c r="AO212" s="10">
        <v>0.00023922455088476064</v>
      </c>
      <c r="AP212" s="10">
        <v>0.00024296256691728904</v>
      </c>
      <c r="AQ212" s="10">
        <v>0.00031246520612028663</v>
      </c>
      <c r="AR212" s="10">
        <v>0.0038798843871424111</v>
      </c>
      <c r="AS212" s="10">
        <v>0.005492937995464184</v>
      </c>
      <c r="AT212" s="10">
        <v>0.005604363938042008</v>
      </c>
      <c r="AU212" s="10">
        <v>0.0083307397471631614</v>
      </c>
      <c r="AV212" s="10">
        <v>0.0085397731834536972</v>
      </c>
      <c r="AW212" s="10">
        <v>0.0085695478947625976</v>
      </c>
      <c r="AX212" s="10">
        <v>0.0087485638077548396</v>
      </c>
      <c r="AY212" s="10">
        <v>0.01275483080264511</v>
      </c>
      <c r="AZ212" s="10">
        <v>0</v>
      </c>
      <c r="BA212" s="10">
        <v>0.37841813891485532</v>
      </c>
      <c r="BB212" s="10">
        <v>0.3344229972424877</v>
      </c>
      <c r="BC212" s="10">
        <v>0.90202317508181706</v>
      </c>
      <c r="BD212" s="10">
        <v>0.55671462665272586</v>
      </c>
      <c r="BE212" s="10">
        <v>0.85802803340944922</v>
      </c>
      <c r="BF212" s="10">
        <v>0.69894463390097838</v>
      </c>
      <c r="BG212" s="10">
        <v>1.3890893201194139</v>
      </c>
    </row>
    <row r="213" x14ac:dyDescent="0.3">
      <c r="A213" s="36">
        <v>3.4999999999999956</v>
      </c>
      <c r="B213" s="36">
        <v>3.5499999999999954</v>
      </c>
      <c r="C213" s="37">
        <v>71</v>
      </c>
      <c r="D213" s="2">
        <v>10903156512</v>
      </c>
      <c r="E213" s="2">
        <v>12351348840</v>
      </c>
      <c r="F213" s="2">
        <v>12188464596</v>
      </c>
      <c r="G213" s="2">
        <v>17540404892.94286</v>
      </c>
      <c r="H213" s="2">
        <v>11570829620.94286</v>
      </c>
      <c r="I213" s="2">
        <v>17377520648.94286</v>
      </c>
      <c r="J213" s="2">
        <v>15861425024.94286</v>
      </c>
      <c r="K213" s="2">
        <v>23854374443.138851</v>
      </c>
      <c r="L213" s="10">
        <v>76957.794384088207</v>
      </c>
      <c r="M213" s="10">
        <v>87179.576240028415</v>
      </c>
      <c r="N213" s="10">
        <v>86029.889711694777</v>
      </c>
      <c r="O213" s="10">
        <v>123805.5118881477</v>
      </c>
      <c r="P213" s="10">
        <v>81670.434230838786</v>
      </c>
      <c r="Q213" s="10">
        <v>122655.8253598141</v>
      </c>
      <c r="R213" s="10">
        <v>111954.761390862</v>
      </c>
      <c r="S213" s="10">
        <v>168371.42909355389</v>
      </c>
      <c r="T213" s="10">
        <v>499343.09649645071</v>
      </c>
      <c r="U213" s="10">
        <v>565667.45317151363</v>
      </c>
      <c r="V213" s="10">
        <v>558207.67556675058</v>
      </c>
      <c r="W213" s="10">
        <v>803316.00150871789</v>
      </c>
      <c r="X213" s="10">
        <v>529921.21002715174</v>
      </c>
      <c r="Y213" s="10">
        <v>795856.22390395496</v>
      </c>
      <c r="Z213" s="10">
        <v>726422.02999509312</v>
      </c>
      <c r="AA213" s="10">
        <v>1092483.372710733</v>
      </c>
      <c r="AB213" s="10">
        <v>3.5245154286278089</v>
      </c>
      <c r="AC213" s="10">
        <v>3.99265290771827</v>
      </c>
      <c r="AD213" s="10">
        <v>3.939999528815882</v>
      </c>
      <c r="AE213" s="10">
        <v>5.6700486323859716</v>
      </c>
      <c r="AF213" s="10">
        <v>3.7403450529351399</v>
      </c>
      <c r="AG213" s="10">
        <v>5.6173952534835836</v>
      </c>
      <c r="AH213" s="10">
        <v>5.1273075974747897</v>
      </c>
      <c r="AI213" s="10">
        <v>7.7110798760500989</v>
      </c>
      <c r="AJ213" s="10">
        <v>0.0001831190766686203</v>
      </c>
      <c r="AK213" s="10">
        <v>0.00020069851423364785</v>
      </c>
      <c r="AL213" s="10">
        <v>0.0002074048835124132</v>
      </c>
      <c r="AM213" s="10">
        <v>0.00027765045384321198</v>
      </c>
      <c r="AN213" s="10">
        <v>0.00022333201491815983</v>
      </c>
      <c r="AO213" s="10">
        <v>0.00028771141052554976</v>
      </c>
      <c r="AP213" s="10">
        <v>0.00029168771017096132</v>
      </c>
      <c r="AQ213" s="10">
        <v>0.00040119276912897186</v>
      </c>
      <c r="AR213" s="10">
        <v>0.0040630034638110312</v>
      </c>
      <c r="AS213" s="10">
        <v>0.0056936365096978319</v>
      </c>
      <c r="AT213" s="10">
        <v>0.005811768821554421</v>
      </c>
      <c r="AU213" s="10">
        <v>0.0086083902010063735</v>
      </c>
      <c r="AV213" s="10">
        <v>0.0087631051983718573</v>
      </c>
      <c r="AW213" s="10">
        <v>0.0088572593052881482</v>
      </c>
      <c r="AX213" s="10">
        <v>0.0090402515179258004</v>
      </c>
      <c r="AY213" s="10">
        <v>0.013156023571774082</v>
      </c>
      <c r="AZ213" s="10">
        <v>0</v>
      </c>
      <c r="BA213" s="10">
        <v>0.13282321742388281</v>
      </c>
      <c r="BB213" s="10">
        <v>0.11788403501182354</v>
      </c>
      <c r="BC213" s="10">
        <v>0.608745584238648</v>
      </c>
      <c r="BD213" s="10">
        <v>0.06123668024099449</v>
      </c>
      <c r="BE213" s="10">
        <v>0.59380640182658873</v>
      </c>
      <c r="BF213" s="10">
        <v>0.45475532773337668</v>
      </c>
      <c r="BG213" s="10">
        <v>1.1878411464500909</v>
      </c>
    </row>
    <row r="214" x14ac:dyDescent="0.3">
      <c r="A214" s="36">
        <v>3.5499999999999954</v>
      </c>
      <c r="B214" s="36">
        <v>3.5999999999999952</v>
      </c>
      <c r="C214" s="37">
        <v>72</v>
      </c>
      <c r="D214" s="2">
        <v>12245579484</v>
      </c>
      <c r="E214" s="2">
        <v>13812558732</v>
      </c>
      <c r="F214" s="2">
        <v>13618103492.700001</v>
      </c>
      <c r="G214" s="2">
        <v>17700250158.914291</v>
      </c>
      <c r="H214" s="2">
        <v>14038149774.914289</v>
      </c>
      <c r="I214" s="2">
        <v>17505794919.614281</v>
      </c>
      <c r="J214" s="2">
        <v>16293779103.61429</v>
      </c>
      <c r="K214" s="2">
        <v>26719062201.830292</v>
      </c>
      <c r="L214" s="10">
        <v>86433.023960215985</v>
      </c>
      <c r="M214" s="10">
        <v>97493.240021408405</v>
      </c>
      <c r="N214" s="10">
        <v>96120.715807297762</v>
      </c>
      <c r="O214" s="10">
        <v>124933.74838538231</v>
      </c>
      <c r="P214" s="10">
        <v>99085.530206033582</v>
      </c>
      <c r="Q214" s="10">
        <v>123561.22417127161</v>
      </c>
      <c r="R214" s="10">
        <v>115006.44795987511</v>
      </c>
      <c r="S214" s="10">
        <v>188591.26646499321</v>
      </c>
      <c r="T214" s="10">
        <v>506937.38549428713</v>
      </c>
      <c r="U214" s="10">
        <v>571806.53800298064</v>
      </c>
      <c r="V214" s="10">
        <v>563756.56121460511</v>
      </c>
      <c r="W214" s="10">
        <v>732747.56412130687</v>
      </c>
      <c r="X214" s="10">
        <v>581145.46178648307</v>
      </c>
      <c r="Y214" s="10">
        <v>724697.58733293111</v>
      </c>
      <c r="Z214" s="10">
        <v>674523.06274276727</v>
      </c>
      <c r="AA214" s="10">
        <v>1106104.5786483809</v>
      </c>
      <c r="AB214" s="10">
        <v>3.578118229848319</v>
      </c>
      <c r="AC214" s="10">
        <v>4.0359844353952807</v>
      </c>
      <c r="AD214" s="10">
        <v>3.9791652511714588</v>
      </c>
      <c r="AE214" s="10">
        <v>5.1719551409745934</v>
      </c>
      <c r="AF214" s="10">
        <v>4.1019013994880602</v>
      </c>
      <c r="AG214" s="10">
        <v>5.1151359567507706</v>
      </c>
      <c r="AH214" s="10">
        <v>4.7609889037868474</v>
      </c>
      <c r="AI214" s="10">
        <v>7.8072224898573106</v>
      </c>
      <c r="AJ214" s="10">
        <v>0.00020566513980738497</v>
      </c>
      <c r="AK214" s="10">
        <v>0.00022444188494617878</v>
      </c>
      <c r="AL214" s="10">
        <v>0.0002317323192201223</v>
      </c>
      <c r="AM214" s="10">
        <v>0.00028018067540380514</v>
      </c>
      <c r="AN214" s="10">
        <v>0.00027095449312294413</v>
      </c>
      <c r="AO214" s="10">
        <v>0.00028983518710418708</v>
      </c>
      <c r="AP214" s="10">
        <v>0.00029963859547870808</v>
      </c>
      <c r="AQ214" s="10">
        <v>0.00044937227672154479</v>
      </c>
      <c r="AR214" s="10">
        <v>0.0042686686036184163</v>
      </c>
      <c r="AS214" s="10">
        <v>0.0059180783946440104</v>
      </c>
      <c r="AT214" s="10">
        <v>0.0060435011407745437</v>
      </c>
      <c r="AU214" s="10">
        <v>0.008888570876410179</v>
      </c>
      <c r="AV214" s="10">
        <v>0.0090340596914948012</v>
      </c>
      <c r="AW214" s="10">
        <v>0.0091470944923923349</v>
      </c>
      <c r="AX214" s="10">
        <v>0.009339890113404508</v>
      </c>
      <c r="AY214" s="10">
        <v>0.013605395848495627</v>
      </c>
      <c r="AZ214" s="10">
        <v>0</v>
      </c>
      <c r="BA214" s="10">
        <v>0.12796284978162165</v>
      </c>
      <c r="BB214" s="10">
        <v>0.11208322239819957</v>
      </c>
      <c r="BC214" s="10">
        <v>0.445439979548647</v>
      </c>
      <c r="BD214" s="10">
        <v>0.14638509294365787</v>
      </c>
      <c r="BE214" s="10">
        <v>0.42956035216522404</v>
      </c>
      <c r="BF214" s="10">
        <v>0.33058456930549052</v>
      </c>
      <c r="BG214" s="10">
        <v>1.1819353046330932</v>
      </c>
    </row>
    <row r="215" x14ac:dyDescent="0.3">
      <c r="A215" s="36">
        <v>3.5999999999999952</v>
      </c>
      <c r="B215" s="36">
        <v>3.649999999999995</v>
      </c>
      <c r="C215" s="37">
        <v>73</v>
      </c>
      <c r="D215" s="2">
        <v>5853377028</v>
      </c>
      <c r="E215" s="2">
        <v>8367065028</v>
      </c>
      <c r="F215" s="2">
        <v>8046099166.1999998</v>
      </c>
      <c r="G215" s="2">
        <v>11848097920</v>
      </c>
      <c r="H215" s="2">
        <v>9506722780</v>
      </c>
      <c r="I215" s="2">
        <v>11527132058.200001</v>
      </c>
      <c r="J215" s="2">
        <v>10572458318.200001</v>
      </c>
      <c r="K215" s="2">
        <v>18810835117.071999</v>
      </c>
      <c r="L215" s="10">
        <v>41314.915114498297</v>
      </c>
      <c r="M215" s="10">
        <v>59057.289447733019</v>
      </c>
      <c r="N215" s="10">
        <v>56791.814787295887</v>
      </c>
      <c r="O215" s="10">
        <v>83627.478204717452</v>
      </c>
      <c r="P215" s="10">
        <v>67101.340438849176</v>
      </c>
      <c r="Q215" s="10">
        <v>81362.00354428032</v>
      </c>
      <c r="R215" s="10">
        <v>74623.625964728199</v>
      </c>
      <c r="S215" s="10">
        <v>132772.59475632969</v>
      </c>
      <c r="T215" s="10">
        <v>514356.50509666081</v>
      </c>
      <c r="U215" s="10">
        <v>735242.97258347983</v>
      </c>
      <c r="V215" s="10">
        <v>707038.59105448157</v>
      </c>
      <c r="W215" s="10">
        <v>1041133.384885764</v>
      </c>
      <c r="X215" s="10">
        <v>835388.64499121264</v>
      </c>
      <c r="Y215" s="10">
        <v>1012929.003356766</v>
      </c>
      <c r="Z215" s="10">
        <v>929038.51653778565</v>
      </c>
      <c r="AA215" s="10">
        <v>1652973.208881547</v>
      </c>
      <c r="AB215" s="10">
        <v>3.6304846322054738</v>
      </c>
      <c r="AC215" s="10">
        <v>5.1895684927709151</v>
      </c>
      <c r="AD215" s="10">
        <v>4.9904933907992879</v>
      </c>
      <c r="AE215" s="10">
        <v>7.348636046108739</v>
      </c>
      <c r="AF215" s="10">
        <v>5.8964271035895583</v>
      </c>
      <c r="AG215" s="10">
        <v>7.1495609441371109</v>
      </c>
      <c r="AH215" s="10">
        <v>6.5574363765139019</v>
      </c>
      <c r="AI215" s="10">
        <v>11.66718758842967</v>
      </c>
      <c r="AJ215" s="10">
        <v>9.8307769459328548e-05</v>
      </c>
      <c r="AK215" s="10">
        <v>0.00013595741982265274</v>
      </c>
      <c r="AL215" s="10">
        <v>0.00013691636441580193</v>
      </c>
      <c r="AM215" s="10">
        <v>0.00018754582831724445</v>
      </c>
      <c r="AN215" s="10">
        <v>0.00018349207647850254</v>
      </c>
      <c r="AO215" s="10">
        <v>0.00019084928689069118</v>
      </c>
      <c r="AP215" s="10">
        <v>0.00019442491156148819</v>
      </c>
      <c r="AQ215" s="10">
        <v>0.00031636843163654089</v>
      </c>
      <c r="AR215" s="10">
        <v>0.0043669763730777448</v>
      </c>
      <c r="AS215" s="10">
        <v>0.0060540358144666635</v>
      </c>
      <c r="AT215" s="10">
        <v>0.0061804175051903458</v>
      </c>
      <c r="AU215" s="10">
        <v>0.0090761167047274226</v>
      </c>
      <c r="AV215" s="10">
        <v>0.0092175517679733039</v>
      </c>
      <c r="AW215" s="10">
        <v>0.0093379437792830266</v>
      </c>
      <c r="AX215" s="10">
        <v>0.0095343150249659961</v>
      </c>
      <c r="AY215" s="10">
        <v>0.013921764280132169</v>
      </c>
      <c r="AZ215" s="10">
        <v>0</v>
      </c>
      <c r="BA215" s="10">
        <v>0.42944235233363837</v>
      </c>
      <c r="BB215" s="10">
        <v>0.37460804723683006</v>
      </c>
      <c r="BC215" s="10">
        <v>1.0241474047073806</v>
      </c>
      <c r="BD215" s="10">
        <v>0.62414324833749646</v>
      </c>
      <c r="BE215" s="10">
        <v>0.96931309961057255</v>
      </c>
      <c r="BF215" s="10">
        <v>0.80621515880934669</v>
      </c>
      <c r="BG215" s="10">
        <v>2.2136722147042942</v>
      </c>
    </row>
    <row r="216" x14ac:dyDescent="0.3">
      <c r="A216" s="36">
        <v>3.649999999999995</v>
      </c>
      <c r="B216" s="36">
        <v>3.6999999999999948</v>
      </c>
      <c r="C216" s="37">
        <v>74</v>
      </c>
      <c r="D216" s="2">
        <v>8956053216</v>
      </c>
      <c r="E216" s="2">
        <v>11805445248</v>
      </c>
      <c r="F216" s="2">
        <v>11463983727.299999</v>
      </c>
      <c r="G216" s="2">
        <v>15206483985.828569</v>
      </c>
      <c r="H216" s="2">
        <v>12337683489.828569</v>
      </c>
      <c r="I216" s="2">
        <v>14865022465.128571</v>
      </c>
      <c r="J216" s="2">
        <v>13675990057.128571</v>
      </c>
      <c r="K216" s="2">
        <v>19589476469.328571</v>
      </c>
      <c r="L216" s="10">
        <v>63214.547193861283</v>
      </c>
      <c r="M216" s="10">
        <v>83326.42267478029</v>
      </c>
      <c r="N216" s="10">
        <v>80916.283420960812</v>
      </c>
      <c r="O216" s="10">
        <v>107331.98836486859</v>
      </c>
      <c r="P216" s="10">
        <v>87083.122042794625</v>
      </c>
      <c r="Q216" s="10">
        <v>104921.8491110491</v>
      </c>
      <c r="R216" s="10">
        <v>96529.296782723774</v>
      </c>
      <c r="S216" s="10">
        <v>138268.48221056911</v>
      </c>
      <c r="T216" s="10">
        <v>520428.45115927712</v>
      </c>
      <c r="U216" s="10">
        <v>686004.14015921904</v>
      </c>
      <c r="V216" s="10">
        <v>666162.10862339486</v>
      </c>
      <c r="W216" s="10">
        <v>883635.53871977283</v>
      </c>
      <c r="X216" s="10">
        <v>716932.04078264697</v>
      </c>
      <c r="Y216" s="10">
        <v>863793.50718394865</v>
      </c>
      <c r="Z216" s="10">
        <v>794699.86966869503</v>
      </c>
      <c r="AA216" s="10">
        <v>1138327.414104746</v>
      </c>
      <c r="AB216" s="10">
        <v>3.6733422740345909</v>
      </c>
      <c r="AC216" s="10">
        <v>4.8420258396641458</v>
      </c>
      <c r="AD216" s="10">
        <v>4.701974746990575</v>
      </c>
      <c r="AE216" s="10">
        <v>6.2369683517269214</v>
      </c>
      <c r="AF216" s="10">
        <v>5.0603243676445242</v>
      </c>
      <c r="AG216" s="10">
        <v>6.0969172590533507</v>
      </c>
      <c r="AH216" s="10">
        <v>5.6092333536361076</v>
      </c>
      <c r="AI216" s="10">
        <v>8.0346610616868546</v>
      </c>
      <c r="AJ216" s="10">
        <v>0.00015041737626199706</v>
      </c>
      <c r="AK216" s="10">
        <v>0.00019182806281587284</v>
      </c>
      <c r="AL216" s="10">
        <v>0.00019507676219769008</v>
      </c>
      <c r="AM216" s="10">
        <v>0.00024070636942500321</v>
      </c>
      <c r="AN216" s="10">
        <v>0.00023813328892327099</v>
      </c>
      <c r="AO216" s="10">
        <v>0.00024611316351370887</v>
      </c>
      <c r="AP216" s="10">
        <v>0.00025149809792068405</v>
      </c>
      <c r="AQ216" s="10">
        <v>0.00032946394504079166</v>
      </c>
      <c r="AR216" s="10">
        <v>0.0045173937493397419</v>
      </c>
      <c r="AS216" s="10">
        <v>0.0062458638772825365</v>
      </c>
      <c r="AT216" s="10">
        <v>0.006375494267388036</v>
      </c>
      <c r="AU216" s="10">
        <v>0.0093168230741524256</v>
      </c>
      <c r="AV216" s="10">
        <v>0.0094556850568965744</v>
      </c>
      <c r="AW216" s="10">
        <v>0.0095840569427967353</v>
      </c>
      <c r="AX216" s="10">
        <v>0.0097858131228866808</v>
      </c>
      <c r="AY216" s="10">
        <v>0.014251228225172961</v>
      </c>
      <c r="AZ216" s="10">
        <v>0</v>
      </c>
      <c r="BA216" s="10">
        <v>0.3181526464033908</v>
      </c>
      <c r="BB216" s="10">
        <v>0.28002630743859114</v>
      </c>
      <c r="BC216" s="10">
        <v>0.69790013737995293</v>
      </c>
      <c r="BD216" s="10">
        <v>0.37758041318772895</v>
      </c>
      <c r="BE216" s="10">
        <v>0.65977379841515349</v>
      </c>
      <c r="BF216" s="10">
        <v>0.52701080791887178</v>
      </c>
      <c r="BG216" s="10">
        <v>1.1872889761677552</v>
      </c>
    </row>
    <row r="217" x14ac:dyDescent="0.3">
      <c r="A217" s="36">
        <v>3.6999999999999948</v>
      </c>
      <c r="B217" s="36">
        <v>3.7499999999999947</v>
      </c>
      <c r="C217" s="37">
        <v>75</v>
      </c>
      <c r="D217" s="2">
        <v>9269617356</v>
      </c>
      <c r="E217" s="2">
        <v>10601500116</v>
      </c>
      <c r="F217" s="2">
        <v>10405721566.799999</v>
      </c>
      <c r="G217" s="2">
        <v>14160142032.914289</v>
      </c>
      <c r="H217" s="2">
        <v>9175363896.9142857</v>
      </c>
      <c r="I217" s="2">
        <v>13964363483.714291</v>
      </c>
      <c r="J217" s="2">
        <v>12828610715.714291</v>
      </c>
      <c r="K217" s="2">
        <v>21301824424.082291</v>
      </c>
      <c r="L217" s="10">
        <v>65427.77825092119</v>
      </c>
      <c r="M217" s="10">
        <v>74828.61180540442</v>
      </c>
      <c r="N217" s="10">
        <v>73446.747267592233</v>
      </c>
      <c r="O217" s="10">
        <v>99946.588661654372</v>
      </c>
      <c r="P217" s="10">
        <v>64762.508673590601</v>
      </c>
      <c r="Q217" s="10">
        <v>98564.724123842199</v>
      </c>
      <c r="R217" s="10">
        <v>90548.235697329641</v>
      </c>
      <c r="S217" s="10">
        <v>150354.7548116195</v>
      </c>
      <c r="T217" s="10">
        <v>527341.98179542611</v>
      </c>
      <c r="U217" s="10">
        <v>603111.85095005122</v>
      </c>
      <c r="V217" s="10">
        <v>591974.14761633857</v>
      </c>
      <c r="W217" s="10">
        <v>805560.47519139189</v>
      </c>
      <c r="X217" s="10">
        <v>521979.96910423739</v>
      </c>
      <c r="Y217" s="10">
        <v>794422.77185767936</v>
      </c>
      <c r="Z217" s="10">
        <v>729810.59936934162</v>
      </c>
      <c r="AA217" s="10">
        <v>1211845.7403619459</v>
      </c>
      <c r="AB217" s="10">
        <v>3.7221400757151661</v>
      </c>
      <c r="AC217" s="10">
        <v>4.2569468543295264</v>
      </c>
      <c r="AD217" s="10">
        <v>4.178333557150542</v>
      </c>
      <c r="AE217" s="10">
        <v>5.6858908101976544</v>
      </c>
      <c r="AF217" s="10">
        <v>3.684293359517044</v>
      </c>
      <c r="AG217" s="10">
        <v>5.6072775130186709</v>
      </c>
      <c r="AH217" s="10">
        <v>5.1512251506047129</v>
      </c>
      <c r="AI217" s="10">
        <v>8.5535757658220231</v>
      </c>
      <c r="AJ217" s="10">
        <v>0.00015568370218605344</v>
      </c>
      <c r="AK217" s="10">
        <v>0.00017226501732656472</v>
      </c>
      <c r="AL217" s="10">
        <v>0.00017706885493461047</v>
      </c>
      <c r="AM217" s="10">
        <v>0.00022414362073847042</v>
      </c>
      <c r="AN217" s="10">
        <v>0.00017709642038080838</v>
      </c>
      <c r="AO217" s="10">
        <v>0.00023120137769684255</v>
      </c>
      <c r="AP217" s="10">
        <v>0.00023591499997364449</v>
      </c>
      <c r="AQ217" s="10">
        <v>0.00035826292358108073</v>
      </c>
      <c r="AR217" s="10">
        <v>0.0046730774515257954</v>
      </c>
      <c r="AS217" s="10">
        <v>0.0064181288946091016</v>
      </c>
      <c r="AT217" s="10">
        <v>0.0065525631223226468</v>
      </c>
      <c r="AU217" s="10">
        <v>0.0095409666948908962</v>
      </c>
      <c r="AV217" s="10">
        <v>0.0096327814772773825</v>
      </c>
      <c r="AW217" s="10">
        <v>0.0098152583204935782</v>
      </c>
      <c r="AX217" s="10">
        <v>0.010021728122860325</v>
      </c>
      <c r="AY217" s="10">
        <v>0.014609491148754043</v>
      </c>
      <c r="AZ217" s="10">
        <v>0</v>
      </c>
      <c r="BA217" s="10">
        <v>0.1436826040222583</v>
      </c>
      <c r="BB217" s="10">
        <v>0.12256214762356143</v>
      </c>
      <c r="BC217" s="10">
        <v>0.52758646760632155</v>
      </c>
      <c r="BD217" s="10">
        <v>-0.010167998900699637</v>
      </c>
      <c r="BE217" s="10">
        <v>0.50646601120762513</v>
      </c>
      <c r="BF217" s="10">
        <v>0.3839417769937008</v>
      </c>
      <c r="BG217" s="10">
        <v>1.2980262945043934</v>
      </c>
    </row>
    <row r="218" x14ac:dyDescent="0.3">
      <c r="A218" s="36">
        <v>3.7499999999999947</v>
      </c>
      <c r="B218" s="36">
        <v>3.7999999999999945</v>
      </c>
      <c r="C218" s="37">
        <v>76</v>
      </c>
      <c r="D218" s="2">
        <v>4971850140</v>
      </c>
      <c r="E218" s="2">
        <v>7002526284</v>
      </c>
      <c r="F218" s="2">
        <v>6803202156</v>
      </c>
      <c r="G218" s="2">
        <v>8397779960.5714283</v>
      </c>
      <c r="H218" s="2">
        <v>6858548192.5714283</v>
      </c>
      <c r="I218" s="2">
        <v>8198455832.5714283</v>
      </c>
      <c r="J218" s="2">
        <v>7467365396.5714283</v>
      </c>
      <c r="K218" s="2">
        <v>12251408929.275431</v>
      </c>
      <c r="L218" s="10">
        <v>35092.830260806229</v>
      </c>
      <c r="M218" s="10">
        <v>49425.960027275927</v>
      </c>
      <c r="N218" s="10">
        <v>48019.069716059261</v>
      </c>
      <c r="O218" s="10">
        <v>59274.084782437392</v>
      </c>
      <c r="P218" s="10">
        <v>48409.718873278143</v>
      </c>
      <c r="Q218" s="10">
        <v>57867.194471220733</v>
      </c>
      <c r="R218" s="10">
        <v>52706.935844469997</v>
      </c>
      <c r="S218" s="10">
        <v>86474.169957743026</v>
      </c>
      <c r="T218" s="10">
        <v>534895.11995696614</v>
      </c>
      <c r="U218" s="10">
        <v>753364.85034965037</v>
      </c>
      <c r="V218" s="10">
        <v>731920.61925766536</v>
      </c>
      <c r="W218" s="10">
        <v>903472.83061553829</v>
      </c>
      <c r="X218" s="10">
        <v>737875.00726965338</v>
      </c>
      <c r="Y218" s="10">
        <v>882028.59952355339</v>
      </c>
      <c r="Z218" s="10">
        <v>803374.43750096054</v>
      </c>
      <c r="AA218" s="10">
        <v>1318064.4356401749</v>
      </c>
      <c r="AB218" s="10">
        <v>3.7754524218188519</v>
      </c>
      <c r="AC218" s="10">
        <v>5.3174782170280714</v>
      </c>
      <c r="AD218" s="10">
        <v>5.1661183126475807</v>
      </c>
      <c r="AE218" s="10">
        <v>6.3769859905796009</v>
      </c>
      <c r="AF218" s="10">
        <v>5.2081461940051783</v>
      </c>
      <c r="AG218" s="10">
        <v>6.2256260861991102</v>
      </c>
      <c r="AH218" s="10">
        <v>5.6704610913899947</v>
      </c>
      <c r="AI218" s="10">
        <v>9.3032996189072641</v>
      </c>
      <c r="AJ218" s="10">
        <v>8.3502479852464812e-05</v>
      </c>
      <c r="AK218" s="10">
        <v>0.00011378486991877942</v>
      </c>
      <c r="AL218" s="10">
        <v>0.00011576662011551847</v>
      </c>
      <c r="AM218" s="10">
        <v>0.00013293007952548428</v>
      </c>
      <c r="AN218" s="10">
        <v>0.00013237887320438011</v>
      </c>
      <c r="AO218" s="10">
        <v>0.00013573796512013009</v>
      </c>
      <c r="AP218" s="10">
        <v>0.00013732301543591222</v>
      </c>
      <c r="AQ218" s="10">
        <v>0.00020604927979912533</v>
      </c>
      <c r="AR218" s="10">
        <v>0.0047565799313782605</v>
      </c>
      <c r="AS218" s="10">
        <v>0.0065319137645278814</v>
      </c>
      <c r="AT218" s="10">
        <v>0.0066683297424381654</v>
      </c>
      <c r="AU218" s="10">
        <v>0.0096738967744163813</v>
      </c>
      <c r="AV218" s="10">
        <v>0.0097651603504817618</v>
      </c>
      <c r="AW218" s="10">
        <v>0.0099509962856137082</v>
      </c>
      <c r="AX218" s="10">
        <v>0.010159051138296238</v>
      </c>
      <c r="AY218" s="10">
        <v>0.014815540428553167</v>
      </c>
      <c r="AZ218" s="10">
        <v>0</v>
      </c>
      <c r="BA218" s="10">
        <v>0.40843470475157972</v>
      </c>
      <c r="BB218" s="10">
        <v>0.36834417056665347</v>
      </c>
      <c r="BC218" s="10">
        <v>0.68906538292633024</v>
      </c>
      <c r="BD218" s="10">
        <v>0.37947605005074192</v>
      </c>
      <c r="BE218" s="10">
        <v>0.64897484874140399</v>
      </c>
      <c r="BF218" s="10">
        <v>0.50192889695010567</v>
      </c>
      <c r="BG218" s="10">
        <v>1.4641549089963983</v>
      </c>
    </row>
    <row r="219" x14ac:dyDescent="0.3">
      <c r="A219" s="36">
        <v>3.7999999999999945</v>
      </c>
      <c r="B219" s="36">
        <v>3.8499999999999943</v>
      </c>
      <c r="C219" s="37">
        <v>77</v>
      </c>
      <c r="D219" s="2">
        <v>19806940560</v>
      </c>
      <c r="E219" s="2">
        <v>23224549344</v>
      </c>
      <c r="F219" s="2">
        <v>22960156620</v>
      </c>
      <c r="G219" s="2">
        <v>30338820647.94286</v>
      </c>
      <c r="H219" s="2">
        <v>21739565663.94286</v>
      </c>
      <c r="I219" s="2">
        <v>30074427923.94286</v>
      </c>
      <c r="J219" s="2">
        <v>27585400031.94286</v>
      </c>
      <c r="K219" s="2">
        <v>42583052554.766853</v>
      </c>
      <c r="L219" s="10">
        <v>139803.40989480389</v>
      </c>
      <c r="M219" s="10">
        <v>163925.93200983139</v>
      </c>
      <c r="N219" s="10">
        <v>162059.76776025401</v>
      </c>
      <c r="O219" s="10">
        <v>214140.62237026761</v>
      </c>
      <c r="P219" s="10">
        <v>153444.46560257711</v>
      </c>
      <c r="Q219" s="10">
        <v>212274.45812069019</v>
      </c>
      <c r="R219" s="10">
        <v>194706.14232902229</v>
      </c>
      <c r="S219" s="10">
        <v>300564.1347209682</v>
      </c>
      <c r="T219" s="10">
        <v>541261.97081488767</v>
      </c>
      <c r="U219" s="10">
        <v>634654.57025741925</v>
      </c>
      <c r="V219" s="10">
        <v>627429.5409083456</v>
      </c>
      <c r="W219" s="10">
        <v>829065.438267007</v>
      </c>
      <c r="X219" s="10">
        <v>594074.59321044036</v>
      </c>
      <c r="Y219" s="10">
        <v>821840.40891793347</v>
      </c>
      <c r="Z219" s="10">
        <v>753823.03197089292</v>
      </c>
      <c r="AA219" s="10">
        <v>1163662.145563941</v>
      </c>
      <c r="AB219" s="10">
        <v>3.8203915913757429</v>
      </c>
      <c r="AC219" s="10">
        <v>4.4795849595516044</v>
      </c>
      <c r="AD219" s="10">
        <v>4.4285885052263767</v>
      </c>
      <c r="AE219" s="10">
        <v>5.8517959876009069</v>
      </c>
      <c r="AF219" s="10">
        <v>4.1931591409131848</v>
      </c>
      <c r="AG219" s="10">
        <v>5.8007995332756801</v>
      </c>
      <c r="AH219" s="10">
        <v>5.32071220224688</v>
      </c>
      <c r="AI219" s="10">
        <v>8.213481300786146</v>
      </c>
      <c r="AJ219" s="10">
        <v>0.00033265858955482678</v>
      </c>
      <c r="AK219" s="10">
        <v>0.00037737842299390845</v>
      </c>
      <c r="AL219" s="10">
        <v>0.00039070127100017735</v>
      </c>
      <c r="AM219" s="10">
        <v>0.00048023904655463572</v>
      </c>
      <c r="AN219" s="10">
        <v>0.00041960180576735309</v>
      </c>
      <c r="AO219" s="10">
        <v>0.00049792811377110703</v>
      </c>
      <c r="AP219" s="10">
        <v>0.00050728873079273421</v>
      </c>
      <c r="AQ219" s="10">
        <v>0.0007161794501521823</v>
      </c>
      <c r="AR219" s="10">
        <v>0.0050892385209330869</v>
      </c>
      <c r="AS219" s="10">
        <v>0.0069092921875217898</v>
      </c>
      <c r="AT219" s="10">
        <v>0.0070590310134383428</v>
      </c>
      <c r="AU219" s="10">
        <v>0.010154135820971017</v>
      </c>
      <c r="AV219" s="10">
        <v>0.010184762156249114</v>
      </c>
      <c r="AW219" s="10">
        <v>0.010448924399384815</v>
      </c>
      <c r="AX219" s="10">
        <v>0.010666339869088971</v>
      </c>
      <c r="AY219" s="10">
        <v>0.015531719878705349</v>
      </c>
      <c r="AZ219" s="10">
        <v>0</v>
      </c>
      <c r="BA219" s="10">
        <v>0.172546021110491</v>
      </c>
      <c r="BB219" s="10">
        <v>0.15919753232197298</v>
      </c>
      <c r="BC219" s="10">
        <v>0.53172674780535911</v>
      </c>
      <c r="BD219" s="10">
        <v>0.097573125848914977</v>
      </c>
      <c r="BE219" s="10">
        <v>0.51837825901684131</v>
      </c>
      <c r="BF219" s="10">
        <v>0.39271382919436904</v>
      </c>
      <c r="BG219" s="10">
        <v>1.1499056063591708</v>
      </c>
    </row>
    <row r="220" x14ac:dyDescent="0.3">
      <c r="A220" s="36">
        <v>3.8499999999999943</v>
      </c>
      <c r="B220" s="36">
        <v>3.8999999999999941</v>
      </c>
      <c r="C220" s="37">
        <v>78</v>
      </c>
      <c r="D220" s="2">
        <v>8509655832</v>
      </c>
      <c r="E220" s="2">
        <v>10505916648</v>
      </c>
      <c r="F220" s="2">
        <v>10306873224</v>
      </c>
      <c r="G220" s="2">
        <v>13477087402.51429</v>
      </c>
      <c r="H220" s="2">
        <v>9064432138.514286</v>
      </c>
      <c r="I220" s="2">
        <v>13278043978.51429</v>
      </c>
      <c r="J220" s="2">
        <v>12042300454.51429</v>
      </c>
      <c r="K220" s="2">
        <v>18528993495.758289</v>
      </c>
      <c r="L220" s="10">
        <v>60063.738705176627</v>
      </c>
      <c r="M220" s="10">
        <v>74153.954620692239</v>
      </c>
      <c r="N220" s="10">
        <v>72749.045603671533</v>
      </c>
      <c r="O220" s="10">
        <v>95125.381358836326</v>
      </c>
      <c r="P220" s="10">
        <v>63979.51858771807</v>
      </c>
      <c r="Q220" s="10">
        <v>93720.472341815621</v>
      </c>
      <c r="R220" s="10">
        <v>84998.218751601307</v>
      </c>
      <c r="S220" s="10">
        <v>130783.2708831864</v>
      </c>
      <c r="T220" s="10">
        <v>549151.77026329376</v>
      </c>
      <c r="U220" s="10">
        <v>677976.03562209604</v>
      </c>
      <c r="V220" s="10">
        <v>665131.20960247808</v>
      </c>
      <c r="W220" s="10">
        <v>869713.95214986359</v>
      </c>
      <c r="X220" s="10">
        <v>584953.02907294047</v>
      </c>
      <c r="Y220" s="10">
        <v>856869.12613024563</v>
      </c>
      <c r="Z220" s="10">
        <v>777123.1578803747</v>
      </c>
      <c r="AA220" s="10">
        <v>1195727.5100515159</v>
      </c>
      <c r="AB220" s="10">
        <v>3.8760801952230661</v>
      </c>
      <c r="AC220" s="10">
        <v>4.7853610364411612</v>
      </c>
      <c r="AD220" s="10">
        <v>4.694698348197698</v>
      </c>
      <c r="AE220" s="10">
        <v>6.1387055600694582</v>
      </c>
      <c r="AF220" s="10">
        <v>4.1287763673024047</v>
      </c>
      <c r="AG220" s="10">
        <v>6.0480428718259951</v>
      </c>
      <c r="AH220" s="10">
        <v>5.4851715766392166</v>
      </c>
      <c r="AI220" s="10">
        <v>8.4398083946299955</v>
      </c>
      <c r="AJ220" s="10">
        <v>0.00014292010914532306</v>
      </c>
      <c r="AK220" s="10">
        <v>0.00017071187035764637</v>
      </c>
      <c r="AL220" s="10">
        <v>0.00017538680311730799</v>
      </c>
      <c r="AM220" s="10">
        <v>0.00021333141718400342</v>
      </c>
      <c r="AN220" s="10">
        <v>0.00017495529360481255</v>
      </c>
      <c r="AO220" s="10">
        <v>0.00021983830946050576</v>
      </c>
      <c r="AP220" s="10">
        <v>0.00022145494741136312</v>
      </c>
      <c r="AQ220" s="10">
        <v>0.00031162830228290074</v>
      </c>
      <c r="AR220" s="10">
        <v>0.0052321586300784102</v>
      </c>
      <c r="AS220" s="10">
        <v>0.0070800040578794365</v>
      </c>
      <c r="AT220" s="10">
        <v>0.0072344178165556512</v>
      </c>
      <c r="AU220" s="10">
        <v>0.01036746723815502</v>
      </c>
      <c r="AV220" s="10">
        <v>0.010359717449853928</v>
      </c>
      <c r="AW220" s="10">
        <v>0.010668762708845321</v>
      </c>
      <c r="AX220" s="10">
        <v>0.010887794816500334</v>
      </c>
      <c r="AY220" s="10">
        <v>0.015843348180988249</v>
      </c>
      <c r="AZ220" s="10">
        <v>0</v>
      </c>
      <c r="BA220" s="10">
        <v>0.23458772662616889</v>
      </c>
      <c r="BB220" s="10">
        <v>0.21119742413573084</v>
      </c>
      <c r="BC220" s="10">
        <v>0.58374059639810461</v>
      </c>
      <c r="BD220" s="10">
        <v>0.065193741964050478</v>
      </c>
      <c r="BE220" s="10">
        <v>0.56035029390766677</v>
      </c>
      <c r="BF220" s="10">
        <v>0.41513366606790525</v>
      </c>
      <c r="BG220" s="10">
        <v>1.1774080951759798</v>
      </c>
    </row>
    <row r="221" x14ac:dyDescent="0.3">
      <c r="A221" s="36">
        <v>3.8999999999999941</v>
      </c>
      <c r="B221" s="36">
        <v>3.949999999999994</v>
      </c>
      <c r="C221" s="37">
        <v>79</v>
      </c>
      <c r="D221" s="2">
        <v>10070217492</v>
      </c>
      <c r="E221" s="2">
        <v>12839995896</v>
      </c>
      <c r="F221" s="2">
        <v>12409019880</v>
      </c>
      <c r="G221" s="2">
        <v>17877460580.914291</v>
      </c>
      <c r="H221" s="2">
        <v>15236554700.914289</v>
      </c>
      <c r="I221" s="2">
        <v>17446484564.914291</v>
      </c>
      <c r="J221" s="2">
        <v>15991773716.914289</v>
      </c>
      <c r="K221" s="2">
        <v>23674007453.566292</v>
      </c>
      <c r="L221" s="10">
        <v>71078.657478633875</v>
      </c>
      <c r="M221" s="10">
        <v>90628.595762095239</v>
      </c>
      <c r="N221" s="10">
        <v>87586.635978495149</v>
      </c>
      <c r="O221" s="10">
        <v>126184.55343472589</v>
      </c>
      <c r="P221" s="10">
        <v>107544.23661664801</v>
      </c>
      <c r="Q221" s="10">
        <v>123142.5936511258</v>
      </c>
      <c r="R221" s="10">
        <v>112874.8020987003</v>
      </c>
      <c r="S221" s="10">
        <v>167098.34403034989</v>
      </c>
      <c r="T221" s="10">
        <v>555536.90583108074</v>
      </c>
      <c r="U221" s="10">
        <v>708335.40552766586</v>
      </c>
      <c r="V221" s="10">
        <v>684560.04192640807</v>
      </c>
      <c r="W221" s="10">
        <v>986233.8269385054</v>
      </c>
      <c r="X221" s="10">
        <v>840544.75097447378</v>
      </c>
      <c r="Y221" s="10">
        <v>962458.46333724761</v>
      </c>
      <c r="Z221" s="10">
        <v>882207.4097707445</v>
      </c>
      <c r="AA221" s="10">
        <v>1306008.0241389249</v>
      </c>
      <c r="AB221" s="10">
        <v>3.921148423822689</v>
      </c>
      <c r="AC221" s="10">
        <v>4.999646701720927</v>
      </c>
      <c r="AD221" s="10">
        <v>4.8318329551770924</v>
      </c>
      <c r="AE221" s="10">
        <v>6.9611382707963756</v>
      </c>
      <c r="AF221" s="10">
        <v>5.9328204676255289</v>
      </c>
      <c r="AG221" s="10">
        <v>6.7933245242525411</v>
      </c>
      <c r="AH221" s="10">
        <v>6.2268881833011704</v>
      </c>
      <c r="AI221" s="10">
        <v>9.2182018000965353</v>
      </c>
      <c r="AJ221" s="10">
        <v>0.00016912982281394121</v>
      </c>
      <c r="AK221" s="10">
        <v>0.00020863859749048556</v>
      </c>
      <c r="AL221" s="10">
        <v>0.00021115796025360334</v>
      </c>
      <c r="AM221" s="10">
        <v>0.00028298577337014925</v>
      </c>
      <c r="AN221" s="10">
        <v>0.00029408526209797107</v>
      </c>
      <c r="AO221" s="10">
        <v>0.00028885321354453876</v>
      </c>
      <c r="AP221" s="10">
        <v>0.00029408479059880036</v>
      </c>
      <c r="AQ221" s="10">
        <v>0.0003981592822446874</v>
      </c>
      <c r="AR221" s="10">
        <v>0.0054012884528923518</v>
      </c>
      <c r="AS221" s="10">
        <v>0.0072886426553699221</v>
      </c>
      <c r="AT221" s="10">
        <v>0.0074455757768092544</v>
      </c>
      <c r="AU221" s="10">
        <v>0.010650453011525169</v>
      </c>
      <c r="AV221" s="10">
        <v>0.010653802711951899</v>
      </c>
      <c r="AW221" s="10">
        <v>0.010957615922389859</v>
      </c>
      <c r="AX221" s="10">
        <v>0.011181879607099134</v>
      </c>
      <c r="AY221" s="10">
        <v>0.016241507463232937</v>
      </c>
      <c r="AZ221" s="10">
        <v>0</v>
      </c>
      <c r="BA221" s="10">
        <v>0.2750465326295457</v>
      </c>
      <c r="BB221" s="10">
        <v>0.23224944147015658</v>
      </c>
      <c r="BC221" s="10">
        <v>0.77528048377470848</v>
      </c>
      <c r="BD221" s="10">
        <v>0.51303134346587265</v>
      </c>
      <c r="BE221" s="10">
        <v>0.73248339261531936</v>
      </c>
      <c r="BF221" s="10">
        <v>0.58802664685430117</v>
      </c>
      <c r="BG221" s="10">
        <v>1.3508933617743053</v>
      </c>
    </row>
    <row r="222" x14ac:dyDescent="0.3">
      <c r="A222" s="36">
        <v>3.949999999999994</v>
      </c>
      <c r="B222" s="36">
        <v>3.9999999999999938</v>
      </c>
      <c r="C222" s="37">
        <v>80</v>
      </c>
      <c r="D222" s="2">
        <v>24480823956</v>
      </c>
      <c r="E222" s="2">
        <v>36499532808</v>
      </c>
      <c r="F222" s="2">
        <v>35567208816</v>
      </c>
      <c r="G222" s="2">
        <v>42475359964.571426</v>
      </c>
      <c r="H222" s="2">
        <v>37119923872.571426</v>
      </c>
      <c r="I222" s="2">
        <v>41543035972.571426</v>
      </c>
      <c r="J222" s="2">
        <v>39275536480.571426</v>
      </c>
      <c r="K222" s="2">
        <v>63937879002.839432</v>
      </c>
      <c r="L222" s="10">
        <v>172793.1002627901</v>
      </c>
      <c r="M222" s="10">
        <v>257624.80230948239</v>
      </c>
      <c r="N222" s="10">
        <v>251044.17604802121</v>
      </c>
      <c r="O222" s="10">
        <v>299804.0076693361</v>
      </c>
      <c r="P222" s="10">
        <v>262003.71110827531</v>
      </c>
      <c r="Q222" s="10">
        <v>293223.38140787499</v>
      </c>
      <c r="R222" s="10">
        <v>277218.68043166638</v>
      </c>
      <c r="S222" s="10">
        <v>451292.99393617909</v>
      </c>
      <c r="T222" s="10">
        <v>563191.86426796729</v>
      </c>
      <c r="U222" s="10">
        <v>839687.42081531242</v>
      </c>
      <c r="V222" s="10">
        <v>818238.90715008741</v>
      </c>
      <c r="W222" s="10">
        <v>977163.88986315054</v>
      </c>
      <c r="X222" s="10">
        <v>853959.7835780672</v>
      </c>
      <c r="Y222" s="10">
        <v>955715.37619792554</v>
      </c>
      <c r="Z222" s="10">
        <v>903550.57698931231</v>
      </c>
      <c r="AA222" s="10">
        <v>1470918.3537968029</v>
      </c>
      <c r="AB222" s="10">
        <v>3.9751794483939928</v>
      </c>
      <c r="AC222" s="10">
        <v>5.9267691706423662</v>
      </c>
      <c r="AD222" s="10">
        <v>5.7753790385575883</v>
      </c>
      <c r="AE222" s="10">
        <v>6.8971198966903504</v>
      </c>
      <c r="AF222" s="10">
        <v>6.0275078473423056</v>
      </c>
      <c r="AG222" s="10">
        <v>6.7457297646055716</v>
      </c>
      <c r="AH222" s="10">
        <v>6.3775347481288867</v>
      </c>
      <c r="AI222" s="10">
        <v>10.38218905714961</v>
      </c>
      <c r="AJ222" s="10">
        <v>0.00041115670255451986</v>
      </c>
      <c r="AK222" s="10">
        <v>0.00059308518443463253</v>
      </c>
      <c r="AL222" s="10">
        <v>0.00060522904613966489</v>
      </c>
      <c r="AM222" s="10">
        <v>0.0006723506693999935</v>
      </c>
      <c r="AN222" s="10">
        <v>0.00071646266202600559</v>
      </c>
      <c r="AO222" s="10">
        <v>0.00068780844624743921</v>
      </c>
      <c r="AP222" s="10">
        <v>0.00072226746863781287</v>
      </c>
      <c r="AQ222" s="10">
        <v>0.0010753337837689691</v>
      </c>
      <c r="AR222" s="10">
        <v>0.0058124451554468718</v>
      </c>
      <c r="AS222" s="10">
        <v>0.0078817278398045539</v>
      </c>
      <c r="AT222" s="10">
        <v>0.008050804822948919</v>
      </c>
      <c r="AU222" s="10">
        <v>0.011322803680925163</v>
      </c>
      <c r="AV222" s="10">
        <v>0.011370265373977905</v>
      </c>
      <c r="AW222" s="10">
        <v>0.011645424368637299</v>
      </c>
      <c r="AX222" s="10">
        <v>0.011904147075736947</v>
      </c>
      <c r="AY222" s="10">
        <v>0.017316841247001905</v>
      </c>
      <c r="AZ222" s="10">
        <v>0</v>
      </c>
      <c r="BA222" s="10">
        <v>0.49094380457134656</v>
      </c>
      <c r="BB222" s="10">
        <v>0.45285995601805884</v>
      </c>
      <c r="BC222" s="10">
        <v>0.73504617495364788</v>
      </c>
      <c r="BD222" s="10">
        <v>0.51628572385014504</v>
      </c>
      <c r="BE222" s="10">
        <v>0.69696232640036015</v>
      </c>
      <c r="BF222" s="10">
        <v>0.60433883071755834</v>
      </c>
      <c r="BG222" s="10">
        <v>1.6117535552625433</v>
      </c>
    </row>
    <row r="223" x14ac:dyDescent="0.3">
      <c r="A223" s="36">
        <v>3.9999999999999938</v>
      </c>
      <c r="B223" s="36">
        <v>4.0499999999999936</v>
      </c>
      <c r="C223" s="37">
        <v>81</v>
      </c>
      <c r="D223" s="2">
        <v>12922036776</v>
      </c>
      <c r="E223" s="2">
        <v>16672177020</v>
      </c>
      <c r="F223" s="2">
        <v>16310353092</v>
      </c>
      <c r="G223" s="2">
        <v>21212264483.42857</v>
      </c>
      <c r="H223" s="2">
        <v>16808155907.42857</v>
      </c>
      <c r="I223" s="2">
        <v>20850440555.42857</v>
      </c>
      <c r="J223" s="2">
        <v>19001553719.42857</v>
      </c>
      <c r="K223" s="2">
        <v>27060092385.148571</v>
      </c>
      <c r="L223" s="10">
        <v>91207.66524231236</v>
      </c>
      <c r="M223" s="10">
        <v>117677.2955270479</v>
      </c>
      <c r="N223" s="10">
        <v>115123.4322101615</v>
      </c>
      <c r="O223" s="10">
        <v>149722.61351471211</v>
      </c>
      <c r="P223" s="10">
        <v>118637.07586660251</v>
      </c>
      <c r="Q223" s="10">
        <v>147168.75019782581</v>
      </c>
      <c r="R223" s="10">
        <v>134118.7446505574</v>
      </c>
      <c r="S223" s="10">
        <v>190998.36120839999</v>
      </c>
      <c r="T223" s="10">
        <v>570358.26165254239</v>
      </c>
      <c r="U223" s="10">
        <v>735883.51959745761</v>
      </c>
      <c r="V223" s="10">
        <v>719913.18379237293</v>
      </c>
      <c r="W223" s="10">
        <v>936275.79817393073</v>
      </c>
      <c r="X223" s="10">
        <v>741885.41258071025</v>
      </c>
      <c r="Y223" s="10">
        <v>920305.46236884582</v>
      </c>
      <c r="Z223" s="10">
        <v>838698.52222054091</v>
      </c>
      <c r="AA223" s="10">
        <v>1194389.670954651</v>
      </c>
      <c r="AB223" s="10">
        <v>4.0257620604834186</v>
      </c>
      <c r="AC223" s="10">
        <v>5.1940896683901769</v>
      </c>
      <c r="AD223" s="10">
        <v>5.081366181592581</v>
      </c>
      <c r="AE223" s="10">
        <v>6.6085193112072798</v>
      </c>
      <c r="AF223" s="10">
        <v>5.2364528542815387</v>
      </c>
      <c r="AG223" s="10">
        <v>6.4957958244096847</v>
      </c>
      <c r="AH223" s="10">
        <v>5.91978922362983</v>
      </c>
      <c r="AI223" s="10">
        <v>8.4303655194385581</v>
      </c>
      <c r="AJ223" s="10">
        <v>0.0002170262749594358</v>
      </c>
      <c r="AK223" s="10">
        <v>0.00027090815750568394</v>
      </c>
      <c r="AL223" s="10">
        <v>0.00027754495707381946</v>
      </c>
      <c r="AM223" s="10">
        <v>0.00033577302786412798</v>
      </c>
      <c r="AN223" s="10">
        <v>0.00032441920318922749</v>
      </c>
      <c r="AO223" s="10">
        <v>0.00034521090686469232</v>
      </c>
      <c r="AP223" s="10">
        <v>0.00034943390555355224</v>
      </c>
      <c r="AQ223" s="10">
        <v>0.00045510786387467487</v>
      </c>
      <c r="AR223" s="10">
        <v>0.0060294714304063076</v>
      </c>
      <c r="AS223" s="10">
        <v>0.008152635997310238</v>
      </c>
      <c r="AT223" s="10">
        <v>0.0083283497800227379</v>
      </c>
      <c r="AU223" s="10">
        <v>0.011658576708789292</v>
      </c>
      <c r="AV223" s="10">
        <v>0.011694684577167132</v>
      </c>
      <c r="AW223" s="10">
        <v>0.011990635275501992</v>
      </c>
      <c r="AX223" s="10">
        <v>0.012253580981290499</v>
      </c>
      <c r="AY223" s="10">
        <v>0.017771949110876581</v>
      </c>
      <c r="AZ223" s="10">
        <v>0</v>
      </c>
      <c r="BA223" s="10">
        <v>0.29021278216489099</v>
      </c>
      <c r="BB223" s="10">
        <v>0.26221224832706658</v>
      </c>
      <c r="BC223" s="10">
        <v>0.64155735284904503</v>
      </c>
      <c r="BD223" s="10">
        <v>0.30073580495036434</v>
      </c>
      <c r="BE223" s="10">
        <v>0.61355681901122061</v>
      </c>
      <c r="BF223" s="10">
        <v>0.47047667862391562</v>
      </c>
      <c r="BG223" s="10">
        <v>1.0941042696463357</v>
      </c>
    </row>
    <row r="224" x14ac:dyDescent="0.3">
      <c r="A224" s="36">
        <v>4.0499999999999936</v>
      </c>
      <c r="B224" s="36">
        <v>4.0999999999999934</v>
      </c>
      <c r="C224" s="37">
        <v>82</v>
      </c>
      <c r="D224" s="2">
        <v>11270738496</v>
      </c>
      <c r="E224" s="2">
        <v>14267860896</v>
      </c>
      <c r="F224" s="2">
        <v>13896492459.9</v>
      </c>
      <c r="G224" s="2">
        <v>17851229509.14286</v>
      </c>
      <c r="H224" s="2">
        <v>12830657821.14286</v>
      </c>
      <c r="I224" s="2">
        <v>17479861073.042858</v>
      </c>
      <c r="J224" s="2">
        <v>15865069493.04286</v>
      </c>
      <c r="K224" s="2">
        <v>24639372763.562859</v>
      </c>
      <c r="L224" s="10">
        <v>79552.299811285644</v>
      </c>
      <c r="M224" s="10">
        <v>100706.9011553359</v>
      </c>
      <c r="N224" s="10">
        <v>98085.669797731345</v>
      </c>
      <c r="O224" s="10">
        <v>125999.4065531198</v>
      </c>
      <c r="P224" s="10">
        <v>90562.684789982872</v>
      </c>
      <c r="Q224" s="10">
        <v>123378.1751955153</v>
      </c>
      <c r="R224" s="10">
        <v>111980.4851550188</v>
      </c>
      <c r="S224" s="10">
        <v>173912.1859623153</v>
      </c>
      <c r="T224" s="10">
        <v>576921.50368550373</v>
      </c>
      <c r="U224" s="10">
        <v>730336.85995085991</v>
      </c>
      <c r="V224" s="10">
        <v>711327.41911855037</v>
      </c>
      <c r="W224" s="10">
        <v>913760.7242599742</v>
      </c>
      <c r="X224" s="10">
        <v>656769.95398970391</v>
      </c>
      <c r="Y224" s="10">
        <v>894751.28342766478</v>
      </c>
      <c r="Z224" s="10">
        <v>812094.05676918803</v>
      </c>
      <c r="AA224" s="10">
        <v>1261229.1545640279</v>
      </c>
      <c r="AB224" s="10">
        <v>4.0720874186776026</v>
      </c>
      <c r="AC224" s="10">
        <v>5.1549396578284119</v>
      </c>
      <c r="AD224" s="10">
        <v>5.0207652435366166</v>
      </c>
      <c r="AE224" s="10">
        <v>6.4496010725388926</v>
      </c>
      <c r="AF224" s="10">
        <v>4.6356820633693117</v>
      </c>
      <c r="AG224" s="10">
        <v>6.3154266582470981</v>
      </c>
      <c r="AH224" s="10">
        <v>5.7320068158793411</v>
      </c>
      <c r="AI224" s="10">
        <v>8.9021389210849371</v>
      </c>
      <c r="AJ224" s="10">
        <v>0.00018929263507219056</v>
      </c>
      <c r="AK224" s="10">
        <v>0.00023184014314663008</v>
      </c>
      <c r="AL224" s="10">
        <v>0.00023646952224175684</v>
      </c>
      <c r="AM224" s="10">
        <v>0.00028257055667323816</v>
      </c>
      <c r="AN224" s="10">
        <v>0.00024764833272929859</v>
      </c>
      <c r="AO224" s="10">
        <v>0.00028940581264230887</v>
      </c>
      <c r="AP224" s="10">
        <v>0.00029175473104413058</v>
      </c>
      <c r="AQ224" s="10">
        <v>0.00041439519666205195</v>
      </c>
      <c r="AR224" s="10">
        <v>0.0062187640654784984</v>
      </c>
      <c r="AS224" s="10">
        <v>0.0083844761404568684</v>
      </c>
      <c r="AT224" s="10">
        <v>0.0085648193022644942</v>
      </c>
      <c r="AU224" s="10">
        <v>0.01194114726546253</v>
      </c>
      <c r="AV224" s="10">
        <v>0.011942332909896431</v>
      </c>
      <c r="AW224" s="10">
        <v>0.012280041088144301</v>
      </c>
      <c r="AX224" s="10">
        <v>0.01254533571233463</v>
      </c>
      <c r="AY224" s="10">
        <v>0.018186344307538634</v>
      </c>
      <c r="AZ224" s="10">
        <v>0</v>
      </c>
      <c r="BA224" s="10">
        <v>0.26592067601104241</v>
      </c>
      <c r="BB224" s="10">
        <v>0.2329708887161106</v>
      </c>
      <c r="BC224" s="10">
        <v>0.58385624113968104</v>
      </c>
      <c r="BD224" s="10">
        <v>0.13840435794837025</v>
      </c>
      <c r="BE224" s="10">
        <v>0.55090645384474901</v>
      </c>
      <c r="BF224" s="10">
        <v>0.40763353693934024</v>
      </c>
      <c r="BG224" s="10">
        <v>1.1861364960519141</v>
      </c>
    </row>
    <row r="225" x14ac:dyDescent="0.3">
      <c r="A225" s="36">
        <v>4.0999999999999934</v>
      </c>
      <c r="B225" s="36">
        <v>4.1499999999999932</v>
      </c>
      <c r="C225" s="37">
        <v>83</v>
      </c>
      <c r="D225" s="2">
        <v>7731979368</v>
      </c>
      <c r="E225" s="2">
        <v>11513017368</v>
      </c>
      <c r="F225" s="2">
        <v>11145215008.799999</v>
      </c>
      <c r="G225" s="2">
        <v>13995618808</v>
      </c>
      <c r="H225" s="2">
        <v>12000741124</v>
      </c>
      <c r="I225" s="2">
        <v>13627816448.799999</v>
      </c>
      <c r="J225" s="2">
        <v>12548145692.799999</v>
      </c>
      <c r="K225" s="2">
        <v>18777923643.004002</v>
      </c>
      <c r="L225" s="10">
        <v>54574.661725681028</v>
      </c>
      <c r="M225" s="10">
        <v>81262.37776847757</v>
      </c>
      <c r="N225" s="10">
        <v>78666.316866100969</v>
      </c>
      <c r="O225" s="10">
        <v>98785.333707602709</v>
      </c>
      <c r="P225" s="10">
        <v>84704.88035836273</v>
      </c>
      <c r="Q225" s="10">
        <v>96189.272805226094</v>
      </c>
      <c r="R225" s="10">
        <v>88568.628274322298</v>
      </c>
      <c r="S225" s="10">
        <v>132540.2955637596</v>
      </c>
      <c r="T225" s="10">
        <v>584648.72347826092</v>
      </c>
      <c r="U225" s="10">
        <v>870549.51742911153</v>
      </c>
      <c r="V225" s="10">
        <v>842738.37495652167</v>
      </c>
      <c r="W225" s="10">
        <v>1058269.8531569</v>
      </c>
      <c r="X225" s="10">
        <v>907428.44037807186</v>
      </c>
      <c r="Y225" s="10">
        <v>1030458.7106843099</v>
      </c>
      <c r="Z225" s="10">
        <v>948820.09019281657</v>
      </c>
      <c r="AA225" s="10">
        <v>1419880.8047640079</v>
      </c>
      <c r="AB225" s="10">
        <v>4.1266284858738018</v>
      </c>
      <c r="AC225" s="10">
        <v>6.1446032339113472</v>
      </c>
      <c r="AD225" s="10">
        <v>5.9483037327864627</v>
      </c>
      <c r="AE225" s="10">
        <v>7.4695904504803563</v>
      </c>
      <c r="AF225" s="10">
        <v>6.4049058872107922</v>
      </c>
      <c r="AG225" s="10">
        <v>7.27329094935547</v>
      </c>
      <c r="AH225" s="10">
        <v>6.6970607390791912</v>
      </c>
      <c r="AI225" s="10">
        <v>10.021950515218119</v>
      </c>
      <c r="AJ225" s="10">
        <v>0.00012985899277247596</v>
      </c>
      <c r="AK225" s="10">
        <v>0.0001870763679364903</v>
      </c>
      <c r="AL225" s="10">
        <v>0.00018965243754981025</v>
      </c>
      <c r="AM225" s="10">
        <v>0.00022153935086305951</v>
      </c>
      <c r="AN225" s="10">
        <v>0.00023162986436885651</v>
      </c>
      <c r="AO225" s="10">
        <v>0.00022562932722546114</v>
      </c>
      <c r="AP225" s="10">
        <v>0.00023075731709280191</v>
      </c>
      <c r="AQ225" s="10">
        <v>0.00031581491280715683</v>
      </c>
      <c r="AR225" s="10">
        <v>0.0063486230582509746</v>
      </c>
      <c r="AS225" s="10">
        <v>0.0085715525083933583</v>
      </c>
      <c r="AT225" s="10">
        <v>0.0087544717398143051</v>
      </c>
      <c r="AU225" s="10">
        <v>0.012162686616325588</v>
      </c>
      <c r="AV225" s="10">
        <v>0.012173962774265287</v>
      </c>
      <c r="AW225" s="10">
        <v>0.012505670415369763</v>
      </c>
      <c r="AX225" s="10">
        <v>0.012776093029427431</v>
      </c>
      <c r="AY225" s="10">
        <v>0.018502159220345791</v>
      </c>
      <c r="AZ225" s="10">
        <v>0</v>
      </c>
      <c r="BA225" s="10">
        <v>0.489012944815711</v>
      </c>
      <c r="BB225" s="10">
        <v>0.44144396646041328</v>
      </c>
      <c r="BC225" s="10">
        <v>0.81009520872792895</v>
      </c>
      <c r="BD225" s="10">
        <v>0.55209171582466143</v>
      </c>
      <c r="BE225" s="10">
        <v>0.76252623037263123</v>
      </c>
      <c r="BF225" s="10">
        <v>0.6228891847193041</v>
      </c>
      <c r="BG225" s="10">
        <v>1.4286049857710901</v>
      </c>
    </row>
    <row r="226" x14ac:dyDescent="0.3">
      <c r="A226" s="36">
        <v>4.1499999999999932</v>
      </c>
      <c r="B226" s="36">
        <v>4.1999999999999931</v>
      </c>
      <c r="C226" s="37">
        <v>84</v>
      </c>
      <c r="D226" s="2">
        <v>9216207300</v>
      </c>
      <c r="E226" s="2">
        <v>12901882812</v>
      </c>
      <c r="F226" s="2">
        <v>12555836520</v>
      </c>
      <c r="G226" s="2">
        <v>16316901517.54286</v>
      </c>
      <c r="H226" s="2">
        <v>13697801737.54286</v>
      </c>
      <c r="I226" s="2">
        <v>15970855225.54286</v>
      </c>
      <c r="J226" s="2">
        <v>14501387053.54286</v>
      </c>
      <c r="K226" s="2">
        <v>20527481170.83086</v>
      </c>
      <c r="L226" s="10">
        <v>65050.793833320022</v>
      </c>
      <c r="M226" s="10">
        <v>91065.412435445891</v>
      </c>
      <c r="N226" s="10">
        <v>88622.91247153157</v>
      </c>
      <c r="O226" s="10">
        <v>115169.6529890628</v>
      </c>
      <c r="P226" s="10">
        <v>96683.250256164829</v>
      </c>
      <c r="Q226" s="10">
        <v>112727.15302514849</v>
      </c>
      <c r="R226" s="10">
        <v>102355.1997921306</v>
      </c>
      <c r="S226" s="10">
        <v>144889.20464723889</v>
      </c>
      <c r="T226" s="10">
        <v>591389.07212525664</v>
      </c>
      <c r="U226" s="10">
        <v>827892.89091375773</v>
      </c>
      <c r="V226" s="10">
        <v>805687.66170431208</v>
      </c>
      <c r="W226" s="10">
        <v>1047029.10148504</v>
      </c>
      <c r="X226" s="10">
        <v>878965.71724479331</v>
      </c>
      <c r="Y226" s="10">
        <v>1024823.872275594</v>
      </c>
      <c r="Z226" s="10">
        <v>930530.48341522436</v>
      </c>
      <c r="AA226" s="10">
        <v>1317215.1675327809</v>
      </c>
      <c r="AB226" s="10">
        <v>4.1742039164091391</v>
      </c>
      <c r="AC226" s="10">
        <v>5.8435197918022261</v>
      </c>
      <c r="AD226" s="10">
        <v>5.68678853128411</v>
      </c>
      <c r="AE226" s="10">
        <v>7.3902498067930411</v>
      </c>
      <c r="AF226" s="10">
        <v>6.2040073316327531</v>
      </c>
      <c r="AG226" s="10">
        <v>7.2335185462749259</v>
      </c>
      <c r="AH226" s="10">
        <v>6.567967132451912</v>
      </c>
      <c r="AI226" s="10">
        <v>9.2973052263371976</v>
      </c>
      <c r="AJ226" s="10">
        <v>0.00015478667753738635</v>
      </c>
      <c r="AK226" s="10">
        <v>0.00020964420523848133</v>
      </c>
      <c r="AL226" s="10">
        <v>0.00021365626411107833</v>
      </c>
      <c r="AM226" s="10">
        <v>0.00025828338281310212</v>
      </c>
      <c r="AN226" s="10">
        <v>0.00026438533469181263</v>
      </c>
      <c r="AO226" s="10">
        <v>0.00026442191478678027</v>
      </c>
      <c r="AP226" s="10">
        <v>0.00026667694594269145</v>
      </c>
      <c r="AQ226" s="10">
        <v>0.00034523969738964181</v>
      </c>
      <c r="AR226" s="10">
        <v>0.0065034097357883607</v>
      </c>
      <c r="AS226" s="10">
        <v>0.0087811967136318392</v>
      </c>
      <c r="AT226" s="10">
        <v>0.0089681280039253831</v>
      </c>
      <c r="AU226" s="10">
        <v>0.012420969999138691</v>
      </c>
      <c r="AV226" s="10">
        <v>0.0124383481089571</v>
      </c>
      <c r="AW226" s="10">
        <v>0.012770092330156543</v>
      </c>
      <c r="AX226" s="10">
        <v>0.013042769975370122</v>
      </c>
      <c r="AY226" s="10">
        <v>0.018847398917735434</v>
      </c>
      <c r="AZ226" s="10">
        <v>0</v>
      </c>
      <c r="BA226" s="10">
        <v>0.3999123925955963</v>
      </c>
      <c r="BB226" s="10">
        <v>0.36236481139047294</v>
      </c>
      <c r="BC226" s="10">
        <v>0.77045730270659818</v>
      </c>
      <c r="BD226" s="10">
        <v>0.48627318067627012</v>
      </c>
      <c r="BE226" s="10">
        <v>0.73290972150147482</v>
      </c>
      <c r="BF226" s="10">
        <v>0.57346580664942937</v>
      </c>
      <c r="BG226" s="10">
        <v>1.227324158694961</v>
      </c>
    </row>
    <row r="227" x14ac:dyDescent="0.3">
      <c r="A227" s="36">
        <v>4.1999999999999931</v>
      </c>
      <c r="B227" s="36">
        <v>4.2499999999999929</v>
      </c>
      <c r="C227" s="37">
        <v>85</v>
      </c>
      <c r="D227" s="2">
        <v>49690359588</v>
      </c>
      <c r="E227" s="2">
        <v>60014493660</v>
      </c>
      <c r="F227" s="2">
        <v>59732430132</v>
      </c>
      <c r="G227" s="2">
        <v>83506795349.600006</v>
      </c>
      <c r="H227" s="2">
        <v>63310744493.599998</v>
      </c>
      <c r="I227" s="2">
        <v>83224731821.600006</v>
      </c>
      <c r="J227" s="2">
        <v>77100401309.600006</v>
      </c>
      <c r="K227" s="2">
        <v>108900901982.396</v>
      </c>
      <c r="L227" s="10">
        <v>350729.66914085421</v>
      </c>
      <c r="M227" s="10">
        <v>423600.54705884837</v>
      </c>
      <c r="N227" s="10">
        <v>421609.65690082998</v>
      </c>
      <c r="O227" s="10">
        <v>589416.35654919315</v>
      </c>
      <c r="P227" s="10">
        <v>446866.48785419302</v>
      </c>
      <c r="Q227" s="10">
        <v>587425.46639117482</v>
      </c>
      <c r="R227" s="10">
        <v>544198.07918784849</v>
      </c>
      <c r="S227" s="10">
        <v>768655.68368014402</v>
      </c>
      <c r="T227" s="10">
        <v>599719.50840011588</v>
      </c>
      <c r="U227" s="10">
        <v>724322.8451771749</v>
      </c>
      <c r="V227" s="10">
        <v>720918.58322873421</v>
      </c>
      <c r="W227" s="10">
        <v>1007854.534971517</v>
      </c>
      <c r="X227" s="10">
        <v>764105.7315535387</v>
      </c>
      <c r="Y227" s="10">
        <v>1004450.273023076</v>
      </c>
      <c r="Z227" s="10">
        <v>930534.91973544471</v>
      </c>
      <c r="AA227" s="10">
        <v>1314339.3596407741</v>
      </c>
      <c r="AB227" s="10">
        <v>4.2330026689781564</v>
      </c>
      <c r="AC227" s="10">
        <v>5.112490912653862</v>
      </c>
      <c r="AD227" s="10">
        <v>5.0884625965630734</v>
      </c>
      <c r="AE227" s="10">
        <v>7.1137438030944429</v>
      </c>
      <c r="AF227" s="10">
        <v>5.3932906229385074</v>
      </c>
      <c r="AG227" s="10">
        <v>7.0897154870036552</v>
      </c>
      <c r="AH227" s="10">
        <v>6.5679984453491418</v>
      </c>
      <c r="AI227" s="10">
        <v>9.2770068996831139</v>
      </c>
      <c r="AJ227" s="10">
        <v>0.00083455215533883762</v>
      </c>
      <c r="AK227" s="10">
        <v>0.00097518253804308209</v>
      </c>
      <c r="AL227" s="10">
        <v>0.0010164362882513164</v>
      </c>
      <c r="AM227" s="10">
        <v>0.0013218451779945578</v>
      </c>
      <c r="AN227" s="10">
        <v>0.0012219794601532059</v>
      </c>
      <c r="AO227" s="10">
        <v>0.0013779126186484946</v>
      </c>
      <c r="AP227" s="10">
        <v>0.0014178574419318564</v>
      </c>
      <c r="AQ227" s="10">
        <v>0.001831540564230837</v>
      </c>
      <c r="AR227" s="10">
        <v>0.0073379618911271986</v>
      </c>
      <c r="AS227" s="10">
        <v>0.0097563792516749213</v>
      </c>
      <c r="AT227" s="10">
        <v>0.0099845642921766991</v>
      </c>
      <c r="AU227" s="10">
        <v>0.013742815177133248</v>
      </c>
      <c r="AV227" s="10">
        <v>0.013660327569110306</v>
      </c>
      <c r="AW227" s="10">
        <v>0.014148004948805037</v>
      </c>
      <c r="AX227" s="10">
        <v>0.014460627417301978</v>
      </c>
      <c r="AY227" s="10">
        <v>0.020678939481966273</v>
      </c>
      <c r="AZ227" s="10">
        <v>0</v>
      </c>
      <c r="BA227" s="10">
        <v>0.20776935722745771</v>
      </c>
      <c r="BB227" s="10">
        <v>0.20209293366484538</v>
      </c>
      <c r="BC227" s="10">
        <v>0.68054318869864883</v>
      </c>
      <c r="BD227" s="10">
        <v>0.27410517892265873</v>
      </c>
      <c r="BE227" s="10">
        <v>0.67486676513603672</v>
      </c>
      <c r="BF227" s="10">
        <v>0.55161689206651277</v>
      </c>
      <c r="BG227" s="10">
        <v>1.1915901371077031</v>
      </c>
    </row>
    <row r="228" x14ac:dyDescent="0.3">
      <c r="A228" s="36">
        <v>4.2499999999999929</v>
      </c>
      <c r="B228" s="36">
        <v>4.2999999999999927</v>
      </c>
      <c r="C228" s="37">
        <v>86</v>
      </c>
      <c r="D228" s="2">
        <v>7981011936</v>
      </c>
      <c r="E228" s="2">
        <v>12218902296</v>
      </c>
      <c r="F228" s="2">
        <v>11915599349.700001</v>
      </c>
      <c r="G228" s="2">
        <v>14041263867.48571</v>
      </c>
      <c r="H228" s="2">
        <v>11699512827.48571</v>
      </c>
      <c r="I228" s="2">
        <v>13737960921.185711</v>
      </c>
      <c r="J228" s="2">
        <v>12509857233.185711</v>
      </c>
      <c r="K228" s="2">
        <v>16733049233.72971</v>
      </c>
      <c r="L228" s="10">
        <v>56332.409323084823</v>
      </c>
      <c r="M228" s="10">
        <v>86244.728254601723</v>
      </c>
      <c r="N228" s="10">
        <v>84103.923823173653</v>
      </c>
      <c r="O228" s="10">
        <v>99107.510418418969</v>
      </c>
      <c r="P228" s="10">
        <v>82578.719436037019</v>
      </c>
      <c r="Q228" s="10">
        <v>96966.705986990884</v>
      </c>
      <c r="R228" s="10">
        <v>88298.3766825895</v>
      </c>
      <c r="S228" s="10">
        <v>118106.95012319709</v>
      </c>
      <c r="T228" s="10">
        <v>605769.40690702084</v>
      </c>
      <c r="U228" s="10">
        <v>927430.91430740035</v>
      </c>
      <c r="V228" s="10">
        <v>904409.81781404186</v>
      </c>
      <c r="W228" s="10">
        <v>1065750.578177284</v>
      </c>
      <c r="X228" s="10">
        <v>888008.56375603145</v>
      </c>
      <c r="Y228" s="10">
        <v>1042729.481683925</v>
      </c>
      <c r="Z228" s="10">
        <v>949514.78050745465</v>
      </c>
      <c r="AA228" s="10">
        <v>1270060.662901686</v>
      </c>
      <c r="AB228" s="10">
        <v>4.2757046924542559</v>
      </c>
      <c r="AC228" s="10">
        <v>6.5460894310893147</v>
      </c>
      <c r="AD228" s="10">
        <v>6.3835995311706757</v>
      </c>
      <c r="AE228" s="10">
        <v>7.5223916826124464</v>
      </c>
      <c r="AF228" s="10">
        <v>6.2678344922988254</v>
      </c>
      <c r="AG228" s="10">
        <v>7.3599017826938056</v>
      </c>
      <c r="AH228" s="10">
        <v>6.7019640745798483</v>
      </c>
      <c r="AI228" s="10">
        <v>8.9644743926525337</v>
      </c>
      <c r="AJ228" s="10">
        <v>0.00013404150761231939</v>
      </c>
      <c r="AK228" s="10">
        <v>0.00019854637482437978</v>
      </c>
      <c r="AL228" s="10">
        <v>0.0002027616748311483</v>
      </c>
      <c r="AM228" s="10">
        <v>0.00022226187531784028</v>
      </c>
      <c r="AN228" s="10">
        <v>0.0002258157676606017</v>
      </c>
      <c r="AO228" s="10">
        <v>0.0002274529372876718</v>
      </c>
      <c r="AP228" s="10">
        <v>0.0002300532017252796</v>
      </c>
      <c r="AQ228" s="10">
        <v>0.00028142336635376871</v>
      </c>
      <c r="AR228" s="10">
        <v>0.0074720033987395176</v>
      </c>
      <c r="AS228" s="10">
        <v>0.0099549256264993002</v>
      </c>
      <c r="AT228" s="10">
        <v>0.010187325967007848</v>
      </c>
      <c r="AU228" s="10">
        <v>0.013965077052451088</v>
      </c>
      <c r="AV228" s="10">
        <v>0.013886143336770908</v>
      </c>
      <c r="AW228" s="10">
        <v>0.014375457886092709</v>
      </c>
      <c r="AX228" s="10">
        <v>0.014690680619027258</v>
      </c>
      <c r="AY228" s="10">
        <v>0.020960362848320042</v>
      </c>
      <c r="AZ228" s="10">
        <v>-1.1102230246251565e-16</v>
      </c>
      <c r="BA228" s="10">
        <v>0.53099661972488987</v>
      </c>
      <c r="BB228" s="10">
        <v>0.49299355084938945</v>
      </c>
      <c r="BC228" s="10">
        <v>0.75933377622826148</v>
      </c>
      <c r="BD228" s="10">
        <v>0.46591847265791508</v>
      </c>
      <c r="BE228" s="10">
        <v>0.72133070735276106</v>
      </c>
      <c r="BF228" s="10">
        <v>0.56745251523273876</v>
      </c>
      <c r="BG228" s="10">
        <v>1.0966074688163086</v>
      </c>
    </row>
    <row r="229" x14ac:dyDescent="0.3">
      <c r="A229" s="36">
        <v>4.2999999999999927</v>
      </c>
      <c r="B229" s="36">
        <v>4.3499999999999925</v>
      </c>
      <c r="C229" s="37">
        <v>87</v>
      </c>
      <c r="D229" s="2">
        <v>11098460856</v>
      </c>
      <c r="E229" s="2">
        <v>12230606280</v>
      </c>
      <c r="F229" s="2">
        <v>12060693588</v>
      </c>
      <c r="G229" s="2">
        <v>15270894797.714279</v>
      </c>
      <c r="H229" s="2">
        <v>10697359169.714291</v>
      </c>
      <c r="I229" s="2">
        <v>15100982105.714279</v>
      </c>
      <c r="J229" s="2">
        <v>13740427433.714279</v>
      </c>
      <c r="K229" s="2">
        <v>20923403119.598289</v>
      </c>
      <c r="L229" s="10">
        <v>78336.311837389818</v>
      </c>
      <c r="M229" s="10">
        <v>86327.338532933092</v>
      </c>
      <c r="N229" s="10">
        <v>85128.043081217664</v>
      </c>
      <c r="O229" s="10">
        <v>107786.6194629141</v>
      </c>
      <c r="P229" s="10">
        <v>75505.214157895462</v>
      </c>
      <c r="Q229" s="10">
        <v>106587.3240111987</v>
      </c>
      <c r="R229" s="10">
        <v>96984.115382500415</v>
      </c>
      <c r="S229" s="10">
        <v>147683.74216413661</v>
      </c>
      <c r="T229" s="10">
        <v>612869.89099342865</v>
      </c>
      <c r="U229" s="10">
        <v>675388.27544314985</v>
      </c>
      <c r="V229" s="10">
        <v>666005.49936495663</v>
      </c>
      <c r="W229" s="10">
        <v>843276.536402578</v>
      </c>
      <c r="X229" s="10">
        <v>590720.59029843099</v>
      </c>
      <c r="Y229" s="10">
        <v>833893.76032438478</v>
      </c>
      <c r="Z229" s="10">
        <v>758762.35207434336</v>
      </c>
      <c r="AA229" s="10">
        <v>1155414.607079258</v>
      </c>
      <c r="AB229" s="10">
        <v>4.3258220684405444</v>
      </c>
      <c r="AC229" s="10">
        <v>4.7670958381430832</v>
      </c>
      <c r="AD229" s="10">
        <v>4.7008693512186017</v>
      </c>
      <c r="AE229" s="10">
        <v>5.9521022399312011</v>
      </c>
      <c r="AF229" s="10">
        <v>4.1694855683856336</v>
      </c>
      <c r="AG229" s="10">
        <v>5.8858757530067214</v>
      </c>
      <c r="AH229" s="10">
        <v>5.3555754256171193</v>
      </c>
      <c r="AI229" s="10">
        <v>8.1552676660299603</v>
      </c>
      <c r="AJ229" s="10">
        <v>0.0001863992232118061</v>
      </c>
      <c r="AK229" s="10">
        <v>0.00019873655423149094</v>
      </c>
      <c r="AL229" s="10">
        <v>0.00020523066945765848</v>
      </c>
      <c r="AM229" s="10">
        <v>0.00024172594059577318</v>
      </c>
      <c r="AN229" s="10">
        <v>0.00020647290263019799</v>
      </c>
      <c r="AO229" s="10">
        <v>0.00025001983595516244</v>
      </c>
      <c r="AP229" s="10">
        <v>0.00025268308544835902</v>
      </c>
      <c r="AQ229" s="10">
        <v>0.0003518984770345899</v>
      </c>
      <c r="AR229" s="10">
        <v>0.0076584026219513237</v>
      </c>
      <c r="AS229" s="10">
        <v>0.010153662180730791</v>
      </c>
      <c r="AT229" s="10">
        <v>0.010392556636465506</v>
      </c>
      <c r="AU229" s="10">
        <v>0.014206802993046861</v>
      </c>
      <c r="AV229" s="10">
        <v>0.014092616239401105</v>
      </c>
      <c r="AW229" s="10">
        <v>0.014625477722047871</v>
      </c>
      <c r="AX229" s="10">
        <v>0.014943363704475616</v>
      </c>
      <c r="AY229" s="10">
        <v>0.021312261325354631</v>
      </c>
      <c r="AZ229" s="10">
        <v>-1.1102230246251565e-16</v>
      </c>
      <c r="BA229" s="10">
        <v>0.10200922800821921</v>
      </c>
      <c r="BB229" s="10">
        <v>0.086699655428329248</v>
      </c>
      <c r="BC229" s="10">
        <v>0.37594707913562586</v>
      </c>
      <c r="BD229" s="10">
        <v>-0.03614029832513832</v>
      </c>
      <c r="BE229" s="10">
        <v>0.3606375065557359</v>
      </c>
      <c r="BF229" s="10">
        <v>0.23804801512508744</v>
      </c>
      <c r="BG229" s="10">
        <v>0.88525268423024372</v>
      </c>
    </row>
    <row r="230" x14ac:dyDescent="0.3">
      <c r="A230" s="36">
        <v>4.3499999999999925</v>
      </c>
      <c r="B230" s="36">
        <v>4.3999999999999924</v>
      </c>
      <c r="C230" s="37">
        <v>88</v>
      </c>
      <c r="D230" s="2">
        <v>8994019572</v>
      </c>
      <c r="E230" s="2">
        <v>10427659572</v>
      </c>
      <c r="F230" s="2">
        <v>10279985088</v>
      </c>
      <c r="G230" s="2">
        <v>13071777683.228571</v>
      </c>
      <c r="H230" s="2">
        <v>10249816019.228571</v>
      </c>
      <c r="I230" s="2">
        <v>12924103199.228571</v>
      </c>
      <c r="J230" s="2">
        <v>11747780231.228571</v>
      </c>
      <c r="K230" s="2">
        <v>17061050959.60457</v>
      </c>
      <c r="L230" s="10">
        <v>63482.525280330578</v>
      </c>
      <c r="M230" s="10">
        <v>73601.592379787093</v>
      </c>
      <c r="N230" s="10">
        <v>72559.260962922592</v>
      </c>
      <c r="O230" s="10">
        <v>92264.582102737157</v>
      </c>
      <c r="P230" s="10">
        <v>72346.318500919442</v>
      </c>
      <c r="Q230" s="10">
        <v>91222.250685872656</v>
      </c>
      <c r="R230" s="10">
        <v>82919.405450092512</v>
      </c>
      <c r="S230" s="10">
        <v>120422.0860519276</v>
      </c>
      <c r="T230" s="10">
        <v>619977.91218032676</v>
      </c>
      <c r="U230" s="10">
        <v>718801.92817260628</v>
      </c>
      <c r="V230" s="10">
        <v>708622.39525746193</v>
      </c>
      <c r="W230" s="10">
        <v>901066.91136889579</v>
      </c>
      <c r="X230" s="10">
        <v>706542.77378014557</v>
      </c>
      <c r="Y230" s="10">
        <v>890887.37845375133</v>
      </c>
      <c r="Z230" s="10">
        <v>809800.8017666348</v>
      </c>
      <c r="AA230" s="10">
        <v>1176056.4527196919</v>
      </c>
      <c r="AB230" s="10">
        <v>4.3759926435741763</v>
      </c>
      <c r="AC230" s="10">
        <v>5.0735226014880466</v>
      </c>
      <c r="AD230" s="10">
        <v>5.0016723625093116</v>
      </c>
      <c r="AE230" s="10">
        <v>6.3600042808807578</v>
      </c>
      <c r="AF230" s="10">
        <v>4.986993761695695</v>
      </c>
      <c r="AG230" s="10">
        <v>6.2881540419020236</v>
      </c>
      <c r="AH230" s="10">
        <v>5.7158203246772246</v>
      </c>
      <c r="AI230" s="10">
        <v>8.3009640898826529</v>
      </c>
      <c r="AJ230" s="10">
        <v>0.00015105502317163649</v>
      </c>
      <c r="AK230" s="10">
        <v>0.00016944026196208349</v>
      </c>
      <c r="AL230" s="10">
        <v>0.00017492926142524153</v>
      </c>
      <c r="AM230" s="10">
        <v>0.00020691569142433058</v>
      </c>
      <c r="AN230" s="10">
        <v>0.00019783473952217942</v>
      </c>
      <c r="AO230" s="10">
        <v>0.00021397827897008011</v>
      </c>
      <c r="AP230" s="10">
        <v>0.00021603879284806524</v>
      </c>
      <c r="AQ230" s="10">
        <v>0.00028693983550270782</v>
      </c>
      <c r="AR230" s="10">
        <v>0.0078094576451229599</v>
      </c>
      <c r="AS230" s="10">
        <v>0.010323102442692874</v>
      </c>
      <c r="AT230" s="10">
        <v>0.010567485897890748</v>
      </c>
      <c r="AU230" s="10">
        <v>0.014413718684471192</v>
      </c>
      <c r="AV230" s="10">
        <v>0.014290450978923284</v>
      </c>
      <c r="AW230" s="10">
        <v>0.01483945600101795</v>
      </c>
      <c r="AX230" s="10">
        <v>0.015159402497323681</v>
      </c>
      <c r="AY230" s="10">
        <v>0.02159920116085734</v>
      </c>
      <c r="AZ230" s="10">
        <v>0</v>
      </c>
      <c r="BA230" s="10">
        <v>0.1593992528616659</v>
      </c>
      <c r="BB230" s="10">
        <v>0.14298006644364447</v>
      </c>
      <c r="BC230" s="10">
        <v>0.45338550562235436</v>
      </c>
      <c r="BD230" s="10">
        <v>0.1396257187540586</v>
      </c>
      <c r="BE230" s="10">
        <v>0.43696631920433293</v>
      </c>
      <c r="BF230" s="10">
        <v>0.30617685865411315</v>
      </c>
      <c r="BG230" s="10">
        <v>0.89693282553205567</v>
      </c>
    </row>
    <row r="231" x14ac:dyDescent="0.3">
      <c r="A231" s="36">
        <v>4.3999999999999924</v>
      </c>
      <c r="B231" s="36">
        <v>4.4499999999999922</v>
      </c>
      <c r="C231" s="37">
        <v>89</v>
      </c>
      <c r="D231" s="2">
        <v>20317965660</v>
      </c>
      <c r="E231" s="2">
        <v>23261491260</v>
      </c>
      <c r="F231" s="2">
        <v>23078606304</v>
      </c>
      <c r="G231" s="2">
        <v>28866136939.94286</v>
      </c>
      <c r="H231" s="2">
        <v>19650762055.94286</v>
      </c>
      <c r="I231" s="2">
        <v>28683251983.94286</v>
      </c>
      <c r="J231" s="2">
        <v>26284276243.94286</v>
      </c>
      <c r="K231" s="2">
        <v>38598723408.082863</v>
      </c>
      <c r="L231" s="10">
        <v>143410.38045673471</v>
      </c>
      <c r="M231" s="10">
        <v>164186.67928724171</v>
      </c>
      <c r="N231" s="10">
        <v>162895.82165126249</v>
      </c>
      <c r="O231" s="10">
        <v>203745.97290629591</v>
      </c>
      <c r="P231" s="10">
        <v>138701.05451824711</v>
      </c>
      <c r="Q231" s="10">
        <v>202455.11527031669</v>
      </c>
      <c r="R231" s="10">
        <v>185522.41495292299</v>
      </c>
      <c r="S231" s="10">
        <v>272441.52794268652</v>
      </c>
      <c r="T231" s="10">
        <v>627640.11058939819</v>
      </c>
      <c r="U231" s="10">
        <v>718568.24601507478</v>
      </c>
      <c r="V231" s="10">
        <v>712918.76634128264</v>
      </c>
      <c r="W231" s="10">
        <v>891700.75806075789</v>
      </c>
      <c r="X231" s="10">
        <v>607029.59520396811</v>
      </c>
      <c r="Y231" s="10">
        <v>886051.27838696574</v>
      </c>
      <c r="Z231" s="10">
        <v>811944.77461827674</v>
      </c>
      <c r="AA231" s="10">
        <v>1192349.048810171</v>
      </c>
      <c r="AB231" s="10">
        <v>4.4300747700708856</v>
      </c>
      <c r="AC231" s="10">
        <v>5.0718732017558903</v>
      </c>
      <c r="AD231" s="10">
        <v>5.031997456173932</v>
      </c>
      <c r="AE231" s="10">
        <v>6.2938951225224233</v>
      </c>
      <c r="AF231" s="10">
        <v>4.2845994846857494</v>
      </c>
      <c r="AG231" s="10">
        <v>6.2540193769404642</v>
      </c>
      <c r="AH231" s="10">
        <v>5.7309531370605153</v>
      </c>
      <c r="AI231" s="10">
        <v>8.4159621877760564</v>
      </c>
      <c r="AJ231" s="10">
        <v>0.00034124128249915872</v>
      </c>
      <c r="AK231" s="10">
        <v>0.00037797869651465406</v>
      </c>
      <c r="AL231" s="10">
        <v>0.00039271686884013535</v>
      </c>
      <c r="AM231" s="10">
        <v>0.00045692765195517489</v>
      </c>
      <c r="AN231" s="10">
        <v>0.00037928518770060559</v>
      </c>
      <c r="AO231" s="10">
        <v>0.00047489507010092401</v>
      </c>
      <c r="AP231" s="10">
        <v>0.00048336138392611466</v>
      </c>
      <c r="AQ231" s="10">
        <v>0.00064916934903677919</v>
      </c>
      <c r="AR231" s="10">
        <v>0.0081506989276221194</v>
      </c>
      <c r="AS231" s="10">
        <v>0.010701081139207529</v>
      </c>
      <c r="AT231" s="10">
        <v>0.010960202766730882</v>
      </c>
      <c r="AU231" s="10">
        <v>0.014870646336426367</v>
      </c>
      <c r="AV231" s="10">
        <v>0.014669736166623889</v>
      </c>
      <c r="AW231" s="10">
        <v>0.015314351071118875</v>
      </c>
      <c r="AX231" s="10">
        <v>0.015642763881249796</v>
      </c>
      <c r="AY231" s="10">
        <v>0.02224837050989412</v>
      </c>
      <c r="AZ231" s="10">
        <v>0</v>
      </c>
      <c r="BA231" s="10">
        <v>0.14487304729503125</v>
      </c>
      <c r="BB231" s="10">
        <v>0.13587190224633949</v>
      </c>
      <c r="BC231" s="10">
        <v>0.42071984090275616</v>
      </c>
      <c r="BD231" s="10">
        <v>-0.032838110626924766</v>
      </c>
      <c r="BE231" s="10">
        <v>0.41171869585406418</v>
      </c>
      <c r="BF231" s="10">
        <v>0.29364704536777242</v>
      </c>
      <c r="BG231" s="10">
        <v>0.89973366694246426</v>
      </c>
    </row>
    <row r="232" x14ac:dyDescent="0.3">
      <c r="A232" s="36">
        <v>4.4499999999999922</v>
      </c>
      <c r="B232" s="36">
        <v>4.499999999999992</v>
      </c>
      <c r="C232" s="37">
        <v>90</v>
      </c>
      <c r="D232" s="2">
        <v>12327646512</v>
      </c>
      <c r="E232" s="2">
        <v>15580487148</v>
      </c>
      <c r="F232" s="2">
        <v>15030078012</v>
      </c>
      <c r="G232" s="2">
        <v>20452155625.714291</v>
      </c>
      <c r="H232" s="2">
        <v>17712153889.714291</v>
      </c>
      <c r="I232" s="2">
        <v>19901746489.714291</v>
      </c>
      <c r="J232" s="2">
        <v>18337576297.714291</v>
      </c>
      <c r="K232" s="2">
        <v>25366434499.342289</v>
      </c>
      <c r="L232" s="10">
        <v>87012.278000968872</v>
      </c>
      <c r="M232" s="10">
        <v>109971.816420323</v>
      </c>
      <c r="N232" s="10">
        <v>106086.8613553569</v>
      </c>
      <c r="O232" s="10">
        <v>144357.534042807</v>
      </c>
      <c r="P232" s="10">
        <v>125017.76853737239</v>
      </c>
      <c r="Q232" s="10">
        <v>140472.57897784101</v>
      </c>
      <c r="R232" s="10">
        <v>129432.1900881492</v>
      </c>
      <c r="S232" s="10">
        <v>179044.00879775471</v>
      </c>
      <c r="T232" s="10">
        <v>634366.61925590492</v>
      </c>
      <c r="U232" s="10">
        <v>801754.08573045849</v>
      </c>
      <c r="V232" s="10">
        <v>773430.65980548551</v>
      </c>
      <c r="W232" s="10">
        <v>1052444.585278356</v>
      </c>
      <c r="X232" s="10">
        <v>911447.22326528514</v>
      </c>
      <c r="Y232" s="10">
        <v>1024121.159353383</v>
      </c>
      <c r="Z232" s="10">
        <v>943630.74655041867</v>
      </c>
      <c r="AA232" s="10">
        <v>1305327.7671662781</v>
      </c>
      <c r="AB232" s="10">
        <v>4.4775525138151018</v>
      </c>
      <c r="AC232" s="10">
        <v>5.6590241558340431</v>
      </c>
      <c r="AD232" s="10">
        <v>5.4591088023134331</v>
      </c>
      <c r="AE232" s="10">
        <v>7.4284739382908969</v>
      </c>
      <c r="AF232" s="10">
        <v>6.4332716789673414</v>
      </c>
      <c r="AG232" s="10">
        <v>7.2285585847702869</v>
      </c>
      <c r="AH232" s="10">
        <v>6.6604327735372388</v>
      </c>
      <c r="AI232" s="10">
        <v>9.213400339512928</v>
      </c>
      <c r="AJ232" s="10">
        <v>0.00020704345978066589</v>
      </c>
      <c r="AK232" s="10">
        <v>0.00025316916088656479</v>
      </c>
      <c r="AL232" s="10">
        <v>0.00025575916922992742</v>
      </c>
      <c r="AM232" s="10">
        <v>0.00032374111807625722</v>
      </c>
      <c r="AN232" s="10">
        <v>0.00034186753640989842</v>
      </c>
      <c r="AO232" s="10">
        <v>0.00032950382682042385</v>
      </c>
      <c r="AP232" s="10">
        <v>0.00033722352386082949</v>
      </c>
      <c r="AQ232" s="10">
        <v>0.00042662322267046258</v>
      </c>
      <c r="AR232" s="10">
        <v>0.0083577423874027848</v>
      </c>
      <c r="AS232" s="10">
        <v>0.010954250300094094</v>
      </c>
      <c r="AT232" s="10">
        <v>0.011215961935960811</v>
      </c>
      <c r="AU232" s="10">
        <v>0.015194387454502625</v>
      </c>
      <c r="AV232" s="10">
        <v>0.015011603703033788</v>
      </c>
      <c r="AW232" s="10">
        <v>0.015643854897939298</v>
      </c>
      <c r="AX232" s="10">
        <v>0.015979987405110627</v>
      </c>
      <c r="AY232" s="10">
        <v>0.022674993732564583</v>
      </c>
      <c r="AZ232" s="10">
        <v>0</v>
      </c>
      <c r="BA232" s="10">
        <v>0.26386550205131321</v>
      </c>
      <c r="BB232" s="10">
        <v>0.21921714719588969</v>
      </c>
      <c r="BC232" s="10">
        <v>0.65904786495992695</v>
      </c>
      <c r="BD232" s="10">
        <v>0.43678307716504472</v>
      </c>
      <c r="BE232" s="10">
        <v>0.61439951010450344</v>
      </c>
      <c r="BF232" s="10">
        <v>0.48751639494725074</v>
      </c>
      <c r="BG232" s="10">
        <v>1.0576867186003467</v>
      </c>
    </row>
    <row r="233" x14ac:dyDescent="0.3">
      <c r="A233" s="36">
        <v>4.499999999999992</v>
      </c>
      <c r="B233" s="36">
        <v>4.5499999999999918</v>
      </c>
      <c r="C233" s="37">
        <v>91</v>
      </c>
      <c r="D233" s="2">
        <v>15305556720</v>
      </c>
      <c r="E233" s="2">
        <v>19024091400</v>
      </c>
      <c r="F233" s="2">
        <v>18641539008</v>
      </c>
      <c r="G233" s="2">
        <v>24013196277.257141</v>
      </c>
      <c r="H233" s="2">
        <v>18441533205.257141</v>
      </c>
      <c r="I233" s="2">
        <v>23630643885.257141</v>
      </c>
      <c r="J233" s="2">
        <v>21721949961.257141</v>
      </c>
      <c r="K233" s="2">
        <v>31788101464.421139</v>
      </c>
      <c r="L233" s="10">
        <v>108031.2738513277</v>
      </c>
      <c r="M233" s="10">
        <v>134277.82245388909</v>
      </c>
      <c r="N233" s="10">
        <v>131577.65133442701</v>
      </c>
      <c r="O233" s="10">
        <v>169492.4418975366</v>
      </c>
      <c r="P233" s="10">
        <v>130165.9495555734</v>
      </c>
      <c r="Q233" s="10">
        <v>166792.27077807451</v>
      </c>
      <c r="R233" s="10">
        <v>153320.12861596901</v>
      </c>
      <c r="S233" s="10">
        <v>224370.08710890409</v>
      </c>
      <c r="T233" s="10">
        <v>640614.29432446009</v>
      </c>
      <c r="U233" s="10">
        <v>796253.61627322948</v>
      </c>
      <c r="V233" s="10">
        <v>780241.88046207931</v>
      </c>
      <c r="W233" s="10">
        <v>1005072.671909306</v>
      </c>
      <c r="X233" s="10">
        <v>771870.63474205346</v>
      </c>
      <c r="Y233" s="10">
        <v>989060.93609815591</v>
      </c>
      <c r="Z233" s="10">
        <v>909172.5247470761</v>
      </c>
      <c r="AA233" s="10">
        <v>1330491.4391604359</v>
      </c>
      <c r="AB233" s="10">
        <v>4.5216505044084938</v>
      </c>
      <c r="AC233" s="10">
        <v>5.6202001696755861</v>
      </c>
      <c r="AD233" s="10">
        <v>5.5071844690451632</v>
      </c>
      <c r="AE233" s="10">
        <v>7.0941085676183064</v>
      </c>
      <c r="AF233" s="10">
        <v>5.4480976710017348</v>
      </c>
      <c r="AG233" s="10">
        <v>6.9810928669878836</v>
      </c>
      <c r="AH233" s="10">
        <v>6.4172161650748789</v>
      </c>
      <c r="AI233" s="10">
        <v>9.3910131888876673</v>
      </c>
      <c r="AJ233" s="10">
        <v>0.00025705761550619814</v>
      </c>
      <c r="AK233" s="10">
        <v>0.00030912468978773635</v>
      </c>
      <c r="AL233" s="10">
        <v>0.00031721355844239817</v>
      </c>
      <c r="AM233" s="10">
        <v>0.00038010951772778404</v>
      </c>
      <c r="AN233" s="10">
        <v>0.00035594550294437927</v>
      </c>
      <c r="AO233" s="10">
        <v>0.00039124142167357384</v>
      </c>
      <c r="AP233" s="10">
        <v>0.00039946132423055244</v>
      </c>
      <c r="AQ233" s="10">
        <v>0.0005346254827291011</v>
      </c>
      <c r="AR233" s="10">
        <v>0.0086148000029089827</v>
      </c>
      <c r="AS233" s="10">
        <v>0.011263374989881831</v>
      </c>
      <c r="AT233" s="10">
        <v>0.011533175494403209</v>
      </c>
      <c r="AU233" s="10">
        <v>0.015574496972230409</v>
      </c>
      <c r="AV233" s="10">
        <v>0.015367549205978166</v>
      </c>
      <c r="AW233" s="10">
        <v>0.016035096319612873</v>
      </c>
      <c r="AX233" s="10">
        <v>0.016379448729341179</v>
      </c>
      <c r="AY233" s="10">
        <v>0.023209619215293683</v>
      </c>
      <c r="AZ233" s="10">
        <v>0</v>
      </c>
      <c r="BA233" s="10">
        <v>0.2429532455451906</v>
      </c>
      <c r="BB233" s="10">
        <v>0.21795889878613961</v>
      </c>
      <c r="BC233" s="10">
        <v>0.56892014557554371</v>
      </c>
      <c r="BD233" s="10">
        <v>0.20489137001853153</v>
      </c>
      <c r="BE233" s="10">
        <v>0.54392579881649294</v>
      </c>
      <c r="BF233" s="10">
        <v>0.41921985319702526</v>
      </c>
      <c r="BG233" s="10">
        <v>1.0768993932042439</v>
      </c>
    </row>
    <row r="234" x14ac:dyDescent="0.3">
      <c r="A234" s="36">
        <v>4.5499999999999918</v>
      </c>
      <c r="B234" s="36">
        <v>4.5999999999999917</v>
      </c>
      <c r="C234" s="37">
        <v>92</v>
      </c>
      <c r="D234" s="2">
        <v>14006731452</v>
      </c>
      <c r="E234" s="2">
        <v>17337149652</v>
      </c>
      <c r="F234" s="2">
        <v>16953593856</v>
      </c>
      <c r="G234" s="2">
        <v>20993156896</v>
      </c>
      <c r="H234" s="2">
        <v>15530772772</v>
      </c>
      <c r="I234" s="2">
        <v>20609601100</v>
      </c>
      <c r="J234" s="2">
        <v>18904508944</v>
      </c>
      <c r="K234" s="2">
        <v>26131510954.372002</v>
      </c>
      <c r="L234" s="10">
        <v>98863.770128383636</v>
      </c>
      <c r="M234" s="10">
        <v>122370.8745863028</v>
      </c>
      <c r="N234" s="10">
        <v>119663.6211362669</v>
      </c>
      <c r="O234" s="10">
        <v>148176.0855305671</v>
      </c>
      <c r="P234" s="10">
        <v>109620.9172360427</v>
      </c>
      <c r="Q234" s="10">
        <v>145468.8320805312</v>
      </c>
      <c r="R234" s="10">
        <v>133433.77311362111</v>
      </c>
      <c r="S234" s="10">
        <v>184444.15108219159</v>
      </c>
      <c r="T234" s="10">
        <v>648009.78265093686</v>
      </c>
      <c r="U234" s="10">
        <v>802088.81110340043</v>
      </c>
      <c r="V234" s="10">
        <v>784343.921165857</v>
      </c>
      <c r="W234" s="10">
        <v>971230.94591718714</v>
      </c>
      <c r="X234" s="10">
        <v>718518.28693037247</v>
      </c>
      <c r="Y234" s="10">
        <v>953486.05597964372</v>
      </c>
      <c r="Z234" s="10">
        <v>874601.38533425867</v>
      </c>
      <c r="AA234" s="10">
        <v>1208952.6233806149</v>
      </c>
      <c r="AB234" s="10">
        <v>4.5738501100339413</v>
      </c>
      <c r="AC234" s="10">
        <v>5.6613867493084786</v>
      </c>
      <c r="AD234" s="10">
        <v>5.5361379197902787</v>
      </c>
      <c r="AE234" s="10">
        <v>6.8552433740720362</v>
      </c>
      <c r="AF234" s="10">
        <v>5.0715205753431718</v>
      </c>
      <c r="AG234" s="10">
        <v>6.7299945445538363</v>
      </c>
      <c r="AH234" s="10">
        <v>6.1732025497858478</v>
      </c>
      <c r="AI234" s="10">
        <v>8.5331552663516792</v>
      </c>
      <c r="AJ234" s="10">
        <v>0.00023524377805754122</v>
      </c>
      <c r="AK234" s="10">
        <v>0.00028171337570308676</v>
      </c>
      <c r="AL234" s="10">
        <v>0.00028849065697531803</v>
      </c>
      <c r="AM234" s="10">
        <v>0.0003323047315812691</v>
      </c>
      <c r="AN234" s="10">
        <v>0.00029976405236569538</v>
      </c>
      <c r="AO234" s="10">
        <v>0.00034122344163122278</v>
      </c>
      <c r="AP234" s="10">
        <v>0.000347649275970504</v>
      </c>
      <c r="AQ234" s="10">
        <v>0.00043949059600361794</v>
      </c>
      <c r="AR234" s="10">
        <v>0.0088500437809665242</v>
      </c>
      <c r="AS234" s="10">
        <v>0.011545088365584917</v>
      </c>
      <c r="AT234" s="10">
        <v>0.011821666151378528</v>
      </c>
      <c r="AU234" s="10">
        <v>0.015906801703811677</v>
      </c>
      <c r="AV234" s="10">
        <v>0.015667313258343862</v>
      </c>
      <c r="AW234" s="10">
        <v>0.016376319761244096</v>
      </c>
      <c r="AX234" s="10">
        <v>0.016727098005311684</v>
      </c>
      <c r="AY234" s="10">
        <v>0.023649109811297302</v>
      </c>
      <c r="AZ234" s="10">
        <v>0</v>
      </c>
      <c r="BA234" s="10">
        <v>0.23777268889698422</v>
      </c>
      <c r="BB234" s="10">
        <v>0.21038901288988598</v>
      </c>
      <c r="BC234" s="10">
        <v>0.49879056137700273</v>
      </c>
      <c r="BD234" s="10">
        <v>0.10880777754772941</v>
      </c>
      <c r="BE234" s="10">
        <v>0.47140688536990449</v>
      </c>
      <c r="BF234" s="10">
        <v>0.34967312029821573</v>
      </c>
      <c r="BG234" s="10">
        <v>0.8656394637051974</v>
      </c>
    </row>
    <row r="235" x14ac:dyDescent="0.3">
      <c r="A235" s="36">
        <v>4.5999999999999917</v>
      </c>
      <c r="B235" s="36">
        <v>4.6499999999999915</v>
      </c>
      <c r="C235" s="37">
        <v>93</v>
      </c>
      <c r="D235" s="2">
        <v>7211907420</v>
      </c>
      <c r="E235" s="2">
        <v>9913426968</v>
      </c>
      <c r="F235" s="2">
        <v>9577542620.1000004</v>
      </c>
      <c r="G235" s="2">
        <v>12544151101.714291</v>
      </c>
      <c r="H235" s="2">
        <v>10799346481.714279</v>
      </c>
      <c r="I235" s="2">
        <v>12208266753.814289</v>
      </c>
      <c r="J235" s="2">
        <v>11104015401.814289</v>
      </c>
      <c r="K235" s="2">
        <v>15536866386.20229</v>
      </c>
      <c r="L235" s="10">
        <v>50903.835759359587</v>
      </c>
      <c r="M235" s="10">
        <v>69971.982279200995</v>
      </c>
      <c r="N235" s="10">
        <v>67601.208407059254</v>
      </c>
      <c r="O235" s="10">
        <v>88540.433235657605</v>
      </c>
      <c r="P235" s="10">
        <v>76225.071621011171</v>
      </c>
      <c r="Q235" s="10">
        <v>86169.659363515864</v>
      </c>
      <c r="R235" s="10">
        <v>78375.517510921374</v>
      </c>
      <c r="S235" s="10">
        <v>109663.927818191</v>
      </c>
      <c r="T235" s="10">
        <v>654794.57236244774</v>
      </c>
      <c r="U235" s="10">
        <v>900075.08334846562</v>
      </c>
      <c r="V235" s="10">
        <v>869578.95588342112</v>
      </c>
      <c r="W235" s="10">
        <v>1138927.8283742771</v>
      </c>
      <c r="X235" s="10">
        <v>980510.84816726751</v>
      </c>
      <c r="Y235" s="10">
        <v>1108431.700909232</v>
      </c>
      <c r="Z235" s="10">
        <v>1008172.816580197</v>
      </c>
      <c r="AA235" s="10">
        <v>1410647.029798646</v>
      </c>
      <c r="AB235" s="10">
        <v>4.6217392191174502</v>
      </c>
      <c r="AC235" s="10">
        <v>6.3530036570910653</v>
      </c>
      <c r="AD235" s="10">
        <v>6.1377527153676459</v>
      </c>
      <c r="AE235" s="10">
        <v>8.0388989681911749</v>
      </c>
      <c r="AF235" s="10">
        <v>6.9207437462330823</v>
      </c>
      <c r="AG235" s="10">
        <v>7.8236480264677564</v>
      </c>
      <c r="AH235" s="10">
        <v>7.1159903314800594</v>
      </c>
      <c r="AI235" s="10">
        <v>9.9567757234602308</v>
      </c>
      <c r="AJ235" s="10">
        <v>0.00012112435754879601</v>
      </c>
      <c r="AK235" s="10">
        <v>0.00016108443613850487</v>
      </c>
      <c r="AL235" s="10">
        <v>0.00016297615633300669</v>
      </c>
      <c r="AM235" s="10">
        <v>0.0001985637884488113</v>
      </c>
      <c r="AN235" s="10">
        <v>0.00020844138999292076</v>
      </c>
      <c r="AO235" s="10">
        <v>0.00020212651268095372</v>
      </c>
      <c r="AP235" s="10">
        <v>0.00020420011576292559</v>
      </c>
      <c r="AQ235" s="10">
        <v>0.00026130546679920143</v>
      </c>
      <c r="AR235" s="10">
        <v>0.0089711681385153206</v>
      </c>
      <c r="AS235" s="10">
        <v>0.011706172801723421</v>
      </c>
      <c r="AT235" s="10">
        <v>0.011984642307711534</v>
      </c>
      <c r="AU235" s="10">
        <v>0.016105365492260489</v>
      </c>
      <c r="AV235" s="10">
        <v>0.015875754648336782</v>
      </c>
      <c r="AW235" s="10">
        <v>0.016578446273925049</v>
      </c>
      <c r="AX235" s="10">
        <v>0.01693129812107461</v>
      </c>
      <c r="AY235" s="10">
        <v>0.023910415278096502</v>
      </c>
      <c r="AZ235" s="10">
        <v>0</v>
      </c>
      <c r="BA235" s="10">
        <v>0.37459154571343634</v>
      </c>
      <c r="BB235" s="10">
        <v>0.32801796561331908</v>
      </c>
      <c r="BC235" s="10">
        <v>0.73936662954476629</v>
      </c>
      <c r="BD235" s="10">
        <v>0.49743276678311532</v>
      </c>
      <c r="BE235" s="10">
        <v>0.69279304944464881</v>
      </c>
      <c r="BF235" s="10">
        <v>0.53967802900807182</v>
      </c>
      <c r="BG235" s="10">
        <v>1.154335251602868</v>
      </c>
    </row>
    <row r="236" x14ac:dyDescent="0.3">
      <c r="A236" s="36">
        <v>4.6499999999999915</v>
      </c>
      <c r="B236" s="36">
        <v>4.6999999999999913</v>
      </c>
      <c r="C236" s="37">
        <v>94</v>
      </c>
      <c r="D236" s="2">
        <v>25184217504</v>
      </c>
      <c r="E236" s="2">
        <v>29514457344</v>
      </c>
      <c r="F236" s="2">
        <v>29115119678.400002</v>
      </c>
      <c r="G236" s="2">
        <v>35059533142.571426</v>
      </c>
      <c r="H236" s="2">
        <v>24061648822.57143</v>
      </c>
      <c r="I236" s="2">
        <v>34660195476.971428</v>
      </c>
      <c r="J236" s="2">
        <v>31891075632.971432</v>
      </c>
      <c r="K236" s="2">
        <v>48473832716.807426</v>
      </c>
      <c r="L236" s="10">
        <v>177757.86583122899</v>
      </c>
      <c r="M236" s="10">
        <v>208322.0154766769</v>
      </c>
      <c r="N236" s="10">
        <v>205503.3687916327</v>
      </c>
      <c r="O236" s="10">
        <v>247460.84675741449</v>
      </c>
      <c r="P236" s="10">
        <v>169834.43469710599</v>
      </c>
      <c r="Q236" s="10">
        <v>244642.20007237029</v>
      </c>
      <c r="R236" s="10">
        <v>225096.9101056614</v>
      </c>
      <c r="S236" s="10">
        <v>342143.05253006658</v>
      </c>
      <c r="T236" s="10">
        <v>661315.5166220261</v>
      </c>
      <c r="U236" s="10">
        <v>775023.82605955575</v>
      </c>
      <c r="V236" s="10">
        <v>764537.56836300623</v>
      </c>
      <c r="W236" s="10">
        <v>920632.66484353307</v>
      </c>
      <c r="X236" s="10">
        <v>631837.8452437222</v>
      </c>
      <c r="Y236" s="10">
        <v>910146.40714698355</v>
      </c>
      <c r="Z236" s="10">
        <v>837431.74289615639</v>
      </c>
      <c r="AA236" s="10">
        <v>1272880.434767277</v>
      </c>
      <c r="AB236" s="10">
        <v>4.6677660267640624</v>
      </c>
      <c r="AC236" s="10">
        <v>5.4703538542271124</v>
      </c>
      <c r="AD236" s="10">
        <v>5.3963386584641739</v>
      </c>
      <c r="AE236" s="10">
        <v>6.4981053189804756</v>
      </c>
      <c r="AF236" s="10">
        <v>4.4597036578201248</v>
      </c>
      <c r="AG236" s="10">
        <v>6.424090123217538</v>
      </c>
      <c r="AH236" s="10">
        <v>5.9108479099223086</v>
      </c>
      <c r="AI236" s="10">
        <v>8.9843771999912452</v>
      </c>
      <c r="AJ236" s="10">
        <v>0.00042297023351710512</v>
      </c>
      <c r="AK236" s="10">
        <v>0.00047958387493435707</v>
      </c>
      <c r="AL236" s="10">
        <v>0.00049543713712146072</v>
      </c>
      <c r="AM236" s="10">
        <v>0.00055496411559362291</v>
      </c>
      <c r="AN236" s="10">
        <v>0.00046442102164150279</v>
      </c>
      <c r="AO236" s="10">
        <v>0.00057385250354327004</v>
      </c>
      <c r="AP236" s="10">
        <v>0.00058646904749366238</v>
      </c>
      <c r="AQ236" s="10">
        <v>0.00081525303563531907</v>
      </c>
      <c r="AR236" s="10">
        <v>0.0093941383720324255</v>
      </c>
      <c r="AS236" s="10">
        <v>0.012185756676657777</v>
      </c>
      <c r="AT236" s="10">
        <v>0.012480079444832995</v>
      </c>
      <c r="AU236" s="10">
        <v>0.016660329607854112</v>
      </c>
      <c r="AV236" s="10">
        <v>0.016340175669978287</v>
      </c>
      <c r="AW236" s="10">
        <v>0.017152298777468319</v>
      </c>
      <c r="AX236" s="10">
        <v>0.017517767168568271</v>
      </c>
      <c r="AY236" s="10">
        <v>0.024725668313731821</v>
      </c>
      <c r="AZ236" s="10">
        <v>0</v>
      </c>
      <c r="BA236" s="10">
        <v>0.17194260013487539</v>
      </c>
      <c r="BB236" s="10">
        <v>0.15608593651066016</v>
      </c>
      <c r="BC236" s="10">
        <v>0.39212318734949503</v>
      </c>
      <c r="BD236" s="10">
        <v>-0.044574292659689485</v>
      </c>
      <c r="BE236" s="10">
        <v>0.37626652372528002</v>
      </c>
      <c r="BF236" s="10">
        <v>0.26631195223382198</v>
      </c>
      <c r="BG236" s="10">
        <v>0.92477025379519318</v>
      </c>
    </row>
    <row r="237" x14ac:dyDescent="0.3">
      <c r="A237" s="36">
        <v>4.6999999999999913</v>
      </c>
      <c r="B237" s="36">
        <v>4.7499999999999911</v>
      </c>
      <c r="C237" s="37">
        <v>95</v>
      </c>
      <c r="D237" s="2">
        <v>15835919928</v>
      </c>
      <c r="E237" s="2">
        <v>20544473928</v>
      </c>
      <c r="F237" s="2">
        <v>20081445048.900002</v>
      </c>
      <c r="G237" s="2">
        <v>24653819217.342861</v>
      </c>
      <c r="H237" s="2">
        <v>19406725113.342861</v>
      </c>
      <c r="I237" s="2">
        <v>24190790338.242859</v>
      </c>
      <c r="J237" s="2">
        <v>22205670514.242859</v>
      </c>
      <c r="K237" s="2">
        <v>32696406453.210861</v>
      </c>
      <c r="L237" s="10">
        <v>111774.7386603698</v>
      </c>
      <c r="M237" s="10">
        <v>145009.14469494909</v>
      </c>
      <c r="N237" s="10">
        <v>141740.94605610051</v>
      </c>
      <c r="O237" s="10">
        <v>174014.1534263572</v>
      </c>
      <c r="P237" s="10">
        <v>136978.56756411941</v>
      </c>
      <c r="Q237" s="10">
        <v>170745.9547875085</v>
      </c>
      <c r="R237" s="10">
        <v>156734.37538157869</v>
      </c>
      <c r="S237" s="10">
        <v>230781.17994136849</v>
      </c>
      <c r="T237" s="10">
        <v>669963.19025257009</v>
      </c>
      <c r="U237" s="10">
        <v>869165.88094935904</v>
      </c>
      <c r="V237" s="10">
        <v>849576.72500317311</v>
      </c>
      <c r="W237" s="10">
        <v>1043018.116399833</v>
      </c>
      <c r="X237" s="10">
        <v>821031.65009700286</v>
      </c>
      <c r="Y237" s="10">
        <v>1023428.960453647</v>
      </c>
      <c r="Z237" s="10">
        <v>939445.3828422752</v>
      </c>
      <c r="AA237" s="10">
        <v>1383272.2618441789</v>
      </c>
      <c r="AB237" s="10">
        <v>4.7288039370634927</v>
      </c>
      <c r="AC237" s="10">
        <v>6.1348371068642011</v>
      </c>
      <c r="AD237" s="10">
        <v>5.996570887003446</v>
      </c>
      <c r="AE237" s="10">
        <v>7.361939054294421</v>
      </c>
      <c r="AF237" s="10">
        <v>5.7950910675686176</v>
      </c>
      <c r="AG237" s="10">
        <v>7.223672834433664</v>
      </c>
      <c r="AH237" s="10">
        <v>6.630891203688229</v>
      </c>
      <c r="AI237" s="10">
        <v>9.7635562863886491</v>
      </c>
      <c r="AJ237" s="10">
        <v>0.00026596509297302875</v>
      </c>
      <c r="AK237" s="10">
        <v>0.00033382956359457135</v>
      </c>
      <c r="AL237" s="10">
        <v>0.00034171570490469281</v>
      </c>
      <c r="AM237" s="10">
        <v>0.0003902500618681725</v>
      </c>
      <c r="AN237" s="10">
        <v>0.00037457495827965904</v>
      </c>
      <c r="AO237" s="10">
        <v>0.00040051550221389585</v>
      </c>
      <c r="AP237" s="10">
        <v>0.0004083568263838051</v>
      </c>
      <c r="AQ237" s="10">
        <v>0.00054990173298394784</v>
      </c>
      <c r="AR237" s="10">
        <v>0.009660103465005454</v>
      </c>
      <c r="AS237" s="10">
        <v>0.012519586240252348</v>
      </c>
      <c r="AT237" s="10">
        <v>0.012821795149737688</v>
      </c>
      <c r="AU237" s="10">
        <v>0.017050579669722284</v>
      </c>
      <c r="AV237" s="10">
        <v>0.016714750628257946</v>
      </c>
      <c r="AW237" s="10">
        <v>0.017552814279682215</v>
      </c>
      <c r="AX237" s="10">
        <v>0.017926123994952074</v>
      </c>
      <c r="AY237" s="10">
        <v>0.025275570046715767</v>
      </c>
      <c r="AZ237" s="10">
        <v>0</v>
      </c>
      <c r="BA237" s="10">
        <v>0.29733378429595714</v>
      </c>
      <c r="BB237" s="10">
        <v>0.268094631710871</v>
      </c>
      <c r="BC237" s="10">
        <v>0.55682898937570724</v>
      </c>
      <c r="BD237" s="10">
        <v>0.22548770147727293</v>
      </c>
      <c r="BE237" s="10">
        <v>0.52758983679062088</v>
      </c>
      <c r="BF237" s="10">
        <v>0.40223432646816426</v>
      </c>
      <c r="BG237" s="10">
        <v>1.0646988998346281</v>
      </c>
    </row>
    <row r="238" x14ac:dyDescent="0.3">
      <c r="A238" s="36">
        <v>4.7499999999999911</v>
      </c>
      <c r="B238" s="36">
        <v>4.7999999999999909</v>
      </c>
      <c r="C238" s="37">
        <v>96</v>
      </c>
      <c r="D238" s="2">
        <v>22272384216</v>
      </c>
      <c r="E238" s="2">
        <v>27112296660</v>
      </c>
      <c r="F238" s="2">
        <v>26467894356</v>
      </c>
      <c r="G238" s="2">
        <v>35291080219.028572</v>
      </c>
      <c r="H238" s="2">
        <v>26509961863.028568</v>
      </c>
      <c r="I238" s="2">
        <v>34646677915.028572</v>
      </c>
      <c r="J238" s="2">
        <v>31818135907.028568</v>
      </c>
      <c r="K238" s="2">
        <v>43676419588.700569</v>
      </c>
      <c r="L238" s="10">
        <v>157205.26097666091</v>
      </c>
      <c r="M238" s="10">
        <v>191366.83485596851</v>
      </c>
      <c r="N238" s="10">
        <v>186818.4474273111</v>
      </c>
      <c r="O238" s="10">
        <v>249095.17643805451</v>
      </c>
      <c r="P238" s="10">
        <v>187115.3726849274</v>
      </c>
      <c r="Q238" s="10">
        <v>244546.78900939721</v>
      </c>
      <c r="R238" s="10">
        <v>224582.07933850109</v>
      </c>
      <c r="S238" s="10">
        <v>308281.45174665732</v>
      </c>
      <c r="T238" s="10">
        <v>677754.98192441114</v>
      </c>
      <c r="U238" s="10">
        <v>825034.89318970242</v>
      </c>
      <c r="V238" s="10">
        <v>805425.54792769765</v>
      </c>
      <c r="W238" s="10">
        <v>1073917.601455437</v>
      </c>
      <c r="X238" s="10">
        <v>806705.67412295577</v>
      </c>
      <c r="Y238" s="10">
        <v>1054308.256193432</v>
      </c>
      <c r="Z238" s="10">
        <v>968234.91896502255</v>
      </c>
      <c r="AA238" s="10">
        <v>1329085.861746107</v>
      </c>
      <c r="AB238" s="10">
        <v>4.7838007722190028</v>
      </c>
      <c r="AC238" s="10">
        <v>5.823347174729733</v>
      </c>
      <c r="AD238" s="10">
        <v>5.6849384525382236</v>
      </c>
      <c r="AE238" s="10">
        <v>7.5800370165557336</v>
      </c>
      <c r="AF238" s="10">
        <v>5.6939739725192426</v>
      </c>
      <c r="AG238" s="10">
        <v>7.4416282943642242</v>
      </c>
      <c r="AH238" s="10">
        <v>6.8340965047319413</v>
      </c>
      <c r="AI238" s="10">
        <v>9.3810921960518936</v>
      </c>
      <c r="AJ238" s="10">
        <v>0.00037406584307524913</v>
      </c>
      <c r="AK238" s="10">
        <v>0.0004405508845723681</v>
      </c>
      <c r="AL238" s="10">
        <v>0.00045039065441652114</v>
      </c>
      <c r="AM238" s="10">
        <v>0.00055862931894877814</v>
      </c>
      <c r="AN238" s="10">
        <v>0.00051167663791002263</v>
      </c>
      <c r="AO238" s="10">
        <v>0.0005736286996478805</v>
      </c>
      <c r="AP238" s="10">
        <v>0.00058512770384973908</v>
      </c>
      <c r="AQ238" s="10">
        <v>0.00073456815068439704</v>
      </c>
      <c r="AR238" s="10">
        <v>0.010034169308080702</v>
      </c>
      <c r="AS238" s="10">
        <v>0.012960137124824717</v>
      </c>
      <c r="AT238" s="10">
        <v>0.013272185804154209</v>
      </c>
      <c r="AU238" s="10">
        <v>0.017609208988671063</v>
      </c>
      <c r="AV238" s="10">
        <v>0.017226427266167969</v>
      </c>
      <c r="AW238" s="10">
        <v>0.018126442979330096</v>
      </c>
      <c r="AX238" s="10">
        <v>0.018511251698801814</v>
      </c>
      <c r="AY238" s="10">
        <v>0.026010138197400164</v>
      </c>
      <c r="AZ238" s="10">
        <v>0</v>
      </c>
      <c r="BA238" s="10">
        <v>0.21730553842202105</v>
      </c>
      <c r="BB238" s="10">
        <v>0.18837274444044638</v>
      </c>
      <c r="BC238" s="10">
        <v>0.58452188489439871</v>
      </c>
      <c r="BD238" s="10">
        <v>0.19026151874590891</v>
      </c>
      <c r="BE238" s="10">
        <v>0.55558909091282405</v>
      </c>
      <c r="BF238" s="10">
        <v>0.42859137119999513</v>
      </c>
      <c r="BG238" s="10">
        <v>0.96101230856660491</v>
      </c>
    </row>
    <row r="239" x14ac:dyDescent="0.3">
      <c r="A239" s="36">
        <v>4.7999999999999909</v>
      </c>
      <c r="B239" s="36">
        <v>4.8499999999999908</v>
      </c>
      <c r="C239" s="37">
        <v>97</v>
      </c>
      <c r="D239" s="2">
        <v>15297659256</v>
      </c>
      <c r="E239" s="2">
        <v>20884152792</v>
      </c>
      <c r="F239" s="2">
        <v>20204478336</v>
      </c>
      <c r="G239" s="2">
        <v>26448789295.685711</v>
      </c>
      <c r="H239" s="2">
        <v>22648421179.685711</v>
      </c>
      <c r="I239" s="2">
        <v>25769114839.685711</v>
      </c>
      <c r="J239" s="2">
        <v>23540351311.685711</v>
      </c>
      <c r="K239" s="2">
        <v>33166799885.82571</v>
      </c>
      <c r="L239" s="10">
        <v>107975.5311487444</v>
      </c>
      <c r="M239" s="10">
        <v>147406.70141566219</v>
      </c>
      <c r="N239" s="10">
        <v>142609.3524116929</v>
      </c>
      <c r="O239" s="10">
        <v>186683.59810163701</v>
      </c>
      <c r="P239" s="10">
        <v>159859.44422169559</v>
      </c>
      <c r="Q239" s="10">
        <v>181886.24909766769</v>
      </c>
      <c r="R239" s="10">
        <v>166154.95833523539</v>
      </c>
      <c r="S239" s="10">
        <v>234101.3598385347</v>
      </c>
      <c r="T239" s="10">
        <v>683633.16154980555</v>
      </c>
      <c r="U239" s="10">
        <v>933286.53492425254</v>
      </c>
      <c r="V239" s="10">
        <v>902912.73790052289</v>
      </c>
      <c r="W239" s="10">
        <v>1181963.145000926</v>
      </c>
      <c r="X239" s="10">
        <v>1012129.471318126</v>
      </c>
      <c r="Y239" s="10">
        <v>1151589.3479771961</v>
      </c>
      <c r="Z239" s="10">
        <v>1051988.707676888</v>
      </c>
      <c r="AA239" s="10">
        <v>1482182.5931012069</v>
      </c>
      <c r="AB239" s="10">
        <v>4.8252907516085459</v>
      </c>
      <c r="AC239" s="10">
        <v>6.5874201821362224</v>
      </c>
      <c r="AD239" s="10">
        <v>6.3730326858691022</v>
      </c>
      <c r="AE239" s="10">
        <v>8.3426553202679976</v>
      </c>
      <c r="AF239" s="10">
        <v>7.1439176038653809</v>
      </c>
      <c r="AG239" s="10">
        <v>8.1282678240008792</v>
      </c>
      <c r="AH239" s="10">
        <v>7.4252562155443256</v>
      </c>
      <c r="AI239" s="10">
        <v>10.461695483690161</v>
      </c>
      <c r="AJ239" s="10">
        <v>0.00025692497719048544</v>
      </c>
      <c r="AK239" s="10">
        <v>0.00033934904524831542</v>
      </c>
      <c r="AL239" s="10">
        <v>0.00034380929958006306</v>
      </c>
      <c r="AM239" s="10">
        <v>0.000418662989615775</v>
      </c>
      <c r="AN239" s="10">
        <v>0.00043714389568223294</v>
      </c>
      <c r="AO239" s="10">
        <v>0.00042664707631763786</v>
      </c>
      <c r="AP239" s="10">
        <v>0.00043290127841147911</v>
      </c>
      <c r="AQ239" s="10">
        <v>0.00055781300495046614</v>
      </c>
      <c r="AR239" s="10">
        <v>0.010291094285271188</v>
      </c>
      <c r="AS239" s="10">
        <v>0.013299486170073031</v>
      </c>
      <c r="AT239" s="10">
        <v>0.013615995103734272</v>
      </c>
      <c r="AU239" s="10">
        <v>0.018027871978286838</v>
      </c>
      <c r="AV239" s="10">
        <v>0.017663571161850203</v>
      </c>
      <c r="AW239" s="10">
        <v>0.018553090055647734</v>
      </c>
      <c r="AX239" s="10">
        <v>0.018944152977213295</v>
      </c>
      <c r="AY239" s="10">
        <v>0.026567951202350629</v>
      </c>
      <c r="AZ239" s="10">
        <v>0</v>
      </c>
      <c r="BA239" s="10">
        <v>0.36518616623055489</v>
      </c>
      <c r="BB239" s="10">
        <v>0.32075620184019105</v>
      </c>
      <c r="BC239" s="10">
        <v>0.72894354966836183</v>
      </c>
      <c r="BD239" s="10">
        <v>0.48051546976395221</v>
      </c>
      <c r="BE239" s="10">
        <v>0.68451358527799799</v>
      </c>
      <c r="BF239" s="10">
        <v>0.53882047689438428</v>
      </c>
      <c r="BG239" s="10">
        <v>1.1680963950623449</v>
      </c>
    </row>
    <row r="240" x14ac:dyDescent="0.3">
      <c r="A240" s="36">
        <v>4.8499999999999908</v>
      </c>
      <c r="B240" s="36">
        <v>4.8999999999999906</v>
      </c>
      <c r="C240" s="37">
        <v>98</v>
      </c>
      <c r="D240" s="2">
        <v>16804381008</v>
      </c>
      <c r="E240" s="2">
        <v>21114215904</v>
      </c>
      <c r="F240" s="2">
        <v>20657945808</v>
      </c>
      <c r="G240" s="2">
        <v>24711712178.400002</v>
      </c>
      <c r="H240" s="2">
        <v>18533731454.400002</v>
      </c>
      <c r="I240" s="2">
        <v>24255442082.400002</v>
      </c>
      <c r="J240" s="2">
        <v>22151516606.400002</v>
      </c>
      <c r="K240" s="2">
        <v>29902693776.372002</v>
      </c>
      <c r="L240" s="10">
        <v>118610.4314784637</v>
      </c>
      <c r="M240" s="10">
        <v>149030.55682388041</v>
      </c>
      <c r="N240" s="10">
        <v>145810.06373154229</v>
      </c>
      <c r="O240" s="10">
        <v>174422.7795511329</v>
      </c>
      <c r="P240" s="10">
        <v>130816.71283612429</v>
      </c>
      <c r="Q240" s="10">
        <v>171202.2864587949</v>
      </c>
      <c r="R240" s="10">
        <v>156352.14063146029</v>
      </c>
      <c r="S240" s="10">
        <v>211062.306281639</v>
      </c>
      <c r="T240" s="10">
        <v>690430.21521015652</v>
      </c>
      <c r="U240" s="10">
        <v>867505.4810797486</v>
      </c>
      <c r="V240" s="10">
        <v>848759.02083076548</v>
      </c>
      <c r="W240" s="10">
        <v>1015313.372710465</v>
      </c>
      <c r="X240" s="10">
        <v>761482.86513003823</v>
      </c>
      <c r="Y240" s="10">
        <v>996566.91246148164</v>
      </c>
      <c r="Z240" s="10">
        <v>910124.35212621721</v>
      </c>
      <c r="AA240" s="10">
        <v>1228591.716026624</v>
      </c>
      <c r="AB240" s="10">
        <v>4.8732664233725158</v>
      </c>
      <c r="AC240" s="10">
        <v>6.1231174996458506</v>
      </c>
      <c r="AD240" s="10">
        <v>5.9907992822853169</v>
      </c>
      <c r="AE240" s="10">
        <v>7.1663905481380894</v>
      </c>
      <c r="AF240" s="10">
        <v>5.3747776340903206</v>
      </c>
      <c r="AG240" s="10">
        <v>7.0340723307775557</v>
      </c>
      <c r="AH240" s="10">
        <v>6.4239344521738904</v>
      </c>
      <c r="AI240" s="10">
        <v>8.6717739546258663</v>
      </c>
      <c r="AJ240" s="10">
        <v>0.00028223044682389848</v>
      </c>
      <c r="AK240" s="10">
        <v>0.00034308736770657494</v>
      </c>
      <c r="AL240" s="10">
        <v>0.00035152572419335637</v>
      </c>
      <c r="AM240" s="10">
        <v>0.00039116646072041963</v>
      </c>
      <c r="AN240" s="10">
        <v>0.00035772504870104074</v>
      </c>
      <c r="AO240" s="10">
        <v>0.00040158591063867421</v>
      </c>
      <c r="AP240" s="10">
        <v>0.00040736094932038538</v>
      </c>
      <c r="AQ240" s="10">
        <v>0.00050291591377316276</v>
      </c>
      <c r="AR240" s="10">
        <v>0.010573324732095086</v>
      </c>
      <c r="AS240" s="10">
        <v>0.013642573537779605</v>
      </c>
      <c r="AT240" s="10">
        <v>0.013967520827927628</v>
      </c>
      <c r="AU240" s="10">
        <v>0.018419038439007256</v>
      </c>
      <c r="AV240" s="10">
        <v>0.018021296210551242</v>
      </c>
      <c r="AW240" s="10">
        <v>0.018954675966286409</v>
      </c>
      <c r="AX240" s="10">
        <v>0.01935151392653368</v>
      </c>
      <c r="AY240" s="10">
        <v>0.027070867116123793</v>
      </c>
      <c r="AZ240" s="10">
        <v>0</v>
      </c>
      <c r="BA240" s="10">
        <v>0.25647091041010284</v>
      </c>
      <c r="BB240" s="10">
        <v>0.2293190566296639</v>
      </c>
      <c r="BC240" s="10">
        <v>0.47055176662773768</v>
      </c>
      <c r="BD240" s="10">
        <v>0.10291069010972298</v>
      </c>
      <c r="BE240" s="10">
        <v>0.44339991284729874</v>
      </c>
      <c r="BF240" s="10">
        <v>0.31819890276555918</v>
      </c>
      <c r="BG240" s="10">
        <v>0.77945821164947016</v>
      </c>
    </row>
    <row r="241" x14ac:dyDescent="0.3">
      <c r="A241" s="36">
        <v>4.8999999999999906</v>
      </c>
      <c r="B241" s="36">
        <v>4.9499999999999904</v>
      </c>
      <c r="C241" s="37">
        <v>99</v>
      </c>
      <c r="D241" s="2">
        <v>22493602387.700531</v>
      </c>
      <c r="E241" s="2">
        <v>26408191459.700531</v>
      </c>
      <c r="F241" s="2">
        <v>25771998064.400539</v>
      </c>
      <c r="G241" s="2">
        <v>32646189069.10054</v>
      </c>
      <c r="H241" s="2">
        <v>23192905549.400002</v>
      </c>
      <c r="I241" s="2">
        <v>32009995673.800529</v>
      </c>
      <c r="J241" s="2">
        <v>29470957073.800529</v>
      </c>
      <c r="K241" s="2">
        <v>41828334307.384537</v>
      </c>
      <c r="L241" s="10">
        <v>158766.6861064402</v>
      </c>
      <c r="M241" s="10">
        <v>186397.04622918169</v>
      </c>
      <c r="N241" s="10">
        <v>181906.5997745127</v>
      </c>
      <c r="O241" s="10">
        <v>230426.73037287741</v>
      </c>
      <c r="P241" s="10">
        <v>163702.5804844563</v>
      </c>
      <c r="Q241" s="10">
        <v>225936.28391820841</v>
      </c>
      <c r="R241" s="10">
        <v>208014.97734088759</v>
      </c>
      <c r="S241" s="10">
        <v>295237.10381610651</v>
      </c>
      <c r="T241" s="10">
        <v>698342.2039025313</v>
      </c>
      <c r="U241" s="10">
        <v>819875.54981994827</v>
      </c>
      <c r="V241" s="10">
        <v>800124.12494258105</v>
      </c>
      <c r="W241" s="10">
        <v>1013542.038779899</v>
      </c>
      <c r="X241" s="10">
        <v>720052.95092828316</v>
      </c>
      <c r="Y241" s="10">
        <v>993790.61390253133</v>
      </c>
      <c r="Z241" s="10">
        <v>914962.96410433203</v>
      </c>
      <c r="AA241" s="10">
        <v>1298613.29734196</v>
      </c>
      <c r="AB241" s="10">
        <v>4.9291116456516662</v>
      </c>
      <c r="AC241" s="10">
        <v>5.7869309602353836</v>
      </c>
      <c r="AD241" s="10">
        <v>5.6475193969112896</v>
      </c>
      <c r="AE241" s="10">
        <v>7.1538879345817277</v>
      </c>
      <c r="AF241" s="10">
        <v>5.0823527005419518</v>
      </c>
      <c r="AG241" s="10">
        <v>7.0144763712576337</v>
      </c>
      <c r="AH241" s="10">
        <v>6.4580868469695014</v>
      </c>
      <c r="AI241" s="10">
        <v>9.1660075695779728</v>
      </c>
      <c r="AJ241" s="10">
        <v>0.00037778121369288055</v>
      </c>
      <c r="AK241" s="10">
        <v>0.00042910979668837564</v>
      </c>
      <c r="AL241" s="10">
        <v>0.00043854894226655328</v>
      </c>
      <c r="AM241" s="10">
        <v>0.0005167628265487725</v>
      </c>
      <c r="AN241" s="10">
        <v>0.00044765315001950556</v>
      </c>
      <c r="AO241" s="10">
        <v>0.00052997439578851275</v>
      </c>
      <c r="AP241" s="10">
        <v>0.00054196366164360689</v>
      </c>
      <c r="AQ241" s="10">
        <v>0.00070348628545397471</v>
      </c>
      <c r="AR241" s="10">
        <v>0.010951105945787966</v>
      </c>
      <c r="AS241" s="10">
        <v>0.014071683334467981</v>
      </c>
      <c r="AT241" s="10">
        <v>0.014406069770194182</v>
      </c>
      <c r="AU241" s="10">
        <v>0.018935801265556027</v>
      </c>
      <c r="AV241" s="10">
        <v>0.018468949360570749</v>
      </c>
      <c r="AW241" s="10">
        <v>0.019484650362074921</v>
      </c>
      <c r="AX241" s="10">
        <v>0.019893477588177288</v>
      </c>
      <c r="AY241" s="10">
        <v>0.027774353401577769</v>
      </c>
      <c r="AZ241" s="10">
        <v>0</v>
      </c>
      <c r="BA241" s="10">
        <v>0.17403122027890428</v>
      </c>
      <c r="BB241" s="10">
        <v>0.14574791623829131</v>
      </c>
      <c r="BC241" s="10">
        <v>0.45135441208614169</v>
      </c>
      <c r="BD241" s="10">
        <v>0.031088980308545233</v>
      </c>
      <c r="BE241" s="10">
        <v>0.42307110804552805</v>
      </c>
      <c r="BF241" s="10">
        <v>0.310192852431463</v>
      </c>
      <c r="BG241" s="10">
        <v>0.85956582615936195</v>
      </c>
    </row>
    <row r="242" x14ac:dyDescent="0.3">
      <c r="A242" s="36">
        <v>4.9499999999999904</v>
      </c>
      <c r="B242" s="36">
        <v>4.9999999999999902</v>
      </c>
      <c r="C242" s="37">
        <v>100</v>
      </c>
      <c r="D242" s="2">
        <v>12205997688</v>
      </c>
      <c r="E242" s="2">
        <v>14868613332</v>
      </c>
      <c r="F242" s="2">
        <v>14531973720</v>
      </c>
      <c r="G242" s="2">
        <v>17359968044.085709</v>
      </c>
      <c r="H242" s="2">
        <v>13934969408.085711</v>
      </c>
      <c r="I242" s="2">
        <v>17023328432.085711</v>
      </c>
      <c r="J242" s="2">
        <v>15565997360.085711</v>
      </c>
      <c r="K242" s="2">
        <v>22956909140.58971</v>
      </c>
      <c r="L242" s="10">
        <v>86153.643606960628</v>
      </c>
      <c r="M242" s="10">
        <v>104947.1945414341</v>
      </c>
      <c r="N242" s="10">
        <v>102571.08978559379</v>
      </c>
      <c r="O242" s="10">
        <v>122531.93373686849</v>
      </c>
      <c r="P242" s="10">
        <v>98357.251799121907</v>
      </c>
      <c r="Q242" s="10">
        <v>120155.8289810281</v>
      </c>
      <c r="R242" s="10">
        <v>109869.5430907831</v>
      </c>
      <c r="S242" s="10">
        <v>162036.84606299619</v>
      </c>
      <c r="T242" s="10">
        <v>705141.40311958408</v>
      </c>
      <c r="U242" s="10">
        <v>858960.90883882146</v>
      </c>
      <c r="V242" s="10">
        <v>839513.21317157708</v>
      </c>
      <c r="W242" s="10">
        <v>1002886.657659487</v>
      </c>
      <c r="X242" s="10">
        <v>805024.22923660977</v>
      </c>
      <c r="Y242" s="10">
        <v>983438.96199224226</v>
      </c>
      <c r="Z242" s="10">
        <v>899248.83651563921</v>
      </c>
      <c r="AA242" s="10">
        <v>1326222.3651409419</v>
      </c>
      <c r="AB242" s="10">
        <v>4.9771024614073154</v>
      </c>
      <c r="AC242" s="10">
        <v>6.0628073103081537</v>
      </c>
      <c r="AD242" s="10">
        <v>5.9255395601151797</v>
      </c>
      <c r="AE242" s="10">
        <v>7.0786790142616116</v>
      </c>
      <c r="AF242" s="10">
        <v>5.6821058231728427</v>
      </c>
      <c r="AG242" s="10">
        <v>6.9414112640686376</v>
      </c>
      <c r="AH242" s="10">
        <v>6.3471717556778211</v>
      </c>
      <c r="AI242" s="10">
        <v>9.3608807662042839</v>
      </c>
      <c r="AJ242" s="10">
        <v>0.00020500036149952261</v>
      </c>
      <c r="AK242" s="10">
        <v>0.00024160183985597869</v>
      </c>
      <c r="AL242" s="10">
        <v>0.00024728318262426445</v>
      </c>
      <c r="AM242" s="10">
        <v>0.00027479428414353858</v>
      </c>
      <c r="AN242" s="10">
        <v>0.00026896297825506347</v>
      </c>
      <c r="AO242" s="10">
        <v>0.00028184721710188432</v>
      </c>
      <c r="AP242" s="10">
        <v>0.00028625486798005946</v>
      </c>
      <c r="AQ242" s="10">
        <v>0.00038609882521587033</v>
      </c>
      <c r="AR242" s="10">
        <v>0.01115610630728749</v>
      </c>
      <c r="AS242" s="10">
        <v>0.01431328517432396</v>
      </c>
      <c r="AT242" s="10">
        <v>0.014653352952818445</v>
      </c>
      <c r="AU242" s="10">
        <v>0.019210595549699564</v>
      </c>
      <c r="AV242" s="10">
        <v>0.018737912338825814</v>
      </c>
      <c r="AW242" s="10">
        <v>0.019766497579176805</v>
      </c>
      <c r="AX242" s="10">
        <v>0.020179732456157347</v>
      </c>
      <c r="AY242" s="10">
        <v>0.028160452226793638</v>
      </c>
      <c r="AZ242" s="10">
        <v>0</v>
      </c>
      <c r="BA242" s="10">
        <v>0.21813994333438869</v>
      </c>
      <c r="BB242" s="10">
        <v>0.19056009114983863</v>
      </c>
      <c r="BC242" s="10">
        <v>0.42224900313988245</v>
      </c>
      <c r="BD242" s="10">
        <v>0.14164935667532563</v>
      </c>
      <c r="BE242" s="10">
        <v>0.39466915095533239</v>
      </c>
      <c r="BF242" s="10">
        <v>0.27527448046209324</v>
      </c>
      <c r="BG242" s="10">
        <v>0.88078924209195786</v>
      </c>
    </row>
    <row r="243" x14ac:dyDescent="0.3">
      <c r="A243" s="36">
        <v>4.9999999999999902</v>
      </c>
      <c r="B243" s="36">
        <v>5.0499999999999901</v>
      </c>
      <c r="C243" s="37">
        <v>101</v>
      </c>
      <c r="D243" s="2">
        <v>19454765868</v>
      </c>
      <c r="E243" s="2">
        <v>22928098140</v>
      </c>
      <c r="F243" s="2">
        <v>22208641460.099998</v>
      </c>
      <c r="G243" s="2">
        <v>30791814166.94286</v>
      </c>
      <c r="H243" s="2">
        <v>27159365758.94286</v>
      </c>
      <c r="I243" s="2">
        <v>30072357487.042858</v>
      </c>
      <c r="J243" s="2">
        <v>27339598663.042858</v>
      </c>
      <c r="K243" s="2">
        <v>38345550269.398857</v>
      </c>
      <c r="L243" s="10">
        <v>137317.65382000239</v>
      </c>
      <c r="M243" s="10">
        <v>161833.48925921711</v>
      </c>
      <c r="N243" s="10">
        <v>156755.34522092281</v>
      </c>
      <c r="O243" s="10">
        <v>217337.98838571069</v>
      </c>
      <c r="P243" s="10">
        <v>191699.06287033309</v>
      </c>
      <c r="Q243" s="10">
        <v>212259.84434741639</v>
      </c>
      <c r="R243" s="10">
        <v>192971.20151749541</v>
      </c>
      <c r="S243" s="10">
        <v>270654.55493822001</v>
      </c>
      <c r="T243" s="10">
        <v>711924.68503677682</v>
      </c>
      <c r="U243" s="10">
        <v>839027.26753760013</v>
      </c>
      <c r="V243" s="10">
        <v>812699.58137007349</v>
      </c>
      <c r="W243" s="10">
        <v>1126790.87228539</v>
      </c>
      <c r="X243" s="10">
        <v>993865.61858026334</v>
      </c>
      <c r="Y243" s="10">
        <v>1100463.186117864</v>
      </c>
      <c r="Z243" s="10">
        <v>1000461.03352153</v>
      </c>
      <c r="AA243" s="10">
        <v>1403211.1197496559</v>
      </c>
      <c r="AB243" s="10">
        <v>5.0249809280199953</v>
      </c>
      <c r="AC243" s="10">
        <v>5.9221096080512723</v>
      </c>
      <c r="AD243" s="10">
        <v>5.7362807926564487</v>
      </c>
      <c r="AE243" s="10">
        <v>7.9532326411867658</v>
      </c>
      <c r="AF243" s="10">
        <v>7.0150057770824867</v>
      </c>
      <c r="AG243" s="10">
        <v>7.7674038257919422</v>
      </c>
      <c r="AH243" s="10">
        <v>7.0615582214474859</v>
      </c>
      <c r="AI243" s="10">
        <v>9.9042908090247739</v>
      </c>
      <c r="AJ243" s="10">
        <v>0.000326743797416044</v>
      </c>
      <c r="AK243" s="10">
        <v>0.00037256135265152662</v>
      </c>
      <c r="AL243" s="10">
        <v>0.00037791312094491729</v>
      </c>
      <c r="AM243" s="10">
        <v>0.00048740956838158551</v>
      </c>
      <c r="AN243" s="10">
        <v>0.00052421097514611305</v>
      </c>
      <c r="AO243" s="10">
        <v>0.00049789383452420312</v>
      </c>
      <c r="AP243" s="10">
        <v>0.00050276850399479003</v>
      </c>
      <c r="AQ243" s="10">
        <v>0.00064491137812164063</v>
      </c>
      <c r="AR243" s="10">
        <v>0.011482850104703533</v>
      </c>
      <c r="AS243" s="10">
        <v>0.014685846526975486</v>
      </c>
      <c r="AT243" s="10">
        <v>0.015031266073763363</v>
      </c>
      <c r="AU243" s="10">
        <v>0.01969800511808115</v>
      </c>
      <c r="AV243" s="10">
        <v>0.019262123313971927</v>
      </c>
      <c r="AW243" s="10">
        <v>0.020264391413701007</v>
      </c>
      <c r="AX243" s="10">
        <v>0.020682500960152138</v>
      </c>
      <c r="AY243" s="10">
        <v>0.028805363604915278</v>
      </c>
      <c r="AZ243" s="10">
        <v>0</v>
      </c>
      <c r="BA243" s="10">
        <v>0.17853374826335378</v>
      </c>
      <c r="BB243" s="10">
        <v>0.14155274911993088</v>
      </c>
      <c r="BC243" s="10">
        <v>0.58273887107479938</v>
      </c>
      <c r="BD243" s="10">
        <v>0.39602634867046649</v>
      </c>
      <c r="BE243" s="10">
        <v>0.54575787193137648</v>
      </c>
      <c r="BF243" s="10">
        <v>0.40529055186483398</v>
      </c>
      <c r="BG243" s="10">
        <v>0.9710106268855796</v>
      </c>
    </row>
    <row r="244" x14ac:dyDescent="0.3">
      <c r="A244" s="36">
        <v>5.0499999999999901</v>
      </c>
      <c r="B244" s="36">
        <v>5.0999999999999899</v>
      </c>
      <c r="C244" s="37">
        <v>102</v>
      </c>
      <c r="D244" s="2">
        <v>43658404788</v>
      </c>
      <c r="E244" s="2">
        <v>51640745724</v>
      </c>
      <c r="F244" s="2">
        <v>51165534903.300003</v>
      </c>
      <c r="G244" s="2">
        <v>64989476751.371429</v>
      </c>
      <c r="H244" s="2">
        <v>49118712831.371429</v>
      </c>
      <c r="I244" s="2">
        <v>64514265930.671417</v>
      </c>
      <c r="J244" s="2">
        <v>59441117538.671432</v>
      </c>
      <c r="K244" s="2">
        <v>79833558799.235428</v>
      </c>
      <c r="L244" s="10">
        <v>308154.297804892</v>
      </c>
      <c r="M244" s="10">
        <v>364496.08761413459</v>
      </c>
      <c r="N244" s="10">
        <v>361141.90512686362</v>
      </c>
      <c r="O244" s="10">
        <v>458715.49064318551</v>
      </c>
      <c r="P244" s="10">
        <v>346694.81249098998</v>
      </c>
      <c r="Q244" s="10">
        <v>455361.30815591448</v>
      </c>
      <c r="R244" s="10">
        <v>419553.48402702028</v>
      </c>
      <c r="S244" s="10">
        <v>563489.53592106106</v>
      </c>
      <c r="T244" s="10">
        <v>719592.63549306919</v>
      </c>
      <c r="U244" s="10">
        <v>851160.28619933745</v>
      </c>
      <c r="V244" s="10">
        <v>843327.70027360693</v>
      </c>
      <c r="W244" s="10">
        <v>1071178.5985293039</v>
      </c>
      <c r="X244" s="10">
        <v>809591.28465611953</v>
      </c>
      <c r="Y244" s="10">
        <v>1063346.012603574</v>
      </c>
      <c r="Z244" s="10">
        <v>979728.66012875072</v>
      </c>
      <c r="AA244" s="10">
        <v>1315843.793562582</v>
      </c>
      <c r="AB244" s="10">
        <v>5.0791036542152268</v>
      </c>
      <c r="AC244" s="10">
        <v>6.0077481434974631</v>
      </c>
      <c r="AD244" s="10">
        <v>5.9524633700921958</v>
      </c>
      <c r="AE244" s="10">
        <v>7.5607043009540886</v>
      </c>
      <c r="AF244" s="10">
        <v>5.7143414891956628</v>
      </c>
      <c r="AG244" s="10">
        <v>7.5054195275488214</v>
      </c>
      <c r="AH244" s="10">
        <v>6.9152228251886463</v>
      </c>
      <c r="AI244" s="10">
        <v>9.2876256518115916</v>
      </c>
      <c r="AJ244" s="10">
        <v>0.0007332451629768397</v>
      </c>
      <c r="AK244" s="10">
        <v>0.00083911652686544981</v>
      </c>
      <c r="AL244" s="10">
        <v>0.00087065780294852564</v>
      </c>
      <c r="AM244" s="10">
        <v>0.0010287309685941771</v>
      </c>
      <c r="AN244" s="10">
        <v>0.00094805484707524105</v>
      </c>
      <c r="AO244" s="10">
        <v>0.0010681322626460558</v>
      </c>
      <c r="AP244" s="10">
        <v>0.0010931075510297978</v>
      </c>
      <c r="AQ244" s="10">
        <v>0.0013426739234110639</v>
      </c>
      <c r="AR244" s="10">
        <v>0.012216095267680372</v>
      </c>
      <c r="AS244" s="10">
        <v>0.015524963053840936</v>
      </c>
      <c r="AT244" s="10">
        <v>0.015901923876711889</v>
      </c>
      <c r="AU244" s="10">
        <v>0.020726736086675326</v>
      </c>
      <c r="AV244" s="10">
        <v>0.020210178161047167</v>
      </c>
      <c r="AW244" s="10">
        <v>0.021332523676347064</v>
      </c>
      <c r="AX244" s="10">
        <v>0.021775608511181935</v>
      </c>
      <c r="AY244" s="10">
        <v>0.030148037528326344</v>
      </c>
      <c r="AZ244" s="10">
        <v>0</v>
      </c>
      <c r="BA244" s="10">
        <v>0.18283629405978763</v>
      </c>
      <c r="BB244" s="10">
        <v>0.17195154407848223</v>
      </c>
      <c r="BC244" s="10">
        <v>0.48859027412825951</v>
      </c>
      <c r="BD244" s="10">
        <v>0.12506888581674103</v>
      </c>
      <c r="BE244" s="10">
        <v>0.47770552414695389</v>
      </c>
      <c r="BF244" s="10">
        <v>0.36150456773009476</v>
      </c>
      <c r="BG244" s="10">
        <v>0.8285954144888632</v>
      </c>
    </row>
    <row r="245" x14ac:dyDescent="0.3">
      <c r="A245" s="36">
        <v>5.0999999999999899</v>
      </c>
      <c r="B245" s="36">
        <v>5.1499999999999897</v>
      </c>
      <c r="C245" s="37">
        <v>103</v>
      </c>
      <c r="D245" s="2">
        <v>14014784160</v>
      </c>
      <c r="E245" s="2">
        <v>17057938560</v>
      </c>
      <c r="F245" s="2">
        <v>16609340772</v>
      </c>
      <c r="G245" s="2">
        <v>20462485869.08572</v>
      </c>
      <c r="H245" s="2">
        <v>16053759633.085711</v>
      </c>
      <c r="I245" s="2">
        <v>20013888081.08572</v>
      </c>
      <c r="J245" s="2">
        <v>18172200681.08572</v>
      </c>
      <c r="K245" s="2">
        <v>25279443888.553711</v>
      </c>
      <c r="L245" s="10">
        <v>98920.608590329692</v>
      </c>
      <c r="M245" s="10">
        <v>120400.1177890172</v>
      </c>
      <c r="N245" s="10">
        <v>117233.77817974301</v>
      </c>
      <c r="O245" s="10">
        <v>144430.44804201831</v>
      </c>
      <c r="P245" s="10">
        <v>113312.31754536751</v>
      </c>
      <c r="Q245" s="10">
        <v>141264.10843274411</v>
      </c>
      <c r="R245" s="10">
        <v>128264.91869416009</v>
      </c>
      <c r="S245" s="10">
        <v>178430.00261238581</v>
      </c>
      <c r="T245" s="10">
        <v>726493.39899434964</v>
      </c>
      <c r="U245" s="10">
        <v>884243.35493235185</v>
      </c>
      <c r="V245" s="10">
        <v>860989.1022756726</v>
      </c>
      <c r="W245" s="10">
        <v>1060727.0680154329</v>
      </c>
      <c r="X245" s="10">
        <v>832189.08470715431</v>
      </c>
      <c r="Y245" s="10">
        <v>1037472.815358754</v>
      </c>
      <c r="Z245" s="10">
        <v>942004.07864215004</v>
      </c>
      <c r="AA245" s="10">
        <v>1310426.825387679</v>
      </c>
      <c r="AB245" s="10">
        <v>5.1278113415753301</v>
      </c>
      <c r="AC245" s="10">
        <v>6.2412585033962564</v>
      </c>
      <c r="AD245" s="10">
        <v>6.0771229163725593</v>
      </c>
      <c r="AE245" s="10">
        <v>7.4869342202072602</v>
      </c>
      <c r="AF245" s="10">
        <v>5.8738436340971178</v>
      </c>
      <c r="AG245" s="10">
        <v>7.3227986331835622</v>
      </c>
      <c r="AH245" s="10">
        <v>6.6489512567601512</v>
      </c>
      <c r="AI245" s="10">
        <v>9.2493910430970843</v>
      </c>
      <c r="AJ245" s="10">
        <v>0.00023537902370425085</v>
      </c>
      <c r="AK245" s="10">
        <v>0.00027717644196023291</v>
      </c>
      <c r="AL245" s="10">
        <v>0.00028263267788177074</v>
      </c>
      <c r="AM245" s="10">
        <v>0.00032390463749202295</v>
      </c>
      <c r="AN245" s="10">
        <v>0.00030985837691184471</v>
      </c>
      <c r="AO245" s="10">
        <v>0.00033136050223942366</v>
      </c>
      <c r="AP245" s="10">
        <v>0.00033418230689220011</v>
      </c>
      <c r="AQ245" s="10">
        <v>0.00042516017847646446</v>
      </c>
      <c r="AR245" s="10">
        <v>0.012451474291384624</v>
      </c>
      <c r="AS245" s="10">
        <v>0.015802139495801171</v>
      </c>
      <c r="AT245" s="10">
        <v>0.016184556554593658</v>
      </c>
      <c r="AU245" s="10">
        <v>0.02105064072416735</v>
      </c>
      <c r="AV245" s="10">
        <v>0.020520036537959013</v>
      </c>
      <c r="AW245" s="10">
        <v>0.021663884178586487</v>
      </c>
      <c r="AX245" s="10">
        <v>0.022109790818074137</v>
      </c>
      <c r="AY245" s="10">
        <v>0.030573197706802807</v>
      </c>
      <c r="AZ245" s="10">
        <v>-1.1102230246251565e-16</v>
      </c>
      <c r="BA245" s="10">
        <v>0.2171388702999475</v>
      </c>
      <c r="BB245" s="10">
        <v>0.18512997291854116</v>
      </c>
      <c r="BC245" s="10">
        <v>0.46006428893056306</v>
      </c>
      <c r="BD245" s="10">
        <v>0.14548746879065089</v>
      </c>
      <c r="BE245" s="10">
        <v>0.42805539154915673</v>
      </c>
      <c r="BF245" s="10">
        <v>0.2966450623586141</v>
      </c>
      <c r="BG245" s="10">
        <v>0.80376976198495442</v>
      </c>
    </row>
    <row r="246" x14ac:dyDescent="0.3">
      <c r="A246" s="36">
        <v>5.1499999999999897</v>
      </c>
      <c r="B246" s="36">
        <v>5.1999999999999895</v>
      </c>
      <c r="C246" s="37">
        <v>104</v>
      </c>
      <c r="D246" s="2">
        <v>15398363088</v>
      </c>
      <c r="E246" s="2">
        <v>19909251420</v>
      </c>
      <c r="F246" s="2">
        <v>19456362530.700001</v>
      </c>
      <c r="G246" s="2">
        <v>23259456535.42857</v>
      </c>
      <c r="H246" s="2">
        <v>18459348163.42857</v>
      </c>
      <c r="I246" s="2">
        <v>22806567646.128571</v>
      </c>
      <c r="J246" s="2">
        <v>20767994914.128571</v>
      </c>
      <c r="K246" s="2">
        <v>28130339256.696571</v>
      </c>
      <c r="L246" s="10">
        <v>108686.3294197053</v>
      </c>
      <c r="M246" s="10">
        <v>140525.55105809681</v>
      </c>
      <c r="N246" s="10">
        <v>137328.9235508948</v>
      </c>
      <c r="O246" s="10">
        <v>164172.3175824433</v>
      </c>
      <c r="P246" s="10">
        <v>130291.6929479946</v>
      </c>
      <c r="Q246" s="10">
        <v>160975.69007524129</v>
      </c>
      <c r="R246" s="10">
        <v>146586.82378926271</v>
      </c>
      <c r="S246" s="10">
        <v>198552.48909697571</v>
      </c>
      <c r="T246" s="10">
        <v>732871.50007139123</v>
      </c>
      <c r="U246" s="10">
        <v>947563.24877445144</v>
      </c>
      <c r="V246" s="10">
        <v>926008.40182285476</v>
      </c>
      <c r="W246" s="10">
        <v>1107013.304241996</v>
      </c>
      <c r="X246" s="10">
        <v>878556.38301025983</v>
      </c>
      <c r="Y246" s="10">
        <v>1085458.4572903989</v>
      </c>
      <c r="Z246" s="10">
        <v>988434.38742223452</v>
      </c>
      <c r="AA246" s="10">
        <v>1338838.6681593719</v>
      </c>
      <c r="AB246" s="10">
        <v>5.1728299186000353</v>
      </c>
      <c r="AC246" s="10">
        <v>6.6881895701345364</v>
      </c>
      <c r="AD246" s="10">
        <v>6.5360489053778874</v>
      </c>
      <c r="AE246" s="10">
        <v>7.8136365514465407</v>
      </c>
      <c r="AF246" s="10">
        <v>6.2011181261241557</v>
      </c>
      <c r="AG246" s="10">
        <v>7.6614958866898917</v>
      </c>
      <c r="AH246" s="10">
        <v>6.9766704958956112</v>
      </c>
      <c r="AI246" s="10">
        <v>9.4499304696099991</v>
      </c>
      <c r="AJ246" s="10">
        <v>0.00025861630324936901</v>
      </c>
      <c r="AK246" s="10">
        <v>0.00032350775864720404</v>
      </c>
      <c r="AL246" s="10">
        <v>0.00033107899460769081</v>
      </c>
      <c r="AM246" s="10">
        <v>0.00036817842590432405</v>
      </c>
      <c r="AN246" s="10">
        <v>0.00035628935473672668</v>
      </c>
      <c r="AO246" s="10">
        <v>0.00037759758018835626</v>
      </c>
      <c r="AP246" s="10">
        <v>0.00038191832523359019</v>
      </c>
      <c r="AQ246" s="10">
        <v>0.00047310771992084593</v>
      </c>
      <c r="AR246" s="10">
        <v>0.012710090594633993</v>
      </c>
      <c r="AS246" s="10">
        <v>0.016125647254448375</v>
      </c>
      <c r="AT246" s="10">
        <v>0.016515635549201348</v>
      </c>
      <c r="AU246" s="10">
        <v>0.021418819150071673</v>
      </c>
      <c r="AV246" s="10">
        <v>0.020876325892695738</v>
      </c>
      <c r="AW246" s="10">
        <v>0.022041481758774843</v>
      </c>
      <c r="AX246" s="10">
        <v>0.022491709143307725</v>
      </c>
      <c r="AY246" s="10">
        <v>0.031046305426723653</v>
      </c>
      <c r="AZ246" s="10">
        <v>0</v>
      </c>
      <c r="BA246" s="10">
        <v>0.29294596485488444</v>
      </c>
      <c r="BB246" s="10">
        <v>0.26353446918409218</v>
      </c>
      <c r="BC246" s="10">
        <v>0.51051487762064451</v>
      </c>
      <c r="BD246" s="10">
        <v>0.19878639423783984</v>
      </c>
      <c r="BE246" s="10">
        <v>0.48110338194985225</v>
      </c>
      <c r="BF246" s="10">
        <v>0.34871445720832117</v>
      </c>
      <c r="BG246" s="10">
        <v>0.82683958651544232</v>
      </c>
    </row>
    <row r="247" x14ac:dyDescent="0.3">
      <c r="A247" s="36">
        <v>5.1999999999999895</v>
      </c>
      <c r="B247" s="36">
        <v>5.2499999999999893</v>
      </c>
      <c r="C247" s="37">
        <v>105</v>
      </c>
      <c r="D247" s="2">
        <v>16179320052</v>
      </c>
      <c r="E247" s="2">
        <v>18199705224</v>
      </c>
      <c r="F247" s="2">
        <v>17878703268</v>
      </c>
      <c r="G247" s="2">
        <v>21126066104.14286</v>
      </c>
      <c r="H247" s="2">
        <v>16607281112.14286</v>
      </c>
      <c r="I247" s="2">
        <v>20805064148.14286</v>
      </c>
      <c r="J247" s="2">
        <v>19077805352.14286</v>
      </c>
      <c r="K247" s="2">
        <v>28147842218.106861</v>
      </c>
      <c r="L247" s="10">
        <v>114198.5611658228</v>
      </c>
      <c r="M247" s="10">
        <v>128459.05412236349</v>
      </c>
      <c r="N247" s="10">
        <v>126193.3246980863</v>
      </c>
      <c r="O247" s="10">
        <v>149114.19914021331</v>
      </c>
      <c r="P247" s="10">
        <v>117219.2404741151</v>
      </c>
      <c r="Q247" s="10">
        <v>146848.46971593611</v>
      </c>
      <c r="R247" s="10">
        <v>134656.9518628834</v>
      </c>
      <c r="S247" s="10">
        <v>198676.0303213764</v>
      </c>
      <c r="T247" s="10">
        <v>740099.72334293951</v>
      </c>
      <c r="U247" s="10">
        <v>832519.33690133109</v>
      </c>
      <c r="V247" s="10">
        <v>817835.56415534508</v>
      </c>
      <c r="W247" s="10">
        <v>966381.50606755668</v>
      </c>
      <c r="X247" s="10">
        <v>759676.18645729183</v>
      </c>
      <c r="Y247" s="10">
        <v>951697.73332157067</v>
      </c>
      <c r="Z247" s="10">
        <v>872686.7641984747</v>
      </c>
      <c r="AA247" s="10">
        <v>1287582.55423388</v>
      </c>
      <c r="AB247" s="10">
        <v>5.2238489166013817</v>
      </c>
      <c r="AC247" s="10">
        <v>5.8761746545155056</v>
      </c>
      <c r="AD247" s="10">
        <v>5.7725321210414107</v>
      </c>
      <c r="AE247" s="10">
        <v>6.8210145528664414</v>
      </c>
      <c r="AF247" s="10">
        <v>5.3620255465950803</v>
      </c>
      <c r="AG247" s="10">
        <v>6.7173720193923474</v>
      </c>
      <c r="AH247" s="10">
        <v>6.1596885715604666</v>
      </c>
      <c r="AI247" s="10">
        <v>9.0881492301988196</v>
      </c>
      <c r="AJ247" s="10">
        <v>0.00027173251578912431</v>
      </c>
      <c r="AK247" s="10">
        <v>0.00029572914223894263</v>
      </c>
      <c r="AL247" s="10">
        <v>0.00030423277185130209</v>
      </c>
      <c r="AM247" s="10">
        <v>0.00033440857708461058</v>
      </c>
      <c r="AN247" s="10">
        <v>0.00032054205917733815</v>
      </c>
      <c r="AO247" s="10">
        <v>0.0003444596310982298</v>
      </c>
      <c r="AP247" s="10">
        <v>0.00035083615434949915</v>
      </c>
      <c r="AQ247" s="10">
        <v>0.00047340209198970442</v>
      </c>
      <c r="AR247" s="10">
        <v>0.012981823110423119</v>
      </c>
      <c r="AS247" s="10">
        <v>0.016421376396687316</v>
      </c>
      <c r="AT247" s="10">
        <v>0.016819868321052651</v>
      </c>
      <c r="AU247" s="10">
        <v>0.021753227727156283</v>
      </c>
      <c r="AV247" s="10">
        <v>0.021196867951873075</v>
      </c>
      <c r="AW247" s="10">
        <v>0.022385941389873074</v>
      </c>
      <c r="AX247" s="10">
        <v>0.022842545297657224</v>
      </c>
      <c r="AY247" s="10">
        <v>0.031519707518713358</v>
      </c>
      <c r="AZ247" s="10">
        <v>-1.1102230246251565e-16</v>
      </c>
      <c r="BA247" s="10">
        <v>0.12487454142117982</v>
      </c>
      <c r="BB247" s="10">
        <v>0.10503427897700379</v>
      </c>
      <c r="BC247" s="10">
        <v>0.30574499028662006</v>
      </c>
      <c r="BD247" s="10">
        <v>0.026451115298257388</v>
      </c>
      <c r="BE247" s="10">
        <v>0.28590472784244403</v>
      </c>
      <c r="BF247" s="10">
        <v>0.17914753468175348</v>
      </c>
      <c r="BG247" s="10">
        <v>0.73974197479500226</v>
      </c>
    </row>
    <row r="248" x14ac:dyDescent="0.3">
      <c r="A248" s="36">
        <v>5.2499999999999893</v>
      </c>
      <c r="B248" s="36">
        <v>5.2999999999999892</v>
      </c>
      <c r="C248" s="37">
        <v>106</v>
      </c>
      <c r="D248" s="2">
        <v>28734852096</v>
      </c>
      <c r="E248" s="2">
        <v>34339395864</v>
      </c>
      <c r="F248" s="2">
        <v>33608632116</v>
      </c>
      <c r="G248" s="2">
        <v>39968889557.228569</v>
      </c>
      <c r="H248" s="2">
        <v>27479319785.228569</v>
      </c>
      <c r="I248" s="2">
        <v>39238125809.228569</v>
      </c>
      <c r="J248" s="2">
        <v>36037283069.228569</v>
      </c>
      <c r="K248" s="2">
        <v>51936829026.608566</v>
      </c>
      <c r="L248" s="10">
        <v>202819.32455315319</v>
      </c>
      <c r="M248" s="10">
        <v>242377.89884672259</v>
      </c>
      <c r="N248" s="10">
        <v>237219.94608322391</v>
      </c>
      <c r="O248" s="10">
        <v>282112.57729999343</v>
      </c>
      <c r="P248" s="10">
        <v>193957.3956880045</v>
      </c>
      <c r="Q248" s="10">
        <v>276954.62453649472</v>
      </c>
      <c r="R248" s="10">
        <v>254362.10308001449</v>
      </c>
      <c r="S248" s="10">
        <v>366585.93360484688</v>
      </c>
      <c r="T248" s="10">
        <v>748400.88803229586</v>
      </c>
      <c r="U248" s="10">
        <v>894371.55525459046</v>
      </c>
      <c r="V248" s="10">
        <v>875338.77108998562</v>
      </c>
      <c r="W248" s="10">
        <v>1040992.044725318</v>
      </c>
      <c r="X248" s="10">
        <v>715700.47623983782</v>
      </c>
      <c r="Y248" s="10">
        <v>1021959.260560713</v>
      </c>
      <c r="Z248" s="10">
        <v>938593.12590776326</v>
      </c>
      <c r="AA248" s="10">
        <v>1352697.721750451</v>
      </c>
      <c r="AB248" s="10">
        <v>5.2824410614182371</v>
      </c>
      <c r="AC248" s="10">
        <v>6.312746421323677</v>
      </c>
      <c r="AD248" s="10">
        <v>6.1784072426936802</v>
      </c>
      <c r="AE248" s="10">
        <v>7.3476384242738231</v>
      </c>
      <c r="AF248" s="10">
        <v>5.051631610574411</v>
      </c>
      <c r="AG248" s="10">
        <v>7.2132992456438254</v>
      </c>
      <c r="AH248" s="10">
        <v>6.6248757150674438</v>
      </c>
      <c r="AI248" s="10">
        <v>9.5477518844861802</v>
      </c>
      <c r="AJ248" s="10">
        <v>0.00048260332484796018</v>
      </c>
      <c r="AK248" s="10">
        <v>0.00055798486617643546</v>
      </c>
      <c r="AL248" s="10">
        <v>0.00057190094569566487</v>
      </c>
      <c r="AM248" s="10">
        <v>0.00063267526564558427</v>
      </c>
      <c r="AN248" s="10">
        <v>0.00053038650271954057</v>
      </c>
      <c r="AO248" s="10">
        <v>0.00064964713614878652</v>
      </c>
      <c r="AP248" s="10">
        <v>0.00066271678381456787</v>
      </c>
      <c r="AQ248" s="10">
        <v>0.00087349514474299001</v>
      </c>
      <c r="AR248" s="10">
        <v>0.013464426435271079</v>
      </c>
      <c r="AS248" s="10">
        <v>0.016979361262863753</v>
      </c>
      <c r="AT248" s="10">
        <v>0.017391769266748316</v>
      </c>
      <c r="AU248" s="10">
        <v>0.022385902992801868</v>
      </c>
      <c r="AV248" s="10">
        <v>0.021727254454592615</v>
      </c>
      <c r="AW248" s="10">
        <v>0.023035588526021861</v>
      </c>
      <c r="AX248" s="10">
        <v>0.023505262081471794</v>
      </c>
      <c r="AY248" s="10">
        <v>0.032393202663456348</v>
      </c>
      <c r="AZ248" s="10">
        <v>0</v>
      </c>
      <c r="BA248" s="10">
        <v>0.19504341798161451</v>
      </c>
      <c r="BB248" s="10">
        <v>0.16961214916705436</v>
      </c>
      <c r="BC248" s="10">
        <v>0.3909551169324581</v>
      </c>
      <c r="BD248" s="10">
        <v>-0.043693710570593347</v>
      </c>
      <c r="BE248" s="10">
        <v>0.36552384811789795</v>
      </c>
      <c r="BF248" s="10">
        <v>0.25413149679114211</v>
      </c>
      <c r="BG248" s="10">
        <v>0.80745071709759619</v>
      </c>
    </row>
    <row r="249" x14ac:dyDescent="0.3">
      <c r="A249" s="36">
        <v>5.2999999999999892</v>
      </c>
      <c r="B249" s="36">
        <v>5.349999999999989</v>
      </c>
      <c r="C249" s="37">
        <v>107</v>
      </c>
      <c r="D249" s="2">
        <v>16272821148</v>
      </c>
      <c r="E249" s="2">
        <v>19090371012</v>
      </c>
      <c r="F249" s="2">
        <v>18630867316.08511</v>
      </c>
      <c r="G249" s="2">
        <v>22520290143.828571</v>
      </c>
      <c r="H249" s="2">
        <v>18713980263.828571</v>
      </c>
      <c r="I249" s="2">
        <v>22060786447.913681</v>
      </c>
      <c r="J249" s="2">
        <v>20104080475.913681</v>
      </c>
      <c r="K249" s="2">
        <v>30383320350.66568</v>
      </c>
      <c r="L249" s="10">
        <v>114858.52033569579</v>
      </c>
      <c r="M249" s="10">
        <v>134745.6441114558</v>
      </c>
      <c r="N249" s="10">
        <v>131502.32728755919</v>
      </c>
      <c r="O249" s="10">
        <v>158955.05640511599</v>
      </c>
      <c r="P249" s="10">
        <v>132088.96374793269</v>
      </c>
      <c r="Q249" s="10">
        <v>155711.73958121939</v>
      </c>
      <c r="R249" s="10">
        <v>141900.71378354679</v>
      </c>
      <c r="S249" s="10">
        <v>214454.71480474071</v>
      </c>
      <c r="T249" s="10">
        <v>754664.0610304689</v>
      </c>
      <c r="U249" s="10">
        <v>885330.01029541343</v>
      </c>
      <c r="V249" s="10">
        <v>864020.18810393289</v>
      </c>
      <c r="W249" s="10">
        <v>1044395.035191234</v>
      </c>
      <c r="X249" s="10">
        <v>867874.61224451941</v>
      </c>
      <c r="Y249" s="10">
        <v>1023085.212999753</v>
      </c>
      <c r="Z249" s="10">
        <v>932341.53299233306</v>
      </c>
      <c r="AA249" s="10">
        <v>1409048.8499126129</v>
      </c>
      <c r="AB249" s="10">
        <v>5.3266484411118951</v>
      </c>
      <c r="AC249" s="10">
        <v>6.2489284474078648</v>
      </c>
      <c r="AD249" s="10">
        <v>6.0985172419217744</v>
      </c>
      <c r="AE249" s="10">
        <v>7.3716577658542857</v>
      </c>
      <c r="AF249" s="10">
        <v>6.1257229396620447</v>
      </c>
      <c r="AG249" s="10">
        <v>7.2212465603681952</v>
      </c>
      <c r="AH249" s="10">
        <v>6.5807500711193638</v>
      </c>
      <c r="AI249" s="10">
        <v>9.9454952838074817</v>
      </c>
      <c r="AJ249" s="10">
        <v>0.0002733028715249316</v>
      </c>
      <c r="AK249" s="10">
        <v>0.00031020167496763053</v>
      </c>
      <c r="AL249" s="10">
        <v>0.00031703196370574737</v>
      </c>
      <c r="AM249" s="10">
        <v>0.00035647801845386888</v>
      </c>
      <c r="AN249" s="10">
        <v>0.00036120408444134937</v>
      </c>
      <c r="AO249" s="10">
        <v>0.00036525003275529404</v>
      </c>
      <c r="AP249" s="10">
        <v>0.00036970910179195059</v>
      </c>
      <c r="AQ249" s="10">
        <v>0.00051099929096326611</v>
      </c>
      <c r="AR249" s="10">
        <v>0.013737729306796011</v>
      </c>
      <c r="AS249" s="10">
        <v>0.017289562937831383</v>
      </c>
      <c r="AT249" s="10">
        <v>0.017708801230454062</v>
      </c>
      <c r="AU249" s="10">
        <v>0.022742381011255735</v>
      </c>
      <c r="AV249" s="10">
        <v>0.022088458539033965</v>
      </c>
      <c r="AW249" s="10">
        <v>0.023400838558777153</v>
      </c>
      <c r="AX249" s="10">
        <v>0.023874971183263743</v>
      </c>
      <c r="AY249" s="10">
        <v>0.032904201954419614</v>
      </c>
      <c r="AZ249" s="10">
        <v>0</v>
      </c>
      <c r="BA249" s="10">
        <v>0.17314452352020671</v>
      </c>
      <c r="BB249" s="10">
        <v>0.14490702912782427</v>
      </c>
      <c r="BC249" s="10">
        <v>0.3839204609335003</v>
      </c>
      <c r="BD249" s="10">
        <v>0.15001449924548593</v>
      </c>
      <c r="BE249" s="10">
        <v>0.35568296654111808</v>
      </c>
      <c r="BF249" s="10">
        <v>0.23543915913956703</v>
      </c>
      <c r="BG249" s="10">
        <v>0.86712064701822911</v>
      </c>
    </row>
    <row r="250" x14ac:dyDescent="0.3">
      <c r="A250" s="36">
        <v>5.349999999999989</v>
      </c>
      <c r="B250" s="36">
        <v>5.3999999999999888</v>
      </c>
      <c r="C250" s="37">
        <v>108</v>
      </c>
      <c r="D250" s="2">
        <v>30888082865.90374</v>
      </c>
      <c r="E250" s="2">
        <v>37262449337.90374</v>
      </c>
      <c r="F250" s="2">
        <v>36270409445.201607</v>
      </c>
      <c r="G250" s="2">
        <v>44052478920.846603</v>
      </c>
      <c r="H250" s="2">
        <v>34115231286.94286</v>
      </c>
      <c r="I250" s="2">
        <v>43060439028.14447</v>
      </c>
      <c r="J250" s="2">
        <v>39140530416.14447</v>
      </c>
      <c r="K250" s="2">
        <v>53025017625.912483</v>
      </c>
      <c r="L250" s="10">
        <v>218017.48213892811</v>
      </c>
      <c r="M250" s="10">
        <v>263009.69918553252</v>
      </c>
      <c r="N250" s="10">
        <v>256007.5799369133</v>
      </c>
      <c r="O250" s="10">
        <v>310935.79287508741</v>
      </c>
      <c r="P250" s="10">
        <v>240795.6770919149</v>
      </c>
      <c r="Q250" s="10">
        <v>303933.67362646823</v>
      </c>
      <c r="R250" s="10">
        <v>276265.76657269913</v>
      </c>
      <c r="S250" s="10">
        <v>374266.69966412243</v>
      </c>
      <c r="T250" s="10">
        <v>761108.90929462446</v>
      </c>
      <c r="U250" s="10">
        <v>918178.77776171651</v>
      </c>
      <c r="V250" s="10">
        <v>893734.06217385642</v>
      </c>
      <c r="W250" s="10">
        <v>1085490.9425337359</v>
      </c>
      <c r="X250" s="10">
        <v>840628.62003653881</v>
      </c>
      <c r="Y250" s="10">
        <v>1061046.2269458759</v>
      </c>
      <c r="Z250" s="10">
        <v>964456.30968988175</v>
      </c>
      <c r="AA250" s="10">
        <v>1306582.007882918</v>
      </c>
      <c r="AB250" s="10">
        <v>5.3721381400815158</v>
      </c>
      <c r="AC250" s="10">
        <v>6.4807850377136367</v>
      </c>
      <c r="AD250" s="10">
        <v>6.3082468012939721</v>
      </c>
      <c r="AE250" s="10">
        <v>7.6617251774163417</v>
      </c>
      <c r="AF250" s="10">
        <v>5.9334124409707254</v>
      </c>
      <c r="AG250" s="10">
        <v>7.489186940996678</v>
      </c>
      <c r="AH250" s="10">
        <v>6.8074259313677929</v>
      </c>
      <c r="AI250" s="10">
        <v>9.2222531519139146</v>
      </c>
      <c r="AJ250" s="10">
        <v>0.00051876694682341951</v>
      </c>
      <c r="AK250" s="10">
        <v>0.00060548190450297854</v>
      </c>
      <c r="AL250" s="10">
        <v>0.00061719505247595757</v>
      </c>
      <c r="AM250" s="10">
        <v>0.00069731518969739636</v>
      </c>
      <c r="AN250" s="10">
        <v>0.00065846819911009565</v>
      </c>
      <c r="AO250" s="10">
        <v>0.00071293137271516047</v>
      </c>
      <c r="AP250" s="10">
        <v>0.00071978474027450587</v>
      </c>
      <c r="AQ250" s="10">
        <v>0.00089179675221251172</v>
      </c>
      <c r="AR250" s="10">
        <v>0.014256496253619431</v>
      </c>
      <c r="AS250" s="10">
        <v>0.017895044842334361</v>
      </c>
      <c r="AT250" s="10">
        <v>0.01832599628293002</v>
      </c>
      <c r="AU250" s="10">
        <v>0.023439696200953132</v>
      </c>
      <c r="AV250" s="10">
        <v>0.02274692673814406</v>
      </c>
      <c r="AW250" s="10">
        <v>0.024113769931492314</v>
      </c>
      <c r="AX250" s="10">
        <v>0.024594755923538249</v>
      </c>
      <c r="AY250" s="10">
        <v>0.033795998706632129</v>
      </c>
      <c r="AZ250" s="10">
        <v>0</v>
      </c>
      <c r="BA250" s="10">
        <v>0.20636976725533329</v>
      </c>
      <c r="BB250" s="10">
        <v>0.17425252977546313</v>
      </c>
      <c r="BC250" s="10">
        <v>0.42619660508210355</v>
      </c>
      <c r="BD250" s="10">
        <v>0.10447875431600373</v>
      </c>
      <c r="BE250" s="10">
        <v>0.39407936760223361</v>
      </c>
      <c r="BF250" s="10">
        <v>0.26717253984546629</v>
      </c>
      <c r="BG250" s="10">
        <v>0.71668205683444741</v>
      </c>
    </row>
    <row r="251" x14ac:dyDescent="0.3">
      <c r="A251" s="36">
        <v>5.3999999999999888</v>
      </c>
      <c r="B251" s="36">
        <v>5.4499999999999886</v>
      </c>
      <c r="C251" s="37">
        <v>109</v>
      </c>
      <c r="D251" s="2">
        <v>16973832072</v>
      </c>
      <c r="E251" s="2">
        <v>23604269568</v>
      </c>
      <c r="F251" s="2">
        <v>22884630120</v>
      </c>
      <c r="G251" s="2">
        <v>26816842181.542858</v>
      </c>
      <c r="H251" s="2">
        <v>21717647585.542858</v>
      </c>
      <c r="I251" s="2">
        <v>26097202733.542858</v>
      </c>
      <c r="J251" s="2">
        <v>23703658673.542858</v>
      </c>
      <c r="K251" s="2">
        <v>31536657925.41486</v>
      </c>
      <c r="L251" s="10">
        <v>119806.46861937091</v>
      </c>
      <c r="M251" s="10">
        <v>166606.11282626831</v>
      </c>
      <c r="N251" s="10">
        <v>161526.67875514319</v>
      </c>
      <c r="O251" s="10">
        <v>189281.4272973465</v>
      </c>
      <c r="P251" s="10">
        <v>153289.76113979649</v>
      </c>
      <c r="Q251" s="10">
        <v>184201.99322622141</v>
      </c>
      <c r="R251" s="10">
        <v>167307.63135807769</v>
      </c>
      <c r="S251" s="10">
        <v>222595.32214494559</v>
      </c>
      <c r="T251" s="10">
        <v>768255.27618357923</v>
      </c>
      <c r="U251" s="10">
        <v>1068356.547841043</v>
      </c>
      <c r="V251" s="10">
        <v>1035784.833891554</v>
      </c>
      <c r="W251" s="10">
        <v>1213761.3008754801</v>
      </c>
      <c r="X251" s="10">
        <v>982965.8543289064</v>
      </c>
      <c r="Y251" s="10">
        <v>1181189.586925992</v>
      </c>
      <c r="Z251" s="10">
        <v>1072855.0137387009</v>
      </c>
      <c r="AA251" s="10">
        <v>1427385.621680767</v>
      </c>
      <c r="AB251" s="10">
        <v>5.4225793708414471</v>
      </c>
      <c r="AC251" s="10">
        <v>7.540785408991959</v>
      </c>
      <c r="AD251" s="10">
        <v>7.3108843466616813</v>
      </c>
      <c r="AE251" s="10">
        <v>8.5670963744612347</v>
      </c>
      <c r="AF251" s="10">
        <v>6.9380719263056259</v>
      </c>
      <c r="AG251" s="10">
        <v>8.3371953121309588</v>
      </c>
      <c r="AH251" s="10">
        <v>7.5725369493110204</v>
      </c>
      <c r="AI251" s="10">
        <v>10.07492179528133</v>
      </c>
      <c r="AJ251" s="10">
        <v>0.00028507638619439585</v>
      </c>
      <c r="AK251" s="10">
        <v>0.00038354854139704698</v>
      </c>
      <c r="AL251" s="10">
        <v>0.00038941607508306884</v>
      </c>
      <c r="AM251" s="10">
        <v>0.00042448896976961145</v>
      </c>
      <c r="AN251" s="10">
        <v>0.00041917875843431256</v>
      </c>
      <c r="AO251" s="10">
        <v>0.00043207907278162939</v>
      </c>
      <c r="AP251" s="10">
        <v>0.00043590446068288689</v>
      </c>
      <c r="AQ251" s="10">
        <v>0.00053039660093913941</v>
      </c>
      <c r="AR251" s="10">
        <v>0.014541572639813828</v>
      </c>
      <c r="AS251" s="10">
        <v>0.018278593383731407</v>
      </c>
      <c r="AT251" s="10">
        <v>0.018715412358013089</v>
      </c>
      <c r="AU251" s="10">
        <v>0.023864185170722745</v>
      </c>
      <c r="AV251" s="10">
        <v>0.023166105496578372</v>
      </c>
      <c r="AW251" s="10">
        <v>0.024545849004273944</v>
      </c>
      <c r="AX251" s="10">
        <v>0.025030660384221137</v>
      </c>
      <c r="AY251" s="10">
        <v>0.03432639530757127</v>
      </c>
      <c r="AZ251" s="10">
        <v>-1.1102230246251565e-16</v>
      </c>
      <c r="BA251" s="10">
        <v>0.39062702328353738</v>
      </c>
      <c r="BB251" s="10">
        <v>0.34823002978510909</v>
      </c>
      <c r="BC251" s="10">
        <v>0.57989321844298591</v>
      </c>
      <c r="BD251" s="10">
        <v>0.27947816930322089</v>
      </c>
      <c r="BE251" s="10">
        <v>0.5374962249445574</v>
      </c>
      <c r="BF251" s="10">
        <v>0.39648245446261754</v>
      </c>
      <c r="BG251" s="10">
        <v>0.85795746014464624</v>
      </c>
    </row>
    <row r="252" x14ac:dyDescent="0.3">
      <c r="A252" s="36">
        <v>5.4499999999999886</v>
      </c>
      <c r="B252" s="36">
        <v>5.4999999999999885</v>
      </c>
      <c r="C252" s="37">
        <v>110</v>
      </c>
      <c r="D252" s="2">
        <v>10684853520</v>
      </c>
      <c r="E252" s="2">
        <v>12753171288</v>
      </c>
      <c r="F252" s="2">
        <v>12494618076</v>
      </c>
      <c r="G252" s="2">
        <v>14842705772.285721</v>
      </c>
      <c r="H252" s="2">
        <v>12188344916.285709</v>
      </c>
      <c r="I252" s="2">
        <v>14584152560.285721</v>
      </c>
      <c r="J252" s="2">
        <v>13292813624.285721</v>
      </c>
      <c r="K252" s="2">
        <v>18212575212.17371</v>
      </c>
      <c r="L252" s="10">
        <v>75416.9454791608</v>
      </c>
      <c r="M252" s="10">
        <v>90015.761274890639</v>
      </c>
      <c r="N252" s="10">
        <v>88190.814076843715</v>
      </c>
      <c r="O252" s="10">
        <v>104764.3311063095</v>
      </c>
      <c r="P252" s="10">
        <v>86029.04497587595</v>
      </c>
      <c r="Q252" s="10">
        <v>102939.38390826259</v>
      </c>
      <c r="R252" s="10">
        <v>93824.720993217852</v>
      </c>
      <c r="S252" s="10">
        <v>128549.89441274251</v>
      </c>
      <c r="T252" s="10">
        <v>775444.77247986069</v>
      </c>
      <c r="U252" s="10">
        <v>925551.29457870673</v>
      </c>
      <c r="V252" s="10">
        <v>906787.00021772261</v>
      </c>
      <c r="W252" s="10">
        <v>1077197.603039823</v>
      </c>
      <c r="X252" s="10">
        <v>884559.46848724247</v>
      </c>
      <c r="Y252" s="10">
        <v>1058433.308678838</v>
      </c>
      <c r="Z252" s="10">
        <v>964715.40926668956</v>
      </c>
      <c r="AA252" s="10">
        <v>1321763.2057604841</v>
      </c>
      <c r="AB252" s="10">
        <v>5.4733250220742287</v>
      </c>
      <c r="AC252" s="10">
        <v>6.5328225034393377</v>
      </c>
      <c r="AD252" s="10">
        <v>6.4003784074928296</v>
      </c>
      <c r="AE252" s="10">
        <v>7.603188265208618</v>
      </c>
      <c r="AF252" s="10">
        <v>6.2434897289989078</v>
      </c>
      <c r="AG252" s="10">
        <v>7.4707441692621099</v>
      </c>
      <c r="AH252" s="10">
        <v>6.8092547349748056</v>
      </c>
      <c r="AI252" s="10">
        <v>9.3294066632369947</v>
      </c>
      <c r="AJ252" s="10">
        <v>0.00017945266664460199</v>
      </c>
      <c r="AK252" s="10">
        <v>0.00020722777426378778</v>
      </c>
      <c r="AL252" s="10">
        <v>0.00021261454108299503</v>
      </c>
      <c r="AM252" s="10">
        <v>0.0002349480538841184</v>
      </c>
      <c r="AN252" s="10">
        <v>0.00023525086081509417</v>
      </c>
      <c r="AO252" s="10">
        <v>0.00024146293301598656</v>
      </c>
      <c r="AP252" s="10">
        <v>0.00024445157744023237</v>
      </c>
      <c r="AQ252" s="10">
        <v>0.00030630664827361497</v>
      </c>
      <c r="AR252" s="10">
        <v>0.01472102530645843</v>
      </c>
      <c r="AS252" s="10">
        <v>0.018485821157995196</v>
      </c>
      <c r="AT252" s="10">
        <v>0.018928026899096083</v>
      </c>
      <c r="AU252" s="10">
        <v>0.024099133224606863</v>
      </c>
      <c r="AV252" s="10">
        <v>0.023401356357393467</v>
      </c>
      <c r="AW252" s="10">
        <v>0.024787311937289929</v>
      </c>
      <c r="AX252" s="10">
        <v>0.025275111961661368</v>
      </c>
      <c r="AY252" s="10">
        <v>0.034632701955844884</v>
      </c>
      <c r="AZ252" s="10">
        <v>0</v>
      </c>
      <c r="BA252" s="10">
        <v>0.19357474242660477</v>
      </c>
      <c r="BB252" s="10">
        <v>0.16937663699483263</v>
      </c>
      <c r="BC252" s="10">
        <v>0.38913516638323764</v>
      </c>
      <c r="BD252" s="10">
        <v>0.1407124012951102</v>
      </c>
      <c r="BE252" s="10">
        <v>0.3649370609514655</v>
      </c>
      <c r="BF252" s="10">
        <v>0.24408009893669758</v>
      </c>
      <c r="BG252" s="10">
        <v>0.70452268513398497</v>
      </c>
    </row>
    <row r="253" x14ac:dyDescent="0.3">
      <c r="A253" s="36">
        <v>5.4999999999999885</v>
      </c>
      <c r="B253" s="36">
        <v>5.5499999999999883</v>
      </c>
      <c r="C253" s="37">
        <v>111</v>
      </c>
      <c r="D253" s="2">
        <v>33430689084</v>
      </c>
      <c r="E253" s="2">
        <v>36768875904</v>
      </c>
      <c r="F253" s="2">
        <v>36311195619.900002</v>
      </c>
      <c r="G253" s="2">
        <v>44671386182</v>
      </c>
      <c r="H253" s="2">
        <v>29981466866</v>
      </c>
      <c r="I253" s="2">
        <v>44213705897.900002</v>
      </c>
      <c r="J253" s="2">
        <v>40607994641.900002</v>
      </c>
      <c r="K253" s="2">
        <v>57731147254.760002</v>
      </c>
      <c r="L253" s="10">
        <v>235963.9700497087</v>
      </c>
      <c r="M253" s="10">
        <v>259525.9077900768</v>
      </c>
      <c r="N253" s="10">
        <v>256295.46116128139</v>
      </c>
      <c r="O253" s="10">
        <v>315304.22853812139</v>
      </c>
      <c r="P253" s="10">
        <v>211618.3107036537</v>
      </c>
      <c r="Q253" s="10">
        <v>312073.78190932597</v>
      </c>
      <c r="R253" s="10">
        <v>286623.57534371008</v>
      </c>
      <c r="S253" s="10">
        <v>407483.99374984019</v>
      </c>
      <c r="T253" s="10">
        <v>781273.40696424397</v>
      </c>
      <c r="U253" s="10">
        <v>859286.65351717686</v>
      </c>
      <c r="V253" s="10">
        <v>848590.68987847632</v>
      </c>
      <c r="W253" s="10">
        <v>1043967.893947184</v>
      </c>
      <c r="X253" s="10">
        <v>700665.26912830095</v>
      </c>
      <c r="Y253" s="10">
        <v>1033271.930308483</v>
      </c>
      <c r="Z253" s="10">
        <v>949006.6520659033</v>
      </c>
      <c r="AA253" s="10">
        <v>1349173.808243982</v>
      </c>
      <c r="AB253" s="10">
        <v>5.5144652967915091</v>
      </c>
      <c r="AC253" s="10">
        <v>6.0651065153091093</v>
      </c>
      <c r="AD253" s="10">
        <v>5.9896111512334986</v>
      </c>
      <c r="AE253" s="10">
        <v>7.3686428730572899</v>
      </c>
      <c r="AF253" s="10">
        <v>4.9455085464747306</v>
      </c>
      <c r="AG253" s="10">
        <v>7.2931475089816784</v>
      </c>
      <c r="AH253" s="10">
        <v>6.6983775495141424</v>
      </c>
      <c r="AI253" s="10">
        <v>9.5228790313119944</v>
      </c>
      <c r="AJ253" s="10">
        <v>0.000561470149558998</v>
      </c>
      <c r="AK253" s="10">
        <v>0.00059746177195446897</v>
      </c>
      <c r="AL253" s="10">
        <v>0.00061788909000181735</v>
      </c>
      <c r="AM253" s="10">
        <v>0.00070711199216546465</v>
      </c>
      <c r="AN253" s="10">
        <v>0.00057868118576965199</v>
      </c>
      <c r="AO253" s="10">
        <v>0.00073202546815678696</v>
      </c>
      <c r="AP253" s="10">
        <v>0.00074677104693329083</v>
      </c>
      <c r="AQ253" s="10">
        <v>0.00097094639338955345</v>
      </c>
      <c r="AR253" s="10">
        <v>0.015282495456017429</v>
      </c>
      <c r="AS253" s="10">
        <v>0.019083282929949666</v>
      </c>
      <c r="AT253" s="10">
        <v>0.019545915989097901</v>
      </c>
      <c r="AU253" s="10">
        <v>0.024806245216772327</v>
      </c>
      <c r="AV253" s="10">
        <v>0.023980037543163118</v>
      </c>
      <c r="AW253" s="10">
        <v>0.025519337405446717</v>
      </c>
      <c r="AX253" s="10">
        <v>0.026021883008594659</v>
      </c>
      <c r="AY253" s="10">
        <v>0.035603648349234435</v>
      </c>
      <c r="AZ253" s="10">
        <v>0</v>
      </c>
      <c r="BA253" s="10">
        <v>0.099853963871706863</v>
      </c>
      <c r="BB253" s="10">
        <v>0.086163540591767784</v>
      </c>
      <c r="BC253" s="10">
        <v>0.33623886931423819</v>
      </c>
      <c r="BD253" s="10">
        <v>-0.1031753252029376</v>
      </c>
      <c r="BE253" s="10">
        <v>0.32254844603429911</v>
      </c>
      <c r="BF253" s="10">
        <v>0.21469212135788962</v>
      </c>
      <c r="BG253" s="10">
        <v>0.7268907353270877</v>
      </c>
    </row>
    <row r="254" x14ac:dyDescent="0.3">
      <c r="A254" s="36">
        <v>5.5499999999999883</v>
      </c>
      <c r="B254" s="36">
        <v>5.5999999999999881</v>
      </c>
      <c r="C254" s="37">
        <v>112</v>
      </c>
      <c r="D254" s="2">
        <v>19612923240</v>
      </c>
      <c r="E254" s="2">
        <v>25001796288</v>
      </c>
      <c r="F254" s="2">
        <v>24230644526.700001</v>
      </c>
      <c r="G254" s="2">
        <v>29998612702.971432</v>
      </c>
      <c r="H254" s="2">
        <v>24619063450.971432</v>
      </c>
      <c r="I254" s="2">
        <v>29227460941.671429</v>
      </c>
      <c r="J254" s="2">
        <v>26593695265.671429</v>
      </c>
      <c r="K254" s="2">
        <v>35618342701.011429</v>
      </c>
      <c r="L254" s="10">
        <v>138433.97664828689</v>
      </c>
      <c r="M254" s="10">
        <v>176470.2814131963</v>
      </c>
      <c r="N254" s="10">
        <v>171027.2577695628</v>
      </c>
      <c r="O254" s="10">
        <v>211739.33123516111</v>
      </c>
      <c r="P254" s="10">
        <v>173768.83665784801</v>
      </c>
      <c r="Q254" s="10">
        <v>206296.30759152761</v>
      </c>
      <c r="R254" s="10">
        <v>187706.38850466511</v>
      </c>
      <c r="S254" s="10">
        <v>251405.09455858631</v>
      </c>
      <c r="T254" s="10">
        <v>790429.34107121266</v>
      </c>
      <c r="U254" s="10">
        <v>1007608.76508282</v>
      </c>
      <c r="V254" s="10">
        <v>976530.22716721077</v>
      </c>
      <c r="W254" s="10">
        <v>1208987.7363870321</v>
      </c>
      <c r="X254" s="10">
        <v>992184.07491925312</v>
      </c>
      <c r="Y254" s="10">
        <v>1177909.198471423</v>
      </c>
      <c r="Z254" s="10">
        <v>1071764.6099089759</v>
      </c>
      <c r="AA254" s="10">
        <v>1435471.031354992</v>
      </c>
      <c r="AB254" s="10">
        <v>5.5790906640989357</v>
      </c>
      <c r="AC254" s="10">
        <v>7.1120090844797614</v>
      </c>
      <c r="AD254" s="10">
        <v>6.8926473126813672</v>
      </c>
      <c r="AE254" s="10">
        <v>8.5334031046290679</v>
      </c>
      <c r="AF254" s="10">
        <v>7.0031369305544686</v>
      </c>
      <c r="AG254" s="10">
        <v>8.3140413328306764</v>
      </c>
      <c r="AH254" s="10">
        <v>7.5648405474817686</v>
      </c>
      <c r="AI254" s="10">
        <v>10.131991075588861</v>
      </c>
      <c r="AJ254" s="10">
        <v>0.00032940005864618414</v>
      </c>
      <c r="AK254" s="10">
        <v>0.00040625711678741089</v>
      </c>
      <c r="AL254" s="10">
        <v>0.00041232051550940945</v>
      </c>
      <c r="AM254" s="10">
        <v>0.00047485382934335074</v>
      </c>
      <c r="AN254" s="10">
        <v>0.00047517984673733769</v>
      </c>
      <c r="AO254" s="10">
        <v>0.00048390528105171643</v>
      </c>
      <c r="AP254" s="10">
        <v>0.00048905152373318855</v>
      </c>
      <c r="AQ254" s="10">
        <v>0.00059904406942491034</v>
      </c>
      <c r="AR254" s="10">
        <v>0.015611895514663613</v>
      </c>
      <c r="AS254" s="10">
        <v>0.019489540046737076</v>
      </c>
      <c r="AT254" s="10">
        <v>0.019958236504607312</v>
      </c>
      <c r="AU254" s="10">
        <v>0.025281099046115679</v>
      </c>
      <c r="AV254" s="10">
        <v>0.024455217389900457</v>
      </c>
      <c r="AW254" s="10">
        <v>0.026003242686498434</v>
      </c>
      <c r="AX254" s="10">
        <v>0.026510934532327848</v>
      </c>
      <c r="AY254" s="10">
        <v>0.036202692418659345</v>
      </c>
      <c r="AZ254" s="10">
        <v>0</v>
      </c>
      <c r="BA254" s="10">
        <v>0.27476133884058385</v>
      </c>
      <c r="BB254" s="10">
        <v>0.23544278587101641</v>
      </c>
      <c r="BC254" s="10">
        <v>0.52953296843532804</v>
      </c>
      <c r="BD254" s="10">
        <v>0.25524702002410082</v>
      </c>
      <c r="BE254" s="10">
        <v>0.49021441546576039</v>
      </c>
      <c r="BF254" s="10">
        <v>0.35592715783613227</v>
      </c>
      <c r="BG254" s="10">
        <v>0.81606496212501511</v>
      </c>
    </row>
    <row r="255" x14ac:dyDescent="0.3">
      <c r="A255" s="36">
        <v>5.5999999999999881</v>
      </c>
      <c r="B255" s="36">
        <v>5.6499999999999879</v>
      </c>
      <c r="C255" s="37">
        <v>113</v>
      </c>
      <c r="D255" s="2">
        <v>43745869140</v>
      </c>
      <c r="E255" s="2">
        <v>47089995120</v>
      </c>
      <c r="F255" s="2">
        <v>45996304596</v>
      </c>
      <c r="G255" s="2">
        <v>56401855553.571426</v>
      </c>
      <c r="H255" s="2">
        <v>41071511909.571426</v>
      </c>
      <c r="I255" s="2">
        <v>55308165029.571426</v>
      </c>
      <c r="J255" s="2">
        <v>50928640217.571426</v>
      </c>
      <c r="K255" s="2">
        <v>69352240584.003433</v>
      </c>
      <c r="L255" s="10">
        <v>308771.64779979899</v>
      </c>
      <c r="M255" s="10">
        <v>332375.5059375852</v>
      </c>
      <c r="N255" s="10">
        <v>324655.90562063281</v>
      </c>
      <c r="O255" s="10">
        <v>398101.44867640629</v>
      </c>
      <c r="P255" s="10">
        <v>289895.22117761808</v>
      </c>
      <c r="Q255" s="10">
        <v>390381.84835945378</v>
      </c>
      <c r="R255" s="10">
        <v>359469.8303937423</v>
      </c>
      <c r="S255" s="10">
        <v>489509.2045193924</v>
      </c>
      <c r="T255" s="10">
        <v>798457.12820325617</v>
      </c>
      <c r="U255" s="10">
        <v>859494.69080820621</v>
      </c>
      <c r="V255" s="10">
        <v>839532.46324012557</v>
      </c>
      <c r="W255" s="10">
        <v>1029456.369160609</v>
      </c>
      <c r="X255" s="10">
        <v>749644.30002138112</v>
      </c>
      <c r="Y255" s="10">
        <v>1009494.141592528</v>
      </c>
      <c r="Z255" s="10">
        <v>929558.30140854616</v>
      </c>
      <c r="AA255" s="10">
        <v>1265829.024311956</v>
      </c>
      <c r="AB255" s="10">
        <v>5.6357532269803432</v>
      </c>
      <c r="AC255" s="10">
        <v>6.0665749057747167</v>
      </c>
      <c r="AD255" s="10">
        <v>5.925675432953069</v>
      </c>
      <c r="AE255" s="10">
        <v>7.2662161180624638</v>
      </c>
      <c r="AF255" s="10">
        <v>5.2912174413670536</v>
      </c>
      <c r="AG255" s="10">
        <v>7.1253166452408161</v>
      </c>
      <c r="AH255" s="10">
        <v>6.5611051762017647</v>
      </c>
      <c r="AI255" s="10">
        <v>8.9346062006167841</v>
      </c>
      <c r="AJ255" s="10">
        <v>0.00073471413128542364</v>
      </c>
      <c r="AK255" s="10">
        <v>0.00076517084719094752</v>
      </c>
      <c r="AL255" s="10">
        <v>0.00078269564813484703</v>
      </c>
      <c r="AM255" s="10">
        <v>0.00089279585549071217</v>
      </c>
      <c r="AN255" s="10">
        <v>0.00079273343493863914</v>
      </c>
      <c r="AO255" s="10">
        <v>0.00091571119354163545</v>
      </c>
      <c r="AP255" s="10">
        <v>0.00093656518401237748</v>
      </c>
      <c r="AQ255" s="10">
        <v>0.0011663947638416404</v>
      </c>
      <c r="AR255" s="10">
        <v>0.016346609645949035</v>
      </c>
      <c r="AS255" s="10">
        <v>0.020254710893928024</v>
      </c>
      <c r="AT255" s="10">
        <v>0.020740932152742159</v>
      </c>
      <c r="AU255" s="10">
        <v>0.02617389490160639</v>
      </c>
      <c r="AV255" s="10">
        <v>0.025247950824839095</v>
      </c>
      <c r="AW255" s="10">
        <v>0.026918953880040071</v>
      </c>
      <c r="AX255" s="10">
        <v>0.027447499716340227</v>
      </c>
      <c r="AY255" s="10">
        <v>0.037369087182500982</v>
      </c>
      <c r="AZ255" s="10">
        <v>0</v>
      </c>
      <c r="BA255" s="10">
        <v>0.076444383109586678</v>
      </c>
      <c r="BB255" s="10">
        <v>0.051443381975059932</v>
      </c>
      <c r="BC255" s="10">
        <v>0.28930700572135049</v>
      </c>
      <c r="BD255" s="10">
        <v>-0.061133937512358516</v>
      </c>
      <c r="BE255" s="10">
        <v>0.26430600458682374</v>
      </c>
      <c r="BF255" s="10">
        <v>0.16419312768902561</v>
      </c>
      <c r="BG255" s="10">
        <v>0.58534375810560113</v>
      </c>
    </row>
    <row r="256" x14ac:dyDescent="0.3">
      <c r="A256" s="36">
        <v>5.6499999999999879</v>
      </c>
      <c r="B256" s="36">
        <v>5.6999999999999877</v>
      </c>
      <c r="C256" s="37">
        <v>114</v>
      </c>
      <c r="D256" s="2">
        <v>13552235697.754009</v>
      </c>
      <c r="E256" s="2">
        <v>16322066745.754009</v>
      </c>
      <c r="F256" s="2">
        <v>16019134716.05188</v>
      </c>
      <c r="G256" s="2">
        <v>18021530605.696869</v>
      </c>
      <c r="H256" s="2">
        <v>14963039427.94286</v>
      </c>
      <c r="I256" s="2">
        <v>17718598575.99474</v>
      </c>
      <c r="J256" s="2">
        <v>16208291163.99474</v>
      </c>
      <c r="K256" s="2">
        <v>22486320720.766739</v>
      </c>
      <c r="L256" s="10">
        <v>95655.800879734568</v>
      </c>
      <c r="M256" s="10">
        <v>115206.1107405573</v>
      </c>
      <c r="N256" s="10">
        <v>113067.9243512752</v>
      </c>
      <c r="O256" s="10">
        <v>127201.44348229381</v>
      </c>
      <c r="P256" s="10">
        <v>105613.6826422025</v>
      </c>
      <c r="Q256" s="10">
        <v>125063.25709301179</v>
      </c>
      <c r="R256" s="10">
        <v>114403.04808458951</v>
      </c>
      <c r="S256" s="10">
        <v>158715.28988681809</v>
      </c>
      <c r="T256" s="10">
        <v>804096.1016823313</v>
      </c>
      <c r="U256" s="10">
        <v>968438.75315972534</v>
      </c>
      <c r="V256" s="10">
        <v>950464.85795964662</v>
      </c>
      <c r="W256" s="10">
        <v>1069273.2055118589</v>
      </c>
      <c r="X256" s="10">
        <v>887803.45484412357</v>
      </c>
      <c r="Y256" s="10">
        <v>1051299.3103117801</v>
      </c>
      <c r="Z256" s="10">
        <v>961688.09564463864</v>
      </c>
      <c r="AA256" s="10">
        <v>1334183.0260333889</v>
      </c>
      <c r="AB256" s="10">
        <v>5.6755548166449854</v>
      </c>
      <c r="AC256" s="10">
        <v>6.8355352284654876</v>
      </c>
      <c r="AD256" s="10">
        <v>6.7086700101622894</v>
      </c>
      <c r="AE256" s="10">
        <v>7.5472554575942716</v>
      </c>
      <c r="AF256" s="10">
        <v>6.2663867712235941</v>
      </c>
      <c r="AG256" s="10">
        <v>7.4203902392910734</v>
      </c>
      <c r="AH256" s="10">
        <v>6.7878870348041698</v>
      </c>
      <c r="AI256" s="10">
        <v>9.4170695316730821</v>
      </c>
      <c r="AJ256" s="10">
        <v>0.00022761049839437809</v>
      </c>
      <c r="AK256" s="10">
        <v>0.0002652191746448367</v>
      </c>
      <c r="AL256" s="10">
        <v>0.00027258944254904364</v>
      </c>
      <c r="AM256" s="10">
        <v>0.00028526628559379693</v>
      </c>
      <c r="AN256" s="10">
        <v>0.00028880606267798841</v>
      </c>
      <c r="AO256" s="10">
        <v>0.00029335847684034056</v>
      </c>
      <c r="AP256" s="10">
        <v>0.00029806649326748511</v>
      </c>
      <c r="AQ256" s="10">
        <v>0.00037818427387356472</v>
      </c>
      <c r="AR256" s="10">
        <v>0.016574220144343413</v>
      </c>
      <c r="AS256" s="10">
        <v>0.020519930068572861</v>
      </c>
      <c r="AT256" s="10">
        <v>0.021013521595291202</v>
      </c>
      <c r="AU256" s="10">
        <v>0.026459161187200188</v>
      </c>
      <c r="AV256" s="10">
        <v>0.025536756887517081</v>
      </c>
      <c r="AW256" s="10">
        <v>0.027212312356880413</v>
      </c>
      <c r="AX256" s="10">
        <v>0.027745566209607712</v>
      </c>
      <c r="AY256" s="10">
        <v>0.037747271456374548</v>
      </c>
      <c r="AZ256" s="10">
        <v>0</v>
      </c>
      <c r="BA256" s="10">
        <v>0.2043818532804178</v>
      </c>
      <c r="BB256" s="10">
        <v>0.18202893406780873</v>
      </c>
      <c r="BC256" s="10">
        <v>0.32978284968018579</v>
      </c>
      <c r="BD256" s="10">
        <v>0.10410118017816505</v>
      </c>
      <c r="BE256" s="10">
        <v>0.30742993046757694</v>
      </c>
      <c r="BF256" s="10">
        <v>0.19598651657754984</v>
      </c>
      <c r="BG256" s="10">
        <v>0.65923329716685486</v>
      </c>
    </row>
    <row r="257" x14ac:dyDescent="0.3">
      <c r="A257" s="36">
        <v>5.6999999999999877</v>
      </c>
      <c r="B257" s="36">
        <v>5.7499999999999876</v>
      </c>
      <c r="C257" s="37">
        <v>115</v>
      </c>
      <c r="D257" s="2">
        <v>20562080052</v>
      </c>
      <c r="E257" s="2">
        <v>24114661176</v>
      </c>
      <c r="F257" s="2">
        <v>23602451856</v>
      </c>
      <c r="G257" s="2">
        <v>27928835150.685711</v>
      </c>
      <c r="H257" s="2">
        <v>20680069034.685711</v>
      </c>
      <c r="I257" s="2">
        <v>27416625830.685711</v>
      </c>
      <c r="J257" s="2">
        <v>25025663246.685711</v>
      </c>
      <c r="K257" s="2">
        <v>35278756862.589706</v>
      </c>
      <c r="L257" s="10">
        <v>145133.41407228049</v>
      </c>
      <c r="M257" s="10">
        <v>170208.612009014</v>
      </c>
      <c r="N257" s="10">
        <v>166593.282862194</v>
      </c>
      <c r="O257" s="10">
        <v>197130.21183801259</v>
      </c>
      <c r="P257" s="10">
        <v>145966.21619331051</v>
      </c>
      <c r="Q257" s="10">
        <v>193514.88269119259</v>
      </c>
      <c r="R257" s="10">
        <v>176638.74166570089</v>
      </c>
      <c r="S257" s="10">
        <v>249008.19444069441</v>
      </c>
      <c r="T257" s="10">
        <v>810807.57302839111</v>
      </c>
      <c r="U257" s="10">
        <v>950893.57949526818</v>
      </c>
      <c r="V257" s="10">
        <v>930696.051104101</v>
      </c>
      <c r="W257" s="10">
        <v>1101294.7614623699</v>
      </c>
      <c r="X257" s="10">
        <v>815460.13543713384</v>
      </c>
      <c r="Y257" s="10">
        <v>1081097.2330712031</v>
      </c>
      <c r="Z257" s="10">
        <v>986816.37408066704</v>
      </c>
      <c r="AA257" s="10">
        <v>1391118.1728150521</v>
      </c>
      <c r="AB257" s="10">
        <v>5.7229264224085377</v>
      </c>
      <c r="AC257" s="10">
        <v>6.7116960571377771</v>
      </c>
      <c r="AD257" s="10">
        <v>6.569135759550238</v>
      </c>
      <c r="AE257" s="10">
        <v>7.7732733374610632</v>
      </c>
      <c r="AF257" s="10">
        <v>5.7557656227646072</v>
      </c>
      <c r="AG257" s="10">
        <v>7.630713039873525</v>
      </c>
      <c r="AH257" s="10">
        <v>6.9652500656822118</v>
      </c>
      <c r="AI257" s="10">
        <v>9.8189351120147652</v>
      </c>
      <c r="AJ257" s="10">
        <v>0.00034534119631910278</v>
      </c>
      <c r="AK257" s="10">
        <v>0.00039184195442665764</v>
      </c>
      <c r="AL257" s="10">
        <v>0.0004016308813341054</v>
      </c>
      <c r="AM257" s="10">
        <v>0.0004420909210607811</v>
      </c>
      <c r="AN257" s="10">
        <v>0.00039915214703391852</v>
      </c>
      <c r="AO257" s="10">
        <v>0.00045392413848621552</v>
      </c>
      <c r="AP257" s="10">
        <v>0.00046021580005934162</v>
      </c>
      <c r="AQ257" s="10">
        <v>0.00059333277386366457</v>
      </c>
      <c r="AR257" s="10">
        <v>0.016919561340662515</v>
      </c>
      <c r="AS257" s="10">
        <v>0.020911772022999518</v>
      </c>
      <c r="AT257" s="10">
        <v>0.021415152476625308</v>
      </c>
      <c r="AU257" s="10">
        <v>0.02690125210826097</v>
      </c>
      <c r="AV257" s="10">
        <v>0.025935909034551001</v>
      </c>
      <c r="AW257" s="10">
        <v>0.02766623649536663</v>
      </c>
      <c r="AX257" s="10">
        <v>0.028205782009667054</v>
      </c>
      <c r="AY257" s="10">
        <v>0.038340604230238211</v>
      </c>
      <c r="AZ257" s="10">
        <v>-1.1102230246251565e-16</v>
      </c>
      <c r="BA257" s="10">
        <v>0.17277343123924127</v>
      </c>
      <c r="BB257" s="10">
        <v>0.14786304674970241</v>
      </c>
      <c r="BC257" s="10">
        <v>0.3582689630648126</v>
      </c>
      <c r="BD257" s="10">
        <v>0.0057381832182019643</v>
      </c>
      <c r="BE257" s="10">
        <v>0.33335857857527373</v>
      </c>
      <c r="BF257" s="10">
        <v>0.21707838814933278</v>
      </c>
      <c r="BG257" s="10">
        <v>0.71571926446022505</v>
      </c>
    </row>
    <row r="258" x14ac:dyDescent="0.3">
      <c r="A258" s="36">
        <v>5.7499999999999876</v>
      </c>
      <c r="B258" s="36">
        <v>5.7999999999999874</v>
      </c>
      <c r="C258" s="37">
        <v>116</v>
      </c>
      <c r="D258" s="2">
        <v>28452287148</v>
      </c>
      <c r="E258" s="2">
        <v>30181614948</v>
      </c>
      <c r="F258" s="2">
        <v>29742121272</v>
      </c>
      <c r="G258" s="2">
        <v>34571123942.371429</v>
      </c>
      <c r="H258" s="2">
        <v>25352654246.371429</v>
      </c>
      <c r="I258" s="2">
        <v>34131630266.371429</v>
      </c>
      <c r="J258" s="2">
        <v>31234928330.371429</v>
      </c>
      <c r="K258" s="2">
        <v>44558433674.491432</v>
      </c>
      <c r="L258" s="10">
        <v>200824.89522028971</v>
      </c>
      <c r="M258" s="10">
        <v>213031.01673277229</v>
      </c>
      <c r="N258" s="10">
        <v>209928.93671461509</v>
      </c>
      <c r="O258" s="10">
        <v>244013.50609391759</v>
      </c>
      <c r="P258" s="10">
        <v>178946.7435816199</v>
      </c>
      <c r="Q258" s="10">
        <v>240911.42607576039</v>
      </c>
      <c r="R258" s="10">
        <v>220465.62290515311</v>
      </c>
      <c r="S258" s="10">
        <v>314506.97539051733</v>
      </c>
      <c r="T258" s="10">
        <v>817664.94663333043</v>
      </c>
      <c r="U258" s="10">
        <v>867362.55849642213</v>
      </c>
      <c r="V258" s="10">
        <v>854732.34106388479</v>
      </c>
      <c r="W258" s="10">
        <v>993508.74909823923</v>
      </c>
      <c r="X258" s="10">
        <v>728587.35656440002</v>
      </c>
      <c r="Y258" s="10">
        <v>980878.53166570188</v>
      </c>
      <c r="Z258" s="10">
        <v>897632.79392969015</v>
      </c>
      <c r="AA258" s="10">
        <v>1280525.15086046</v>
      </c>
      <c r="AB258" s="10">
        <v>5.7713278506851076</v>
      </c>
      <c r="AC258" s="10">
        <v>6.1221087085890238</v>
      </c>
      <c r="AD258" s="10">
        <v>6.0329607930170734</v>
      </c>
      <c r="AE258" s="10">
        <v>7.0124868837519774</v>
      </c>
      <c r="AF258" s="10">
        <v>5.1425911308911649</v>
      </c>
      <c r="AG258" s="10">
        <v>6.9233389681800288</v>
      </c>
      <c r="AH258" s="10">
        <v>6.335765235656897</v>
      </c>
      <c r="AI258" s="10">
        <v>9.0383359309859284</v>
      </c>
      <c r="AJ258" s="10">
        <v>0.00047785763195437212</v>
      </c>
      <c r="AK258" s="10">
        <v>0.00049042459699775239</v>
      </c>
      <c r="AL258" s="10">
        <v>0.00050610650334543801</v>
      </c>
      <c r="AM258" s="10">
        <v>0.00054723299211475215</v>
      </c>
      <c r="AN258" s="10">
        <v>0.00048933910029384689</v>
      </c>
      <c r="AO258" s="10">
        <v>0.00056510129873283516</v>
      </c>
      <c r="AP258" s="10">
        <v>0.00057440265976814095</v>
      </c>
      <c r="AQ258" s="10">
        <v>0.00074940222962168704</v>
      </c>
      <c r="AR258" s="10">
        <v>0.017397418972616888</v>
      </c>
      <c r="AS258" s="10">
        <v>0.021402196619997271</v>
      </c>
      <c r="AT258" s="10">
        <v>0.021921258979970746</v>
      </c>
      <c r="AU258" s="10">
        <v>0.027448485100375723</v>
      </c>
      <c r="AV258" s="10">
        <v>0.026425248134844849</v>
      </c>
      <c r="AW258" s="10">
        <v>0.028231337794099465</v>
      </c>
      <c r="AX258" s="10">
        <v>0.028780184669435195</v>
      </c>
      <c r="AY258" s="10">
        <v>0.039090006459859897</v>
      </c>
      <c r="AZ258" s="10">
        <v>-1.1102230246251565e-16</v>
      </c>
      <c r="BA258" s="10">
        <v>0.060779922225744798</v>
      </c>
      <c r="BB258" s="10">
        <v>0.045333231641121907</v>
      </c>
      <c r="BC258" s="10">
        <v>0.21505606078496009</v>
      </c>
      <c r="BD258" s="10">
        <v>-0.1089414318611801</v>
      </c>
      <c r="BE258" s="10">
        <v>0.1996093702003372</v>
      </c>
      <c r="BF258" s="10">
        <v>0.097800263574488344</v>
      </c>
      <c r="BG258" s="10">
        <v>0.56607563542123107</v>
      </c>
    </row>
    <row r="259" x14ac:dyDescent="0.3">
      <c r="A259" s="36">
        <v>5.7999999999999874</v>
      </c>
      <c r="B259" s="36">
        <v>5.8499999999999872</v>
      </c>
      <c r="C259" s="37">
        <v>117</v>
      </c>
      <c r="D259" s="2">
        <v>17422234176</v>
      </c>
      <c r="E259" s="2">
        <v>18849539892</v>
      </c>
      <c r="F259" s="2">
        <v>18487624800</v>
      </c>
      <c r="G259" s="2">
        <v>22419910401.200001</v>
      </c>
      <c r="H259" s="2">
        <v>16892214561.200001</v>
      </c>
      <c r="I259" s="2">
        <v>22057995309.200001</v>
      </c>
      <c r="J259" s="2">
        <v>20242701477.200001</v>
      </c>
      <c r="K259" s="2">
        <v>27020578450.028</v>
      </c>
      <c r="L259" s="10">
        <v>122971.42703146431</v>
      </c>
      <c r="M259" s="10">
        <v>133045.78482815091</v>
      </c>
      <c r="N259" s="10">
        <v>130491.27804802899</v>
      </c>
      <c r="O259" s="10">
        <v>158246.5456554963</v>
      </c>
      <c r="P259" s="10">
        <v>119230.3874077168</v>
      </c>
      <c r="Q259" s="10">
        <v>155692.03887537439</v>
      </c>
      <c r="R259" s="10">
        <v>142879.1429661939</v>
      </c>
      <c r="S259" s="10">
        <v>190719.45983786861</v>
      </c>
      <c r="T259" s="10">
        <v>825698.30218009476</v>
      </c>
      <c r="U259" s="10">
        <v>893343.12284360186</v>
      </c>
      <c r="V259" s="10">
        <v>876190.74881516583</v>
      </c>
      <c r="W259" s="10">
        <v>1062554.995317535</v>
      </c>
      <c r="X259" s="10">
        <v>800578.88915639813</v>
      </c>
      <c r="Y259" s="10">
        <v>1045402.6212891</v>
      </c>
      <c r="Z259" s="10">
        <v>959369.7382559242</v>
      </c>
      <c r="AA259" s="10">
        <v>1280596.1350724171</v>
      </c>
      <c r="AB259" s="10">
        <v>5.8280297171310078</v>
      </c>
      <c r="AC259" s="10">
        <v>6.305487432613786</v>
      </c>
      <c r="AD259" s="10">
        <v>6.1844207605700943</v>
      </c>
      <c r="AE259" s="10">
        <v>7.4998362869903472</v>
      </c>
      <c r="AF259" s="10">
        <v>5.650729261029233</v>
      </c>
      <c r="AG259" s="10">
        <v>7.3787696149466546</v>
      </c>
      <c r="AH259" s="10">
        <v>6.7715233633267253</v>
      </c>
      <c r="AI259" s="10">
        <v>9.0388369591406921</v>
      </c>
      <c r="AJ259" s="10">
        <v>0.00029260732268699552</v>
      </c>
      <c r="AK259" s="10">
        <v>0.00030628838188593129</v>
      </c>
      <c r="AL259" s="10">
        <v>0.00031459447889142485</v>
      </c>
      <c r="AM259" s="10">
        <v>0.00035488908813740275</v>
      </c>
      <c r="AN259" s="10">
        <v>0.00032604164420107189</v>
      </c>
      <c r="AO259" s="10">
        <v>0.00036520382118849414</v>
      </c>
      <c r="AP259" s="10">
        <v>0.00037225830795616522</v>
      </c>
      <c r="AQ259" s="10">
        <v>0.00045444330211523773</v>
      </c>
      <c r="AR259" s="10">
        <v>0.017690026295303883</v>
      </c>
      <c r="AS259" s="10">
        <v>0.021708485001883202</v>
      </c>
      <c r="AT259" s="10">
        <v>0.02223585345886217</v>
      </c>
      <c r="AU259" s="10">
        <v>0.027803374188513127</v>
      </c>
      <c r="AV259" s="10">
        <v>0.026751289779045923</v>
      </c>
      <c r="AW259" s="10">
        <v>0.028596541615287959</v>
      </c>
      <c r="AX259" s="10">
        <v>0.029152442977391359</v>
      </c>
      <c r="AY259" s="10">
        <v>0.039544449761975131</v>
      </c>
      <c r="AZ259" s="10">
        <v>0</v>
      </c>
      <c r="BA259" s="10">
        <v>0.081924379019436389</v>
      </c>
      <c r="BB259" s="10">
        <v>0.061151205593805491</v>
      </c>
      <c r="BC259" s="10">
        <v>0.28685621916875337</v>
      </c>
      <c r="BD259" s="10">
        <v>-0.030422023343603555</v>
      </c>
      <c r="BE259" s="10">
        <v>0.26608304574312247</v>
      </c>
      <c r="BF259" s="10">
        <v>0.16188895595751651</v>
      </c>
      <c r="BG259" s="10">
        <v>0.55092499486949853</v>
      </c>
    </row>
    <row r="260" x14ac:dyDescent="0.3">
      <c r="A260" s="36">
        <v>5.8499999999999872</v>
      </c>
      <c r="B260" s="36">
        <v>5.899999999999987</v>
      </c>
      <c r="C260" s="37">
        <v>118</v>
      </c>
      <c r="D260" s="2">
        <v>22834788888</v>
      </c>
      <c r="E260" s="2">
        <v>27417296928</v>
      </c>
      <c r="F260" s="2">
        <v>26759062165.5</v>
      </c>
      <c r="G260" s="2">
        <v>31314851670.628571</v>
      </c>
      <c r="H260" s="2">
        <v>24792208494.628571</v>
      </c>
      <c r="I260" s="2">
        <v>30656616908.128571</v>
      </c>
      <c r="J260" s="2">
        <v>27964142396.128571</v>
      </c>
      <c r="K260" s="2">
        <v>40140408900.520569</v>
      </c>
      <c r="L260" s="10">
        <v>161174.88418263709</v>
      </c>
      <c r="M260" s="10">
        <v>193519.619500122</v>
      </c>
      <c r="N260" s="10">
        <v>188873.598372829</v>
      </c>
      <c r="O260" s="10">
        <v>221029.74614590709</v>
      </c>
      <c r="P260" s="10">
        <v>174990.94703053919</v>
      </c>
      <c r="Q260" s="10">
        <v>216383.7250186142</v>
      </c>
      <c r="R260" s="10">
        <v>197379.42111351629</v>
      </c>
      <c r="S260" s="10">
        <v>283323.21298512112</v>
      </c>
      <c r="T260" s="10">
        <v>831777.54300076491</v>
      </c>
      <c r="U260" s="10">
        <v>998699.48377226538</v>
      </c>
      <c r="V260" s="10">
        <v>974722.69571631518</v>
      </c>
      <c r="W260" s="10">
        <v>1140671.390034917</v>
      </c>
      <c r="X260" s="10">
        <v>903078.29725817102</v>
      </c>
      <c r="Y260" s="10">
        <v>1116694.601978967</v>
      </c>
      <c r="Z260" s="10">
        <v>1018618.817474541</v>
      </c>
      <c r="AA260" s="10">
        <v>1462150.1803271249</v>
      </c>
      <c r="AB260" s="10">
        <v>5.8709388475808524</v>
      </c>
      <c r="AC260" s="10">
        <v>7.0491246676181829</v>
      </c>
      <c r="AD260" s="10">
        <v>6.8798892060186141</v>
      </c>
      <c r="AE260" s="10">
        <v>8.0512055566206655</v>
      </c>
      <c r="AF260" s="10">
        <v>6.3742012541630846</v>
      </c>
      <c r="AG260" s="10">
        <v>7.8819700950210967</v>
      </c>
      <c r="AH260" s="10">
        <v>7.1897213824906698</v>
      </c>
      <c r="AI260" s="10">
        <v>10.320300622340771</v>
      </c>
      <c r="AJ260" s="10">
        <v>0.00038351145858461202</v>
      </c>
      <c r="AK260" s="10">
        <v>0.00044550686965718939</v>
      </c>
      <c r="AL260" s="10">
        <v>0.00045534530847784815</v>
      </c>
      <c r="AM260" s="10">
        <v>0.00049568882995859652</v>
      </c>
      <c r="AN260" s="10">
        <v>0.00047852177058721029</v>
      </c>
      <c r="AO260" s="10">
        <v>0.00050756714210065741</v>
      </c>
      <c r="AP260" s="10">
        <v>0.0005142537098397202</v>
      </c>
      <c r="AQ260" s="10">
        <v>0.00067509805545963597</v>
      </c>
      <c r="AR260" s="10">
        <v>0.018073537753888494</v>
      </c>
      <c r="AS260" s="10">
        <v>0.02215399187154039</v>
      </c>
      <c r="AT260" s="10">
        <v>0.022691198767340017</v>
      </c>
      <c r="AU260" s="10">
        <v>0.028299063018471723</v>
      </c>
      <c r="AV260" s="10">
        <v>0.027229811549633134</v>
      </c>
      <c r="AW260" s="10">
        <v>0.029104108757388617</v>
      </c>
      <c r="AX260" s="10">
        <v>0.02966669668723108</v>
      </c>
      <c r="AY260" s="10">
        <v>0.040219547817434767</v>
      </c>
      <c r="AZ260" s="10">
        <v>0</v>
      </c>
      <c r="BA260" s="10">
        <v>0.2006809899787676</v>
      </c>
      <c r="BB260" s="10">
        <v>0.17185502772755035</v>
      </c>
      <c r="BC260" s="10">
        <v>0.3713659374834406</v>
      </c>
      <c r="BD260" s="10">
        <v>0.085720941683731677</v>
      </c>
      <c r="BE260" s="10">
        <v>0.34253997523222357</v>
      </c>
      <c r="BF260" s="10">
        <v>0.22462889993364987</v>
      </c>
      <c r="BG260" s="10">
        <v>0.7578620541403347</v>
      </c>
    </row>
    <row r="261" x14ac:dyDescent="0.3">
      <c r="A261" s="36">
        <v>5.899999999999987</v>
      </c>
      <c r="B261" s="36">
        <v>5.9499999999999869</v>
      </c>
      <c r="C261" s="37">
        <v>119</v>
      </c>
      <c r="D261" s="2">
        <v>43272890172</v>
      </c>
      <c r="E261" s="2">
        <v>47069843892</v>
      </c>
      <c r="F261" s="2">
        <v>46760450676</v>
      </c>
      <c r="G261" s="2">
        <v>55355823648.314293</v>
      </c>
      <c r="H261" s="2">
        <v>35430001224.314293</v>
      </c>
      <c r="I261" s="2">
        <v>55046430432.314293</v>
      </c>
      <c r="J261" s="2">
        <v>50570270064.314293</v>
      </c>
      <c r="K261" s="2">
        <v>69113051339.846283</v>
      </c>
      <c r="L261" s="10">
        <v>305433.21840760589</v>
      </c>
      <c r="M261" s="10">
        <v>332233.27244223881</v>
      </c>
      <c r="N261" s="10">
        <v>330049.48103517661</v>
      </c>
      <c r="O261" s="10">
        <v>390718.23738384369</v>
      </c>
      <c r="P261" s="10">
        <v>250075.7231401625</v>
      </c>
      <c r="Q261" s="10">
        <v>388534.4459767816</v>
      </c>
      <c r="R261" s="10">
        <v>356940.34486930701</v>
      </c>
      <c r="S261" s="10">
        <v>487820.93409509171</v>
      </c>
      <c r="T261" s="10">
        <v>840038.24611263175</v>
      </c>
      <c r="U261" s="10">
        <v>913746.89674451109</v>
      </c>
      <c r="V261" s="10">
        <v>907740.77759012289</v>
      </c>
      <c r="W261" s="10">
        <v>1074599.104076918</v>
      </c>
      <c r="X261" s="10">
        <v>687787.57254118926</v>
      </c>
      <c r="Y261" s="10">
        <v>1068592.9849225299</v>
      </c>
      <c r="Z261" s="10">
        <v>981699.18397907878</v>
      </c>
      <c r="AA261" s="10">
        <v>1341662.324847054</v>
      </c>
      <c r="AB261" s="10">
        <v>5.9292454022791521</v>
      </c>
      <c r="AC261" s="10">
        <v>6.449503473729715</v>
      </c>
      <c r="AD261" s="10">
        <v>6.4071104582372724</v>
      </c>
      <c r="AE261" s="10">
        <v>7.5848472693076259</v>
      </c>
      <c r="AF261" s="10">
        <v>4.8546138477697376</v>
      </c>
      <c r="AG261" s="10">
        <v>7.5424542538151842</v>
      </c>
      <c r="AH261" s="10">
        <v>6.9291313817736677</v>
      </c>
      <c r="AI261" s="10">
        <v>9.4698606972044281</v>
      </c>
      <c r="AJ261" s="10">
        <v>0.00072677042509277094</v>
      </c>
      <c r="AK261" s="10">
        <v>0.00076484340752650491</v>
      </c>
      <c r="AL261" s="10">
        <v>0.00079569873211319153</v>
      </c>
      <c r="AM261" s="10">
        <v>0.00087623801460837462</v>
      </c>
      <c r="AN261" s="10">
        <v>0.00068384496368845593</v>
      </c>
      <c r="AO261" s="10">
        <v>0.00091137777730341228</v>
      </c>
      <c r="AP261" s="10">
        <v>0.0009299748449203472</v>
      </c>
      <c r="AQ261" s="10">
        <v>0.0011623719798680755</v>
      </c>
      <c r="AR261" s="10">
        <v>0.018800308178981266</v>
      </c>
      <c r="AS261" s="10">
        <v>0.022918835279066893</v>
      </c>
      <c r="AT261" s="10">
        <v>0.023486897499453208</v>
      </c>
      <c r="AU261" s="10">
        <v>0.029175301033080098</v>
      </c>
      <c r="AV261" s="10">
        <v>0.027913656513321589</v>
      </c>
      <c r="AW261" s="10">
        <v>0.030015486534692028</v>
      </c>
      <c r="AX261" s="10">
        <v>0.030596671532151426</v>
      </c>
      <c r="AY261" s="10">
        <v>0.041381919797302845</v>
      </c>
      <c r="AZ261" s="10">
        <v>0</v>
      </c>
      <c r="BA261" s="10">
        <v>0.087744398511584665</v>
      </c>
      <c r="BB261" s="10">
        <v>0.080594582200027132</v>
      </c>
      <c r="BC261" s="10">
        <v>0.27922640314264546</v>
      </c>
      <c r="BD261" s="10">
        <v>-0.18124254970056286</v>
      </c>
      <c r="BE261" s="10">
        <v>0.27207658683108793</v>
      </c>
      <c r="BF261" s="10">
        <v>0.1686362954567826</v>
      </c>
      <c r="BG261" s="10">
        <v>0.59714433367259412</v>
      </c>
    </row>
    <row r="262" x14ac:dyDescent="0.3">
      <c r="A262" s="36">
        <v>5.9499999999999869</v>
      </c>
      <c r="B262" s="36">
        <v>5.9999999999999867</v>
      </c>
      <c r="C262" s="37">
        <v>120</v>
      </c>
      <c r="D262" s="2">
        <v>25824434016.32085</v>
      </c>
      <c r="E262" s="2">
        <v>30240958584.32085</v>
      </c>
      <c r="F262" s="2">
        <v>29413369738.342129</v>
      </c>
      <c r="G262" s="2">
        <v>35982199419.235138</v>
      </c>
      <c r="H262" s="2">
        <v>28928658662.914291</v>
      </c>
      <c r="I262" s="2">
        <v>35154610573.256416</v>
      </c>
      <c r="J262" s="2">
        <v>32133522049.25642</v>
      </c>
      <c r="K262" s="2">
        <v>43389619315.148407</v>
      </c>
      <c r="L262" s="10">
        <v>182276.70866928791</v>
      </c>
      <c r="M262" s="10">
        <v>213449.88216471931</v>
      </c>
      <c r="N262" s="10">
        <v>207608.5084145306</v>
      </c>
      <c r="O262" s="10">
        <v>253973.30592705659</v>
      </c>
      <c r="P262" s="10">
        <v>204187.2702402999</v>
      </c>
      <c r="Q262" s="10">
        <v>248131.93217686799</v>
      </c>
      <c r="R262" s="10">
        <v>226808.17064136811</v>
      </c>
      <c r="S262" s="10">
        <v>306257.12819805607</v>
      </c>
      <c r="T262" s="10">
        <v>846258.81558267318</v>
      </c>
      <c r="U262" s="10">
        <v>990986.97680957057</v>
      </c>
      <c r="V262" s="10">
        <v>963867.14308369812</v>
      </c>
      <c r="W262" s="10">
        <v>1179125.685516946</v>
      </c>
      <c r="X262" s="10">
        <v>947983.3091792597</v>
      </c>
      <c r="Y262" s="10">
        <v>1152005.851791074</v>
      </c>
      <c r="Z262" s="10">
        <v>1053005.7035409759</v>
      </c>
      <c r="AA262" s="10">
        <v>1421864.573179591</v>
      </c>
      <c r="AB262" s="10">
        <v>5.9731520733152417</v>
      </c>
      <c r="AC262" s="10">
        <v>6.9946874480508336</v>
      </c>
      <c r="AD262" s="10">
        <v>6.8032674142918657</v>
      </c>
      <c r="AE262" s="10">
        <v>8.3226276683397771</v>
      </c>
      <c r="AF262" s="10">
        <v>6.6911544842148336</v>
      </c>
      <c r="AG262" s="10">
        <v>8.1312076345808091</v>
      </c>
      <c r="AH262" s="10">
        <v>7.4324344816282641</v>
      </c>
      <c r="AI262" s="10">
        <v>10.03595255597248</v>
      </c>
      <c r="AJ262" s="10">
        <v>0.00043372270290293561</v>
      </c>
      <c r="AK262" s="10">
        <v>0.00049138887869630218</v>
      </c>
      <c r="AL262" s="10">
        <v>0.00050051230622521873</v>
      </c>
      <c r="AM262" s="10">
        <v>0.00056956917813494291</v>
      </c>
      <c r="AN262" s="10">
        <v>0.00055836062233382644</v>
      </c>
      <c r="AO262" s="10">
        <v>0.0005820383010232996</v>
      </c>
      <c r="AP262" s="10">
        <v>0.00059092757753709257</v>
      </c>
      <c r="AQ262" s="10">
        <v>0.00072974462465953281</v>
      </c>
      <c r="AR262" s="10">
        <v>0.0192340308818842</v>
      </c>
      <c r="AS262" s="10">
        <v>0.023410224157763195</v>
      </c>
      <c r="AT262" s="10">
        <v>0.023987409805678428</v>
      </c>
      <c r="AU262" s="10">
        <v>0.029744870211215042</v>
      </c>
      <c r="AV262" s="10">
        <v>0.028472017135655416</v>
      </c>
      <c r="AW262" s="10">
        <v>0.030597524835715328</v>
      </c>
      <c r="AX262" s="10">
        <v>0.031187599109688519</v>
      </c>
      <c r="AY262" s="10">
        <v>0.042111664421962375</v>
      </c>
      <c r="AZ262" s="10">
        <v>0</v>
      </c>
      <c r="BA262" s="10">
        <v>0.17102115636721371</v>
      </c>
      <c r="BB262" s="10">
        <v>0.13897441933298893</v>
      </c>
      <c r="BC262" s="10">
        <v>0.3933393233901914</v>
      </c>
      <c r="BD262" s="10">
        <v>0.12020494407085924</v>
      </c>
      <c r="BE262" s="10">
        <v>0.36129258635596662</v>
      </c>
      <c r="BF262" s="10">
        <v>0.24430692378188312</v>
      </c>
      <c r="BG262" s="10">
        <v>0.68017697068313243</v>
      </c>
    </row>
    <row r="263" x14ac:dyDescent="0.3">
      <c r="A263" s="36">
        <v>5.9999999999999867</v>
      </c>
      <c r="B263" s="36">
        <v>6.0499999999999865</v>
      </c>
      <c r="C263" s="37">
        <v>121</v>
      </c>
      <c r="D263" s="2">
        <v>20126690916</v>
      </c>
      <c r="E263" s="2">
        <v>22749744108</v>
      </c>
      <c r="F263" s="2">
        <v>22056015168</v>
      </c>
      <c r="G263" s="2">
        <v>26687717300.57143</v>
      </c>
      <c r="H263" s="2">
        <v>20963838980.57143</v>
      </c>
      <c r="I263" s="2">
        <v>25993988360.57143</v>
      </c>
      <c r="J263" s="2">
        <v>23609607272.57143</v>
      </c>
      <c r="K263" s="2">
        <v>32163097827.435429</v>
      </c>
      <c r="L263" s="10">
        <v>142060.30514566129</v>
      </c>
      <c r="M263" s="10">
        <v>160574.6122627141</v>
      </c>
      <c r="N263" s="10">
        <v>155678.06243661069</v>
      </c>
      <c r="O263" s="10">
        <v>188370.02461971529</v>
      </c>
      <c r="P263" s="10">
        <v>147969.1507676992</v>
      </c>
      <c r="Q263" s="10">
        <v>183473.47479361191</v>
      </c>
      <c r="R263" s="10">
        <v>166643.78796836501</v>
      </c>
      <c r="S263" s="10">
        <v>227016.92547794641</v>
      </c>
      <c r="T263" s="10">
        <v>853404.46556987788</v>
      </c>
      <c r="U263" s="10">
        <v>964626.19182496611</v>
      </c>
      <c r="V263" s="10">
        <v>935210.95522388059</v>
      </c>
      <c r="W263" s="10">
        <v>1131602.667086645</v>
      </c>
      <c r="X263" s="10">
        <v>888900.90657104098</v>
      </c>
      <c r="Y263" s="10">
        <v>1102187.4304855589</v>
      </c>
      <c r="Z263" s="10">
        <v>1001085.790051367</v>
      </c>
      <c r="AA263" s="10">
        <v>1363767.716563578</v>
      </c>
      <c r="AB263" s="10">
        <v>6.0235882439646069</v>
      </c>
      <c r="AC263" s="10">
        <v>6.8086250111395046</v>
      </c>
      <c r="AD263" s="10">
        <v>6.601003325840006</v>
      </c>
      <c r="AE263" s="10">
        <v>7.9871957521928136</v>
      </c>
      <c r="AF263" s="10">
        <v>6.2741329192545443</v>
      </c>
      <c r="AG263" s="10">
        <v>7.7795740668933151</v>
      </c>
      <c r="AH263" s="10">
        <v>7.0659679430276858</v>
      </c>
      <c r="AI263" s="10">
        <v>9.6258872743362609</v>
      </c>
      <c r="AJ263" s="10">
        <v>0.00033802881329606541</v>
      </c>
      <c r="AK263" s="10">
        <v>0.00036966325709178851</v>
      </c>
      <c r="AL263" s="10">
        <v>0.00037531595720172357</v>
      </c>
      <c r="AM263" s="10">
        <v>0.00042244502711133268</v>
      </c>
      <c r="AN263" s="10">
        <v>0.00040462927493779572</v>
      </c>
      <c r="AO263" s="10">
        <v>0.00043037020110574237</v>
      </c>
      <c r="AP263" s="10">
        <v>0.0004341748785208437</v>
      </c>
      <c r="AQ263" s="10">
        <v>0.00054093232718857793</v>
      </c>
      <c r="AR263" s="10">
        <v>0.019572059695180267</v>
      </c>
      <c r="AS263" s="10">
        <v>0.023779887414854983</v>
      </c>
      <c r="AT263" s="10">
        <v>0.024362725762880153</v>
      </c>
      <c r="AU263" s="10">
        <v>0.030167315238326373</v>
      </c>
      <c r="AV263" s="10">
        <v>0.028876646410593211</v>
      </c>
      <c r="AW263" s="10">
        <v>0.03102789503682107</v>
      </c>
      <c r="AX263" s="10">
        <v>0.03162177398820936</v>
      </c>
      <c r="AY263" s="10">
        <v>0.042652596749150951</v>
      </c>
      <c r="AZ263" s="10">
        <v>0</v>
      </c>
      <c r="BA263" s="10">
        <v>0.13032709663736952</v>
      </c>
      <c r="BB263" s="10">
        <v>0.095858989441043985</v>
      </c>
      <c r="BC263" s="10">
        <v>0.32598634380357328</v>
      </c>
      <c r="BD263" s="10">
        <v>0.041593924608139377</v>
      </c>
      <c r="BE263" s="10">
        <v>0.29151823660724774</v>
      </c>
      <c r="BF263" s="10">
        <v>0.17304962704041116</v>
      </c>
      <c r="BG263" s="10">
        <v>0.59803208394614504</v>
      </c>
    </row>
    <row r="264" x14ac:dyDescent="0.3">
      <c r="A264" s="36">
        <v>6.0499999999999865</v>
      </c>
      <c r="B264" s="36">
        <v>6.0999999999999863</v>
      </c>
      <c r="C264" s="37">
        <v>122</v>
      </c>
      <c r="D264" s="2">
        <v>28608624456</v>
      </c>
      <c r="E264" s="2">
        <v>31185359016</v>
      </c>
      <c r="F264" s="2">
        <v>30695524020</v>
      </c>
      <c r="G264" s="2">
        <v>35913764543.542847</v>
      </c>
      <c r="H264" s="2">
        <v>28013698199.542858</v>
      </c>
      <c r="I264" s="2">
        <v>35423929547.542847</v>
      </c>
      <c r="J264" s="2">
        <v>32523587555.542858</v>
      </c>
      <c r="K264" s="2">
        <v>47122325553.286858</v>
      </c>
      <c r="L264" s="10">
        <v>201928.3714833686</v>
      </c>
      <c r="M264" s="10">
        <v>220115.7476099614</v>
      </c>
      <c r="N264" s="10">
        <v>216658.34324611409</v>
      </c>
      <c r="O264" s="10">
        <v>253490.27176291979</v>
      </c>
      <c r="P264" s="10">
        <v>197729.2010442637</v>
      </c>
      <c r="Q264" s="10">
        <v>250032.86739907251</v>
      </c>
      <c r="R264" s="10">
        <v>229561.37160625189</v>
      </c>
      <c r="S264" s="10">
        <v>332603.70396762359</v>
      </c>
      <c r="T264" s="10">
        <v>861031.25431890693</v>
      </c>
      <c r="U264" s="10">
        <v>938583.00776500336</v>
      </c>
      <c r="V264" s="10">
        <v>923840.48696803709</v>
      </c>
      <c r="W264" s="10">
        <v>1080893.4130964561</v>
      </c>
      <c r="X264" s="10">
        <v>843125.81109802134</v>
      </c>
      <c r="Y264" s="10">
        <v>1066150.89229949</v>
      </c>
      <c r="Z264" s="10">
        <v>978859.55443155533</v>
      </c>
      <c r="AA264" s="10">
        <v>1418236.488090256</v>
      </c>
      <c r="AB264" s="10">
        <v>6.0774204383124228</v>
      </c>
      <c r="AC264" s="10">
        <v>6.6248042981388489</v>
      </c>
      <c r="AD264" s="10">
        <v>6.5207471030552613</v>
      </c>
      <c r="AE264" s="10">
        <v>7.6292744165087516</v>
      </c>
      <c r="AF264" s="10">
        <v>5.9510383748950728</v>
      </c>
      <c r="AG264" s="10">
        <v>7.525217221425164</v>
      </c>
      <c r="AH264" s="10">
        <v>6.9090884128770202</v>
      </c>
      <c r="AI264" s="10">
        <v>10.01034442808715</v>
      </c>
      <c r="AJ264" s="10">
        <v>0.00048048332511564239</v>
      </c>
      <c r="AK264" s="10">
        <v>0.00050673455194502419</v>
      </c>
      <c r="AL264" s="10">
        <v>0.00052233007148495977</v>
      </c>
      <c r="AM264" s="10">
        <v>0.00056848590928165017</v>
      </c>
      <c r="AN264" s="10">
        <v>0.00054070069901377804</v>
      </c>
      <c r="AO264" s="10">
        <v>0.00058649728821362458</v>
      </c>
      <c r="AP264" s="10">
        <v>0.00059810078638601041</v>
      </c>
      <c r="AQ264" s="10">
        <v>0.00079252282727362323</v>
      </c>
      <c r="AR264" s="10">
        <v>0.02005254302029591</v>
      </c>
      <c r="AS264" s="10">
        <v>0.024286621966800006</v>
      </c>
      <c r="AT264" s="10">
        <v>0.024885055834365111</v>
      </c>
      <c r="AU264" s="10">
        <v>0.030735801147608023</v>
      </c>
      <c r="AV264" s="10">
        <v>0.02941734710960699</v>
      </c>
      <c r="AW264" s="10">
        <v>0.031614392325034692</v>
      </c>
      <c r="AX264" s="10">
        <v>0.03221987477459537</v>
      </c>
      <c r="AY264" s="10">
        <v>0.043445119576424572</v>
      </c>
      <c r="AZ264" s="10">
        <v>0</v>
      </c>
      <c r="BA264" s="10">
        <v>0.090068453447071928</v>
      </c>
      <c r="BB264" s="10">
        <v>0.072946518879635214</v>
      </c>
      <c r="BC264" s="10">
        <v>0.25534747742863817</v>
      </c>
      <c r="BD264" s="10">
        <v>-0.020795346430309447</v>
      </c>
      <c r="BE264" s="10">
        <v>0.23822554286120146</v>
      </c>
      <c r="BF264" s="10">
        <v>0.13684555528225628</v>
      </c>
      <c r="BG264" s="10">
        <v>0.64713705916762576</v>
      </c>
    </row>
    <row r="265" x14ac:dyDescent="0.3">
      <c r="A265" s="36">
        <v>6.0999999999999863</v>
      </c>
      <c r="B265" s="36">
        <v>6.1499999999999861</v>
      </c>
      <c r="C265" s="37">
        <v>123</v>
      </c>
      <c r="D265" s="2">
        <v>25220823204</v>
      </c>
      <c r="E265" s="2">
        <v>31977764652</v>
      </c>
      <c r="F265" s="2">
        <v>31117286777.700001</v>
      </c>
      <c r="G265" s="2">
        <v>37341625189.714287</v>
      </c>
      <c r="H265" s="2">
        <v>28685229469.714291</v>
      </c>
      <c r="I265" s="2">
        <v>36481147315.414284</v>
      </c>
      <c r="J265" s="2">
        <v>33315283483.414291</v>
      </c>
      <c r="K265" s="2">
        <v>43151612495.914284</v>
      </c>
      <c r="L265" s="10">
        <v>178016.23999386581</v>
      </c>
      <c r="M265" s="10">
        <v>225708.78756467221</v>
      </c>
      <c r="N265" s="10">
        <v>219635.2730508197</v>
      </c>
      <c r="O265" s="10">
        <v>263568.54642551427</v>
      </c>
      <c r="P265" s="10">
        <v>202469.07296625801</v>
      </c>
      <c r="Q265" s="10">
        <v>257495.03191166191</v>
      </c>
      <c r="R265" s="10">
        <v>235149.4022251642</v>
      </c>
      <c r="S265" s="10">
        <v>304577.20368844533</v>
      </c>
      <c r="T265" s="10">
        <v>868515.55508109787</v>
      </c>
      <c r="U265" s="10">
        <v>1101200.614759461</v>
      </c>
      <c r="V265" s="10">
        <v>1071568.8135851789</v>
      </c>
      <c r="W265" s="10">
        <v>1285912.916757267</v>
      </c>
      <c r="X265" s="10">
        <v>987817.39969400759</v>
      </c>
      <c r="Y265" s="10">
        <v>1256281.1155829839</v>
      </c>
      <c r="Z265" s="10">
        <v>1147260.011825968</v>
      </c>
      <c r="AA265" s="10">
        <v>1485988.2398124691</v>
      </c>
      <c r="AB265" s="10">
        <v>6.1302469091175924</v>
      </c>
      <c r="AC265" s="10">
        <v>7.7726088214012927</v>
      </c>
      <c r="AD265" s="10">
        <v>7.5634585574854416</v>
      </c>
      <c r="AE265" s="10">
        <v>9.0763644211410259</v>
      </c>
      <c r="AF265" s="10">
        <v>6.9723156088797147</v>
      </c>
      <c r="AG265" s="10">
        <v>8.8672141572251757</v>
      </c>
      <c r="AH265" s="10">
        <v>8.097710052865601</v>
      </c>
      <c r="AI265" s="10">
        <v>10.488556895500709</v>
      </c>
      <c r="AJ265" s="10">
        <v>0.00042358502813895897</v>
      </c>
      <c r="AK265" s="10">
        <v>0.00051961044395291024</v>
      </c>
      <c r="AL265" s="10">
        <v>0.00052950699315065916</v>
      </c>
      <c r="AM265" s="10">
        <v>0.0005910877909858671</v>
      </c>
      <c r="AN265" s="10">
        <v>0.00055366212326433376</v>
      </c>
      <c r="AO265" s="10">
        <v>0.00060400114399212243</v>
      </c>
      <c r="AP265" s="10">
        <v>0.00061265988003549954</v>
      </c>
      <c r="AQ265" s="10">
        <v>0.00072574172719903863</v>
      </c>
      <c r="AR265" s="10">
        <v>0.02047612804843487</v>
      </c>
      <c r="AS265" s="10">
        <v>0.024806232410752915</v>
      </c>
      <c r="AT265" s="10">
        <v>0.025414562827515769</v>
      </c>
      <c r="AU265" s="10">
        <v>0.031326888938593887</v>
      </c>
      <c r="AV265" s="10">
        <v>0.029971009232871323</v>
      </c>
      <c r="AW265" s="10">
        <v>0.032218393469026815</v>
      </c>
      <c r="AX265" s="10">
        <v>0.032832534654630867</v>
      </c>
      <c r="AY265" s="10">
        <v>0.044170861303623611</v>
      </c>
      <c r="AZ265" s="10">
        <v>0</v>
      </c>
      <c r="BA265" s="10">
        <v>0.26791121738359269</v>
      </c>
      <c r="BB265" s="10">
        <v>0.2337934620930544</v>
      </c>
      <c r="BC265" s="10">
        <v>0.48058708820384344</v>
      </c>
      <c r="BD265" s="10">
        <v>0.13736293370332331</v>
      </c>
      <c r="BE265" s="10">
        <v>0.44646933291330515</v>
      </c>
      <c r="BF265" s="10">
        <v>0.32094353994482305</v>
      </c>
      <c r="BG265" s="10">
        <v>0.71095178562888783</v>
      </c>
    </row>
    <row r="266" x14ac:dyDescent="0.3">
      <c r="A266" s="36">
        <v>6.1499999999999861</v>
      </c>
      <c r="B266" s="36">
        <v>6.199999999999986</v>
      </c>
      <c r="C266" s="37">
        <v>124</v>
      </c>
      <c r="D266" s="2">
        <v>20465734714.909088</v>
      </c>
      <c r="E266" s="2">
        <v>25439431906.909088</v>
      </c>
      <c r="F266" s="2">
        <v>24761857258.909088</v>
      </c>
      <c r="G266" s="2">
        <v>28772359340.766239</v>
      </c>
      <c r="H266" s="2">
        <v>22487493381.85714</v>
      </c>
      <c r="I266" s="2">
        <v>28094784692.766239</v>
      </c>
      <c r="J266" s="2">
        <v>25549464332.766239</v>
      </c>
      <c r="K266" s="2">
        <v>34656844671.990227</v>
      </c>
      <c r="L266" s="10">
        <v>144453.37938383521</v>
      </c>
      <c r="M266" s="10">
        <v>179559.24669935831</v>
      </c>
      <c r="N266" s="10">
        <v>174776.7187788185</v>
      </c>
      <c r="O266" s="10">
        <v>203084.06209291579</v>
      </c>
      <c r="P266" s="10">
        <v>158723.56688540819</v>
      </c>
      <c r="Q266" s="10">
        <v>198301.53417237609</v>
      </c>
      <c r="R266" s="10">
        <v>180335.88902265031</v>
      </c>
      <c r="S266" s="10">
        <v>244618.54907181091</v>
      </c>
      <c r="T266" s="10">
        <v>874267.79080307111</v>
      </c>
      <c r="U266" s="10">
        <v>1086737.233837801</v>
      </c>
      <c r="V266" s="10">
        <v>1057792.1850104269</v>
      </c>
      <c r="W266" s="10">
        <v>1229115.2693735841</v>
      </c>
      <c r="X266" s="10">
        <v>960634.51586386189</v>
      </c>
      <c r="Y266" s="10">
        <v>1200170.22054621</v>
      </c>
      <c r="Z266" s="10">
        <v>1091437.666400369</v>
      </c>
      <c r="AA266" s="10">
        <v>1480492.3179969341</v>
      </c>
      <c r="AB266" s="10">
        <v>6.1708479381364114</v>
      </c>
      <c r="AC266" s="10">
        <v>7.670521880445909</v>
      </c>
      <c r="AD266" s="10">
        <v>7.4662189234404934</v>
      </c>
      <c r="AE266" s="10">
        <v>8.6754693533647664</v>
      </c>
      <c r="AF266" s="10">
        <v>6.7804505483108297</v>
      </c>
      <c r="AG266" s="10">
        <v>8.4711663963593509</v>
      </c>
      <c r="AH266" s="10">
        <v>7.7036989629053059</v>
      </c>
      <c r="AI266" s="10">
        <v>10.4497650079803</v>
      </c>
      <c r="AJ266" s="10">
        <v>0.00034372307140729424</v>
      </c>
      <c r="AK266" s="10">
        <v>0.00041336830922708426</v>
      </c>
      <c r="AL266" s="10">
        <v>0.00042135989155028456</v>
      </c>
      <c r="AM266" s="10">
        <v>0.00045544322824143317</v>
      </c>
      <c r="AN266" s="10">
        <v>0.0004340377805182566</v>
      </c>
      <c r="AO266" s="10">
        <v>0.00046515209480468264</v>
      </c>
      <c r="AP266" s="10">
        <v>0.00046984837337123685</v>
      </c>
      <c r="AQ266" s="10">
        <v>0.00058287319654394011</v>
      </c>
      <c r="AR266" s="10">
        <v>0.020819851119842164</v>
      </c>
      <c r="AS266" s="10">
        <v>0.025219600719980001</v>
      </c>
      <c r="AT266" s="10">
        <v>0.025835922719066054</v>
      </c>
      <c r="AU266" s="10">
        <v>0.03178233216683532</v>
      </c>
      <c r="AV266" s="10">
        <v>0.030405047013389579</v>
      </c>
      <c r="AW266" s="10">
        <v>0.032683545563831497</v>
      </c>
      <c r="AX266" s="10">
        <v>0.033302383028002105</v>
      </c>
      <c r="AY266" s="10">
        <v>0.04475373450016755</v>
      </c>
      <c r="AZ266" s="10">
        <v>0</v>
      </c>
      <c r="BA266" s="10">
        <v>0.24302558697668997</v>
      </c>
      <c r="BB266" s="10">
        <v>0.20991782625181377</v>
      </c>
      <c r="BC266" s="10">
        <v>0.40587961984115117</v>
      </c>
      <c r="BD266" s="10">
        <v>0.098787495055099095</v>
      </c>
      <c r="BE266" s="10">
        <v>0.37277185911627519</v>
      </c>
      <c r="BF266" s="10">
        <v>0.24840200895175801</v>
      </c>
      <c r="BG266" s="10">
        <v>0.69340828241768682</v>
      </c>
    </row>
    <row r="267" x14ac:dyDescent="0.3">
      <c r="A267" s="36">
        <v>6.199999999999986</v>
      </c>
      <c r="B267" s="36">
        <v>6.2499999999999858</v>
      </c>
      <c r="C267" s="37">
        <v>125</v>
      </c>
      <c r="D267" s="2">
        <v>35283518340</v>
      </c>
      <c r="E267" s="2">
        <v>36952790340</v>
      </c>
      <c r="F267" s="2">
        <v>36453447371.744682</v>
      </c>
      <c r="G267" s="2">
        <v>42025791629.657143</v>
      </c>
      <c r="H267" s="2">
        <v>27426238433.657139</v>
      </c>
      <c r="I267" s="2">
        <v>41526448661.401817</v>
      </c>
      <c r="J267" s="2">
        <v>37885397009.401817</v>
      </c>
      <c r="K267" s="2">
        <v>52897501495.753822</v>
      </c>
      <c r="L267" s="10">
        <v>249041.80239625319</v>
      </c>
      <c r="M267" s="10">
        <v>260824.03180896759</v>
      </c>
      <c r="N267" s="10">
        <v>257299.5172855047</v>
      </c>
      <c r="O267" s="10">
        <v>296630.81764479121</v>
      </c>
      <c r="P267" s="10">
        <v>193582.73136622139</v>
      </c>
      <c r="Q267" s="10">
        <v>293106.3031213283</v>
      </c>
      <c r="R267" s="10">
        <v>267406.65329349501</v>
      </c>
      <c r="S267" s="10">
        <v>373366.65203895961</v>
      </c>
      <c r="T267" s="10">
        <v>881448.90804166975</v>
      </c>
      <c r="U267" s="10">
        <v>923150.47440605564</v>
      </c>
      <c r="V267" s="10">
        <v>910675.94423404732</v>
      </c>
      <c r="W267" s="10">
        <v>1049883.625113222</v>
      </c>
      <c r="X267" s="10">
        <v>685159.2204066338</v>
      </c>
      <c r="Y267" s="10">
        <v>1037409.094941213</v>
      </c>
      <c r="Z267" s="10">
        <v>946448.74989137438</v>
      </c>
      <c r="AA267" s="10">
        <v>1321479.464781879</v>
      </c>
      <c r="AB267" s="10">
        <v>6.2215344474319414</v>
      </c>
      <c r="AC267" s="10">
        <v>6.5158767845553882</v>
      </c>
      <c r="AD267" s="10">
        <v>6.4278277570137829</v>
      </c>
      <c r="AE267" s="10">
        <v>7.4103979026403648</v>
      </c>
      <c r="AF267" s="10">
        <v>4.8360621391046843</v>
      </c>
      <c r="AG267" s="10">
        <v>7.3223488750987604</v>
      </c>
      <c r="AH267" s="10">
        <v>6.6803230980912574</v>
      </c>
      <c r="AI267" s="10">
        <v>9.3274039331224756</v>
      </c>
      <c r="AJ267" s="10">
        <v>0.00059258851259541838</v>
      </c>
      <c r="AK267" s="10">
        <v>0.00060045021917019185</v>
      </c>
      <c r="AL267" s="10">
        <v>0.00062030971548654532</v>
      </c>
      <c r="AM267" s="10">
        <v>0.00066523436547289837</v>
      </c>
      <c r="AN267" s="10">
        <v>0.00052936196380665493</v>
      </c>
      <c r="AO267" s="10">
        <v>0.00068753381796243557</v>
      </c>
      <c r="AP267" s="10">
        <v>0.00069670314522260349</v>
      </c>
      <c r="AQ267" s="10">
        <v>0.00088965213301535318</v>
      </c>
      <c r="AR267" s="10">
        <v>0.021412439632437583</v>
      </c>
      <c r="AS267" s="10">
        <v>0.025820050939150192</v>
      </c>
      <c r="AT267" s="10">
        <v>0.026456232434552598</v>
      </c>
      <c r="AU267" s="10">
        <v>0.032447566532308215</v>
      </c>
      <c r="AV267" s="10">
        <v>0.030934408977196234</v>
      </c>
      <c r="AW267" s="10">
        <v>0.033371079381793935</v>
      </c>
      <c r="AX267" s="10">
        <v>0.03399908617322471</v>
      </c>
      <c r="AY267" s="10">
        <v>0.045643386633182903</v>
      </c>
      <c r="AZ267" s="10">
        <v>0</v>
      </c>
      <c r="BA267" s="10">
        <v>0.047310247915599346</v>
      </c>
      <c r="BB267" s="10">
        <v>0.033157947018519485</v>
      </c>
      <c r="BC267" s="10">
        <v>0.19108846302364357</v>
      </c>
      <c r="BD267" s="10">
        <v>-0.22268980747975098</v>
      </c>
      <c r="BE267" s="10">
        <v>0.17693616212656349</v>
      </c>
      <c r="BF267" s="10">
        <v>0.073742041378343393</v>
      </c>
      <c r="BG267" s="10">
        <v>0.49921277651569418</v>
      </c>
    </row>
    <row r="268" x14ac:dyDescent="0.3">
      <c r="A268" s="36">
        <v>6.2499999999999858</v>
      </c>
      <c r="B268" s="36">
        <v>6.2999999999999856</v>
      </c>
      <c r="C268" s="37">
        <v>126</v>
      </c>
      <c r="D268" s="2">
        <v>21535367124</v>
      </c>
      <c r="E268" s="2">
        <v>22919231124</v>
      </c>
      <c r="F268" s="2">
        <v>22559708733.599998</v>
      </c>
      <c r="G268" s="2">
        <v>26420498914.114281</v>
      </c>
      <c r="H268" s="2">
        <v>19619818918.114281</v>
      </c>
      <c r="I268" s="2">
        <v>26060976523.714291</v>
      </c>
      <c r="J268" s="2">
        <v>23775277099.714291</v>
      </c>
      <c r="K268" s="2">
        <v>35253450111.07029</v>
      </c>
      <c r="L268" s="10">
        <v>152003.17020952661</v>
      </c>
      <c r="M268" s="10">
        <v>161770.90316377059</v>
      </c>
      <c r="N268" s="10">
        <v>159233.28479917801</v>
      </c>
      <c r="O268" s="10">
        <v>186483.91598521269</v>
      </c>
      <c r="P268" s="10">
        <v>138482.64844143909</v>
      </c>
      <c r="Q268" s="10">
        <v>183946.29762062011</v>
      </c>
      <c r="R268" s="10">
        <v>167813.13598963519</v>
      </c>
      <c r="S268" s="10">
        <v>248829.57169251889</v>
      </c>
      <c r="T268" s="10">
        <v>889413.41940280015</v>
      </c>
      <c r="U268" s="10">
        <v>946567.17977945728</v>
      </c>
      <c r="V268" s="10">
        <v>931718.85902614286</v>
      </c>
      <c r="W268" s="10">
        <v>1091169.987779882</v>
      </c>
      <c r="X268" s="10">
        <v>810301.03325132304</v>
      </c>
      <c r="Y268" s="10">
        <v>1076321.667026568</v>
      </c>
      <c r="Z268" s="10">
        <v>981921.9881763634</v>
      </c>
      <c r="AA268" s="10">
        <v>1455972.0031004129</v>
      </c>
      <c r="AB268" s="10">
        <v>6.2777503906796612</v>
      </c>
      <c r="AC268" s="10">
        <v>6.6811590122566633</v>
      </c>
      <c r="AD268" s="10">
        <v>6.5763550489067013</v>
      </c>
      <c r="AE268" s="10">
        <v>7.7018096057990633</v>
      </c>
      <c r="AF268" s="10">
        <v>5.7193511106198764</v>
      </c>
      <c r="AG268" s="10">
        <v>7.5970056424490986</v>
      </c>
      <c r="AH268" s="10">
        <v>6.9307040015543393</v>
      </c>
      <c r="AI268" s="10">
        <v>10.276693168649849</v>
      </c>
      <c r="AJ268" s="10">
        <v>0.00036168760295483143</v>
      </c>
      <c r="AK268" s="10">
        <v>0.00037241727146979185</v>
      </c>
      <c r="AL268" s="10">
        <v>0.00038388705362460722</v>
      </c>
      <c r="AM268" s="10">
        <v>0.00041821517570665218</v>
      </c>
      <c r="AN268" s="10">
        <v>0.00037868794501831436</v>
      </c>
      <c r="AO268" s="10">
        <v>0.00043147929251732532</v>
      </c>
      <c r="AP268" s="10">
        <v>0.00043722150594856398</v>
      </c>
      <c r="AQ268" s="10">
        <v>0.00059290715441411934</v>
      </c>
      <c r="AR268" s="10">
        <v>0.021774127235392415</v>
      </c>
      <c r="AS268" s="10">
        <v>0.026192468210619983</v>
      </c>
      <c r="AT268" s="10">
        <v>0.026840119488177206</v>
      </c>
      <c r="AU268" s="10">
        <v>0.032865781708014866</v>
      </c>
      <c r="AV268" s="10">
        <v>0.031313096922214546</v>
      </c>
      <c r="AW268" s="10">
        <v>0.033802558674311263</v>
      </c>
      <c r="AX268" s="10">
        <v>0.034436307679173273</v>
      </c>
      <c r="AY268" s="10">
        <v>0.04623629378759702</v>
      </c>
      <c r="AZ268" s="10">
        <v>0</v>
      </c>
      <c r="BA268" s="10">
        <v>0.064260060765704674</v>
      </c>
      <c r="BB268" s="10">
        <v>0.047565551295311925</v>
      </c>
      <c r="BC268" s="10">
        <v>0.22684228051399535</v>
      </c>
      <c r="BD268" s="10">
        <v>-0.088948945929551604</v>
      </c>
      <c r="BE268" s="10">
        <v>0.21014777104360305</v>
      </c>
      <c r="BF268" s="10">
        <v>0.10401076344865423</v>
      </c>
      <c r="BG268" s="10">
        <v>0.6370025134970756</v>
      </c>
    </row>
    <row r="269" x14ac:dyDescent="0.3">
      <c r="A269" s="36">
        <v>6.2999999999999856</v>
      </c>
      <c r="B269" s="36">
        <v>6.3499999999999854</v>
      </c>
      <c r="C269" s="37">
        <v>127</v>
      </c>
      <c r="D269" s="2">
        <v>23941361724</v>
      </c>
      <c r="E269" s="2">
        <v>26671496064</v>
      </c>
      <c r="F269" s="2">
        <v>26139588658.5</v>
      </c>
      <c r="G269" s="2">
        <v>30866266365.914291</v>
      </c>
      <c r="H269" s="2">
        <v>24399646953.91428</v>
      </c>
      <c r="I269" s="2">
        <v>30334358960.414291</v>
      </c>
      <c r="J269" s="2">
        <v>27572663864.41428</v>
      </c>
      <c r="K269" s="2">
        <v>37061087465.93029</v>
      </c>
      <c r="L269" s="10">
        <v>168985.41177528241</v>
      </c>
      <c r="M269" s="10">
        <v>188255.5301990083</v>
      </c>
      <c r="N269" s="10">
        <v>184501.16597441051</v>
      </c>
      <c r="O269" s="10">
        <v>217863.49464745991</v>
      </c>
      <c r="P269" s="10">
        <v>172220.128295603</v>
      </c>
      <c r="Q269" s="10">
        <v>214109.1304228621</v>
      </c>
      <c r="R269" s="10">
        <v>194616.24658545241</v>
      </c>
      <c r="S269" s="10">
        <v>261588.42585765969</v>
      </c>
      <c r="T269" s="10">
        <v>895941.98503106053</v>
      </c>
      <c r="U269" s="10">
        <v>998110.02409999247</v>
      </c>
      <c r="V269" s="10">
        <v>978204.79973430128</v>
      </c>
      <c r="W269" s="10">
        <v>1155088.180746736</v>
      </c>
      <c r="X269" s="10">
        <v>913092.09467533429</v>
      </c>
      <c r="Y269" s="10">
        <v>1135182.956381045</v>
      </c>
      <c r="Z269" s="10">
        <v>1031833.839698162</v>
      </c>
      <c r="AA269" s="10">
        <v>1386912.935630952</v>
      </c>
      <c r="AB269" s="10">
        <v>6.3238309922641411</v>
      </c>
      <c r="AC269" s="10">
        <v>7.0449640819926751</v>
      </c>
      <c r="AD269" s="10">
        <v>6.9044669551085436</v>
      </c>
      <c r="AE269" s="10">
        <v>8.1529636497066029</v>
      </c>
      <c r="AF269" s="10">
        <v>6.4448816815958034</v>
      </c>
      <c r="AG269" s="10">
        <v>8.0124665228224714</v>
      </c>
      <c r="AH269" s="10">
        <v>7.2829970281211152</v>
      </c>
      <c r="AI269" s="10">
        <v>9.7892532691287961</v>
      </c>
      <c r="AJ269" s="10">
        <v>0.00040209640650972682</v>
      </c>
      <c r="AK269" s="10">
        <v>0.00043338826404917461</v>
      </c>
      <c r="AL269" s="10">
        <v>0.00044480404386273607</v>
      </c>
      <c r="AM269" s="10">
        <v>0.00048858808660623377</v>
      </c>
      <c r="AN269" s="10">
        <v>0.00047094482383929371</v>
      </c>
      <c r="AO269" s="10">
        <v>0.00050223166930433625</v>
      </c>
      <c r="AP269" s="10">
        <v>0.00050705451580026518</v>
      </c>
      <c r="AQ269" s="10">
        <v>0.00062330874963121142</v>
      </c>
      <c r="AR269" s="10">
        <v>0.022176223641902141</v>
      </c>
      <c r="AS269" s="10">
        <v>0.026625856474669158</v>
      </c>
      <c r="AT269" s="10">
        <v>0.027284923532039942</v>
      </c>
      <c r="AU269" s="10">
        <v>0.0333543697946211</v>
      </c>
      <c r="AV269" s="10">
        <v>0.031784041746053843</v>
      </c>
      <c r="AW269" s="10">
        <v>0.034304790343615596</v>
      </c>
      <c r="AX269" s="10">
        <v>0.034943362194973536</v>
      </c>
      <c r="AY269" s="10">
        <v>0.046859602537228234</v>
      </c>
      <c r="AZ269" s="10">
        <v>0</v>
      </c>
      <c r="BA269" s="10">
        <v>0.11403421290206639</v>
      </c>
      <c r="BB269" s="10">
        <v>0.091817122177156207</v>
      </c>
      <c r="BC269" s="10">
        <v>0.28924439310285455</v>
      </c>
      <c r="BD269" s="10">
        <v>0.019141986792458487</v>
      </c>
      <c r="BE269" s="10">
        <v>0.26702730237794436</v>
      </c>
      <c r="BF269" s="10">
        <v>0.15167483714069951</v>
      </c>
      <c r="BG269" s="10">
        <v>0.54799413221255611</v>
      </c>
    </row>
    <row r="270" x14ac:dyDescent="0.3">
      <c r="A270" s="36">
        <v>6.3499999999999854</v>
      </c>
      <c r="B270" s="36">
        <v>6.3999999999999853</v>
      </c>
      <c r="C270" s="37">
        <v>128</v>
      </c>
      <c r="D270" s="2">
        <v>61323124296</v>
      </c>
      <c r="E270" s="2">
        <v>66840485544</v>
      </c>
      <c r="F270" s="2">
        <v>66148931309.476593</v>
      </c>
      <c r="G270" s="2">
        <v>78270633594.457138</v>
      </c>
      <c r="H270" s="2">
        <v>56431961850.457153</v>
      </c>
      <c r="I270" s="2">
        <v>77579079359.933731</v>
      </c>
      <c r="J270" s="2">
        <v>71496408767.933731</v>
      </c>
      <c r="K270" s="2">
        <v>95317892399.825745</v>
      </c>
      <c r="L270" s="10">
        <v>432837.26005101408</v>
      </c>
      <c r="M270" s="10">
        <v>471780.47360563942</v>
      </c>
      <c r="N270" s="10">
        <v>466899.27351213229</v>
      </c>
      <c r="O270" s="10">
        <v>552457.93452978902</v>
      </c>
      <c r="P270" s="10">
        <v>398313.94807535072</v>
      </c>
      <c r="Q270" s="10">
        <v>547576.73443628184</v>
      </c>
      <c r="R270" s="10">
        <v>504643.39561737422</v>
      </c>
      <c r="S270" s="10">
        <v>672782.67136283335</v>
      </c>
      <c r="T270" s="10">
        <v>901293.73294728028</v>
      </c>
      <c r="U270" s="10">
        <v>982384.89019532909</v>
      </c>
      <c r="V270" s="10">
        <v>972220.80438390619</v>
      </c>
      <c r="W270" s="10">
        <v>1150378.9531659361</v>
      </c>
      <c r="X270" s="10">
        <v>829406.10312404868</v>
      </c>
      <c r="Y270" s="10">
        <v>1140214.8673545129</v>
      </c>
      <c r="Z270" s="10">
        <v>1050815.10263134</v>
      </c>
      <c r="AA270" s="10">
        <v>1400930.2370673551</v>
      </c>
      <c r="AB270" s="10">
        <v>6.3616052565589456</v>
      </c>
      <c r="AC270" s="10">
        <v>6.9339713047757821</v>
      </c>
      <c r="AD270" s="10">
        <v>6.8622300961526816</v>
      </c>
      <c r="AE270" s="10">
        <v>8.1197244893338976</v>
      </c>
      <c r="AF270" s="10">
        <v>5.8542005037603539</v>
      </c>
      <c r="AG270" s="10">
        <v>8.0479832807107954</v>
      </c>
      <c r="AH270" s="10">
        <v>7.4169725542317524</v>
      </c>
      <c r="AI270" s="10">
        <v>9.8881916454214984</v>
      </c>
      <c r="AJ270" s="10">
        <v>0.0010299250393369531</v>
      </c>
      <c r="AK270" s="10">
        <v>0.0010860988798156571</v>
      </c>
      <c r="AL270" s="10">
        <v>0.00112562261510897</v>
      </c>
      <c r="AM270" s="10">
        <v>0.0012389609631440323</v>
      </c>
      <c r="AN270" s="10">
        <v>0.0010892100358159409</v>
      </c>
      <c r="AO270" s="10">
        <v>0.001284440214506546</v>
      </c>
      <c r="AP270" s="10">
        <v>0.0013148013955978561</v>
      </c>
      <c r="AQ270" s="10">
        <v>0.0016030958720203434</v>
      </c>
      <c r="AR270" s="10">
        <v>0.023206148681239096</v>
      </c>
      <c r="AS270" s="10">
        <v>0.027711955354484816</v>
      </c>
      <c r="AT270" s="10">
        <v>0.028410546147148913</v>
      </c>
      <c r="AU270" s="10">
        <v>0.034593330757765134</v>
      </c>
      <c r="AV270" s="10">
        <v>0.032873251781869783</v>
      </c>
      <c r="AW270" s="10">
        <v>0.035589230558122145</v>
      </c>
      <c r="AX270" s="10">
        <v>0.036258163590571393</v>
      </c>
      <c r="AY270" s="10">
        <v>0.048462698409248578</v>
      </c>
      <c r="AZ270" s="10">
        <v>0</v>
      </c>
      <c r="BA270" s="10">
        <v>0.089971952853678872</v>
      </c>
      <c r="BB270" s="10">
        <v>0.078694734961365587</v>
      </c>
      <c r="BC270" s="10">
        <v>0.2763640876588962</v>
      </c>
      <c r="BD270" s="10">
        <v>-0.079760490054840316</v>
      </c>
      <c r="BE270" s="10">
        <v>0.26508686976658291</v>
      </c>
      <c r="BF270" s="10">
        <v>0.16589638229827308</v>
      </c>
      <c r="BG270" s="10">
        <v>0.55435479672784971</v>
      </c>
    </row>
    <row r="271" x14ac:dyDescent="0.3">
      <c r="A271" s="36">
        <v>6.3999999999999853</v>
      </c>
      <c r="B271" s="36">
        <v>6.4499999999999851</v>
      </c>
      <c r="C271" s="37">
        <v>129</v>
      </c>
      <c r="D271" s="2">
        <v>28435372896</v>
      </c>
      <c r="E271" s="2">
        <v>32256120096</v>
      </c>
      <c r="F271" s="2">
        <v>31535932952.700001</v>
      </c>
      <c r="G271" s="2">
        <v>36111160700.114288</v>
      </c>
      <c r="H271" s="2">
        <v>25091753984.114281</v>
      </c>
      <c r="I271" s="2">
        <v>35390973556.814293</v>
      </c>
      <c r="J271" s="2">
        <v>32136462928.814289</v>
      </c>
      <c r="K271" s="2">
        <v>43710446878.202293</v>
      </c>
      <c r="L271" s="10">
        <v>200705.50928593721</v>
      </c>
      <c r="M271" s="10">
        <v>227673.50493816551</v>
      </c>
      <c r="N271" s="10">
        <v>222590.20506705521</v>
      </c>
      <c r="O271" s="10">
        <v>254883.55386548469</v>
      </c>
      <c r="P271" s="10">
        <v>177105.23018910439</v>
      </c>
      <c r="Q271" s="10">
        <v>249800.2539943743</v>
      </c>
      <c r="R271" s="10">
        <v>226828.92826362859</v>
      </c>
      <c r="S271" s="10">
        <v>308521.62670388538</v>
      </c>
      <c r="T271" s="10">
        <v>910893.83656341094</v>
      </c>
      <c r="U271" s="10">
        <v>1033286.994137809</v>
      </c>
      <c r="V271" s="10">
        <v>1010216.643261684</v>
      </c>
      <c r="W271" s="10">
        <v>1156778.7007116091</v>
      </c>
      <c r="X271" s="10">
        <v>803784.92437179375</v>
      </c>
      <c r="Y271" s="10">
        <v>1133708.3498354829</v>
      </c>
      <c r="Z271" s="10">
        <v>1029453.917058471</v>
      </c>
      <c r="AA271" s="10">
        <v>1400212.924951222</v>
      </c>
      <c r="AB271" s="10">
        <v>6.4293657073369381</v>
      </c>
      <c r="AC271" s="10">
        <v>7.2932538340700743</v>
      </c>
      <c r="AD271" s="10">
        <v>7.1304162817392829</v>
      </c>
      <c r="AE271" s="10">
        <v>8.1648958537170344</v>
      </c>
      <c r="AF271" s="10">
        <v>5.6733584325561219</v>
      </c>
      <c r="AG271" s="10">
        <v>8.0020583013862421</v>
      </c>
      <c r="AH271" s="10">
        <v>7.2661988103798754</v>
      </c>
      <c r="AI271" s="10">
        <v>9.8831286383664487</v>
      </c>
      <c r="AJ271" s="10">
        <v>0.00047757355621856374</v>
      </c>
      <c r="AK271" s="10">
        <v>0.00052413347417117485</v>
      </c>
      <c r="AL271" s="10">
        <v>0.00053663088151862379</v>
      </c>
      <c r="AM271" s="10">
        <v>0.0005716105311357909</v>
      </c>
      <c r="AN271" s="10">
        <v>0.00048430338693781377</v>
      </c>
      <c r="AO271" s="10">
        <v>0.00058595165142404288</v>
      </c>
      <c r="AP271" s="10">
        <v>0.00059098165958979432</v>
      </c>
      <c r="AQ271" s="10">
        <v>0.00073514043576081742</v>
      </c>
      <c r="AR271" s="10">
        <v>0.023683722237457659</v>
      </c>
      <c r="AS271" s="10">
        <v>0.028236088828655991</v>
      </c>
      <c r="AT271" s="10">
        <v>0.028947177028667538</v>
      </c>
      <c r="AU271" s="10">
        <v>0.035164941288900922</v>
      </c>
      <c r="AV271" s="10">
        <v>0.033357555168807597</v>
      </c>
      <c r="AW271" s="10">
        <v>0.036175182209546186</v>
      </c>
      <c r="AX271" s="10">
        <v>0.03684914525016119</v>
      </c>
      <c r="AY271" s="10">
        <v>0.049197838845009396</v>
      </c>
      <c r="AZ271" s="10">
        <v>0</v>
      </c>
      <c r="BA271" s="10">
        <v>0.13436599597178023</v>
      </c>
      <c r="BB271" s="10">
        <v>0.10903883933718905</v>
      </c>
      <c r="BC271" s="10">
        <v>0.26993800405529567</v>
      </c>
      <c r="BD271" s="10">
        <v>-0.11758660328157899</v>
      </c>
      <c r="BE271" s="10">
        <v>0.24461084742070471</v>
      </c>
      <c r="BF271" s="10">
        <v>0.13015795665316987</v>
      </c>
      <c r="BG271" s="10">
        <v>0.53718563980397249</v>
      </c>
    </row>
    <row r="272" x14ac:dyDescent="0.3">
      <c r="A272" s="36">
        <v>6.4499999999999851</v>
      </c>
      <c r="B272" s="36">
        <v>6.4999999999999849</v>
      </c>
      <c r="C272" s="37">
        <v>130</v>
      </c>
      <c r="D272" s="2">
        <v>27013921692</v>
      </c>
      <c r="E272" s="2">
        <v>29000065980</v>
      </c>
      <c r="F272" s="2">
        <v>28448028835.219151</v>
      </c>
      <c r="G272" s="2">
        <v>33231650064</v>
      </c>
      <c r="H272" s="2">
        <v>24175585752</v>
      </c>
      <c r="I272" s="2">
        <v>32679612919.219151</v>
      </c>
      <c r="J272" s="2">
        <v>29749548715.219151</v>
      </c>
      <c r="K272" s="2">
        <v>40424582181.775146</v>
      </c>
      <c r="L272" s="10">
        <v>190672.47441534261</v>
      </c>
      <c r="M272" s="10">
        <v>204691.28479973081</v>
      </c>
      <c r="N272" s="10">
        <v>200794.83875370119</v>
      </c>
      <c r="O272" s="10">
        <v>234559.09211745919</v>
      </c>
      <c r="P272" s="10">
        <v>170638.63619399071</v>
      </c>
      <c r="Q272" s="10">
        <v>230662.64607142971</v>
      </c>
      <c r="R272" s="10">
        <v>209981.36186759069</v>
      </c>
      <c r="S272" s="10">
        <v>285328.99442320032</v>
      </c>
      <c r="T272" s="10">
        <v>917966.61995378556</v>
      </c>
      <c r="U272" s="10">
        <v>985458.27035476419</v>
      </c>
      <c r="V272" s="10">
        <v>966699.36234943417</v>
      </c>
      <c r="W272" s="10">
        <v>1129252.7546554301</v>
      </c>
      <c r="X272" s="10">
        <v>821516.43849395134</v>
      </c>
      <c r="Y272" s="10">
        <v>1110493.8466501001</v>
      </c>
      <c r="Z272" s="10">
        <v>1010926.62482055</v>
      </c>
      <c r="AA272" s="10">
        <v>1373677.524187004</v>
      </c>
      <c r="AB272" s="10">
        <v>6.4792875633866593</v>
      </c>
      <c r="AC272" s="10">
        <v>6.9556641565764163</v>
      </c>
      <c r="AD272" s="10">
        <v>6.8232580791661412</v>
      </c>
      <c r="AE272" s="10">
        <v>7.9706093556293061</v>
      </c>
      <c r="AF272" s="10">
        <v>5.7985128515016537</v>
      </c>
      <c r="AG272" s="10">
        <v>7.8382032782190327</v>
      </c>
      <c r="AH272" s="10">
        <v>7.1354275474918696</v>
      </c>
      <c r="AI272" s="10">
        <v>9.6958337101807892</v>
      </c>
      <c r="AJ272" s="10">
        <v>0.00045370020984226452</v>
      </c>
      <c r="AK272" s="10">
        <v>0.00047122546940094008</v>
      </c>
      <c r="AL272" s="10">
        <v>0.00048408559259077982</v>
      </c>
      <c r="AM272" s="10">
        <v>0.00052603020161414143</v>
      </c>
      <c r="AN272" s="10">
        <v>0.0004666201521149837</v>
      </c>
      <c r="AO272" s="10">
        <v>0.00054106093258991458</v>
      </c>
      <c r="AP272" s="10">
        <v>0.00054708689349890237</v>
      </c>
      <c r="AQ272" s="10">
        <v>0.00067987739963781802</v>
      </c>
      <c r="AR272" s="10">
        <v>0.024137422447299921</v>
      </c>
      <c r="AS272" s="10">
        <v>0.028707314298056931</v>
      </c>
      <c r="AT272" s="10">
        <v>0.029431262621258319</v>
      </c>
      <c r="AU272" s="10">
        <v>0.035690971490515061</v>
      </c>
      <c r="AV272" s="10">
        <v>0.033824175320922578</v>
      </c>
      <c r="AW272" s="10">
        <v>0.036716243142136104</v>
      </c>
      <c r="AX272" s="10">
        <v>0.037396232143660092</v>
      </c>
      <c r="AY272" s="10">
        <v>0.049877716244647215</v>
      </c>
      <c r="AZ272" s="10">
        <v>0</v>
      </c>
      <c r="BA272" s="10">
        <v>0.073522989762281998</v>
      </c>
      <c r="BB272" s="10">
        <v>0.053087706389696621</v>
      </c>
      <c r="BC272" s="10">
        <v>0.23016755741323336</v>
      </c>
      <c r="BD272" s="10">
        <v>-0.10506937764762059</v>
      </c>
      <c r="BE272" s="10">
        <v>0.2097322740406482</v>
      </c>
      <c r="BF272" s="10">
        <v>0.10126730411117202</v>
      </c>
      <c r="BG272" s="10">
        <v>0.49643515823719264</v>
      </c>
    </row>
    <row r="273" x14ac:dyDescent="0.3">
      <c r="A273" s="36">
        <v>6.4999999999999849</v>
      </c>
      <c r="B273" s="36">
        <v>6.5499999999999847</v>
      </c>
      <c r="C273" s="37">
        <v>131</v>
      </c>
      <c r="D273" s="2">
        <v>29723057148</v>
      </c>
      <c r="E273" s="2">
        <v>31639307280</v>
      </c>
      <c r="F273" s="2">
        <v>30956617489.799999</v>
      </c>
      <c r="G273" s="2">
        <v>35871144281.199997</v>
      </c>
      <c r="H273" s="2">
        <v>29183442437.200001</v>
      </c>
      <c r="I273" s="2">
        <v>35188454491</v>
      </c>
      <c r="J273" s="2">
        <v>31798952059</v>
      </c>
      <c r="K273" s="2">
        <v>44954647703.440002</v>
      </c>
      <c r="L273" s="10">
        <v>209794.3763298963</v>
      </c>
      <c r="M273" s="10">
        <v>223319.8525059589</v>
      </c>
      <c r="N273" s="10">
        <v>218501.22035622271</v>
      </c>
      <c r="O273" s="10">
        <v>253189.44499019871</v>
      </c>
      <c r="P273" s="10">
        <v>205985.61160064829</v>
      </c>
      <c r="Q273" s="10">
        <v>248370.8128404626</v>
      </c>
      <c r="R273" s="10">
        <v>224446.67390517969</v>
      </c>
      <c r="S273" s="10">
        <v>317303.57449815708</v>
      </c>
      <c r="T273" s="10">
        <v>924195.67637822207</v>
      </c>
      <c r="U273" s="10">
        <v>983778.71583595034</v>
      </c>
      <c r="V273" s="10">
        <v>962551.4595255123</v>
      </c>
      <c r="W273" s="10">
        <v>1115361.5957588381</v>
      </c>
      <c r="X273" s="10">
        <v>907417.13370852894</v>
      </c>
      <c r="Y273" s="10">
        <v>1094134.3394484001</v>
      </c>
      <c r="Z273" s="10">
        <v>988742.64043406607</v>
      </c>
      <c r="AA273" s="10">
        <v>1397800.059184727</v>
      </c>
      <c r="AB273" s="10">
        <v>6.5232541379278093</v>
      </c>
      <c r="AC273" s="10">
        <v>6.943809350018932</v>
      </c>
      <c r="AD273" s="10">
        <v>6.793980919630072</v>
      </c>
      <c r="AE273" s="10">
        <v>7.872561331743376</v>
      </c>
      <c r="AF273" s="10">
        <v>6.4048260812987259</v>
      </c>
      <c r="AG273" s="10">
        <v>7.7227329013545161</v>
      </c>
      <c r="AH273" s="10">
        <v>6.9788462393949091</v>
      </c>
      <c r="AI273" s="10">
        <v>9.8660978980180047</v>
      </c>
      <c r="AJ273" s="10">
        <v>0.00049920027972816781</v>
      </c>
      <c r="AK273" s="10">
        <v>0.00051411081046576917</v>
      </c>
      <c r="AL273" s="10">
        <v>0.00052677296585144895</v>
      </c>
      <c r="AM273" s="10">
        <v>0.00056781126492454236</v>
      </c>
      <c r="AN273" s="10">
        <v>0.00056327827954111005</v>
      </c>
      <c r="AO273" s="10">
        <v>0.00058259863880153785</v>
      </c>
      <c r="AP273" s="10">
        <v>0.00058477491759661743</v>
      </c>
      <c r="AQ273" s="10">
        <v>0.00075606592159233716</v>
      </c>
      <c r="AR273" s="10">
        <v>0.024636622727028091</v>
      </c>
      <c r="AS273" s="10">
        <v>0.0292214251085227</v>
      </c>
      <c r="AT273" s="10">
        <v>0.029958035587109768</v>
      </c>
      <c r="AU273" s="10">
        <v>0.036258782755439603</v>
      </c>
      <c r="AV273" s="10">
        <v>0.034387453600463691</v>
      </c>
      <c r="AW273" s="10">
        <v>0.03729884178093764</v>
      </c>
      <c r="AX273" s="10">
        <v>0.037981007061256712</v>
      </c>
      <c r="AY273" s="10">
        <v>0.050633782166239552</v>
      </c>
      <c r="AZ273" s="10">
        <v>0</v>
      </c>
      <c r="BA273" s="10">
        <v>0.06447015602932149</v>
      </c>
      <c r="BB273" s="10">
        <v>0.041501798945436041</v>
      </c>
      <c r="BC273" s="10">
        <v>0.20684571922016071</v>
      </c>
      <c r="BD273" s="10">
        <v>-0.018154751313537387</v>
      </c>
      <c r="BE273" s="10">
        <v>0.18387736213627526</v>
      </c>
      <c r="BF273" s="10">
        <v>0.069841231360000977</v>
      </c>
      <c r="BG273" s="10">
        <v>0.51245033374586457</v>
      </c>
    </row>
    <row r="274" x14ac:dyDescent="0.3">
      <c r="A274" s="36">
        <v>6.5499999999999847</v>
      </c>
      <c r="B274" s="36">
        <v>6.5999999999999845</v>
      </c>
      <c r="C274" s="37">
        <v>132</v>
      </c>
      <c r="D274" s="2">
        <v>23653703232</v>
      </c>
      <c r="E274" s="2">
        <v>25491470604</v>
      </c>
      <c r="F274" s="2">
        <v>25083236256.299999</v>
      </c>
      <c r="G274" s="2">
        <v>29289922647.342861</v>
      </c>
      <c r="H274" s="2">
        <v>20477440107.342861</v>
      </c>
      <c r="I274" s="2">
        <v>28881688299.64286</v>
      </c>
      <c r="J274" s="2">
        <v>26318782995.64286</v>
      </c>
      <c r="K274" s="2">
        <v>35674787599.242859</v>
      </c>
      <c r="L274" s="10">
        <v>166955.03065988631</v>
      </c>
      <c r="M274" s="10">
        <v>179926.5516487397</v>
      </c>
      <c r="N274" s="10">
        <v>177045.10947589361</v>
      </c>
      <c r="O274" s="10">
        <v>206737.18130517649</v>
      </c>
      <c r="P274" s="10">
        <v>144535.99960332041</v>
      </c>
      <c r="Q274" s="10">
        <v>203855.73913233029</v>
      </c>
      <c r="R274" s="10">
        <v>185765.97410015421</v>
      </c>
      <c r="S274" s="10">
        <v>251803.49981557261</v>
      </c>
      <c r="T274" s="10">
        <v>930918.30579715851</v>
      </c>
      <c r="U274" s="10">
        <v>1003245.724113503</v>
      </c>
      <c r="V274" s="10">
        <v>987179.19856350112</v>
      </c>
      <c r="W274" s="10">
        <v>1152738.1104074479</v>
      </c>
      <c r="X274" s="10">
        <v>805912.86974469118</v>
      </c>
      <c r="Y274" s="10">
        <v>1136671.5848574459</v>
      </c>
      <c r="Z274" s="10">
        <v>1035805.5411721379</v>
      </c>
      <c r="AA274" s="10">
        <v>1404021.708813525</v>
      </c>
      <c r="AB274" s="10">
        <v>6.5707045007629681</v>
      </c>
      <c r="AC274" s="10">
        <v>7.0812134144885546</v>
      </c>
      <c r="AD274" s="10">
        <v>6.9678109912193928</v>
      </c>
      <c r="AE274" s="10">
        <v>8.1363761385798945</v>
      </c>
      <c r="AF274" s="10">
        <v>5.6883781181203679</v>
      </c>
      <c r="AG274" s="10">
        <v>8.0229737153107301</v>
      </c>
      <c r="AH274" s="10">
        <v>7.311030504945264</v>
      </c>
      <c r="AI274" s="10">
        <v>9.9100121931430838</v>
      </c>
      <c r="AJ274" s="10">
        <v>0.00039726516728162323</v>
      </c>
      <c r="AK274" s="10">
        <v>0.00041421389211232978</v>
      </c>
      <c r="AL274" s="10">
        <v>0.00042682863398229464</v>
      </c>
      <c r="AM274" s="10">
        <v>0.00046363583769604215</v>
      </c>
      <c r="AN274" s="10">
        <v>0.00039524114599884355</v>
      </c>
      <c r="AO274" s="10">
        <v>0.00047818048655606224</v>
      </c>
      <c r="AP274" s="10">
        <v>0.00048399595461399319</v>
      </c>
      <c r="AQ274" s="10">
        <v>0.00059999338314842255</v>
      </c>
      <c r="AR274" s="10">
        <v>0.025033887894309714</v>
      </c>
      <c r="AS274" s="10">
        <v>0.029635639000635029</v>
      </c>
      <c r="AT274" s="10">
        <v>0.030384864221092062</v>
      </c>
      <c r="AU274" s="10">
        <v>0.036722418593135644</v>
      </c>
      <c r="AV274" s="10">
        <v>0.034782694746462534</v>
      </c>
      <c r="AW274" s="10">
        <v>0.037777022267493701</v>
      </c>
      <c r="AX274" s="10">
        <v>0.038465003015870705</v>
      </c>
      <c r="AY274" s="10">
        <v>0.051233775549387975</v>
      </c>
      <c r="AZ274" s="10">
        <v>0</v>
      </c>
      <c r="BA274" s="10">
        <v>0.077694699809785828</v>
      </c>
      <c r="BB274" s="10">
        <v>0.060435907658046961</v>
      </c>
      <c r="BC274" s="10">
        <v>0.23828063454004456</v>
      </c>
      <c r="BD274" s="10">
        <v>-0.13428185402952542</v>
      </c>
      <c r="BE274" s="10">
        <v>0.22102184238830569</v>
      </c>
      <c r="BF274" s="10">
        <v>0.11267071956992325</v>
      </c>
      <c r="BG274" s="10">
        <v>0.50821151552202148</v>
      </c>
    </row>
    <row r="275" x14ac:dyDescent="0.3">
      <c r="A275" s="36">
        <v>6.5999999999999845</v>
      </c>
      <c r="B275" s="36">
        <v>6.6499999999999844</v>
      </c>
      <c r="C275" s="37">
        <v>133</v>
      </c>
      <c r="D275" s="2">
        <v>29980509312</v>
      </c>
      <c r="E275" s="2">
        <v>32503368840</v>
      </c>
      <c r="F275" s="2">
        <v>31965858708</v>
      </c>
      <c r="G275" s="2">
        <v>37890740657.571426</v>
      </c>
      <c r="H275" s="2">
        <v>28862541161.57143</v>
      </c>
      <c r="I275" s="2">
        <v>37353230525.571426</v>
      </c>
      <c r="J275" s="2">
        <v>33999748265.57143</v>
      </c>
      <c r="K275" s="2">
        <v>44378700823.179428</v>
      </c>
      <c r="L275" s="10">
        <v>211611.55199632319</v>
      </c>
      <c r="M275" s="10">
        <v>229418.66176330461</v>
      </c>
      <c r="N275" s="10">
        <v>225624.75179124341</v>
      </c>
      <c r="O275" s="10">
        <v>267444.37038731488</v>
      </c>
      <c r="P275" s="10">
        <v>203720.5928090502</v>
      </c>
      <c r="Q275" s="10">
        <v>263650.46041525382</v>
      </c>
      <c r="R275" s="10">
        <v>239980.56280792071</v>
      </c>
      <c r="S275" s="10">
        <v>313238.36626800208</v>
      </c>
      <c r="T275" s="10">
        <v>938415.8417428321</v>
      </c>
      <c r="U275" s="10">
        <v>1017383.524477276</v>
      </c>
      <c r="V275" s="10">
        <v>1000558.992988606</v>
      </c>
      <c r="W275" s="10">
        <v>1186012.9165384821</v>
      </c>
      <c r="X275" s="10">
        <v>903422.47281743551</v>
      </c>
      <c r="Y275" s="10">
        <v>1169188.385049813</v>
      </c>
      <c r="Z275" s="10">
        <v>1064221.4932255989</v>
      </c>
      <c r="AA275" s="10">
        <v>1389091.6746957379</v>
      </c>
      <c r="AB275" s="10">
        <v>6.6236243895180653</v>
      </c>
      <c r="AC275" s="10">
        <v>7.1810023088551569</v>
      </c>
      <c r="AD275" s="10">
        <v>7.0622496491562359</v>
      </c>
      <c r="AE275" s="10">
        <v>8.3712398393425236</v>
      </c>
      <c r="AF275" s="10">
        <v>6.3766305499264497</v>
      </c>
      <c r="AG275" s="10">
        <v>8.2524871796436035</v>
      </c>
      <c r="AH275" s="10">
        <v>7.5115989360185518</v>
      </c>
      <c r="AI275" s="10">
        <v>9.8046314720170926</v>
      </c>
      <c r="AJ275" s="10">
        <v>0.00050352420211762731</v>
      </c>
      <c r="AK275" s="10">
        <v>0.00052815104797706007</v>
      </c>
      <c r="AL275" s="10">
        <v>0.00054394670874974575</v>
      </c>
      <c r="AM275" s="10">
        <v>0.00059977984569004343</v>
      </c>
      <c r="AN275" s="10">
        <v>0.00055708446882712112</v>
      </c>
      <c r="AO275" s="10">
        <v>0.00061843981424657124</v>
      </c>
      <c r="AP275" s="10">
        <v>0.00062524701925446141</v>
      </c>
      <c r="AQ275" s="10">
        <v>0.00074637940793784077</v>
      </c>
      <c r="AR275" s="10">
        <v>0.025537412096427341</v>
      </c>
      <c r="AS275" s="10">
        <v>0.030163790048612089</v>
      </c>
      <c r="AT275" s="10">
        <v>0.030928810929841809</v>
      </c>
      <c r="AU275" s="10">
        <v>0.037322198438825685</v>
      </c>
      <c r="AV275" s="10">
        <v>0.035339779215289656</v>
      </c>
      <c r="AW275" s="10">
        <v>0.038395462081740273</v>
      </c>
      <c r="AX275" s="10">
        <v>0.039090250035125167</v>
      </c>
      <c r="AY275" s="10">
        <v>0.051980154957325816</v>
      </c>
      <c r="AZ275" s="10">
        <v>-1.1102230246251565e-16</v>
      </c>
      <c r="BA275" s="10">
        <v>0.08414998897267556</v>
      </c>
      <c r="BB275" s="10">
        <v>0.066221336513630824</v>
      </c>
      <c r="BC275" s="10">
        <v>0.26384579605541503</v>
      </c>
      <c r="BD275" s="10">
        <v>-0.037289831830211617</v>
      </c>
      <c r="BE275" s="10">
        <v>0.24591714359637029</v>
      </c>
      <c r="BF275" s="10">
        <v>0.13406173029764656</v>
      </c>
      <c r="BG275" s="10">
        <v>0.48025173159471324</v>
      </c>
    </row>
    <row r="276" x14ac:dyDescent="0.3">
      <c r="A276" s="36">
        <v>6.6499999999999844</v>
      </c>
      <c r="B276" s="36">
        <v>6.6999999999999842</v>
      </c>
      <c r="C276" s="37">
        <v>134</v>
      </c>
      <c r="D276" s="2">
        <v>26710045492.556149</v>
      </c>
      <c r="E276" s="2">
        <v>28904173492.556149</v>
      </c>
      <c r="F276" s="2">
        <v>28151245171.237</v>
      </c>
      <c r="G276" s="2">
        <v>33057282988.041859</v>
      </c>
      <c r="H276" s="2">
        <v>23107339163.48571</v>
      </c>
      <c r="I276" s="2">
        <v>32304354666.72271</v>
      </c>
      <c r="J276" s="2">
        <v>29359794078.72271</v>
      </c>
      <c r="K276" s="2">
        <v>39643506075.146713</v>
      </c>
      <c r="L276" s="10">
        <v>188527.62378889509</v>
      </c>
      <c r="M276" s="10">
        <v>204014.44646180901</v>
      </c>
      <c r="N276" s="10">
        <v>198700.04939942961</v>
      </c>
      <c r="O276" s="10">
        <v>233328.3562691595</v>
      </c>
      <c r="P276" s="10">
        <v>163098.6269113663</v>
      </c>
      <c r="Q276" s="10">
        <v>228013.9592067801</v>
      </c>
      <c r="R276" s="10">
        <v>207230.3551162224</v>
      </c>
      <c r="S276" s="10">
        <v>279815.92173217918</v>
      </c>
      <c r="T276" s="10">
        <v>945354.48051802046</v>
      </c>
      <c r="U276" s="10">
        <v>1023011.732588524</v>
      </c>
      <c r="V276" s="10">
        <v>996363.17587729171</v>
      </c>
      <c r="W276" s="10">
        <v>1170003.6450782849</v>
      </c>
      <c r="X276" s="10">
        <v>817843.10764796892</v>
      </c>
      <c r="Y276" s="10">
        <v>1143355.0883670531</v>
      </c>
      <c r="Z276" s="10">
        <v>1039137.611620398</v>
      </c>
      <c r="AA276" s="10">
        <v>1403111.2789391491</v>
      </c>
      <c r="AB276" s="10">
        <v>6.6725994120795322</v>
      </c>
      <c r="AC276" s="10">
        <v>7.2207279132798554</v>
      </c>
      <c r="AD276" s="10">
        <v>7.0326342960086938</v>
      </c>
      <c r="AE276" s="10">
        <v>8.258241532850553</v>
      </c>
      <c r="AF276" s="10">
        <v>5.7725853653063757</v>
      </c>
      <c r="AG276" s="10">
        <v>8.0701479155793905</v>
      </c>
      <c r="AH276" s="10">
        <v>7.3345492714738594</v>
      </c>
      <c r="AI276" s="10">
        <v>9.9035861022219596</v>
      </c>
      <c r="AJ276" s="10">
        <v>0.00044859659338014325</v>
      </c>
      <c r="AK276" s="10">
        <v>0.00046966730113887762</v>
      </c>
      <c r="AL276" s="10">
        <v>0.00047903537639892196</v>
      </c>
      <c r="AM276" s="10">
        <v>0.00052327011152097772</v>
      </c>
      <c r="AN276" s="10">
        <v>0.00044600160782231382</v>
      </c>
      <c r="AO276" s="10">
        <v>0.00053484795875330046</v>
      </c>
      <c r="AP276" s="10">
        <v>0.00053991940146906365</v>
      </c>
      <c r="AQ276" s="10">
        <v>0.0006667409375241</v>
      </c>
      <c r="AR276" s="10">
        <v>0.025986008689807483</v>
      </c>
      <c r="AS276" s="10">
        <v>0.030633457349750967</v>
      </c>
      <c r="AT276" s="10">
        <v>0.03140784630624073</v>
      </c>
      <c r="AU276" s="10">
        <v>0.037845468550346664</v>
      </c>
      <c r="AV276" s="10">
        <v>0.035785780823111971</v>
      </c>
      <c r="AW276" s="10">
        <v>0.038930310040493576</v>
      </c>
      <c r="AX276" s="10">
        <v>0.039630169436594233</v>
      </c>
      <c r="AY276" s="10">
        <v>0.052646895894849915</v>
      </c>
      <c r="AZ276" s="10">
        <v>0</v>
      </c>
      <c r="BA276" s="10">
        <v>0.0821461723309862</v>
      </c>
      <c r="BB276" s="10">
        <v>0.053957215426027494</v>
      </c>
      <c r="BC276" s="10">
        <v>0.23763484406099677</v>
      </c>
      <c r="BD276" s="10">
        <v>-0.13488207386522355</v>
      </c>
      <c r="BE276" s="10">
        <v>0.20944588715603807</v>
      </c>
      <c r="BF276" s="10">
        <v>0.099204195923403571</v>
      </c>
      <c r="BG276" s="10">
        <v>0.48421709301075522</v>
      </c>
    </row>
    <row r="277" x14ac:dyDescent="0.3">
      <c r="A277" s="36">
        <v>6.6999999999999842</v>
      </c>
      <c r="B277" s="36">
        <v>6.749999999999984</v>
      </c>
      <c r="C277" s="37">
        <v>135</v>
      </c>
      <c r="D277" s="2">
        <v>33560600328</v>
      </c>
      <c r="E277" s="2">
        <v>36285829608</v>
      </c>
      <c r="F277" s="2">
        <v>35624553715.5</v>
      </c>
      <c r="G277" s="2">
        <v>40862940049.800003</v>
      </c>
      <c r="H277" s="2">
        <v>32250645037.799999</v>
      </c>
      <c r="I277" s="2">
        <v>40201664157.300003</v>
      </c>
      <c r="J277" s="2">
        <v>36269596689.300003</v>
      </c>
      <c r="K277" s="2">
        <v>48257240976.419998</v>
      </c>
      <c r="L277" s="10">
        <v>236880.92311673379</v>
      </c>
      <c r="M277" s="10">
        <v>256116.4201353183</v>
      </c>
      <c r="N277" s="10">
        <v>251448.9337876575</v>
      </c>
      <c r="O277" s="10">
        <v>288423.05756326212</v>
      </c>
      <c r="P277" s="10">
        <v>227634.86031238831</v>
      </c>
      <c r="Q277" s="10">
        <v>283755.57121560117</v>
      </c>
      <c r="R277" s="10">
        <v>256001.84325859521</v>
      </c>
      <c r="S277" s="10">
        <v>340614.28215942369</v>
      </c>
      <c r="T277" s="10">
        <v>952614.25852966227</v>
      </c>
      <c r="U277" s="10">
        <v>1029969.61703094</v>
      </c>
      <c r="V277" s="10">
        <v>1011199.367456713</v>
      </c>
      <c r="W277" s="10">
        <v>1159890.435702526</v>
      </c>
      <c r="X277" s="10">
        <v>915431.30961680389</v>
      </c>
      <c r="Y277" s="10">
        <v>1141120.1861282999</v>
      </c>
      <c r="Z277" s="10">
        <v>1029508.847269373</v>
      </c>
      <c r="AA277" s="10">
        <v>1369776.9224076071</v>
      </c>
      <c r="AB277" s="10">
        <v>6.7238411330324652</v>
      </c>
      <c r="AC277" s="10">
        <v>7.2698387776133497</v>
      </c>
      <c r="AD277" s="10">
        <v>7.137352647960757</v>
      </c>
      <c r="AE277" s="10">
        <v>8.1868594255822327</v>
      </c>
      <c r="AF277" s="10">
        <v>6.4613925720235112</v>
      </c>
      <c r="AG277" s="10">
        <v>8.0543732959296381</v>
      </c>
      <c r="AH277" s="10">
        <v>7.2665865245130634</v>
      </c>
      <c r="AI277" s="10">
        <v>9.6683020766228704</v>
      </c>
      <c r="AJ277" s="10">
        <v>0.00056365201561072071</v>
      </c>
      <c r="AK277" s="10">
        <v>0.00058961269610298753</v>
      </c>
      <c r="AL277" s="10">
        <v>0.0006062048550372624</v>
      </c>
      <c r="AM277" s="10">
        <v>0.00064682736341848562</v>
      </c>
      <c r="AN277" s="10">
        <v>0.00062247926679913519</v>
      </c>
      <c r="AO277" s="10">
        <v>0.00066559998597238632</v>
      </c>
      <c r="AP277" s="10">
        <v>0.00066698897422454704</v>
      </c>
      <c r="AQ277" s="10">
        <v>0.00081161030585828698</v>
      </c>
      <c r="AR277" s="10">
        <v>0.026549660705418206</v>
      </c>
      <c r="AS277" s="10">
        <v>0.031223070045853955</v>
      </c>
      <c r="AT277" s="10">
        <v>0.032014051161277993</v>
      </c>
      <c r="AU277" s="10">
        <v>0.03849229591376515</v>
      </c>
      <c r="AV277" s="10">
        <v>0.036408260089911104</v>
      </c>
      <c r="AW277" s="10">
        <v>0.039595910026465959</v>
      </c>
      <c r="AX277" s="10">
        <v>0.040297158410818781</v>
      </c>
      <c r="AY277" s="10">
        <v>0.053458506200708203</v>
      </c>
      <c r="AZ277" s="10">
        <v>0</v>
      </c>
      <c r="BA277" s="10">
        <v>0.08120323395187623</v>
      </c>
      <c r="BB277" s="10">
        <v>0.061499298800624214</v>
      </c>
      <c r="BC277" s="10">
        <v>0.21758668350481125</v>
      </c>
      <c r="BD277" s="10">
        <v>-0.039032534501687421</v>
      </c>
      <c r="BE277" s="10">
        <v>0.19788274835355923</v>
      </c>
      <c r="BF277" s="10">
        <v>0.080719544192415782</v>
      </c>
      <c r="BG277" s="10">
        <v>0.43791352075899592</v>
      </c>
    </row>
    <row r="278" x14ac:dyDescent="0.3">
      <c r="A278" s="36">
        <v>6.749999999999984</v>
      </c>
      <c r="B278" s="36">
        <v>6.7999999999999838</v>
      </c>
      <c r="C278" s="37">
        <v>136</v>
      </c>
      <c r="D278" s="2">
        <v>62951049301.411774</v>
      </c>
      <c r="E278" s="2">
        <v>69608115925.411758</v>
      </c>
      <c r="F278" s="2">
        <v>69107924437.596878</v>
      </c>
      <c r="G278" s="2">
        <v>82577776829.297485</v>
      </c>
      <c r="H278" s="2">
        <v>57286756347.885712</v>
      </c>
      <c r="I278" s="2">
        <v>82077585341.48259</v>
      </c>
      <c r="J278" s="2">
        <v>75254877449.48259</v>
      </c>
      <c r="K278" s="2">
        <v>102053257417.6666</v>
      </c>
      <c r="L278" s="10">
        <v>444327.64980202878</v>
      </c>
      <c r="M278" s="10">
        <v>491315.25049244508</v>
      </c>
      <c r="N278" s="10">
        <v>487784.74685989029</v>
      </c>
      <c r="O278" s="10">
        <v>582859.06131218874</v>
      </c>
      <c r="P278" s="10">
        <v>404347.34758689202</v>
      </c>
      <c r="Q278" s="10">
        <v>579328.55767963396</v>
      </c>
      <c r="R278" s="10">
        <v>531171.81054706266</v>
      </c>
      <c r="S278" s="10">
        <v>720322.92592804052</v>
      </c>
      <c r="T278" s="10">
        <v>960102.6324433292</v>
      </c>
      <c r="U278" s="10">
        <v>1061633.3815091699</v>
      </c>
      <c r="V278" s="10">
        <v>1054004.6736559069</v>
      </c>
      <c r="W278" s="10">
        <v>1259441.133943866</v>
      </c>
      <c r="X278" s="10">
        <v>873713.24519782374</v>
      </c>
      <c r="Y278" s="10">
        <v>1251812.426090603</v>
      </c>
      <c r="Z278" s="10">
        <v>1147755.3868483021</v>
      </c>
      <c r="AA278" s="10">
        <v>1556472.8814444239</v>
      </c>
      <c r="AB278" s="10">
        <v>6.7766963533794264</v>
      </c>
      <c r="AC278" s="10">
        <v>7.4933312564620174</v>
      </c>
      <c r="AD278" s="10">
        <v>7.4394855164929048</v>
      </c>
      <c r="AE278" s="10">
        <v>8.8895185277988737</v>
      </c>
      <c r="AF278" s="10">
        <v>6.1669337866135701</v>
      </c>
      <c r="AG278" s="10">
        <v>8.8356727878297612</v>
      </c>
      <c r="AH278" s="10">
        <v>8.1012065604200689</v>
      </c>
      <c r="AI278" s="10">
        <v>10.986058930987239</v>
      </c>
      <c r="AJ278" s="10">
        <v>0.0010572661238704704</v>
      </c>
      <c r="AK278" s="10">
        <v>0.0011310704301048355</v>
      </c>
      <c r="AL278" s="10">
        <v>0.0011759742915008614</v>
      </c>
      <c r="AM278" s="10">
        <v>0.001307139564562879</v>
      </c>
      <c r="AN278" s="10">
        <v>0.0011057086779795199</v>
      </c>
      <c r="AO278" s="10">
        <v>0.0013589198556104556</v>
      </c>
      <c r="AP278" s="10">
        <v>0.0013839187114598468</v>
      </c>
      <c r="AQ278" s="10">
        <v>0.0017163740361173774</v>
      </c>
      <c r="AR278" s="10">
        <v>0.027606926829288676</v>
      </c>
      <c r="AS278" s="10">
        <v>0.03235414047595879</v>
      </c>
      <c r="AT278" s="10">
        <v>0.033190025452778854</v>
      </c>
      <c r="AU278" s="10">
        <v>0.039799435478328031</v>
      </c>
      <c r="AV278" s="10">
        <v>0.037513968767890621</v>
      </c>
      <c r="AW278" s="10">
        <v>0.040954829882076417</v>
      </c>
      <c r="AX278" s="10">
        <v>0.041681077122278629</v>
      </c>
      <c r="AY278" s="10">
        <v>0.055174880236825583</v>
      </c>
      <c r="AZ278" s="10">
        <v>-1.1102230246251565e-16</v>
      </c>
      <c r="BA278" s="10">
        <v>0.10574989135011426</v>
      </c>
      <c r="BB278" s="10">
        <v>0.097804170137113511</v>
      </c>
      <c r="BC278" s="10">
        <v>0.31177760729471338</v>
      </c>
      <c r="BD278" s="10">
        <v>-0.089979325466129079</v>
      </c>
      <c r="BE278" s="10">
        <v>0.30383188608171263</v>
      </c>
      <c r="BF278" s="10">
        <v>0.19545072377045947</v>
      </c>
      <c r="BG278" s="10">
        <v>0.62115260269979156</v>
      </c>
    </row>
    <row r="279" x14ac:dyDescent="0.3">
      <c r="A279" s="36">
        <v>6.7999999999999838</v>
      </c>
      <c r="B279" s="36">
        <v>6.8499999999999837</v>
      </c>
      <c r="C279" s="37">
        <v>137</v>
      </c>
      <c r="D279" s="2">
        <v>30889035732</v>
      </c>
      <c r="E279" s="2">
        <v>33631343028</v>
      </c>
      <c r="F279" s="2">
        <v>32801537772</v>
      </c>
      <c r="G279" s="2">
        <v>39781468471.028572</v>
      </c>
      <c r="H279" s="2">
        <v>32733252391.028568</v>
      </c>
      <c r="I279" s="2">
        <v>38951663215.028572</v>
      </c>
      <c r="J279" s="2">
        <v>35253186331.028572</v>
      </c>
      <c r="K279" s="2">
        <v>48065061353.216568</v>
      </c>
      <c r="L279" s="10">
        <v>218024.20775760841</v>
      </c>
      <c r="M279" s="10">
        <v>237380.2466066592</v>
      </c>
      <c r="N279" s="10">
        <v>231523.22876051531</v>
      </c>
      <c r="O279" s="10">
        <v>280789.70227759529</v>
      </c>
      <c r="P279" s="10">
        <v>231041.2497755806</v>
      </c>
      <c r="Q279" s="10">
        <v>274932.68443145137</v>
      </c>
      <c r="R279" s="10">
        <v>248827.70985276721</v>
      </c>
      <c r="S279" s="10">
        <v>339257.81993575272</v>
      </c>
      <c r="T279" s="10">
        <v>966944.30214431055</v>
      </c>
      <c r="U279" s="10">
        <v>1052788.9506339021</v>
      </c>
      <c r="V279" s="10">
        <v>1026812.890029739</v>
      </c>
      <c r="W279" s="10">
        <v>1245311.2684623119</v>
      </c>
      <c r="X279" s="10">
        <v>1024675.297887888</v>
      </c>
      <c r="Y279" s="10">
        <v>1219335.207858149</v>
      </c>
      <c r="Z279" s="10">
        <v>1103558.814557163</v>
      </c>
      <c r="AA279" s="10">
        <v>1504619.2315923171</v>
      </c>
      <c r="AB279" s="10">
        <v>6.8249869387261999</v>
      </c>
      <c r="AC279" s="10">
        <v>7.4309045736941366</v>
      </c>
      <c r="AD279" s="10">
        <v>7.2475576384572022</v>
      </c>
      <c r="AE279" s="10">
        <v>8.7897856402440215</v>
      </c>
      <c r="AF279" s="10">
        <v>7.2324698630640336</v>
      </c>
      <c r="AG279" s="10">
        <v>8.6064387050070881</v>
      </c>
      <c r="AH279" s="10">
        <v>7.7892537127177093</v>
      </c>
      <c r="AI279" s="10">
        <v>10.62006010129137</v>
      </c>
      <c r="AJ279" s="10">
        <v>0.00051878295025871305</v>
      </c>
      <c r="AK279" s="10">
        <v>0.00054647963269748858</v>
      </c>
      <c r="AL279" s="10">
        <v>0.00055816703302090647</v>
      </c>
      <c r="AM279" s="10">
        <v>0.00062970854110525434</v>
      </c>
      <c r="AN279" s="10">
        <v>0.00063179421448583987</v>
      </c>
      <c r="AO279" s="10">
        <v>0.00064490431013205531</v>
      </c>
      <c r="AP279" s="10">
        <v>0.00064829743739654958</v>
      </c>
      <c r="AQ279" s="10">
        <v>0.00080837814919926709</v>
      </c>
      <c r="AR279" s="10">
        <v>0.028125709779547391</v>
      </c>
      <c r="AS279" s="10">
        <v>0.032900620108656277</v>
      </c>
      <c r="AT279" s="10">
        <v>0.033748192485799758</v>
      </c>
      <c r="AU279" s="10">
        <v>0.040429144019433289</v>
      </c>
      <c r="AV279" s="10">
        <v>0.038145762982376458</v>
      </c>
      <c r="AW279" s="10">
        <v>0.041599734192208471</v>
      </c>
      <c r="AX279" s="10">
        <v>0.042329374559675177</v>
      </c>
      <c r="AY279" s="10">
        <v>0.055983258386024852</v>
      </c>
      <c r="AZ279" s="10">
        <v>0</v>
      </c>
      <c r="BA279" s="10">
        <v>0.088779310555138657</v>
      </c>
      <c r="BB279" s="10">
        <v>0.06191523932936227</v>
      </c>
      <c r="BC279" s="10">
        <v>0.2878831445624026</v>
      </c>
      <c r="BD279" s="10">
        <v>0.059704572037450276</v>
      </c>
      <c r="BE279" s="10">
        <v>0.26101907333662622</v>
      </c>
      <c r="BF279" s="10">
        <v>0.14128477939204354</v>
      </c>
      <c r="BG279" s="10">
        <v>0.55605573997969726</v>
      </c>
    </row>
    <row r="280" x14ac:dyDescent="0.3">
      <c r="A280" s="36">
        <v>6.8499999999999837</v>
      </c>
      <c r="B280" s="36">
        <v>6.8999999999999835</v>
      </c>
      <c r="C280" s="37">
        <v>138</v>
      </c>
      <c r="D280" s="2">
        <v>23661435960</v>
      </c>
      <c r="E280" s="2">
        <v>29191204644</v>
      </c>
      <c r="F280" s="2">
        <v>28286245831.799999</v>
      </c>
      <c r="G280" s="2">
        <v>33795993721.14286</v>
      </c>
      <c r="H280" s="2">
        <v>29473232617.14286</v>
      </c>
      <c r="I280" s="2">
        <v>32891034908.94286</v>
      </c>
      <c r="J280" s="2">
        <v>30030067364.94286</v>
      </c>
      <c r="K280" s="2">
        <v>38948668810.382858</v>
      </c>
      <c r="L280" s="10">
        <v>167009.61060568431</v>
      </c>
      <c r="M280" s="10">
        <v>206040.39961678139</v>
      </c>
      <c r="N280" s="10">
        <v>199652.92511628181</v>
      </c>
      <c r="O280" s="10">
        <v>238542.40127023211</v>
      </c>
      <c r="P280" s="10">
        <v>208031.03881780559</v>
      </c>
      <c r="Q280" s="10">
        <v>232154.9267697325</v>
      </c>
      <c r="R280" s="10">
        <v>211961.3478049273</v>
      </c>
      <c r="S280" s="10">
        <v>274911.54901284358</v>
      </c>
      <c r="T280" s="10">
        <v>974162.62340977392</v>
      </c>
      <c r="U280" s="10">
        <v>1201828.179175759</v>
      </c>
      <c r="V280" s="10">
        <v>1164570.2100457</v>
      </c>
      <c r="W280" s="10">
        <v>1391411.491668774</v>
      </c>
      <c r="X280" s="10">
        <v>1213439.5247701779</v>
      </c>
      <c r="Y280" s="10">
        <v>1354153.522538715</v>
      </c>
      <c r="Z280" s="10">
        <v>1236364.9127153379</v>
      </c>
      <c r="AA280" s="10">
        <v>1603551.764600554</v>
      </c>
      <c r="AB280" s="10">
        <v>6.8759360453573324</v>
      </c>
      <c r="AC280" s="10">
        <v>8.4828687725629468</v>
      </c>
      <c r="AD280" s="10">
        <v>8.2198906960468445</v>
      </c>
      <c r="AE280" s="10">
        <v>9.8210054456845519</v>
      </c>
      <c r="AF280" s="10">
        <v>8.5648251808557614</v>
      </c>
      <c r="AG280" s="10">
        <v>9.5580273691684496</v>
      </c>
      <c r="AH280" s="10">
        <v>8.7266395407356114</v>
      </c>
      <c r="AI280" s="10">
        <v>11.31835600530461</v>
      </c>
      <c r="AJ280" s="10">
        <v>0.00039739503884770878</v>
      </c>
      <c r="AK280" s="10">
        <v>0.00047433130394373681</v>
      </c>
      <c r="AL280" s="10">
        <v>0.00048133261376279445</v>
      </c>
      <c r="AM280" s="10">
        <v>0.00053496330626512335</v>
      </c>
      <c r="AN280" s="10">
        <v>0.00056887160576838379</v>
      </c>
      <c r="AO280" s="10">
        <v>0.00054456134672311413</v>
      </c>
      <c r="AP280" s="10">
        <v>0.00055224556256359774</v>
      </c>
      <c r="AQ280" s="10">
        <v>0.00065505487604262643</v>
      </c>
      <c r="AR280" s="10">
        <v>0.028523104818395099</v>
      </c>
      <c r="AS280" s="10">
        <v>0.033374951412600017</v>
      </c>
      <c r="AT280" s="10">
        <v>0.034229525099562549</v>
      </c>
      <c r="AU280" s="10">
        <v>0.040964107325698412</v>
      </c>
      <c r="AV280" s="10">
        <v>0.038714634588144843</v>
      </c>
      <c r="AW280" s="10">
        <v>0.042144295538931585</v>
      </c>
      <c r="AX280" s="10">
        <v>0.042881620122238777</v>
      </c>
      <c r="AY280" s="10">
        <v>0.056638313262067481</v>
      </c>
      <c r="AZ280" s="10">
        <v>0</v>
      </c>
      <c r="BA280" s="10">
        <v>0.23370385015297268</v>
      </c>
      <c r="BB280" s="10">
        <v>0.19545770086051872</v>
      </c>
      <c r="BC280" s="10">
        <v>0.42831541493405045</v>
      </c>
      <c r="BD280" s="10">
        <v>0.24562315942987523</v>
      </c>
      <c r="BE280" s="10">
        <v>0.39006926564159627</v>
      </c>
      <c r="BF280" s="10">
        <v>0.269156589469427</v>
      </c>
      <c r="BG280" s="10">
        <v>0.64608221057361637</v>
      </c>
    </row>
    <row r="281" x14ac:dyDescent="0.3">
      <c r="A281" s="36">
        <v>6.8999999999999835</v>
      </c>
      <c r="B281" s="36">
        <v>6.9499999999999833</v>
      </c>
      <c r="C281" s="37">
        <v>139</v>
      </c>
      <c r="D281" s="2">
        <v>27778478289</v>
      </c>
      <c r="E281" s="2">
        <v>33280524477</v>
      </c>
      <c r="F281" s="2">
        <v>32423701668</v>
      </c>
      <c r="G281" s="2">
        <v>37330109280.057137</v>
      </c>
      <c r="H281" s="2">
        <v>29308960947.05714</v>
      </c>
      <c r="I281" s="2">
        <v>36473286471.057137</v>
      </c>
      <c r="J281" s="2">
        <v>33300690531.05714</v>
      </c>
      <c r="K281" s="2">
        <v>43154431541.673141</v>
      </c>
      <c r="L281" s="10">
        <v>196068.94738371341</v>
      </c>
      <c r="M281" s="10">
        <v>234904.0625874472</v>
      </c>
      <c r="N281" s="10">
        <v>228856.34663601179</v>
      </c>
      <c r="O281" s="10">
        <v>263487.26363308949</v>
      </c>
      <c r="P281" s="10">
        <v>206871.55941423349</v>
      </c>
      <c r="Q281" s="10">
        <v>257439.5476816541</v>
      </c>
      <c r="R281" s="10">
        <v>235046.40072961361</v>
      </c>
      <c r="S281" s="10">
        <v>304597.10137070192</v>
      </c>
      <c r="T281" s="10">
        <v>981606.35672638612</v>
      </c>
      <c r="U281" s="10">
        <v>1176031.82009965</v>
      </c>
      <c r="V281" s="10">
        <v>1145754.325877239</v>
      </c>
      <c r="W281" s="10">
        <v>1319131.7460001111</v>
      </c>
      <c r="X281" s="10">
        <v>1035688.92706658</v>
      </c>
      <c r="Y281" s="10">
        <v>1288854.2517776999</v>
      </c>
      <c r="Z281" s="10">
        <v>1176744.4266955419</v>
      </c>
      <c r="AA281" s="10">
        <v>1524945.4589092601</v>
      </c>
      <c r="AB281" s="10">
        <v>6.928476178794778</v>
      </c>
      <c r="AC281" s="10">
        <v>8.3007902253594548</v>
      </c>
      <c r="AD281" s="10">
        <v>8.0870824635503666</v>
      </c>
      <c r="AE281" s="10">
        <v>9.3108330200038694</v>
      </c>
      <c r="AF281" s="10">
        <v>7.3102074071251097</v>
      </c>
      <c r="AG281" s="10">
        <v>9.0971252581947812</v>
      </c>
      <c r="AH281" s="10">
        <v>8.3058200194216631</v>
      </c>
      <c r="AI281" s="10">
        <v>10.76352879503523</v>
      </c>
      <c r="AJ281" s="10">
        <v>0.00046654097737132394</v>
      </c>
      <c r="AK281" s="10">
        <v>0.00054077914096469241</v>
      </c>
      <c r="AL281" s="10">
        <v>0.00055173758880997425</v>
      </c>
      <c r="AM281" s="10">
        <v>0.00059090550342966522</v>
      </c>
      <c r="AN281" s="10">
        <v>0.00056570094953403629</v>
      </c>
      <c r="AO281" s="10">
        <v>0.00060387099570091295</v>
      </c>
      <c r="AP281" s="10">
        <v>0.00061239151922611468</v>
      </c>
      <c r="AQ281" s="10">
        <v>0.00072578913908053627</v>
      </c>
      <c r="AR281" s="10">
        <v>0.028989645795766423</v>
      </c>
      <c r="AS281" s="10">
        <v>0.033915730553564706</v>
      </c>
      <c r="AT281" s="10">
        <v>0.034781262688372526</v>
      </c>
      <c r="AU281" s="10">
        <v>0.041555012829128074</v>
      </c>
      <c r="AV281" s="10">
        <v>0.03928033553767888</v>
      </c>
      <c r="AW281" s="10">
        <v>0.042748166534632495</v>
      </c>
      <c r="AX281" s="10">
        <v>0.043494011641464894</v>
      </c>
      <c r="AY281" s="10">
        <v>0.057364102401148018</v>
      </c>
      <c r="AZ281" s="10">
        <v>-1.1102230246251565e-16</v>
      </c>
      <c r="BA281" s="10">
        <v>0.1980686677923158</v>
      </c>
      <c r="BB281" s="10">
        <v>0.16722382452603468</v>
      </c>
      <c r="BC281" s="10">
        <v>0.34385004432872357</v>
      </c>
      <c r="BD281" s="10">
        <v>0.055095986257216678</v>
      </c>
      <c r="BE281" s="10">
        <v>0.31300520106244245</v>
      </c>
      <c r="BF281" s="10">
        <v>0.19879462743082943</v>
      </c>
      <c r="BG281" s="10">
        <v>0.55352035819621781</v>
      </c>
    </row>
    <row r="282" x14ac:dyDescent="0.3">
      <c r="A282" s="36">
        <v>6.9499999999999833</v>
      </c>
      <c r="B282" s="36">
        <v>6.9999999999999831</v>
      </c>
      <c r="C282" s="37">
        <v>140</v>
      </c>
      <c r="D282" s="2">
        <v>39273459852</v>
      </c>
      <c r="E282" s="2">
        <v>42471685176</v>
      </c>
      <c r="F282" s="2">
        <v>41629830792</v>
      </c>
      <c r="G282" s="2">
        <v>48737013926.85714</v>
      </c>
      <c r="H282" s="2">
        <v>32763280958.85714</v>
      </c>
      <c r="I282" s="2">
        <v>47895159542.85714</v>
      </c>
      <c r="J282" s="2">
        <v>43698358190.85714</v>
      </c>
      <c r="K282" s="2">
        <v>57681427708.069153</v>
      </c>
      <c r="L282" s="10">
        <v>277204.02295569278</v>
      </c>
      <c r="M282" s="10">
        <v>299778.06989407132</v>
      </c>
      <c r="N282" s="10">
        <v>293836.0056382835</v>
      </c>
      <c r="O282" s="10">
        <v>344000.66554575338</v>
      </c>
      <c r="P282" s="10">
        <v>231253.20053920179</v>
      </c>
      <c r="Q282" s="10">
        <v>338058.60128996562</v>
      </c>
      <c r="R282" s="10">
        <v>308436.30107235321</v>
      </c>
      <c r="S282" s="10">
        <v>407133.05806925148</v>
      </c>
      <c r="T282" s="10">
        <v>988708.01701827708</v>
      </c>
      <c r="U282" s="10">
        <v>1069223.2308544379</v>
      </c>
      <c r="V282" s="10">
        <v>1048029.575348673</v>
      </c>
      <c r="W282" s="10">
        <v>1226952.6692225251</v>
      </c>
      <c r="X282" s="10">
        <v>824814.48463967431</v>
      </c>
      <c r="Y282" s="10">
        <v>1205759.0137167601</v>
      </c>
      <c r="Z282" s="10">
        <v>1100104.682313507</v>
      </c>
      <c r="AA282" s="10">
        <v>1452127.982177865</v>
      </c>
      <c r="AB282" s="10">
        <v>6.9786018567970594</v>
      </c>
      <c r="AC282" s="10">
        <v>7.5469027212645718</v>
      </c>
      <c r="AD282" s="10">
        <v>7.3973114555733224</v>
      </c>
      <c r="AE282" s="10">
        <v>8.6602050638375054</v>
      </c>
      <c r="AF282" s="10">
        <v>5.821791464155929</v>
      </c>
      <c r="AG282" s="10">
        <v>8.510613798146256</v>
      </c>
      <c r="AH282" s="10">
        <v>7.7648733969174062</v>
      </c>
      <c r="AI282" s="10">
        <v>10.249560899986189</v>
      </c>
      <c r="AJ282" s="10">
        <v>0.00065959978633390898</v>
      </c>
      <c r="AK282" s="10">
        <v>0.00069012738788636193</v>
      </c>
      <c r="AL282" s="10">
        <v>0.00070839359117388803</v>
      </c>
      <c r="AM282" s="10">
        <v>0.00077146759828783569</v>
      </c>
      <c r="AN282" s="10">
        <v>0.00063237380478126028</v>
      </c>
      <c r="AO282" s="10">
        <v>0.00079297755921584599</v>
      </c>
      <c r="AP282" s="10">
        <v>0.00080360207351341112</v>
      </c>
      <c r="AQ282" s="10">
        <v>0.00097011018941932207</v>
      </c>
      <c r="AR282" s="10">
        <v>0.029649245582100331</v>
      </c>
      <c r="AS282" s="10">
        <v>0.034605857941451067</v>
      </c>
      <c r="AT282" s="10">
        <v>0.035489656279546415</v>
      </c>
      <c r="AU282" s="10">
        <v>0.042326480427415908</v>
      </c>
      <c r="AV282" s="10">
        <v>0.039912709342460141</v>
      </c>
      <c r="AW282" s="10">
        <v>0.043541144093848343</v>
      </c>
      <c r="AX282" s="10">
        <v>0.044297613714978305</v>
      </c>
      <c r="AY282" s="10">
        <v>0.058334212590567341</v>
      </c>
      <c r="AZ282" s="10">
        <v>0</v>
      </c>
      <c r="BA282" s="10">
        <v>0.081434773917356651</v>
      </c>
      <c r="BB282" s="10">
        <v>0.059999066771297072</v>
      </c>
      <c r="BC282" s="10">
        <v>0.24096563202020027</v>
      </c>
      <c r="BD282" s="10">
        <v>-0.165765351911345</v>
      </c>
      <c r="BE282" s="10">
        <v>0.21952992487414069</v>
      </c>
      <c r="BF282" s="10">
        <v>0.11266892083183255</v>
      </c>
      <c r="BG282" s="10">
        <v>0.46871266054578919</v>
      </c>
    </row>
    <row r="283" x14ac:dyDescent="0.3">
      <c r="A283" s="36">
        <v>6.9999999999999831</v>
      </c>
      <c r="B283" s="36">
        <v>7.0499999999999829</v>
      </c>
      <c r="C283" s="37">
        <v>141</v>
      </c>
      <c r="D283" s="2">
        <v>28478572740</v>
      </c>
      <c r="E283" s="2">
        <v>31826850576</v>
      </c>
      <c r="F283" s="2">
        <v>30975723156</v>
      </c>
      <c r="G283" s="2">
        <v>36499974293.257141</v>
      </c>
      <c r="H283" s="2">
        <v>29746770101.257141</v>
      </c>
      <c r="I283" s="2">
        <v>35648846873.257141</v>
      </c>
      <c r="J283" s="2">
        <v>32347057637.257141</v>
      </c>
      <c r="K283" s="2">
        <v>43003900589.50914</v>
      </c>
      <c r="L283" s="10">
        <v>201010.426922249</v>
      </c>
      <c r="M283" s="10">
        <v>224643.59012229019</v>
      </c>
      <c r="N283" s="10">
        <v>218636.07395842249</v>
      </c>
      <c r="O283" s="10">
        <v>257627.91844668589</v>
      </c>
      <c r="P283" s="10">
        <v>209961.7495652519</v>
      </c>
      <c r="Q283" s="10">
        <v>251620.40228281819</v>
      </c>
      <c r="R283" s="10">
        <v>228315.36975906941</v>
      </c>
      <c r="S283" s="10">
        <v>303534.60813286487</v>
      </c>
      <c r="T283" s="10">
        <v>994988.91551953042</v>
      </c>
      <c r="U283" s="10">
        <v>1111971.580462581</v>
      </c>
      <c r="V283" s="10">
        <v>1082234.7549437501</v>
      </c>
      <c r="W283" s="10">
        <v>1275241.92206195</v>
      </c>
      <c r="X283" s="10">
        <v>1039297.3971510431</v>
      </c>
      <c r="Y283" s="10">
        <v>1245505.0965431191</v>
      </c>
      <c r="Z283" s="10">
        <v>1130146.6577198361</v>
      </c>
      <c r="AA283" s="10">
        <v>1502477.136101919</v>
      </c>
      <c r="AB283" s="10">
        <v>7.0229343484819022</v>
      </c>
      <c r="AC283" s="10">
        <v>7.8486335728562011</v>
      </c>
      <c r="AD283" s="10">
        <v>7.6387420151779217</v>
      </c>
      <c r="AE283" s="10">
        <v>9.00104529546104</v>
      </c>
      <c r="AF283" s="10">
        <v>7.3356770863409944</v>
      </c>
      <c r="AG283" s="10">
        <v>8.7911537377827607</v>
      </c>
      <c r="AH283" s="10">
        <v>7.9769187952997473</v>
      </c>
      <c r="AI283" s="10">
        <v>10.60494053989466</v>
      </c>
      <c r="AJ283" s="10">
        <v>0.00047829909982942561</v>
      </c>
      <c r="AK283" s="10">
        <v>0.00051715822345274468</v>
      </c>
      <c r="AL283" s="10">
        <v>0.00052709807722552127</v>
      </c>
      <c r="AM283" s="10">
        <v>0.00057776513653147118</v>
      </c>
      <c r="AN283" s="10">
        <v>0.00057415123389222336</v>
      </c>
      <c r="AO283" s="10">
        <v>0.00059022113825760831</v>
      </c>
      <c r="AP283" s="10">
        <v>0.00059485444454973439</v>
      </c>
      <c r="AQ283" s="10">
        <v>0.00072325744705556817</v>
      </c>
      <c r="AR283" s="10">
        <v>0.030127544681929755</v>
      </c>
      <c r="AS283" s="10">
        <v>0.035123016164903813</v>
      </c>
      <c r="AT283" s="10">
        <v>0.036016754356771936</v>
      </c>
      <c r="AU283" s="10">
        <v>0.042904245563947382</v>
      </c>
      <c r="AV283" s="10">
        <v>0.040486860576352361</v>
      </c>
      <c r="AW283" s="10">
        <v>0.044131365232105951</v>
      </c>
      <c r="AX283" s="10">
        <v>0.044892468159528041</v>
      </c>
      <c r="AY283" s="10">
        <v>0.059057470037622913</v>
      </c>
      <c r="AZ283" s="10">
        <v>0</v>
      </c>
      <c r="BA283" s="10">
        <v>0.11757182730218529</v>
      </c>
      <c r="BB283" s="10">
        <v>0.087685237557308948</v>
      </c>
      <c r="BC283" s="10">
        <v>0.28166445090102998</v>
      </c>
      <c r="BD283" s="10">
        <v>0.04453163340857591</v>
      </c>
      <c r="BE283" s="10">
        <v>0.25177786115615364</v>
      </c>
      <c r="BF283" s="10">
        <v>0.13583844009933843</v>
      </c>
      <c r="BG283" s="10">
        <v>0.51004409462934142</v>
      </c>
    </row>
    <row r="284" x14ac:dyDescent="0.3">
      <c r="A284" s="36">
        <v>7.0499999999999829</v>
      </c>
      <c r="B284" s="36">
        <v>7.0999999999999828</v>
      </c>
      <c r="C284" s="37">
        <v>142</v>
      </c>
      <c r="D284" s="2">
        <v>41164809884.213913</v>
      </c>
      <c r="E284" s="2">
        <v>44863193768.213913</v>
      </c>
      <c r="F284" s="2">
        <v>43876598232.662842</v>
      </c>
      <c r="G284" s="2">
        <v>51110756556.528191</v>
      </c>
      <c r="H284" s="2">
        <v>36099816832.314293</v>
      </c>
      <c r="I284" s="2">
        <v>50124161020.977127</v>
      </c>
      <c r="J284" s="2">
        <v>45712888264.977127</v>
      </c>
      <c r="K284" s="2">
        <v>62252420645.769127</v>
      </c>
      <c r="L284" s="10">
        <v>290553.74665517919</v>
      </c>
      <c r="M284" s="10">
        <v>316658.06481158151</v>
      </c>
      <c r="N284" s="10">
        <v>309694.37349139969</v>
      </c>
      <c r="O284" s="10">
        <v>360755.26289688871</v>
      </c>
      <c r="P284" s="10">
        <v>254803.48539680659</v>
      </c>
      <c r="Q284" s="10">
        <v>353791.57157670689</v>
      </c>
      <c r="R284" s="10">
        <v>322655.46696748253</v>
      </c>
      <c r="S284" s="10">
        <v>439396.51629288349</v>
      </c>
      <c r="T284" s="10">
        <v>1001674.36938422</v>
      </c>
      <c r="U284" s="10">
        <v>1091668.137244839</v>
      </c>
      <c r="V284" s="10">
        <v>1067661.0432320139</v>
      </c>
      <c r="W284" s="10">
        <v>1243691.7596974929</v>
      </c>
      <c r="X284" s="10">
        <v>878426.53378222417</v>
      </c>
      <c r="Y284" s="10">
        <v>1219684.6656846681</v>
      </c>
      <c r="Z284" s="10">
        <v>1112343.9815304929</v>
      </c>
      <c r="AA284" s="10">
        <v>1514804.8629007479</v>
      </c>
      <c r="AB284" s="10">
        <v>7.0701223149498533</v>
      </c>
      <c r="AC284" s="10">
        <v>7.7053256962132934</v>
      </c>
      <c r="AD284" s="10">
        <v>7.5358763259538568</v>
      </c>
      <c r="AE284" s="10">
        <v>8.7783546548785463</v>
      </c>
      <c r="AF284" s="10">
        <v>6.2002016107846654</v>
      </c>
      <c r="AG284" s="10">
        <v>8.6089052846191088</v>
      </c>
      <c r="AH284" s="10">
        <v>7.8512620928431609</v>
      </c>
      <c r="AI284" s="10">
        <v>10.691953384584471</v>
      </c>
      <c r="AJ284" s="10">
        <v>0.00069136510779609236</v>
      </c>
      <c r="AK284" s="10">
        <v>0.0007289872911610503</v>
      </c>
      <c r="AL284" s="10">
        <v>0.00074662568641770469</v>
      </c>
      <c r="AM284" s="10">
        <v>0.00080904202843684061</v>
      </c>
      <c r="AN284" s="10">
        <v>0.00069677327343450185</v>
      </c>
      <c r="AO284" s="10">
        <v>0.00082988208502761363</v>
      </c>
      <c r="AP284" s="10">
        <v>0.00084064878674797519</v>
      </c>
      <c r="AQ284" s="10">
        <v>0.0010469870456419044</v>
      </c>
      <c r="AR284" s="10">
        <v>0.030818909789725846</v>
      </c>
      <c r="AS284" s="10">
        <v>0.03585200345606486</v>
      </c>
      <c r="AT284" s="10">
        <v>0.036763380043189645</v>
      </c>
      <c r="AU284" s="10">
        <v>0.043713287592384222</v>
      </c>
      <c r="AV284" s="10">
        <v>0.041183633849786863</v>
      </c>
      <c r="AW284" s="10">
        <v>0.044961247317133565</v>
      </c>
      <c r="AX284" s="10">
        <v>0.04573311694627602</v>
      </c>
      <c r="AY284" s="10">
        <v>0.060104457083264819</v>
      </c>
      <c r="AZ284" s="10">
        <v>0</v>
      </c>
      <c r="BA284" s="10">
        <v>0.089843336927890816</v>
      </c>
      <c r="BB284" s="10">
        <v>0.065876372466592281</v>
      </c>
      <c r="BC284" s="10">
        <v>0.24161284116918513</v>
      </c>
      <c r="BD284" s="10">
        <v>-0.12304181814870874</v>
      </c>
      <c r="BE284" s="10">
        <v>0.2176458767078866</v>
      </c>
      <c r="BF284" s="10">
        <v>0.1104846200809817</v>
      </c>
      <c r="BG284" s="10">
        <v>0.51227275969133035</v>
      </c>
    </row>
    <row r="285" x14ac:dyDescent="0.3">
      <c r="A285" s="36">
        <v>7.0999999999999828</v>
      </c>
      <c r="B285" s="36">
        <v>7.1499999999999826</v>
      </c>
      <c r="C285" s="37">
        <v>143</v>
      </c>
      <c r="D285" s="2">
        <v>39501957384</v>
      </c>
      <c r="E285" s="2">
        <v>42256427544</v>
      </c>
      <c r="F285" s="2">
        <v>41366204341.685097</v>
      </c>
      <c r="G285" s="2">
        <v>47074722606.542847</v>
      </c>
      <c r="H285" s="2">
        <v>35763218514.542847</v>
      </c>
      <c r="I285" s="2">
        <v>46184499404.227966</v>
      </c>
      <c r="J285" s="2">
        <v>42289484192.227966</v>
      </c>
      <c r="K285" s="2">
        <v>57061590538.063957</v>
      </c>
      <c r="L285" s="10">
        <v>278816.82802416763</v>
      </c>
      <c r="M285" s="10">
        <v>298258.71606613818</v>
      </c>
      <c r="N285" s="10">
        <v>291975.24998140457</v>
      </c>
      <c r="O285" s="10">
        <v>332267.70789313182</v>
      </c>
      <c r="P285" s="10">
        <v>252427.67210818929</v>
      </c>
      <c r="Q285" s="10">
        <v>325984.24180839822</v>
      </c>
      <c r="R285" s="10">
        <v>298492.03994207771</v>
      </c>
      <c r="S285" s="10">
        <v>402758.05882675009</v>
      </c>
      <c r="T285" s="10">
        <v>1009841.178617992</v>
      </c>
      <c r="U285" s="10">
        <v>1080257.370043715</v>
      </c>
      <c r="V285" s="10">
        <v>1057499.4079731349</v>
      </c>
      <c r="W285" s="10">
        <v>1203433.8677951491</v>
      </c>
      <c r="X285" s="10">
        <v>914262.81449351576</v>
      </c>
      <c r="Y285" s="10">
        <v>1180675.905724569</v>
      </c>
      <c r="Z285" s="10">
        <v>1081102.441195081</v>
      </c>
      <c r="AA285" s="10">
        <v>1458741.4816592271</v>
      </c>
      <c r="AB285" s="10">
        <v>7.1277661381028086</v>
      </c>
      <c r="AC285" s="10">
        <v>7.6247850312175824</v>
      </c>
      <c r="AD285" s="10">
        <v>7.4641524140758388</v>
      </c>
      <c r="AE285" s="10">
        <v>8.4942022111391928</v>
      </c>
      <c r="AF285" s="10">
        <v>6.4531449780962076</v>
      </c>
      <c r="AG285" s="10">
        <v>8.3335695939974492</v>
      </c>
      <c r="AH285" s="10">
        <v>7.6307498003956757</v>
      </c>
      <c r="AI285" s="10">
        <v>10.296240990534811</v>
      </c>
      <c r="AJ285" s="10">
        <v>0.00066343741418368324</v>
      </c>
      <c r="AK285" s="10">
        <v>0.00068662964140705075</v>
      </c>
      <c r="AL285" s="10">
        <v>0.00070390759437029575</v>
      </c>
      <c r="AM285" s="10">
        <v>0.00074515486820424519</v>
      </c>
      <c r="AN285" s="10">
        <v>0.00069027648945369738</v>
      </c>
      <c r="AO285" s="10">
        <v>0.00076465496640426599</v>
      </c>
      <c r="AP285" s="10">
        <v>0.00077769322673997758</v>
      </c>
      <c r="AQ285" s="10">
        <v>0.0009596855106571014</v>
      </c>
      <c r="AR285" s="10">
        <v>0.031482347203909529</v>
      </c>
      <c r="AS285" s="10">
        <v>0.036538633097471913</v>
      </c>
      <c r="AT285" s="10">
        <v>0.037467287637559937</v>
      </c>
      <c r="AU285" s="10">
        <v>0.044458442460588464</v>
      </c>
      <c r="AV285" s="10">
        <v>0.04187391033924056</v>
      </c>
      <c r="AW285" s="10">
        <v>0.045725902283537831</v>
      </c>
      <c r="AX285" s="10">
        <v>0.046510810173015997</v>
      </c>
      <c r="AY285" s="10">
        <v>0.06106414259392192</v>
      </c>
      <c r="AZ285" s="10">
        <v>0</v>
      </c>
      <c r="BA285" s="10">
        <v>0.069729966371632868</v>
      </c>
      <c r="BB285" s="10">
        <v>0.047193786868905852</v>
      </c>
      <c r="BC285" s="10">
        <v>0.19170607544653318</v>
      </c>
      <c r="BD285" s="10">
        <v>-0.094646926812074983</v>
      </c>
      <c r="BE285" s="10">
        <v>0.1691698959438066</v>
      </c>
      <c r="BF285" s="10">
        <v>0.070566802073383617</v>
      </c>
      <c r="BG285" s="10">
        <v>0.44452564675127637</v>
      </c>
    </row>
    <row r="286" x14ac:dyDescent="0.3">
      <c r="A286" s="36">
        <v>7.1499999999999826</v>
      </c>
      <c r="B286" s="36">
        <v>7.1999999999999824</v>
      </c>
      <c r="C286" s="37">
        <v>144</v>
      </c>
      <c r="D286" s="2">
        <v>51468735799.700531</v>
      </c>
      <c r="E286" s="2">
        <v>55709707999.700531</v>
      </c>
      <c r="F286" s="2">
        <v>54415329524.721809</v>
      </c>
      <c r="G286" s="2">
        <v>63059411932.471962</v>
      </c>
      <c r="H286" s="2">
        <v>48960376184.771431</v>
      </c>
      <c r="I286" s="2">
        <v>61765033457.49324</v>
      </c>
      <c r="J286" s="2">
        <v>56265526901.49324</v>
      </c>
      <c r="K286" s="2">
        <v>77899606277.181244</v>
      </c>
      <c r="L286" s="10">
        <v>363281.98925906722</v>
      </c>
      <c r="M286" s="10">
        <v>393216.0607545122</v>
      </c>
      <c r="N286" s="10">
        <v>384079.94384901162</v>
      </c>
      <c r="O286" s="10">
        <v>445092.5062058483</v>
      </c>
      <c r="P286" s="10">
        <v>345577.22428806021</v>
      </c>
      <c r="Q286" s="10">
        <v>435956.38930034771</v>
      </c>
      <c r="R286" s="10">
        <v>397139.19959158893</v>
      </c>
      <c r="S286" s="10">
        <v>549839.11089258152</v>
      </c>
      <c r="T286" s="10">
        <v>1017188.794239027</v>
      </c>
      <c r="U286" s="10">
        <v>1101004.130510495</v>
      </c>
      <c r="V286" s="10">
        <v>1075423.022682698</v>
      </c>
      <c r="W286" s="10">
        <v>1246258.067006699</v>
      </c>
      <c r="X286" s="10">
        <v>967615.4901237461</v>
      </c>
      <c r="Y286" s="10">
        <v>1220676.959178902</v>
      </c>
      <c r="Z286" s="10">
        <v>1111988.9108775521</v>
      </c>
      <c r="AA286" s="10">
        <v>1539548.336472682</v>
      </c>
      <c r="AB286" s="10">
        <v>7.1796278436148384</v>
      </c>
      <c r="AC286" s="10">
        <v>7.7712219758199206</v>
      </c>
      <c r="AD286" s="10">
        <v>7.590662737386344</v>
      </c>
      <c r="AE286" s="10">
        <v>8.7964684322980364</v>
      </c>
      <c r="AF286" s="10">
        <v>6.8297243875977829</v>
      </c>
      <c r="AG286" s="10">
        <v>8.6159091938644572</v>
      </c>
      <c r="AH286" s="10">
        <v>7.8487558961953567</v>
      </c>
      <c r="AI286" s="10">
        <v>10.866600345710021</v>
      </c>
      <c r="AJ286" s="10">
        <v>0.00086442007565142097</v>
      </c>
      <c r="AK286" s="10">
        <v>0.00090523357155300477</v>
      </c>
      <c r="AL286" s="10">
        <v>0.00092595789998588804</v>
      </c>
      <c r="AM286" s="10">
        <v>0.00099817960012891106</v>
      </c>
      <c r="AN286" s="10">
        <v>0.00094499874448977404</v>
      </c>
      <c r="AO286" s="10">
        <v>0.0010226145176984267</v>
      </c>
      <c r="AP286" s="10">
        <v>0.0010347092192316001</v>
      </c>
      <c r="AQ286" s="10">
        <v>0.0013101479072903587</v>
      </c>
      <c r="AR286" s="10">
        <v>0.032346767279560949</v>
      </c>
      <c r="AS286" s="10">
        <v>0.037443866669024918</v>
      </c>
      <c r="AT286" s="10">
        <v>0.038393245537545827</v>
      </c>
      <c r="AU286" s="10">
        <v>0.045456622060717378</v>
      </c>
      <c r="AV286" s="10">
        <v>0.04281890908373033</v>
      </c>
      <c r="AW286" s="10">
        <v>0.046748516801236255</v>
      </c>
      <c r="AX286" s="10">
        <v>0.047545519392247597</v>
      </c>
      <c r="AY286" s="10">
        <v>0.062374290501212279</v>
      </c>
      <c r="AZ286" s="10">
        <v>-1.1102230246251565e-16</v>
      </c>
      <c r="BA286" s="10">
        <v>0.082398996868787933</v>
      </c>
      <c r="BB286" s="10">
        <v>0.057250167101217553</v>
      </c>
      <c r="BC286" s="10">
        <v>0.22519838408074655</v>
      </c>
      <c r="BD286" s="10">
        <v>-0.048735597950002485</v>
      </c>
      <c r="BE286" s="10">
        <v>0.20004955431317617</v>
      </c>
      <c r="BF286" s="10">
        <v>0.093198152767152598</v>
      </c>
      <c r="BG286" s="10">
        <v>0.51353253711808655</v>
      </c>
    </row>
    <row r="287" x14ac:dyDescent="0.3">
      <c r="A287" s="36">
        <v>7.1999999999999824</v>
      </c>
      <c r="B287" s="36">
        <v>7.2499999999999822</v>
      </c>
      <c r="C287" s="37">
        <v>145</v>
      </c>
      <c r="D287" s="2">
        <v>24593228220</v>
      </c>
      <c r="E287" s="2">
        <v>28891591740</v>
      </c>
      <c r="F287" s="2">
        <v>28143003684.299999</v>
      </c>
      <c r="G287" s="2">
        <v>32665764910.14286</v>
      </c>
      <c r="H287" s="2">
        <v>27028377454.14286</v>
      </c>
      <c r="I287" s="2">
        <v>31917176854.44286</v>
      </c>
      <c r="J287" s="2">
        <v>29184009910.44286</v>
      </c>
      <c r="K287" s="2">
        <v>37682198306.414864</v>
      </c>
      <c r="L287" s="10">
        <v>173586.48374098621</v>
      </c>
      <c r="M287" s="10">
        <v>203925.64062607309</v>
      </c>
      <c r="N287" s="10">
        <v>198641.87847833731</v>
      </c>
      <c r="O287" s="10">
        <v>230564.90261209759</v>
      </c>
      <c r="P287" s="10">
        <v>190774.50758064029</v>
      </c>
      <c r="Q287" s="10">
        <v>225281.14046436179</v>
      </c>
      <c r="R287" s="10">
        <v>205989.61699936879</v>
      </c>
      <c r="S287" s="10">
        <v>265972.41505373619</v>
      </c>
      <c r="T287" s="10">
        <v>1024035.1523984011</v>
      </c>
      <c r="U287" s="10">
        <v>1203014.3129580279</v>
      </c>
      <c r="V287" s="10">
        <v>1171843.9242296801</v>
      </c>
      <c r="W287" s="10">
        <v>1360166.7600825641</v>
      </c>
      <c r="X287" s="10">
        <v>1125432.1058520509</v>
      </c>
      <c r="Y287" s="10">
        <v>1328996.371354216</v>
      </c>
      <c r="Z287" s="10">
        <v>1215190.2860777341</v>
      </c>
      <c r="AA287" s="10">
        <v>1569045.5657234699</v>
      </c>
      <c r="AB287" s="10">
        <v>7.22795152152674</v>
      </c>
      <c r="AC287" s="10">
        <v>8.4912408655093756</v>
      </c>
      <c r="AD287" s="10">
        <v>8.2712307827422258</v>
      </c>
      <c r="AE287" s="10">
        <v>9.6004706284184529</v>
      </c>
      <c r="AF287" s="10">
        <v>7.9436420544903514</v>
      </c>
      <c r="AG287" s="10">
        <v>9.3804605456513048</v>
      </c>
      <c r="AH287" s="10">
        <v>8.5771825865826443</v>
      </c>
      <c r="AI287" s="10">
        <v>11.07480076006563</v>
      </c>
      <c r="AJ287" s="10">
        <v>0.00041304453797306513</v>
      </c>
      <c r="AK287" s="10">
        <v>0.00046946285876766898</v>
      </c>
      <c r="AL287" s="10">
        <v>0.00047889513522049671</v>
      </c>
      <c r="AM287" s="10">
        <v>0.00051707269631420479</v>
      </c>
      <c r="AN287" s="10">
        <v>0.00052168273101841896</v>
      </c>
      <c r="AO287" s="10">
        <v>0.00052843763838910003</v>
      </c>
      <c r="AP287" s="10">
        <v>0.00053668677379221713</v>
      </c>
      <c r="AQ287" s="10">
        <v>0.00063375484951213711</v>
      </c>
      <c r="AR287" s="10">
        <v>0.032759811817534013</v>
      </c>
      <c r="AS287" s="10">
        <v>0.03791332952779259</v>
      </c>
      <c r="AT287" s="10">
        <v>0.038872140672766321</v>
      </c>
      <c r="AU287" s="10">
        <v>0.045973694757031586</v>
      </c>
      <c r="AV287" s="10">
        <v>0.043340591814748752</v>
      </c>
      <c r="AW287" s="10">
        <v>0.047276954439625353</v>
      </c>
      <c r="AX287" s="10">
        <v>0.048082206166039816</v>
      </c>
      <c r="AY287" s="10">
        <v>0.06300804535072442</v>
      </c>
      <c r="AZ287" s="10">
        <v>-1.1102230246251565e-16</v>
      </c>
      <c r="BA287" s="10">
        <v>0.17477833660342457</v>
      </c>
      <c r="BB287" s="10">
        <v>0.14433954877925315</v>
      </c>
      <c r="BC287" s="10">
        <v>0.32824225506019644</v>
      </c>
      <c r="BD287" s="10">
        <v>0.099017063248431736</v>
      </c>
      <c r="BE287" s="10">
        <v>0.29780346723602502</v>
      </c>
      <c r="BF287" s="10">
        <v>0.18666852718056304</v>
      </c>
      <c r="BG287" s="10">
        <v>0.53221846149382257</v>
      </c>
    </row>
    <row r="288" x14ac:dyDescent="0.3">
      <c r="A288" s="36">
        <v>7.2499999999999822</v>
      </c>
      <c r="B288" s="36">
        <v>7.2999999999999821</v>
      </c>
      <c r="C288" s="37">
        <v>146</v>
      </c>
      <c r="D288" s="2">
        <v>39308768987.486633</v>
      </c>
      <c r="E288" s="2">
        <v>50316342071.486633</v>
      </c>
      <c r="F288" s="2">
        <v>49050657483.546204</v>
      </c>
      <c r="G288" s="2">
        <v>56748200879.429489</v>
      </c>
      <c r="H288" s="2">
        <v>42989283215.942863</v>
      </c>
      <c r="I288" s="2">
        <v>55482516291.489067</v>
      </c>
      <c r="J288" s="2">
        <v>50295653235.489067</v>
      </c>
      <c r="K288" s="2">
        <v>62649410059.557068</v>
      </c>
      <c r="L288" s="10">
        <v>277453.24557170027</v>
      </c>
      <c r="M288" s="10">
        <v>355148.04387473827</v>
      </c>
      <c r="N288" s="10">
        <v>346214.45714995591</v>
      </c>
      <c r="O288" s="10">
        <v>400546.05931222899</v>
      </c>
      <c r="P288" s="10">
        <v>303431.43426499359</v>
      </c>
      <c r="Q288" s="10">
        <v>391612.47258744662</v>
      </c>
      <c r="R288" s="10">
        <v>355002.0157786549</v>
      </c>
      <c r="S288" s="10">
        <v>442198.58830251917</v>
      </c>
      <c r="T288" s="10">
        <v>1030995.593345572</v>
      </c>
      <c r="U288" s="10">
        <v>1319703.676436295</v>
      </c>
      <c r="V288" s="10">
        <v>1286507.1336204321</v>
      </c>
      <c r="W288" s="10">
        <v>1488399.320151848</v>
      </c>
      <c r="X288" s="10">
        <v>1127528.6074420449</v>
      </c>
      <c r="Y288" s="10">
        <v>1455202.7773359839</v>
      </c>
      <c r="Z288" s="10">
        <v>1319161.0469087281</v>
      </c>
      <c r="AA288" s="10">
        <v>1643177.0152269281</v>
      </c>
      <c r="AB288" s="10">
        <v>7.2770804304482457</v>
      </c>
      <c r="AC288" s="10">
        <v>9.3148698789503062</v>
      </c>
      <c r="AD288" s="10">
        <v>9.0805585844665426</v>
      </c>
      <c r="AE288" s="10">
        <v>10.505575033761611</v>
      </c>
      <c r="AF288" s="10">
        <v>7.958439800272604</v>
      </c>
      <c r="AG288" s="10">
        <v>10.271263739277851</v>
      </c>
      <c r="AH288" s="10">
        <v>9.3110398347274863</v>
      </c>
      <c r="AI288" s="10">
        <v>11.598043074527739</v>
      </c>
      <c r="AJ288" s="10">
        <v>0.000660192805087805</v>
      </c>
      <c r="AK288" s="10">
        <v>0.00081759613676487771</v>
      </c>
      <c r="AL288" s="10">
        <v>0.00083467001290062895</v>
      </c>
      <c r="AM288" s="10">
        <v>0.00089827822248838944</v>
      </c>
      <c r="AN288" s="10">
        <v>0.00082974890781613742</v>
      </c>
      <c r="AO288" s="10">
        <v>0.00091859784512482803</v>
      </c>
      <c r="AP288" s="10">
        <v>0.00092492470889231208</v>
      </c>
      <c r="AQ288" s="10">
        <v>0.0010536637783565735</v>
      </c>
      <c r="AR288" s="10">
        <v>0.033420004622621818</v>
      </c>
      <c r="AS288" s="10">
        <v>0.038730925664557471</v>
      </c>
      <c r="AT288" s="10">
        <v>0.039706810685666949</v>
      </c>
      <c r="AU288" s="10">
        <v>0.046871972979519977</v>
      </c>
      <c r="AV288" s="10">
        <v>0.044170340722564892</v>
      </c>
      <c r="AW288" s="10">
        <v>0.048195552284750184</v>
      </c>
      <c r="AX288" s="10">
        <v>0.04900713087493213</v>
      </c>
      <c r="AY288" s="10">
        <v>0.06406170912908099</v>
      </c>
      <c r="AZ288" s="10">
        <v>0</v>
      </c>
      <c r="BA288" s="10">
        <v>0.28002843557640023</v>
      </c>
      <c r="BB288" s="10">
        <v>0.24782990531096893</v>
      </c>
      <c r="BC288" s="10">
        <v>0.44365245570255429</v>
      </c>
      <c r="BD288" s="10">
        <v>0.093630869733617672</v>
      </c>
      <c r="BE288" s="10">
        <v>0.41145392543712322</v>
      </c>
      <c r="BF288" s="10">
        <v>0.27950211952706905</v>
      </c>
      <c r="BG288" s="10">
        <v>0.59377695291095423</v>
      </c>
    </row>
    <row r="289" x14ac:dyDescent="0.3">
      <c r="A289" s="36">
        <v>7.2999999999999821</v>
      </c>
      <c r="B289" s="36">
        <v>7.3499999999999819</v>
      </c>
      <c r="C289" s="37">
        <v>147</v>
      </c>
      <c r="D289" s="2">
        <v>49193711582.759361</v>
      </c>
      <c r="E289" s="2">
        <v>54672366110.759361</v>
      </c>
      <c r="F289" s="2">
        <v>53403334294.712547</v>
      </c>
      <c r="G289" s="2">
        <v>60672524539.759361</v>
      </c>
      <c r="H289" s="2">
        <v>47676102173</v>
      </c>
      <c r="I289" s="2">
        <v>59403492723.712547</v>
      </c>
      <c r="J289" s="2">
        <v>54524957835.712547</v>
      </c>
      <c r="K289" s="2">
        <v>73746014039.452545</v>
      </c>
      <c r="L289" s="10">
        <v>347224.17648590502</v>
      </c>
      <c r="M289" s="10">
        <v>385894.18623979948</v>
      </c>
      <c r="N289" s="10">
        <v>376936.97376112791</v>
      </c>
      <c r="O289" s="10">
        <v>428245.12911975582</v>
      </c>
      <c r="P289" s="10">
        <v>336512.42775671108</v>
      </c>
      <c r="Q289" s="10">
        <v>419287.91664108419</v>
      </c>
      <c r="R289" s="10">
        <v>384853.73380668252</v>
      </c>
      <c r="S289" s="10">
        <v>520521.79374367499</v>
      </c>
      <c r="T289" s="10">
        <v>1038389.6904012531</v>
      </c>
      <c r="U289" s="10">
        <v>1154034.11315587</v>
      </c>
      <c r="V289" s="10">
        <v>1127247.1618936691</v>
      </c>
      <c r="W289" s="10">
        <v>1280686.5338207779</v>
      </c>
      <c r="X289" s="10">
        <v>1006355.718691293</v>
      </c>
      <c r="Y289" s="10">
        <v>1253899.582558576</v>
      </c>
      <c r="Z289" s="10">
        <v>1150922.5928382601</v>
      </c>
      <c r="AA289" s="10">
        <v>1556644.095819579</v>
      </c>
      <c r="AB289" s="10">
        <v>7.3292702160613192</v>
      </c>
      <c r="AC289" s="10">
        <v>8.1455237201013091</v>
      </c>
      <c r="AD289" s="10">
        <v>7.9564532720026984</v>
      </c>
      <c r="AE289" s="10">
        <v>9.0394750209974841</v>
      </c>
      <c r="AF289" s="10">
        <v>7.1031647019886259</v>
      </c>
      <c r="AG289" s="10">
        <v>8.8504045728988743</v>
      </c>
      <c r="AH289" s="10">
        <v>8.1235616634655941</v>
      </c>
      <c r="AI289" s="10">
        <v>10.987267414114511</v>
      </c>
      <c r="AJ289" s="10">
        <v>0.00082621092644343625</v>
      </c>
      <c r="AK289" s="10">
        <v>0.00088837768167735138</v>
      </c>
      <c r="AL289" s="10">
        <v>0.00090873729347372152</v>
      </c>
      <c r="AM289" s="10">
        <v>0.00096039709898916082</v>
      </c>
      <c r="AN289" s="10">
        <v>0.0009202105908178189</v>
      </c>
      <c r="AO289" s="10">
        <v>0.00098351560196380966</v>
      </c>
      <c r="AP289" s="10">
        <v>0.0010027005816474238</v>
      </c>
      <c r="AQ289" s="10">
        <v>0.0012402910692643136</v>
      </c>
      <c r="AR289" s="10">
        <v>0.034246215549065255</v>
      </c>
      <c r="AS289" s="10">
        <v>0.03961930334623482</v>
      </c>
      <c r="AT289" s="10">
        <v>0.040615547979140673</v>
      </c>
      <c r="AU289" s="10">
        <v>0.047832370078509136</v>
      </c>
      <c r="AV289" s="10">
        <v>0.045090551313382708</v>
      </c>
      <c r="AW289" s="10">
        <v>0.049179067886713994</v>
      </c>
      <c r="AX289" s="10">
        <v>0.050009831456579557</v>
      </c>
      <c r="AY289" s="10">
        <v>0.065302000198345297</v>
      </c>
      <c r="AZ289" s="10">
        <v>0</v>
      </c>
      <c r="BA289" s="10">
        <v>0.11136900127535965</v>
      </c>
      <c r="BB289" s="10">
        <v>0.085572374527408179</v>
      </c>
      <c r="BC289" s="10">
        <v>0.23333903028823122</v>
      </c>
      <c r="BD289" s="10">
        <v>-0.030849662709557135</v>
      </c>
      <c r="BE289" s="10">
        <v>0.20754240354027997</v>
      </c>
      <c r="BF289" s="10">
        <v>0.10837251513304391</v>
      </c>
      <c r="BG289" s="10">
        <v>0.49909432866004533</v>
      </c>
    </row>
    <row r="290" x14ac:dyDescent="0.3">
      <c r="A290" s="36">
        <v>7.3499999999999819</v>
      </c>
      <c r="B290" s="36">
        <v>7.3999999999999817</v>
      </c>
      <c r="C290" s="37">
        <v>148</v>
      </c>
      <c r="D290" s="2">
        <v>28043928684</v>
      </c>
      <c r="E290" s="2">
        <v>32638616820</v>
      </c>
      <c r="F290" s="2">
        <v>31748066996.099998</v>
      </c>
      <c r="G290" s="2">
        <v>35494003556.228569</v>
      </c>
      <c r="H290" s="2">
        <v>27247889804.228569</v>
      </c>
      <c r="I290" s="2">
        <v>34603453732.328568</v>
      </c>
      <c r="J290" s="2">
        <v>31567756720.328571</v>
      </c>
      <c r="K290" s="2">
        <v>41552538996.92057</v>
      </c>
      <c r="L290" s="10">
        <v>197942.57699685349</v>
      </c>
      <c r="M290" s="10">
        <v>230373.28313595461</v>
      </c>
      <c r="N290" s="10">
        <v>224087.51165674551</v>
      </c>
      <c r="O290" s="10">
        <v>250527.4710623482</v>
      </c>
      <c r="P290" s="10">
        <v>192323.89250271051</v>
      </c>
      <c r="Q290" s="10">
        <v>244241.69958313921</v>
      </c>
      <c r="R290" s="10">
        <v>222814.82689679699</v>
      </c>
      <c r="S290" s="10">
        <v>293290.4566436641</v>
      </c>
      <c r="T290" s="10">
        <v>1044816.835587348</v>
      </c>
      <c r="U290" s="10">
        <v>1215998.540292836</v>
      </c>
      <c r="V290" s="10">
        <v>1182819.8277299651</v>
      </c>
      <c r="W290" s="10">
        <v>1322380.073627233</v>
      </c>
      <c r="X290" s="10">
        <v>1015159.263970365</v>
      </c>
      <c r="Y290" s="10">
        <v>1289201.361064363</v>
      </c>
      <c r="Z290" s="10">
        <v>1176102.109471651</v>
      </c>
      <c r="AA290" s="10">
        <v>1548099.511825959</v>
      </c>
      <c r="AB290" s="10">
        <v>7.3746349613223634</v>
      </c>
      <c r="AC290" s="10">
        <v>8.5828874906283126</v>
      </c>
      <c r="AD290" s="10">
        <v>8.3487020474924734</v>
      </c>
      <c r="AE290" s="10">
        <v>9.3337607042341286</v>
      </c>
      <c r="AF290" s="10">
        <v>7.165302801784974</v>
      </c>
      <c r="AG290" s="10">
        <v>9.0995752610982894</v>
      </c>
      <c r="AH290" s="10">
        <v>8.3012863491224973</v>
      </c>
      <c r="AI290" s="10">
        <v>10.92695714182274</v>
      </c>
      <c r="AJ290" s="10">
        <v>0.00047099923046346488</v>
      </c>
      <c r="AK290" s="10">
        <v>0.00053034870824807405</v>
      </c>
      <c r="AL290" s="10">
        <v>0.00054024065830501509</v>
      </c>
      <c r="AM290" s="10">
        <v>0.00056184143161167488</v>
      </c>
      <c r="AN290" s="10">
        <v>0.00052591960400420116</v>
      </c>
      <c r="AO290" s="10">
        <v>0.00057291305724844598</v>
      </c>
      <c r="AP290" s="10">
        <v>0.00058052329210690127</v>
      </c>
      <c r="AQ290" s="10">
        <v>0.00069884784546546982</v>
      </c>
      <c r="AR290" s="10">
        <v>0.034717214779528723</v>
      </c>
      <c r="AS290" s="10">
        <v>0.040149652054482891</v>
      </c>
      <c r="AT290" s="10">
        <v>0.041155788637445685</v>
      </c>
      <c r="AU290" s="10">
        <v>0.048394211510120813</v>
      </c>
      <c r="AV290" s="10">
        <v>0.045616470917386909</v>
      </c>
      <c r="AW290" s="10">
        <v>0.049751980943962437</v>
      </c>
      <c r="AX290" s="10">
        <v>0.050590354748686457</v>
      </c>
      <c r="AY290" s="10">
        <v>0.066000848043810761</v>
      </c>
      <c r="AZ290" s="10">
        <v>0</v>
      </c>
      <c r="BA290" s="10">
        <v>0.16383896093065675</v>
      </c>
      <c r="BB290" s="10">
        <v>0.13208343074318729</v>
      </c>
      <c r="BC290" s="10">
        <v>0.26565731770952206</v>
      </c>
      <c r="BD290" s="10">
        <v>-0.028385426619116916</v>
      </c>
      <c r="BE290" s="10">
        <v>0.23390178752205282</v>
      </c>
      <c r="BF290" s="10">
        <v>0.12565386526385769</v>
      </c>
      <c r="BG290" s="10">
        <v>0.48169464646469762</v>
      </c>
    </row>
    <row r="291" x14ac:dyDescent="0.3">
      <c r="A291" s="36">
        <v>7.3999999999999817</v>
      </c>
      <c r="B291" s="36">
        <v>7.4499999999999815</v>
      </c>
      <c r="C291" s="37">
        <v>149</v>
      </c>
      <c r="D291" s="2">
        <v>33860358546.35294</v>
      </c>
      <c r="E291" s="2">
        <v>36906756342.352943</v>
      </c>
      <c r="F291" s="2">
        <v>36061471158.352943</v>
      </c>
      <c r="G291" s="2">
        <v>40977631108.838654</v>
      </c>
      <c r="H291" s="2">
        <v>32106668926.48571</v>
      </c>
      <c r="I291" s="2">
        <v>40132345924.838654</v>
      </c>
      <c r="J291" s="2">
        <v>36858445204.838654</v>
      </c>
      <c r="K291" s="2">
        <v>47377211339.834663</v>
      </c>
      <c r="L291" s="10">
        <v>238996.70778033609</v>
      </c>
      <c r="M291" s="10">
        <v>260499.1098543299</v>
      </c>
      <c r="N291" s="10">
        <v>254532.82996881299</v>
      </c>
      <c r="O291" s="10">
        <v>289232.58193627052</v>
      </c>
      <c r="P291" s="10">
        <v>226618.6331346393</v>
      </c>
      <c r="Q291" s="10">
        <v>283266.30205075361</v>
      </c>
      <c r="R291" s="10">
        <v>260158.11515401589</v>
      </c>
      <c r="S291" s="10">
        <v>334402.76536154043</v>
      </c>
      <c r="T291" s="10">
        <v>1051727.2416944541</v>
      </c>
      <c r="U291" s="10">
        <v>1146350.5619615761</v>
      </c>
      <c r="V291" s="10">
        <v>1120095.392401085</v>
      </c>
      <c r="W291" s="10">
        <v>1272794.8783611939</v>
      </c>
      <c r="X291" s="10">
        <v>997256.37293013558</v>
      </c>
      <c r="Y291" s="10">
        <v>1246539.708800704</v>
      </c>
      <c r="Z291" s="10">
        <v>1144849.9830668941</v>
      </c>
      <c r="AA291" s="10">
        <v>1471570.471807258</v>
      </c>
      <c r="AB291" s="10">
        <v>7.4234107091267632</v>
      </c>
      <c r="AC291" s="10">
        <v>8.0912908791529716</v>
      </c>
      <c r="AD291" s="10">
        <v>7.9059739080233893</v>
      </c>
      <c r="AE291" s="10">
        <v>8.9837733168588461</v>
      </c>
      <c r="AF291" s="10">
        <v>7.0389387524348281</v>
      </c>
      <c r="AG291" s="10">
        <v>8.7984563457292619</v>
      </c>
      <c r="AH291" s="10">
        <v>8.0806993369782862</v>
      </c>
      <c r="AI291" s="10">
        <v>10.38679190438082</v>
      </c>
      <c r="AJ291" s="10">
        <v>0.00056868647036776351</v>
      </c>
      <c r="AK291" s="10">
        <v>0.00059970220734964638</v>
      </c>
      <c r="AL291" s="10">
        <v>0.00061363965624833489</v>
      </c>
      <c r="AM291" s="10">
        <v>0.00064864283032407865</v>
      </c>
      <c r="AN291" s="10">
        <v>0.00061970034116516832</v>
      </c>
      <c r="AO291" s="10">
        <v>0.0006644523167024433</v>
      </c>
      <c r="AP291" s="10">
        <v>0.00067781775378659374</v>
      </c>
      <c r="AQ291" s="10">
        <v>0.00079680960221129688</v>
      </c>
      <c r="AR291" s="10">
        <v>0.035285901249896487</v>
      </c>
      <c r="AS291" s="10">
        <v>0.040749354261832536</v>
      </c>
      <c r="AT291" s="10">
        <v>0.041769428293694018</v>
      </c>
      <c r="AU291" s="10">
        <v>0.049042854340444891</v>
      </c>
      <c r="AV291" s="10">
        <v>0.046236171258552075</v>
      </c>
      <c r="AW291" s="10">
        <v>0.050416433260664882</v>
      </c>
      <c r="AX291" s="10">
        <v>0.05126817250247305</v>
      </c>
      <c r="AY291" s="10">
        <v>0.066797657646022052</v>
      </c>
      <c r="AZ291" s="10">
        <v>0</v>
      </c>
      <c r="BA291" s="10">
        <v>0.089969448841767496</v>
      </c>
      <c r="BB291" s="10">
        <v>0.065005590799837698</v>
      </c>
      <c r="BC291" s="10">
        <v>0.21019483750423285</v>
      </c>
      <c r="BD291" s="10">
        <v>-0.051791820735345273</v>
      </c>
      <c r="BE291" s="10">
        <v>0.18523097946230282</v>
      </c>
      <c r="BF291" s="10">
        <v>0.088542673119704318</v>
      </c>
      <c r="BG291" s="10">
        <v>0.39919402433314199</v>
      </c>
    </row>
    <row r="292" x14ac:dyDescent="0.3">
      <c r="A292" s="36">
        <v>7.4499999999999815</v>
      </c>
      <c r="B292" s="36">
        <v>7.4999999999999813</v>
      </c>
      <c r="C292" s="37">
        <v>150</v>
      </c>
      <c r="D292" s="2">
        <v>35179251720</v>
      </c>
      <c r="E292" s="2">
        <v>42371936472</v>
      </c>
      <c r="F292" s="2">
        <v>40940447013.599998</v>
      </c>
      <c r="G292" s="2">
        <v>47505261801.742859</v>
      </c>
      <c r="H292" s="2">
        <v>39207786873.742859</v>
      </c>
      <c r="I292" s="2">
        <v>46073772343.342857</v>
      </c>
      <c r="J292" s="2">
        <v>41757679483.342857</v>
      </c>
      <c r="K292" s="2">
        <v>55613165872.354858</v>
      </c>
      <c r="L292" s="10">
        <v>248305.8568841207</v>
      </c>
      <c r="M292" s="10">
        <v>299074.01320699521</v>
      </c>
      <c r="N292" s="10">
        <v>288970.12528414553</v>
      </c>
      <c r="O292" s="10">
        <v>335306.58446268539</v>
      </c>
      <c r="P292" s="10">
        <v>276740.48310356447</v>
      </c>
      <c r="Q292" s="10">
        <v>325202.69653983571</v>
      </c>
      <c r="R292" s="10">
        <v>294738.40058141848</v>
      </c>
      <c r="S292" s="10">
        <v>392534.63706060359</v>
      </c>
      <c r="T292" s="10">
        <v>1058818.7124153499</v>
      </c>
      <c r="U292" s="10">
        <v>1275302.828352144</v>
      </c>
      <c r="V292" s="10">
        <v>1232218.1192957109</v>
      </c>
      <c r="W292" s="10">
        <v>1429804.7193903041</v>
      </c>
      <c r="X292" s="10">
        <v>1180068.8299094921</v>
      </c>
      <c r="Y292" s="10">
        <v>1386720.010333871</v>
      </c>
      <c r="Z292" s="10">
        <v>1256815.033358702</v>
      </c>
      <c r="AA292" s="10">
        <v>1673834.939724751</v>
      </c>
      <c r="AB292" s="10">
        <v>7.4734644660382461</v>
      </c>
      <c r="AC292" s="10">
        <v>9.0014751905792387</v>
      </c>
      <c r="AD292" s="10">
        <v>8.6973702117124301</v>
      </c>
      <c r="AE292" s="10">
        <v>10.09199652257894</v>
      </c>
      <c r="AF292" s="10">
        <v>8.3292846682788397</v>
      </c>
      <c r="AG292" s="10">
        <v>9.7878915437121332</v>
      </c>
      <c r="AH292" s="10">
        <v>8.8709827112541326</v>
      </c>
      <c r="AI292" s="10">
        <v>11.81443602891207</v>
      </c>
      <c r="AJ292" s="10">
        <v>0.00059083734932808901</v>
      </c>
      <c r="AK292" s="10">
        <v>0.00068850655950973159</v>
      </c>
      <c r="AL292" s="10">
        <v>0.00069666269913837081</v>
      </c>
      <c r="AM292" s="10">
        <v>0.00075196995620672731</v>
      </c>
      <c r="AN292" s="10">
        <v>0.00075676112516133063</v>
      </c>
      <c r="AO292" s="10">
        <v>0.00076282171069914093</v>
      </c>
      <c r="AP292" s="10">
        <v>0.00076791346877063391</v>
      </c>
      <c r="AQ292" s="10">
        <v>0.00093532530352210869</v>
      </c>
      <c r="AR292" s="10">
        <v>0.035876738599224578</v>
      </c>
      <c r="AS292" s="10">
        <v>0.041437860821342265</v>
      </c>
      <c r="AT292" s="10">
        <v>0.042466090992832391</v>
      </c>
      <c r="AU292" s="10">
        <v>0.049794824296651621</v>
      </c>
      <c r="AV292" s="10">
        <v>0.046992932383713402</v>
      </c>
      <c r="AW292" s="10">
        <v>0.051179254971364024</v>
      </c>
      <c r="AX292" s="10">
        <v>0.052036085971243685</v>
      </c>
      <c r="AY292" s="10">
        <v>0.067732982949544163</v>
      </c>
      <c r="AZ292" s="10">
        <v>0</v>
      </c>
      <c r="BA292" s="10">
        <v>0.20445815076591978</v>
      </c>
      <c r="BB292" s="10">
        <v>0.16376685153665904</v>
      </c>
      <c r="BC292" s="10">
        <v>0.35037726725538376</v>
      </c>
      <c r="BD292" s="10">
        <v>0.11451452082627922</v>
      </c>
      <c r="BE292" s="10">
        <v>0.30968596802612325</v>
      </c>
      <c r="BF292" s="10">
        <v>0.18699737605853928</v>
      </c>
      <c r="BG292" s="10">
        <v>0.58085130164203669</v>
      </c>
    </row>
    <row r="293" x14ac:dyDescent="0.3">
      <c r="A293" s="36">
        <v>7.4999999999999813</v>
      </c>
      <c r="B293" s="36">
        <v>7.5499999999999812</v>
      </c>
      <c r="C293" s="37">
        <v>151</v>
      </c>
      <c r="D293" s="2">
        <v>43922236092</v>
      </c>
      <c r="E293" s="2">
        <v>48438869736</v>
      </c>
      <c r="F293" s="2">
        <v>46915580232</v>
      </c>
      <c r="G293" s="2">
        <v>54050182151.85714</v>
      </c>
      <c r="H293" s="2">
        <v>37989237191.85714</v>
      </c>
      <c r="I293" s="2">
        <v>52526892647.85714</v>
      </c>
      <c r="J293" s="2">
        <v>47621720471.85714</v>
      </c>
      <c r="K293" s="2">
        <v>60507333397.237137</v>
      </c>
      <c r="L293" s="10">
        <v>310016.49938137783</v>
      </c>
      <c r="M293" s="10">
        <v>341896.27317905281</v>
      </c>
      <c r="N293" s="10">
        <v>331144.43261735397</v>
      </c>
      <c r="O293" s="10">
        <v>381502.62264758872</v>
      </c>
      <c r="P293" s="10">
        <v>268139.58887975448</v>
      </c>
      <c r="Q293" s="10">
        <v>370750.78208589001</v>
      </c>
      <c r="R293" s="10">
        <v>336128.58517220803</v>
      </c>
      <c r="S293" s="10">
        <v>427079.15980010922</v>
      </c>
      <c r="T293" s="10">
        <v>1066332.510123817</v>
      </c>
      <c r="U293" s="10">
        <v>1175986.155280408</v>
      </c>
      <c r="V293" s="10">
        <v>1139004.132847778</v>
      </c>
      <c r="W293" s="10">
        <v>1312216.124104325</v>
      </c>
      <c r="X293" s="10">
        <v>922292.72133666277</v>
      </c>
      <c r="Y293" s="10">
        <v>1275234.101671695</v>
      </c>
      <c r="Z293" s="10">
        <v>1156147.620098498</v>
      </c>
      <c r="AA293" s="10">
        <v>1468981.1458421249</v>
      </c>
      <c r="AB293" s="10">
        <v>7.5264991352604476</v>
      </c>
      <c r="AC293" s="10">
        <v>8.3004679091782663</v>
      </c>
      <c r="AD293" s="10">
        <v>8.0394375483698486</v>
      </c>
      <c r="AE293" s="10">
        <v>9.2620204575768081</v>
      </c>
      <c r="AF293" s="10">
        <v>6.5098225025432033</v>
      </c>
      <c r="AG293" s="10">
        <v>9.0009900967683905</v>
      </c>
      <c r="AH293" s="10">
        <v>8.1604414948338917</v>
      </c>
      <c r="AI293" s="10">
        <v>10.36851565428767</v>
      </c>
      <c r="AJ293" s="10">
        <v>0.0007376762233520242</v>
      </c>
      <c r="AK293" s="10">
        <v>0.00078708886884393183</v>
      </c>
      <c r="AL293" s="10">
        <v>0.00079833849262101397</v>
      </c>
      <c r="AM293" s="10">
        <v>0.00085557076340976005</v>
      </c>
      <c r="AN293" s="10">
        <v>0.00073324153627715477</v>
      </c>
      <c r="AO293" s="10">
        <v>0.00086966297894506964</v>
      </c>
      <c r="AP293" s="10">
        <v>0.00087575174216653604</v>
      </c>
      <c r="AQ293" s="10">
        <v>0.0010176374440718</v>
      </c>
      <c r="AR293" s="10">
        <v>0.036614414822576602</v>
      </c>
      <c r="AS293" s="10">
        <v>0.042224949690186198</v>
      </c>
      <c r="AT293" s="10">
        <v>0.043264429485453407</v>
      </c>
      <c r="AU293" s="10">
        <v>0.05065039506006138</v>
      </c>
      <c r="AV293" s="10">
        <v>0.04772617391999056</v>
      </c>
      <c r="AW293" s="10">
        <v>0.052048917950309095</v>
      </c>
      <c r="AX293" s="10">
        <v>0.052911837713410223</v>
      </c>
      <c r="AY293" s="10">
        <v>0.068750620393615958</v>
      </c>
      <c r="AZ293" s="10">
        <v>0</v>
      </c>
      <c r="BA293" s="10">
        <v>0.10283250685460121</v>
      </c>
      <c r="BB293" s="10">
        <v>0.068150996086130622</v>
      </c>
      <c r="BC293" s="10">
        <v>0.23058812485418612</v>
      </c>
      <c r="BD293" s="10">
        <v>-0.13507961861767548</v>
      </c>
      <c r="BE293" s="10">
        <v>0.19590661408571575</v>
      </c>
      <c r="BF293" s="10">
        <v>0.084228051871224396</v>
      </c>
      <c r="BG293" s="10">
        <v>0.3776013878368536</v>
      </c>
    </row>
    <row r="294" x14ac:dyDescent="0.3">
      <c r="A294" s="36">
        <v>7.5499999999999812</v>
      </c>
      <c r="B294" s="36">
        <v>7.599999999999981</v>
      </c>
      <c r="C294" s="37">
        <v>152</v>
      </c>
      <c r="D294" s="2">
        <v>42945108576</v>
      </c>
      <c r="E294" s="2">
        <v>47734973496</v>
      </c>
      <c r="F294" s="2">
        <v>46358210922.900002</v>
      </c>
      <c r="G294" s="2">
        <v>52812429707.285713</v>
      </c>
      <c r="H294" s="2">
        <v>44579575583.285713</v>
      </c>
      <c r="I294" s="2">
        <v>51435667134.185707</v>
      </c>
      <c r="J294" s="2">
        <v>46892405022.185707</v>
      </c>
      <c r="K294" s="2">
        <v>59949100519.805717</v>
      </c>
      <c r="L294" s="10">
        <v>303119.63622247521</v>
      </c>
      <c r="M294" s="10">
        <v>336927.9594576059</v>
      </c>
      <c r="N294" s="10">
        <v>327210.3505340133</v>
      </c>
      <c r="O294" s="10">
        <v>372766.18948505522</v>
      </c>
      <c r="P294" s="10">
        <v>314656.20141218248</v>
      </c>
      <c r="Q294" s="10">
        <v>363048.58056146262</v>
      </c>
      <c r="R294" s="10">
        <v>330980.8549387494</v>
      </c>
      <c r="S294" s="10">
        <v>423138.98238886829</v>
      </c>
      <c r="T294" s="10">
        <v>1072689.1114275011</v>
      </c>
      <c r="U294" s="10">
        <v>1192331.0477332331</v>
      </c>
      <c r="V294" s="10">
        <v>1157942.0737579621</v>
      </c>
      <c r="W294" s="10">
        <v>1319156.480761477</v>
      </c>
      <c r="X294" s="10">
        <v>1113515.0639012291</v>
      </c>
      <c r="Y294" s="10">
        <v>1284767.5067862051</v>
      </c>
      <c r="Z294" s="10">
        <v>1171285.2509600529</v>
      </c>
      <c r="AA294" s="10">
        <v>1497417.2728813719</v>
      </c>
      <c r="AB294" s="10">
        <v>7.5713659603465757</v>
      </c>
      <c r="AC294" s="10">
        <v>8.4158351307007848</v>
      </c>
      <c r="AD294" s="10">
        <v>8.1731072944676733</v>
      </c>
      <c r="AE294" s="10">
        <v>9.3110076054715929</v>
      </c>
      <c r="AF294" s="10">
        <v>7.859527948349756</v>
      </c>
      <c r="AG294" s="10">
        <v>9.0682797692384813</v>
      </c>
      <c r="AH294" s="10">
        <v>8.2672874969089403</v>
      </c>
      <c r="AI294" s="10">
        <v>10.569226486545981</v>
      </c>
      <c r="AJ294" s="10">
        <v>0.00072126531626099126</v>
      </c>
      <c r="AK294" s="10">
        <v>0.00077565117638032466</v>
      </c>
      <c r="AL294" s="10">
        <v>0.00078885402345619257</v>
      </c>
      <c r="AM294" s="10">
        <v>0.00083597814111407574</v>
      </c>
      <c r="AN294" s="10">
        <v>0.00086044361254714605</v>
      </c>
      <c r="AO294" s="10">
        <v>0.00085159607296449906</v>
      </c>
      <c r="AP294" s="10">
        <v>0.0008623398101886442</v>
      </c>
      <c r="AQ294" s="10">
        <v>0.0010082488518683283</v>
      </c>
      <c r="AR294" s="10">
        <v>0.03733568013883759</v>
      </c>
      <c r="AS294" s="10">
        <v>0.04300060086656652</v>
      </c>
      <c r="AT294" s="10">
        <v>0.044053283508909601</v>
      </c>
      <c r="AU294" s="10">
        <v>0.051486373201175453</v>
      </c>
      <c r="AV294" s="10">
        <v>0.048586617532537707</v>
      </c>
      <c r="AW294" s="10">
        <v>0.052900514023273594</v>
      </c>
      <c r="AX294" s="10">
        <v>0.053774177523598865</v>
      </c>
      <c r="AY294" s="10">
        <v>0.069758869245484287</v>
      </c>
      <c r="AZ294" s="10">
        <v>0</v>
      </c>
      <c r="BA294" s="10">
        <v>0.11153458633183733</v>
      </c>
      <c r="BB294" s="10">
        <v>0.0794759277615944</v>
      </c>
      <c r="BC294" s="10">
        <v>0.22976589088891242</v>
      </c>
      <c r="BD294" s="10">
        <v>0.038059445219312815</v>
      </c>
      <c r="BE294" s="10">
        <v>0.19770723231866927</v>
      </c>
      <c r="BF294" s="10">
        <v>0.091914925286547433</v>
      </c>
      <c r="BG294" s="10">
        <v>0.39594711732335575</v>
      </c>
    </row>
    <row r="295" x14ac:dyDescent="0.3">
      <c r="A295" s="36">
        <v>7.599999999999981</v>
      </c>
      <c r="B295" s="36">
        <v>7.6499999999999808</v>
      </c>
      <c r="C295" s="37">
        <v>153</v>
      </c>
      <c r="D295" s="2">
        <v>58533800304</v>
      </c>
      <c r="E295" s="2">
        <v>63935917992</v>
      </c>
      <c r="F295" s="2">
        <v>63013281282.300003</v>
      </c>
      <c r="G295" s="2">
        <v>72893844652.342865</v>
      </c>
      <c r="H295" s="2">
        <v>46564839892.342857</v>
      </c>
      <c r="I295" s="2">
        <v>71971207942.642853</v>
      </c>
      <c r="J295" s="2">
        <v>65818968262.64286</v>
      </c>
      <c r="K295" s="2">
        <v>85171649019.214859</v>
      </c>
      <c r="L295" s="10">
        <v>413149.36306350539</v>
      </c>
      <c r="M295" s="10">
        <v>451279.15252531791</v>
      </c>
      <c r="N295" s="10">
        <v>444766.90204829723</v>
      </c>
      <c r="O295" s="10">
        <v>514506.92305907799</v>
      </c>
      <c r="P295" s="10">
        <v>328668.80063758453</v>
      </c>
      <c r="Q295" s="10">
        <v>507994.67258205719</v>
      </c>
      <c r="R295" s="10">
        <v>464570.29398362321</v>
      </c>
      <c r="S295" s="10">
        <v>601167.4000424057</v>
      </c>
      <c r="T295" s="10">
        <v>1079979.3410210521</v>
      </c>
      <c r="U295" s="10">
        <v>1179651.248030406</v>
      </c>
      <c r="V295" s="10">
        <v>1162628.116428348</v>
      </c>
      <c r="W295" s="10">
        <v>1344929.697085608</v>
      </c>
      <c r="X295" s="10">
        <v>859145.73870999203</v>
      </c>
      <c r="Y295" s="10">
        <v>1327906.5654835489</v>
      </c>
      <c r="Z295" s="10">
        <v>1214394.5139696831</v>
      </c>
      <c r="AA295" s="10">
        <v>1571461.632487959</v>
      </c>
      <c r="AB295" s="10">
        <v>7.6228226178251521</v>
      </c>
      <c r="AC295" s="10">
        <v>8.3263372483868316</v>
      </c>
      <c r="AD295" s="10">
        <v>8.2061828086919899</v>
      </c>
      <c r="AE295" s="10">
        <v>9.4929228040937659</v>
      </c>
      <c r="AF295" s="10">
        <v>6.0641118957468683</v>
      </c>
      <c r="AG295" s="10">
        <v>9.3727683643989224</v>
      </c>
      <c r="AH295" s="10">
        <v>8.5715657850444327</v>
      </c>
      <c r="AI295" s="10">
        <v>11.09185409403136</v>
      </c>
      <c r="AJ295" s="10">
        <v>0.00098307819884791586</v>
      </c>
      <c r="AK295" s="10">
        <v>0.0010389022213997117</v>
      </c>
      <c r="AL295" s="10">
        <v>0.0010722648583956522</v>
      </c>
      <c r="AM295" s="10">
        <v>0.0011538507334139406</v>
      </c>
      <c r="AN295" s="10">
        <v>0.00089876178789080054</v>
      </c>
      <c r="AO295" s="10">
        <v>0.0011915933332909093</v>
      </c>
      <c r="AP295" s="10">
        <v>0.0012103946592538039</v>
      </c>
      <c r="AQ295" s="10">
        <v>0.0014324521400781464</v>
      </c>
      <c r="AR295" s="10">
        <v>0.038318758337685506</v>
      </c>
      <c r="AS295" s="10">
        <v>0.044039503087966232</v>
      </c>
      <c r="AT295" s="10">
        <v>0.04512554836730525</v>
      </c>
      <c r="AU295" s="10">
        <v>0.052640223934589392</v>
      </c>
      <c r="AV295" s="10">
        <v>0.049485379320428506</v>
      </c>
      <c r="AW295" s="10">
        <v>0.054092107356564501</v>
      </c>
      <c r="AX295" s="10">
        <v>0.054984572182852666</v>
      </c>
      <c r="AY295" s="10">
        <v>0.071191321385562431</v>
      </c>
      <c r="AZ295" s="10">
        <v>0</v>
      </c>
      <c r="BA295" s="10">
        <v>0.092290568183573729</v>
      </c>
      <c r="BB295" s="10">
        <v>0.076528107777650733</v>
      </c>
      <c r="BC295" s="10">
        <v>0.24532909658629398</v>
      </c>
      <c r="BD295" s="10">
        <v>-0.20447946911861836</v>
      </c>
      <c r="BE295" s="10">
        <v>0.22956663618037099</v>
      </c>
      <c r="BF295" s="10">
        <v>0.12446087424371477</v>
      </c>
      <c r="BG295" s="10">
        <v>0.4550849009780511</v>
      </c>
    </row>
    <row r="296" x14ac:dyDescent="0.3">
      <c r="A296" s="36">
        <v>7.6499999999999808</v>
      </c>
      <c r="B296" s="36">
        <v>7.6999999999999806</v>
      </c>
      <c r="C296" s="37">
        <v>154</v>
      </c>
      <c r="D296" s="2">
        <v>43112948028</v>
      </c>
      <c r="E296" s="2">
        <v>47171994492</v>
      </c>
      <c r="F296" s="2">
        <v>45924782004</v>
      </c>
      <c r="G296" s="2">
        <v>51854021221.885712</v>
      </c>
      <c r="H296" s="2">
        <v>41081874469.885712</v>
      </c>
      <c r="I296" s="2">
        <v>50606808733.885712</v>
      </c>
      <c r="J296" s="2">
        <v>45998746417.885712</v>
      </c>
      <c r="K296" s="2">
        <v>59351133560.989723</v>
      </c>
      <c r="L296" s="10">
        <v>304304.29811578448</v>
      </c>
      <c r="M296" s="10">
        <v>332954.28244171548</v>
      </c>
      <c r="N296" s="10">
        <v>324151.07741580089</v>
      </c>
      <c r="O296" s="10">
        <v>366001.45093670889</v>
      </c>
      <c r="P296" s="10">
        <v>289968.36327963992</v>
      </c>
      <c r="Q296" s="10">
        <v>357198.24591079442</v>
      </c>
      <c r="R296" s="10">
        <v>324673.14074207639</v>
      </c>
      <c r="S296" s="10">
        <v>418918.34974781692</v>
      </c>
      <c r="T296" s="10">
        <v>1086707.5347969651</v>
      </c>
      <c r="U296" s="10">
        <v>1189020.1016308321</v>
      </c>
      <c r="V296" s="10">
        <v>1157582.7894033729</v>
      </c>
      <c r="W296" s="10">
        <v>1307035.5461368109</v>
      </c>
      <c r="X296" s="10">
        <v>1035512.173767694</v>
      </c>
      <c r="Y296" s="10">
        <v>1275598.233909352</v>
      </c>
      <c r="Z296" s="10">
        <v>1159447.140823374</v>
      </c>
      <c r="AA296" s="10">
        <v>1496008.20610969</v>
      </c>
      <c r="AB296" s="10">
        <v>7.6703122555840109</v>
      </c>
      <c r="AC296" s="10">
        <v>8.3924654662293108</v>
      </c>
      <c r="AD296" s="10">
        <v>8.1705713562322213</v>
      </c>
      <c r="AE296" s="10">
        <v>9.2254543628338901</v>
      </c>
      <c r="AF296" s="10">
        <v>7.3089598285897166</v>
      </c>
      <c r="AG296" s="10">
        <v>9.0035602528368006</v>
      </c>
      <c r="AH296" s="10">
        <v>8.1837305155162543</v>
      </c>
      <c r="AI296" s="10">
        <v>10.559280864764871</v>
      </c>
      <c r="AJ296" s="10">
        <v>0.00072408418852472345</v>
      </c>
      <c r="AK296" s="10">
        <v>0.00076650326459261591</v>
      </c>
      <c r="AL296" s="10">
        <v>0.00078147858467739282</v>
      </c>
      <c r="AM296" s="10">
        <v>0.00082080730825345239</v>
      </c>
      <c r="AN296" s="10">
        <v>0.00079293344578924493</v>
      </c>
      <c r="AO296" s="10">
        <v>0.00083787305549302971</v>
      </c>
      <c r="AP296" s="10">
        <v>0.00084590564796469968</v>
      </c>
      <c r="AQ296" s="10">
        <v>0.00099819199539418922</v>
      </c>
      <c r="AR296" s="10">
        <v>0.039042842526210229</v>
      </c>
      <c r="AS296" s="10">
        <v>0.044806006352558846</v>
      </c>
      <c r="AT296" s="10">
        <v>0.045907026951982642</v>
      </c>
      <c r="AU296" s="10">
        <v>0.053461031242842842</v>
      </c>
      <c r="AV296" s="10">
        <v>0.050278312766217748</v>
      </c>
      <c r="AW296" s="10">
        <v>0.05492998041205753</v>
      </c>
      <c r="AX296" s="10">
        <v>0.055830477830817363</v>
      </c>
      <c r="AY296" s="10">
        <v>0.072189513380956624</v>
      </c>
      <c r="AZ296" s="10">
        <v>0</v>
      </c>
      <c r="BA296" s="10">
        <v>0.094149128038375496</v>
      </c>
      <c r="BB296" s="10">
        <v>0.065220174091872307</v>
      </c>
      <c r="BC296" s="10">
        <v>0.20274821355776362</v>
      </c>
      <c r="BD296" s="10">
        <v>-0.047110523659741221</v>
      </c>
      <c r="BE296" s="10">
        <v>0.17381925961126043</v>
      </c>
      <c r="BF296" s="10">
        <v>0.066935770386462812</v>
      </c>
      <c r="BG296" s="10">
        <v>0.37664289443727483</v>
      </c>
    </row>
    <row r="297" x14ac:dyDescent="0.3">
      <c r="A297" s="36">
        <v>7.6999999999999806</v>
      </c>
      <c r="B297" s="36">
        <v>7.7499999999999805</v>
      </c>
      <c r="C297" s="37">
        <v>155</v>
      </c>
      <c r="D297" s="2">
        <v>37453480104</v>
      </c>
      <c r="E297" s="2">
        <v>41835126912</v>
      </c>
      <c r="F297" s="2">
        <v>40657663776</v>
      </c>
      <c r="G297" s="2">
        <v>47007890801.114288</v>
      </c>
      <c r="H297" s="2">
        <v>35950041425.114288</v>
      </c>
      <c r="I297" s="2">
        <v>45830427665.114288</v>
      </c>
      <c r="J297" s="2">
        <v>41620387193.114288</v>
      </c>
      <c r="K297" s="2">
        <v>53315190793.826286</v>
      </c>
      <c r="L297" s="10">
        <v>264358.05242636608</v>
      </c>
      <c r="M297" s="10">
        <v>295285.04808515869</v>
      </c>
      <c r="N297" s="10">
        <v>286974.15519690188</v>
      </c>
      <c r="O297" s="10">
        <v>331795.98868642049</v>
      </c>
      <c r="P297" s="10">
        <v>253746.32502509179</v>
      </c>
      <c r="Q297" s="10">
        <v>323485.09579816367</v>
      </c>
      <c r="R297" s="10">
        <v>293769.34984548693</v>
      </c>
      <c r="S297" s="10">
        <v>376314.8301268479</v>
      </c>
      <c r="T297" s="10">
        <v>1094554.9156584251</v>
      </c>
      <c r="U297" s="10">
        <v>1222605.8481500959</v>
      </c>
      <c r="V297" s="10">
        <v>1188195.2123443801</v>
      </c>
      <c r="W297" s="10">
        <v>1373776.6906632271</v>
      </c>
      <c r="X297" s="10">
        <v>1050617.8451433249</v>
      </c>
      <c r="Y297" s="10">
        <v>1339366.0548575099</v>
      </c>
      <c r="Z297" s="10">
        <v>1216330.2119678031</v>
      </c>
      <c r="AA297" s="10">
        <v>1558103.6528676799</v>
      </c>
      <c r="AB297" s="10">
        <v>7.7257014561448969</v>
      </c>
      <c r="AC297" s="10">
        <v>8.6295238788111135</v>
      </c>
      <c r="AD297" s="10">
        <v>8.3866431467912168</v>
      </c>
      <c r="AE297" s="10">
        <v>9.6965336573271532</v>
      </c>
      <c r="AF297" s="10">
        <v>7.4155802508940267</v>
      </c>
      <c r="AG297" s="10">
        <v>9.4536529253072565</v>
      </c>
      <c r="AH297" s="10">
        <v>8.5852285301737954</v>
      </c>
      <c r="AI297" s="10">
        <v>10.99756941162101</v>
      </c>
      <c r="AJ297" s="10">
        <v>0.00062903313248072917</v>
      </c>
      <c r="AK297" s="10">
        <v>0.00067978387808326983</v>
      </c>
      <c r="AL297" s="10">
        <v>0.00069185072105928296</v>
      </c>
      <c r="AM297" s="10">
        <v>0.00074409697465950347</v>
      </c>
      <c r="AN297" s="10">
        <v>0.00069388241387032489</v>
      </c>
      <c r="AO297" s="10">
        <v>0.00075879276767375681</v>
      </c>
      <c r="AP297" s="10">
        <v>0.00076538869727640034</v>
      </c>
      <c r="AQ297" s="10">
        <v>0.00089667700497452656</v>
      </c>
      <c r="AR297" s="10">
        <v>0.039671875658690958</v>
      </c>
      <c r="AS297" s="10">
        <v>0.045485790230642115</v>
      </c>
      <c r="AT297" s="10">
        <v>0.046598877673041925</v>
      </c>
      <c r="AU297" s="10">
        <v>0.054205128217502348</v>
      </c>
      <c r="AV297" s="10">
        <v>0.050972195180088074</v>
      </c>
      <c r="AW297" s="10">
        <v>0.055688773179731289</v>
      </c>
      <c r="AX297" s="10">
        <v>0.056595866528093765</v>
      </c>
      <c r="AY297" s="10">
        <v>0.073086190385931157</v>
      </c>
      <c r="AZ297" s="10">
        <v>0</v>
      </c>
      <c r="BA297" s="10">
        <v>0.11698904336347749</v>
      </c>
      <c r="BB297" s="10">
        <v>0.085551026582915357</v>
      </c>
      <c r="BC297" s="10">
        <v>0.25510074552708617</v>
      </c>
      <c r="BD297" s="10">
        <v>-0.040141494854710413</v>
      </c>
      <c r="BE297" s="10">
        <v>0.22366272874652404</v>
      </c>
      <c r="BF297" s="10">
        <v>0.11125553827157608</v>
      </c>
      <c r="BG297" s="10">
        <v>0.42350432178216368</v>
      </c>
    </row>
    <row r="298" x14ac:dyDescent="0.3">
      <c r="A298" s="36">
        <v>7.7499999999999805</v>
      </c>
      <c r="B298" s="36">
        <v>7.7999999999999803</v>
      </c>
      <c r="C298" s="37">
        <v>156</v>
      </c>
      <c r="D298" s="2">
        <v>39043234920</v>
      </c>
      <c r="E298" s="2">
        <v>45377248044</v>
      </c>
      <c r="F298" s="2">
        <v>44051355052.800003</v>
      </c>
      <c r="G298" s="2">
        <v>50392493017.14286</v>
      </c>
      <c r="H298" s="2">
        <v>39218341921.14286</v>
      </c>
      <c r="I298" s="2">
        <v>49066600025.942863</v>
      </c>
      <c r="J298" s="2">
        <v>44763010853.942863</v>
      </c>
      <c r="K298" s="2">
        <v>54704676837.734863</v>
      </c>
      <c r="L298" s="10">
        <v>275579.02537270408</v>
      </c>
      <c r="M298" s="10">
        <v>320286.41621740302</v>
      </c>
      <c r="N298" s="10">
        <v>310927.86027263867</v>
      </c>
      <c r="O298" s="10">
        <v>355685.54040718888</v>
      </c>
      <c r="P298" s="10">
        <v>276814.98383797379</v>
      </c>
      <c r="Q298" s="10">
        <v>346326.98446242447</v>
      </c>
      <c r="R298" s="10">
        <v>315950.94333636609</v>
      </c>
      <c r="S298" s="10">
        <v>386122.24517669948</v>
      </c>
      <c r="T298" s="10">
        <v>1102075.6744855619</v>
      </c>
      <c r="U298" s="10">
        <v>1280866.2332119569</v>
      </c>
      <c r="V298" s="10">
        <v>1243440.174239987</v>
      </c>
      <c r="W298" s="10">
        <v>1422431.8462512449</v>
      </c>
      <c r="X298" s="10">
        <v>1107018.430043268</v>
      </c>
      <c r="Y298" s="10">
        <v>1385005.787279275</v>
      </c>
      <c r="Z298" s="10">
        <v>1263528.12414099</v>
      </c>
      <c r="AA298" s="10">
        <v>1544152.111037764</v>
      </c>
      <c r="AB298" s="10">
        <v>7.7787852590595916</v>
      </c>
      <c r="AC298" s="10">
        <v>9.0407433939482047</v>
      </c>
      <c r="AD298" s="10">
        <v>8.7765788882106506</v>
      </c>
      <c r="AE298" s="10">
        <v>10.03995654182372</v>
      </c>
      <c r="AF298" s="10">
        <v>7.8136727309107119</v>
      </c>
      <c r="AG298" s="10">
        <v>9.7757920360861643</v>
      </c>
      <c r="AH298" s="10">
        <v>8.9183657474910696</v>
      </c>
      <c r="AI298" s="10">
        <v>10.899095186628831</v>
      </c>
      <c r="AJ298" s="10">
        <v>0.00065573314671193018</v>
      </c>
      <c r="AK298" s="10">
        <v>0.00073734021930859034</v>
      </c>
      <c r="AL298" s="10">
        <v>0.0007495994340655785</v>
      </c>
      <c r="AM298" s="10">
        <v>0.00079767249626773971</v>
      </c>
      <c r="AN298" s="10">
        <v>0.00075696485126227784</v>
      </c>
      <c r="AO298" s="10">
        <v>0.00081237254659891826</v>
      </c>
      <c r="AP298" s="10">
        <v>0.00082318077447719859</v>
      </c>
      <c r="AQ298" s="10">
        <v>0.00092004595790810806</v>
      </c>
      <c r="AR298" s="10">
        <v>0.040327608805402891</v>
      </c>
      <c r="AS298" s="10">
        <v>0.046223130449950703</v>
      </c>
      <c r="AT298" s="10">
        <v>0.047348477107107503</v>
      </c>
      <c r="AU298" s="10">
        <v>0.055002800713770089</v>
      </c>
      <c r="AV298" s="10">
        <v>0.051729160031350349</v>
      </c>
      <c r="AW298" s="10">
        <v>0.056501145726330207</v>
      </c>
      <c r="AX298" s="10">
        <v>0.057419047302570962</v>
      </c>
      <c r="AY298" s="10">
        <v>0.074006236343839266</v>
      </c>
      <c r="AZ298" s="10">
        <v>0</v>
      </c>
      <c r="BA298" s="10">
        <v>0.16223074591484177</v>
      </c>
      <c r="BB298" s="10">
        <v>0.12827113693477732</v>
      </c>
      <c r="BC298" s="10">
        <v>0.29068436876190229</v>
      </c>
      <c r="BD298" s="10">
        <v>0.00448495114458769</v>
      </c>
      <c r="BE298" s="10">
        <v>0.25672475978183784</v>
      </c>
      <c r="BF298" s="10">
        <v>0.14649851493255484</v>
      </c>
      <c r="BG298" s="10">
        <v>0.40113074518095959</v>
      </c>
    </row>
    <row r="299" x14ac:dyDescent="0.3">
      <c r="A299" s="36">
        <v>7.7999999999999803</v>
      </c>
      <c r="B299" s="36">
        <v>7.8499999999999801</v>
      </c>
      <c r="C299" s="37">
        <v>157</v>
      </c>
      <c r="D299" s="2">
        <v>45292361664.449203</v>
      </c>
      <c r="E299" s="2">
        <v>48385591824.449203</v>
      </c>
      <c r="F299" s="2">
        <v>47066074139.59388</v>
      </c>
      <c r="G299" s="2">
        <v>53410594132.106339</v>
      </c>
      <c r="H299" s="2">
        <v>41103999207.657143</v>
      </c>
      <c r="I299" s="2">
        <v>52091076447.251022</v>
      </c>
      <c r="J299" s="2">
        <v>47458685019.251022</v>
      </c>
      <c r="K299" s="2">
        <v>63890355147.431023</v>
      </c>
      <c r="L299" s="10">
        <v>319687.26233602111</v>
      </c>
      <c r="M299" s="10">
        <v>341520.22147716011</v>
      </c>
      <c r="N299" s="10">
        <v>332206.66438334959</v>
      </c>
      <c r="O299" s="10">
        <v>376988.21590121812</v>
      </c>
      <c r="P299" s="10">
        <v>290124.5264071105</v>
      </c>
      <c r="Q299" s="10">
        <v>367674.65880740748</v>
      </c>
      <c r="R299" s="10">
        <v>334977.83136754879</v>
      </c>
      <c r="S299" s="10">
        <v>450957.55611238611</v>
      </c>
      <c r="T299" s="10">
        <v>1108938.169685116</v>
      </c>
      <c r="U299" s="10">
        <v>1184672.8160137399</v>
      </c>
      <c r="V299" s="10">
        <v>1152365.7454054281</v>
      </c>
      <c r="W299" s="10">
        <v>1307704.9710380321</v>
      </c>
      <c r="X299" s="10">
        <v>1006390.304523594</v>
      </c>
      <c r="Y299" s="10">
        <v>1275397.9004297189</v>
      </c>
      <c r="Z299" s="10">
        <v>1161978.4300676009</v>
      </c>
      <c r="AA299" s="10">
        <v>1564291.4366582041</v>
      </c>
      <c r="AB299" s="10">
        <v>7.8272228371084651</v>
      </c>
      <c r="AC299" s="10">
        <v>8.3617810023054169</v>
      </c>
      <c r="AD299" s="10">
        <v>8.1337478731569561</v>
      </c>
      <c r="AE299" s="10">
        <v>9.2301793673632702</v>
      </c>
      <c r="AF299" s="10">
        <v>7.103408819310788</v>
      </c>
      <c r="AG299" s="10">
        <v>9.0021462382148112</v>
      </c>
      <c r="AH299" s="10">
        <v>8.2015971247838984</v>
      </c>
      <c r="AI299" s="10">
        <v>11.04124467136073</v>
      </c>
      <c r="AJ299" s="10">
        <v>0.00076068755309592238</v>
      </c>
      <c r="AK299" s="10">
        <v>0.00078622314981775646</v>
      </c>
      <c r="AL299" s="10">
        <v>0.00080089937066500313</v>
      </c>
      <c r="AM299" s="10">
        <v>0.00084544660122306279</v>
      </c>
      <c r="AN299" s="10">
        <v>0.00079336048191611748</v>
      </c>
      <c r="AO299" s="10">
        <v>0.00086244737573334799</v>
      </c>
      <c r="AP299" s="10">
        <v>0.0008727535602394657</v>
      </c>
      <c r="AQ299" s="10">
        <v>0.0010745345078459541</v>
      </c>
      <c r="AR299" s="10">
        <v>0.04108829635849881</v>
      </c>
      <c r="AS299" s="10">
        <v>0.047009353599768461</v>
      </c>
      <c r="AT299" s="10">
        <v>0.04814937647777251</v>
      </c>
      <c r="AU299" s="10">
        <v>0.055848247314993153</v>
      </c>
      <c r="AV299" s="10">
        <v>0.052522520513266467</v>
      </c>
      <c r="AW299" s="10">
        <v>0.057363593102063556</v>
      </c>
      <c r="AX299" s="10">
        <v>0.058291800862810425</v>
      </c>
      <c r="AY299" s="10">
        <v>0.075080770851685213</v>
      </c>
      <c r="AZ299" s="10">
        <v>0</v>
      </c>
      <c r="BA299" s="10">
        <v>0.068294742122664287</v>
      </c>
      <c r="BB299" s="10">
        <v>0.039161404041708314</v>
      </c>
      <c r="BC299" s="10">
        <v>0.17924065271317668</v>
      </c>
      <c r="BD299" s="10">
        <v>-0.092473925025631454</v>
      </c>
      <c r="BE299" s="10">
        <v>0.15010731463222093</v>
      </c>
      <c r="BF299" s="10">
        <v>0.047829772508908741</v>
      </c>
      <c r="BG299" s="10">
        <v>0.41062097006038267</v>
      </c>
    </row>
    <row r="300" x14ac:dyDescent="0.3">
      <c r="A300" s="36">
        <v>7.8499999999999801</v>
      </c>
      <c r="B300" s="36">
        <v>7.8999999999999799</v>
      </c>
      <c r="C300" s="37">
        <v>158</v>
      </c>
      <c r="D300" s="2">
        <v>32504271084</v>
      </c>
      <c r="E300" s="2">
        <v>34794307884</v>
      </c>
      <c r="F300" s="2">
        <v>33493830945</v>
      </c>
      <c r="G300" s="2">
        <v>39305684820</v>
      </c>
      <c r="H300" s="2">
        <v>31395013860</v>
      </c>
      <c r="I300" s="2">
        <v>38005207881</v>
      </c>
      <c r="J300" s="2">
        <v>34498850589</v>
      </c>
      <c r="K300" s="2">
        <v>47940161817</v>
      </c>
      <c r="L300" s="10">
        <v>229425.03007583489</v>
      </c>
      <c r="M300" s="10">
        <v>245588.80622565269</v>
      </c>
      <c r="N300" s="10">
        <v>236409.64450650639</v>
      </c>
      <c r="O300" s="10">
        <v>277431.47657966381</v>
      </c>
      <c r="P300" s="10">
        <v>221595.55525634551</v>
      </c>
      <c r="Q300" s="10">
        <v>268252.31486051762</v>
      </c>
      <c r="R300" s="10">
        <v>243503.37878701469</v>
      </c>
      <c r="S300" s="10">
        <v>338376.24102635658</v>
      </c>
      <c r="T300" s="10">
        <v>1116103.117261271</v>
      </c>
      <c r="U300" s="10">
        <v>1194736.3899323561</v>
      </c>
      <c r="V300" s="10">
        <v>1150081.754798613</v>
      </c>
      <c r="W300" s="10">
        <v>1349644.0895512139</v>
      </c>
      <c r="X300" s="10">
        <v>1078014.416783985</v>
      </c>
      <c r="Y300" s="10">
        <v>1304989.4544174711</v>
      </c>
      <c r="Z300" s="10">
        <v>1184591.2367887921</v>
      </c>
      <c r="AA300" s="10">
        <v>1646127.178415685</v>
      </c>
      <c r="AB300" s="10">
        <v>7.877795216009166</v>
      </c>
      <c r="AC300" s="10">
        <v>8.4328127674227478</v>
      </c>
      <c r="AD300" s="10">
        <v>8.1176267728773297</v>
      </c>
      <c r="AE300" s="10">
        <v>9.5261984197941079</v>
      </c>
      <c r="AF300" s="10">
        <v>7.608953585013408</v>
      </c>
      <c r="AG300" s="10">
        <v>9.211012425248688</v>
      </c>
      <c r="AH300" s="10">
        <v>8.3612051913269489</v>
      </c>
      <c r="AI300" s="10">
        <v>11.618866223478239</v>
      </c>
      <c r="AJ300" s="10">
        <v>0.00054591091140787369</v>
      </c>
      <c r="AK300" s="10">
        <v>0.0005653767848813263</v>
      </c>
      <c r="AL300" s="10">
        <v>0.00056994743273996757</v>
      </c>
      <c r="AM300" s="10">
        <v>0.00062217726988058534</v>
      </c>
      <c r="AN300" s="10">
        <v>0.00060596447561951183</v>
      </c>
      <c r="AO300" s="10">
        <v>0.00062923429571205489</v>
      </c>
      <c r="AP300" s="10">
        <v>0.0006344253883879379</v>
      </c>
      <c r="AQ300" s="10">
        <v>0.0008062775369649328</v>
      </c>
      <c r="AR300" s="10">
        <v>0.041634207269906687</v>
      </c>
      <c r="AS300" s="10">
        <v>0.047574730384649787</v>
      </c>
      <c r="AT300" s="10">
        <v>0.04871932391051248</v>
      </c>
      <c r="AU300" s="10">
        <v>0.056470424584873738</v>
      </c>
      <c r="AV300" s="10">
        <v>0.053128484988885977</v>
      </c>
      <c r="AW300" s="10">
        <v>0.057992827397775615</v>
      </c>
      <c r="AX300" s="10">
        <v>0.058926226251198366</v>
      </c>
      <c r="AY300" s="10">
        <v>0.075887048388650152</v>
      </c>
      <c r="AZ300" s="10">
        <v>-1.1102230246251565e-16</v>
      </c>
      <c r="BA300" s="10">
        <v>0.070453411924910059</v>
      </c>
      <c r="BB300" s="10">
        <v>0.030443994835100296</v>
      </c>
      <c r="BC300" s="10">
        <v>0.20924677001441649</v>
      </c>
      <c r="BD300" s="10">
        <v>-0.034126506671488643</v>
      </c>
      <c r="BE300" s="10">
        <v>0.16923735292460673</v>
      </c>
      <c r="BF300" s="10">
        <v>0.061363612795544809</v>
      </c>
      <c r="BG300" s="10">
        <v>0.4748880752658442</v>
      </c>
    </row>
    <row r="301" x14ac:dyDescent="0.3">
      <c r="A301" s="36">
        <v>7.8999999999999799</v>
      </c>
      <c r="B301" s="36">
        <v>7.9499999999999797</v>
      </c>
      <c r="C301" s="37">
        <v>159</v>
      </c>
      <c r="D301" s="2">
        <v>54433864788</v>
      </c>
      <c r="E301" s="2">
        <v>58440552432</v>
      </c>
      <c r="F301" s="2">
        <v>57131522557.199997</v>
      </c>
      <c r="G301" s="2">
        <v>63803713950.971428</v>
      </c>
      <c r="H301" s="2">
        <v>46189781670.971428</v>
      </c>
      <c r="I301" s="2">
        <v>62494684076.171432</v>
      </c>
      <c r="J301" s="2">
        <v>57019275176.171417</v>
      </c>
      <c r="K301" s="2">
        <v>72257254536.071426</v>
      </c>
      <c r="L301" s="10">
        <v>384210.77137392579</v>
      </c>
      <c r="M301" s="10">
        <v>412491.19122563151</v>
      </c>
      <c r="N301" s="10">
        <v>403251.66028460418</v>
      </c>
      <c r="O301" s="10">
        <v>450346.01619961031</v>
      </c>
      <c r="P301" s="10">
        <v>326021.52565344598</v>
      </c>
      <c r="Q301" s="10">
        <v>441106.48525858298</v>
      </c>
      <c r="R301" s="10">
        <v>402459.38413412968</v>
      </c>
      <c r="S301" s="10">
        <v>510013.67642714712</v>
      </c>
      <c r="T301" s="10">
        <v>1121885.0945589449</v>
      </c>
      <c r="U301" s="10">
        <v>1204463.158120363</v>
      </c>
      <c r="V301" s="10">
        <v>1177483.9768590271</v>
      </c>
      <c r="W301" s="10">
        <v>1314998.2265245549</v>
      </c>
      <c r="X301" s="10">
        <v>951974.06576610531</v>
      </c>
      <c r="Y301" s="10">
        <v>1288019.0452632201</v>
      </c>
      <c r="Z301" s="10">
        <v>1175170.5518584379</v>
      </c>
      <c r="AA301" s="10">
        <v>1489226.1858217521</v>
      </c>
      <c r="AB301" s="10">
        <v>7.9186061701138879</v>
      </c>
      <c r="AC301" s="10">
        <v>8.5014672552685795</v>
      </c>
      <c r="AD301" s="10">
        <v>8.3110399893776634</v>
      </c>
      <c r="AE301" s="10">
        <v>9.2816573825146396</v>
      </c>
      <c r="AF301" s="10">
        <v>6.7193224578204047</v>
      </c>
      <c r="AG301" s="10">
        <v>9.0912301166237235</v>
      </c>
      <c r="AH301" s="10">
        <v>8.294711132195582</v>
      </c>
      <c r="AI301" s="10">
        <v>10.51141130311515</v>
      </c>
      <c r="AJ301" s="10">
        <v>0.0009142195701320482</v>
      </c>
      <c r="AK301" s="10">
        <v>0.00094960738264566699</v>
      </c>
      <c r="AL301" s="10">
        <v>0.00097217797102611136</v>
      </c>
      <c r="AM301" s="10">
        <v>0.001009961300408586</v>
      </c>
      <c r="AN301" s="10">
        <v>0.00089152267790175584</v>
      </c>
      <c r="AO301" s="10">
        <v>0.0010346949987366416</v>
      </c>
      <c r="AP301" s="10">
        <v>0.0010485704648599374</v>
      </c>
      <c r="AQ301" s="10">
        <v>0.0012152524940900928</v>
      </c>
      <c r="AR301" s="10">
        <v>0.042548426840038733</v>
      </c>
      <c r="AS301" s="10">
        <v>0.048524337767295457</v>
      </c>
      <c r="AT301" s="10">
        <v>0.049691501881538591</v>
      </c>
      <c r="AU301" s="10">
        <v>0.057480385885282322</v>
      </c>
      <c r="AV301" s="10">
        <v>0.054020007666787731</v>
      </c>
      <c r="AW301" s="10">
        <v>0.059027522396512259</v>
      </c>
      <c r="AX301" s="10">
        <v>0.059974796716058307</v>
      </c>
      <c r="AY301" s="10">
        <v>0.077102300882740241</v>
      </c>
      <c r="AZ301" s="10">
        <v>0</v>
      </c>
      <c r="BA301" s="10">
        <v>0.073606525268866907</v>
      </c>
      <c r="BB301" s="10">
        <v>0.049558446377202747</v>
      </c>
      <c r="BC301" s="10">
        <v>0.17213271920822759</v>
      </c>
      <c r="BD301" s="10">
        <v>-0.1514513648651673</v>
      </c>
      <c r="BE301" s="10">
        <v>0.14808464031656343</v>
      </c>
      <c r="BF301" s="10">
        <v>0.047496359081623973</v>
      </c>
      <c r="BG301" s="10">
        <v>0.32743200978815334</v>
      </c>
    </row>
    <row r="302" x14ac:dyDescent="0.3">
      <c r="A302" s="36">
        <v>7.9499999999999797</v>
      </c>
      <c r="B302" s="36">
        <v>7.9999999999999796</v>
      </c>
      <c r="C302" s="37">
        <v>160</v>
      </c>
      <c r="D302" s="2">
        <v>43069586496</v>
      </c>
      <c r="E302" s="2">
        <v>44816621328</v>
      </c>
      <c r="F302" s="2">
        <v>43668763416</v>
      </c>
      <c r="G302" s="2">
        <v>50897688917.371429</v>
      </c>
      <c r="H302" s="2">
        <v>40857442277.371429</v>
      </c>
      <c r="I302" s="2">
        <v>49749831005.371429</v>
      </c>
      <c r="J302" s="2">
        <v>45068272529.371429</v>
      </c>
      <c r="K302" s="2">
        <v>60181673489.251427</v>
      </c>
      <c r="L302" s="10">
        <v>303998.23923639831</v>
      </c>
      <c r="M302" s="10">
        <v>316329.34236556297</v>
      </c>
      <c r="N302" s="10">
        <v>308227.41215144371</v>
      </c>
      <c r="O302" s="10">
        <v>359251.36670443451</v>
      </c>
      <c r="P302" s="10">
        <v>288384.25261355197</v>
      </c>
      <c r="Q302" s="10">
        <v>351149.43649031519</v>
      </c>
      <c r="R302" s="10">
        <v>318105.57307364623</v>
      </c>
      <c r="S302" s="10">
        <v>424780.55313420261</v>
      </c>
      <c r="T302" s="10">
        <v>1129338.6080709021</v>
      </c>
      <c r="U302" s="10">
        <v>1175148.0538060151</v>
      </c>
      <c r="V302" s="10">
        <v>1145049.7788499361</v>
      </c>
      <c r="W302" s="10">
        <v>1334601.277430617</v>
      </c>
      <c r="X302" s="10">
        <v>1071333.4105297071</v>
      </c>
      <c r="Y302" s="10">
        <v>1304503.0024745369</v>
      </c>
      <c r="Z302" s="10">
        <v>1181746.6641154629</v>
      </c>
      <c r="AA302" s="10">
        <v>1578039.003834896</v>
      </c>
      <c r="AB302" s="10">
        <v>7.9712153351443016</v>
      </c>
      <c r="AC302" s="10">
        <v>8.2945523340997731</v>
      </c>
      <c r="AD302" s="10">
        <v>8.0821095563742205</v>
      </c>
      <c r="AE302" s="10">
        <v>9.4200216772277443</v>
      </c>
      <c r="AF302" s="10">
        <v>7.5617970111322874</v>
      </c>
      <c r="AG302" s="10">
        <v>9.2075788995021952</v>
      </c>
      <c r="AH302" s="10">
        <v>8.3411273323451294</v>
      </c>
      <c r="AI302" s="10">
        <v>11.138279181220399</v>
      </c>
      <c r="AJ302" s="10">
        <v>0.0007233559293555519</v>
      </c>
      <c r="AK302" s="10">
        <v>0.00072823053012415872</v>
      </c>
      <c r="AL302" s="10">
        <v>0.00074308906737924709</v>
      </c>
      <c r="AM302" s="10">
        <v>0.00080566933966071217</v>
      </c>
      <c r="AN302" s="10">
        <v>0.00078860161346531251</v>
      </c>
      <c r="AO302" s="10">
        <v>0.00082368447957124967</v>
      </c>
      <c r="AP302" s="10">
        <v>0.00082879446170698329</v>
      </c>
      <c r="AQ302" s="10">
        <v>0.0010121603605879924</v>
      </c>
      <c r="AR302" s="10">
        <v>0.043271782769394286</v>
      </c>
      <c r="AS302" s="10">
        <v>0.049252568297419613</v>
      </c>
      <c r="AT302" s="10">
        <v>0.050434590948917842</v>
      </c>
      <c r="AU302" s="10">
        <v>0.058286055224943033</v>
      </c>
      <c r="AV302" s="10">
        <v>0.054808609280253044</v>
      </c>
      <c r="AW302" s="10">
        <v>0.059851206876083508</v>
      </c>
      <c r="AX302" s="10">
        <v>0.060803591177765293</v>
      </c>
      <c r="AY302" s="10">
        <v>0.078114461243328229</v>
      </c>
      <c r="AZ302" s="10">
        <v>0</v>
      </c>
      <c r="BA302" s="10">
        <v>0.040563074181412251</v>
      </c>
      <c r="BB302" s="10">
        <v>0.013911833587156641</v>
      </c>
      <c r="BC302" s="10">
        <v>0.18175476149738401</v>
      </c>
      <c r="BD302" s="10">
        <v>-0.051362095589982504</v>
      </c>
      <c r="BE302" s="10">
        <v>0.1551035209031284</v>
      </c>
      <c r="BF302" s="10">
        <v>0.046405972194719203</v>
      </c>
      <c r="BG302" s="10">
        <v>0.39731254431339091</v>
      </c>
    </row>
    <row r="303" x14ac:dyDescent="0.3">
      <c r="A303" s="36">
        <v>7.9999999999999796</v>
      </c>
      <c r="B303" s="36">
        <v>8.0499999999999794</v>
      </c>
      <c r="C303" s="37">
        <v>161</v>
      </c>
      <c r="D303" s="2">
        <v>47128332132</v>
      </c>
      <c r="E303" s="2">
        <v>50897811804</v>
      </c>
      <c r="F303" s="2">
        <v>49672104000</v>
      </c>
      <c r="G303" s="2">
        <v>56863354925.714287</v>
      </c>
      <c r="H303" s="2">
        <v>41205207269.714287</v>
      </c>
      <c r="I303" s="2">
        <v>55637647121.714287</v>
      </c>
      <c r="J303" s="2">
        <v>50721107393.714287</v>
      </c>
      <c r="K303" s="2">
        <v>68726432729.174286</v>
      </c>
      <c r="L303" s="10">
        <v>332646.10022682149</v>
      </c>
      <c r="M303" s="10">
        <v>359252.23407562962</v>
      </c>
      <c r="N303" s="10">
        <v>350600.81564910448</v>
      </c>
      <c r="O303" s="10">
        <v>401358.85159001831</v>
      </c>
      <c r="P303" s="10">
        <v>290838.88368715439</v>
      </c>
      <c r="Q303" s="10">
        <v>392707.43316349311</v>
      </c>
      <c r="R303" s="10">
        <v>358005.00061084703</v>
      </c>
      <c r="S303" s="10">
        <v>485092.06236767862</v>
      </c>
      <c r="T303" s="10">
        <v>1137705.9707415991</v>
      </c>
      <c r="U303" s="10">
        <v>1228703.4522016221</v>
      </c>
      <c r="V303" s="10">
        <v>1199114.1367323289</v>
      </c>
      <c r="W303" s="10">
        <v>1372715.211609557</v>
      </c>
      <c r="X303" s="10">
        <v>994718.21334767982</v>
      </c>
      <c r="Y303" s="10">
        <v>1343125.8961402641</v>
      </c>
      <c r="Z303" s="10">
        <v>1224437.7026292561</v>
      </c>
      <c r="AA303" s="10">
        <v>1659096.9662315149</v>
      </c>
      <c r="AB303" s="10">
        <v>8.0302747254447056</v>
      </c>
      <c r="AC303" s="10">
        <v>8.6725626225287176</v>
      </c>
      <c r="AD303" s="10">
        <v>8.4637122356388677</v>
      </c>
      <c r="AE303" s="10">
        <v>9.6890414153635156</v>
      </c>
      <c r="AF303" s="10">
        <v>7.0210236502306502</v>
      </c>
      <c r="AG303" s="10">
        <v>9.4801910284736657</v>
      </c>
      <c r="AH303" s="10">
        <v>8.6424536648041475</v>
      </c>
      <c r="AI303" s="10">
        <v>11.71041093008108</v>
      </c>
      <c r="AJ303" s="10">
        <v>0.00079152277190973417</v>
      </c>
      <c r="AK303" s="10">
        <v>0.00082704450656634701</v>
      </c>
      <c r="AL303" s="10">
        <v>0.00084524485121099285</v>
      </c>
      <c r="AM303" s="10">
        <v>0.00090010101810844491</v>
      </c>
      <c r="AN303" s="10">
        <v>0.00079531392874453448</v>
      </c>
      <c r="AO303" s="10">
        <v>0.00092116627308884912</v>
      </c>
      <c r="AP303" s="10">
        <v>0.00093274870635787872</v>
      </c>
      <c r="AQ303" s="10">
        <v>0.0011558696676241713</v>
      </c>
      <c r="AR303" s="10">
        <v>0.044063305541304019</v>
      </c>
      <c r="AS303" s="10">
        <v>0.050079612803985964</v>
      </c>
      <c r="AT303" s="10">
        <v>0.051279835800128834</v>
      </c>
      <c r="AU303" s="10">
        <v>0.059186156243051478</v>
      </c>
      <c r="AV303" s="10">
        <v>0.055603923208997576</v>
      </c>
      <c r="AW303" s="10">
        <v>0.06077237314917236</v>
      </c>
      <c r="AX303" s="10">
        <v>0.061736339884123172</v>
      </c>
      <c r="AY303" s="10">
        <v>0.079270330910952397</v>
      </c>
      <c r="AZ303" s="10">
        <v>0</v>
      </c>
      <c r="BA303" s="10">
        <v>0.079983303067933775</v>
      </c>
      <c r="BB303" s="10">
        <v>0.053975427368726736</v>
      </c>
      <c r="BC303" s="10">
        <v>0.20656412721009976</v>
      </c>
      <c r="BD303" s="10">
        <v>-0.12568076556785113</v>
      </c>
      <c r="BE303" s="10">
        <v>0.18055625151089294</v>
      </c>
      <c r="BF303" s="10">
        <v>0.076233872475083952</v>
      </c>
      <c r="BG303" s="10">
        <v>0.45828272761024014</v>
      </c>
    </row>
    <row r="304" x14ac:dyDescent="0.3">
      <c r="A304" s="36">
        <v>8.0499999999999794</v>
      </c>
      <c r="B304" s="36">
        <v>8.0999999999999801</v>
      </c>
      <c r="C304" s="37">
        <v>162</v>
      </c>
      <c r="D304" s="2">
        <v>31479489540</v>
      </c>
      <c r="E304" s="2">
        <v>35101881540</v>
      </c>
      <c r="F304" s="2">
        <v>33781504715.98085</v>
      </c>
      <c r="G304" s="2">
        <v>39568305813.14286</v>
      </c>
      <c r="H304" s="2">
        <v>32250360573.14286</v>
      </c>
      <c r="I304" s="2">
        <v>38247928989.123711</v>
      </c>
      <c r="J304" s="2">
        <v>34762404729.123711</v>
      </c>
      <c r="K304" s="2">
        <v>45341798929.863708</v>
      </c>
      <c r="L304" s="10">
        <v>222191.81029540149</v>
      </c>
      <c r="M304" s="10">
        <v>247759.75462489459</v>
      </c>
      <c r="N304" s="10">
        <v>238440.13346559581</v>
      </c>
      <c r="O304" s="10">
        <v>279285.13541405631</v>
      </c>
      <c r="P304" s="10">
        <v>227632.8524743306</v>
      </c>
      <c r="Q304" s="10">
        <v>269965.51425475761</v>
      </c>
      <c r="R304" s="10">
        <v>245363.62405657431</v>
      </c>
      <c r="S304" s="10">
        <v>320036.20558951778</v>
      </c>
      <c r="T304" s="10">
        <v>1144167.8312070661</v>
      </c>
      <c r="U304" s="10">
        <v>1275828.9368662089</v>
      </c>
      <c r="V304" s="10">
        <v>1227837.920836726</v>
      </c>
      <c r="W304" s="10">
        <v>1438167.623056114</v>
      </c>
      <c r="X304" s="10">
        <v>1172186.2600640741</v>
      </c>
      <c r="Y304" s="10">
        <v>1390176.607026631</v>
      </c>
      <c r="Z304" s="10">
        <v>1263490.1584386909</v>
      </c>
      <c r="AA304" s="10">
        <v>1648013.6273711959</v>
      </c>
      <c r="AB304" s="10">
        <v>8.075884501704703</v>
      </c>
      <c r="AC304" s="10">
        <v>9.0051886244646013</v>
      </c>
      <c r="AD304" s="10">
        <v>8.6664534389414403</v>
      </c>
      <c r="AE304" s="10">
        <v>10.151024439866839</v>
      </c>
      <c r="AF304" s="10">
        <v>8.2736470931679786</v>
      </c>
      <c r="AG304" s="10">
        <v>9.8122892543436766</v>
      </c>
      <c r="AH304" s="10">
        <v>8.9180977740186194</v>
      </c>
      <c r="AI304" s="10">
        <v>11.6321813538879</v>
      </c>
      <c r="AJ304" s="10">
        <v>0.00052869965245568062</v>
      </c>
      <c r="AK304" s="10">
        <v>0.00057037458524922615</v>
      </c>
      <c r="AL304" s="10">
        <v>0.00057484263053046204</v>
      </c>
      <c r="AM304" s="10">
        <v>0.00062633434825932945</v>
      </c>
      <c r="AN304" s="10">
        <v>0.00062247377626240333</v>
      </c>
      <c r="AO304" s="10">
        <v>0.00063325291458141847</v>
      </c>
      <c r="AP304" s="10">
        <v>0.00063927208428807747</v>
      </c>
      <c r="AQ304" s="10">
        <v>0.000762577191588993</v>
      </c>
      <c r="AR304" s="10">
        <v>0.0445920051937597</v>
      </c>
      <c r="AS304" s="10">
        <v>0.050649987389235193</v>
      </c>
      <c r="AT304" s="10">
        <v>0.051854678430659294</v>
      </c>
      <c r="AU304" s="10">
        <v>0.059812490591310809</v>
      </c>
      <c r="AV304" s="10">
        <v>0.056226396985259976</v>
      </c>
      <c r="AW304" s="10">
        <v>0.061405626063753778</v>
      </c>
      <c r="AX304" s="10">
        <v>0.062375611968411251</v>
      </c>
      <c r="AY304" s="10">
        <v>0.080032908102541392</v>
      </c>
      <c r="AZ304" s="10">
        <v>0</v>
      </c>
      <c r="BA304" s="10">
        <v>0.11507149743953571</v>
      </c>
      <c r="BB304" s="10">
        <v>0.073127462027481549</v>
      </c>
      <c r="BC304" s="10">
        <v>0.25695512828645639</v>
      </c>
      <c r="BD304" s="10">
        <v>0.024488041083491563</v>
      </c>
      <c r="BE304" s="10">
        <v>0.21501109287440223</v>
      </c>
      <c r="BF304" s="10">
        <v>0.10428743404343366</v>
      </c>
      <c r="BG304" s="10">
        <v>0.44036004371193216</v>
      </c>
    </row>
    <row r="305" x14ac:dyDescent="0.3">
      <c r="A305" s="36">
        <v>8.0999999999999801</v>
      </c>
      <c r="B305" s="36">
        <v>8.1499999999999808</v>
      </c>
      <c r="C305" s="37">
        <v>163</v>
      </c>
      <c r="D305" s="2">
        <v>35852260748.149727</v>
      </c>
      <c r="E305" s="2">
        <v>41604616988.149727</v>
      </c>
      <c r="F305" s="2">
        <v>40591758233.673126</v>
      </c>
      <c r="G305" s="2">
        <v>45328662187.892593</v>
      </c>
      <c r="H305" s="2">
        <v>33343166963.742859</v>
      </c>
      <c r="I305" s="2">
        <v>44315803433.415993</v>
      </c>
      <c r="J305" s="2">
        <v>40163925017.415993</v>
      </c>
      <c r="K305" s="2">
        <v>51940975252.431992</v>
      </c>
      <c r="L305" s="10">
        <v>253056.15927132199</v>
      </c>
      <c r="M305" s="10">
        <v>293658.0389430229</v>
      </c>
      <c r="N305" s="10">
        <v>286508.97383684519</v>
      </c>
      <c r="O305" s="10">
        <v>319943.48246971512</v>
      </c>
      <c r="P305" s="10">
        <v>235346.21230887499</v>
      </c>
      <c r="Q305" s="10">
        <v>312794.41736353742</v>
      </c>
      <c r="R305" s="10">
        <v>283489.1968895765</v>
      </c>
      <c r="S305" s="10">
        <v>366615.19892760349</v>
      </c>
      <c r="T305" s="10">
        <v>1151435.9362864031</v>
      </c>
      <c r="U305" s="10">
        <v>1336179.368216262</v>
      </c>
      <c r="V305" s="10">
        <v>1303650.2628279261</v>
      </c>
      <c r="W305" s="10">
        <v>1455781.2951759191</v>
      </c>
      <c r="X305" s="10">
        <v>1070853.5492739461</v>
      </c>
      <c r="Y305" s="10">
        <v>1423252.1897875839</v>
      </c>
      <c r="Z305" s="10">
        <v>1289909.9148092619</v>
      </c>
      <c r="AA305" s="10">
        <v>1668143.213939429</v>
      </c>
      <c r="AB305" s="10">
        <v>8.127184997633746</v>
      </c>
      <c r="AC305" s="10">
        <v>9.431160321900725</v>
      </c>
      <c r="AD305" s="10">
        <v>9.2015600037526148</v>
      </c>
      <c r="AE305" s="10">
        <v>10.27534709412323</v>
      </c>
      <c r="AF305" s="10">
        <v>7.5584100044601286</v>
      </c>
      <c r="AG305" s="10">
        <v>10.04574677597512</v>
      </c>
      <c r="AH305" s="10">
        <v>9.1045764489056911</v>
      </c>
      <c r="AI305" s="10">
        <v>11.774262097427609</v>
      </c>
      <c r="AJ305" s="10">
        <v>0.0006021405707107028</v>
      </c>
      <c r="AK305" s="10">
        <v>0.00067603829532691224</v>
      </c>
      <c r="AL305" s="10">
        <v>0.0006907292400703146</v>
      </c>
      <c r="AM305" s="10">
        <v>0.00071751614089807204</v>
      </c>
      <c r="AN305" s="10">
        <v>0.0006435663565806201</v>
      </c>
      <c r="AO305" s="10">
        <v>0.00073371584888185751</v>
      </c>
      <c r="AP305" s="10">
        <v>0.00073860471561573726</v>
      </c>
      <c r="AQ305" s="10">
        <v>0.00087356487768960325</v>
      </c>
      <c r="AR305" s="10">
        <v>0.045194145764470402</v>
      </c>
      <c r="AS305" s="10">
        <v>0.051326025684562106</v>
      </c>
      <c r="AT305" s="10">
        <v>0.052545407670729606</v>
      </c>
      <c r="AU305" s="10">
        <v>0.060530006732208881</v>
      </c>
      <c r="AV305" s="10">
        <v>0.056869963341840593</v>
      </c>
      <c r="AW305" s="10">
        <v>0.062139341912635634</v>
      </c>
      <c r="AX305" s="10">
        <v>0.063114216684026989</v>
      </c>
      <c r="AY305" s="10">
        <v>0.080906472980231001</v>
      </c>
      <c r="AZ305" s="10">
        <v>0</v>
      </c>
      <c r="BA305" s="10">
        <v>0.16044612306064598</v>
      </c>
      <c r="BB305" s="10">
        <v>0.13219521967712988</v>
      </c>
      <c r="BC305" s="10">
        <v>0.2643180999466519</v>
      </c>
      <c r="BD305" s="10">
        <v>-0.069984255721903366</v>
      </c>
      <c r="BE305" s="10">
        <v>0.23606719656313579</v>
      </c>
      <c r="BF305" s="10">
        <v>0.12026199127453308</v>
      </c>
      <c r="BG305" s="10">
        <v>0.44875034847314543</v>
      </c>
    </row>
    <row r="306" x14ac:dyDescent="0.3">
      <c r="A306" s="36">
        <v>8.1499999999999808</v>
      </c>
      <c r="B306" s="36">
        <v>8.1999999999999815</v>
      </c>
      <c r="C306" s="37">
        <v>164</v>
      </c>
      <c r="D306" s="2">
        <v>50140272439.058823</v>
      </c>
      <c r="E306" s="2">
        <v>56749217263.058823</v>
      </c>
      <c r="F306" s="2">
        <v>55334724051.995003</v>
      </c>
      <c r="G306" s="2">
        <v>61971616905.773109</v>
      </c>
      <c r="H306" s="2">
        <v>45096483122.714287</v>
      </c>
      <c r="I306" s="2">
        <v>60557123694.709282</v>
      </c>
      <c r="J306" s="2">
        <v>55057490358.709282</v>
      </c>
      <c r="K306" s="2">
        <v>69790191648.457275</v>
      </c>
      <c r="L306" s="10">
        <v>353905.29086511693</v>
      </c>
      <c r="M306" s="10">
        <v>400553.23325697391</v>
      </c>
      <c r="N306" s="10">
        <v>390569.31001649471</v>
      </c>
      <c r="O306" s="10">
        <v>437414.51810170722</v>
      </c>
      <c r="P306" s="10">
        <v>318304.69202048908</v>
      </c>
      <c r="Q306" s="10">
        <v>427430.59486122808</v>
      </c>
      <c r="R306" s="10">
        <v>388612.51030067459</v>
      </c>
      <c r="S306" s="10">
        <v>492600.39631613839</v>
      </c>
      <c r="T306" s="10">
        <v>1158482.30029479</v>
      </c>
      <c r="U306" s="10">
        <v>1311180.824450887</v>
      </c>
      <c r="V306" s="10">
        <v>1278499.204084818</v>
      </c>
      <c r="W306" s="10">
        <v>1431843.462622701</v>
      </c>
      <c r="X306" s="10">
        <v>1041946.422742411</v>
      </c>
      <c r="Y306" s="10">
        <v>1399161.8422566319</v>
      </c>
      <c r="Z306" s="10">
        <v>1272093.767674251</v>
      </c>
      <c r="AA306" s="10">
        <v>1612490.276298082</v>
      </c>
      <c r="AB306" s="10">
        <v>8.1769203776510917</v>
      </c>
      <c r="AC306" s="10">
        <v>9.2547129977813327</v>
      </c>
      <c r="AD306" s="10">
        <v>9.0240361825395592</v>
      </c>
      <c r="AE306" s="10">
        <v>10.106386592308571</v>
      </c>
      <c r="AF306" s="10">
        <v>7.3543747145511684</v>
      </c>
      <c r="AG306" s="10">
        <v>9.8757097770667972</v>
      </c>
      <c r="AH306" s="10">
        <v>8.9788246644179797</v>
      </c>
      <c r="AI306" s="10">
        <v>11.3814467391266</v>
      </c>
      <c r="AJ306" s="10">
        <v>0.00084210846490630664</v>
      </c>
      <c r="AK306" s="10">
        <v>0.00092212467934946489</v>
      </c>
      <c r="AL306" s="10">
        <v>0.00094160276758419297</v>
      </c>
      <c r="AM306" s="10">
        <v>0.00098096068273819336</v>
      </c>
      <c r="AN306" s="10">
        <v>0.00087042059830260343</v>
      </c>
      <c r="AO306" s="10">
        <v>0.0010026157256579008</v>
      </c>
      <c r="AP306" s="10">
        <v>0.0010124937239395075</v>
      </c>
      <c r="AQ306" s="10">
        <v>0.0011737604065966006</v>
      </c>
      <c r="AR306" s="10">
        <v>0.046036254229376711</v>
      </c>
      <c r="AS306" s="10">
        <v>0.052248150363911568</v>
      </c>
      <c r="AT306" s="10">
        <v>0.053487010438313796</v>
      </c>
      <c r="AU306" s="10">
        <v>0.061510967414947076</v>
      </c>
      <c r="AV306" s="10">
        <v>0.057740383940143199</v>
      </c>
      <c r="AW306" s="10">
        <v>0.063141957638293542</v>
      </c>
      <c r="AX306" s="10">
        <v>0.064126710407966497</v>
      </c>
      <c r="AY306" s="10">
        <v>0.0820802333868276</v>
      </c>
      <c r="AZ306" s="10">
        <v>0</v>
      </c>
      <c r="BA306" s="10">
        <v>0.13180911276524498</v>
      </c>
      <c r="BB306" s="10">
        <v>0.10359839227538292</v>
      </c>
      <c r="BC306" s="10">
        <v>0.23596490188788399</v>
      </c>
      <c r="BD306" s="10">
        <v>-0.10059357620114295</v>
      </c>
      <c r="BE306" s="10">
        <v>0.20775418139802193</v>
      </c>
      <c r="BF306" s="10">
        <v>0.098069230190699797</v>
      </c>
      <c r="BG306" s="10">
        <v>0.39189893180738578</v>
      </c>
    </row>
    <row r="307" x14ac:dyDescent="0.3">
      <c r="A307" s="36">
        <v>8.1999999999999815</v>
      </c>
      <c r="B307" s="36">
        <v>8.2499999999999822</v>
      </c>
      <c r="C307" s="37">
        <v>165</v>
      </c>
      <c r="D307" s="2">
        <v>45949723120.491982</v>
      </c>
      <c r="E307" s="2">
        <v>48345433216.491982</v>
      </c>
      <c r="F307" s="2">
        <v>46764784025.76857</v>
      </c>
      <c r="G307" s="2">
        <v>53903741964.663406</v>
      </c>
      <c r="H307" s="2">
        <v>41219591504.171417</v>
      </c>
      <c r="I307" s="2">
        <v>52323092773.940002</v>
      </c>
      <c r="J307" s="2">
        <v>47427573265.940002</v>
      </c>
      <c r="K307" s="2">
        <v>61397318882.132004</v>
      </c>
      <c r="L307" s="10">
        <v>324327.11940076068</v>
      </c>
      <c r="M307" s="10">
        <v>341236.76980969828</v>
      </c>
      <c r="N307" s="10">
        <v>330080.06713564368</v>
      </c>
      <c r="O307" s="10">
        <v>380469.00327294081</v>
      </c>
      <c r="P307" s="10">
        <v>290940.41198829428</v>
      </c>
      <c r="Q307" s="10">
        <v>369312.30059888598</v>
      </c>
      <c r="R307" s="10">
        <v>334758.23515138851</v>
      </c>
      <c r="S307" s="10">
        <v>433360.94800300081</v>
      </c>
      <c r="T307" s="10">
        <v>1164847.089017973</v>
      </c>
      <c r="U307" s="10">
        <v>1225579.4665371759</v>
      </c>
      <c r="V307" s="10">
        <v>1185509.2662501221</v>
      </c>
      <c r="W307" s="10">
        <v>1366485.2071048089</v>
      </c>
      <c r="X307" s="10">
        <v>1044936.028194069</v>
      </c>
      <c r="Y307" s="10">
        <v>1326415.006817756</v>
      </c>
      <c r="Z307" s="10">
        <v>1202311.285165919</v>
      </c>
      <c r="AA307" s="10">
        <v>1556450.905826349</v>
      </c>
      <c r="AB307" s="10">
        <v>8.2218449920338852</v>
      </c>
      <c r="AC307" s="10">
        <v>8.650512581684243</v>
      </c>
      <c r="AD307" s="10">
        <v>8.3676849224438783</v>
      </c>
      <c r="AE307" s="10">
        <v>9.6450681489832117</v>
      </c>
      <c r="AF307" s="10">
        <v>7.375476258987864</v>
      </c>
      <c r="AG307" s="10">
        <v>9.3622404897428453</v>
      </c>
      <c r="AH307" s="10">
        <v>8.4862786815572413</v>
      </c>
      <c r="AI307" s="10">
        <v>10.98590382039194</v>
      </c>
      <c r="AJ307" s="10">
        <v>0.0007717279726969442</v>
      </c>
      <c r="AK307" s="10">
        <v>0.00078557060789256981</v>
      </c>
      <c r="AL307" s="10">
        <v>0.00079577247051534135</v>
      </c>
      <c r="AM307" s="10">
        <v>0.00085325273342793306</v>
      </c>
      <c r="AN307" s="10">
        <v>0.00079559156312077246</v>
      </c>
      <c r="AO307" s="10">
        <v>0.00086628876058710176</v>
      </c>
      <c r="AP307" s="10">
        <v>0.00087218142273804799</v>
      </c>
      <c r="AQ307" s="10">
        <v>0.0010326055893074115</v>
      </c>
      <c r="AR307" s="10">
        <v>0.046807982202073654</v>
      </c>
      <c r="AS307" s="10">
        <v>0.053033720971804137</v>
      </c>
      <c r="AT307" s="10">
        <v>0.054282782908829139</v>
      </c>
      <c r="AU307" s="10">
        <v>0.062364220148375012</v>
      </c>
      <c r="AV307" s="10">
        <v>0.058535975503263969</v>
      </c>
      <c r="AW307" s="10">
        <v>0.064008246398880642</v>
      </c>
      <c r="AX307" s="10">
        <v>0.06499889183070455</v>
      </c>
      <c r="AY307" s="10">
        <v>0.083112838976135014</v>
      </c>
      <c r="AZ307" s="10">
        <v>-1.1102230246251565e-16</v>
      </c>
      <c r="BA307" s="10">
        <v>0.052137639430771543</v>
      </c>
      <c r="BB307" s="10">
        <v>0.017738102646218001</v>
      </c>
      <c r="BC307" s="10">
        <v>0.17310265011421166</v>
      </c>
      <c r="BD307" s="10">
        <v>-0.10294146068991417</v>
      </c>
      <c r="BE307" s="10">
        <v>0.13870311332965835</v>
      </c>
      <c r="BF307" s="10">
        <v>0.032162329717911886</v>
      </c>
      <c r="BG307" s="10">
        <v>0.33618474089892669</v>
      </c>
    </row>
    <row r="308" x14ac:dyDescent="0.3">
      <c r="A308" s="36">
        <v>8.2499999999999822</v>
      </c>
      <c r="B308" s="36">
        <v>8.2999999999999829</v>
      </c>
      <c r="C308" s="37">
        <v>166</v>
      </c>
      <c r="D308" s="2">
        <v>40485676564.17112</v>
      </c>
      <c r="E308" s="2">
        <v>45524826844.17112</v>
      </c>
      <c r="F308" s="2">
        <v>44264333615.473251</v>
      </c>
      <c r="G308" s="2">
        <v>50104558304.142563</v>
      </c>
      <c r="H308" s="2">
        <v>39382198827.971428</v>
      </c>
      <c r="I308" s="2">
        <v>48844065075.444679</v>
      </c>
      <c r="J308" s="2">
        <v>44527593147.444679</v>
      </c>
      <c r="K308" s="2">
        <v>56840553514.620682</v>
      </c>
      <c r="L308" s="10">
        <v>285760.21715335897</v>
      </c>
      <c r="M308" s="10">
        <v>321328.07226870517</v>
      </c>
      <c r="N308" s="10">
        <v>312431.12773618358</v>
      </c>
      <c r="O308" s="10">
        <v>353653.20963997202</v>
      </c>
      <c r="P308" s="10">
        <v>277971.53571634472</v>
      </c>
      <c r="Q308" s="10">
        <v>344756.26510745031</v>
      </c>
      <c r="R308" s="10">
        <v>314289.29357181198</v>
      </c>
      <c r="S308" s="10">
        <v>401197.91229645879</v>
      </c>
      <c r="T308" s="10">
        <v>1172308.5728730599</v>
      </c>
      <c r="U308" s="10">
        <v>1318222.870831653</v>
      </c>
      <c r="V308" s="10">
        <v>1281723.8631959821</v>
      </c>
      <c r="W308" s="10">
        <v>1450834.1770419159</v>
      </c>
      <c r="X308" s="10">
        <v>1140356.1264795549</v>
      </c>
      <c r="Y308" s="10">
        <v>1414335.169406245</v>
      </c>
      <c r="Z308" s="10">
        <v>1289346.8408120649</v>
      </c>
      <c r="AA308" s="10">
        <v>1645882.539876088</v>
      </c>
      <c r="AB308" s="10">
        <v>8.2745104141699422</v>
      </c>
      <c r="AC308" s="10">
        <v>9.3044179026699076</v>
      </c>
      <c r="AD308" s="10">
        <v>9.0467968071864373</v>
      </c>
      <c r="AE308" s="10">
        <v>10.240428829881919</v>
      </c>
      <c r="AF308" s="10">
        <v>8.048980330573178</v>
      </c>
      <c r="AG308" s="10">
        <v>9.9828077343984454</v>
      </c>
      <c r="AH308" s="10">
        <v>9.1006021013989304</v>
      </c>
      <c r="AI308" s="10">
        <v>11.617139490269549</v>
      </c>
      <c r="AJ308" s="10">
        <v>0.00067995902861487008</v>
      </c>
      <c r="AK308" s="10">
        <v>0.00073973824452109238</v>
      </c>
      <c r="AL308" s="10">
        <v>0.00075322358160557156</v>
      </c>
      <c r="AM308" s="10">
        <v>0.00079311472213255355</v>
      </c>
      <c r="AN308" s="10">
        <v>0.00076012750202796248</v>
      </c>
      <c r="AO308" s="10">
        <v>0.00080868814041736329</v>
      </c>
      <c r="AP308" s="10">
        <v>0.00081885150068028748</v>
      </c>
      <c r="AQ308" s="10">
        <v>0.0009559680182648102</v>
      </c>
      <c r="AR308" s="10">
        <v>0.047487941230688523</v>
      </c>
      <c r="AS308" s="10">
        <v>0.053773459216325231</v>
      </c>
      <c r="AT308" s="10">
        <v>0.055036006490434712</v>
      </c>
      <c r="AU308" s="10">
        <v>0.063157334870507564</v>
      </c>
      <c r="AV308" s="10">
        <v>0.059296103005291929</v>
      </c>
      <c r="AW308" s="10">
        <v>0.064816934539298002</v>
      </c>
      <c r="AX308" s="10">
        <v>0.065817743331384834</v>
      </c>
      <c r="AY308" s="10">
        <v>0.084068806994399822</v>
      </c>
      <c r="AZ308" s="10">
        <v>0</v>
      </c>
      <c r="BA308" s="10">
        <v>0.12446748350648851</v>
      </c>
      <c r="BB308" s="10">
        <v>0.093333182793989833</v>
      </c>
      <c r="BC308" s="10">
        <v>0.23758727916341482</v>
      </c>
      <c r="BD308" s="10">
        <v>-0.027256003353448799</v>
      </c>
      <c r="BE308" s="10">
        <v>0.20645297845091548</v>
      </c>
      <c r="BF308" s="10">
        <v>0.0998357178709115</v>
      </c>
      <c r="BG308" s="10">
        <v>0.40396699125248769</v>
      </c>
    </row>
    <row r="309" x14ac:dyDescent="0.3">
      <c r="A309" s="36">
        <v>8.2999999999999829</v>
      </c>
      <c r="B309" s="36">
        <v>8.3499999999999837</v>
      </c>
      <c r="C309" s="37">
        <v>167</v>
      </c>
      <c r="D309" s="2">
        <v>50448636799.251343</v>
      </c>
      <c r="E309" s="2">
        <v>58443378919.251343</v>
      </c>
      <c r="F309" s="2">
        <v>56568442478.917297</v>
      </c>
      <c r="G309" s="2">
        <v>61810657088.851341</v>
      </c>
      <c r="H309" s="2">
        <v>49697611657.599998</v>
      </c>
      <c r="I309" s="2">
        <v>59935720648.517303</v>
      </c>
      <c r="J309" s="2">
        <v>54370561624.517303</v>
      </c>
      <c r="K309" s="2">
        <v>66280282040.009293</v>
      </c>
      <c r="L309" s="10">
        <v>356081.82029500802</v>
      </c>
      <c r="M309" s="10">
        <v>412511.14143220498</v>
      </c>
      <c r="N309" s="10">
        <v>399277.26985568908</v>
      </c>
      <c r="O309" s="10">
        <v>436278.41476492281</v>
      </c>
      <c r="P309" s="10">
        <v>350780.85645349359</v>
      </c>
      <c r="Q309" s="10">
        <v>423044.54318840691</v>
      </c>
      <c r="R309" s="10">
        <v>383763.958395152</v>
      </c>
      <c r="S309" s="10">
        <v>467826.3869128626</v>
      </c>
      <c r="T309" s="10">
        <v>1178486.1894798011</v>
      </c>
      <c r="U309" s="10">
        <v>1365244.3216046379</v>
      </c>
      <c r="V309" s="10">
        <v>1321445.582108889</v>
      </c>
      <c r="W309" s="10">
        <v>1443904.3423858001</v>
      </c>
      <c r="X309" s="10">
        <v>1160942.1523453561</v>
      </c>
      <c r="Y309" s="10">
        <v>1400105.602890051</v>
      </c>
      <c r="Z309" s="10">
        <v>1270102.8224751749</v>
      </c>
      <c r="AA309" s="10">
        <v>1548315.315829034</v>
      </c>
      <c r="AB309" s="10">
        <v>8.3181139108346098</v>
      </c>
      <c r="AC309" s="10">
        <v>9.6363096017614716</v>
      </c>
      <c r="AD309" s="10">
        <v>9.3271647789125645</v>
      </c>
      <c r="AE309" s="10">
        <v>10.19151594947026</v>
      </c>
      <c r="AF309" s="10">
        <v>8.1942827614813485</v>
      </c>
      <c r="AG309" s="10">
        <v>9.8823711266213525</v>
      </c>
      <c r="AH309" s="10">
        <v>8.9647719677432249</v>
      </c>
      <c r="AI309" s="10">
        <v>10.92848035210387</v>
      </c>
      <c r="AJ309" s="10">
        <v>0.00084728746025997483</v>
      </c>
      <c r="AK309" s="10">
        <v>0.00094965331056813063</v>
      </c>
      <c r="AL309" s="10">
        <v>0.00096259632461572506</v>
      </c>
      <c r="AM309" s="10">
        <v>0.0009784128187355311</v>
      </c>
      <c r="AN309" s="10">
        <v>0.00095922834504649963</v>
      </c>
      <c r="AO309" s="10">
        <v>0.00099232744860523357</v>
      </c>
      <c r="AP309" s="10">
        <v>0.00099986127324784482</v>
      </c>
      <c r="AQ309" s="10">
        <v>0.0011147292901629165</v>
      </c>
      <c r="AR309" s="10">
        <v>0.048335228690948501</v>
      </c>
      <c r="AS309" s="10">
        <v>0.05472311252689336</v>
      </c>
      <c r="AT309" s="10">
        <v>0.055998602815050438</v>
      </c>
      <c r="AU309" s="10">
        <v>0.0641357476892431</v>
      </c>
      <c r="AV309" s="10">
        <v>0.060255331350338427</v>
      </c>
      <c r="AW309" s="10">
        <v>0.065809261987903239</v>
      </c>
      <c r="AX309" s="10">
        <v>0.06681760460463268</v>
      </c>
      <c r="AY309" s="10">
        <v>0.085183536284562739</v>
      </c>
      <c r="AZ309" s="10">
        <v>0</v>
      </c>
      <c r="BA309" s="10">
        <v>0.15847290684609017</v>
      </c>
      <c r="BB309" s="10">
        <v>0.1213076520584353</v>
      </c>
      <c r="BC309" s="10">
        <v>0.22521957005126869</v>
      </c>
      <c r="BD309" s="10">
        <v>-0.014886926373053</v>
      </c>
      <c r="BE309" s="10">
        <v>0.18805431526361382</v>
      </c>
      <c r="BF309" s="10">
        <v>0.077740947508103231</v>
      </c>
      <c r="BG309" s="10">
        <v>0.3138171067685398</v>
      </c>
    </row>
    <row r="310" x14ac:dyDescent="0.3">
      <c r="A310" s="36">
        <v>8.3499999999999837</v>
      </c>
      <c r="B310" s="36">
        <v>8.3999999999999844</v>
      </c>
      <c r="C310" s="37">
        <v>168</v>
      </c>
      <c r="D310" s="2">
        <v>40570766028</v>
      </c>
      <c r="E310" s="2">
        <v>49570622028</v>
      </c>
      <c r="F310" s="2">
        <v>47893703074.800003</v>
      </c>
      <c r="G310" s="2">
        <v>53679872038.514282</v>
      </c>
      <c r="H310" s="2">
        <v>44157756670.514282</v>
      </c>
      <c r="I310" s="2">
        <v>52002953085.314293</v>
      </c>
      <c r="J310" s="2">
        <v>47303287593.314293</v>
      </c>
      <c r="K310" s="2">
        <v>58932196174.034286</v>
      </c>
      <c r="L310" s="10">
        <v>286360.80446533492</v>
      </c>
      <c r="M310" s="10">
        <v>349884.52502938599</v>
      </c>
      <c r="N310" s="10">
        <v>338048.32109549659</v>
      </c>
      <c r="O310" s="10">
        <v>378888.86125384708</v>
      </c>
      <c r="P310" s="10">
        <v>311678.87524790561</v>
      </c>
      <c r="Q310" s="10">
        <v>367052.65731995768</v>
      </c>
      <c r="R310" s="10">
        <v>333880.98907789681</v>
      </c>
      <c r="S310" s="10">
        <v>415961.36226904049</v>
      </c>
      <c r="T310" s="10">
        <v>1186869.672878331</v>
      </c>
      <c r="U310" s="10">
        <v>1450154.2295292979</v>
      </c>
      <c r="V310" s="10">
        <v>1401097.126489776</v>
      </c>
      <c r="W310" s="10">
        <v>1570367.4937399961</v>
      </c>
      <c r="X310" s="10">
        <v>1291804.600840017</v>
      </c>
      <c r="Y310" s="10">
        <v>1521310.390700473</v>
      </c>
      <c r="Z310" s="10">
        <v>1383824.9303254329</v>
      </c>
      <c r="AA310" s="10">
        <v>1724020.6001238709</v>
      </c>
      <c r="AB310" s="10">
        <v>8.3772870861344781</v>
      </c>
      <c r="AC310" s="10">
        <v>10.235629553561299</v>
      </c>
      <c r="AD310" s="10">
        <v>9.8893696017171298</v>
      </c>
      <c r="AE310" s="10">
        <v>11.084131330013371</v>
      </c>
      <c r="AF310" s="10">
        <v>9.1179497190973766</v>
      </c>
      <c r="AG310" s="10">
        <v>10.737871378169199</v>
      </c>
      <c r="AH310" s="10">
        <v>9.7674571885995025</v>
      </c>
      <c r="AI310" s="10">
        <v>12.16866168180208</v>
      </c>
      <c r="AJ310" s="10">
        <v>0.00068138811055397863</v>
      </c>
      <c r="AK310" s="10">
        <v>0.00080547884441885254</v>
      </c>
      <c r="AL310" s="10">
        <v>0.00081498271000162987</v>
      </c>
      <c r="AM310" s="10">
        <v>0.00084970905316647234</v>
      </c>
      <c r="AN310" s="10">
        <v>0.00085230196058216315</v>
      </c>
      <c r="AO310" s="10">
        <v>0.00086098835880709778</v>
      </c>
      <c r="AP310" s="10">
        <v>0.00086989583974671886</v>
      </c>
      <c r="AQ310" s="10">
        <v>0.00099114613255821575</v>
      </c>
      <c r="AR310" s="10">
        <v>0.049016616801502481</v>
      </c>
      <c r="AS310" s="10">
        <v>0.055528591371312212</v>
      </c>
      <c r="AT310" s="10">
        <v>0.056813585525052071</v>
      </c>
      <c r="AU310" s="10">
        <v>0.064985456742409575</v>
      </c>
      <c r="AV310" s="10">
        <v>0.061107633310920589</v>
      </c>
      <c r="AW310" s="10">
        <v>0.066670250346710341</v>
      </c>
      <c r="AX310" s="10">
        <v>0.067687500444379392</v>
      </c>
      <c r="AY310" s="10">
        <v>0.086174682417120951</v>
      </c>
      <c r="AZ310" s="10">
        <v>0</v>
      </c>
      <c r="BA310" s="10">
        <v>0.2218310591865269</v>
      </c>
      <c r="BB310" s="10">
        <v>0.18049787479354129</v>
      </c>
      <c r="BC310" s="10">
        <v>0.32311704446169465</v>
      </c>
      <c r="BD310" s="10">
        <v>0.088413185002193861</v>
      </c>
      <c r="BE310" s="10">
        <v>0.28178386006870926</v>
      </c>
      <c r="BF310" s="10">
        <v>0.16594514288115314</v>
      </c>
      <c r="BG310" s="10">
        <v>0.45257785207610102</v>
      </c>
    </row>
    <row r="311" x14ac:dyDescent="0.3">
      <c r="A311" s="36">
        <v>8.3999999999999844</v>
      </c>
      <c r="B311" s="36">
        <v>8.4499999999999851</v>
      </c>
      <c r="C311" s="37">
        <v>169</v>
      </c>
      <c r="D311" s="2">
        <v>44566160976</v>
      </c>
      <c r="E311" s="2">
        <v>48448349172</v>
      </c>
      <c r="F311" s="2">
        <v>46990728441</v>
      </c>
      <c r="G311" s="2">
        <v>52638445082.428574</v>
      </c>
      <c r="H311" s="2">
        <v>43547356070.428574</v>
      </c>
      <c r="I311" s="2">
        <v>51180824351.428574</v>
      </c>
      <c r="J311" s="2">
        <v>46548484895.428574</v>
      </c>
      <c r="K311" s="2">
        <v>61252094378.260567</v>
      </c>
      <c r="L311" s="10">
        <v>314561.51703448861</v>
      </c>
      <c r="M311" s="10">
        <v>341963.18192110042</v>
      </c>
      <c r="N311" s="10">
        <v>331674.85152954608</v>
      </c>
      <c r="O311" s="10">
        <v>371538.15309293219</v>
      </c>
      <c r="P311" s="10">
        <v>307370.48218561948</v>
      </c>
      <c r="Q311" s="10">
        <v>361249.82270137803</v>
      </c>
      <c r="R311" s="10">
        <v>328553.36209570023</v>
      </c>
      <c r="S311" s="10">
        <v>432335.90929093887</v>
      </c>
      <c r="T311" s="10">
        <v>1193811.06790603</v>
      </c>
      <c r="U311" s="10">
        <v>1297804.751332673</v>
      </c>
      <c r="V311" s="10">
        <v>1258758.8985293719</v>
      </c>
      <c r="W311" s="10">
        <v>1410046.478327089</v>
      </c>
      <c r="X311" s="10">
        <v>1166519.945097334</v>
      </c>
      <c r="Y311" s="10">
        <v>1371000.6255237891</v>
      </c>
      <c r="Z311" s="10">
        <v>1246912.348863641</v>
      </c>
      <c r="AA311" s="10">
        <v>1640783.648395719</v>
      </c>
      <c r="AB311" s="10">
        <v>8.4262815631643573</v>
      </c>
      <c r="AC311" s="10">
        <v>9.1603006059602041</v>
      </c>
      <c r="AD311" s="10">
        <v>8.8847031027710504</v>
      </c>
      <c r="AE311" s="10">
        <v>9.9525368485422891</v>
      </c>
      <c r="AF311" s="10">
        <v>8.2336525189686718</v>
      </c>
      <c r="AG311" s="10">
        <v>9.6769393453531372</v>
      </c>
      <c r="AH311" s="10">
        <v>8.8010865526157929</v>
      </c>
      <c r="AI311" s="10">
        <v>11.581149963594299</v>
      </c>
      <c r="AJ311" s="10">
        <v>0.00074849097503170998</v>
      </c>
      <c r="AK311" s="10">
        <v>0.00078724290130999025</v>
      </c>
      <c r="AL311" s="10">
        <v>0.00079961725135317837</v>
      </c>
      <c r="AM311" s="10">
        <v>0.00083322410491319177</v>
      </c>
      <c r="AN311" s="10">
        <v>0.00084052043752891065</v>
      </c>
      <c r="AO311" s="10">
        <v>0.00084737676124733692</v>
      </c>
      <c r="AP311" s="10">
        <v>0.00085601520353459251</v>
      </c>
      <c r="AQ311" s="10">
        <v>0.0010301631433320437</v>
      </c>
      <c r="AR311" s="10">
        <v>0.049765107776534194</v>
      </c>
      <c r="AS311" s="10">
        <v>0.056315834272622205</v>
      </c>
      <c r="AT311" s="10">
        <v>0.057613202776405248</v>
      </c>
      <c r="AU311" s="10">
        <v>0.065818680847322772</v>
      </c>
      <c r="AV311" s="10">
        <v>0.061948153748449503</v>
      </c>
      <c r="AW311" s="10">
        <v>0.067517627107957681</v>
      </c>
      <c r="AX311" s="10">
        <v>0.068543515647913986</v>
      </c>
      <c r="AY311" s="10">
        <v>0.087204845560452993</v>
      </c>
      <c r="AZ311" s="10">
        <v>0</v>
      </c>
      <c r="BA311" s="10">
        <v>0.087110671212866198</v>
      </c>
      <c r="BB311" s="10">
        <v>0.054403776585236763</v>
      </c>
      <c r="BC311" s="10">
        <v>0.18113034485460178</v>
      </c>
      <c r="BD311" s="10">
        <v>-0.022860504096820833</v>
      </c>
      <c r="BE311" s="10">
        <v>0.14842345022697234</v>
      </c>
      <c r="BF311" s="10">
        <v>0.044480472987029396</v>
      </c>
      <c r="BG311" s="10">
        <v>0.37440813919885008</v>
      </c>
    </row>
    <row r="312" x14ac:dyDescent="0.3">
      <c r="A312" s="36">
        <v>8.4499999999999851</v>
      </c>
      <c r="B312" s="36">
        <v>8.4999999999999858</v>
      </c>
      <c r="C312" s="37">
        <v>170</v>
      </c>
      <c r="D312" s="2">
        <v>117605916540</v>
      </c>
      <c r="E312" s="2">
        <v>125767226148</v>
      </c>
      <c r="F312" s="2">
        <v>124396041895.2</v>
      </c>
      <c r="G312" s="2">
        <v>144595766101.42859</v>
      </c>
      <c r="H312" s="2">
        <v>94728606637.428574</v>
      </c>
      <c r="I312" s="2">
        <v>143224581848.6286</v>
      </c>
      <c r="J312" s="2">
        <v>132115671128.6286</v>
      </c>
      <c r="K312" s="2">
        <v>163972625240.1846</v>
      </c>
      <c r="L312" s="10">
        <v>830098.32368052111</v>
      </c>
      <c r="M312" s="10">
        <v>887703.32880230283</v>
      </c>
      <c r="N312" s="10">
        <v>878025.09335979191</v>
      </c>
      <c r="O312" s="10">
        <v>1020600.889677796</v>
      </c>
      <c r="P312" s="10">
        <v>668623.31324611558</v>
      </c>
      <c r="Q312" s="10">
        <v>1010922.654235285</v>
      </c>
      <c r="R312" s="10">
        <v>932512.58407990972</v>
      </c>
      <c r="S312" s="10">
        <v>1157368.6541108401</v>
      </c>
      <c r="T312" s="10">
        <v>1200550.3934258879</v>
      </c>
      <c r="U312" s="10">
        <v>1283863.0680685991</v>
      </c>
      <c r="V312" s="10">
        <v>1269865.67879951</v>
      </c>
      <c r="W312" s="10">
        <v>1476069.478373097</v>
      </c>
      <c r="X312" s="10">
        <v>967013.13431429735</v>
      </c>
      <c r="Y312" s="10">
        <v>1462072.089104007</v>
      </c>
      <c r="Z312" s="10">
        <v>1348669.5705249959</v>
      </c>
      <c r="AA312" s="10">
        <v>1673873.267049659</v>
      </c>
      <c r="AB312" s="10">
        <v>8.4738497721572177</v>
      </c>
      <c r="AC312" s="10">
        <v>9.0618959657237941</v>
      </c>
      <c r="AD312" s="10">
        <v>8.9630981355634134</v>
      </c>
      <c r="AE312" s="10">
        <v>10.41854726090032</v>
      </c>
      <c r="AF312" s="10">
        <v>6.8254727771142871</v>
      </c>
      <c r="AG312" s="10">
        <v>10.31974943073994</v>
      </c>
      <c r="AH312" s="10">
        <v>9.5193199681493432</v>
      </c>
      <c r="AI312" s="10">
        <v>11.814706554826859</v>
      </c>
      <c r="AJ312" s="10">
        <v>0.001975197441572929</v>
      </c>
      <c r="AK312" s="10">
        <v>0.002043606391023993</v>
      </c>
      <c r="AL312" s="10">
        <v>0.0021167839784468311</v>
      </c>
      <c r="AM312" s="10">
        <v>0.0022888342844366838</v>
      </c>
      <c r="AN312" s="10">
        <v>0.001828384937276674</v>
      </c>
      <c r="AO312" s="10">
        <v>0.0023713018271169649</v>
      </c>
      <c r="AP312" s="10">
        <v>0.0024295747405172563</v>
      </c>
      <c r="AQ312" s="10">
        <v>0.0027577596611584256</v>
      </c>
      <c r="AR312" s="10">
        <v>0.051740305218107123</v>
      </c>
      <c r="AS312" s="10">
        <v>0.058359440663646199</v>
      </c>
      <c r="AT312" s="10">
        <v>0.059729986754852082</v>
      </c>
      <c r="AU312" s="10">
        <v>0.068107515131759458</v>
      </c>
      <c r="AV312" s="10">
        <v>0.063776538685726178</v>
      </c>
      <c r="AW312" s="10">
        <v>0.069888928935074646</v>
      </c>
      <c r="AX312" s="10">
        <v>0.070973090388431248</v>
      </c>
      <c r="AY312" s="10">
        <v>0.089962605221611425</v>
      </c>
      <c r="AZ312" s="10">
        <v>0</v>
      </c>
      <c r="BA312" s="10">
        <v>0.069395399892353105</v>
      </c>
      <c r="BB312" s="10">
        <v>0.057736256431372146</v>
      </c>
      <c r="BC312" s="10">
        <v>0.22949397747560463</v>
      </c>
      <c r="BD312" s="10">
        <v>-0.19452516145129839</v>
      </c>
      <c r="BE312" s="10">
        <v>0.21783483401462389</v>
      </c>
      <c r="BF312" s="10">
        <v>0.12337605977241428</v>
      </c>
      <c r="BG312" s="10">
        <v>0.39425489859954799</v>
      </c>
    </row>
    <row r="313" x14ac:dyDescent="0.3">
      <c r="A313" s="36">
        <v>8.4999999999999858</v>
      </c>
      <c r="B313" s="36">
        <v>8.5499999999999865</v>
      </c>
      <c r="C313" s="37">
        <v>171</v>
      </c>
      <c r="D313" s="2">
        <v>55661866968</v>
      </c>
      <c r="E313" s="2">
        <v>56660153412</v>
      </c>
      <c r="F313" s="2">
        <v>54430954801.5</v>
      </c>
      <c r="G313" s="2">
        <v>61883520851.114288</v>
      </c>
      <c r="H313" s="2">
        <v>54350183147.114288</v>
      </c>
      <c r="I313" s="2">
        <v>59654322240.614288</v>
      </c>
      <c r="J313" s="2">
        <v>53943918588.614288</v>
      </c>
      <c r="K313" s="2">
        <v>68994542337.482285</v>
      </c>
      <c r="L313" s="10">
        <v>392878.38420399401</v>
      </c>
      <c r="M313" s="10">
        <v>399924.59351129137</v>
      </c>
      <c r="N313" s="10">
        <v>384190.23180426261</v>
      </c>
      <c r="O313" s="10">
        <v>436792.7093573293</v>
      </c>
      <c r="P313" s="10">
        <v>383620.12090441107</v>
      </c>
      <c r="Q313" s="10">
        <v>421058.34765030048</v>
      </c>
      <c r="R313" s="10">
        <v>380752.58210276451</v>
      </c>
      <c r="S313" s="10">
        <v>486984.46151703101</v>
      </c>
      <c r="T313" s="10">
        <v>1207415.7693709331</v>
      </c>
      <c r="U313" s="10">
        <v>1229070.572928417</v>
      </c>
      <c r="V313" s="10">
        <v>1180714.854696312</v>
      </c>
      <c r="W313" s="10">
        <v>1342375.7234515031</v>
      </c>
      <c r="X313" s="10">
        <v>1178962.7580718929</v>
      </c>
      <c r="Y313" s="10">
        <v>1294020.005219399</v>
      </c>
      <c r="Z313" s="10">
        <v>1170150.077844128</v>
      </c>
      <c r="AA313" s="10">
        <v>1496627.816431286</v>
      </c>
      <c r="AB313" s="10">
        <v>8.5223076833838185</v>
      </c>
      <c r="AC313" s="10">
        <v>8.6751538722622854</v>
      </c>
      <c r="AD313" s="10">
        <v>8.3338445076846561</v>
      </c>
      <c r="AE313" s="10">
        <v>9.4748960815038892</v>
      </c>
      <c r="AF313" s="10">
        <v>8.321477676885273</v>
      </c>
      <c r="AG313" s="10">
        <v>9.1335867169262581</v>
      </c>
      <c r="AH313" s="10">
        <v>8.2592750998430482</v>
      </c>
      <c r="AI313" s="10">
        <v>10.56365426284232</v>
      </c>
      <c r="AJ313" s="10">
        <v>0.00093484393016037221</v>
      </c>
      <c r="AK313" s="10">
        <v>0.00092067747039998205</v>
      </c>
      <c r="AL313" s="10">
        <v>0.00092622378734885365</v>
      </c>
      <c r="AM313" s="10">
        <v>0.00097956619328899816</v>
      </c>
      <c r="AN313" s="10">
        <v>0.0010490290075178689</v>
      </c>
      <c r="AO313" s="10">
        <v>0.00098766846793169635</v>
      </c>
      <c r="AP313" s="10">
        <v>0.00099201541261380722</v>
      </c>
      <c r="AQ313" s="10">
        <v>0.0011603788462841932</v>
      </c>
      <c r="AR313" s="10">
        <v>0.052675149148267493</v>
      </c>
      <c r="AS313" s="10">
        <v>0.059280118134046184</v>
      </c>
      <c r="AT313" s="10">
        <v>0.060656210542200939</v>
      </c>
      <c r="AU313" s="10">
        <v>0.069087081325048455</v>
      </c>
      <c r="AV313" s="10">
        <v>0.064825567693244046</v>
      </c>
      <c r="AW313" s="10">
        <v>0.070876597403006336</v>
      </c>
      <c r="AX313" s="10">
        <v>0.071965105801045051</v>
      </c>
      <c r="AY313" s="10">
        <v>0.091122984067895624</v>
      </c>
      <c r="AZ313" s="10">
        <v>-1.1102230246251565e-16</v>
      </c>
      <c r="BA313" s="10">
        <v>0.017934835792948078</v>
      </c>
      <c r="BB313" s="10">
        <v>-0.02211410133274283</v>
      </c>
      <c r="BC313" s="10">
        <v>0.11177587497543184</v>
      </c>
      <c r="BD313" s="10">
        <v>-0.023565214254128497</v>
      </c>
      <c r="BE313" s="10">
        <v>0.071726937849740935</v>
      </c>
      <c r="BF313" s="10">
        <v>-0.030864009293352757</v>
      </c>
      <c r="BG313" s="10">
        <v>0.23952979114313999</v>
      </c>
    </row>
    <row r="314" x14ac:dyDescent="0.3">
      <c r="A314" s="36">
        <v>8.5499999999999865</v>
      </c>
      <c r="B314" s="36">
        <v>8.5999999999999872</v>
      </c>
      <c r="C314" s="37">
        <v>172</v>
      </c>
      <c r="D314" s="2">
        <v>39990747648</v>
      </c>
      <c r="E314" s="2">
        <v>47232242556</v>
      </c>
      <c r="F314" s="2">
        <v>45538209155.099998</v>
      </c>
      <c r="G314" s="2">
        <v>51883555262.371429</v>
      </c>
      <c r="H314" s="2">
        <v>40125057014.371429</v>
      </c>
      <c r="I314" s="2">
        <v>50189521861.471428</v>
      </c>
      <c r="J314" s="2">
        <v>45398059345.471428</v>
      </c>
      <c r="K314" s="2">
        <v>60978478237.615433</v>
      </c>
      <c r="L314" s="10">
        <v>282266.8583518489</v>
      </c>
      <c r="M314" s="10">
        <v>333379.5315992643</v>
      </c>
      <c r="N314" s="10">
        <v>321422.52868889098</v>
      </c>
      <c r="O314" s="10">
        <v>366209.9111759552</v>
      </c>
      <c r="P314" s="10">
        <v>283214.85470406979</v>
      </c>
      <c r="Q314" s="10">
        <v>354252.90826558188</v>
      </c>
      <c r="R314" s="10">
        <v>320433.30871204362</v>
      </c>
      <c r="S314" s="10">
        <v>430404.64336177782</v>
      </c>
      <c r="T314" s="10">
        <v>1215228.7482678981</v>
      </c>
      <c r="U314" s="10">
        <v>1435281.4682144159</v>
      </c>
      <c r="V314" s="10">
        <v>1383803.6087000121</v>
      </c>
      <c r="W314" s="10">
        <v>1576624.38502405</v>
      </c>
      <c r="X314" s="10">
        <v>1219310.1074015871</v>
      </c>
      <c r="Y314" s="10">
        <v>1525146.5255096459</v>
      </c>
      <c r="Z314" s="10">
        <v>1379544.7716504021</v>
      </c>
      <c r="AA314" s="10">
        <v>1852998.609384205</v>
      </c>
      <c r="AB314" s="10">
        <v>8.5774540644174344</v>
      </c>
      <c r="AC314" s="10">
        <v>10.130653081295261</v>
      </c>
      <c r="AD314" s="10">
        <v>9.7673066940832314</v>
      </c>
      <c r="AE314" s="10">
        <v>11.12829437145847</v>
      </c>
      <c r="AF314" s="10">
        <v>8.6062615383514576</v>
      </c>
      <c r="AG314" s="10">
        <v>10.76494798424644</v>
      </c>
      <c r="AH314" s="10">
        <v>9.7372465270464197</v>
      </c>
      <c r="AI314" s="10">
        <v>13.07902769423173</v>
      </c>
      <c r="AJ314" s="10">
        <v>0.00067164667190916668</v>
      </c>
      <c r="AK314" s="10">
        <v>0.00076748224244247592</v>
      </c>
      <c r="AL314" s="10">
        <v>0.00077490047173595805</v>
      </c>
      <c r="AM314" s="10">
        <v>0.0008212748082795198</v>
      </c>
      <c r="AN314" s="10">
        <v>0.00077446562824726834</v>
      </c>
      <c r="AO314" s="10">
        <v>0.00083096423362588883</v>
      </c>
      <c r="AP314" s="10">
        <v>0.00083485916024961173</v>
      </c>
      <c r="AQ314" s="10">
        <v>0.0010255613535259237</v>
      </c>
      <c r="AR314" s="10">
        <v>0.053346795820176658</v>
      </c>
      <c r="AS314" s="10">
        <v>0.060047600376488659</v>
      </c>
      <c r="AT314" s="10">
        <v>0.061431111013936897</v>
      </c>
      <c r="AU314" s="10">
        <v>0.069908356133327978</v>
      </c>
      <c r="AV314" s="10">
        <v>0.065600033321491308</v>
      </c>
      <c r="AW314" s="10">
        <v>0.071707561636632222</v>
      </c>
      <c r="AX314" s="10">
        <v>0.072799964961294664</v>
      </c>
      <c r="AY314" s="10">
        <v>0.092148545421421549</v>
      </c>
      <c r="AZ314" s="10">
        <v>0</v>
      </c>
      <c r="BA314" s="10">
        <v>0.18107925792585555</v>
      </c>
      <c r="BB314" s="10">
        <v>0.13871862451607431</v>
      </c>
      <c r="BC314" s="10">
        <v>0.29738897904716222</v>
      </c>
      <c r="BD314" s="10">
        <v>0.0033585110124376705</v>
      </c>
      <c r="BE314" s="10">
        <v>0.25502834563738097</v>
      </c>
      <c r="BF314" s="10">
        <v>0.13521406864074614</v>
      </c>
      <c r="BG314" s="10">
        <v>0.52481465898937896</v>
      </c>
    </row>
    <row r="315" x14ac:dyDescent="0.3">
      <c r="A315" s="36">
        <v>8.5999999999999872</v>
      </c>
      <c r="B315" s="36">
        <v>8.6499999999999879</v>
      </c>
      <c r="C315" s="37">
        <v>173</v>
      </c>
      <c r="D315" s="2">
        <v>33500378821.283421</v>
      </c>
      <c r="E315" s="2">
        <v>40067062921.283417</v>
      </c>
      <c r="F315" s="2">
        <v>38671651412.483421</v>
      </c>
      <c r="G315" s="2">
        <v>43957622393.08342</v>
      </c>
      <c r="H315" s="2">
        <v>34827375651.800003</v>
      </c>
      <c r="I315" s="2">
        <v>42562210884.283417</v>
      </c>
      <c r="J315" s="2">
        <v>38751003252.283417</v>
      </c>
      <c r="K315" s="2">
        <v>50515273104.883423</v>
      </c>
      <c r="L315" s="10">
        <v>236455.86140856761</v>
      </c>
      <c r="M315" s="10">
        <v>282805.51475866529</v>
      </c>
      <c r="N315" s="10">
        <v>272956.27597563679</v>
      </c>
      <c r="O315" s="10">
        <v>310266.2666556341</v>
      </c>
      <c r="P315" s="10">
        <v>245822.2085869131</v>
      </c>
      <c r="Q315" s="10">
        <v>300417.02787260548</v>
      </c>
      <c r="R315" s="10">
        <v>273516.3653923673</v>
      </c>
      <c r="S315" s="10">
        <v>356552.15960470279</v>
      </c>
      <c r="T315" s="10">
        <v>1222150.918291322</v>
      </c>
      <c r="U315" s="10">
        <v>1461714.746681384</v>
      </c>
      <c r="V315" s="10">
        <v>1410807.7564657771</v>
      </c>
      <c r="W315" s="10">
        <v>1603648.987380374</v>
      </c>
      <c r="X315" s="10">
        <v>1270562.0244354459</v>
      </c>
      <c r="Y315" s="10">
        <v>1552741.997164767</v>
      </c>
      <c r="Z315" s="10">
        <v>1413702.646830959</v>
      </c>
      <c r="AA315" s="10">
        <v>1842883.262372165</v>
      </c>
      <c r="AB315" s="10">
        <v>8.6263128455206868</v>
      </c>
      <c r="AC315" s="10">
        <v>10.31722719925086</v>
      </c>
      <c r="AD315" s="10">
        <v>9.9579101811548938</v>
      </c>
      <c r="AE315" s="10">
        <v>11.31904223325067</v>
      </c>
      <c r="AF315" s="10">
        <v>8.9680131548251847</v>
      </c>
      <c r="AG315" s="10">
        <v>10.9597252151547</v>
      </c>
      <c r="AH315" s="10">
        <v>9.9783431977077566</v>
      </c>
      <c r="AI315" s="10">
        <v>13.00763049887647</v>
      </c>
      <c r="AJ315" s="10">
        <v>0.00056264059229551872</v>
      </c>
      <c r="AK315" s="10">
        <v>0.00065105439917343181</v>
      </c>
      <c r="AL315" s="10">
        <v>0.00065805576192681369</v>
      </c>
      <c r="AM315" s="10">
        <v>0.00069581368741485582</v>
      </c>
      <c r="AN315" s="10">
        <v>0.00067221350874876605</v>
      </c>
      <c r="AO315" s="10">
        <v>0.00070468244440544158</v>
      </c>
      <c r="AP315" s="10">
        <v>0.00071262143141055797</v>
      </c>
      <c r="AQ315" s="10">
        <v>0.00084958682729504979</v>
      </c>
      <c r="AR315" s="10">
        <v>0.053909436412472179</v>
      </c>
      <c r="AS315" s="10">
        <v>0.060698654775662088</v>
      </c>
      <c r="AT315" s="10">
        <v>0.062089166775863708</v>
      </c>
      <c r="AU315" s="10">
        <v>0.070604169820742829</v>
      </c>
      <c r="AV315" s="10">
        <v>0.066272246830240078</v>
      </c>
      <c r="AW315" s="10">
        <v>0.072412244081037663</v>
      </c>
      <c r="AX315" s="10">
        <v>0.07351258639270522</v>
      </c>
      <c r="AY315" s="10">
        <v>0.0929981322487166</v>
      </c>
      <c r="AZ315" s="10">
        <v>0</v>
      </c>
      <c r="BA315" s="10">
        <v>0.19601820430245565</v>
      </c>
      <c r="BB315" s="10">
        <v>0.15436460043593869</v>
      </c>
      <c r="BC315" s="10">
        <v>0.3121529946746846</v>
      </c>
      <c r="BD315" s="10">
        <v>0.039611397757493894</v>
      </c>
      <c r="BE315" s="10">
        <v>0.27049939080816721</v>
      </c>
      <c r="BF315" s="10">
        <v>0.15673328528643893</v>
      </c>
      <c r="BG315" s="10">
        <v>0.50790154864726844</v>
      </c>
    </row>
    <row r="316" x14ac:dyDescent="0.3">
      <c r="A316" s="36">
        <v>8.6499999999999879</v>
      </c>
      <c r="B316" s="36">
        <v>8.6999999999999886</v>
      </c>
      <c r="C316" s="37">
        <v>174</v>
      </c>
      <c r="D316" s="2">
        <v>65961005916</v>
      </c>
      <c r="E316" s="2">
        <v>69977375460</v>
      </c>
      <c r="F316" s="2">
        <v>67552386048</v>
      </c>
      <c r="G316" s="2">
        <v>78371579465.542862</v>
      </c>
      <c r="H316" s="2">
        <v>61949042465.542847</v>
      </c>
      <c r="I316" s="2">
        <v>75946590053.542862</v>
      </c>
      <c r="J316" s="2">
        <v>68971896413.542862</v>
      </c>
      <c r="K316" s="2">
        <v>87508777944.226852</v>
      </c>
      <c r="L316" s="10">
        <v>465572.83893561282</v>
      </c>
      <c r="M316" s="10">
        <v>493921.59658184857</v>
      </c>
      <c r="N316" s="10">
        <v>476805.28385654831</v>
      </c>
      <c r="O316" s="10">
        <v>553170.4411862226</v>
      </c>
      <c r="P316" s="10">
        <v>437255.18083752482</v>
      </c>
      <c r="Q316" s="10">
        <v>536054.12846092228</v>
      </c>
      <c r="R316" s="10">
        <v>486824.61969909049</v>
      </c>
      <c r="S316" s="10">
        <v>617663.56673158647</v>
      </c>
      <c r="T316" s="10">
        <v>1229629.3256529281</v>
      </c>
      <c r="U316" s="10">
        <v>1304501.5278787541</v>
      </c>
      <c r="V316" s="10">
        <v>1259295.4541692301</v>
      </c>
      <c r="W316" s="10">
        <v>1460984.2750320239</v>
      </c>
      <c r="X316" s="10">
        <v>1154839.260771076</v>
      </c>
      <c r="Y316" s="10">
        <v>1415778.2013224999</v>
      </c>
      <c r="Z316" s="10">
        <v>1285757.6275290879</v>
      </c>
      <c r="AA316" s="10">
        <v>1631317.7477811989</v>
      </c>
      <c r="AB316" s="10">
        <v>8.6790977189123044</v>
      </c>
      <c r="AC316" s="10">
        <v>9.2075684913567208</v>
      </c>
      <c r="AD316" s="10">
        <v>8.8884902756473032</v>
      </c>
      <c r="AE316" s="10">
        <v>10.31207130820839</v>
      </c>
      <c r="AF316" s="10">
        <v>8.1512066968201768</v>
      </c>
      <c r="AG316" s="10">
        <v>9.9929930924989705</v>
      </c>
      <c r="AH316" s="10">
        <v>9.0752683425440495</v>
      </c>
      <c r="AI316" s="10">
        <v>11.514336758413711</v>
      </c>
      <c r="AJ316" s="10">
        <v>0.0011078185006495594</v>
      </c>
      <c r="AK316" s="10">
        <v>0.0011370705715402763</v>
      </c>
      <c r="AL316" s="10">
        <v>0.0011495044883560661</v>
      </c>
      <c r="AM316" s="10">
        <v>0.0012405588548170931</v>
      </c>
      <c r="AN316" s="10">
        <v>0.0011956968453704494</v>
      </c>
      <c r="AO316" s="10">
        <v>0.0012574118592826857</v>
      </c>
      <c r="AP316" s="10">
        <v>0.0012683762334959265</v>
      </c>
      <c r="AQ316" s="10">
        <v>0.0014717589442650265</v>
      </c>
      <c r="AR316" s="10">
        <v>0.055017254913121739</v>
      </c>
      <c r="AS316" s="10">
        <v>0.061835725347202365</v>
      </c>
      <c r="AT316" s="10">
        <v>0.063238671264219767</v>
      </c>
      <c r="AU316" s="10">
        <v>0.071844728675559924</v>
      </c>
      <c r="AV316" s="10">
        <v>0.067467943675610528</v>
      </c>
      <c r="AW316" s="10">
        <v>0.07366965594032035</v>
      </c>
      <c r="AX316" s="10">
        <v>0.074780962626201153</v>
      </c>
      <c r="AY316" s="10">
        <v>0.094469891192981631</v>
      </c>
      <c r="AZ316" s="10">
        <v>0</v>
      </c>
      <c r="BA316" s="10">
        <v>0.06089005903146405</v>
      </c>
      <c r="BB316" s="10">
        <v>0.024126074335897529</v>
      </c>
      <c r="BC316" s="10">
        <v>0.18815015594740125</v>
      </c>
      <c r="BD316" s="10">
        <v>-0.060823260572561821</v>
      </c>
      <c r="BE316" s="10">
        <v>0.15138617125183473</v>
      </c>
      <c r="BF316" s="10">
        <v>0.045646521846212762</v>
      </c>
      <c r="BG316" s="10">
        <v>0.32667439995787051</v>
      </c>
    </row>
    <row r="317" x14ac:dyDescent="0.3">
      <c r="A317" s="36">
        <v>8.6999999999999886</v>
      </c>
      <c r="B317" s="36">
        <v>8.7499999999999893</v>
      </c>
      <c r="C317" s="37">
        <v>175</v>
      </c>
      <c r="D317" s="2">
        <v>56185960602.417107</v>
      </c>
      <c r="E317" s="2">
        <v>61584452850.417107</v>
      </c>
      <c r="F317" s="2">
        <v>59369851585.017113</v>
      </c>
      <c r="G317" s="2">
        <v>66403140230.388542</v>
      </c>
      <c r="H317" s="2">
        <v>54297235699.971428</v>
      </c>
      <c r="I317" s="2">
        <v>64188538964.988541</v>
      </c>
      <c r="J317" s="2">
        <v>58218420668.988541</v>
      </c>
      <c r="K317" s="2">
        <v>73123692572.124542</v>
      </c>
      <c r="L317" s="10">
        <v>396577.59645606898</v>
      </c>
      <c r="M317" s="10">
        <v>434681.79645984108</v>
      </c>
      <c r="N317" s="10">
        <v>419050.46725367778</v>
      </c>
      <c r="O317" s="10">
        <v>468693.55738255189</v>
      </c>
      <c r="P317" s="10">
        <v>383246.40172080608</v>
      </c>
      <c r="Q317" s="10">
        <v>453062.22817638871</v>
      </c>
      <c r="R317" s="10">
        <v>410923.31769055052</v>
      </c>
      <c r="S317" s="10">
        <v>516129.2595751778</v>
      </c>
      <c r="T317" s="10">
        <v>1236622.8810920459</v>
      </c>
      <c r="U317" s="10">
        <v>1355440.802254146</v>
      </c>
      <c r="V317" s="10">
        <v>1306698.615274945</v>
      </c>
      <c r="W317" s="10">
        <v>1461497.5290060211</v>
      </c>
      <c r="X317" s="10">
        <v>1195053.0582144039</v>
      </c>
      <c r="Y317" s="10">
        <v>1412755.342026819</v>
      </c>
      <c r="Z317" s="10">
        <v>1281356.237900045</v>
      </c>
      <c r="AA317" s="10">
        <v>1609413.284298989</v>
      </c>
      <c r="AB317" s="10">
        <v>8.728460359988313</v>
      </c>
      <c r="AC317" s="10">
        <v>9.5671133808702784</v>
      </c>
      <c r="AD317" s="10">
        <v>9.2230762023479222</v>
      </c>
      <c r="AE317" s="10">
        <v>10.315694010840801</v>
      </c>
      <c r="AF317" s="10">
        <v>8.4350479084583707</v>
      </c>
      <c r="AG317" s="10">
        <v>9.9716568323184482</v>
      </c>
      <c r="AH317" s="10">
        <v>9.044201996050413</v>
      </c>
      <c r="AI317" s="10">
        <v>11.35972839386327</v>
      </c>
      <c r="AJ317" s="10">
        <v>0.00094364610981511124</v>
      </c>
      <c r="AK317" s="10">
        <v>0.0010006929888453262</v>
      </c>
      <c r="AL317" s="10">
        <v>0.001010266474103785</v>
      </c>
      <c r="AM317" s="10">
        <v>0.0010511081205998639</v>
      </c>
      <c r="AN317" s="10">
        <v>0.0010480070531340808</v>
      </c>
      <c r="AO317" s="10">
        <v>0.0010627393549559401</v>
      </c>
      <c r="AP317" s="10">
        <v>0.0010706224559270461</v>
      </c>
      <c r="AQ317" s="10">
        <v>0.0012298246085587158</v>
      </c>
      <c r="AR317" s="10">
        <v>0.055960901022936854</v>
      </c>
      <c r="AS317" s="10">
        <v>0.062836418336047695</v>
      </c>
      <c r="AT317" s="10">
        <v>0.064248937738323547</v>
      </c>
      <c r="AU317" s="10">
        <v>0.072895836796159783</v>
      </c>
      <c r="AV317" s="10">
        <v>0.068515950728744612</v>
      </c>
      <c r="AW317" s="10">
        <v>0.074732395295276297</v>
      </c>
      <c r="AX317" s="10">
        <v>0.075851585082128192</v>
      </c>
      <c r="AY317" s="10">
        <v>0.095699715801540353</v>
      </c>
      <c r="AZ317" s="10">
        <v>0</v>
      </c>
      <c r="BA317" s="10">
        <v>0.096082583444657921</v>
      </c>
      <c r="BB317" s="10">
        <v>0.056667020523682776</v>
      </c>
      <c r="BC317" s="10">
        <v>0.18184577639012356</v>
      </c>
      <c r="BD317" s="10">
        <v>-0.033615602228654007</v>
      </c>
      <c r="BE317" s="10">
        <v>0.14243021346914841</v>
      </c>
      <c r="BF317" s="10">
        <v>0.036173806495069405</v>
      </c>
      <c r="BG317" s="10">
        <v>0.30145843887162749</v>
      </c>
    </row>
    <row r="318" x14ac:dyDescent="0.3">
      <c r="A318" s="36">
        <v>8.7499999999999893</v>
      </c>
      <c r="B318" s="36">
        <v>8.7999999999999901</v>
      </c>
      <c r="C318" s="37">
        <v>176</v>
      </c>
      <c r="D318" s="2">
        <v>55031652432</v>
      </c>
      <c r="E318" s="2">
        <v>57757429584</v>
      </c>
      <c r="F318" s="2">
        <v>56270102011.021278</v>
      </c>
      <c r="G318" s="2">
        <v>61929179431.542847</v>
      </c>
      <c r="H318" s="2">
        <v>43015145767.542847</v>
      </c>
      <c r="I318" s="2">
        <v>60441851858.564133</v>
      </c>
      <c r="J318" s="2">
        <v>55120011842.564133</v>
      </c>
      <c r="K318" s="2">
        <v>71759425813.064133</v>
      </c>
      <c r="L318" s="10">
        <v>388430.13835647522</v>
      </c>
      <c r="M318" s="10">
        <v>407669.50242224731</v>
      </c>
      <c r="N318" s="10">
        <v>397171.49210595898</v>
      </c>
      <c r="O318" s="10">
        <v>437114.98150307202</v>
      </c>
      <c r="P318" s="10">
        <v>303613.98001916031</v>
      </c>
      <c r="Q318" s="10">
        <v>426616.97118678369</v>
      </c>
      <c r="R318" s="10">
        <v>389053.80594692111</v>
      </c>
      <c r="S318" s="10">
        <v>506499.84990713681</v>
      </c>
      <c r="T318" s="10">
        <v>1242389.715137149</v>
      </c>
      <c r="U318" s="10">
        <v>1303926.618896038</v>
      </c>
      <c r="V318" s="10">
        <v>1270348.8432333509</v>
      </c>
      <c r="W318" s="10">
        <v>1398107.674264428</v>
      </c>
      <c r="X318" s="10">
        <v>971106.12411204097</v>
      </c>
      <c r="Y318" s="10">
        <v>1364529.8986017411</v>
      </c>
      <c r="Z318" s="10">
        <v>1244384.5093704511</v>
      </c>
      <c r="AA318" s="10">
        <v>1620034.4466207051</v>
      </c>
      <c r="AB318" s="10">
        <v>8.7691644284112247</v>
      </c>
      <c r="AC318" s="10">
        <v>9.2035106089230663</v>
      </c>
      <c r="AD318" s="10">
        <v>8.9665084570709777</v>
      </c>
      <c r="AE318" s="10">
        <v>9.868269138798329</v>
      </c>
      <c r="AF318" s="10">
        <v>6.8543623438121744</v>
      </c>
      <c r="AG318" s="10">
        <v>9.6312669869462404</v>
      </c>
      <c r="AH318" s="10">
        <v>8.7832442927400631</v>
      </c>
      <c r="AI318" s="10">
        <v>11.434695787496031</v>
      </c>
      <c r="AJ318" s="10">
        <v>0.00092425944448336209</v>
      </c>
      <c r="AK318" s="10">
        <v>0.00093850723946222348</v>
      </c>
      <c r="AL318" s="10">
        <v>0.00095751961708594158</v>
      </c>
      <c r="AM318" s="10">
        <v>0.00098028893176939249</v>
      </c>
      <c r="AN318" s="10">
        <v>0.00083024808859651078</v>
      </c>
      <c r="AO318" s="10">
        <v>0.0010007072242530579</v>
      </c>
      <c r="AP318" s="10">
        <v>0.0010136434786704623</v>
      </c>
      <c r="AQ318" s="10">
        <v>0.0012068798040239031</v>
      </c>
      <c r="AR318" s="10">
        <v>0.056885160467420218</v>
      </c>
      <c r="AS318" s="10">
        <v>0.063774925575509914</v>
      </c>
      <c r="AT318" s="10">
        <v>0.065206457355409489</v>
      </c>
      <c r="AU318" s="10">
        <v>0.073876125727929176</v>
      </c>
      <c r="AV318" s="10">
        <v>0.069346198817341123</v>
      </c>
      <c r="AW318" s="10">
        <v>0.075733102519529361</v>
      </c>
      <c r="AX318" s="10">
        <v>0.076865228560798651</v>
      </c>
      <c r="AY318" s="10">
        <v>0.09690659560556425</v>
      </c>
      <c r="AZ318" s="10">
        <v>-1.1102230246251565e-16</v>
      </c>
      <c r="BA318" s="10">
        <v>0.049531079506800468</v>
      </c>
      <c r="BB318" s="10">
        <v>0.022504313868306314</v>
      </c>
      <c r="BC318" s="10">
        <v>0.12533745026220666</v>
      </c>
      <c r="BD318" s="10">
        <v>-0.21835627558713389</v>
      </c>
      <c r="BE318" s="10">
        <v>0.09831068462371273</v>
      </c>
      <c r="BF318" s="10">
        <v>0.0016056107105508755</v>
      </c>
      <c r="BG318" s="10">
        <v>0.30396640191267821</v>
      </c>
    </row>
    <row r="319" x14ac:dyDescent="0.3">
      <c r="A319" s="36">
        <v>8.7999999999999901</v>
      </c>
      <c r="B319" s="36">
        <v>8.8499999999999908</v>
      </c>
      <c r="C319" s="37">
        <v>177</v>
      </c>
      <c r="D319" s="2">
        <v>42849436988.213913</v>
      </c>
      <c r="E319" s="2">
        <v>48955624988.213913</v>
      </c>
      <c r="F319" s="2">
        <v>47750390727.113907</v>
      </c>
      <c r="G319" s="2">
        <v>52566980033.128189</v>
      </c>
      <c r="H319" s="2">
        <v>41021858180.914284</v>
      </c>
      <c r="I319" s="2">
        <v>51361745772.028191</v>
      </c>
      <c r="J319" s="2">
        <v>46905945228.028191</v>
      </c>
      <c r="K319" s="2">
        <v>58865532049.264191</v>
      </c>
      <c r="L319" s="10">
        <v>302444.35706151492</v>
      </c>
      <c r="M319" s="10">
        <v>345543.68889788672</v>
      </c>
      <c r="N319" s="10">
        <v>337036.77896329027</v>
      </c>
      <c r="O319" s="10">
        <v>371033.73104197351</v>
      </c>
      <c r="P319" s="10">
        <v>289544.750060727</v>
      </c>
      <c r="Q319" s="10">
        <v>362526.82110737701</v>
      </c>
      <c r="R319" s="10">
        <v>331076.42582925223</v>
      </c>
      <c r="S319" s="10">
        <v>415490.82660340948</v>
      </c>
      <c r="T319" s="10">
        <v>1250713.2804499101</v>
      </c>
      <c r="U319" s="10">
        <v>1428944.103567248</v>
      </c>
      <c r="V319" s="10">
        <v>1393765.0533308201</v>
      </c>
      <c r="W319" s="10">
        <v>1534354.3500621191</v>
      </c>
      <c r="X319" s="10">
        <v>1197368.8902777079</v>
      </c>
      <c r="Y319" s="10">
        <v>1499175.2998256909</v>
      </c>
      <c r="Z319" s="10">
        <v>1369116.906830946</v>
      </c>
      <c r="AA319" s="10">
        <v>1718200.0014379511</v>
      </c>
      <c r="AB319" s="10">
        <v>8.8279146836402465</v>
      </c>
      <c r="AC319" s="10">
        <v>10.085922034380809</v>
      </c>
      <c r="AD319" s="10">
        <v>9.8376175996290236</v>
      </c>
      <c r="AE319" s="10">
        <v>10.829939610098471</v>
      </c>
      <c r="AF319" s="10">
        <v>8.4513937554211029</v>
      </c>
      <c r="AG319" s="10">
        <v>10.581635175346671</v>
      </c>
      <c r="AH319" s="10">
        <v>9.6636434859676665</v>
      </c>
      <c r="AI319" s="10">
        <v>12.12757812619409</v>
      </c>
      <c r="AJ319" s="10">
        <v>0.00071965850700355034</v>
      </c>
      <c r="AK319" s="10">
        <v>0.0007954856854738608</v>
      </c>
      <c r="AL319" s="10">
        <v>0.00081254403689858131</v>
      </c>
      <c r="AM319" s="10">
        <v>0.00083209287085712035</v>
      </c>
      <c r="AN319" s="10">
        <v>0.00079177505359240199</v>
      </c>
      <c r="AO319" s="10">
        <v>0.00085037219184797149</v>
      </c>
      <c r="AP319" s="10">
        <v>0.00086258881124821017</v>
      </c>
      <c r="AQ319" s="10">
        <v>0.00099002494764172068</v>
      </c>
      <c r="AR319" s="10">
        <v>0.057604818974423766</v>
      </c>
      <c r="AS319" s="10">
        <v>0.06457041126098377</v>
      </c>
      <c r="AT319" s="10">
        <v>0.066019001392308069</v>
      </c>
      <c r="AU319" s="10">
        <v>0.074708218598786291</v>
      </c>
      <c r="AV319" s="10">
        <v>0.070137973870933526</v>
      </c>
      <c r="AW319" s="10">
        <v>0.076583474711377331</v>
      </c>
      <c r="AX319" s="10">
        <v>0.077727817372046856</v>
      </c>
      <c r="AY319" s="10">
        <v>0.097896620553205971</v>
      </c>
      <c r="AZ319" s="10">
        <v>0</v>
      </c>
      <c r="BA319" s="10">
        <v>0.14250334261520292</v>
      </c>
      <c r="BB319" s="10">
        <v>0.11437615248592503</v>
      </c>
      <c r="BC319" s="10">
        <v>0.22678344753017798</v>
      </c>
      <c r="BD319" s="10">
        <v>-0.042651174338704134</v>
      </c>
      <c r="BE319" s="10">
        <v>0.19865625740090032</v>
      </c>
      <c r="BF319" s="10">
        <v>0.094668880735353733</v>
      </c>
      <c r="BG319" s="10">
        <v>0.37377609104772214</v>
      </c>
    </row>
    <row r="320" x14ac:dyDescent="0.3">
      <c r="A320" s="36">
        <v>8.8499999999999908</v>
      </c>
      <c r="B320" s="36">
        <v>8.8999999999999915</v>
      </c>
      <c r="C320" s="37">
        <v>178</v>
      </c>
      <c r="D320" s="2">
        <v>70106222172</v>
      </c>
      <c r="E320" s="2">
        <v>72642855132</v>
      </c>
      <c r="F320" s="2">
        <v>70117346172</v>
      </c>
      <c r="G320" s="2">
        <v>81470289213.457138</v>
      </c>
      <c r="H320" s="2">
        <v>58950056085.457153</v>
      </c>
      <c r="I320" s="2">
        <v>78944780253.457138</v>
      </c>
      <c r="J320" s="2">
        <v>71005923489.457138</v>
      </c>
      <c r="K320" s="2">
        <v>90831897912.673141</v>
      </c>
      <c r="L320" s="10">
        <v>494831.03585828643</v>
      </c>
      <c r="M320" s="10">
        <v>512735.36269691598</v>
      </c>
      <c r="N320" s="10">
        <v>494909.55243316881</v>
      </c>
      <c r="O320" s="10">
        <v>575042.07692523987</v>
      </c>
      <c r="P320" s="10">
        <v>416087.42295518081</v>
      </c>
      <c r="Q320" s="10">
        <v>557216.26666149253</v>
      </c>
      <c r="R320" s="10">
        <v>501181.40136205178</v>
      </c>
      <c r="S320" s="10">
        <v>641119.15805175877</v>
      </c>
      <c r="T320" s="10">
        <v>1259023.7985022359</v>
      </c>
      <c r="U320" s="10">
        <v>1304578.6888637471</v>
      </c>
      <c r="V320" s="10">
        <v>1259223.5722213241</v>
      </c>
      <c r="W320" s="10">
        <v>1463108.834176627</v>
      </c>
      <c r="X320" s="10">
        <v>1058672.4150181769</v>
      </c>
      <c r="Y320" s="10">
        <v>1417753.7175342049</v>
      </c>
      <c r="Z320" s="10">
        <v>1275181.35677778</v>
      </c>
      <c r="AA320" s="10">
        <v>1631232.1159541181</v>
      </c>
      <c r="AB320" s="10">
        <v>8.886572847337364</v>
      </c>
      <c r="AC320" s="10">
        <v>9.2081131170539674</v>
      </c>
      <c r="AD320" s="10">
        <v>8.8879829109992059</v>
      </c>
      <c r="AE320" s="10">
        <v>10.32706709274356</v>
      </c>
      <c r="AF320" s="10">
        <v>7.4724318545189883</v>
      </c>
      <c r="AG320" s="10">
        <v>10.0069368866888</v>
      </c>
      <c r="AH320" s="10">
        <v>9.0006178072670622</v>
      </c>
      <c r="AI320" s="10">
        <v>11.51373234293696</v>
      </c>
      <c r="AJ320" s="10">
        <v>0.0011774376217320685</v>
      </c>
      <c r="AK320" s="10">
        <v>0.001180382262985499</v>
      </c>
      <c r="AL320" s="10">
        <v>0.001193151106151288</v>
      </c>
      <c r="AM320" s="10">
        <v>0.0012896089293785381</v>
      </c>
      <c r="AN320" s="10">
        <v>0.0011378125196204278</v>
      </c>
      <c r="AO320" s="10">
        <v>0.0013070514798515552</v>
      </c>
      <c r="AP320" s="10">
        <v>0.0013057814918044442</v>
      </c>
      <c r="AQ320" s="10">
        <v>0.0015276485550140611</v>
      </c>
      <c r="AR320" s="10">
        <v>0.058782256596155838</v>
      </c>
      <c r="AS320" s="10">
        <v>0.065750793523969273</v>
      </c>
      <c r="AT320" s="10">
        <v>0.067212152498459354</v>
      </c>
      <c r="AU320" s="10">
        <v>0.075997827528164835</v>
      </c>
      <c r="AV320" s="10">
        <v>0.071275786390553958</v>
      </c>
      <c r="AW320" s="10">
        <v>0.077890526191228882</v>
      </c>
      <c r="AX320" s="10">
        <v>0.079033598863851307</v>
      </c>
      <c r="AY320" s="10">
        <v>0.099424269108220026</v>
      </c>
      <c r="AZ320" s="10">
        <v>0</v>
      </c>
      <c r="BA320" s="10">
        <v>0.036182707916803336</v>
      </c>
      <c r="BB320" s="10">
        <v>0.00015867350508069755</v>
      </c>
      <c r="BC320" s="10">
        <v>0.16209783795761101</v>
      </c>
      <c r="BD320" s="10">
        <v>-0.15913232436305136</v>
      </c>
      <c r="BE320" s="10">
        <v>0.12607380354588837</v>
      </c>
      <c r="BF320" s="10">
        <v>0.012833401794918986</v>
      </c>
      <c r="BG320" s="10">
        <v>0.2956324716773977</v>
      </c>
    </row>
    <row r="321" x14ac:dyDescent="0.3">
      <c r="A321" s="36">
        <v>8.8999999999999915</v>
      </c>
      <c r="B321" s="36">
        <v>8.9499999999999922</v>
      </c>
      <c r="C321" s="37">
        <v>179</v>
      </c>
      <c r="D321" s="2">
        <v>32739838524</v>
      </c>
      <c r="E321" s="2">
        <v>37095919980</v>
      </c>
      <c r="F321" s="2">
        <v>35662401498.900002</v>
      </c>
      <c r="G321" s="2">
        <v>40992701821.314293</v>
      </c>
      <c r="H321" s="2">
        <v>33011187037.314289</v>
      </c>
      <c r="I321" s="2">
        <v>39559183340.214287</v>
      </c>
      <c r="J321" s="2">
        <v>35761428704.214287</v>
      </c>
      <c r="K321" s="2">
        <v>46839221496.522293</v>
      </c>
      <c r="L321" s="10">
        <v>231087.73670497979</v>
      </c>
      <c r="M321" s="10">
        <v>261834.2843347629</v>
      </c>
      <c r="N321" s="10">
        <v>251716.07495265719</v>
      </c>
      <c r="O321" s="10">
        <v>289338.95560802741</v>
      </c>
      <c r="P321" s="10">
        <v>233002.99703083909</v>
      </c>
      <c r="Q321" s="10">
        <v>279220.74622592179</v>
      </c>
      <c r="R321" s="10">
        <v>252415.0390825971</v>
      </c>
      <c r="S321" s="10">
        <v>330605.46944115323</v>
      </c>
      <c r="T321" s="10">
        <v>1265161.0837004411</v>
      </c>
      <c r="U321" s="10">
        <v>1433492.5411546491</v>
      </c>
      <c r="V321" s="10">
        <v>1378097.283364248</v>
      </c>
      <c r="W321" s="10">
        <v>1584075.3466772661</v>
      </c>
      <c r="X321" s="10">
        <v>1275646.767034326</v>
      </c>
      <c r="Y321" s="10">
        <v>1528680.0888868649</v>
      </c>
      <c r="Z321" s="10">
        <v>1381923.9780591349</v>
      </c>
      <c r="AA321" s="10">
        <v>1810001.6035444119</v>
      </c>
      <c r="AB321" s="10">
        <v>8.9298916726555291</v>
      </c>
      <c r="AC321" s="10">
        <v>10.11802629008281</v>
      </c>
      <c r="AD321" s="10">
        <v>9.7270297145319287</v>
      </c>
      <c r="AE321" s="10">
        <v>11.180885524693849</v>
      </c>
      <c r="AF321" s="10">
        <v>9.0039028143921147</v>
      </c>
      <c r="AG321" s="10">
        <v>10.78988894914297</v>
      </c>
      <c r="AH321" s="10">
        <v>9.7540396894117425</v>
      </c>
      <c r="AI321" s="10">
        <v>12.7755417513391</v>
      </c>
      <c r="AJ321" s="10">
        <v>0.00054986727872760491</v>
      </c>
      <c r="AK321" s="10">
        <v>0.00060277594945786438</v>
      </c>
      <c r="AL321" s="10">
        <v>0.00060684889145755567</v>
      </c>
      <c r="AM321" s="10">
        <v>0.00064888138754006896</v>
      </c>
      <c r="AN321" s="10">
        <v>0.00063715871354113739</v>
      </c>
      <c r="AO321" s="10">
        <v>0.0006549627342116995</v>
      </c>
      <c r="AP321" s="10">
        <v>0.00065764388979999179</v>
      </c>
      <c r="AQ321" s="10">
        <v>0.00078776146575665047</v>
      </c>
      <c r="AR321" s="10">
        <v>0.059332123874883444</v>
      </c>
      <c r="AS321" s="10">
        <v>0.066353569473427132</v>
      </c>
      <c r="AT321" s="10">
        <v>0.067819001389916908</v>
      </c>
      <c r="AU321" s="10">
        <v>0.076646708915704909</v>
      </c>
      <c r="AV321" s="10">
        <v>0.0719129451040951</v>
      </c>
      <c r="AW321" s="10">
        <v>0.078545488925440582</v>
      </c>
      <c r="AX321" s="10">
        <v>0.079691242753651303</v>
      </c>
      <c r="AY321" s="10">
        <v>0.10021203057397668</v>
      </c>
      <c r="AZ321" s="10">
        <v>-1.1102230246251565e-16</v>
      </c>
      <c r="BA321" s="10">
        <v>0.13305140319512465</v>
      </c>
      <c r="BB321" s="10">
        <v>0.089266261125802604</v>
      </c>
      <c r="BC321" s="10">
        <v>0.2520740379114732</v>
      </c>
      <c r="BD321" s="10">
        <v>0.0082880223467007852</v>
      </c>
      <c r="BE321" s="10">
        <v>0.20828889584215116</v>
      </c>
      <c r="BF321" s="10">
        <v>0.092290931062451564</v>
      </c>
      <c r="BG321" s="10">
        <v>0.43064912987236359</v>
      </c>
    </row>
    <row r="322" x14ac:dyDescent="0.3">
      <c r="A322" s="36">
        <v>8.9499999999999922</v>
      </c>
      <c r="B322" s="36">
        <v>8.9999999999999929</v>
      </c>
      <c r="C322" s="37">
        <v>180</v>
      </c>
      <c r="D322" s="2">
        <v>55913265900</v>
      </c>
      <c r="E322" s="2">
        <v>61283734164</v>
      </c>
      <c r="F322" s="2">
        <v>59138708093.099998</v>
      </c>
      <c r="G322" s="2">
        <v>68121882014.914284</v>
      </c>
      <c r="H322" s="2">
        <v>55822818818.914284</v>
      </c>
      <c r="I322" s="2">
        <v>65976855944.014282</v>
      </c>
      <c r="J322" s="2">
        <v>60258303548.014282</v>
      </c>
      <c r="K322" s="2">
        <v>73275491318.554291</v>
      </c>
      <c r="L322" s="10">
        <v>394652.8343181368</v>
      </c>
      <c r="M322" s="10">
        <v>432559.23252055701</v>
      </c>
      <c r="N322" s="10">
        <v>417418.98619545402</v>
      </c>
      <c r="O322" s="10">
        <v>480824.95957853948</v>
      </c>
      <c r="P322" s="10">
        <v>394014.43131427508</v>
      </c>
      <c r="Q322" s="10">
        <v>465684.71325343649</v>
      </c>
      <c r="R322" s="10">
        <v>425321.43139266118</v>
      </c>
      <c r="S322" s="10">
        <v>517200.70129048708</v>
      </c>
      <c r="T322" s="10">
        <v>1272028.0712530711</v>
      </c>
      <c r="U322" s="10">
        <v>1394206.346437346</v>
      </c>
      <c r="V322" s="10">
        <v>1345406.954524979</v>
      </c>
      <c r="W322" s="10">
        <v>1549774.3656136659</v>
      </c>
      <c r="X322" s="10">
        <v>1269970.3981006979</v>
      </c>
      <c r="Y322" s="10">
        <v>1500974.9737012989</v>
      </c>
      <c r="Z322" s="10">
        <v>1370877.776595101</v>
      </c>
      <c r="AA322" s="10">
        <v>1667019.0945162049</v>
      </c>
      <c r="AB322" s="10">
        <v>8.9783609590985716</v>
      </c>
      <c r="AC322" s="10">
        <v>9.8407323805750533</v>
      </c>
      <c r="AD322" s="10">
        <v>9.4962914322380119</v>
      </c>
      <c r="AE322" s="10">
        <v>10.93877876919054</v>
      </c>
      <c r="AF322" s="10">
        <v>8.9638372762370349</v>
      </c>
      <c r="AG322" s="10">
        <v>10.5943378208535</v>
      </c>
      <c r="AH322" s="10">
        <v>9.6760722402552837</v>
      </c>
      <c r="AI322" s="10">
        <v>11.7663277206863</v>
      </c>
      <c r="AJ322" s="10">
        <v>0.00093906618820579688</v>
      </c>
      <c r="AK322" s="10">
        <v>0.00099580657568122287</v>
      </c>
      <c r="AL322" s="10">
        <v>0.0010063332232305409</v>
      </c>
      <c r="AM322" s="10">
        <v>0.0010783144159747708</v>
      </c>
      <c r="AN322" s="10">
        <v>0.0010774527854661826</v>
      </c>
      <c r="AO322" s="10">
        <v>0.001092347675434822</v>
      </c>
      <c r="AP322" s="10">
        <v>0.0011081354010164242</v>
      </c>
      <c r="AQ322" s="10">
        <v>0.0012323776228737894</v>
      </c>
      <c r="AR322" s="10">
        <v>0.060271190063089237</v>
      </c>
      <c r="AS322" s="10">
        <v>0.067349376049108359</v>
      </c>
      <c r="AT322" s="10">
        <v>0.068825334613147451</v>
      </c>
      <c r="AU322" s="10">
        <v>0.077725023331679674</v>
      </c>
      <c r="AV322" s="10">
        <v>0.072990397889561284</v>
      </c>
      <c r="AW322" s="10">
        <v>0.079637836600875408</v>
      </c>
      <c r="AX322" s="10">
        <v>0.080799378154667728</v>
      </c>
      <c r="AY322" s="10">
        <v>0.10144440819685047</v>
      </c>
      <c r="AZ322" s="10">
        <v>0</v>
      </c>
      <c r="BA322" s="10">
        <v>0.096049983444089992</v>
      </c>
      <c r="BB322" s="10">
        <v>0.057686528253753977</v>
      </c>
      <c r="BC322" s="10">
        <v>0.21834918634066569</v>
      </c>
      <c r="BD322" s="10">
        <v>-0.001617631873757408</v>
      </c>
      <c r="BE322" s="10">
        <v>0.17998573115032945</v>
      </c>
      <c r="BF322" s="10">
        <v>0.077710317544056773</v>
      </c>
      <c r="BG322" s="10">
        <v>0.31052068125668719</v>
      </c>
    </row>
    <row r="323" x14ac:dyDescent="0.3">
      <c r="A323" s="36">
        <v>8.9999999999999929</v>
      </c>
      <c r="B323" s="36">
        <v>9.0499999999999936</v>
      </c>
      <c r="C323" s="37">
        <v>181</v>
      </c>
      <c r="D323" s="2">
        <v>42219511140</v>
      </c>
      <c r="E323" s="2">
        <v>45413491404</v>
      </c>
      <c r="F323" s="2">
        <v>44180986272</v>
      </c>
      <c r="G323" s="2">
        <v>50625639452.771431</v>
      </c>
      <c r="H323" s="2">
        <v>36861306020.771431</v>
      </c>
      <c r="I323" s="2">
        <v>49393134320.771431</v>
      </c>
      <c r="J323" s="2">
        <v>44825410772.771431</v>
      </c>
      <c r="K323" s="2">
        <v>56763777859.007431</v>
      </c>
      <c r="L323" s="10">
        <v>297998.14886018221</v>
      </c>
      <c r="M323" s="10">
        <v>320542.23287412978</v>
      </c>
      <c r="N323" s="10">
        <v>311842.83683946799</v>
      </c>
      <c r="O323" s="10">
        <v>357331.15885123663</v>
      </c>
      <c r="P323" s="10">
        <v>260178.30766286259</v>
      </c>
      <c r="Q323" s="10">
        <v>348631.76281657489</v>
      </c>
      <c r="R323" s="10">
        <v>316391.38093968842</v>
      </c>
      <c r="S323" s="10">
        <v>400656.00637115323</v>
      </c>
      <c r="T323" s="10">
        <v>1278952.8078519281</v>
      </c>
      <c r="U323" s="10">
        <v>1375707.836902851</v>
      </c>
      <c r="V323" s="10">
        <v>1338371.641937536</v>
      </c>
      <c r="W323" s="10">
        <v>1533599.086752035</v>
      </c>
      <c r="X323" s="10">
        <v>1116637.0610030419</v>
      </c>
      <c r="Y323" s="10">
        <v>1496262.8917867211</v>
      </c>
      <c r="Z323" s="10">
        <v>1357893.1499430931</v>
      </c>
      <c r="AA323" s="10">
        <v>1719541.3001426021</v>
      </c>
      <c r="AB323" s="10">
        <v>9.0272378558717463</v>
      </c>
      <c r="AC323" s="10">
        <v>9.7101642747608317</v>
      </c>
      <c r="AD323" s="10">
        <v>9.4466340565104971</v>
      </c>
      <c r="AE323" s="10">
        <v>10.824608731975299</v>
      </c>
      <c r="AF323" s="10">
        <v>7.881563953314429</v>
      </c>
      <c r="AG323" s="10">
        <v>10.56107851372497</v>
      </c>
      <c r="AH323" s="10">
        <v>9.5844227966341027</v>
      </c>
      <c r="AI323" s="10">
        <v>12.13704542034937</v>
      </c>
      <c r="AJ323" s="10">
        <v>0.00070907886985281578</v>
      </c>
      <c r="AK323" s="10">
        <v>0.00073792914191105768</v>
      </c>
      <c r="AL323" s="10">
        <v>0.00075180530238524947</v>
      </c>
      <c r="AM323" s="10">
        <v>0.0008013630161878497</v>
      </c>
      <c r="AN323" s="10">
        <v>0.00071147100215126688</v>
      </c>
      <c r="AO323" s="10">
        <v>0.00081777882085679455</v>
      </c>
      <c r="AP323" s="10">
        <v>0.00082432829365717999</v>
      </c>
      <c r="AQ323" s="10">
        <v>0.00095467677342623387</v>
      </c>
      <c r="AR323" s="10">
        <v>0.060980268932942054</v>
      </c>
      <c r="AS323" s="10">
        <v>0.068087305191019423</v>
      </c>
      <c r="AT323" s="10">
        <v>0.069577139915532701</v>
      </c>
      <c r="AU323" s="10">
        <v>0.07852638634786753</v>
      </c>
      <c r="AV323" s="10">
        <v>0.073701868891712555</v>
      </c>
      <c r="AW323" s="10">
        <v>0.080455615421732199</v>
      </c>
      <c r="AX323" s="10">
        <v>0.081623706448324909</v>
      </c>
      <c r="AY323" s="10">
        <v>0.10239908497027669</v>
      </c>
      <c r="AZ323" s="10">
        <v>0</v>
      </c>
      <c r="BA323" s="10">
        <v>0.075651758576946948</v>
      </c>
      <c r="BB323" s="10">
        <v>0.046458973091747513</v>
      </c>
      <c r="BC323" s="10">
        <v>0.19910529719059711</v>
      </c>
      <c r="BD323" s="10">
        <v>-0.12691300715114273</v>
      </c>
      <c r="BE323" s="10">
        <v>0.1699125117053979</v>
      </c>
      <c r="BF323" s="10">
        <v>0.061722638713893607</v>
      </c>
      <c r="BG323" s="10">
        <v>0.34449159467476087</v>
      </c>
    </row>
    <row r="324" x14ac:dyDescent="0.3">
      <c r="A324" s="36">
        <v>9.0499999999999936</v>
      </c>
      <c r="B324" s="36">
        <v>9.0999999999999943</v>
      </c>
      <c r="C324" s="37">
        <v>182</v>
      </c>
      <c r="D324" s="2">
        <v>60152007317.197861</v>
      </c>
      <c r="E324" s="2">
        <v>62322364157.197861</v>
      </c>
      <c r="F324" s="2">
        <v>59434897676.08297</v>
      </c>
      <c r="G324" s="2">
        <v>66279602011.397873</v>
      </c>
      <c r="H324" s="2">
        <v>56451776222.199997</v>
      </c>
      <c r="I324" s="2">
        <v>63392135530.282967</v>
      </c>
      <c r="J324" s="2">
        <v>57662152138.282967</v>
      </c>
      <c r="K324" s="2">
        <v>73991629774.282974</v>
      </c>
      <c r="L324" s="10">
        <v>424571.16027016839</v>
      </c>
      <c r="M324" s="10">
        <v>439890.19886683451</v>
      </c>
      <c r="N324" s="10">
        <v>419509.58234536939</v>
      </c>
      <c r="O324" s="10">
        <v>467821.58706412179</v>
      </c>
      <c r="P324" s="10">
        <v>398453.80393679411</v>
      </c>
      <c r="Q324" s="10">
        <v>447440.97054265678</v>
      </c>
      <c r="R324" s="10">
        <v>406997.00523587171</v>
      </c>
      <c r="S324" s="10">
        <v>522255.42429348623</v>
      </c>
      <c r="T324" s="10">
        <v>1285656.4284352029</v>
      </c>
      <c r="U324" s="10">
        <v>1332044.460153416</v>
      </c>
      <c r="V324" s="10">
        <v>1270329.3153244059</v>
      </c>
      <c r="W324" s="10">
        <v>1416624.3189646241</v>
      </c>
      <c r="X324" s="10">
        <v>1206569.692910424</v>
      </c>
      <c r="Y324" s="10">
        <v>1354909.174135614</v>
      </c>
      <c r="Z324" s="10">
        <v>1232439.6122487651</v>
      </c>
      <c r="AA324" s="10">
        <v>1581457.0238374539</v>
      </c>
      <c r="AB324" s="10">
        <v>9.0745540485640959</v>
      </c>
      <c r="AC324" s="10">
        <v>9.4019748833401255</v>
      </c>
      <c r="AD324" s="10">
        <v>8.9663706231510769</v>
      </c>
      <c r="AE324" s="10">
        <v>9.9989652481270834</v>
      </c>
      <c r="AF324" s="10">
        <v>8.5163358184280682</v>
      </c>
      <c r="AG324" s="10">
        <v>9.5633609879380348</v>
      </c>
      <c r="AH324" s="10">
        <v>8.6989335763325641</v>
      </c>
      <c r="AI324" s="10">
        <v>11.16240460584107</v>
      </c>
      <c r="AJ324" s="10">
        <v>0.0010102560692003542</v>
      </c>
      <c r="AK324" s="10">
        <v>0.0010126833961138417</v>
      </c>
      <c r="AL324" s="10">
        <v>0.0010113733302491341</v>
      </c>
      <c r="AM324" s="10">
        <v>0.0010491526102921435</v>
      </c>
      <c r="AN324" s="10">
        <v>0.0010895924788827422</v>
      </c>
      <c r="AO324" s="10">
        <v>0.0010495536790372947</v>
      </c>
      <c r="AP324" s="10">
        <v>0.0010603928142834665</v>
      </c>
      <c r="AQ324" s="10">
        <v>0.0012444219366250634</v>
      </c>
      <c r="AR324" s="10">
        <v>0.061990525002142409</v>
      </c>
      <c r="AS324" s="10">
        <v>0.06909998858713326</v>
      </c>
      <c r="AT324" s="10">
        <v>0.070588513245781831</v>
      </c>
      <c r="AU324" s="10">
        <v>0.079575538958159678</v>
      </c>
      <c r="AV324" s="10">
        <v>0.074791461370595294</v>
      </c>
      <c r="AW324" s="10">
        <v>0.081505169100769492</v>
      </c>
      <c r="AX324" s="10">
        <v>0.082684099262608377</v>
      </c>
      <c r="AY324" s="10">
        <v>0.10364350690690176</v>
      </c>
      <c r="AZ324" s="10">
        <v>0</v>
      </c>
      <c r="BA324" s="10">
        <v>0.036081203883274071</v>
      </c>
      <c r="BB324" s="10">
        <v>-0.011921624449428125</v>
      </c>
      <c r="BC324" s="10">
        <v>0.10186849894946226</v>
      </c>
      <c r="BD324" s="10">
        <v>-0.061514673574990408</v>
      </c>
      <c r="BE324" s="10">
        <v>0.053865670616759953</v>
      </c>
      <c r="BF324" s="10">
        <v>-0.041392719710669157</v>
      </c>
      <c r="BG324" s="10">
        <v>0.23007748326843092</v>
      </c>
    </row>
    <row r="325" x14ac:dyDescent="0.3">
      <c r="A325" s="36">
        <v>9.0999999999999943</v>
      </c>
      <c r="B325" s="36">
        <v>9.149999999999995</v>
      </c>
      <c r="C325" s="37">
        <v>183</v>
      </c>
      <c r="D325" s="2">
        <v>50018229504</v>
      </c>
      <c r="E325" s="2">
        <v>54043210944</v>
      </c>
      <c r="F325" s="2">
        <v>52671001634.393623</v>
      </c>
      <c r="G325" s="2">
        <v>58540257530.199997</v>
      </c>
      <c r="H325" s="2">
        <v>37606771538.199997</v>
      </c>
      <c r="I325" s="2">
        <v>57168048220.59362</v>
      </c>
      <c r="J325" s="2">
        <v>52174795048.59362</v>
      </c>
      <c r="K325" s="2">
        <v>66399894386.889618</v>
      </c>
      <c r="L325" s="10">
        <v>353043.87471540371</v>
      </c>
      <c r="M325" s="10">
        <v>381453.4177425424</v>
      </c>
      <c r="N325" s="10">
        <v>371767.94713736541</v>
      </c>
      <c r="O325" s="10">
        <v>413194.94012971042</v>
      </c>
      <c r="P325" s="10">
        <v>265440.02998589398</v>
      </c>
      <c r="Q325" s="10">
        <v>403509.46952453349</v>
      </c>
      <c r="R325" s="10">
        <v>368265.5701550669</v>
      </c>
      <c r="S325" s="10">
        <v>468670.64723205392</v>
      </c>
      <c r="T325" s="10">
        <v>1291759.7557914311</v>
      </c>
      <c r="U325" s="10">
        <v>1395708.03811885</v>
      </c>
      <c r="V325" s="10">
        <v>1360269.6633453071</v>
      </c>
      <c r="W325" s="10">
        <v>1511847.770723897</v>
      </c>
      <c r="X325" s="10">
        <v>971224.18166369665</v>
      </c>
      <c r="Y325" s="10">
        <v>1476409.395950353</v>
      </c>
      <c r="Z325" s="10">
        <v>1347454.741576757</v>
      </c>
      <c r="AA325" s="10">
        <v>1714829.0175070281</v>
      </c>
      <c r="AB325" s="10">
        <v>9.1176331891067814</v>
      </c>
      <c r="AC325" s="10">
        <v>9.8513317771375331</v>
      </c>
      <c r="AD325" s="10">
        <v>9.6011969509404569</v>
      </c>
      <c r="AE325" s="10">
        <v>10.671081328728871</v>
      </c>
      <c r="AF325" s="10">
        <v>6.8551956299138466</v>
      </c>
      <c r="AG325" s="10">
        <v>10.420946502531789</v>
      </c>
      <c r="AH325" s="10">
        <v>9.5107453359951162</v>
      </c>
      <c r="AI325" s="10">
        <v>12.10378469647101</v>
      </c>
      <c r="AJ325" s="10">
        <v>0.00084005874750957819</v>
      </c>
      <c r="AK325" s="10">
        <v>0.00087815446566857848</v>
      </c>
      <c r="AL325" s="10">
        <v>0.00089627556222697947</v>
      </c>
      <c r="AM325" s="10">
        <v>0.00092664503302874166</v>
      </c>
      <c r="AN325" s="10">
        <v>0.00072585945324020137</v>
      </c>
      <c r="AO325" s="10">
        <v>0.00094650440202700753</v>
      </c>
      <c r="AP325" s="10">
        <v>0.00095948166526218593</v>
      </c>
      <c r="AQ325" s="10">
        <v>0.0011167409802527706</v>
      </c>
      <c r="AR325" s="10">
        <v>0.062830583749651989</v>
      </c>
      <c r="AS325" s="10">
        <v>0.069978143052801839</v>
      </c>
      <c r="AT325" s="10">
        <v>0.071484788808008806</v>
      </c>
      <c r="AU325" s="10">
        <v>0.080502183991188414</v>
      </c>
      <c r="AV325" s="10">
        <v>0.075517320823835499</v>
      </c>
      <c r="AW325" s="10">
        <v>0.082451673502796502</v>
      </c>
      <c r="AX325" s="10">
        <v>0.083643580927870567</v>
      </c>
      <c r="AY325" s="10">
        <v>0.10476024788715453</v>
      </c>
      <c r="AZ325" s="10">
        <v>0</v>
      </c>
      <c r="BA325" s="10">
        <v>0.080470290130483679</v>
      </c>
      <c r="BB325" s="10">
        <v>0.05303610616968113</v>
      </c>
      <c r="BC325" s="10">
        <v>0.17037844223411547</v>
      </c>
      <c r="BD325" s="10">
        <v>-0.248138690411012</v>
      </c>
      <c r="BE325" s="10">
        <v>0.14294425827331292</v>
      </c>
      <c r="BF325" s="10">
        <v>0.04311559137496368</v>
      </c>
      <c r="BG325" s="10">
        <v>0.32751388934267589</v>
      </c>
    </row>
    <row r="326" x14ac:dyDescent="0.3">
      <c r="A326" s="36">
        <v>9.149999999999995</v>
      </c>
      <c r="B326" s="36">
        <v>9.1999999999999957</v>
      </c>
      <c r="C326" s="37">
        <v>184</v>
      </c>
      <c r="D326" s="2">
        <v>44612015148</v>
      </c>
      <c r="E326" s="2">
        <v>49145907816</v>
      </c>
      <c r="F326" s="2">
        <v>47533759270.199997</v>
      </c>
      <c r="G326" s="2">
        <v>53954749806.742859</v>
      </c>
      <c r="H326" s="2">
        <v>43862391234.742859</v>
      </c>
      <c r="I326" s="2">
        <v>52342601260.942863</v>
      </c>
      <c r="J326" s="2">
        <v>47704855684.942863</v>
      </c>
      <c r="K326" s="2">
        <v>59076335731.486847</v>
      </c>
      <c r="L326" s="10">
        <v>314885.16972502321</v>
      </c>
      <c r="M326" s="10">
        <v>346886.76296267408</v>
      </c>
      <c r="N326" s="10">
        <v>335507.72826132562</v>
      </c>
      <c r="O326" s="10">
        <v>380829.03213416139</v>
      </c>
      <c r="P326" s="10">
        <v>309594.09617963788</v>
      </c>
      <c r="Q326" s="10">
        <v>369449.99743281282</v>
      </c>
      <c r="R326" s="10">
        <v>336715.37878813798</v>
      </c>
      <c r="S326" s="10">
        <v>416978.74309933849</v>
      </c>
      <c r="T326" s="10">
        <v>1300603.9225678551</v>
      </c>
      <c r="U326" s="10">
        <v>1432783.52864348</v>
      </c>
      <c r="V326" s="10">
        <v>1385783.4835777381</v>
      </c>
      <c r="W326" s="10">
        <v>1572978.9162631659</v>
      </c>
      <c r="X326" s="10">
        <v>1278749.6351343361</v>
      </c>
      <c r="Y326" s="10">
        <v>1525978.8711974239</v>
      </c>
      <c r="Z326" s="10">
        <v>1390771.5718183981</v>
      </c>
      <c r="AA326" s="10">
        <v>1722291.937013115</v>
      </c>
      <c r="AB326" s="10">
        <v>9.1800580077847069</v>
      </c>
      <c r="AC326" s="10">
        <v>10.11302186416356</v>
      </c>
      <c r="AD326" s="10">
        <v>9.7812812530633391</v>
      </c>
      <c r="AE326" s="10">
        <v>11.10256354433286</v>
      </c>
      <c r="AF326" s="10">
        <v>9.0258038010448054</v>
      </c>
      <c r="AG326" s="10">
        <v>10.77082293323264</v>
      </c>
      <c r="AH326" s="10">
        <v>9.8164886967767124</v>
      </c>
      <c r="AI326" s="10">
        <v>12.15646025186842</v>
      </c>
      <c r="AJ326" s="10">
        <v>0.00074926109821840388</v>
      </c>
      <c r="AK326" s="10">
        <v>0.0007985776134337584</v>
      </c>
      <c r="AL326" s="10">
        <v>0.00080885772992099036</v>
      </c>
      <c r="AM326" s="10">
        <v>0.00085406014640325271</v>
      </c>
      <c r="AN326" s="10">
        <v>0.00084660102468828234</v>
      </c>
      <c r="AO326" s="10">
        <v>0.00086661175340214155</v>
      </c>
      <c r="AP326" s="10">
        <v>0.0008772805783147015</v>
      </c>
      <c r="AQ326" s="10">
        <v>0.00099357033145445008</v>
      </c>
      <c r="AR326" s="10">
        <v>0.063579844847870395</v>
      </c>
      <c r="AS326" s="10">
        <v>0.070776720666235596</v>
      </c>
      <c r="AT326" s="10">
        <v>0.072293646537929801</v>
      </c>
      <c r="AU326" s="10">
        <v>0.081356244137591668</v>
      </c>
      <c r="AV326" s="10">
        <v>0.07636392184852378</v>
      </c>
      <c r="AW326" s="10">
        <v>0.083318285256198638</v>
      </c>
      <c r="AX326" s="10">
        <v>0.084520861506185263</v>
      </c>
      <c r="AY326" s="10">
        <v>0.10575381821860898</v>
      </c>
      <c r="AZ326" s="10">
        <v>-1.1102230246251565e-16</v>
      </c>
      <c r="BA326" s="10">
        <v>0.1016294075252786</v>
      </c>
      <c r="BB326" s="10">
        <v>0.065492314402457064</v>
      </c>
      <c r="BC326" s="10">
        <v>0.20942193773915863</v>
      </c>
      <c r="BD326" s="10">
        <v>-0.016803184316383613</v>
      </c>
      <c r="BE326" s="10">
        <v>0.17328484461633709</v>
      </c>
      <c r="BF326" s="10">
        <v>0.06932752368801065</v>
      </c>
      <c r="BG326" s="10">
        <v>0.3242247752203431</v>
      </c>
    </row>
    <row r="327" x14ac:dyDescent="0.3">
      <c r="A327" s="36">
        <v>9.1999999999999957</v>
      </c>
      <c r="B327" s="36">
        <v>9.2499999999999964</v>
      </c>
      <c r="C327" s="37">
        <v>185</v>
      </c>
      <c r="D327" s="2">
        <v>48709547589.176468</v>
      </c>
      <c r="E327" s="2">
        <v>53463860841.176468</v>
      </c>
      <c r="F327" s="2">
        <v>51509365810.293503</v>
      </c>
      <c r="G327" s="2">
        <v>58843299712.71933</v>
      </c>
      <c r="H327" s="2">
        <v>46749679303.542847</v>
      </c>
      <c r="I327" s="2">
        <v>56888804681.836349</v>
      </c>
      <c r="J327" s="2">
        <v>51576899321.836349</v>
      </c>
      <c r="K327" s="2">
        <v>69931190915.14035</v>
      </c>
      <c r="L327" s="10">
        <v>343806.79978170729</v>
      </c>
      <c r="M327" s="10">
        <v>377364.18853259552</v>
      </c>
      <c r="N327" s="10">
        <v>363568.76822968881</v>
      </c>
      <c r="O327" s="10">
        <v>415333.90401107451</v>
      </c>
      <c r="P327" s="10">
        <v>329973.45341272809</v>
      </c>
      <c r="Q327" s="10">
        <v>401538.4837081678</v>
      </c>
      <c r="R327" s="10">
        <v>364045.44029154809</v>
      </c>
      <c r="S327" s="10">
        <v>493595.61201920197</v>
      </c>
      <c r="T327" s="10">
        <v>1306831.9585001599</v>
      </c>
      <c r="U327" s="10">
        <v>1434385.7709649471</v>
      </c>
      <c r="V327" s="10">
        <v>1381948.4830921439</v>
      </c>
      <c r="W327" s="10">
        <v>1578711.1236744919</v>
      </c>
      <c r="X327" s="10">
        <v>1254250.5111888731</v>
      </c>
      <c r="Y327" s="10">
        <v>1526273.835801689</v>
      </c>
      <c r="Z327" s="10">
        <v>1383760.344534552</v>
      </c>
      <c r="AA327" s="10">
        <v>1876188.954877266</v>
      </c>
      <c r="AB327" s="10">
        <v>9.2240173793820546</v>
      </c>
      <c r="AC327" s="10">
        <v>10.124330977721019</v>
      </c>
      <c r="AD327" s="10">
        <v>9.7542126533868689</v>
      </c>
      <c r="AE327" s="10">
        <v>11.143023207444379</v>
      </c>
      <c r="AF327" s="10">
        <v>8.852881533891237</v>
      </c>
      <c r="AG327" s="10">
        <v>10.77290488311024</v>
      </c>
      <c r="AH327" s="10">
        <v>9.7670013224464913</v>
      </c>
      <c r="AI327" s="10">
        <v>13.24271220506002</v>
      </c>
      <c r="AJ327" s="10">
        <v>0.00081807936716851324</v>
      </c>
      <c r="AK327" s="10">
        <v>0.00086874053797824909</v>
      </c>
      <c r="AL327" s="10">
        <v>0.0008765085980713467</v>
      </c>
      <c r="AM327" s="10">
        <v>0.00093144194621425102</v>
      </c>
      <c r="AN327" s="10">
        <v>0.00090232942819766873</v>
      </c>
      <c r="AO327" s="10">
        <v>0.00094188109850523109</v>
      </c>
      <c r="AP327" s="10">
        <v>0.00094848650970809291</v>
      </c>
      <c r="AQ327" s="10">
        <v>0.0011761317907794295</v>
      </c>
      <c r="AR327" s="10">
        <v>0.064397924215038913</v>
      </c>
      <c r="AS327" s="10">
        <v>0.071645461204213848</v>
      </c>
      <c r="AT327" s="10">
        <v>0.073170155136001142</v>
      </c>
      <c r="AU327" s="10">
        <v>0.082287686083805919</v>
      </c>
      <c r="AV327" s="10">
        <v>0.077266251276721445</v>
      </c>
      <c r="AW327" s="10">
        <v>0.084260166354703875</v>
      </c>
      <c r="AX327" s="10">
        <v>0.085469348015893357</v>
      </c>
      <c r="AY327" s="10">
        <v>0.1069299500093884</v>
      </c>
      <c r="AZ327" s="10">
        <v>0</v>
      </c>
      <c r="BA327" s="10">
        <v>0.097605366654163639</v>
      </c>
      <c r="BB327" s="10">
        <v>0.057479865030386268</v>
      </c>
      <c r="BC327" s="10">
        <v>0.20804447228729006</v>
      </c>
      <c r="BD327" s="10">
        <v>-0.040235813770298945</v>
      </c>
      <c r="BE327" s="10">
        <v>0.16791897066351247</v>
      </c>
      <c r="BF327" s="10">
        <v>0.058866318300542453</v>
      </c>
      <c r="BG327" s="10">
        <v>0.43567728251040982</v>
      </c>
    </row>
    <row r="328" x14ac:dyDescent="0.3">
      <c r="A328" s="36">
        <v>9.2499999999999964</v>
      </c>
      <c r="B328" s="36">
        <v>9.2999999999999972</v>
      </c>
      <c r="C328" s="37">
        <v>186</v>
      </c>
      <c r="D328" s="2">
        <v>53795425092</v>
      </c>
      <c r="E328" s="2">
        <v>64638350784</v>
      </c>
      <c r="F328" s="2">
        <v>62283867912</v>
      </c>
      <c r="G328" s="2">
        <v>68558135309.971428</v>
      </c>
      <c r="H328" s="2">
        <v>58657508657.971428</v>
      </c>
      <c r="I328" s="2">
        <v>66203652437.971428</v>
      </c>
      <c r="J328" s="2">
        <v>60529739729.971428</v>
      </c>
      <c r="K328" s="2">
        <v>72417787840.927429</v>
      </c>
      <c r="L328" s="10">
        <v>379704.46984580118</v>
      </c>
      <c r="M328" s="10">
        <v>456237.13678573648</v>
      </c>
      <c r="N328" s="10">
        <v>439618.48066126392</v>
      </c>
      <c r="O328" s="10">
        <v>483904.16800258053</v>
      </c>
      <c r="P328" s="10">
        <v>414022.53424636868</v>
      </c>
      <c r="Q328" s="10">
        <v>467285.51187810779</v>
      </c>
      <c r="R328" s="10">
        <v>427237.31051046262</v>
      </c>
      <c r="S328" s="10">
        <v>511146.76931206608</v>
      </c>
      <c r="T328" s="10">
        <v>1313493.1412247289</v>
      </c>
      <c r="U328" s="10">
        <v>1578238.860826252</v>
      </c>
      <c r="V328" s="10">
        <v>1520750.7547612069</v>
      </c>
      <c r="W328" s="10">
        <v>1673946.071637158</v>
      </c>
      <c r="X328" s="10">
        <v>1432207.9465272841</v>
      </c>
      <c r="Y328" s="10">
        <v>1616457.965572112</v>
      </c>
      <c r="Z328" s="10">
        <v>1477921.177116208</v>
      </c>
      <c r="AA328" s="10">
        <v>1768185.072783656</v>
      </c>
      <c r="AB328" s="10">
        <v>9.2710340327620173</v>
      </c>
      <c r="AC328" s="10">
        <v>11.13968983264324</v>
      </c>
      <c r="AD328" s="10">
        <v>10.733921297520849</v>
      </c>
      <c r="AE328" s="10">
        <v>11.815220431745789</v>
      </c>
      <c r="AF328" s="10">
        <v>10.10895923054909</v>
      </c>
      <c r="AG328" s="10">
        <v>11.4094518966234</v>
      </c>
      <c r="AH328" s="10">
        <v>10.4316171137431</v>
      </c>
      <c r="AI328" s="10">
        <v>12.48038796054464</v>
      </c>
      <c r="AJ328" s="10">
        <v>0.0009034969424680829</v>
      </c>
      <c r="AK328" s="10">
        <v>0.0010503161341253273</v>
      </c>
      <c r="AL328" s="10">
        <v>0.0010598528032177491</v>
      </c>
      <c r="AM328" s="10">
        <v>0.0010852199535665481</v>
      </c>
      <c r="AN328" s="10">
        <v>0.0011321659749404115</v>
      </c>
      <c r="AO328" s="10">
        <v>0.0010961026379807954</v>
      </c>
      <c r="AP328" s="10">
        <v>0.0011131270457298166</v>
      </c>
      <c r="AQ328" s="10">
        <v>0.0012179524098336863</v>
      </c>
      <c r="AR328" s="10">
        <v>0.065301421157506992</v>
      </c>
      <c r="AS328" s="10">
        <v>0.072695777338339179</v>
      </c>
      <c r="AT328" s="10">
        <v>0.074230007939218884</v>
      </c>
      <c r="AU328" s="10">
        <v>0.083372906037372463</v>
      </c>
      <c r="AV328" s="10">
        <v>0.078398417251661856</v>
      </c>
      <c r="AW328" s="10">
        <v>0.08535626899268467</v>
      </c>
      <c r="AX328" s="10">
        <v>0.086582475061623171</v>
      </c>
      <c r="AY328" s="10">
        <v>0.10814790241922209</v>
      </c>
      <c r="AZ328" s="10">
        <v>0</v>
      </c>
      <c r="BA328" s="10">
        <v>0.2015585093612815</v>
      </c>
      <c r="BB328" s="10">
        <v>0.15779116542871829</v>
      </c>
      <c r="BC328" s="10">
        <v>0.27442315387831773</v>
      </c>
      <c r="BD328" s="10">
        <v>0.090380986071889602</v>
      </c>
      <c r="BE328" s="10">
        <v>0.23065580994575452</v>
      </c>
      <c r="BF328" s="10">
        <v>0.12518377959565363</v>
      </c>
      <c r="BG328" s="10">
        <v>0.34617000826891475</v>
      </c>
    </row>
    <row r="329" x14ac:dyDescent="0.3">
      <c r="A329" s="36">
        <v>9.2999999999999972</v>
      </c>
      <c r="B329" s="36">
        <v>9.3499999999999979</v>
      </c>
      <c r="C329" s="37">
        <v>187</v>
      </c>
      <c r="D329" s="2">
        <v>77940892607.22995</v>
      </c>
      <c r="E329" s="2">
        <v>87672089483.22995</v>
      </c>
      <c r="F329" s="2">
        <v>85904711278.291656</v>
      </c>
      <c r="G329" s="2">
        <v>95695487617.5728</v>
      </c>
      <c r="H329" s="2">
        <v>68095557338.342857</v>
      </c>
      <c r="I329" s="2">
        <v>93928109412.634506</v>
      </c>
      <c r="J329" s="2">
        <v>85582383180.634506</v>
      </c>
      <c r="K329" s="2">
        <v>104594656937.85451</v>
      </c>
      <c r="L329" s="10">
        <v>550130.52236551279</v>
      </c>
      <c r="M329" s="10">
        <v>618816.26923799515</v>
      </c>
      <c r="N329" s="10">
        <v>606341.57639607694</v>
      </c>
      <c r="O329" s="10">
        <v>675447.85323890857</v>
      </c>
      <c r="P329" s="10">
        <v>480639.15200578922</v>
      </c>
      <c r="Q329" s="10">
        <v>662973.16039699037</v>
      </c>
      <c r="R329" s="10">
        <v>604066.48666069505</v>
      </c>
      <c r="S329" s="10">
        <v>738260.89659801917</v>
      </c>
      <c r="T329" s="10">
        <v>1320405.4449961029</v>
      </c>
      <c r="U329" s="10">
        <v>1485262.747903198</v>
      </c>
      <c r="V329" s="10">
        <v>1455321.3945634561</v>
      </c>
      <c r="W329" s="10">
        <v>1621188.039872142</v>
      </c>
      <c r="X329" s="10">
        <v>1153614.5107125919</v>
      </c>
      <c r="Y329" s="10">
        <v>1591246.6865324001</v>
      </c>
      <c r="Z329" s="10">
        <v>1449860.7979371571</v>
      </c>
      <c r="AA329" s="10">
        <v>1771949.8701947301</v>
      </c>
      <c r="AB329" s="10">
        <v>9.3198231748579108</v>
      </c>
      <c r="AC329" s="10">
        <v>10.483436152978159</v>
      </c>
      <c r="AD329" s="10">
        <v>10.27210097574163</v>
      </c>
      <c r="AE329" s="10">
        <v>11.44283819948005</v>
      </c>
      <c r="AF329" s="10">
        <v>8.1425620384527537</v>
      </c>
      <c r="AG329" s="10">
        <v>11.231503022243521</v>
      </c>
      <c r="AH329" s="10">
        <v>10.23355842414947</v>
      </c>
      <c r="AI329" s="10">
        <v>12.50696104557192</v>
      </c>
      <c r="AJ329" s="10">
        <v>0.0013090213162817378</v>
      </c>
      <c r="AK329" s="10">
        <v>0.0014245940525993333</v>
      </c>
      <c r="AL329" s="10">
        <v>0.0014617966434991949</v>
      </c>
      <c r="AM329" s="10">
        <v>0.0015147823399707606</v>
      </c>
      <c r="AN329" s="10">
        <v>0.0013143325522502996</v>
      </c>
      <c r="AO329" s="10">
        <v>0.0015551233914805462</v>
      </c>
      <c r="AP329" s="10">
        <v>0.0015738390051131615</v>
      </c>
      <c r="AQ329" s="10">
        <v>0.0017591163479477548</v>
      </c>
      <c r="AR329" s="10">
        <v>0.066610442473788736</v>
      </c>
      <c r="AS329" s="10">
        <v>0.074120371390938508</v>
      </c>
      <c r="AT329" s="10">
        <v>0.075691804582718084</v>
      </c>
      <c r="AU329" s="10">
        <v>0.084887688377343229</v>
      </c>
      <c r="AV329" s="10">
        <v>0.079712749803912158</v>
      </c>
      <c r="AW329" s="10">
        <v>0.086911392384165218</v>
      </c>
      <c r="AX329" s="10">
        <v>0.088156314066736338</v>
      </c>
      <c r="AY329" s="10">
        <v>0.10990701876716985</v>
      </c>
      <c r="AZ329" s="10">
        <v>0</v>
      </c>
      <c r="BA329" s="10">
        <v>0.1248535467131322</v>
      </c>
      <c r="BB329" s="10">
        <v>0.10217766829017516</v>
      </c>
      <c r="BC329" s="10">
        <v>0.22779563354264032</v>
      </c>
      <c r="BD329" s="10">
        <v>-0.12631796916287585</v>
      </c>
      <c r="BE329" s="10">
        <v>0.2051197551196835</v>
      </c>
      <c r="BF329" s="10">
        <v>0.098042122918870822</v>
      </c>
      <c r="BG329" s="10">
        <v>0.34197407085060894</v>
      </c>
    </row>
    <row r="330" x14ac:dyDescent="0.3">
      <c r="A330" s="36">
        <v>9.3499999999999979</v>
      </c>
      <c r="B330" s="36">
        <v>9.3999999999999986</v>
      </c>
      <c r="C330" s="37">
        <v>188</v>
      </c>
      <c r="D330" s="2">
        <v>49242831904.106949</v>
      </c>
      <c r="E330" s="2">
        <v>55693613704.106949</v>
      </c>
      <c r="F330" s="2">
        <v>53620676032.547379</v>
      </c>
      <c r="G330" s="2">
        <v>60113077506.964104</v>
      </c>
      <c r="H330" s="2">
        <v>49042386950.85714</v>
      </c>
      <c r="I330" s="2">
        <v>58040139835.404518</v>
      </c>
      <c r="J330" s="2">
        <v>52742817343.404518</v>
      </c>
      <c r="K330" s="2">
        <v>65268528362.48452</v>
      </c>
      <c r="L330" s="10">
        <v>347570.88265179272</v>
      </c>
      <c r="M330" s="10">
        <v>393102.46232183039</v>
      </c>
      <c r="N330" s="10">
        <v>378471.03784183372</v>
      </c>
      <c r="O330" s="10">
        <v>424296.38183072431</v>
      </c>
      <c r="P330" s="10">
        <v>346156.08121511253</v>
      </c>
      <c r="Q330" s="10">
        <v>409664.95735072758</v>
      </c>
      <c r="R330" s="10">
        <v>372274.84425119899</v>
      </c>
      <c r="S330" s="10">
        <v>460685.12177587207</v>
      </c>
      <c r="T330" s="10">
        <v>1327801.108345655</v>
      </c>
      <c r="U330" s="10">
        <v>1501742.266734265</v>
      </c>
      <c r="V330" s="10">
        <v>1445846.843351868</v>
      </c>
      <c r="W330" s="10">
        <v>1620910.249338405</v>
      </c>
      <c r="X330" s="10">
        <v>1322396.2398440689</v>
      </c>
      <c r="Y330" s="10">
        <v>1565014.8259560079</v>
      </c>
      <c r="Z330" s="10">
        <v>1422175.9516638219</v>
      </c>
      <c r="AA330" s="10">
        <v>1759923.64672611</v>
      </c>
      <c r="AB330" s="10">
        <v>9.3720240158494494</v>
      </c>
      <c r="AC330" s="10">
        <v>10.599753608419091</v>
      </c>
      <c r="AD330" s="10">
        <v>10.20522671201622</v>
      </c>
      <c r="AE330" s="10">
        <v>11.440877469414991</v>
      </c>
      <c r="AF330" s="10">
        <v>9.3338748103088083</v>
      </c>
      <c r="AG330" s="10">
        <v>11.04635057301212</v>
      </c>
      <c r="AH330" s="10">
        <v>10.038150360006441</v>
      </c>
      <c r="AI330" s="10">
        <v>12.42207630307588</v>
      </c>
      <c r="AJ330" s="10">
        <v>0.00082703590477709011</v>
      </c>
      <c r="AK330" s="10">
        <v>0.00090497205345849445</v>
      </c>
      <c r="AL330" s="10">
        <v>0.0009124356869393605</v>
      </c>
      <c r="AM330" s="10">
        <v>0.00095154150394988451</v>
      </c>
      <c r="AN330" s="10">
        <v>0.000946581658613905</v>
      </c>
      <c r="AO330" s="10">
        <v>0.00096094321143334307</v>
      </c>
      <c r="AP330" s="10">
        <v>0.00096992745574058859</v>
      </c>
      <c r="AQ330" s="10">
        <v>0.0010977131969289421</v>
      </c>
      <c r="AR330" s="10">
        <v>0.067437478378565827</v>
      </c>
      <c r="AS330" s="10">
        <v>0.075025343444397</v>
      </c>
      <c r="AT330" s="10">
        <v>0.076604240269657439</v>
      </c>
      <c r="AU330" s="10">
        <v>0.085839229881293111</v>
      </c>
      <c r="AV330" s="10">
        <v>0.08065933146252606</v>
      </c>
      <c r="AW330" s="10">
        <v>0.087872335595598566</v>
      </c>
      <c r="AX330" s="10">
        <v>0.089126241522476932</v>
      </c>
      <c r="AY330" s="10">
        <v>0.1110047319640988</v>
      </c>
      <c r="AZ330" s="10">
        <v>0</v>
      </c>
      <c r="BA330" s="10">
        <v>0.13099940743785687</v>
      </c>
      <c r="BB330" s="10">
        <v>0.08890317553152971</v>
      </c>
      <c r="BC330" s="10">
        <v>0.22074777551431923</v>
      </c>
      <c r="BD330" s="10">
        <v>-0.0040705407365715374</v>
      </c>
      <c r="BE330" s="10">
        <v>0.17865154360799163</v>
      </c>
      <c r="BF330" s="10">
        <v>0.071076038967727628</v>
      </c>
      <c r="BG330" s="10">
        <v>0.32544221846512023</v>
      </c>
    </row>
    <row r="331" x14ac:dyDescent="0.3">
      <c r="A331" s="36">
        <v>9.3999999999999986</v>
      </c>
      <c r="B331" s="36">
        <v>9.4499999999999993</v>
      </c>
      <c r="C331" s="37">
        <v>189</v>
      </c>
      <c r="D331" s="2">
        <v>51610041696</v>
      </c>
      <c r="E331" s="2">
        <v>56220794496</v>
      </c>
      <c r="F331" s="2">
        <v>54112098217.800003</v>
      </c>
      <c r="G331" s="2">
        <v>60582235031.114288</v>
      </c>
      <c r="H331" s="2">
        <v>47717374343.114288</v>
      </c>
      <c r="I331" s="2">
        <v>58473538752.914284</v>
      </c>
      <c r="J331" s="2">
        <v>52922837676.914284</v>
      </c>
      <c r="K331" s="2">
        <v>63219123003.770287</v>
      </c>
      <c r="L331" s="10">
        <v>364279.36924721149</v>
      </c>
      <c r="M331" s="10">
        <v>396823.46467019571</v>
      </c>
      <c r="N331" s="10">
        <v>381939.64507010079</v>
      </c>
      <c r="O331" s="10">
        <v>427607.83831009897</v>
      </c>
      <c r="P331" s="10">
        <v>336803.73928451911</v>
      </c>
      <c r="Q331" s="10">
        <v>412724.01871000399</v>
      </c>
      <c r="R331" s="10">
        <v>373545.48251049127</v>
      </c>
      <c r="S331" s="10">
        <v>446219.79551627062</v>
      </c>
      <c r="T331" s="10">
        <v>1334454.8596250811</v>
      </c>
      <c r="U331" s="10">
        <v>1453672.773005818</v>
      </c>
      <c r="V331" s="10">
        <v>1399149.275185521</v>
      </c>
      <c r="W331" s="10">
        <v>1566444.3446959089</v>
      </c>
      <c r="X331" s="10">
        <v>1233804.120054668</v>
      </c>
      <c r="Y331" s="10">
        <v>1511920.8468756119</v>
      </c>
      <c r="Z331" s="10">
        <v>1368399.164238249</v>
      </c>
      <c r="AA331" s="10">
        <v>1634625.0291860451</v>
      </c>
      <c r="AB331" s="10">
        <v>9.4189882158296445</v>
      </c>
      <c r="AC331" s="10">
        <v>10.26046450343105</v>
      </c>
      <c r="AD331" s="10">
        <v>9.8756210748571629</v>
      </c>
      <c r="AE331" s="10">
        <v>11.056440551004499</v>
      </c>
      <c r="AF331" s="10">
        <v>8.7085646873825233</v>
      </c>
      <c r="AG331" s="10">
        <v>10.671597122430621</v>
      </c>
      <c r="AH331" s="10">
        <v>9.6585774404781208</v>
      </c>
      <c r="AI331" s="10">
        <v>11.537680556335371</v>
      </c>
      <c r="AJ331" s="10">
        <v>0.00086679331547694419</v>
      </c>
      <c r="AK331" s="10">
        <v>0.00091353827590399798</v>
      </c>
      <c r="AL331" s="10">
        <v>0.00092079796754369404</v>
      </c>
      <c r="AM331" s="10">
        <v>0.00095896788893354398</v>
      </c>
      <c r="AN331" s="10">
        <v>0.00092100719721629055</v>
      </c>
      <c r="AO331" s="10">
        <v>0.0009681187928293328</v>
      </c>
      <c r="AP331" s="10">
        <v>0.00097323798545548507</v>
      </c>
      <c r="AQ331" s="10">
        <v>0.0010632454470874951</v>
      </c>
      <c r="AR331" s="10">
        <v>0.068304271694042767</v>
      </c>
      <c r="AS331" s="10">
        <v>0.075938881720300999</v>
      </c>
      <c r="AT331" s="10">
        <v>0.077525038237201138</v>
      </c>
      <c r="AU331" s="10">
        <v>0.086798197770226654</v>
      </c>
      <c r="AV331" s="10">
        <v>0.081580338659742346</v>
      </c>
      <c r="AW331" s="10">
        <v>0.0888404543884279</v>
      </c>
      <c r="AX331" s="10">
        <v>0.090099479507932415</v>
      </c>
      <c r="AY331" s="10">
        <v>0.11206797741118629</v>
      </c>
      <c r="AZ331" s="10">
        <v>0</v>
      </c>
      <c r="BA331" s="10">
        <v>0.089338288605904204</v>
      </c>
      <c r="BB331" s="10">
        <v>0.048480032946649043</v>
      </c>
      <c r="BC331" s="10">
        <v>0.1738458842556927</v>
      </c>
      <c r="BD331" s="10">
        <v>-0.075424611664039909</v>
      </c>
      <c r="BE331" s="10">
        <v>0.13298762859643731</v>
      </c>
      <c r="BF331" s="10">
        <v>0.025436832402637499</v>
      </c>
      <c r="BG331" s="10">
        <v>0.22493842140550036</v>
      </c>
    </row>
    <row r="332" x14ac:dyDescent="0.3">
      <c r="A332" s="36">
        <v>9.4499999999999993</v>
      </c>
      <c r="B332" s="36">
        <v>9.5</v>
      </c>
      <c r="C332" s="37">
        <v>190</v>
      </c>
      <c r="D332" s="2">
        <v>32184521484</v>
      </c>
      <c r="E332" s="2">
        <v>37474308876</v>
      </c>
      <c r="F332" s="2">
        <v>36112450159.199997</v>
      </c>
      <c r="G332" s="2">
        <v>42331926733.942863</v>
      </c>
      <c r="H332" s="2">
        <v>35439268261.942863</v>
      </c>
      <c r="I332" s="2">
        <v>40970068017.14286</v>
      </c>
      <c r="J332" s="2">
        <v>37041790341.14286</v>
      </c>
      <c r="K332" s="2">
        <v>44877571277.818863</v>
      </c>
      <c r="L332" s="10">
        <v>227168.14016105549</v>
      </c>
      <c r="M332" s="10">
        <v>264505.06823331013</v>
      </c>
      <c r="N332" s="10">
        <v>254892.6552598447</v>
      </c>
      <c r="O332" s="10">
        <v>298791.61230856052</v>
      </c>
      <c r="P332" s="10">
        <v>250141.13270991281</v>
      </c>
      <c r="Q332" s="10">
        <v>289179.19933509512</v>
      </c>
      <c r="R332" s="10">
        <v>261452.22088252599</v>
      </c>
      <c r="S332" s="10">
        <v>316759.54564666952</v>
      </c>
      <c r="T332" s="10">
        <v>1342532.077086722</v>
      </c>
      <c r="U332" s="10">
        <v>1563188.1231385311</v>
      </c>
      <c r="V332" s="10">
        <v>1506380.1009135279</v>
      </c>
      <c r="W332" s="10">
        <v>1765816.824508525</v>
      </c>
      <c r="X332" s="10">
        <v>1478299.2642532371</v>
      </c>
      <c r="Y332" s="10">
        <v>1709008.802283522</v>
      </c>
      <c r="Z332" s="10">
        <v>1545146.220378879</v>
      </c>
      <c r="AA332" s="10">
        <v>1872004.8086521861</v>
      </c>
      <c r="AB332" s="10">
        <v>9.4759996730094489</v>
      </c>
      <c r="AC332" s="10">
        <v>11.0334571490139</v>
      </c>
      <c r="AD332" s="10">
        <v>10.632488852452539</v>
      </c>
      <c r="AE332" s="10">
        <v>12.463672144018711</v>
      </c>
      <c r="AF332" s="10">
        <v>10.434285767735069</v>
      </c>
      <c r="AG332" s="10">
        <v>12.06270384745735</v>
      </c>
      <c r="AH332" s="10">
        <v>10.90611191267368</v>
      </c>
      <c r="AI332" s="10">
        <v>13.21317922857671</v>
      </c>
      <c r="AJ332" s="10">
        <v>0.00054054070036369418</v>
      </c>
      <c r="AK332" s="10">
        <v>0.00060892443495636883</v>
      </c>
      <c r="AL332" s="10">
        <v>0.0006145071398964174</v>
      </c>
      <c r="AM332" s="10">
        <v>0.00067008023711389274</v>
      </c>
      <c r="AN332" s="10">
        <v>0.00068402382953072587</v>
      </c>
      <c r="AO332" s="10">
        <v>0.00067832208614046268</v>
      </c>
      <c r="AP332" s="10">
        <v>0.00068118942580820956</v>
      </c>
      <c r="AQ332" s="10">
        <v>0.00075476961827894624</v>
      </c>
      <c r="AR332" s="10">
        <v>0.068844812394406457</v>
      </c>
      <c r="AS332" s="10">
        <v>0.076547806155257372</v>
      </c>
      <c r="AT332" s="10">
        <v>0.078139545377097552</v>
      </c>
      <c r="AU332" s="10">
        <v>0.087468278007340541</v>
      </c>
      <c r="AV332" s="10">
        <v>0.082264362489273074</v>
      </c>
      <c r="AW332" s="10">
        <v>0.089518776474568365</v>
      </c>
      <c r="AX332" s="10">
        <v>0.090780668933740621</v>
      </c>
      <c r="AY332" s="10">
        <v>0.11282274702946524</v>
      </c>
      <c r="AZ332" s="10">
        <v>0</v>
      </c>
      <c r="BA332" s="10">
        <v>0.16435811837779624</v>
      </c>
      <c r="BB332" s="10">
        <v>0.12204402905765432</v>
      </c>
      <c r="BC332" s="10">
        <v>0.31528836788788306</v>
      </c>
      <c r="BD332" s="10">
        <v>0.10112770449487374</v>
      </c>
      <c r="BE332" s="10">
        <v>0.27297427856774092</v>
      </c>
      <c r="BF332" s="10">
        <v>0.15091940576334406</v>
      </c>
      <c r="BG332" s="10">
        <v>0.39438367291336007</v>
      </c>
    </row>
    <row r="333" x14ac:dyDescent="0.3">
      <c r="A333" s="36">
        <v>9.5</v>
      </c>
      <c r="B333" s="36">
        <v>9.5500000000000007</v>
      </c>
      <c r="C333" s="37">
        <v>191</v>
      </c>
      <c r="D333" s="2">
        <v>64431615601.219254</v>
      </c>
      <c r="E333" s="2">
        <v>67196122513.219254</v>
      </c>
      <c r="F333" s="2">
        <v>65457612758.483078</v>
      </c>
      <c r="G333" s="2">
        <v>72906686870.590683</v>
      </c>
      <c r="H333" s="2">
        <v>52046364481.371429</v>
      </c>
      <c r="I333" s="2">
        <v>71168177115.854507</v>
      </c>
      <c r="J333" s="2">
        <v>64826345799.854507</v>
      </c>
      <c r="K333" s="2">
        <v>83144881293.806503</v>
      </c>
      <c r="L333" s="10">
        <v>454777.93699612637</v>
      </c>
      <c r="M333" s="10">
        <v>474290.66748595593</v>
      </c>
      <c r="N333" s="10">
        <v>462019.73694465199</v>
      </c>
      <c r="O333" s="10">
        <v>514597.56734087499</v>
      </c>
      <c r="P333" s="10">
        <v>367359.06815502333</v>
      </c>
      <c r="Q333" s="10">
        <v>502326.6367995711</v>
      </c>
      <c r="R333" s="10">
        <v>457564.06277817202</v>
      </c>
      <c r="S333" s="10">
        <v>586861.85708293191</v>
      </c>
      <c r="T333" s="10">
        <v>1349692.3960203449</v>
      </c>
      <c r="U333" s="10">
        <v>1407602.3820273001</v>
      </c>
      <c r="V333" s="10">
        <v>1371184.648675753</v>
      </c>
      <c r="W333" s="10">
        <v>1527225.4151952469</v>
      </c>
      <c r="X333" s="10">
        <v>1090250.209086502</v>
      </c>
      <c r="Y333" s="10">
        <v>1490807.681843699</v>
      </c>
      <c r="Z333" s="10">
        <v>1357961.0750315159</v>
      </c>
      <c r="AA333" s="10">
        <v>1741691.761150582</v>
      </c>
      <c r="AB333" s="10">
        <v>9.5265393815435573</v>
      </c>
      <c r="AC333" s="10">
        <v>9.9352856735924409</v>
      </c>
      <c r="AD333" s="10">
        <v>9.6782382367223594</v>
      </c>
      <c r="AE333" s="10">
        <v>10.779621419851591</v>
      </c>
      <c r="AF333" s="10">
        <v>7.695317528070369</v>
      </c>
      <c r="AG333" s="10">
        <v>10.522573982981511</v>
      </c>
      <c r="AH333" s="10">
        <v>9.5849022325646658</v>
      </c>
      <c r="AI333" s="10">
        <v>12.293390110246181</v>
      </c>
      <c r="AJ333" s="10">
        <v>0.0010821323113336173</v>
      </c>
      <c r="AK333" s="10">
        <v>0.0010918776665905646</v>
      </c>
      <c r="AL333" s="10">
        <v>0.0011138588000353441</v>
      </c>
      <c r="AM333" s="10">
        <v>0.0011540540153647633</v>
      </c>
      <c r="AN333" s="10">
        <v>0.0010045623200389384</v>
      </c>
      <c r="AO333" s="10">
        <v>0.0011782979307684079</v>
      </c>
      <c r="AP333" s="10">
        <v>0.0011921405759807257</v>
      </c>
      <c r="AQ333" s="10">
        <v>0.0013983651193484252</v>
      </c>
      <c r="AR333" s="10">
        <v>0.069926944705740068</v>
      </c>
      <c r="AS333" s="10">
        <v>0.077639683821847938</v>
      </c>
      <c r="AT333" s="10">
        <v>0.079253404177132891</v>
      </c>
      <c r="AU333" s="10">
        <v>0.088622332022705308</v>
      </c>
      <c r="AV333" s="10">
        <v>0.083268924809312014</v>
      </c>
      <c r="AW333" s="10">
        <v>0.090697074405336767</v>
      </c>
      <c r="AX333" s="10">
        <v>0.091972809509721351</v>
      </c>
      <c r="AY333" s="10">
        <v>0.11422111214881366</v>
      </c>
      <c r="AZ333" s="10">
        <v>0</v>
      </c>
      <c r="BA333" s="10">
        <v>0.042906062283306845</v>
      </c>
      <c r="BB333" s="10">
        <v>0.015923815469938374</v>
      </c>
      <c r="BC333" s="10">
        <v>0.13153591121826613</v>
      </c>
      <c r="BD333" s="10">
        <v>-0.1922231967067648</v>
      </c>
      <c r="BE333" s="10">
        <v>0.10455366440489766</v>
      </c>
      <c r="BF333" s="10">
        <v>0.0061263433324150185</v>
      </c>
      <c r="BG333" s="10">
        <v>0.29043607735071486</v>
      </c>
    </row>
    <row r="334" x14ac:dyDescent="0.3">
      <c r="A334" s="36">
        <v>9.5500000000000007</v>
      </c>
      <c r="B334" s="36">
        <v>9.6000000000000014</v>
      </c>
      <c r="C334" s="37">
        <v>192</v>
      </c>
      <c r="D334" s="2">
        <v>55342333289.197861</v>
      </c>
      <c r="E334" s="2">
        <v>59351088293.197861</v>
      </c>
      <c r="F334" s="2">
        <v>57511920122.389351</v>
      </c>
      <c r="G334" s="2">
        <v>64340356412.969292</v>
      </c>
      <c r="H334" s="2">
        <v>51019495119.771431</v>
      </c>
      <c r="I334" s="2">
        <v>62501188242.160782</v>
      </c>
      <c r="J334" s="2">
        <v>56703123114.160782</v>
      </c>
      <c r="K334" s="2">
        <v>71526745556.260773</v>
      </c>
      <c r="L334" s="10">
        <v>390623.01832669222</v>
      </c>
      <c r="M334" s="10">
        <v>418918.03023397567</v>
      </c>
      <c r="N334" s="10">
        <v>405936.62198113959</v>
      </c>
      <c r="O334" s="10">
        <v>454133.80189293221</v>
      </c>
      <c r="P334" s="10">
        <v>360111.11192304979</v>
      </c>
      <c r="Q334" s="10">
        <v>441152.39364009601</v>
      </c>
      <c r="R334" s="10">
        <v>400227.88673651428</v>
      </c>
      <c r="S334" s="10">
        <v>504857.52189500548</v>
      </c>
      <c r="T334" s="10">
        <v>1356862.0709833491</v>
      </c>
      <c r="U334" s="10">
        <v>1455147.1864368019</v>
      </c>
      <c r="V334" s="10">
        <v>1410055.167636486</v>
      </c>
      <c r="W334" s="10">
        <v>1577472.1458545439</v>
      </c>
      <c r="X334" s="10">
        <v>1250876.3851171071</v>
      </c>
      <c r="Y334" s="10">
        <v>1532380.127054228</v>
      </c>
      <c r="Z334" s="10">
        <v>1390225.3932419841</v>
      </c>
      <c r="AA334" s="10">
        <v>1753665.274628209</v>
      </c>
      <c r="AB334" s="10">
        <v>9.577145127778266</v>
      </c>
      <c r="AC334" s="10">
        <v>10.27087136180586</v>
      </c>
      <c r="AD334" s="10">
        <v>9.9525981803304866</v>
      </c>
      <c r="AE334" s="10">
        <v>11.1342781252098</v>
      </c>
      <c r="AF334" s="10">
        <v>8.8290659259825386</v>
      </c>
      <c r="AG334" s="10">
        <v>10.816004943734431</v>
      </c>
      <c r="AH334" s="10">
        <v>9.8126336022878444</v>
      </c>
      <c r="AI334" s="10">
        <v>12.37790280959633</v>
      </c>
      <c r="AJ334" s="10">
        <v>0.0009294773455238611</v>
      </c>
      <c r="AK334" s="10">
        <v>0.00096440278652148092</v>
      </c>
      <c r="AL334" s="10">
        <v>0.00097865100231525311</v>
      </c>
      <c r="AM334" s="10">
        <v>0.0010184559174960851</v>
      </c>
      <c r="AN334" s="10">
        <v>0.00098474240987720123</v>
      </c>
      <c r="AO334" s="10">
        <v>0.0010348026851442077</v>
      </c>
      <c r="AP334" s="10">
        <v>0.0010427565060959112</v>
      </c>
      <c r="AQ334" s="10">
        <v>0.0012029664909009329</v>
      </c>
      <c r="AR334" s="10">
        <v>0.070856422051263926</v>
      </c>
      <c r="AS334" s="10">
        <v>0.078604086608369414</v>
      </c>
      <c r="AT334" s="10">
        <v>0.080232055179448147</v>
      </c>
      <c r="AU334" s="10">
        <v>0.089640787940201389</v>
      </c>
      <c r="AV334" s="10">
        <v>0.084253667219189213</v>
      </c>
      <c r="AW334" s="10">
        <v>0.091731877090480973</v>
      </c>
      <c r="AX334" s="10">
        <v>0.093015566015817258</v>
      </c>
      <c r="AY334" s="10">
        <v>0.11542407863971459</v>
      </c>
      <c r="AZ334" s="10">
        <v>0</v>
      </c>
      <c r="BA334" s="10">
        <v>0.072435597954495057</v>
      </c>
      <c r="BB334" s="10">
        <v>0.039203024235607398</v>
      </c>
      <c r="BC334" s="10">
        <v>0.16258843075428731</v>
      </c>
      <c r="BD334" s="10">
        <v>-0.078110876656337092</v>
      </c>
      <c r="BE334" s="10">
        <v>0.12935585703539965</v>
      </c>
      <c r="BF334" s="10">
        <v>0.024588587869108336</v>
      </c>
      <c r="BG334" s="10">
        <v>0.29244181271666592</v>
      </c>
    </row>
    <row r="335" x14ac:dyDescent="0.3">
      <c r="A335" s="36">
        <v>9.6000000000000014</v>
      </c>
      <c r="B335" s="36">
        <v>9.6500000000000021</v>
      </c>
      <c r="C335" s="37">
        <v>193</v>
      </c>
      <c r="D335" s="2">
        <v>41867269582.588226</v>
      </c>
      <c r="E335" s="2">
        <v>45065929582.588226</v>
      </c>
      <c r="F335" s="2">
        <v>43518175171.269089</v>
      </c>
      <c r="G335" s="2">
        <v>48116994008.302521</v>
      </c>
      <c r="H335" s="2">
        <v>38830610565.714287</v>
      </c>
      <c r="I335" s="2">
        <v>46569239596.983383</v>
      </c>
      <c r="J335" s="2">
        <v>42043596664.983368</v>
      </c>
      <c r="K335" s="2">
        <v>50206281374.019371</v>
      </c>
      <c r="L335" s="10">
        <v>295511.92082897032</v>
      </c>
      <c r="M335" s="10">
        <v>318089.03584274469</v>
      </c>
      <c r="N335" s="10">
        <v>307164.5145252464</v>
      </c>
      <c r="O335" s="10">
        <v>339624.37640841497</v>
      </c>
      <c r="P335" s="10">
        <v>274078.25801967568</v>
      </c>
      <c r="Q335" s="10">
        <v>328699.85509091668</v>
      </c>
      <c r="R335" s="10">
        <v>296756.49099875329</v>
      </c>
      <c r="S335" s="10">
        <v>354371.20200182451</v>
      </c>
      <c r="T335" s="10">
        <v>1363754.709530561</v>
      </c>
      <c r="U335" s="10">
        <v>1467945.589009389</v>
      </c>
      <c r="V335" s="10">
        <v>1417530.1358719571</v>
      </c>
      <c r="W335" s="10">
        <v>1567328.795058714</v>
      </c>
      <c r="X335" s="10">
        <v>1264840.7350395529</v>
      </c>
      <c r="Y335" s="10">
        <v>1516913.3419212829</v>
      </c>
      <c r="Z335" s="10">
        <v>1369498.2627030411</v>
      </c>
      <c r="AA335" s="10">
        <v>1635383.75811138</v>
      </c>
      <c r="AB335" s="10">
        <v>9.6257954667417032</v>
      </c>
      <c r="AC335" s="10">
        <v>10.3612063792425</v>
      </c>
      <c r="AD335" s="10">
        <v>10.00535877932399</v>
      </c>
      <c r="AE335" s="10">
        <v>11.062683270632411</v>
      </c>
      <c r="AF335" s="10">
        <v>8.9276305543868304</v>
      </c>
      <c r="AG335" s="10">
        <v>10.7068356707139</v>
      </c>
      <c r="AH335" s="10">
        <v>9.6663352116857766</v>
      </c>
      <c r="AI335" s="10">
        <v>11.5430358958249</v>
      </c>
      <c r="AJ335" s="10">
        <v>0.00070316295470598919</v>
      </c>
      <c r="AK335" s="10">
        <v>0.00073228156915885914</v>
      </c>
      <c r="AL335" s="10">
        <v>0.00074052658404832753</v>
      </c>
      <c r="AM335" s="10">
        <v>0.0007616531833510526</v>
      </c>
      <c r="AN335" s="10">
        <v>0.000749481133353401</v>
      </c>
      <c r="AO335" s="10">
        <v>0.0007710249282520896</v>
      </c>
      <c r="AP335" s="10">
        <v>0.00077317141551123925</v>
      </c>
      <c r="AQ335" s="10">
        <v>0.00084439007613149291</v>
      </c>
      <c r="AR335" s="10">
        <v>0.071559585005969914</v>
      </c>
      <c r="AS335" s="10">
        <v>0.079336368177528274</v>
      </c>
      <c r="AT335" s="10">
        <v>0.080972581763496476</v>
      </c>
      <c r="AU335" s="10">
        <v>0.090402441123552446</v>
      </c>
      <c r="AV335" s="10">
        <v>0.085003148352542607</v>
      </c>
      <c r="AW335" s="10">
        <v>0.092502902018733069</v>
      </c>
      <c r="AX335" s="10">
        <v>0.093788737431328498</v>
      </c>
      <c r="AY335" s="10">
        <v>0.11626846871584608</v>
      </c>
      <c r="AZ335" s="10">
        <v>0</v>
      </c>
      <c r="BA335" s="10">
        <v>0.076400014423922746</v>
      </c>
      <c r="BB335" s="10">
        <v>0.039431890475309261</v>
      </c>
      <c r="BC335" s="10">
        <v>0.1492747076182257</v>
      </c>
      <c r="BD335" s="10">
        <v>-0.072530619912620886</v>
      </c>
      <c r="BE335" s="10">
        <v>0.11230658366961221</v>
      </c>
      <c r="BF335" s="10">
        <v>0.0042115734833703122</v>
      </c>
      <c r="BG335" s="10">
        <v>0.19917734962346767</v>
      </c>
    </row>
    <row r="336" x14ac:dyDescent="0.3">
      <c r="A336" s="36">
        <v>9.6500000000000021</v>
      </c>
      <c r="B336" s="36">
        <v>9.7000000000000028</v>
      </c>
      <c r="C336" s="37">
        <v>194</v>
      </c>
      <c r="D336" s="2">
        <v>64340726018.887703</v>
      </c>
      <c r="E336" s="2">
        <v>70563243698.887695</v>
      </c>
      <c r="F336" s="2">
        <v>68501418917.887703</v>
      </c>
      <c r="G336" s="2">
        <v>75197174948.859131</v>
      </c>
      <c r="H336" s="2">
        <v>53876347745.971428</v>
      </c>
      <c r="I336" s="2">
        <v>73135350167.859131</v>
      </c>
      <c r="J336" s="2">
        <v>66263520563.859131</v>
      </c>
      <c r="K336" s="2">
        <v>84970010407.635132</v>
      </c>
      <c r="L336" s="10">
        <v>454136.4106839039</v>
      </c>
      <c r="M336" s="10">
        <v>498056.83277834498</v>
      </c>
      <c r="N336" s="10">
        <v>483503.84645942168</v>
      </c>
      <c r="O336" s="10">
        <v>530764.52874994825</v>
      </c>
      <c r="P336" s="10">
        <v>380275.6465466487</v>
      </c>
      <c r="Q336" s="10">
        <v>516211.54243102489</v>
      </c>
      <c r="R336" s="10">
        <v>467708.07931691839</v>
      </c>
      <c r="S336" s="10">
        <v>599744.1734022334</v>
      </c>
      <c r="T336" s="10">
        <v>1369942.639758287</v>
      </c>
      <c r="U336" s="10">
        <v>1502432.476661579</v>
      </c>
      <c r="V336" s="10">
        <v>1458532.1065853529</v>
      </c>
      <c r="W336" s="10">
        <v>1601098.133732043</v>
      </c>
      <c r="X336" s="10">
        <v>1147135.1136134949</v>
      </c>
      <c r="Y336" s="10">
        <v>1557197.7636558181</v>
      </c>
      <c r="Z336" s="10">
        <v>1410882.7782621291</v>
      </c>
      <c r="AA336" s="10">
        <v>1809181.3313383111</v>
      </c>
      <c r="AB336" s="10">
        <v>9.6694717600797144</v>
      </c>
      <c r="AC336" s="10">
        <v>10.6046253199835</v>
      </c>
      <c r="AD336" s="10">
        <v>10.29476315759106</v>
      </c>
      <c r="AE336" s="10">
        <v>11.30103753246919</v>
      </c>
      <c r="AF336" s="10">
        <v>8.0968284832995927</v>
      </c>
      <c r="AG336" s="10">
        <v>10.99117537007676</v>
      </c>
      <c r="AH336" s="10">
        <v>9.9584397078081679</v>
      </c>
      <c r="AI336" s="10">
        <v>12.76975202065821</v>
      </c>
      <c r="AJ336" s="10">
        <v>0.0010806058161047325</v>
      </c>
      <c r="AK336" s="10">
        <v>0.0011465904131870972</v>
      </c>
      <c r="AL336" s="10">
        <v>0.0011656536965092496</v>
      </c>
      <c r="AM336" s="10">
        <v>0.0011903105931538867</v>
      </c>
      <c r="AN336" s="10">
        <v>0.0010398833698805076</v>
      </c>
      <c r="AO336" s="10">
        <v>0.0012108674868618161</v>
      </c>
      <c r="AP336" s="10">
        <v>0.0012185698668779042</v>
      </c>
      <c r="AQ336" s="10">
        <v>0.0014290608982270626</v>
      </c>
      <c r="AR336" s="10">
        <v>0.072640190822074652</v>
      </c>
      <c r="AS336" s="10">
        <v>0.080482958590715373</v>
      </c>
      <c r="AT336" s="10">
        <v>0.082138235460005732</v>
      </c>
      <c r="AU336" s="10">
        <v>0.091592751716706333</v>
      </c>
      <c r="AV336" s="10">
        <v>0.086043031722423113</v>
      </c>
      <c r="AW336" s="10">
        <v>0.093713769505594888</v>
      </c>
      <c r="AX336" s="10">
        <v>0.095007307298206403</v>
      </c>
      <c r="AY336" s="10">
        <v>0.11769752961407313</v>
      </c>
      <c r="AZ336" s="10">
        <v>-1.1102230246251565e-16</v>
      </c>
      <c r="BA336" s="10">
        <v>0.096711959361063471</v>
      </c>
      <c r="BB336" s="10">
        <v>0.0646665519095726</v>
      </c>
      <c r="BC336" s="10">
        <v>0.16873370261293652</v>
      </c>
      <c r="BD336" s="10">
        <v>-0.16264004030424495</v>
      </c>
      <c r="BE336" s="10">
        <v>0.13668829516144565</v>
      </c>
      <c r="BF336" s="10">
        <v>0.029884564007048642</v>
      </c>
      <c r="BG336" s="10">
        <v>0.32062560784116023</v>
      </c>
    </row>
    <row r="337" x14ac:dyDescent="0.3">
      <c r="A337" s="36">
        <v>9.7000000000000028</v>
      </c>
      <c r="B337" s="36">
        <v>9.7500000000000036</v>
      </c>
      <c r="C337" s="37">
        <v>195</v>
      </c>
      <c r="D337" s="2">
        <v>72275158727.80748</v>
      </c>
      <c r="E337" s="2">
        <v>76201194167.80748</v>
      </c>
      <c r="F337" s="2">
        <v>74191103777.769196</v>
      </c>
      <c r="G337" s="2">
        <v>81902387866.750351</v>
      </c>
      <c r="H337" s="2">
        <v>57628581238.942863</v>
      </c>
      <c r="I337" s="2">
        <v>79892297476.712051</v>
      </c>
      <c r="J337" s="2">
        <v>72639021724.712051</v>
      </c>
      <c r="K337" s="2">
        <v>89748098206.052048</v>
      </c>
      <c r="L337" s="10">
        <v>510140.04965720401</v>
      </c>
      <c r="M337" s="10">
        <v>537851.20172620611</v>
      </c>
      <c r="N337" s="10">
        <v>523663.37247146282</v>
      </c>
      <c r="O337" s="10">
        <v>578091.96062425687</v>
      </c>
      <c r="P337" s="10">
        <v>406760.0516191955</v>
      </c>
      <c r="Q337" s="10">
        <v>563904.13136951346</v>
      </c>
      <c r="R337" s="10">
        <v>512708.30534251302</v>
      </c>
      <c r="S337" s="10">
        <v>633469.37013172987</v>
      </c>
      <c r="T337" s="10">
        <v>1377850.7049434269</v>
      </c>
      <c r="U337" s="10">
        <v>1452696.485898532</v>
      </c>
      <c r="V337" s="10">
        <v>1414376.20394184</v>
      </c>
      <c r="W337" s="10">
        <v>1561383.812158047</v>
      </c>
      <c r="X337" s="10">
        <v>1098628.9436458461</v>
      </c>
      <c r="Y337" s="10">
        <v>1523063.530201355</v>
      </c>
      <c r="Z337" s="10">
        <v>1384787.374410677</v>
      </c>
      <c r="AA337" s="10">
        <v>1710954.1169774481</v>
      </c>
      <c r="AB337" s="10">
        <v>9.7252892890516431</v>
      </c>
      <c r="AC337" s="10">
        <v>10.253573572132421</v>
      </c>
      <c r="AD337" s="10">
        <v>9.9830973686295454</v>
      </c>
      <c r="AE337" s="10">
        <v>11.020721773410671</v>
      </c>
      <c r="AF337" s="10">
        <v>7.7544571846191106</v>
      </c>
      <c r="AG337" s="10">
        <v>10.750245569907801</v>
      </c>
      <c r="AH337" s="10">
        <v>9.7742504116387963</v>
      </c>
      <c r="AI337" s="10">
        <v>12.07643447015022</v>
      </c>
      <c r="AJ337" s="10">
        <v>0.0012138650231928432</v>
      </c>
      <c r="AK337" s="10">
        <v>0.0012382021308296781</v>
      </c>
      <c r="AL337" s="10">
        <v>0.0012624721609098711</v>
      </c>
      <c r="AM337" s="10">
        <v>0.0012964487023441082</v>
      </c>
      <c r="AN337" s="10">
        <v>0.0011123063416017375</v>
      </c>
      <c r="AO337" s="10">
        <v>0.0013227390754704681</v>
      </c>
      <c r="AP337" s="10">
        <v>0.0013358137672132835</v>
      </c>
      <c r="AQ337" s="10">
        <v>0.0015094207617631025</v>
      </c>
      <c r="AR337" s="10">
        <v>0.073854055845267497</v>
      </c>
      <c r="AS337" s="10">
        <v>0.081721160721545047</v>
      </c>
      <c r="AT337" s="10">
        <v>0.083400707620915601</v>
      </c>
      <c r="AU337" s="10">
        <v>0.092889200419050438</v>
      </c>
      <c r="AV337" s="10">
        <v>0.087155338064024854</v>
      </c>
      <c r="AW337" s="10">
        <v>0.095036508581065354</v>
      </c>
      <c r="AX337" s="10">
        <v>0.096343121065419687</v>
      </c>
      <c r="AY337" s="10">
        <v>0.11920695037583624</v>
      </c>
      <c r="AZ337" s="10">
        <v>0</v>
      </c>
      <c r="BA337" s="10">
        <v>0.054320675445151068</v>
      </c>
      <c r="BB337" s="10">
        <v>0.026509039671255286</v>
      </c>
      <c r="BC337" s="10">
        <v>0.13320246276040137</v>
      </c>
      <c r="BD337" s="10">
        <v>-0.20265022929973064</v>
      </c>
      <c r="BE337" s="10">
        <v>0.10539082698650537</v>
      </c>
      <c r="BF337" s="10">
        <v>0.0050344129754857914</v>
      </c>
      <c r="BG337" s="10">
        <v>0.24175580913005934</v>
      </c>
    </row>
    <row r="338" x14ac:dyDescent="0.3">
      <c r="A338" s="36">
        <v>9.7500000000000036</v>
      </c>
      <c r="B338" s="36">
        <v>9.8000000000000043</v>
      </c>
      <c r="C338" s="37">
        <v>196</v>
      </c>
      <c r="D338" s="2">
        <v>62206039555.800003</v>
      </c>
      <c r="E338" s="2">
        <v>65015255095.800003</v>
      </c>
      <c r="F338" s="2">
        <v>62688935892.599998</v>
      </c>
      <c r="G338" s="2">
        <v>68999449614.657135</v>
      </c>
      <c r="H338" s="2">
        <v>58462630942.85714</v>
      </c>
      <c r="I338" s="2">
        <v>66673130411.457153</v>
      </c>
      <c r="J338" s="2">
        <v>60192693347.457153</v>
      </c>
      <c r="K338" s="2">
        <v>77093492964.069138</v>
      </c>
      <c r="L338" s="10">
        <v>439069.14445508359</v>
      </c>
      <c r="M338" s="10">
        <v>458897.44203752832</v>
      </c>
      <c r="N338" s="10">
        <v>442477.57365220488</v>
      </c>
      <c r="O338" s="10">
        <v>487019.09857166669</v>
      </c>
      <c r="P338" s="10">
        <v>412647.02806948317</v>
      </c>
      <c r="Q338" s="10">
        <v>470599.23018634343</v>
      </c>
      <c r="R338" s="10">
        <v>424858.33464463073</v>
      </c>
      <c r="S338" s="10">
        <v>544149.31798421789</v>
      </c>
      <c r="T338" s="10">
        <v>1385805.550610408</v>
      </c>
      <c r="U338" s="10">
        <v>1448388.3241801821</v>
      </c>
      <c r="V338" s="10">
        <v>1396563.35529763</v>
      </c>
      <c r="W338" s="10">
        <v>1537146.8903639531</v>
      </c>
      <c r="X338" s="10">
        <v>1302411.133105889</v>
      </c>
      <c r="Y338" s="10">
        <v>1485321.921481401</v>
      </c>
      <c r="Z338" s="10">
        <v>1340952.8904708859</v>
      </c>
      <c r="AA338" s="10">
        <v>1717463.3078789241</v>
      </c>
      <c r="AB338" s="10">
        <v>9.7814370088906539</v>
      </c>
      <c r="AC338" s="10">
        <v>10.22316525658368</v>
      </c>
      <c r="AD338" s="10">
        <v>9.8573688658929974</v>
      </c>
      <c r="AE338" s="10">
        <v>10.84965020877889</v>
      </c>
      <c r="AF338" s="10">
        <v>9.1928138493468889</v>
      </c>
      <c r="AG338" s="10">
        <v>10.48385381808821</v>
      </c>
      <c r="AH338" s="10">
        <v>9.4648532936337268</v>
      </c>
      <c r="AI338" s="10">
        <v>12.12237831902107</v>
      </c>
      <c r="AJ338" s="10">
        <v>0.0010447536467198947</v>
      </c>
      <c r="AK338" s="10">
        <v>0.0010564404964412504</v>
      </c>
      <c r="AL338" s="10">
        <v>0.0010667456383791625</v>
      </c>
      <c r="AM338" s="10">
        <v>0.001092205602856365</v>
      </c>
      <c r="AN338" s="10">
        <v>0.0011284045823519019</v>
      </c>
      <c r="AO338" s="10">
        <v>0.00110387556328418</v>
      </c>
      <c r="AP338" s="10">
        <v>0.0011069288455439951</v>
      </c>
      <c r="AQ338" s="10">
        <v>0.0012965903590473698</v>
      </c>
      <c r="AR338" s="10">
        <v>0.074898809491987392</v>
      </c>
      <c r="AS338" s="10">
        <v>0.082777601217986302</v>
      </c>
      <c r="AT338" s="10">
        <v>0.084467453259294764</v>
      </c>
      <c r="AU338" s="10">
        <v>0.093981406021906799</v>
      </c>
      <c r="AV338" s="10">
        <v>0.088283742646376756</v>
      </c>
      <c r="AW338" s="10">
        <v>0.096140384144349528</v>
      </c>
      <c r="AX338" s="10">
        <v>0.097450049910963676</v>
      </c>
      <c r="AY338" s="10">
        <v>0.12050354073488362</v>
      </c>
      <c r="AZ338" s="10">
        <v>0</v>
      </c>
      <c r="BA338" s="10">
        <v>0.045159852002474521</v>
      </c>
      <c r="BB338" s="10">
        <v>0.0077628529359570209</v>
      </c>
      <c r="BC338" s="10">
        <v>0.10920820723144287</v>
      </c>
      <c r="BD338" s="10">
        <v>-0.060177575034092157</v>
      </c>
      <c r="BE338" s="10">
        <v>0.071811208164925588</v>
      </c>
      <c r="BF338" s="10">
        <v>-0.032365767419365143</v>
      </c>
      <c r="BG338" s="10">
        <v>0.23932488733533352</v>
      </c>
    </row>
    <row r="339" x14ac:dyDescent="0.3">
      <c r="A339" s="36">
        <v>9.8000000000000043</v>
      </c>
      <c r="B339" s="36">
        <v>9.850000000000005</v>
      </c>
      <c r="C339" s="37">
        <v>197</v>
      </c>
      <c r="D339" s="2">
        <v>60247340070.545464</v>
      </c>
      <c r="E339" s="2">
        <v>68395068870.545464</v>
      </c>
      <c r="F339" s="2">
        <v>66046261338.545464</v>
      </c>
      <c r="G339" s="2">
        <v>73427135567.802597</v>
      </c>
      <c r="H339" s="2">
        <v>55974771905.257141</v>
      </c>
      <c r="I339" s="2">
        <v>71078328035.802597</v>
      </c>
      <c r="J339" s="2">
        <v>64455799739.802597</v>
      </c>
      <c r="K339" s="2">
        <v>79788447834.234604</v>
      </c>
      <c r="L339" s="10">
        <v>425244.04783461988</v>
      </c>
      <c r="M339" s="10">
        <v>482753.19548352348</v>
      </c>
      <c r="N339" s="10">
        <v>466174.59763467952</v>
      </c>
      <c r="O339" s="10">
        <v>518271.05251770612</v>
      </c>
      <c r="P339" s="10">
        <v>395086.96240762691</v>
      </c>
      <c r="Q339" s="10">
        <v>501692.45466886199</v>
      </c>
      <c r="R339" s="10">
        <v>454948.63600080501</v>
      </c>
      <c r="S339" s="10">
        <v>563171.12901154091</v>
      </c>
      <c r="T339" s="10">
        <v>1391747.0967346311</v>
      </c>
      <c r="U339" s="10">
        <v>1579964.16804605</v>
      </c>
      <c r="V339" s="10">
        <v>1525705.4064206949</v>
      </c>
      <c r="W339" s="10">
        <v>1696207.7102220559</v>
      </c>
      <c r="X339" s="10">
        <v>1293048.393477723</v>
      </c>
      <c r="Y339" s="10">
        <v>1641948.948596701</v>
      </c>
      <c r="Z339" s="10">
        <v>1488964.8580425191</v>
      </c>
      <c r="AA339" s="10">
        <v>1843157.5650681381</v>
      </c>
      <c r="AB339" s="10">
        <v>9.8233742482991033</v>
      </c>
      <c r="AC339" s="10">
        <v>11.15186757567797</v>
      </c>
      <c r="AD339" s="10">
        <v>10.76889273567603</v>
      </c>
      <c r="AE339" s="10">
        <v>11.972349846790321</v>
      </c>
      <c r="AF339" s="10">
        <v>9.1267287857799175</v>
      </c>
      <c r="AG339" s="10">
        <v>11.58937500678838</v>
      </c>
      <c r="AH339" s="10">
        <v>10.5095667721778</v>
      </c>
      <c r="AI339" s="10">
        <v>13.00956661072191</v>
      </c>
      <c r="AJ339" s="10">
        <v>0.0010118571877159031</v>
      </c>
      <c r="AK339" s="10">
        <v>0.0011113594864046034</v>
      </c>
      <c r="AL339" s="10">
        <v>0.0011238755325955431</v>
      </c>
      <c r="AM339" s="10">
        <v>0.0011622922982245357</v>
      </c>
      <c r="AN339" s="10">
        <v>0.0010803856770614888</v>
      </c>
      <c r="AO339" s="10">
        <v>0.001176810341941533</v>
      </c>
      <c r="AP339" s="10">
        <v>0.0011853263249535042</v>
      </c>
      <c r="AQ339" s="10">
        <v>0.0013419152284802915</v>
      </c>
      <c r="AR339" s="10">
        <v>0.075910666679703295</v>
      </c>
      <c r="AS339" s="10">
        <v>0.083888960704390905</v>
      </c>
      <c r="AT339" s="10">
        <v>0.085591328791890312</v>
      </c>
      <c r="AU339" s="10">
        <v>0.095143698320131337</v>
      </c>
      <c r="AV339" s="10">
        <v>0.089364128323438249</v>
      </c>
      <c r="AW339" s="10">
        <v>0.097317194486291059</v>
      </c>
      <c r="AX339" s="10">
        <v>0.098635376235917185</v>
      </c>
      <c r="AY339" s="10">
        <v>0.12184545596336391</v>
      </c>
      <c r="AZ339" s="10">
        <v>-1.1102230246251565e-16</v>
      </c>
      <c r="BA339" s="10">
        <v>0.13523798379247243</v>
      </c>
      <c r="BB339" s="10">
        <v>0.096251905249424397</v>
      </c>
      <c r="BC339" s="10">
        <v>0.21876145041132933</v>
      </c>
      <c r="BD339" s="10">
        <v>-0.070917125308527229</v>
      </c>
      <c r="BE339" s="10">
        <v>0.17977537186828152</v>
      </c>
      <c r="BF339" s="10">
        <v>0.069853036903028576</v>
      </c>
      <c r="BG339" s="10">
        <v>0.32434805820153811</v>
      </c>
    </row>
    <row r="340" x14ac:dyDescent="0.3">
      <c r="A340" s="36">
        <v>9.850000000000005</v>
      </c>
      <c r="B340" s="36">
        <v>9.9000000000000057</v>
      </c>
      <c r="C340" s="37">
        <v>198</v>
      </c>
      <c r="D340" s="2">
        <v>66582499908</v>
      </c>
      <c r="E340" s="2">
        <v>69462662460</v>
      </c>
      <c r="F340" s="2">
        <v>67130480148.300003</v>
      </c>
      <c r="G340" s="2">
        <v>73901073286.485718</v>
      </c>
      <c r="H340" s="2">
        <v>58388437210.485718</v>
      </c>
      <c r="I340" s="2">
        <v>71568890974.785721</v>
      </c>
      <c r="J340" s="2">
        <v>65030967982.785713</v>
      </c>
      <c r="K340" s="2">
        <v>81435150749.109711</v>
      </c>
      <c r="L340" s="10">
        <v>469959.53253160423</v>
      </c>
      <c r="M340" s="10">
        <v>490288.59570020292</v>
      </c>
      <c r="N340" s="10">
        <v>473827.34371207631</v>
      </c>
      <c r="O340" s="10">
        <v>521616.24906378321</v>
      </c>
      <c r="P340" s="10">
        <v>412123.34614359832</v>
      </c>
      <c r="Q340" s="10">
        <v>505154.99707565649</v>
      </c>
      <c r="R340" s="10">
        <v>459008.34837226692</v>
      </c>
      <c r="S340" s="10">
        <v>574794.05895803508</v>
      </c>
      <c r="T340" s="10">
        <v>1399379.989659521</v>
      </c>
      <c r="U340" s="10">
        <v>1459913.04035309</v>
      </c>
      <c r="V340" s="10">
        <v>1410897.018669609</v>
      </c>
      <c r="W340" s="10">
        <v>1553196.1598672911</v>
      </c>
      <c r="X340" s="10">
        <v>1227163.455453672</v>
      </c>
      <c r="Y340" s="10">
        <v>1504180.138183811</v>
      </c>
      <c r="Z340" s="10">
        <v>1366771.0799240379</v>
      </c>
      <c r="AA340" s="10">
        <v>1711541.6298677961</v>
      </c>
      <c r="AB340" s="10">
        <v>9.8772495277764651</v>
      </c>
      <c r="AC340" s="10">
        <v>10.30451020807488</v>
      </c>
      <c r="AD340" s="10">
        <v>9.9585402209347684</v>
      </c>
      <c r="AE340" s="10">
        <v>10.96293083362302</v>
      </c>
      <c r="AF340" s="10">
        <v>8.6616928571584353</v>
      </c>
      <c r="AG340" s="10">
        <v>10.6169608464829</v>
      </c>
      <c r="AH340" s="10">
        <v>9.6470859262771516</v>
      </c>
      <c r="AI340" s="10">
        <v>12.08058131479687</v>
      </c>
      <c r="AJ340" s="10">
        <v>0.0011182565243397522</v>
      </c>
      <c r="AK340" s="10">
        <v>0.0011287069397058164</v>
      </c>
      <c r="AL340" s="10">
        <v>0.0011423251309159834</v>
      </c>
      <c r="AM340" s="10">
        <v>0.0011697943498298966</v>
      </c>
      <c r="AN340" s="10">
        <v>0.0011269725471143579</v>
      </c>
      <c r="AO340" s="10">
        <v>0.0011849323610705954</v>
      </c>
      <c r="AP340" s="10">
        <v>0.0011959035276635367</v>
      </c>
      <c r="AQ340" s="10">
        <v>0.0013696101614967182</v>
      </c>
      <c r="AR340" s="10">
        <v>0.077028923204043045</v>
      </c>
      <c r="AS340" s="10">
        <v>0.085017667644096725</v>
      </c>
      <c r="AT340" s="10">
        <v>0.086733653922806297</v>
      </c>
      <c r="AU340" s="10">
        <v>0.09631349266996124</v>
      </c>
      <c r="AV340" s="10">
        <v>0.090491100870552607</v>
      </c>
      <c r="AW340" s="10">
        <v>0.098502126847361648</v>
      </c>
      <c r="AX340" s="10">
        <v>0.099831279763580721</v>
      </c>
      <c r="AY340" s="10">
        <v>0.12321506612486062</v>
      </c>
      <c r="AZ340" s="10">
        <v>0</v>
      </c>
      <c r="BA340" s="10">
        <v>0.043257050365781646</v>
      </c>
      <c r="BB340" s="10">
        <v>0.0082300941096711266</v>
      </c>
      <c r="BC340" s="10">
        <v>0.10991737151050396</v>
      </c>
      <c r="BD340" s="10">
        <v>-0.12306631185125783</v>
      </c>
      <c r="BE340" s="10">
        <v>0.074890415254393439</v>
      </c>
      <c r="BF340" s="10">
        <v>-0.023302398188083995</v>
      </c>
      <c r="BG340" s="10">
        <v>0.22307139055506009</v>
      </c>
    </row>
    <row r="341" x14ac:dyDescent="0.3">
      <c r="A341" s="36">
        <v>9.9000000000000057</v>
      </c>
      <c r="B341" s="36">
        <v>9.9500000000000064</v>
      </c>
      <c r="C341" s="37">
        <v>199</v>
      </c>
      <c r="D341" s="2">
        <v>35684029176</v>
      </c>
      <c r="E341" s="2">
        <v>37047529176</v>
      </c>
      <c r="F341" s="2">
        <v>35631893136</v>
      </c>
      <c r="G341" s="2">
        <v>39832124941.828568</v>
      </c>
      <c r="H341" s="2">
        <v>31232124385.828571</v>
      </c>
      <c r="I341" s="2">
        <v>38416488901.828583</v>
      </c>
      <c r="J341" s="2">
        <v>34680449437.828583</v>
      </c>
      <c r="K341" s="2">
        <v>42295026726.724571</v>
      </c>
      <c r="L341" s="10">
        <v>251868.72967474951</v>
      </c>
      <c r="M341" s="10">
        <v>261492.72732416561</v>
      </c>
      <c r="N341" s="10">
        <v>251500.73764951309</v>
      </c>
      <c r="O341" s="10">
        <v>281147.25105347129</v>
      </c>
      <c r="P341" s="10">
        <v>220445.83181187141</v>
      </c>
      <c r="Q341" s="10">
        <v>271155.26137881872</v>
      </c>
      <c r="R341" s="10">
        <v>244785.15868746419</v>
      </c>
      <c r="S341" s="10">
        <v>298531.16083607631</v>
      </c>
      <c r="T341" s="10">
        <v>1405602.4412494579</v>
      </c>
      <c r="U341" s="10">
        <v>1459311.0322606061</v>
      </c>
      <c r="V341" s="10">
        <v>1403548.790168196</v>
      </c>
      <c r="W341" s="10">
        <v>1568996.9252699639</v>
      </c>
      <c r="X341" s="10">
        <v>1230240.84711973</v>
      </c>
      <c r="Y341" s="10">
        <v>1513234.683177555</v>
      </c>
      <c r="Z341" s="10">
        <v>1366071.1954082239</v>
      </c>
      <c r="AA341" s="10">
        <v>1666011.2154537591</v>
      </c>
      <c r="AB341" s="10">
        <v>9.9211694833871444</v>
      </c>
      <c r="AC341" s="10">
        <v>10.300261051883471</v>
      </c>
      <c r="AD341" s="10">
        <v>9.9066741895266492</v>
      </c>
      <c r="AE341" s="10">
        <v>11.0744574409529</v>
      </c>
      <c r="AF341" s="10">
        <v>8.6834140233927357</v>
      </c>
      <c r="AG341" s="10">
        <v>10.68087057859608</v>
      </c>
      <c r="AH341" s="10">
        <v>9.6421459285250002</v>
      </c>
      <c r="AI341" s="10">
        <v>11.759213803760829</v>
      </c>
      <c r="AJ341" s="10">
        <v>0.00059931511276880656</v>
      </c>
      <c r="AK341" s="10">
        <v>0.0006019896416147954</v>
      </c>
      <c r="AL341" s="10">
        <v>0.00060632974621136078</v>
      </c>
      <c r="AM341" s="10">
        <v>0.00063051039215678689</v>
      </c>
      <c r="AN341" s="10">
        <v>0.00060282049755852466</v>
      </c>
      <c r="AO341" s="10">
        <v>0.00063604368152810206</v>
      </c>
      <c r="AP341" s="10">
        <v>0.00063776494661181712</v>
      </c>
      <c r="AQ341" s="10">
        <v>0.00071133531224328885</v>
      </c>
      <c r="AR341" s="10">
        <v>0.077628238316811857</v>
      </c>
      <c r="AS341" s="10">
        <v>0.085619657285711526</v>
      </c>
      <c r="AT341" s="10">
        <v>0.087339983669017657</v>
      </c>
      <c r="AU341" s="10">
        <v>0.09694400306211802</v>
      </c>
      <c r="AV341" s="10">
        <v>0.091093921368111133</v>
      </c>
      <c r="AW341" s="10">
        <v>0.099138170528889749</v>
      </c>
      <c r="AX341" s="10">
        <v>0.10046904471019254</v>
      </c>
      <c r="AY341" s="10">
        <v>0.12392640143710391</v>
      </c>
      <c r="AZ341" s="10">
        <v>0</v>
      </c>
      <c r="BA341" s="10">
        <v>0.038210371179638214</v>
      </c>
      <c r="BB341" s="10">
        <v>-0.0014610468941961274</v>
      </c>
      <c r="BC341" s="10">
        <v>0.11624516237696758</v>
      </c>
      <c r="BD341" s="10">
        <v>-0.12475902786128323</v>
      </c>
      <c r="BE341" s="10">
        <v>0.076573744303133573</v>
      </c>
      <c r="BF341" s="10">
        <v>-0.028124058895411808</v>
      </c>
      <c r="BG341" s="10">
        <v>0.18526488469443714</v>
      </c>
    </row>
    <row r="342" x14ac:dyDescent="0.3">
      <c r="A342" s="36">
        <v>9.9500000000000064</v>
      </c>
      <c r="B342" s="36">
        <v>10.000000000000007</v>
      </c>
      <c r="C342" s="37">
        <v>200</v>
      </c>
      <c r="D342" s="2">
        <v>62540525347.764702</v>
      </c>
      <c r="E342" s="2">
        <v>68315617867.764702</v>
      </c>
      <c r="F342" s="2">
        <v>66154568243.064697</v>
      </c>
      <c r="G342" s="2">
        <v>74729140861.964706</v>
      </c>
      <c r="H342" s="2">
        <v>60885451074.199997</v>
      </c>
      <c r="I342" s="2">
        <v>72568091237.264709</v>
      </c>
      <c r="J342" s="2">
        <v>65837864813.264709</v>
      </c>
      <c r="K342" s="2">
        <v>82836455662.292709</v>
      </c>
      <c r="L342" s="10">
        <v>441430.04689412389</v>
      </c>
      <c r="M342" s="10">
        <v>482192.40614431881</v>
      </c>
      <c r="N342" s="10">
        <v>466939.06070362608</v>
      </c>
      <c r="O342" s="10">
        <v>527461.00183236948</v>
      </c>
      <c r="P342" s="10">
        <v>429748.02935221279</v>
      </c>
      <c r="Q342" s="10">
        <v>512207.65639167692</v>
      </c>
      <c r="R342" s="10">
        <v>464703.67158447893</v>
      </c>
      <c r="S342" s="10">
        <v>584684.89518142224</v>
      </c>
      <c r="T342" s="10">
        <v>1413409.088495858</v>
      </c>
      <c r="U342" s="10">
        <v>1543925.552968828</v>
      </c>
      <c r="V342" s="10">
        <v>1495086.0658801461</v>
      </c>
      <c r="W342" s="10">
        <v>1688870.4769021131</v>
      </c>
      <c r="X342" s="10">
        <v>1376004.58945489</v>
      </c>
      <c r="Y342" s="10">
        <v>1640030.9898134309</v>
      </c>
      <c r="Z342" s="10">
        <v>1487928.602722489</v>
      </c>
      <c r="AA342" s="10">
        <v>1872094.911912238</v>
      </c>
      <c r="AB342" s="10">
        <v>9.976271173705566</v>
      </c>
      <c r="AC342" s="10">
        <v>10.897496070880459</v>
      </c>
      <c r="AD342" s="10">
        <v>10.552772118595779</v>
      </c>
      <c r="AE342" s="10">
        <v>11.92056142271672</v>
      </c>
      <c r="AF342" s="10">
        <v>9.7122588445175548</v>
      </c>
      <c r="AG342" s="10">
        <v>11.57583747043204</v>
      </c>
      <c r="AH342" s="10">
        <v>10.5022525669969</v>
      </c>
      <c r="AI342" s="10">
        <v>13.21381520478716</v>
      </c>
      <c r="AJ342" s="10">
        <v>0.0010503713528691126</v>
      </c>
      <c r="AK342" s="10">
        <v>0.0011100684777529141</v>
      </c>
      <c r="AL342" s="10">
        <v>0.0011257185359318923</v>
      </c>
      <c r="AM342" s="10">
        <v>0.0011829019912753397</v>
      </c>
      <c r="AN342" s="10">
        <v>0.0011751681524193168</v>
      </c>
      <c r="AO342" s="10">
        <v>0.0012014756483854528</v>
      </c>
      <c r="AP342" s="10">
        <v>0.0012107421621781851</v>
      </c>
      <c r="AQ342" s="10">
        <v>0.0013931778890786763</v>
      </c>
      <c r="AR342" s="10">
        <v>0.078678609669680974</v>
      </c>
      <c r="AS342" s="10">
        <v>0.086729725763464438</v>
      </c>
      <c r="AT342" s="10">
        <v>0.088465702204949551</v>
      </c>
      <c r="AU342" s="10">
        <v>0.09812690505339336</v>
      </c>
      <c r="AV342" s="10">
        <v>0.092269089520530451</v>
      </c>
      <c r="AW342" s="10">
        <v>0.1003396461772752</v>
      </c>
      <c r="AX342" s="10">
        <v>0.10167978687237073</v>
      </c>
      <c r="AY342" s="10">
        <v>0.1253195793261826</v>
      </c>
      <c r="AZ342" s="10">
        <v>0</v>
      </c>
      <c r="BA342" s="10">
        <v>0.092341605509177471</v>
      </c>
      <c r="BB342" s="10">
        <v>0.057787216771903349</v>
      </c>
      <c r="BC342" s="10">
        <v>0.19489147950746544</v>
      </c>
      <c r="BD342" s="10">
        <v>-0.026464028953409824</v>
      </c>
      <c r="BE342" s="10">
        <v>0.16033709077019154</v>
      </c>
      <c r="BF342" s="10">
        <v>0.052723245402316765</v>
      </c>
      <c r="BG342" s="10">
        <v>0.32452446156583847</v>
      </c>
    </row>
    <row r="343" x14ac:dyDescent="0.3">
      <c r="A343" s="36">
        <v>10</v>
      </c>
      <c r="B343" s="36">
        <v>10.25</v>
      </c>
      <c r="C343" s="37">
        <v>201</v>
      </c>
      <c r="D343" s="2">
        <v>286518459307.70062</v>
      </c>
      <c r="E343" s="2">
        <v>306679720447.70062</v>
      </c>
      <c r="F343" s="2">
        <v>297088231505.20477</v>
      </c>
      <c r="G343" s="2">
        <v>330442286662.87189</v>
      </c>
      <c r="H343" s="2">
        <v>252920419671.17139</v>
      </c>
      <c r="I343" s="2">
        <v>320850797720.37622</v>
      </c>
      <c r="J343" s="2">
        <v>291031095728.37622</v>
      </c>
      <c r="K343" s="2">
        <v>362469972928.6922</v>
      </c>
      <c r="L343" s="10">
        <v>2022334.4179623351</v>
      </c>
      <c r="M343" s="10">
        <v>2164638.7302620229</v>
      </c>
      <c r="N343" s="10">
        <v>2096939.0844703249</v>
      </c>
      <c r="O343" s="10">
        <v>2332362.14896309</v>
      </c>
      <c r="P343" s="10">
        <v>1785189.2368204601</v>
      </c>
      <c r="Q343" s="10">
        <v>2264662.5031713918</v>
      </c>
      <c r="R343" s="10">
        <v>2054185.978142204</v>
      </c>
      <c r="S343" s="10">
        <v>2558423.2984596011</v>
      </c>
      <c r="T343" s="10">
        <v>1435844.484295432</v>
      </c>
      <c r="U343" s="10">
        <v>1536879.634610896</v>
      </c>
      <c r="V343" s="10">
        <v>1488813.319695133</v>
      </c>
      <c r="W343" s="10">
        <v>1655962.1876694311</v>
      </c>
      <c r="X343" s="10">
        <v>1267472.9245299171</v>
      </c>
      <c r="Y343" s="10">
        <v>1607895.8727536681</v>
      </c>
      <c r="Z343" s="10">
        <v>1458458.888023254</v>
      </c>
      <c r="AA343" s="10">
        <v>1816464.155956703</v>
      </c>
      <c r="AB343" s="10">
        <v>10.134627020011999</v>
      </c>
      <c r="AC343" s="10">
        <v>10.84776383639956</v>
      </c>
      <c r="AD343" s="10">
        <v>10.50849716843814</v>
      </c>
      <c r="AE343" s="10">
        <v>11.688284709682881</v>
      </c>
      <c r="AF343" s="10">
        <v>8.9462093482761453</v>
      </c>
      <c r="AG343" s="10">
        <v>11.349018041721459</v>
      </c>
      <c r="AH343" s="10">
        <v>10.29424635871351</v>
      </c>
      <c r="AI343" s="10">
        <v>12.821156411570209</v>
      </c>
      <c r="AJ343" s="10">
        <v>0.004812092320164045</v>
      </c>
      <c r="AK343" s="10">
        <v>0.0049832747043879935</v>
      </c>
      <c r="AL343" s="10">
        <v>0.0050553988620082166</v>
      </c>
      <c r="AM343" s="10">
        <v>0.0052306347214281504</v>
      </c>
      <c r="AN343" s="10">
        <v>0.0048816920471175806</v>
      </c>
      <c r="AO343" s="10">
        <v>0.0053121752777772133</v>
      </c>
      <c r="AP343" s="10">
        <v>0.0053519903645518584</v>
      </c>
      <c r="AQ343" s="10">
        <v>0.0060961704324714421</v>
      </c>
      <c r="AR343" s="10">
        <v>0.083490701989845012</v>
      </c>
      <c r="AS343" s="10">
        <v>0.091713000467852426</v>
      </c>
      <c r="AT343" s="10">
        <v>0.093521101066957768</v>
      </c>
      <c r="AU343" s="10">
        <v>0.10335753977482151</v>
      </c>
      <c r="AV343" s="10">
        <v>0.097150781567648031</v>
      </c>
      <c r="AW343" s="10">
        <v>0.10565182145505242</v>
      </c>
      <c r="AX343" s="10">
        <v>0.10703177723692259</v>
      </c>
      <c r="AY343" s="10">
        <v>0.13141574975865403</v>
      </c>
      <c r="AZ343" s="10">
        <v>0</v>
      </c>
      <c r="BA343" s="10">
        <v>0.070366360299139563</v>
      </c>
      <c r="BB343" s="10">
        <v>0.036890370774167014</v>
      </c>
      <c r="BC343" s="10">
        <v>0.15330191102277335</v>
      </c>
      <c r="BD343" s="10">
        <v>-0.11726308914863781</v>
      </c>
      <c r="BE343" s="10">
        <v>0.11982592149780147</v>
      </c>
      <c r="BF343" s="10">
        <v>0.015749897690987336</v>
      </c>
      <c r="BG343" s="10">
        <v>0.26508418970459768</v>
      </c>
    </row>
    <row r="344" x14ac:dyDescent="0.3">
      <c r="A344" s="36">
        <v>10.25</v>
      </c>
      <c r="B344" s="36">
        <v>10.5</v>
      </c>
      <c r="C344" s="37">
        <v>202</v>
      </c>
      <c r="D344" s="2">
        <v>258410168562.60959</v>
      </c>
      <c r="E344" s="2">
        <v>276824781882.60962</v>
      </c>
      <c r="F344" s="2">
        <v>266593503806.36499</v>
      </c>
      <c r="G344" s="2">
        <v>301806649284.26678</v>
      </c>
      <c r="H344" s="2">
        <v>236918517965.6571</v>
      </c>
      <c r="I344" s="2">
        <v>291575371208.02209</v>
      </c>
      <c r="J344" s="2">
        <v>264715869488.02209</v>
      </c>
      <c r="K344" s="2">
        <v>318403708298.08209</v>
      </c>
      <c r="L344" s="10">
        <v>1823937.5539653711</v>
      </c>
      <c r="M344" s="10">
        <v>1953913.494784283</v>
      </c>
      <c r="N344" s="10">
        <v>1881698.0227224559</v>
      </c>
      <c r="O344" s="10">
        <v>2130243.1120571648</v>
      </c>
      <c r="P344" s="10">
        <v>1672242.9482982319</v>
      </c>
      <c r="Q344" s="10">
        <v>2058027.639995337</v>
      </c>
      <c r="R344" s="10">
        <v>1868445.1087025111</v>
      </c>
      <c r="S344" s="10">
        <v>2247390.201852676</v>
      </c>
      <c r="T344" s="10">
        <v>1469207.9356997199</v>
      </c>
      <c r="U344" s="10">
        <v>1573905.4256362689</v>
      </c>
      <c r="V344" s="10">
        <v>1515734.8241247919</v>
      </c>
      <c r="W344" s="10">
        <v>1715941.468719536</v>
      </c>
      <c r="X344" s="10">
        <v>1347015.7488211391</v>
      </c>
      <c r="Y344" s="10">
        <v>1657770.867208058</v>
      </c>
      <c r="Z344" s="10">
        <v>1505059.4112484481</v>
      </c>
      <c r="AA344" s="10">
        <v>1810305.1346232861</v>
      </c>
      <c r="AB344" s="10">
        <v>10.370116406070879</v>
      </c>
      <c r="AC344" s="10">
        <v>11.109103129245881</v>
      </c>
      <c r="AD344" s="10">
        <v>10.69851733371117</v>
      </c>
      <c r="AE344" s="10">
        <v>12.1116367154327</v>
      </c>
      <c r="AF344" s="10">
        <v>9.5076467916253442</v>
      </c>
      <c r="AG344" s="10">
        <v>11.701050919897989</v>
      </c>
      <c r="AH344" s="10">
        <v>10.6231670231659</v>
      </c>
      <c r="AI344" s="10">
        <v>12.777684165999609</v>
      </c>
      <c r="AJ344" s="10">
        <v>0.0043400121255608368</v>
      </c>
      <c r="AK344" s="10">
        <v>0.0044981583102055257</v>
      </c>
      <c r="AL344" s="10">
        <v>0.004536485639074766</v>
      </c>
      <c r="AM344" s="10">
        <v>0.0047773556915091655</v>
      </c>
      <c r="AN344" s="10">
        <v>0.0045728345954490776</v>
      </c>
      <c r="AO344" s="10">
        <v>0.0048274758534022589</v>
      </c>
      <c r="AP344" s="10">
        <v>0.0048680598177939802</v>
      </c>
      <c r="AQ344" s="10">
        <v>0.0053550457060835945</v>
      </c>
      <c r="AR344" s="10">
        <v>0.087830714115405856</v>
      </c>
      <c r="AS344" s="10">
        <v>0.096211158778057956</v>
      </c>
      <c r="AT344" s="10">
        <v>0.09805758670603254</v>
      </c>
      <c r="AU344" s="10">
        <v>0.10813489546633068</v>
      </c>
      <c r="AV344" s="10">
        <v>0.10172361616309711</v>
      </c>
      <c r="AW344" s="10">
        <v>0.11047929730845468</v>
      </c>
      <c r="AX344" s="10">
        <v>0.11189983705471657</v>
      </c>
      <c r="AY344" s="10">
        <v>0.13677079546473761</v>
      </c>
      <c r="AZ344" s="10">
        <v>0</v>
      </c>
      <c r="BA344" s="10">
        <v>0.07126117916500796</v>
      </c>
      <c r="BB344" s="10">
        <v>0.031668007839144696</v>
      </c>
      <c r="BC344" s="10">
        <v>0.16793642821041987</v>
      </c>
      <c r="BD344" s="10">
        <v>-0.083168749575523448</v>
      </c>
      <c r="BE344" s="10">
        <v>0.12834325688455639</v>
      </c>
      <c r="BF344" s="10">
        <v>0.024401907094010911</v>
      </c>
      <c r="BG344" s="10">
        <v>0.23216400526799252</v>
      </c>
    </row>
    <row r="345" x14ac:dyDescent="0.3">
      <c r="A345" s="36">
        <v>10.5</v>
      </c>
      <c r="B345" s="36">
        <v>10.75</v>
      </c>
      <c r="C345" s="37">
        <v>203</v>
      </c>
      <c r="D345" s="2">
        <v>277386605823.65778</v>
      </c>
      <c r="E345" s="2">
        <v>294633046851.65778</v>
      </c>
      <c r="F345" s="2">
        <v>285518590999.75562</v>
      </c>
      <c r="G345" s="2">
        <v>317548318312.4292</v>
      </c>
      <c r="H345" s="2">
        <v>243337481988.77139</v>
      </c>
      <c r="I345" s="2">
        <v>308433862460.52698</v>
      </c>
      <c r="J345" s="2">
        <v>280153233752.52698</v>
      </c>
      <c r="K345" s="2">
        <v>344900803794.97913</v>
      </c>
      <c r="L345" s="10">
        <v>1957879.0190145969</v>
      </c>
      <c r="M345" s="10">
        <v>2079609.6445476119</v>
      </c>
      <c r="N345" s="10">
        <v>2015277.0433782591</v>
      </c>
      <c r="O345" s="10">
        <v>2241352.5992041561</v>
      </c>
      <c r="P345" s="10">
        <v>1717549.9484230131</v>
      </c>
      <c r="Q345" s="10">
        <v>2177019.9980348018</v>
      </c>
      <c r="R345" s="10">
        <v>1977406.720286506</v>
      </c>
      <c r="S345" s="10">
        <v>2434414.7598126992</v>
      </c>
      <c r="T345" s="10">
        <v>1505433.2037515959</v>
      </c>
      <c r="U345" s="10">
        <v>1599033.1268372859</v>
      </c>
      <c r="V345" s="10">
        <v>1549567.131776571</v>
      </c>
      <c r="W345" s="10">
        <v>1723398.9390494211</v>
      </c>
      <c r="X345" s="10">
        <v>1320641.7231843099</v>
      </c>
      <c r="Y345" s="10">
        <v>1673932.943988706</v>
      </c>
      <c r="Z345" s="10">
        <v>1520448.252997319</v>
      </c>
      <c r="AA345" s="10">
        <v>1871846.4090644</v>
      </c>
      <c r="AB345" s="10">
        <v>10.625805364325901</v>
      </c>
      <c r="AC345" s="10">
        <v>11.28646208582367</v>
      </c>
      <c r="AD345" s="10">
        <v>10.937316049747141</v>
      </c>
      <c r="AE345" s="10">
        <v>12.16427380888735</v>
      </c>
      <c r="AF345" s="10">
        <v>9.321490898164047</v>
      </c>
      <c r="AG345" s="10">
        <v>11.81512777281081</v>
      </c>
      <c r="AH345" s="10">
        <v>10.73178614807853</v>
      </c>
      <c r="AI345" s="10">
        <v>13.21206119611575</v>
      </c>
      <c r="AJ345" s="10">
        <v>0.0046587223693217716</v>
      </c>
      <c r="AK345" s="10">
        <v>0.0047875268938854182</v>
      </c>
      <c r="AL345" s="10">
        <v>0.0048585241923225306</v>
      </c>
      <c r="AM345" s="10">
        <v>0.0050265336082445664</v>
      </c>
      <c r="AN345" s="10">
        <v>0.0046967289241992474</v>
      </c>
      <c r="AO345" s="10">
        <v>0.0051065939390933781</v>
      </c>
      <c r="AP345" s="10">
        <v>0.0051519491547424223</v>
      </c>
      <c r="AQ345" s="10">
        <v>0.0058006848546437251</v>
      </c>
      <c r="AR345" s="10">
        <v>0.092489436484727627</v>
      </c>
      <c r="AS345" s="10">
        <v>0.10099868567194338</v>
      </c>
      <c r="AT345" s="10">
        <v>0.10291611089835508</v>
      </c>
      <c r="AU345" s="10">
        <v>0.11316142907457524</v>
      </c>
      <c r="AV345" s="10">
        <v>0.10642034508729635</v>
      </c>
      <c r="AW345" s="10">
        <v>0.11558589124754806</v>
      </c>
      <c r="AX345" s="10">
        <v>0.11705178620945898</v>
      </c>
      <c r="AY345" s="10">
        <v>0.14257148031938133</v>
      </c>
      <c r="AZ345" s="10">
        <v>0</v>
      </c>
      <c r="BA345" s="10">
        <v>0.062174743357882312</v>
      </c>
      <c r="BB345" s="10">
        <v>0.029316430589541698</v>
      </c>
      <c r="BC345" s="10">
        <v>0.14478605543882428</v>
      </c>
      <c r="BD345" s="10">
        <v>-0.122749704275672</v>
      </c>
      <c r="BE345" s="10">
        <v>0.11192774267048344</v>
      </c>
      <c r="BF345" s="10">
        <v>0.0099739059881933656</v>
      </c>
      <c r="BG345" s="10">
        <v>0.2433938645698055</v>
      </c>
    </row>
    <row r="346" x14ac:dyDescent="0.3">
      <c r="A346" s="36">
        <v>10.75</v>
      </c>
      <c r="B346" s="36">
        <v>11</v>
      </c>
      <c r="C346" s="37">
        <v>204</v>
      </c>
      <c r="D346" s="2">
        <v>288949465045.97333</v>
      </c>
      <c r="E346" s="2">
        <v>312175362445.97333</v>
      </c>
      <c r="F346" s="2">
        <v>300136354722.63922</v>
      </c>
      <c r="G346" s="2">
        <v>327226302536.0304</v>
      </c>
      <c r="H346" s="2">
        <v>268353968142.0571</v>
      </c>
      <c r="I346" s="2">
        <v>315187294812.69641</v>
      </c>
      <c r="J346" s="2">
        <v>284630464476.69641</v>
      </c>
      <c r="K346" s="2">
        <v>351878162671.92029</v>
      </c>
      <c r="L346" s="10">
        <v>2039493.195748073</v>
      </c>
      <c r="M346" s="10">
        <v>2203428.6427471051</v>
      </c>
      <c r="N346" s="10">
        <v>2118453.665093516</v>
      </c>
      <c r="O346" s="10">
        <v>2309662.754993686</v>
      </c>
      <c r="P346" s="10">
        <v>1894123.915372682</v>
      </c>
      <c r="Q346" s="10">
        <v>2224687.777340096</v>
      </c>
      <c r="R346" s="10">
        <v>2009008.376293326</v>
      </c>
      <c r="S346" s="10">
        <v>2483663.080627379</v>
      </c>
      <c r="T346" s="10">
        <v>1540390.149619757</v>
      </c>
      <c r="U346" s="10">
        <v>1664207.4529857519</v>
      </c>
      <c r="V346" s="10">
        <v>1600027.4798362269</v>
      </c>
      <c r="W346" s="10">
        <v>1744444.043330546</v>
      </c>
      <c r="X346" s="10">
        <v>1430595.516318501</v>
      </c>
      <c r="Y346" s="10">
        <v>1680264.070181021</v>
      </c>
      <c r="Z346" s="10">
        <v>1517365.549342135</v>
      </c>
      <c r="AA346" s="10">
        <v>1875863.1567630169</v>
      </c>
      <c r="AB346" s="10">
        <v>10.872542118903061</v>
      </c>
      <c r="AC346" s="10">
        <v>11.74648229972548</v>
      </c>
      <c r="AD346" s="10">
        <v>11.29348053167956</v>
      </c>
      <c r="AE346" s="10">
        <v>12.312816554859671</v>
      </c>
      <c r="AF346" s="10">
        <v>10.09757820778476</v>
      </c>
      <c r="AG346" s="10">
        <v>11.85981478681375</v>
      </c>
      <c r="AH346" s="10">
        <v>10.71002748820956</v>
      </c>
      <c r="AI346" s="10">
        <v>13.240412622892279</v>
      </c>
      <c r="AJ346" s="10">
        <v>0.0048529211870778294</v>
      </c>
      <c r="AK346" s="10">
        <v>0.0050725740350199156</v>
      </c>
      <c r="AL346" s="10">
        <v>0.0051072672196560663</v>
      </c>
      <c r="AM346" s="10">
        <v>0.0051797282880920899</v>
      </c>
      <c r="AN346" s="10">
        <v>0.005179579544406572</v>
      </c>
      <c r="AO346" s="10">
        <v>0.0052184073322226075</v>
      </c>
      <c r="AP346" s="10">
        <v>0.0052342843280188704</v>
      </c>
      <c r="AQ346" s="10">
        <v>0.005918032971892374</v>
      </c>
      <c r="AR346" s="10">
        <v>0.097342357671805463</v>
      </c>
      <c r="AS346" s="10">
        <v>0.10607125970696329</v>
      </c>
      <c r="AT346" s="10">
        <v>0.10802337811801115</v>
      </c>
      <c r="AU346" s="10">
        <v>0.11834115736266733</v>
      </c>
      <c r="AV346" s="10">
        <v>0.11159992463170293</v>
      </c>
      <c r="AW346" s="10">
        <v>0.12080429857977067</v>
      </c>
      <c r="AX346" s="10">
        <v>0.12228607053747785</v>
      </c>
      <c r="AY346" s="10">
        <v>0.14848951329127369</v>
      </c>
      <c r="AZ346" s="10">
        <v>0</v>
      </c>
      <c r="BA346" s="10">
        <v>0.080380482435932654</v>
      </c>
      <c r="BB346" s="10">
        <v>0.038715730707049367</v>
      </c>
      <c r="BC346" s="10">
        <v>0.13246896817741827</v>
      </c>
      <c r="BD346" s="10">
        <v>-0.071277158795360229</v>
      </c>
      <c r="BE346" s="10">
        <v>0.090804216448535424</v>
      </c>
      <c r="BF346" s="10">
        <v>-0.014947252345975937</v>
      </c>
      <c r="BG346" s="10">
        <v>0.21778444066658742</v>
      </c>
    </row>
    <row r="347" x14ac:dyDescent="0.3">
      <c r="A347" s="36">
        <v>11</v>
      </c>
      <c r="B347" s="36">
        <v>11.25</v>
      </c>
      <c r="C347" s="37">
        <v>205</v>
      </c>
      <c r="D347" s="2">
        <v>319528105446.32092</v>
      </c>
      <c r="E347" s="2">
        <v>336907110846.32092</v>
      </c>
      <c r="F347" s="2">
        <v>326728630414.03583</v>
      </c>
      <c r="G347" s="2">
        <v>357590893449.46368</v>
      </c>
      <c r="H347" s="2">
        <v>269889552639.14291</v>
      </c>
      <c r="I347" s="2">
        <v>347412413017.17859</v>
      </c>
      <c r="J347" s="2">
        <v>315727359865.17859</v>
      </c>
      <c r="K347" s="2">
        <v>385785300629.91858</v>
      </c>
      <c r="L347" s="10">
        <v>2255326.5388615942</v>
      </c>
      <c r="M347" s="10">
        <v>2377992.8440458919</v>
      </c>
      <c r="N347" s="10">
        <v>2306150.033811246</v>
      </c>
      <c r="O347" s="10">
        <v>2523985.271734694</v>
      </c>
      <c r="P347" s="10">
        <v>1904962.5377345679</v>
      </c>
      <c r="Q347" s="10">
        <v>2452142.4615000482</v>
      </c>
      <c r="R347" s="10">
        <v>2228499.7207178888</v>
      </c>
      <c r="S347" s="10">
        <v>2722989.9717210382</v>
      </c>
      <c r="T347" s="10">
        <v>1574642.868142385</v>
      </c>
      <c r="U347" s="10">
        <v>1660287.061695541</v>
      </c>
      <c r="V347" s="10">
        <v>1610127.2436762869</v>
      </c>
      <c r="W347" s="10">
        <v>1762217.283817169</v>
      </c>
      <c r="X347" s="10">
        <v>1330022.7804867059</v>
      </c>
      <c r="Y347" s="10">
        <v>1712057.465797914</v>
      </c>
      <c r="Z347" s="10">
        <v>1555912.6944238329</v>
      </c>
      <c r="AA347" s="10">
        <v>1901160.06046648</v>
      </c>
      <c r="AB347" s="10">
        <v>11.114308222715209</v>
      </c>
      <c r="AC347" s="10">
        <v>11.71881098578211</v>
      </c>
      <c r="AD347" s="10">
        <v>11.364767736268041</v>
      </c>
      <c r="AE347" s="10">
        <v>12.43826549117486</v>
      </c>
      <c r="AF347" s="10">
        <v>9.3877052534462599</v>
      </c>
      <c r="AG347" s="10">
        <v>12.084222241660781</v>
      </c>
      <c r="AH347" s="10">
        <v>10.98210496063931</v>
      </c>
      <c r="AI347" s="10">
        <v>13.41896586218793</v>
      </c>
      <c r="AJ347" s="10">
        <v>0.0053664910317123247</v>
      </c>
      <c r="AK347" s="10">
        <v>0.005474443112045365</v>
      </c>
      <c r="AL347" s="10">
        <v>0.0055597744077980505</v>
      </c>
      <c r="AM347" s="10">
        <v>0.0056603752571520926</v>
      </c>
      <c r="AN347" s="10">
        <v>0.0052092183163050488</v>
      </c>
      <c r="AO347" s="10">
        <v>0.0057519434102550147</v>
      </c>
      <c r="AP347" s="10">
        <v>0.0058061485958906638</v>
      </c>
      <c r="AQ347" s="10">
        <v>0.0064882972897864896</v>
      </c>
      <c r="AR347" s="10">
        <v>0.10270884870351779</v>
      </c>
      <c r="AS347" s="10">
        <v>0.11154570281900866</v>
      </c>
      <c r="AT347" s="10">
        <v>0.11358315252580919</v>
      </c>
      <c r="AU347" s="10">
        <v>0.12400153261981942</v>
      </c>
      <c r="AV347" s="10">
        <v>0.11680914294800798</v>
      </c>
      <c r="AW347" s="10">
        <v>0.12655624199002569</v>
      </c>
      <c r="AX347" s="10">
        <v>0.12809221913336852</v>
      </c>
      <c r="AY347" s="10">
        <v>0.15497781058106017</v>
      </c>
      <c r="AZ347" s="10">
        <v>0</v>
      </c>
      <c r="BA347" s="10">
        <v>0.054389598610503409</v>
      </c>
      <c r="BB347" s="10">
        <v>0.022534872034674747</v>
      </c>
      <c r="BC347" s="10">
        <v>0.119121878026899</v>
      </c>
      <c r="BD347" s="10">
        <v>-0.15534956694292112</v>
      </c>
      <c r="BE347" s="10">
        <v>0.087267151451070335</v>
      </c>
      <c r="BF347" s="10">
        <v>-0.011894870956135173</v>
      </c>
      <c r="BG347" s="10">
        <v>0.20735952191450813</v>
      </c>
    </row>
    <row r="348" x14ac:dyDescent="0.3">
      <c r="A348" s="36">
        <v>11.25</v>
      </c>
      <c r="B348" s="36">
        <v>11.5</v>
      </c>
      <c r="C348" s="37">
        <v>206</v>
      </c>
      <c r="D348" s="2">
        <v>345926685066.67383</v>
      </c>
      <c r="E348" s="2">
        <v>368941857630.67383</v>
      </c>
      <c r="F348" s="2">
        <v>357246528318.46948</v>
      </c>
      <c r="G348" s="2">
        <v>394899189608.2738</v>
      </c>
      <c r="H348" s="2">
        <v>299251831141.59998</v>
      </c>
      <c r="I348" s="2">
        <v>383203860296.06952</v>
      </c>
      <c r="J348" s="2">
        <v>346946106320.06952</v>
      </c>
      <c r="K348" s="2">
        <v>421670859179.83752</v>
      </c>
      <c r="L348" s="10">
        <v>2441655.7418056359</v>
      </c>
      <c r="M348" s="10">
        <v>2604103.8288293569</v>
      </c>
      <c r="N348" s="10">
        <v>2521554.6379164108</v>
      </c>
      <c r="O348" s="10">
        <v>2787318.571724507</v>
      </c>
      <c r="P348" s="10">
        <v>2112210.4286690382</v>
      </c>
      <c r="Q348" s="10">
        <v>2704769.3808115609</v>
      </c>
      <c r="R348" s="10">
        <v>2448851.1270248848</v>
      </c>
      <c r="S348" s="10">
        <v>2976281.1570033301</v>
      </c>
      <c r="T348" s="10">
        <v>1611659.9192446601</v>
      </c>
      <c r="U348" s="10">
        <v>1718886.7761399259</v>
      </c>
      <c r="V348" s="10">
        <v>1664398.6597021499</v>
      </c>
      <c r="W348" s="10">
        <v>1839821.0473736201</v>
      </c>
      <c r="X348" s="10">
        <v>1394203.462269847</v>
      </c>
      <c r="Y348" s="10">
        <v>1785332.9309358441</v>
      </c>
      <c r="Z348" s="10">
        <v>1616409.3660085241</v>
      </c>
      <c r="AA348" s="10">
        <v>1964549.288016388</v>
      </c>
      <c r="AB348" s="10">
        <v>11.37558582652645</v>
      </c>
      <c r="AC348" s="10">
        <v>12.132425590893391</v>
      </c>
      <c r="AD348" s="10">
        <v>11.747831894877059</v>
      </c>
      <c r="AE348" s="10">
        <v>12.98601645417679</v>
      </c>
      <c r="AF348" s="10">
        <v>9.8407120232437482</v>
      </c>
      <c r="AG348" s="10">
        <v>12.60142275816046</v>
      </c>
      <c r="AH348" s="10">
        <v>11.409108866124139</v>
      </c>
      <c r="AI348" s="10">
        <v>13.86638630732077</v>
      </c>
      <c r="AJ348" s="10">
        <v>0.0058098565396844147</v>
      </c>
      <c r="AK348" s="10">
        <v>0.005994979465342205</v>
      </c>
      <c r="AL348" s="10">
        <v>0.0060790819062987236</v>
      </c>
      <c r="AM348" s="10">
        <v>0.0062509354764762343</v>
      </c>
      <c r="AN348" s="10">
        <v>0.0057759483637921322</v>
      </c>
      <c r="AO348" s="10">
        <v>0.0063445255161486422</v>
      </c>
      <c r="AP348" s="10">
        <v>0.0063802536749434681</v>
      </c>
      <c r="AQ348" s="10">
        <v>0.0070918355062549081</v>
      </c>
      <c r="AR348" s="10">
        <v>0.1085187052432022</v>
      </c>
      <c r="AS348" s="10">
        <v>0.11754068228435087</v>
      </c>
      <c r="AT348" s="10">
        <v>0.11966223443210791</v>
      </c>
      <c r="AU348" s="10">
        <v>0.13025246809629565</v>
      </c>
      <c r="AV348" s="10">
        <v>0.12258509131180012</v>
      </c>
      <c r="AW348" s="10">
        <v>0.13290076750617433</v>
      </c>
      <c r="AX348" s="10">
        <v>0.13447247280831198</v>
      </c>
      <c r="AY348" s="10">
        <v>0.16206964608731508</v>
      </c>
      <c r="AZ348" s="10">
        <v>0</v>
      </c>
      <c r="BA348" s="10">
        <v>0.066531937423573106</v>
      </c>
      <c r="BB348" s="10">
        <v>0.032723243798361112</v>
      </c>
      <c r="BC348" s="10">
        <v>0.14156902793480941</v>
      </c>
      <c r="BD348" s="10">
        <v>-0.13492701182066291</v>
      </c>
      <c r="BE348" s="10">
        <v>0.10776033430959786</v>
      </c>
      <c r="BF348" s="10">
        <v>0.002946928633734025</v>
      </c>
      <c r="BG348" s="10">
        <v>0.21896019411906553</v>
      </c>
    </row>
    <row r="349" x14ac:dyDescent="0.3">
      <c r="A349" s="36">
        <v>11.5</v>
      </c>
      <c r="B349" s="36">
        <v>11.75</v>
      </c>
      <c r="C349" s="37">
        <v>207</v>
      </c>
      <c r="D349" s="2">
        <v>276604711816.04279</v>
      </c>
      <c r="E349" s="2">
        <v>295634642428.04279</v>
      </c>
      <c r="F349" s="2">
        <v>285411459586.58533</v>
      </c>
      <c r="G349" s="2">
        <v>311745400155.58557</v>
      </c>
      <c r="H349" s="2">
        <v>239349255347.54279</v>
      </c>
      <c r="I349" s="2">
        <v>301522217314.12817</v>
      </c>
      <c r="J349" s="2">
        <v>272278817806.1282</v>
      </c>
      <c r="K349" s="2">
        <v>328824255186.28821</v>
      </c>
      <c r="L349" s="10">
        <v>1952360.173329684</v>
      </c>
      <c r="M349" s="10">
        <v>2086679.2107176119</v>
      </c>
      <c r="N349" s="10">
        <v>2014520.877284728</v>
      </c>
      <c r="O349" s="10">
        <v>2200393.8381471578</v>
      </c>
      <c r="P349" s="10">
        <v>1689399.831942982</v>
      </c>
      <c r="Q349" s="10">
        <v>2128235.5047142729</v>
      </c>
      <c r="R349" s="10">
        <v>1921826.6978745749</v>
      </c>
      <c r="S349" s="10">
        <v>2320941.5907472321</v>
      </c>
      <c r="T349" s="10">
        <v>1645907.9819586489</v>
      </c>
      <c r="U349" s="10">
        <v>1759143.633241555</v>
      </c>
      <c r="V349" s="10">
        <v>1698311.6317571839</v>
      </c>
      <c r="W349" s="10">
        <v>1855009.045529976</v>
      </c>
      <c r="X349" s="10">
        <v>1424223.2074281359</v>
      </c>
      <c r="Y349" s="10">
        <v>1794177.044045605</v>
      </c>
      <c r="Z349" s="10">
        <v>1620167.1931149629</v>
      </c>
      <c r="AA349" s="10">
        <v>1956635.021577856</v>
      </c>
      <c r="AB349" s="10">
        <v>11.617319068225379</v>
      </c>
      <c r="AC349" s="10">
        <v>12.4165707306946</v>
      </c>
      <c r="AD349" s="10">
        <v>11.98719996480178</v>
      </c>
      <c r="AE349" s="10">
        <v>13.093217963935579</v>
      </c>
      <c r="AF349" s="10">
        <v>10.05260051377506</v>
      </c>
      <c r="AG349" s="10">
        <v>12.66384719804276</v>
      </c>
      <c r="AH349" s="10">
        <v>11.435632752621601</v>
      </c>
      <c r="AI349" s="10">
        <v>13.81052500801656</v>
      </c>
      <c r="AJ349" s="10">
        <v>0.0046455904190861128</v>
      </c>
      <c r="AK349" s="10">
        <v>0.0048038019377407478</v>
      </c>
      <c r="AL349" s="10">
        <v>0.0048567011917227346</v>
      </c>
      <c r="AM349" s="10">
        <v>0.0049346780969438614</v>
      </c>
      <c r="AN349" s="10">
        <v>0.0046197509787178157</v>
      </c>
      <c r="AO349" s="10">
        <v>0.0049921610913762071</v>
      </c>
      <c r="AP349" s="10">
        <v>0.0050071405796789066</v>
      </c>
      <c r="AQ349" s="10">
        <v>0.0055303027882545406</v>
      </c>
      <c r="AR349" s="10">
        <v>0.11316429566228832</v>
      </c>
      <c r="AS349" s="10">
        <v>0.12234448422209161</v>
      </c>
      <c r="AT349" s="10">
        <v>0.12451893562383065</v>
      </c>
      <c r="AU349" s="10">
        <v>0.13518714619323952</v>
      </c>
      <c r="AV349" s="10">
        <v>0.12720484229051793</v>
      </c>
      <c r="AW349" s="10">
        <v>0.13789292859755053</v>
      </c>
      <c r="AX349" s="10">
        <v>0.13947961338799089</v>
      </c>
      <c r="AY349" s="10">
        <v>0.16759994887556962</v>
      </c>
      <c r="AZ349" s="10">
        <v>0</v>
      </c>
      <c r="BA349" s="10">
        <v>0.068798287950553538</v>
      </c>
      <c r="BB349" s="10">
        <v>0.03183874820035415</v>
      </c>
      <c r="BC349" s="10">
        <v>0.1270429853086279</v>
      </c>
      <c r="BD349" s="10">
        <v>-0.13468843760433447</v>
      </c>
      <c r="BE349" s="10">
        <v>0.090083445558428732</v>
      </c>
      <c r="BF349" s="10">
        <v>-0.015639263631891942</v>
      </c>
      <c r="BG349" s="10">
        <v>0.18878761329624161</v>
      </c>
    </row>
    <row r="350" x14ac:dyDescent="0.3">
      <c r="A350" s="36">
        <v>11.75</v>
      </c>
      <c r="B350" s="36">
        <v>12</v>
      </c>
      <c r="C350" s="37">
        <v>208</v>
      </c>
      <c r="D350" s="2">
        <v>311486944757.06952</v>
      </c>
      <c r="E350" s="2">
        <v>334121837729.06952</v>
      </c>
      <c r="F350" s="2">
        <v>322399211869.18231</v>
      </c>
      <c r="G350" s="2">
        <v>353430642985.2981</v>
      </c>
      <c r="H350" s="2">
        <v>280741374680.22858</v>
      </c>
      <c r="I350" s="2">
        <v>341708017125.41083</v>
      </c>
      <c r="J350" s="2">
        <v>309436622709.41083</v>
      </c>
      <c r="K350" s="2">
        <v>365263192330.49078</v>
      </c>
      <c r="L350" s="10">
        <v>2198569.5813464262</v>
      </c>
      <c r="M350" s="10">
        <v>2358333.5393642578</v>
      </c>
      <c r="N350" s="10">
        <v>2275591.6811167039</v>
      </c>
      <c r="O350" s="10">
        <v>2494620.9587987852</v>
      </c>
      <c r="P350" s="10">
        <v>1981557.9978117901</v>
      </c>
      <c r="Q350" s="10">
        <v>2411879.1005512308</v>
      </c>
      <c r="R350" s="10">
        <v>2184097.7848174828</v>
      </c>
      <c r="S350" s="10">
        <v>2578138.690434088</v>
      </c>
      <c r="T350" s="10">
        <v>1681731.498866576</v>
      </c>
      <c r="U350" s="10">
        <v>1803938.265876262</v>
      </c>
      <c r="V350" s="10">
        <v>1740647.301391778</v>
      </c>
      <c r="W350" s="10">
        <v>1908187.341323727</v>
      </c>
      <c r="X350" s="10">
        <v>1515734.8350604619</v>
      </c>
      <c r="Y350" s="10">
        <v>1844896.3768392431</v>
      </c>
      <c r="Z350" s="10">
        <v>1670661.7213737911</v>
      </c>
      <c r="AA350" s="10">
        <v>1972071.787463912</v>
      </c>
      <c r="AB350" s="10">
        <v>11.870172344731211</v>
      </c>
      <c r="AC350" s="10">
        <v>12.732744870176001</v>
      </c>
      <c r="AD350" s="10">
        <v>12.28601799564137</v>
      </c>
      <c r="AE350" s="10">
        <v>13.46856654752122</v>
      </c>
      <c r="AF350" s="10">
        <v>10.69851741089845</v>
      </c>
      <c r="AG350" s="10">
        <v>13.0218396729866</v>
      </c>
      <c r="AH350" s="10">
        <v>11.7920384887942</v>
      </c>
      <c r="AI350" s="10">
        <v>13.91948239606349</v>
      </c>
      <c r="AJ350" s="10">
        <v>0.005231439322683008</v>
      </c>
      <c r="AK350" s="10">
        <v>0.0054291848828747222</v>
      </c>
      <c r="AL350" s="10">
        <v>0.0054861029012765062</v>
      </c>
      <c r="AM350" s="10">
        <v>0.0055945218497463287</v>
      </c>
      <c r="AN350" s="10">
        <v>0.0054186725526358982</v>
      </c>
      <c r="AO350" s="10">
        <v>0.005657498418856515</v>
      </c>
      <c r="AP350" s="10">
        <v>0.0056904634847882397</v>
      </c>
      <c r="AQ350" s="10">
        <v>0.0061431479555778866</v>
      </c>
      <c r="AR350" s="10">
        <v>0.11839573498497133</v>
      </c>
      <c r="AS350" s="10">
        <v>0.12777366910496635</v>
      </c>
      <c r="AT350" s="10">
        <v>0.13000503852510717</v>
      </c>
      <c r="AU350" s="10">
        <v>0.14078166804298584</v>
      </c>
      <c r="AV350" s="10">
        <v>0.13262351484315382</v>
      </c>
      <c r="AW350" s="10">
        <v>0.14355042701640705</v>
      </c>
      <c r="AX350" s="10">
        <v>0.14517007687277914</v>
      </c>
      <c r="AY350" s="10">
        <v>0.1737430968311475</v>
      </c>
      <c r="AZ350" s="10">
        <v>0</v>
      </c>
      <c r="BA350" s="10">
        <v>0.072667228444046383</v>
      </c>
      <c r="BB350" s="10">
        <v>0.035032823351949238</v>
      </c>
      <c r="BC350" s="10">
        <v>0.13465636019172722</v>
      </c>
      <c r="BD350" s="10">
        <v>-0.098705806436990784</v>
      </c>
      <c r="BE350" s="10">
        <v>0.097021955099630075</v>
      </c>
      <c r="BF350" s="10">
        <v>-0.0065823691238736659</v>
      </c>
      <c r="BG350" s="10">
        <v>0.17264366445714674</v>
      </c>
    </row>
    <row r="351" x14ac:dyDescent="0.3">
      <c r="A351" s="36">
        <v>12</v>
      </c>
      <c r="B351" s="36">
        <v>12.25</v>
      </c>
      <c r="C351" s="37">
        <v>209</v>
      </c>
      <c r="D351" s="2">
        <v>329442110456.40637</v>
      </c>
      <c r="E351" s="2">
        <v>349135827368.40637</v>
      </c>
      <c r="F351" s="2">
        <v>336656232689.71918</v>
      </c>
      <c r="G351" s="2">
        <v>365236131746.29211</v>
      </c>
      <c r="H351" s="2">
        <v>295400823893.88568</v>
      </c>
      <c r="I351" s="2">
        <v>352756537067.60492</v>
      </c>
      <c r="J351" s="2">
        <v>320509811771.60492</v>
      </c>
      <c r="K351" s="2">
        <v>378023585091.68488</v>
      </c>
      <c r="L351" s="10">
        <v>2325302.6011376218</v>
      </c>
      <c r="M351" s="10">
        <v>2464306.844092777</v>
      </c>
      <c r="N351" s="10">
        <v>2376222.069722882</v>
      </c>
      <c r="O351" s="10">
        <v>2577947.6886015101</v>
      </c>
      <c r="P351" s="10">
        <v>2085028.8483977609</v>
      </c>
      <c r="Q351" s="10">
        <v>2489862.9142316151</v>
      </c>
      <c r="R351" s="10">
        <v>2262255.7206488699</v>
      </c>
      <c r="S351" s="10">
        <v>2668205.4230628801</v>
      </c>
      <c r="T351" s="10">
        <v>1720072.837686429</v>
      </c>
      <c r="U351" s="10">
        <v>1822897.0561401281</v>
      </c>
      <c r="V351" s="10">
        <v>1757738.9869351699</v>
      </c>
      <c r="W351" s="10">
        <v>1906959.4615215119</v>
      </c>
      <c r="X351" s="10">
        <v>1542337.5375604909</v>
      </c>
      <c r="Y351" s="10">
        <v>1841801.392316554</v>
      </c>
      <c r="Z351" s="10">
        <v>1673435.7993170971</v>
      </c>
      <c r="AA351" s="10">
        <v>1973724.912763068</v>
      </c>
      <c r="AB351" s="10">
        <v>12.140797173977811</v>
      </c>
      <c r="AC351" s="10">
        <v>12.86656177735254</v>
      </c>
      <c r="AD351" s="10">
        <v>12.406656309901861</v>
      </c>
      <c r="AE351" s="10">
        <v>13.45989979847077</v>
      </c>
      <c r="AF351" s="10">
        <v>10.886287375202381</v>
      </c>
      <c r="AG351" s="10">
        <v>12.99999433102008</v>
      </c>
      <c r="AH351" s="10">
        <v>11.81161877453359</v>
      </c>
      <c r="AI351" s="10">
        <v>13.931150657151329</v>
      </c>
      <c r="AJ351" s="10">
        <v>0.0055329972578255469</v>
      </c>
      <c r="AK351" s="10">
        <v>0.0056731489593791215</v>
      </c>
      <c r="AL351" s="10">
        <v>0.0057287073506907434</v>
      </c>
      <c r="AM351" s="10">
        <v>0.0057813932094633279</v>
      </c>
      <c r="AN351" s="10">
        <v>0.0057016189305300786</v>
      </c>
      <c r="AO351" s="10">
        <v>0.0058404235507556797</v>
      </c>
      <c r="AP351" s="10">
        <v>0.0058940967117374152</v>
      </c>
      <c r="AQ351" s="10">
        <v>0.0063577575366943273</v>
      </c>
      <c r="AR351" s="10">
        <v>0.12392873224279688</v>
      </c>
      <c r="AS351" s="10">
        <v>0.13344681806434547</v>
      </c>
      <c r="AT351" s="10">
        <v>0.13573374587579792</v>
      </c>
      <c r="AU351" s="10">
        <v>0.14656306125244917</v>
      </c>
      <c r="AV351" s="10">
        <v>0.13832513377368391</v>
      </c>
      <c r="AW351" s="10">
        <v>0.14939085056716273</v>
      </c>
      <c r="AX351" s="10">
        <v>0.15106417358451654</v>
      </c>
      <c r="AY351" s="10">
        <v>0.18010085436784182</v>
      </c>
      <c r="AZ351" s="10">
        <v>-1.1102230246251565e-16</v>
      </c>
      <c r="BA351" s="10">
        <v>0.059778990866457438</v>
      </c>
      <c r="BB351" s="10">
        <v>0.021897996656585317</v>
      </c>
      <c r="BC351" s="10">
        <v>0.10865041278510801</v>
      </c>
      <c r="BD351" s="10">
        <v>-0.10333010104676721</v>
      </c>
      <c r="BE351" s="10">
        <v>0.070769418575235887</v>
      </c>
      <c r="BF351" s="10">
        <v>-0.02711340900659831</v>
      </c>
      <c r="BG351" s="10">
        <v>0.14746589186177239</v>
      </c>
    </row>
    <row r="352" x14ac:dyDescent="0.3">
      <c r="A352" s="36">
        <v>12.25</v>
      </c>
      <c r="B352" s="36">
        <v>12.5</v>
      </c>
      <c r="C352" s="37">
        <v>210</v>
      </c>
      <c r="D352" s="2">
        <v>301185476670.73798</v>
      </c>
      <c r="E352" s="2">
        <v>315349008966.73798</v>
      </c>
      <c r="F352" s="2">
        <v>303984648969.52728</v>
      </c>
      <c r="G352" s="2">
        <v>331513597343.93799</v>
      </c>
      <c r="H352" s="2">
        <v>258976616993.20001</v>
      </c>
      <c r="I352" s="2">
        <v>320149237346.72742</v>
      </c>
      <c r="J352" s="2">
        <v>289151215346.72742</v>
      </c>
      <c r="K352" s="2">
        <v>348172806557.05542</v>
      </c>
      <c r="L352" s="10">
        <v>2125858.6868481571</v>
      </c>
      <c r="M352" s="10">
        <v>2225829.205017671</v>
      </c>
      <c r="N352" s="10">
        <v>2145616.0961799198</v>
      </c>
      <c r="O352" s="10">
        <v>2339923.7855427549</v>
      </c>
      <c r="P352" s="10">
        <v>1827935.719249212</v>
      </c>
      <c r="Q352" s="10">
        <v>2259710.6767050042</v>
      </c>
      <c r="R352" s="10">
        <v>2040917.2107244029</v>
      </c>
      <c r="S352" s="10">
        <v>2457509.550345229</v>
      </c>
      <c r="T352" s="10">
        <v>1752810.7819981261</v>
      </c>
      <c r="U352" s="10">
        <v>1835238.3691249371</v>
      </c>
      <c r="V352" s="10">
        <v>1769101.14048494</v>
      </c>
      <c r="W352" s="10">
        <v>1929311.5133791419</v>
      </c>
      <c r="X352" s="10">
        <v>1507167.6482174241</v>
      </c>
      <c r="Y352" s="10">
        <v>1863174.2847391451</v>
      </c>
      <c r="Z352" s="10">
        <v>1682774.924906753</v>
      </c>
      <c r="AA352" s="10">
        <v>2026263.2052438769</v>
      </c>
      <c r="AB352" s="10">
        <v>12.37187154075631</v>
      </c>
      <c r="AC352" s="10">
        <v>12.953670517474659</v>
      </c>
      <c r="AD352" s="10">
        <v>12.48685384496258</v>
      </c>
      <c r="AE352" s="10">
        <v>13.617667377889511</v>
      </c>
      <c r="AF352" s="10">
        <v>10.63804760082181</v>
      </c>
      <c r="AG352" s="10">
        <v>13.15085070537743</v>
      </c>
      <c r="AH352" s="10">
        <v>11.877537163035569</v>
      </c>
      <c r="AI352" s="10">
        <v>14.301981902724959</v>
      </c>
      <c r="AJ352" s="10">
        <v>0.0050584256341952632</v>
      </c>
      <c r="AK352" s="10">
        <v>0.0051241429891213082</v>
      </c>
      <c r="AL352" s="10">
        <v>0.0051727516794672912</v>
      </c>
      <c r="AM352" s="10">
        <v>0.0052475927049308434</v>
      </c>
      <c r="AN352" s="10">
        <v>0.0049985845081579328</v>
      </c>
      <c r="AO352" s="10">
        <v>0.0053005598736727381</v>
      </c>
      <c r="AP352" s="10">
        <v>0.0053174198260878703</v>
      </c>
      <c r="AQ352" s="10">
        <v>0.0058557147550020051</v>
      </c>
      <c r="AR352" s="10">
        <v>0.12898715787699214</v>
      </c>
      <c r="AS352" s="10">
        <v>0.13857096105346678</v>
      </c>
      <c r="AT352" s="10">
        <v>0.14090649755526521</v>
      </c>
      <c r="AU352" s="10">
        <v>0.15181065395738</v>
      </c>
      <c r="AV352" s="10">
        <v>0.14332371828184184</v>
      </c>
      <c r="AW352" s="10">
        <v>0.15469141044083545</v>
      </c>
      <c r="AX352" s="10">
        <v>0.15638159341060442</v>
      </c>
      <c r="AY352" s="10">
        <v>0.18595656912284383</v>
      </c>
      <c r="AZ352" s="10">
        <v>0</v>
      </c>
      <c r="BA352" s="10">
        <v>0.047025947109275323</v>
      </c>
      <c r="BB352" s="10">
        <v>0.0092938488592841928</v>
      </c>
      <c r="BC352" s="10">
        <v>0.1006958270645808</v>
      </c>
      <c r="BD352" s="10">
        <v>-0.14014241371831337</v>
      </c>
      <c r="BE352" s="10">
        <v>0.062963728814590114</v>
      </c>
      <c r="BF352" s="10">
        <v>-0.03995631348840456</v>
      </c>
      <c r="BG352" s="10">
        <v>0.15600795365602882</v>
      </c>
    </row>
    <row r="353" x14ac:dyDescent="0.3">
      <c r="A353" s="36">
        <v>12.5</v>
      </c>
      <c r="B353" s="36">
        <v>12.75</v>
      </c>
      <c r="C353" s="37">
        <v>211</v>
      </c>
      <c r="D353" s="2">
        <v>303701391204</v>
      </c>
      <c r="E353" s="2">
        <v>317088174444</v>
      </c>
      <c r="F353" s="2">
        <v>307412522999.55322</v>
      </c>
      <c r="G353" s="2">
        <v>336874289776.82861</v>
      </c>
      <c r="H353" s="2">
        <v>251312849332.82861</v>
      </c>
      <c r="I353" s="2">
        <v>327198638332.38177</v>
      </c>
      <c r="J353" s="2">
        <v>297385256452.38177</v>
      </c>
      <c r="K353" s="2">
        <v>351151445636.52179</v>
      </c>
      <c r="L353" s="10">
        <v>2143616.776730258</v>
      </c>
      <c r="M353" s="10">
        <v>2238104.7638479718</v>
      </c>
      <c r="N353" s="10">
        <v>2169811.073523127</v>
      </c>
      <c r="O353" s="10">
        <v>2377761.18295631</v>
      </c>
      <c r="P353" s="10">
        <v>1773842.5164996069</v>
      </c>
      <c r="Q353" s="10">
        <v>2309467.4926314661</v>
      </c>
      <c r="R353" s="10">
        <v>2099035.5768747618</v>
      </c>
      <c r="S353" s="10">
        <v>2478533.690792053</v>
      </c>
      <c r="T353" s="10">
        <v>1791008.97095005</v>
      </c>
      <c r="U353" s="10">
        <v>1869954.440313735</v>
      </c>
      <c r="V353" s="10">
        <v>1812894.515536671</v>
      </c>
      <c r="W353" s="10">
        <v>1986638.4960596131</v>
      </c>
      <c r="X353" s="10">
        <v>1482059.6174608041</v>
      </c>
      <c r="Y353" s="10">
        <v>1929578.5712825491</v>
      </c>
      <c r="Z353" s="10">
        <v>1753761.021715998</v>
      </c>
      <c r="AA353" s="10">
        <v>2070834.7327742041</v>
      </c>
      <c r="AB353" s="10">
        <v>12.641485974702229</v>
      </c>
      <c r="AC353" s="10">
        <v>13.198707105313281</v>
      </c>
      <c r="AD353" s="10">
        <v>12.79596080393423</v>
      </c>
      <c r="AE353" s="10">
        <v>14.02229865516489</v>
      </c>
      <c r="AF353" s="10">
        <v>10.46082748422249</v>
      </c>
      <c r="AG353" s="10">
        <v>13.61955235378584</v>
      </c>
      <c r="AH353" s="10">
        <v>12.378578621659271</v>
      </c>
      <c r="AI353" s="10">
        <v>14.616581298531891</v>
      </c>
      <c r="AJ353" s="10">
        <v>0.0051006805487056666</v>
      </c>
      <c r="AK353" s="10">
        <v>0.0051524028927006273</v>
      </c>
      <c r="AL353" s="10">
        <v>0.0052310820629452954</v>
      </c>
      <c r="AM353" s="10">
        <v>0.0053324481399102718</v>
      </c>
      <c r="AN353" s="10">
        <v>0.0048506638551429155</v>
      </c>
      <c r="AO353" s="10">
        <v>0.0054172734798261105</v>
      </c>
      <c r="AP353" s="10">
        <v>0.0054688418194954605</v>
      </c>
      <c r="AQ353" s="10">
        <v>0.0059058107431980231</v>
      </c>
      <c r="AR353" s="10">
        <v>0.1340878384256978</v>
      </c>
      <c r="AS353" s="10">
        <v>0.14372336394616742</v>
      </c>
      <c r="AT353" s="10">
        <v>0.1461375796182105</v>
      </c>
      <c r="AU353" s="10">
        <v>0.15714310209729027</v>
      </c>
      <c r="AV353" s="10">
        <v>0.14817438213698475</v>
      </c>
      <c r="AW353" s="10">
        <v>0.16010868392066158</v>
      </c>
      <c r="AX353" s="10">
        <v>0.1618504352300999</v>
      </c>
      <c r="AY353" s="10">
        <v>0.19186237986604185</v>
      </c>
      <c r="AZ353" s="10">
        <v>0</v>
      </c>
      <c r="BA353" s="10">
        <v>0.044078768249724343</v>
      </c>
      <c r="BB353" s="10">
        <v>0.012219673347035886</v>
      </c>
      <c r="BC353" s="10">
        <v>0.10922866846713242</v>
      </c>
      <c r="BD353" s="10">
        <v>-0.17250017085361768</v>
      </c>
      <c r="BE353" s="10">
        <v>0.077369573564443739</v>
      </c>
      <c r="BF353" s="10">
        <v>-0.020797187416818907</v>
      </c>
      <c r="BG353" s="10">
        <v>0.1562391737634452</v>
      </c>
    </row>
    <row r="354" x14ac:dyDescent="0.3">
      <c r="A354" s="36">
        <v>12.75</v>
      </c>
      <c r="B354" s="36">
        <v>13</v>
      </c>
      <c r="C354" s="37">
        <v>212</v>
      </c>
      <c r="D354" s="2">
        <v>359333801021.19788</v>
      </c>
      <c r="E354" s="2">
        <v>379589024681.19788</v>
      </c>
      <c r="F354" s="2">
        <v>365421956584.43829</v>
      </c>
      <c r="G354" s="2">
        <v>396780561904.255</v>
      </c>
      <c r="H354" s="2">
        <v>327133191131.05713</v>
      </c>
      <c r="I354" s="2">
        <v>382613493807.49542</v>
      </c>
      <c r="J354" s="2">
        <v>345690757959.49542</v>
      </c>
      <c r="K354" s="2">
        <v>404386561668.85541</v>
      </c>
      <c r="L354" s="10">
        <v>2536287.2434057752</v>
      </c>
      <c r="M354" s="10">
        <v>2679254.7717462508</v>
      </c>
      <c r="N354" s="10">
        <v>2579259.2968197139</v>
      </c>
      <c r="O354" s="10">
        <v>2800597.8695273669</v>
      </c>
      <c r="P354" s="10">
        <v>2309005.5463815872</v>
      </c>
      <c r="Q354" s="10">
        <v>2700602.394600831</v>
      </c>
      <c r="R354" s="10">
        <v>2439990.4965361701</v>
      </c>
      <c r="S354" s="10">
        <v>2854283.328901018</v>
      </c>
      <c r="T354" s="10">
        <v>1824186.8639486551</v>
      </c>
      <c r="U354" s="10">
        <v>1927014.1315808869</v>
      </c>
      <c r="V354" s="10">
        <v>1855093.874011657</v>
      </c>
      <c r="W354" s="10">
        <v>2014288.3492700129</v>
      </c>
      <c r="X354" s="10">
        <v>1660717.8849497531</v>
      </c>
      <c r="Y354" s="10">
        <v>1942368.091700783</v>
      </c>
      <c r="Z354" s="10">
        <v>1754926.8615032539</v>
      </c>
      <c r="AA354" s="10">
        <v>2052900.8171713059</v>
      </c>
      <c r="AB354" s="10">
        <v>12.87566563310425</v>
      </c>
      <c r="AC354" s="10">
        <v>13.60145175850835</v>
      </c>
      <c r="AD354" s="10">
        <v>13.09381670915619</v>
      </c>
      <c r="AE354" s="10">
        <v>14.21745972762811</v>
      </c>
      <c r="AF354" s="10">
        <v>11.72185186732656</v>
      </c>
      <c r="AG354" s="10">
        <v>13.70982467827594</v>
      </c>
      <c r="AH354" s="10">
        <v>12.386807473417351</v>
      </c>
      <c r="AI354" s="10">
        <v>14.48999826838366</v>
      </c>
      <c r="AJ354" s="10">
        <v>0.006035029744497121</v>
      </c>
      <c r="AK354" s="10">
        <v>0.0061679865300376287</v>
      </c>
      <c r="AL354" s="10">
        <v>0.006218198998021977</v>
      </c>
      <c r="AM354" s="10">
        <v>0.0062807160815999737</v>
      </c>
      <c r="AN354" s="10">
        <v>0.0063140947637558573</v>
      </c>
      <c r="AO354" s="10">
        <v>0.0063347510967371474</v>
      </c>
      <c r="AP354" s="10">
        <v>0.0063571681269434044</v>
      </c>
      <c r="AQ354" s="10">
        <v>0.0068011410176021395</v>
      </c>
      <c r="AR354" s="10">
        <v>0.14012286817019493</v>
      </c>
      <c r="AS354" s="10">
        <v>0.14989135047620505</v>
      </c>
      <c r="AT354" s="10">
        <v>0.15235577861623248</v>
      </c>
      <c r="AU354" s="10">
        <v>0.16342381817889023</v>
      </c>
      <c r="AV354" s="10">
        <v>0.15448847690074061</v>
      </c>
      <c r="AW354" s="10">
        <v>0.16644343501739872</v>
      </c>
      <c r="AX354" s="10">
        <v>0.16820760335704329</v>
      </c>
      <c r="AY354" s="10">
        <v>0.198663520883644</v>
      </c>
      <c r="AZ354" s="10">
        <v>0</v>
      </c>
      <c r="BA354" s="10">
        <v>0.056368823646526733</v>
      </c>
      <c r="BB354" s="10">
        <v>0.016942896955249864</v>
      </c>
      <c r="BC354" s="10">
        <v>0.1042116293447386</v>
      </c>
      <c r="BD354" s="10">
        <v>-0.089611970258932527</v>
      </c>
      <c r="BE354" s="10">
        <v>0.06478570265346173</v>
      </c>
      <c r="BF354" s="10">
        <v>-0.037967602888818175</v>
      </c>
      <c r="BG354" s="10">
        <v>0.12537857702120192</v>
      </c>
    </row>
    <row r="355" x14ac:dyDescent="0.3">
      <c r="A355" s="36">
        <v>13</v>
      </c>
      <c r="B355" s="36">
        <v>13.25</v>
      </c>
      <c r="C355" s="37">
        <v>213</v>
      </c>
      <c r="D355" s="2">
        <v>343776164135.22992</v>
      </c>
      <c r="E355" s="2">
        <v>359404024595.22992</v>
      </c>
      <c r="F355" s="2">
        <v>347076328881.21301</v>
      </c>
      <c r="G355" s="2">
        <v>374797505916.40143</v>
      </c>
      <c r="H355" s="2">
        <v>286536934213.17139</v>
      </c>
      <c r="I355" s="2">
        <v>362469810202.38428</v>
      </c>
      <c r="J355" s="2">
        <v>328831804726.38428</v>
      </c>
      <c r="K355" s="2">
        <v>385865040349.90039</v>
      </c>
      <c r="L355" s="10">
        <v>2426476.7110837912</v>
      </c>
      <c r="M355" s="10">
        <v>2536782.90274675</v>
      </c>
      <c r="N355" s="10">
        <v>2449770.2774629821</v>
      </c>
      <c r="O355" s="10">
        <v>2645434.7751716012</v>
      </c>
      <c r="P355" s="10">
        <v>2022464.81946349</v>
      </c>
      <c r="Q355" s="10">
        <v>2558422.1498878328</v>
      </c>
      <c r="R355" s="10">
        <v>2320994.8776970948</v>
      </c>
      <c r="S355" s="10">
        <v>2723552.7989140479</v>
      </c>
      <c r="T355" s="10">
        <v>1858159.1389350239</v>
      </c>
      <c r="U355" s="10">
        <v>1942629.9509495751</v>
      </c>
      <c r="V355" s="10">
        <v>1875996.9995038779</v>
      </c>
      <c r="W355" s="10">
        <v>2025833.910330856</v>
      </c>
      <c r="X355" s="10">
        <v>1548772.947333219</v>
      </c>
      <c r="Y355" s="10">
        <v>1959200.9588851591</v>
      </c>
      <c r="Z355" s="10">
        <v>1777382.747468417</v>
      </c>
      <c r="AA355" s="10">
        <v>2085655.510542192</v>
      </c>
      <c r="AB355" s="10">
        <v>13.115452281152759</v>
      </c>
      <c r="AC355" s="10">
        <v>13.711672960487061</v>
      </c>
      <c r="AD355" s="10">
        <v>13.241357325659729</v>
      </c>
      <c r="AE355" s="10">
        <v>14.298951808677421</v>
      </c>
      <c r="AF355" s="10">
        <v>10.93171045442919</v>
      </c>
      <c r="AG355" s="10">
        <v>13.8286361738501</v>
      </c>
      <c r="AH355" s="10">
        <v>12.5453079455437</v>
      </c>
      <c r="AI355" s="10">
        <v>14.72119085511541</v>
      </c>
      <c r="AJ355" s="10">
        <v>0.0057737384295858266</v>
      </c>
      <c r="AK355" s="10">
        <v>0.0058399980990137814</v>
      </c>
      <c r="AL355" s="10">
        <v>0.0059060208112798789</v>
      </c>
      <c r="AM355" s="10">
        <v>0.0059327420462717472</v>
      </c>
      <c r="AN355" s="10">
        <v>0.0055305343663927574</v>
      </c>
      <c r="AO355" s="10">
        <v>0.006001241631245045</v>
      </c>
      <c r="AP355" s="10">
        <v>0.0060471361180468248</v>
      </c>
      <c r="AQ355" s="10">
        <v>0.0064896383854897259</v>
      </c>
      <c r="AR355" s="10">
        <v>0.14589660659978076</v>
      </c>
      <c r="AS355" s="10">
        <v>0.15573134857521884</v>
      </c>
      <c r="AT355" s="10">
        <v>0.15826179942751237</v>
      </c>
      <c r="AU355" s="10">
        <v>0.16935656022516199</v>
      </c>
      <c r="AV355" s="10">
        <v>0.16001901126713336</v>
      </c>
      <c r="AW355" s="10">
        <v>0.17244467664864377</v>
      </c>
      <c r="AX355" s="10">
        <v>0.17425473947509013</v>
      </c>
      <c r="AY355" s="10">
        <v>0.20515315926913372</v>
      </c>
      <c r="AZ355" s="10">
        <v>0</v>
      </c>
      <c r="BA355" s="10">
        <v>0.045459406702358152</v>
      </c>
      <c r="BB355" s="10">
        <v>0.0095997485872374444</v>
      </c>
      <c r="BC355" s="10">
        <v>0.090237035075441563</v>
      </c>
      <c r="BD355" s="10">
        <v>-0.16650145034355135</v>
      </c>
      <c r="BE355" s="10">
        <v>0.054377376960320412</v>
      </c>
      <c r="BF355" s="10">
        <v>-0.043471191338812609</v>
      </c>
      <c r="BG355" s="10">
        <v>0.12243104847174369</v>
      </c>
    </row>
    <row r="356" x14ac:dyDescent="0.3">
      <c r="A356" s="36">
        <v>13.25</v>
      </c>
      <c r="B356" s="36">
        <v>13.5</v>
      </c>
      <c r="C356" s="37">
        <v>214</v>
      </c>
      <c r="D356" s="2">
        <v>274966585075.3797</v>
      </c>
      <c r="E356" s="2">
        <v>300540653227.3797</v>
      </c>
      <c r="F356" s="2">
        <v>289086166682.54779</v>
      </c>
      <c r="G356" s="2">
        <v>312165034583.40833</v>
      </c>
      <c r="H356" s="2">
        <v>253918030072.02859</v>
      </c>
      <c r="I356" s="2">
        <v>300710548038.57642</v>
      </c>
      <c r="J356" s="2">
        <v>272054416950.57629</v>
      </c>
      <c r="K356" s="2">
        <v>318800803508.14832</v>
      </c>
      <c r="L356" s="10">
        <v>1940797.77662885</v>
      </c>
      <c r="M356" s="10">
        <v>2121307.3268898372</v>
      </c>
      <c r="N356" s="10">
        <v>2040458.0774708921</v>
      </c>
      <c r="O356" s="10">
        <v>2203355.7455523489</v>
      </c>
      <c r="P356" s="10">
        <v>1792230.6744096661</v>
      </c>
      <c r="Q356" s="10">
        <v>2122506.4961334048</v>
      </c>
      <c r="R356" s="10">
        <v>1920242.808394297</v>
      </c>
      <c r="S356" s="10">
        <v>2250193.020604617</v>
      </c>
      <c r="T356" s="10">
        <v>1893148.6204180559</v>
      </c>
      <c r="U356" s="10">
        <v>2069226.4221159001</v>
      </c>
      <c r="V356" s="10">
        <v>1990362.128863682</v>
      </c>
      <c r="W356" s="10">
        <v>2149260.4434183282</v>
      </c>
      <c r="X356" s="10">
        <v>1748229.0373513941</v>
      </c>
      <c r="Y356" s="10">
        <v>2070396.1501661099</v>
      </c>
      <c r="Z356" s="10">
        <v>1873098.303880919</v>
      </c>
      <c r="AA356" s="10">
        <v>2194947.8013270749</v>
      </c>
      <c r="AB356" s="10">
        <v>13.362418681993971</v>
      </c>
      <c r="AC356" s="10">
        <v>14.605229352807619</v>
      </c>
      <c r="AD356" s="10">
        <v>14.048581187877501</v>
      </c>
      <c r="AE356" s="10">
        <v>15.17013381403819</v>
      </c>
      <c r="AF356" s="10">
        <v>12.33953219370067</v>
      </c>
      <c r="AG356" s="10">
        <v>14.61348564910808</v>
      </c>
      <c r="AH356" s="10">
        <v>13.22089745044028</v>
      </c>
      <c r="AI356" s="10">
        <v>15.492609079987449</v>
      </c>
      <c r="AJ356" s="10">
        <v>0.0046180779958822221</v>
      </c>
      <c r="AK356" s="10">
        <v>0.0048835202819472049</v>
      </c>
      <c r="AL356" s="10">
        <v>0.0049192318075502979</v>
      </c>
      <c r="AM356" s="10">
        <v>0.0049413205712792235</v>
      </c>
      <c r="AN356" s="10">
        <v>0.0049009472213985585</v>
      </c>
      <c r="AO356" s="10">
        <v>0.004978722666133222</v>
      </c>
      <c r="AP356" s="10">
        <v>0.005003013903064831</v>
      </c>
      <c r="AQ356" s="10">
        <v>0.0053617242181239781</v>
      </c>
      <c r="AR356" s="10">
        <v>0.15051468459566297</v>
      </c>
      <c r="AS356" s="10">
        <v>0.16061486885716605</v>
      </c>
      <c r="AT356" s="10">
        <v>0.16318103123506267</v>
      </c>
      <c r="AU356" s="10">
        <v>0.17429788079644121</v>
      </c>
      <c r="AV356" s="10">
        <v>0.16491995848853191</v>
      </c>
      <c r="AW356" s="10">
        <v>0.17742339931477699</v>
      </c>
      <c r="AX356" s="10">
        <v>0.17925775337815494</v>
      </c>
      <c r="AY356" s="10">
        <v>0.21051488348725769</v>
      </c>
      <c r="AZ356" s="10">
        <v>0</v>
      </c>
      <c r="BA356" s="10">
        <v>0.093007912743248822</v>
      </c>
      <c r="BB356" s="10">
        <v>0.051350172615691969</v>
      </c>
      <c r="BC356" s="10">
        <v>0.13528352726143433</v>
      </c>
      <c r="BD356" s="10">
        <v>-0.076549501451533941</v>
      </c>
      <c r="BE356" s="10">
        <v>0.093625787133877481</v>
      </c>
      <c r="BF356" s="10">
        <v>-0.010590989170575216</v>
      </c>
      <c r="BG356" s="10">
        <v>0.15941652845109111</v>
      </c>
    </row>
    <row r="357" x14ac:dyDescent="0.3">
      <c r="A357" s="36">
        <v>13.5</v>
      </c>
      <c r="B357" s="36">
        <v>13.75</v>
      </c>
      <c r="C357" s="37">
        <v>215</v>
      </c>
      <c r="D357" s="2">
        <v>344670023914.84491</v>
      </c>
      <c r="E357" s="2">
        <v>362525546398.84491</v>
      </c>
      <c r="F357" s="2">
        <v>349519873814.64917</v>
      </c>
      <c r="G357" s="2">
        <v>381535778291.04492</v>
      </c>
      <c r="H357" s="2">
        <v>305954256216.20001</v>
      </c>
      <c r="I357" s="2">
        <v>368530105706.84918</v>
      </c>
      <c r="J357" s="2">
        <v>333518012054.84918</v>
      </c>
      <c r="K357" s="2">
        <v>388766211159.32922</v>
      </c>
      <c r="L357" s="10">
        <v>2432785.8452370162</v>
      </c>
      <c r="M357" s="10">
        <v>2558815.5529121999</v>
      </c>
      <c r="N357" s="10">
        <v>2467017.5607014368</v>
      </c>
      <c r="O357" s="10">
        <v>2692995.5507452679</v>
      </c>
      <c r="P357" s="10">
        <v>2159518.1830975958</v>
      </c>
      <c r="Q357" s="10">
        <v>2601197.5585345048</v>
      </c>
      <c r="R357" s="10">
        <v>2354071.5541282082</v>
      </c>
      <c r="S357" s="10">
        <v>2744030.1447523301</v>
      </c>
      <c r="T357" s="10">
        <v>1929378.8388845071</v>
      </c>
      <c r="U357" s="10">
        <v>2029329.7044879729</v>
      </c>
      <c r="V357" s="10">
        <v>1956527.117293424</v>
      </c>
      <c r="W357" s="10">
        <v>2135744.3520935331</v>
      </c>
      <c r="X357" s="10">
        <v>1712657.401724109</v>
      </c>
      <c r="Y357" s="10">
        <v>2062941.764898984</v>
      </c>
      <c r="Z357" s="10">
        <v>1866952.5929079179</v>
      </c>
      <c r="AA357" s="10">
        <v>2176218.5540957619</v>
      </c>
      <c r="AB357" s="10">
        <v>13.618142581780511</v>
      </c>
      <c r="AC357" s="10">
        <v>14.3236261869326</v>
      </c>
      <c r="AD357" s="10">
        <v>13.809763386762629</v>
      </c>
      <c r="AE357" s="10">
        <v>15.07473313113454</v>
      </c>
      <c r="AF357" s="10">
        <v>12.088456771872369</v>
      </c>
      <c r="AG357" s="10">
        <v>14.56087033096458</v>
      </c>
      <c r="AH357" s="10">
        <v>13.177519153441271</v>
      </c>
      <c r="AI357" s="10">
        <v>15.36041235734023</v>
      </c>
      <c r="AJ357" s="10">
        <v>0.0057887508507442464</v>
      </c>
      <c r="AK357" s="10">
        <v>0.0058907200724799165</v>
      </c>
      <c r="AL357" s="10">
        <v>0.0059476013687229379</v>
      </c>
      <c r="AM357" s="10">
        <v>0.0060394034599824233</v>
      </c>
      <c r="AN357" s="10">
        <v>0.0059053138583837336</v>
      </c>
      <c r="AO357" s="10">
        <v>0.006101579084614569</v>
      </c>
      <c r="AP357" s="10">
        <v>0.0061333143197453968</v>
      </c>
      <c r="AQ357" s="10">
        <v>0.0065384314801703401</v>
      </c>
      <c r="AR357" s="10">
        <v>0.15630343544640721</v>
      </c>
      <c r="AS357" s="10">
        <v>0.16650558892964598</v>
      </c>
      <c r="AT357" s="10">
        <v>0.16912863260378561</v>
      </c>
      <c r="AU357" s="10">
        <v>0.18033728425642362</v>
      </c>
      <c r="AV357" s="10">
        <v>0.17082527234691564</v>
      </c>
      <c r="AW357" s="10">
        <v>0.18352497839939155</v>
      </c>
      <c r="AX357" s="10">
        <v>0.18539106769790034</v>
      </c>
      <c r="AY357" s="10">
        <v>0.21705331496742802</v>
      </c>
      <c r="AZ357" s="10">
        <v>0</v>
      </c>
      <c r="BA357" s="10">
        <v>0.051804686352450169</v>
      </c>
      <c r="BB357" s="10">
        <v>0.01407099417790536</v>
      </c>
      <c r="BC357" s="10">
        <v>0.10695956079229041</v>
      </c>
      <c r="BD357" s="10">
        <v>-0.11232705199860982</v>
      </c>
      <c r="BE357" s="10">
        <v>0.069225868617745601</v>
      </c>
      <c r="BF357" s="10">
        <v>-0.032355618667757935</v>
      </c>
      <c r="BG357" s="10">
        <v>0.12793740152865407</v>
      </c>
    </row>
    <row r="358" x14ac:dyDescent="0.3">
      <c r="A358" s="36">
        <v>13.75</v>
      </c>
      <c r="B358" s="36">
        <v>14</v>
      </c>
      <c r="C358" s="37">
        <v>216</v>
      </c>
      <c r="D358" s="2">
        <v>338085558561.40112</v>
      </c>
      <c r="E358" s="2">
        <v>358172455941.40112</v>
      </c>
      <c r="F358" s="2">
        <v>346736284891.76062</v>
      </c>
      <c r="G358" s="2">
        <v>377244439712.94391</v>
      </c>
      <c r="H358" s="2">
        <v>288321956819.54279</v>
      </c>
      <c r="I358" s="2">
        <v>365808268663.30353</v>
      </c>
      <c r="J358" s="2">
        <v>330891058591.30353</v>
      </c>
      <c r="K358" s="2">
        <v>390454223419.89148</v>
      </c>
      <c r="L358" s="10">
        <v>2386310.6863927138</v>
      </c>
      <c r="M358" s="10">
        <v>2528090.1166598089</v>
      </c>
      <c r="N358" s="10">
        <v>2447370.1435757889</v>
      </c>
      <c r="O358" s="10">
        <v>2662705.9780364358</v>
      </c>
      <c r="P358" s="10">
        <v>2035064.0518565029</v>
      </c>
      <c r="Q358" s="10">
        <v>2581986.0049524172</v>
      </c>
      <c r="R358" s="10">
        <v>2335529.717708488</v>
      </c>
      <c r="S358" s="10">
        <v>2755944.6486231312</v>
      </c>
      <c r="T358" s="10">
        <v>1966322.5032360561</v>
      </c>
      <c r="U358" s="10">
        <v>2083148.9021705559</v>
      </c>
      <c r="V358" s="10">
        <v>2016635.55986321</v>
      </c>
      <c r="W358" s="10">
        <v>2194072.512841512</v>
      </c>
      <c r="X358" s="10">
        <v>1676894.908743517</v>
      </c>
      <c r="Y358" s="10">
        <v>2127559.170534167</v>
      </c>
      <c r="Z358" s="10">
        <v>1924478.9318900041</v>
      </c>
      <c r="AA358" s="10">
        <v>2270901.2749938429</v>
      </c>
      <c r="AB358" s="10">
        <v>13.878902199587721</v>
      </c>
      <c r="AC358" s="10">
        <v>14.703498450952139</v>
      </c>
      <c r="AD358" s="10">
        <v>14.23402705379724</v>
      </c>
      <c r="AE358" s="10">
        <v>15.4864310276753</v>
      </c>
      <c r="AF358" s="10">
        <v>11.83603422080345</v>
      </c>
      <c r="AG358" s="10">
        <v>15.0169596305204</v>
      </c>
      <c r="AH358" s="10">
        <v>13.583557548119019</v>
      </c>
      <c r="AI358" s="10">
        <v>16.028711795083879</v>
      </c>
      <c r="AJ358" s="10">
        <v>0.0056781644151049793</v>
      </c>
      <c r="AK358" s="10">
        <v>0.0058199861956822439</v>
      </c>
      <c r="AL358" s="10">
        <v>0.005900234456200781</v>
      </c>
      <c r="AM358" s="10">
        <v>0.0059714750335249471</v>
      </c>
      <c r="AN358" s="10">
        <v>0.005564987617232597</v>
      </c>
      <c r="AO358" s="10">
        <v>0.006056514912869973</v>
      </c>
      <c r="AP358" s="10">
        <v>0.0060850052908086941</v>
      </c>
      <c r="AQ358" s="10">
        <v>0.0065668211709062211</v>
      </c>
      <c r="AR358" s="10">
        <v>0.1619815998615122</v>
      </c>
      <c r="AS358" s="10">
        <v>0.17232557512532823</v>
      </c>
      <c r="AT358" s="10">
        <v>0.17502886705998638</v>
      </c>
      <c r="AU358" s="10">
        <v>0.18630875928994856</v>
      </c>
      <c r="AV358" s="10">
        <v>0.17639025996414823</v>
      </c>
      <c r="AW358" s="10">
        <v>0.18958149331226154</v>
      </c>
      <c r="AX358" s="10">
        <v>0.19147607298870903</v>
      </c>
      <c r="AY358" s="10">
        <v>0.22362013613833426</v>
      </c>
      <c r="AZ358" s="10">
        <v>0</v>
      </c>
      <c r="BA358" s="10">
        <v>0.059413650986668731</v>
      </c>
      <c r="BB358" s="10">
        <v>0.025587387900179781</v>
      </c>
      <c r="BC358" s="10">
        <v>0.11582535887711098</v>
      </c>
      <c r="BD358" s="10">
        <v>-0.14719233188666514</v>
      </c>
      <c r="BE358" s="10">
        <v>0.081999095790622478</v>
      </c>
      <c r="BF358" s="10">
        <v>-0.021280116195176002</v>
      </c>
      <c r="BG358" s="10">
        <v>0.15489766874789335</v>
      </c>
    </row>
    <row r="359" x14ac:dyDescent="0.3">
      <c r="A359" s="36">
        <v>14</v>
      </c>
      <c r="B359" s="36">
        <v>14.25</v>
      </c>
      <c r="C359" s="37">
        <v>217</v>
      </c>
      <c r="D359" s="2">
        <v>325986551525.8396</v>
      </c>
      <c r="E359" s="2">
        <v>347791698941.8396</v>
      </c>
      <c r="F359" s="2">
        <v>335310080804.12469</v>
      </c>
      <c r="G359" s="2">
        <v>361332172771.03961</v>
      </c>
      <c r="H359" s="2">
        <v>289173360649.20001</v>
      </c>
      <c r="I359" s="2">
        <v>348850554633.32471</v>
      </c>
      <c r="J359" s="2">
        <v>314975155605.32471</v>
      </c>
      <c r="K359" s="2">
        <v>361703157442.42871</v>
      </c>
      <c r="L359" s="10">
        <v>2300912.2153472342</v>
      </c>
      <c r="M359" s="10">
        <v>2454819.576899677</v>
      </c>
      <c r="N359" s="10">
        <v>2366720.5203406168</v>
      </c>
      <c r="O359" s="10">
        <v>2550392.3589342949</v>
      </c>
      <c r="P359" s="10">
        <v>2041073.5190037889</v>
      </c>
      <c r="Q359" s="10">
        <v>2462293.3023752351</v>
      </c>
      <c r="R359" s="10">
        <v>2223190.434301523</v>
      </c>
      <c r="S359" s="10">
        <v>2553010.8815638642</v>
      </c>
      <c r="T359" s="10">
        <v>2001476.926966653</v>
      </c>
      <c r="U359" s="10">
        <v>2135355.147518862</v>
      </c>
      <c r="V359" s="10">
        <v>2058721.09437491</v>
      </c>
      <c r="W359" s="10">
        <v>2218490.3131337892</v>
      </c>
      <c r="X359" s="10">
        <v>1775453.0256653959</v>
      </c>
      <c r="Y359" s="10">
        <v>2141856.2599898372</v>
      </c>
      <c r="Z359" s="10">
        <v>1933869.6751783581</v>
      </c>
      <c r="AA359" s="10">
        <v>2220768.0674048411</v>
      </c>
      <c r="AB359" s="10">
        <v>14.12703281297228</v>
      </c>
      <c r="AC359" s="10">
        <v>15.071986006886821</v>
      </c>
      <c r="AD359" s="10">
        <v>14.53107955487169</v>
      </c>
      <c r="AE359" s="10">
        <v>15.658779287753619</v>
      </c>
      <c r="AF359" s="10">
        <v>12.53168738221675</v>
      </c>
      <c r="AG359" s="10">
        <v>15.11787283573849</v>
      </c>
      <c r="AH359" s="10">
        <v>13.649840270035689</v>
      </c>
      <c r="AI359" s="10">
        <v>15.674856370078921</v>
      </c>
      <c r="AJ359" s="10">
        <v>0.0054749609671382619</v>
      </c>
      <c r="AK359" s="10">
        <v>0.0056513080591142429</v>
      </c>
      <c r="AL359" s="10">
        <v>0.0057058005708561961</v>
      </c>
      <c r="AM359" s="10">
        <v>0.0057195966894924436</v>
      </c>
      <c r="AN359" s="10">
        <v>0.005581420815111704</v>
      </c>
      <c r="AO359" s="10">
        <v>0.0057757540424663517</v>
      </c>
      <c r="AP359" s="10">
        <v>0.0057923157443156891</v>
      </c>
      <c r="AQ359" s="10">
        <v>0.0060832738113892858</v>
      </c>
      <c r="AR359" s="10">
        <v>0.16745656082865046</v>
      </c>
      <c r="AS359" s="10">
        <v>0.17797688318444246</v>
      </c>
      <c r="AT359" s="10">
        <v>0.18073466763084259</v>
      </c>
      <c r="AU359" s="10">
        <v>0.19202835597944101</v>
      </c>
      <c r="AV359" s="10">
        <v>0.18197168077925993</v>
      </c>
      <c r="AW359" s="10">
        <v>0.1953572473547279</v>
      </c>
      <c r="AX359" s="10">
        <v>0.19726838873302471</v>
      </c>
      <c r="AY359" s="10">
        <v>0.22970340994972355</v>
      </c>
      <c r="AZ359" s="10">
        <v>0</v>
      </c>
      <c r="BA359" s="10">
        <v>0.066889714664414957</v>
      </c>
      <c r="BB359" s="10">
        <v>0.028600962937411323</v>
      </c>
      <c r="BC359" s="10">
        <v>0.10842662398113778</v>
      </c>
      <c r="BD359" s="10">
        <v>-0.11292855703503324</v>
      </c>
      <c r="BE359" s="10">
        <v>0.07013787225413437</v>
      </c>
      <c r="BF359" s="10">
        <v>-0.033778681571291935</v>
      </c>
      <c r="BG359" s="10">
        <v>0.10956466071809112</v>
      </c>
    </row>
    <row r="360" x14ac:dyDescent="0.3">
      <c r="A360" s="36">
        <v>14.25</v>
      </c>
      <c r="B360" s="36">
        <v>14.5</v>
      </c>
      <c r="C360" s="37">
        <v>218</v>
      </c>
      <c r="D360" s="2">
        <v>312363073107.01611</v>
      </c>
      <c r="E360" s="2">
        <v>327148614891.01611</v>
      </c>
      <c r="F360" s="2">
        <v>315044139819.46918</v>
      </c>
      <c r="G360" s="2">
        <v>343962250497.07318</v>
      </c>
      <c r="H360" s="2">
        <v>288135013554.05713</v>
      </c>
      <c r="I360" s="2">
        <v>331857775425.52643</v>
      </c>
      <c r="J360" s="2">
        <v>300065513265.52643</v>
      </c>
      <c r="K360" s="2">
        <v>345759478833.74237</v>
      </c>
      <c r="L360" s="10">
        <v>2204753.5616768049</v>
      </c>
      <c r="M360" s="10">
        <v>2309114.4119698452</v>
      </c>
      <c r="N360" s="10">
        <v>2223677.3458635141</v>
      </c>
      <c r="O360" s="10">
        <v>2427790.165215781</v>
      </c>
      <c r="P360" s="10">
        <v>2033744.5494380151</v>
      </c>
      <c r="Q360" s="10">
        <v>2342353.099109449</v>
      </c>
      <c r="R360" s="10">
        <v>2117953.644545855</v>
      </c>
      <c r="S360" s="10">
        <v>2440475.549365079</v>
      </c>
      <c r="T360" s="10">
        <v>2037101.763481847</v>
      </c>
      <c r="U360" s="10">
        <v>2133526.9040806592</v>
      </c>
      <c r="V360" s="10">
        <v>2054586.563056987</v>
      </c>
      <c r="W360" s="10">
        <v>2243178.427235913</v>
      </c>
      <c r="X360" s="10">
        <v>1879096.457828555</v>
      </c>
      <c r="Y360" s="10">
        <v>2164238.0862122411</v>
      </c>
      <c r="Z360" s="10">
        <v>1956902.2040702919</v>
      </c>
      <c r="AA360" s="10">
        <v>2254899.2013261141</v>
      </c>
      <c r="AB360" s="10">
        <v>14.37848374284618</v>
      </c>
      <c r="AC360" s="10">
        <v>15.059081708719001</v>
      </c>
      <c r="AD360" s="10">
        <v>14.50189677549133</v>
      </c>
      <c r="AE360" s="10">
        <v>15.833035504906061</v>
      </c>
      <c r="AF360" s="10">
        <v>13.26323424508119</v>
      </c>
      <c r="AG360" s="10">
        <v>15.27585057167839</v>
      </c>
      <c r="AH360" s="10">
        <v>13.812410863300149</v>
      </c>
      <c r="AI360" s="10">
        <v>15.91576429280004</v>
      </c>
      <c r="AJ360" s="10">
        <v>0.0052461539435644791</v>
      </c>
      <c r="AK360" s="10">
        <v>0.0053158761680819613</v>
      </c>
      <c r="AL360" s="10">
        <v>0.0053609453927420201</v>
      </c>
      <c r="AM360" s="10">
        <v>0.0054446448379232432</v>
      </c>
      <c r="AN360" s="10">
        <v>0.005561379369810068</v>
      </c>
      <c r="AO360" s="10">
        <v>0.0054944126144576156</v>
      </c>
      <c r="AP360" s="10">
        <v>0.0055181310839384013</v>
      </c>
      <c r="AQ360" s="10">
        <v>0.0058151264078022246</v>
      </c>
      <c r="AR360" s="10">
        <v>0.17270271477221494</v>
      </c>
      <c r="AS360" s="10">
        <v>0.18329275935252443</v>
      </c>
      <c r="AT360" s="10">
        <v>0.1860956130235846</v>
      </c>
      <c r="AU360" s="10">
        <v>0.19747300081736424</v>
      </c>
      <c r="AV360" s="10">
        <v>0.18753306014907001</v>
      </c>
      <c r="AW360" s="10">
        <v>0.20085165996918553</v>
      </c>
      <c r="AX360" s="10">
        <v>0.20278651981696311</v>
      </c>
      <c r="AY360" s="10">
        <v>0.23551853635752576</v>
      </c>
      <c r="AZ360" s="10">
        <v>-1.1102230246251565e-16</v>
      </c>
      <c r="BA360" s="10">
        <v>0.047334474068688737</v>
      </c>
      <c r="BB360" s="10">
        <v>0.0085831743355095913</v>
      </c>
      <c r="BC360" s="10">
        <v>0.10116169326849689</v>
      </c>
      <c r="BD360" s="10">
        <v>-0.077563776383575367</v>
      </c>
      <c r="BE360" s="10">
        <v>0.062410393535318409</v>
      </c>
      <c r="BF360" s="10">
        <v>-0.039369441845888531</v>
      </c>
      <c r="BG360" s="10">
        <v>0.1069153450007343</v>
      </c>
    </row>
    <row r="361" x14ac:dyDescent="0.3">
      <c r="A361" s="36">
        <v>14.5</v>
      </c>
      <c r="B361" s="36">
        <v>14.75</v>
      </c>
      <c r="C361" s="37">
        <v>219</v>
      </c>
      <c r="D361" s="2">
        <v>278085500377.28339</v>
      </c>
      <c r="E361" s="2">
        <v>299150567737.28339</v>
      </c>
      <c r="F361" s="2">
        <v>287847102568.35358</v>
      </c>
      <c r="G361" s="2">
        <v>309057332191.88342</v>
      </c>
      <c r="H361" s="2">
        <v>258336985086.60001</v>
      </c>
      <c r="I361" s="2">
        <v>297753867022.95361</v>
      </c>
      <c r="J361" s="2">
        <v>268757906938.95361</v>
      </c>
      <c r="K361" s="2">
        <v>307679504266.89362</v>
      </c>
      <c r="L361" s="10">
        <v>1962812.029312568</v>
      </c>
      <c r="M361" s="10">
        <v>2111495.6807664968</v>
      </c>
      <c r="N361" s="10">
        <v>2031712.3861452739</v>
      </c>
      <c r="O361" s="10">
        <v>2181420.6370000062</v>
      </c>
      <c r="P361" s="10">
        <v>1823421.002736113</v>
      </c>
      <c r="Q361" s="10">
        <v>2101637.342378784</v>
      </c>
      <c r="R361" s="10">
        <v>1896975.0382416509</v>
      </c>
      <c r="S361" s="10">
        <v>2171695.5084987949</v>
      </c>
      <c r="T361" s="10">
        <v>2072357.4416287851</v>
      </c>
      <c r="U361" s="10">
        <v>2229339.1937973839</v>
      </c>
      <c r="V361" s="10">
        <v>2145103.1580197462</v>
      </c>
      <c r="W361" s="10">
        <v>2303166.6929373969</v>
      </c>
      <c r="X361" s="10">
        <v>1925186.9398649661</v>
      </c>
      <c r="Y361" s="10">
        <v>2218930.6571597578</v>
      </c>
      <c r="Z361" s="10">
        <v>2002846.058805211</v>
      </c>
      <c r="AA361" s="10">
        <v>2292898.8006892842</v>
      </c>
      <c r="AB361" s="10">
        <v>14.627329040693409</v>
      </c>
      <c r="AC361" s="10">
        <v>15.735353986694021</v>
      </c>
      <c r="AD361" s="10">
        <v>15.140790429436869</v>
      </c>
      <c r="AE361" s="10">
        <v>16.25645092705761</v>
      </c>
      <c r="AF361" s="10">
        <v>13.588554883716229</v>
      </c>
      <c r="AG361" s="10">
        <v>15.661887369800461</v>
      </c>
      <c r="AH361" s="10">
        <v>14.13669656185092</v>
      </c>
      <c r="AI361" s="10">
        <v>16.183977021036121</v>
      </c>
      <c r="AJ361" s="10">
        <v>0.0046704603394415066</v>
      </c>
      <c r="AK361" s="10">
        <v>0.004860932619973269</v>
      </c>
      <c r="AL361" s="10">
        <v>0.0048981472856858129</v>
      </c>
      <c r="AM361" s="10">
        <v>0.0048921281504267439</v>
      </c>
      <c r="AN361" s="10">
        <v>0.0049862387829863889</v>
      </c>
      <c r="AO361" s="10">
        <v>0.0049297702935442878</v>
      </c>
      <c r="AP361" s="10">
        <v>0.004942391893671994</v>
      </c>
      <c r="AQ361" s="10">
        <v>0.0051746815920619797</v>
      </c>
      <c r="AR361" s="10">
        <v>0.17737317511165646</v>
      </c>
      <c r="AS361" s="10">
        <v>0.18815369197249771</v>
      </c>
      <c r="AT361" s="10">
        <v>0.1909937603092704</v>
      </c>
      <c r="AU361" s="10">
        <v>0.20236512896779099</v>
      </c>
      <c r="AV361" s="10">
        <v>0.19251929893205641</v>
      </c>
      <c r="AW361" s="10">
        <v>0.20578143026272983</v>
      </c>
      <c r="AX361" s="10">
        <v>0.20772891171063509</v>
      </c>
      <c r="AY361" s="10">
        <v>0.24069321794958773</v>
      </c>
      <c r="AZ361" s="10">
        <v>0</v>
      </c>
      <c r="BA361" s="10">
        <v>0.075750326181770244</v>
      </c>
      <c r="BB361" s="10">
        <v>0.035102880868748798</v>
      </c>
      <c r="BC361" s="10">
        <v>0.11137521292041486</v>
      </c>
      <c r="BD361" s="10">
        <v>-0.071015983443546093</v>
      </c>
      <c r="BE361" s="10">
        <v>0.07072776760739341</v>
      </c>
      <c r="BF361" s="10">
        <v>-0.033542178307300663</v>
      </c>
      <c r="BG361" s="10">
        <v>0.10642052120466383</v>
      </c>
    </row>
    <row r="362" x14ac:dyDescent="0.3">
      <c r="A362" s="36">
        <v>14.75</v>
      </c>
      <c r="B362" s="36">
        <v>15</v>
      </c>
      <c r="C362" s="37">
        <v>220</v>
      </c>
      <c r="D362" s="2">
        <v>337024413711.46527</v>
      </c>
      <c r="E362" s="2">
        <v>347556741075.46527</v>
      </c>
      <c r="F362" s="2">
        <v>334538988523.28229</v>
      </c>
      <c r="G362" s="2">
        <v>360283534058.23669</v>
      </c>
      <c r="H362" s="2">
        <v>286211071558.77142</v>
      </c>
      <c r="I362" s="2">
        <v>347265781506.05371</v>
      </c>
      <c r="J362" s="2">
        <v>313977144894.05371</v>
      </c>
      <c r="K362" s="2">
        <v>363628647147.06567</v>
      </c>
      <c r="L362" s="10">
        <v>2378820.8033406632</v>
      </c>
      <c r="M362" s="10">
        <v>2453161.172826557</v>
      </c>
      <c r="N362" s="10">
        <v>2361277.9165281421</v>
      </c>
      <c r="O362" s="10">
        <v>2542990.7480013268</v>
      </c>
      <c r="P362" s="10">
        <v>2020164.7817517349</v>
      </c>
      <c r="Q362" s="10">
        <v>2451107.491702911</v>
      </c>
      <c r="R362" s="10">
        <v>2216146.1711996789</v>
      </c>
      <c r="S362" s="10">
        <v>2566601.5734534152</v>
      </c>
      <c r="T362" s="10">
        <v>2107812.1850954411</v>
      </c>
      <c r="U362" s="10">
        <v>2173683.282416774</v>
      </c>
      <c r="V362" s="10">
        <v>2092267.8824168809</v>
      </c>
      <c r="W362" s="10">
        <v>2253278.9681739458</v>
      </c>
      <c r="X362" s="10">
        <v>1790016.2706233009</v>
      </c>
      <c r="Y362" s="10">
        <v>2171863.5681740521</v>
      </c>
      <c r="Z362" s="10">
        <v>1963670.36014118</v>
      </c>
      <c r="AA362" s="10">
        <v>2274199.9158628942</v>
      </c>
      <c r="AB362" s="10">
        <v>14.877579402104301</v>
      </c>
      <c r="AC362" s="10">
        <v>15.342517638836959</v>
      </c>
      <c r="AD362" s="10">
        <v>14.767862986673221</v>
      </c>
      <c r="AE362" s="10">
        <v>15.904328194488359</v>
      </c>
      <c r="AF362" s="10">
        <v>12.63447919390927</v>
      </c>
      <c r="AG362" s="10">
        <v>15.32967354232462</v>
      </c>
      <c r="AH362" s="10">
        <v>13.860182567089741</v>
      </c>
      <c r="AI362" s="10">
        <v>16.051994605476249</v>
      </c>
      <c r="AJ362" s="10">
        <v>0.0056603424325517571</v>
      </c>
      <c r="AK362" s="10">
        <v>0.0056474902012187455</v>
      </c>
      <c r="AL362" s="10">
        <v>0.0056926792869220477</v>
      </c>
      <c r="AM362" s="10">
        <v>0.0057029975849504254</v>
      </c>
      <c r="AN362" s="10">
        <v>0.0055242447946353447</v>
      </c>
      <c r="AO362" s="10">
        <v>0.0057495157015072882</v>
      </c>
      <c r="AP362" s="10">
        <v>0.0057739625724765294</v>
      </c>
      <c r="AQ362" s="10">
        <v>0.006115657496334536</v>
      </c>
      <c r="AR362" s="10">
        <v>0.18303351754420821</v>
      </c>
      <c r="AS362" s="10">
        <v>0.19380118217371645</v>
      </c>
      <c r="AT362" s="10">
        <v>0.19668643959619245</v>
      </c>
      <c r="AU362" s="10">
        <v>0.20806812655274143</v>
      </c>
      <c r="AV362" s="10">
        <v>0.19804354372669175</v>
      </c>
      <c r="AW362" s="10">
        <v>0.2115309459642371</v>
      </c>
      <c r="AX362" s="10">
        <v>0.21350287428311163</v>
      </c>
      <c r="AY362" s="10">
        <v>0.24680887544592225</v>
      </c>
      <c r="AZ362" s="10">
        <v>0</v>
      </c>
      <c r="BA362" s="10">
        <v>0.031250932975487533</v>
      </c>
      <c r="BB362" s="10">
        <v>-0.0073746146779467558</v>
      </c>
      <c r="BC362" s="10">
        <v>0.069013161659808198</v>
      </c>
      <c r="BD362" s="10">
        <v>-0.15077050826411753</v>
      </c>
      <c r="BE362" s="10">
        <v>0.030387614006373909</v>
      </c>
      <c r="BF362" s="10">
        <v>-0.068384567644832028</v>
      </c>
      <c r="BG362" s="10">
        <v>0.07893859421821281</v>
      </c>
    </row>
    <row r="363" x14ac:dyDescent="0.3">
      <c r="A363" s="36">
        <v>15</v>
      </c>
      <c r="B363" s="36">
        <v>15.25</v>
      </c>
      <c r="C363" s="37">
        <v>221</v>
      </c>
      <c r="D363" s="2">
        <v>360584377499.22998</v>
      </c>
      <c r="E363" s="2">
        <v>375645477743.22998</v>
      </c>
      <c r="F363" s="2">
        <v>361822293560.53632</v>
      </c>
      <c r="G363" s="2">
        <v>389779239376.05847</v>
      </c>
      <c r="H363" s="2">
        <v>315264307816.82861</v>
      </c>
      <c r="I363" s="2">
        <v>375956055193.36493</v>
      </c>
      <c r="J363" s="2">
        <v>339058793701.36493</v>
      </c>
      <c r="K363" s="2">
        <v>382821217349.15692</v>
      </c>
      <c r="L363" s="10">
        <v>2545114.1924963482</v>
      </c>
      <c r="M363" s="10">
        <v>2651420.0181992282</v>
      </c>
      <c r="N363" s="10">
        <v>2553851.7805155539</v>
      </c>
      <c r="O363" s="10">
        <v>2751180.4059746219</v>
      </c>
      <c r="P363" s="10">
        <v>2225231.3585434281</v>
      </c>
      <c r="Q363" s="10">
        <v>2653612.168290948</v>
      </c>
      <c r="R363" s="10">
        <v>2393180.0759778558</v>
      </c>
      <c r="S363" s="10">
        <v>2702068.5705279871</v>
      </c>
      <c r="T363" s="10">
        <v>2146603.905840789</v>
      </c>
      <c r="U363" s="10">
        <v>2236264.5196317988</v>
      </c>
      <c r="V363" s="10">
        <v>2153973.3750084019</v>
      </c>
      <c r="W363" s="10">
        <v>2320404.5706669199</v>
      </c>
      <c r="X363" s="10">
        <v>1876807.86179718</v>
      </c>
      <c r="Y363" s="10">
        <v>2238113.426043523</v>
      </c>
      <c r="Z363" s="10">
        <v>2018459.4127918661</v>
      </c>
      <c r="AA363" s="10">
        <v>2278982.5951408031</v>
      </c>
      <c r="AB363" s="10">
        <v>15.151383163945191</v>
      </c>
      <c r="AC363" s="10">
        <v>15.78423504247095</v>
      </c>
      <c r="AD363" s="10">
        <v>15.203399118434771</v>
      </c>
      <c r="AE363" s="10">
        <v>16.37812111022582</v>
      </c>
      <c r="AF363" s="10">
        <v>13.247080638314481</v>
      </c>
      <c r="AG363" s="10">
        <v>15.79728518618963</v>
      </c>
      <c r="AH363" s="10">
        <v>14.24690036241349</v>
      </c>
      <c r="AI363" s="10">
        <v>16.0857522102643</v>
      </c>
      <c r="AJ363" s="10">
        <v>0.0060560332410266532</v>
      </c>
      <c r="AK363" s="10">
        <v>0.006103907373865014</v>
      </c>
      <c r="AL363" s="10">
        <v>0.0061569453688814085</v>
      </c>
      <c r="AM363" s="10">
        <v>0.0061698907962476051</v>
      </c>
      <c r="AN363" s="10">
        <v>0.0060850099260880818</v>
      </c>
      <c r="AO363" s="10">
        <v>0.006224527026637984</v>
      </c>
      <c r="AP363" s="10">
        <v>0.0062352079332440554</v>
      </c>
      <c r="AQ363" s="10">
        <v>0.0064384461070538532</v>
      </c>
      <c r="AR363" s="10">
        <v>0.18908955078523487</v>
      </c>
      <c r="AS363" s="10">
        <v>0.19990508954758146</v>
      </c>
      <c r="AT363" s="10">
        <v>0.20284338496507387</v>
      </c>
      <c r="AU363" s="10">
        <v>0.21423801734898903</v>
      </c>
      <c r="AV363" s="10">
        <v>0.20412855365277982</v>
      </c>
      <c r="AW363" s="10">
        <v>0.21775547299087508</v>
      </c>
      <c r="AX363" s="10">
        <v>0.21973808221635568</v>
      </c>
      <c r="AY363" s="10">
        <v>0.25324732155297613</v>
      </c>
      <c r="AZ363" s="10">
        <v>0</v>
      </c>
      <c r="BA363" s="10">
        <v>0.041768587836371607</v>
      </c>
      <c r="BB363" s="10">
        <v>0.0034330829025142062</v>
      </c>
      <c r="BC363" s="10">
        <v>0.080965409758748663</v>
      </c>
      <c r="BD363" s="10">
        <v>-0.12568506155677295</v>
      </c>
      <c r="BE363" s="10">
        <v>0.042629904824891485</v>
      </c>
      <c r="BF363" s="10">
        <v>-0.059696384927023116</v>
      </c>
      <c r="BG363" s="10">
        <v>0.061668894265876517</v>
      </c>
    </row>
    <row r="364" x14ac:dyDescent="0.3">
      <c r="A364" s="36">
        <v>15.25</v>
      </c>
      <c r="B364" s="36">
        <v>15.5</v>
      </c>
      <c r="C364" s="37">
        <v>222</v>
      </c>
      <c r="D364" s="2">
        <v>342603519801.62567</v>
      </c>
      <c r="E364" s="2">
        <v>359446948977.62567</v>
      </c>
      <c r="F364" s="2">
        <v>345676844773.76178</v>
      </c>
      <c r="G364" s="2">
        <v>372105843122.08282</v>
      </c>
      <c r="H364" s="2">
        <v>311727468712.45721</v>
      </c>
      <c r="I364" s="2">
        <v>358335738918.21899</v>
      </c>
      <c r="J364" s="2">
        <v>323253883566.21899</v>
      </c>
      <c r="K364" s="2">
        <v>369730022883.44702</v>
      </c>
      <c r="L364" s="10">
        <v>2418199.8307682741</v>
      </c>
      <c r="M364" s="10">
        <v>2537085.8760912889</v>
      </c>
      <c r="N364" s="10">
        <v>2439892.2930401689</v>
      </c>
      <c r="O364" s="10">
        <v>2626436.2006167481</v>
      </c>
      <c r="P364" s="10">
        <v>2200267.2725684862</v>
      </c>
      <c r="Q364" s="10">
        <v>2529242.6175656291</v>
      </c>
      <c r="R364" s="10">
        <v>2281624.2138657351</v>
      </c>
      <c r="S364" s="10">
        <v>2609666.9388697241</v>
      </c>
      <c r="T364" s="10">
        <v>2176656.267203894</v>
      </c>
      <c r="U364" s="10">
        <v>2283667.297617048</v>
      </c>
      <c r="V364" s="10">
        <v>2196181.9628699161</v>
      </c>
      <c r="W364" s="10">
        <v>2364092.803144129</v>
      </c>
      <c r="X364" s="10">
        <v>1980492.0533958741</v>
      </c>
      <c r="Y364" s="10">
        <v>2276607.468396998</v>
      </c>
      <c r="Z364" s="10">
        <v>2053722.600310161</v>
      </c>
      <c r="AA364" s="10">
        <v>2348998.550711548</v>
      </c>
      <c r="AB364" s="10">
        <v>15.363501869568889</v>
      </c>
      <c r="AC364" s="10">
        <v>16.118818264990811</v>
      </c>
      <c r="AD364" s="10">
        <v>15.501320167473549</v>
      </c>
      <c r="AE364" s="10">
        <v>16.686485940931949</v>
      </c>
      <c r="AF364" s="10">
        <v>13.97891519367014</v>
      </c>
      <c r="AG364" s="10">
        <v>16.068987843414689</v>
      </c>
      <c r="AH364" s="10">
        <v>14.49579866368741</v>
      </c>
      <c r="AI364" s="10">
        <v>16.579946117000262</v>
      </c>
      <c r="AJ364" s="10">
        <v>0.0057540438074464521</v>
      </c>
      <c r="AK364" s="10">
        <v>0.0058406955823318233</v>
      </c>
      <c r="AL364" s="10">
        <v>0.0058822065042359335</v>
      </c>
      <c r="AM364" s="10">
        <v>0.0058901351964871038</v>
      </c>
      <c r="AN364" s="10">
        <v>0.0060167443453564354</v>
      </c>
      <c r="AO364" s="10">
        <v>0.0059327957634823887</v>
      </c>
      <c r="AP364" s="10">
        <v>0.0059445595180147217</v>
      </c>
      <c r="AQ364" s="10">
        <v>0.0062182729655856786</v>
      </c>
      <c r="AR364" s="10">
        <v>0.19484359459268133</v>
      </c>
      <c r="AS364" s="10">
        <v>0.20574578512991329</v>
      </c>
      <c r="AT364" s="10">
        <v>0.2087255914693098</v>
      </c>
      <c r="AU364" s="10">
        <v>0.22012815254547613</v>
      </c>
      <c r="AV364" s="10">
        <v>0.21014529799813625</v>
      </c>
      <c r="AW364" s="10">
        <v>0.22368826875435746</v>
      </c>
      <c r="AX364" s="10">
        <v>0.22568264173437041</v>
      </c>
      <c r="AY364" s="10">
        <v>0.25946559451856183</v>
      </c>
      <c r="AZ364" s="10">
        <v>0</v>
      </c>
      <c r="BA364" s="10">
        <v>0.049163035994938653</v>
      </c>
      <c r="BB364" s="10">
        <v>0.0089705002853317506</v>
      </c>
      <c r="BC364" s="10">
        <v>0.086112143090472548</v>
      </c>
      <c r="BD364" s="10">
        <v>-0.090121815172962361</v>
      </c>
      <c r="BE364" s="10">
        <v>0.045919607380865868</v>
      </c>
      <c r="BF364" s="10">
        <v>-0.056478217872981795</v>
      </c>
      <c r="BG364" s="10">
        <v>0.079177537631627715</v>
      </c>
    </row>
    <row r="365" x14ac:dyDescent="0.3">
      <c r="A365" s="36">
        <v>15.5</v>
      </c>
      <c r="B365" s="36">
        <v>15.75</v>
      </c>
      <c r="C365" s="37">
        <v>223</v>
      </c>
      <c r="D365" s="2">
        <v>276779064393.75403</v>
      </c>
      <c r="E365" s="2">
        <v>285436793865.75403</v>
      </c>
      <c r="F365" s="2">
        <v>275106237928.75623</v>
      </c>
      <c r="G365" s="2">
        <v>294983724315.49689</v>
      </c>
      <c r="H365" s="2">
        <v>231961745057.74289</v>
      </c>
      <c r="I365" s="2">
        <v>284653168378.49902</v>
      </c>
      <c r="J365" s="2">
        <v>256767104626.49899</v>
      </c>
      <c r="K365" s="2">
        <v>294014157294.45502</v>
      </c>
      <c r="L365" s="10">
        <v>1953590.8068449481</v>
      </c>
      <c r="M365" s="10">
        <v>2014699.6943314229</v>
      </c>
      <c r="N365" s="10">
        <v>1941783.4889373421</v>
      </c>
      <c r="O365" s="10">
        <v>2082084.832730737</v>
      </c>
      <c r="P365" s="10">
        <v>1637256.5377265729</v>
      </c>
      <c r="Q365" s="10">
        <v>2009168.627336656</v>
      </c>
      <c r="R365" s="10">
        <v>1812340.3090376339</v>
      </c>
      <c r="S365" s="10">
        <v>2075241.3338444461</v>
      </c>
      <c r="T365" s="10">
        <v>2211490.2672186811</v>
      </c>
      <c r="U365" s="10">
        <v>2280666.324683425</v>
      </c>
      <c r="V365" s="10">
        <v>2198124.2293856111</v>
      </c>
      <c r="W365" s="10">
        <v>2356947.18002075</v>
      </c>
      <c r="X365" s="10">
        <v>1853395.749732275</v>
      </c>
      <c r="Y365" s="10">
        <v>2274405.0847229362</v>
      </c>
      <c r="Z365" s="10">
        <v>2051592.861863282</v>
      </c>
      <c r="AA365" s="10">
        <v>2349200.250045584</v>
      </c>
      <c r="AB365" s="10">
        <v>15.609370834924279</v>
      </c>
      <c r="AC365" s="10">
        <v>16.097636485409481</v>
      </c>
      <c r="AD365" s="10">
        <v>15.51502927519749</v>
      </c>
      <c r="AE365" s="10">
        <v>16.63604995989563</v>
      </c>
      <c r="AF365" s="10">
        <v>13.08183083158143</v>
      </c>
      <c r="AG365" s="10">
        <v>16.05344274968364</v>
      </c>
      <c r="AH365" s="10">
        <v>14.48076632206172</v>
      </c>
      <c r="AI365" s="10">
        <v>16.581369772237991</v>
      </c>
      <c r="AJ365" s="10">
        <v>0.004648518679632509</v>
      </c>
      <c r="AK365" s="10">
        <v>0.0046380959017973001</v>
      </c>
      <c r="AL365" s="10">
        <v>0.004681342492464333</v>
      </c>
      <c r="AM365" s="10">
        <v>0.0046693542955505507</v>
      </c>
      <c r="AN365" s="10">
        <v>0.0044771624511619834</v>
      </c>
      <c r="AO365" s="10">
        <v>0.0047128682071068025</v>
      </c>
      <c r="AP365" s="10">
        <v>0.004721883984443633</v>
      </c>
      <c r="AQ365" s="10">
        <v>0.0049448521154580464</v>
      </c>
      <c r="AR365" s="10">
        <v>0.19949211327231384</v>
      </c>
      <c r="AS365" s="10">
        <v>0.2103838810317106</v>
      </c>
      <c r="AT365" s="10">
        <v>0.21340693396177413</v>
      </c>
      <c r="AU365" s="10">
        <v>0.22479750684102667</v>
      </c>
      <c r="AV365" s="10">
        <v>0.21462246044929822</v>
      </c>
      <c r="AW365" s="10">
        <v>0.22840113696146427</v>
      </c>
      <c r="AX365" s="10">
        <v>0.23040452571881403</v>
      </c>
      <c r="AY365" s="10">
        <v>0.26441044663401986</v>
      </c>
      <c r="AZ365" s="10">
        <v>0</v>
      </c>
      <c r="BA365" s="10">
        <v>0.031280290259537935</v>
      </c>
      <c r="BB365" s="10">
        <v>-0.0060439053389457209</v>
      </c>
      <c r="BC365" s="10">
        <v>0.065773254785789659</v>
      </c>
      <c r="BD365" s="10">
        <v>-0.16192452790523459</v>
      </c>
      <c r="BE365" s="10">
        <v>0.02844905918730567</v>
      </c>
      <c r="BF365" s="10">
        <v>-0.072303011107752835</v>
      </c>
      <c r="BG365" s="10">
        <v>0.062270218805934752</v>
      </c>
    </row>
    <row r="366" x14ac:dyDescent="0.3">
      <c r="A366" s="36">
        <v>15.75</v>
      </c>
      <c r="B366" s="36">
        <v>16</v>
      </c>
      <c r="C366" s="37">
        <v>224</v>
      </c>
      <c r="D366" s="2">
        <v>309549650781.57751</v>
      </c>
      <c r="E366" s="2">
        <v>324637323141.57751</v>
      </c>
      <c r="F366" s="2">
        <v>313177959314.72223</v>
      </c>
      <c r="G366" s="2">
        <v>333853001042.09192</v>
      </c>
      <c r="H366" s="2">
        <v>265456866568.51431</v>
      </c>
      <c r="I366" s="2">
        <v>322393637215.23651</v>
      </c>
      <c r="J366" s="2">
        <v>291606647671.23651</v>
      </c>
      <c r="K366" s="2">
        <v>338744120594.56848</v>
      </c>
      <c r="L366" s="10">
        <v>2184895.5713234241</v>
      </c>
      <c r="M366" s="10">
        <v>2291388.9511017888</v>
      </c>
      <c r="N366" s="10">
        <v>2210505.27634311</v>
      </c>
      <c r="O366" s="10">
        <v>2356436.0082725449</v>
      </c>
      <c r="P366" s="10">
        <v>1873675.291438764</v>
      </c>
      <c r="Q366" s="10">
        <v>2275552.3335138648</v>
      </c>
      <c r="R366" s="10">
        <v>2058248.3987840849</v>
      </c>
      <c r="S366" s="10">
        <v>2390959.0174959032</v>
      </c>
      <c r="T366" s="10">
        <v>2248686.2425836311</v>
      </c>
      <c r="U366" s="10">
        <v>2358288.825506527</v>
      </c>
      <c r="V366" s="10">
        <v>2275043.65394472</v>
      </c>
      <c r="W366" s="10">
        <v>2425235.010257971</v>
      </c>
      <c r="X366" s="10">
        <v>1928379.5098614991</v>
      </c>
      <c r="Y366" s="10">
        <v>2341989.8386961641</v>
      </c>
      <c r="Z366" s="10">
        <v>2118341.4525217321</v>
      </c>
      <c r="AA366" s="10">
        <v>2460765.9605294899</v>
      </c>
      <c r="AB366" s="10">
        <v>15.871911340593529</v>
      </c>
      <c r="AC366" s="10">
        <v>16.645519701737559</v>
      </c>
      <c r="AD366" s="10">
        <v>16.057949965444141</v>
      </c>
      <c r="AE366" s="10">
        <v>17.118046232493171</v>
      </c>
      <c r="AF366" s="10">
        <v>13.61108901363353</v>
      </c>
      <c r="AG366" s="10">
        <v>16.53047649619975</v>
      </c>
      <c r="AH366" s="10">
        <v>14.9518981736193</v>
      </c>
      <c r="AI366" s="10">
        <v>17.368834484707779</v>
      </c>
      <c r="AJ366" s="10">
        <v>0.005198902370320879</v>
      </c>
      <c r="AK366" s="10">
        <v>0.0052750698942532039</v>
      </c>
      <c r="AL366" s="10">
        <v>0.005329189551212382</v>
      </c>
      <c r="AM366" s="10">
        <v>0.0052846235775064398</v>
      </c>
      <c r="AN366" s="10">
        <v>0.0051236617275310379</v>
      </c>
      <c r="AO366" s="10">
        <v>0.0053377193433690896</v>
      </c>
      <c r="AP366" s="10">
        <v>0.0053625746234083841</v>
      </c>
      <c r="AQ366" s="10">
        <v>0.0056971392015095256</v>
      </c>
      <c r="AR366" s="10">
        <v>0.20469101564263473</v>
      </c>
      <c r="AS366" s="10">
        <v>0.21565895092596379</v>
      </c>
      <c r="AT366" s="10">
        <v>0.21873612351298652</v>
      </c>
      <c r="AU366" s="10">
        <v>0.23008213041853312</v>
      </c>
      <c r="AV366" s="10">
        <v>0.21974612217682926</v>
      </c>
      <c r="AW366" s="10">
        <v>0.23373885630483338</v>
      </c>
      <c r="AX366" s="10">
        <v>0.23576710034222242</v>
      </c>
      <c r="AY366" s="10">
        <v>0.27010758583552941</v>
      </c>
      <c r="AZ366" s="10">
        <v>0</v>
      </c>
      <c r="BA366" s="10">
        <v>0.048740718401411032</v>
      </c>
      <c r="BB366" s="10">
        <v>0.011721248995059996</v>
      </c>
      <c r="BC366" s="10">
        <v>0.078511961487119031</v>
      </c>
      <c r="BD366" s="10">
        <v>-0.14244171848275056</v>
      </c>
      <c r="BE366" s="10">
        <v>0.041492492080767551</v>
      </c>
      <c r="BF366" s="10">
        <v>-0.057964863035823155</v>
      </c>
      <c r="BG366" s="10">
        <v>0.094312720881055023</v>
      </c>
    </row>
    <row r="367" x14ac:dyDescent="0.3">
      <c r="A367" s="36">
        <v>16</v>
      </c>
      <c r="B367" s="36">
        <v>16.25</v>
      </c>
      <c r="C367" s="37">
        <v>225</v>
      </c>
      <c r="D367" s="2">
        <v>309608487150.1604</v>
      </c>
      <c r="E367" s="2">
        <v>321275013258.1604</v>
      </c>
      <c r="F367" s="2">
        <v>309623993639.68811</v>
      </c>
      <c r="G367" s="2">
        <v>334195515508.38898</v>
      </c>
      <c r="H367" s="2">
        <v>273399542614.22861</v>
      </c>
      <c r="I367" s="2">
        <v>322544495889.91669</v>
      </c>
      <c r="J367" s="2">
        <v>291511501821.91669</v>
      </c>
      <c r="K367" s="2">
        <v>331738364623.27667</v>
      </c>
      <c r="L367" s="10">
        <v>2185310.8563054129</v>
      </c>
      <c r="M367" s="10">
        <v>2267656.7454438391</v>
      </c>
      <c r="N367" s="10">
        <v>2185420.3058241261</v>
      </c>
      <c r="O367" s="10">
        <v>2358853.5795365968</v>
      </c>
      <c r="P367" s="10">
        <v>1929737.114390013</v>
      </c>
      <c r="Q367" s="10">
        <v>2276617.1399168838</v>
      </c>
      <c r="R367" s="10">
        <v>2057576.8304451001</v>
      </c>
      <c r="S367" s="10">
        <v>2341510.2613535519</v>
      </c>
      <c r="T367" s="10">
        <v>2285557.585098221</v>
      </c>
      <c r="U367" s="10">
        <v>2371680.9258480938</v>
      </c>
      <c r="V367" s="10">
        <v>2285672.0553928982</v>
      </c>
      <c r="W367" s="10">
        <v>2467061.2308039018</v>
      </c>
      <c r="X367" s="10">
        <v>2018259.913144022</v>
      </c>
      <c r="Y367" s="10">
        <v>2381052.3603487061</v>
      </c>
      <c r="Z367" s="10">
        <v>2151964.0183807882</v>
      </c>
      <c r="AA367" s="10">
        <v>2448922.3228724939</v>
      </c>
      <c r="AB367" s="10">
        <v>16.132160488881929</v>
      </c>
      <c r="AC367" s="10">
        <v>16.740045218575101</v>
      </c>
      <c r="AD367" s="10">
        <v>16.13296845503293</v>
      </c>
      <c r="AE367" s="10">
        <v>17.413268416738131</v>
      </c>
      <c r="AF367" s="10">
        <v>14.245492233229839</v>
      </c>
      <c r="AG367" s="10">
        <v>16.80619165319596</v>
      </c>
      <c r="AH367" s="10">
        <v>15.18921646829836</v>
      </c>
      <c r="AI367" s="10">
        <v>17.285238488395741</v>
      </c>
      <c r="AJ367" s="10">
        <v>0.0051998905301695961</v>
      </c>
      <c r="AK367" s="10">
        <v>0.0052204353270705857</v>
      </c>
      <c r="AL367" s="10">
        <v>0.0052687135305428488</v>
      </c>
      <c r="AM367" s="10">
        <v>0.0052900453050888797</v>
      </c>
      <c r="AN367" s="10">
        <v>0.0052769656740277483</v>
      </c>
      <c r="AO367" s="10">
        <v>0.0053402170392693894</v>
      </c>
      <c r="AP367" s="10">
        <v>0.0053608249146100424</v>
      </c>
      <c r="AQ367" s="10">
        <v>0.0055793134901430804</v>
      </c>
      <c r="AR367" s="10">
        <v>0.20989090617280431</v>
      </c>
      <c r="AS367" s="10">
        <v>0.22087938625303438</v>
      </c>
      <c r="AT367" s="10">
        <v>0.22400483704352936</v>
      </c>
      <c r="AU367" s="10">
        <v>0.23537217572362201</v>
      </c>
      <c r="AV367" s="10">
        <v>0.22502308785085701</v>
      </c>
      <c r="AW367" s="10">
        <v>0.23907907334410278</v>
      </c>
      <c r="AX367" s="10">
        <v>0.24112792525683246</v>
      </c>
      <c r="AY367" s="10">
        <v>0.27568689932567247</v>
      </c>
      <c r="AZ367" s="10">
        <v>0</v>
      </c>
      <c r="BA367" s="10">
        <v>0.03768154489363762</v>
      </c>
      <c r="BB367" s="10">
        <v>5.0084187518395495e-05</v>
      </c>
      <c r="BC367" s="10">
        <v>0.079413289294953504</v>
      </c>
      <c r="BD367" s="10">
        <v>-0.11695074921628501</v>
      </c>
      <c r="BE367" s="10">
        <v>0.04178182858883428</v>
      </c>
      <c r="BF367" s="10">
        <v>-0.058451192649207506</v>
      </c>
      <c r="BG367" s="10">
        <v>0.071476972988738563</v>
      </c>
    </row>
    <row r="368" x14ac:dyDescent="0.3">
      <c r="A368" s="36">
        <v>16.25</v>
      </c>
      <c r="B368" s="36">
        <v>16.5</v>
      </c>
      <c r="C368" s="37">
        <v>226</v>
      </c>
      <c r="D368" s="2">
        <v>289934308299.59363</v>
      </c>
      <c r="E368" s="2">
        <v>304022158311.59363</v>
      </c>
      <c r="F368" s="2">
        <v>292413234708.66382</v>
      </c>
      <c r="G368" s="2">
        <v>314452594722.1936</v>
      </c>
      <c r="H368" s="2">
        <v>262753720850.60001</v>
      </c>
      <c r="I368" s="2">
        <v>302843671119.26379</v>
      </c>
      <c r="J368" s="2">
        <v>273218923791.26379</v>
      </c>
      <c r="K368" s="2">
        <v>312290118487.84778</v>
      </c>
      <c r="L368" s="10">
        <v>2046444.5189295069</v>
      </c>
      <c r="M368" s="10">
        <v>2145880.8485230641</v>
      </c>
      <c r="N368" s="10">
        <v>2063941.5353827281</v>
      </c>
      <c r="O368" s="10">
        <v>2219502.0406741449</v>
      </c>
      <c r="P368" s="10">
        <v>1854595.666917139</v>
      </c>
      <c r="Q368" s="10">
        <v>2137562.7275338089</v>
      </c>
      <c r="R368" s="10">
        <v>1928462.251810143</v>
      </c>
      <c r="S368" s="10">
        <v>2204238.625788731</v>
      </c>
      <c r="T368" s="10">
        <v>2319808.5188234588</v>
      </c>
      <c r="U368" s="10">
        <v>2432527.550460015</v>
      </c>
      <c r="V368" s="10">
        <v>2339642.7862305278</v>
      </c>
      <c r="W368" s="10">
        <v>2515983.0593380942</v>
      </c>
      <c r="X368" s="10">
        <v>2102332.5026851869</v>
      </c>
      <c r="Y368" s="10">
        <v>2423098.2951086061</v>
      </c>
      <c r="Z368" s="10">
        <v>2186066.183860586</v>
      </c>
      <c r="AA368" s="10">
        <v>2498680.757931924</v>
      </c>
      <c r="AB368" s="10">
        <v>16.373913995051339</v>
      </c>
      <c r="AC368" s="10">
        <v>17.16951919894916</v>
      </c>
      <c r="AD368" s="10">
        <v>16.51391028614303</v>
      </c>
      <c r="AE368" s="10">
        <v>17.758573559985798</v>
      </c>
      <c r="AF368" s="10">
        <v>14.838902137244871</v>
      </c>
      <c r="AG368" s="10">
        <v>17.102964647179672</v>
      </c>
      <c r="AH368" s="10">
        <v>15.429919922950051</v>
      </c>
      <c r="AI368" s="10">
        <v>17.636448654916151</v>
      </c>
      <c r="AJ368" s="10">
        <v>0.0048694616803806436</v>
      </c>
      <c r="AK368" s="10">
        <v>0.0049400916659110171</v>
      </c>
      <c r="AL368" s="10">
        <v>0.0049758468266906846</v>
      </c>
      <c r="AM368" s="10">
        <v>0.0049775308021492593</v>
      </c>
      <c r="AN368" s="10">
        <v>0.0050714875101606155</v>
      </c>
      <c r="AO368" s="10">
        <v>0.005014039778554925</v>
      </c>
      <c r="AP368" s="10">
        <v>0.0050244288978275597</v>
      </c>
      <c r="AQ368" s="10">
        <v>0.0052522248154694608</v>
      </c>
      <c r="AR368" s="10">
        <v>0.21476036785318495</v>
      </c>
      <c r="AS368" s="10">
        <v>0.22581947791894541</v>
      </c>
      <c r="AT368" s="10">
        <v>0.22898068387022005</v>
      </c>
      <c r="AU368" s="10">
        <v>0.24034970652577128</v>
      </c>
      <c r="AV368" s="10">
        <v>0.23009457536101763</v>
      </c>
      <c r="AW368" s="10">
        <v>0.24409311312265769</v>
      </c>
      <c r="AX368" s="10">
        <v>0.24615235415466002</v>
      </c>
      <c r="AY368" s="10">
        <v>0.28093912414114192</v>
      </c>
      <c r="AZ368" s="10">
        <v>0</v>
      </c>
      <c r="BA368" s="10">
        <v>0.048589799857155169</v>
      </c>
      <c r="BB368" s="10">
        <v>0.0085499588634700974</v>
      </c>
      <c r="BC368" s="10">
        <v>0.084564971170175696</v>
      </c>
      <c r="BD368" s="10">
        <v>-0.093747399569241385</v>
      </c>
      <c r="BE368" s="10">
        <v>0.044525130176490624</v>
      </c>
      <c r="BF368" s="10">
        <v>-0.057652316507012191</v>
      </c>
      <c r="BG368" s="10">
        <v>0.077106467045471305</v>
      </c>
    </row>
    <row r="369" x14ac:dyDescent="0.3">
      <c r="A369" s="36">
        <v>16.5</v>
      </c>
      <c r="B369" s="36">
        <v>16.75</v>
      </c>
      <c r="C369" s="37">
        <v>227</v>
      </c>
      <c r="D369" s="2">
        <v>257357997663.14441</v>
      </c>
      <c r="E369" s="2">
        <v>278850419679.14441</v>
      </c>
      <c r="F369" s="2">
        <v>268279880929.35709</v>
      </c>
      <c r="G369" s="2">
        <v>285481756211.51581</v>
      </c>
      <c r="H369" s="2">
        <v>234484986272.3714</v>
      </c>
      <c r="I369" s="2">
        <v>274911217461.72858</v>
      </c>
      <c r="J369" s="2">
        <v>247357596705.72861</v>
      </c>
      <c r="K369" s="2">
        <v>279768877872.81262</v>
      </c>
      <c r="L369" s="10">
        <v>1816511.0117847789</v>
      </c>
      <c r="M369" s="10">
        <v>1968211.062362148</v>
      </c>
      <c r="N369" s="10">
        <v>1893600.985295031</v>
      </c>
      <c r="O369" s="10">
        <v>2015017.052241158</v>
      </c>
      <c r="P369" s="10">
        <v>1655066.3415538529</v>
      </c>
      <c r="Q369" s="10">
        <v>1940406.975174041</v>
      </c>
      <c r="R369" s="10">
        <v>1745925.1406389121</v>
      </c>
      <c r="S369" s="10">
        <v>1974693.819602302</v>
      </c>
      <c r="T369" s="10">
        <v>2355162.2313006241</v>
      </c>
      <c r="U369" s="10">
        <v>2551845.9988574078</v>
      </c>
      <c r="V369" s="10">
        <v>2455111.7459721169</v>
      </c>
      <c r="W369" s="10">
        <v>2612531.40007244</v>
      </c>
      <c r="X369" s="10">
        <v>2145844.2655377439</v>
      </c>
      <c r="Y369" s="10">
        <v>2515797.1471871501</v>
      </c>
      <c r="Z369" s="10">
        <v>2263645.4847971941</v>
      </c>
      <c r="AA369" s="10">
        <v>2560251.0924173412</v>
      </c>
      <c r="AB369" s="10">
        <v>16.623451249014209</v>
      </c>
      <c r="AC369" s="10">
        <v>18.011705093271491</v>
      </c>
      <c r="AD369" s="10">
        <v>17.328925318877602</v>
      </c>
      <c r="AE369" s="10">
        <v>18.4400411098812</v>
      </c>
      <c r="AF369" s="10">
        <v>15.146021391674619</v>
      </c>
      <c r="AG369" s="10">
        <v>17.757261335487311</v>
      </c>
      <c r="AH369" s="10">
        <v>15.977498221341881</v>
      </c>
      <c r="AI369" s="10">
        <v>18.071030799662338</v>
      </c>
      <c r="AJ369" s="10">
        <v>0.0043223408609691927</v>
      </c>
      <c r="AK369" s="10">
        <v>0.0045310731360602907</v>
      </c>
      <c r="AL369" s="10">
        <v>0.0045651818581922219</v>
      </c>
      <c r="AM369" s="10">
        <v>0.0045189458088265343</v>
      </c>
      <c r="AN369" s="10">
        <v>0.0045258642783470955</v>
      </c>
      <c r="AO369" s="10">
        <v>0.0045515753221114274</v>
      </c>
      <c r="AP369" s="10">
        <v>0.0045488454450356691</v>
      </c>
      <c r="AQ369" s="10">
        <v>0.0047052690942470882</v>
      </c>
      <c r="AR369" s="10">
        <v>0.21908270871415414</v>
      </c>
      <c r="AS369" s="10">
        <v>0.23035055105500571</v>
      </c>
      <c r="AT369" s="10">
        <v>0.23354586572841227</v>
      </c>
      <c r="AU369" s="10">
        <v>0.24486865233459781</v>
      </c>
      <c r="AV369" s="10">
        <v>0.23462043963936471</v>
      </c>
      <c r="AW369" s="10">
        <v>0.24864468844476911</v>
      </c>
      <c r="AX369" s="10">
        <v>0.25070119959969567</v>
      </c>
      <c r="AY369" s="10">
        <v>0.28564439323538898</v>
      </c>
      <c r="AZ369" s="10">
        <v>-1.1102230246251565e-16</v>
      </c>
      <c r="BA369" s="10">
        <v>0.083511770417686426</v>
      </c>
      <c r="BB369" s="10">
        <v>0.042438484000440146</v>
      </c>
      <c r="BC369" s="10">
        <v>0.10927874324380826</v>
      </c>
      <c r="BD369" s="10">
        <v>-0.08887624087249657</v>
      </c>
      <c r="BE369" s="10">
        <v>0.068205456826562427</v>
      </c>
      <c r="BF369" s="10">
        <v>-0.03885793737991905</v>
      </c>
      <c r="BG369" s="10">
        <v>0.087080566421727346</v>
      </c>
    </row>
    <row r="370" x14ac:dyDescent="0.3">
      <c r="A370" s="36">
        <v>16.75</v>
      </c>
      <c r="B370" s="36">
        <v>17</v>
      </c>
      <c r="C370" s="37">
        <v>228</v>
      </c>
      <c r="D370" s="2">
        <v>307444434477.36902</v>
      </c>
      <c r="E370" s="2">
        <v>321640553049.36902</v>
      </c>
      <c r="F370" s="2">
        <v>311485598497.81787</v>
      </c>
      <c r="G370" s="2">
        <v>332841834434.94043</v>
      </c>
      <c r="H370" s="2">
        <v>259035475541.57141</v>
      </c>
      <c r="I370" s="2">
        <v>322686879883.38928</v>
      </c>
      <c r="J370" s="2">
        <v>292174112875.38928</v>
      </c>
      <c r="K370" s="2">
        <v>328051463891.80542</v>
      </c>
      <c r="L370" s="10">
        <v>2170036.3144380441</v>
      </c>
      <c r="M370" s="10">
        <v>2270236.8364532702</v>
      </c>
      <c r="N370" s="10">
        <v>2198560.0790392221</v>
      </c>
      <c r="O370" s="10">
        <v>2349298.8868567818</v>
      </c>
      <c r="P370" s="10">
        <v>1828351.160782893</v>
      </c>
      <c r="Q370" s="10">
        <v>2277622.1294427328</v>
      </c>
      <c r="R370" s="10">
        <v>2062253.7407649381</v>
      </c>
      <c r="S370" s="10">
        <v>2315486.994779801</v>
      </c>
      <c r="T370" s="10">
        <v>2392712.6550864559</v>
      </c>
      <c r="U370" s="10">
        <v>2503195.1642854731</v>
      </c>
      <c r="V370" s="10">
        <v>2424163.3603478661</v>
      </c>
      <c r="W370" s="10">
        <v>2590370.0964646861</v>
      </c>
      <c r="X370" s="10">
        <v>2015965.7841855639</v>
      </c>
      <c r="Y370" s="10">
        <v>2511338.2925270782</v>
      </c>
      <c r="Z370" s="10">
        <v>2273870.0687621748</v>
      </c>
      <c r="AA370" s="10">
        <v>2553088.627243761</v>
      </c>
      <c r="AB370" s="10">
        <v>16.88849355942817</v>
      </c>
      <c r="AC370" s="10">
        <v>17.66831270782049</v>
      </c>
      <c r="AD370" s="10">
        <v>17.110482201531781</v>
      </c>
      <c r="AE370" s="10">
        <v>18.283619889617889</v>
      </c>
      <c r="AF370" s="10">
        <v>14.229299573381169</v>
      </c>
      <c r="AG370" s="10">
        <v>17.725789383329179</v>
      </c>
      <c r="AH370" s="10">
        <v>16.049666444330679</v>
      </c>
      <c r="AI370" s="10">
        <v>18.020475942313919</v>
      </c>
      <c r="AJ370" s="10">
        <v>0.0051635451537762854</v>
      </c>
      <c r="AK370" s="10">
        <v>0.0052263750259600918</v>
      </c>
      <c r="AL370" s="10">
        <v>0.0053003915106284829</v>
      </c>
      <c r="AM370" s="10">
        <v>0.0052686176261558144</v>
      </c>
      <c r="AN370" s="10">
        <v>0.0049997205544600196</v>
      </c>
      <c r="AO370" s="10">
        <v>0.0053425744238713617</v>
      </c>
      <c r="AP370" s="10">
        <v>0.0053730101691264213</v>
      </c>
      <c r="AQ370" s="10">
        <v>0.0055173056635497474</v>
      </c>
      <c r="AR370" s="10">
        <v>0.22424625386793043</v>
      </c>
      <c r="AS370" s="10">
        <v>0.23557692608096581</v>
      </c>
      <c r="AT370" s="10">
        <v>0.23884625723904074</v>
      </c>
      <c r="AU370" s="10">
        <v>0.25013726996075364</v>
      </c>
      <c r="AV370" s="10">
        <v>0.23962016019382473</v>
      </c>
      <c r="AW370" s="10">
        <v>0.25398726286864048</v>
      </c>
      <c r="AX370" s="10">
        <v>0.25607420976882211</v>
      </c>
      <c r="AY370" s="10">
        <v>0.29116169889893873</v>
      </c>
      <c r="AZ370" s="10">
        <v>0</v>
      </c>
      <c r="BA370" s="10">
        <v>0.046174583046631579</v>
      </c>
      <c r="BB370" s="10">
        <v>0.013144372014144645</v>
      </c>
      <c r="BC370" s="10">
        <v>0.082608097950268355</v>
      </c>
      <c r="BD370" s="10">
        <v>-0.15745596116608518</v>
      </c>
      <c r="BE370" s="10">
        <v>0.049577886917781422</v>
      </c>
      <c r="BF370" s="10">
        <v>-0.049668557597856933</v>
      </c>
      <c r="BG370" s="10">
        <v>0.067026841612750854</v>
      </c>
    </row>
    <row r="371" x14ac:dyDescent="0.3">
      <c r="A371" s="36">
        <v>17</v>
      </c>
      <c r="B371" s="36">
        <v>17.25</v>
      </c>
      <c r="C371" s="37">
        <v>229</v>
      </c>
      <c r="D371" s="2">
        <v>351770998822.4599</v>
      </c>
      <c r="E371" s="2">
        <v>365384177842.4599</v>
      </c>
      <c r="F371" s="2">
        <v>351456392099.52588</v>
      </c>
      <c r="G371" s="2">
        <v>376551045761.48853</v>
      </c>
      <c r="H371" s="2">
        <v>317987602687.02863</v>
      </c>
      <c r="I371" s="2">
        <v>362623260018.55438</v>
      </c>
      <c r="J371" s="2">
        <v>327161397366.55438</v>
      </c>
      <c r="K371" s="2">
        <v>367007887407.39838</v>
      </c>
      <c r="L371" s="10">
        <v>2482906.6855886481</v>
      </c>
      <c r="M371" s="10">
        <v>2578992.6429700642</v>
      </c>
      <c r="N371" s="10">
        <v>2480686.0956641831</v>
      </c>
      <c r="O371" s="10">
        <v>2657811.7926613521</v>
      </c>
      <c r="P371" s="10">
        <v>2244453.2019093768</v>
      </c>
      <c r="Q371" s="10">
        <v>2559505.245355471</v>
      </c>
      <c r="R371" s="10">
        <v>2309204.6345694312</v>
      </c>
      <c r="S371" s="10">
        <v>2590453.2788602752</v>
      </c>
      <c r="T371" s="10">
        <v>2426776.762438152</v>
      </c>
      <c r="U371" s="10">
        <v>2520690.549018722</v>
      </c>
      <c r="V371" s="10">
        <v>2424606.3723631352</v>
      </c>
      <c r="W371" s="10">
        <v>2597727.87064509</v>
      </c>
      <c r="X371" s="10">
        <v>2193713.8863848429</v>
      </c>
      <c r="Y371" s="10">
        <v>2501643.6939895032</v>
      </c>
      <c r="Z371" s="10">
        <v>2257001.5133528868</v>
      </c>
      <c r="AA371" s="10">
        <v>2531892.09961366</v>
      </c>
      <c r="AB371" s="10">
        <v>17.128928388237981</v>
      </c>
      <c r="AC371" s="10">
        <v>17.791800453730591</v>
      </c>
      <c r="AD371" s="10">
        <v>17.113609115058459</v>
      </c>
      <c r="AE371" s="10">
        <v>18.335553297331241</v>
      </c>
      <c r="AF371" s="10">
        <v>15.48389973308344</v>
      </c>
      <c r="AG371" s="10">
        <v>17.657361958659099</v>
      </c>
      <c r="AH371" s="10">
        <v>15.930603050412071</v>
      </c>
      <c r="AI371" s="10">
        <v>17.87086440429567</v>
      </c>
      <c r="AJ371" s="10">
        <v>0.0059080120910188737</v>
      </c>
      <c r="AK371" s="10">
        <v>0.0059371703096894029</v>
      </c>
      <c r="AL371" s="10">
        <v>0.0059805541123709215</v>
      </c>
      <c r="AM371" s="10">
        <v>0.0059604991668623028</v>
      </c>
      <c r="AN371" s="10">
        <v>0.006137573048223874</v>
      </c>
      <c r="AO371" s="10">
        <v>0.0060037822274524718</v>
      </c>
      <c r="AP371" s="10">
        <v>0.0060164177370012825</v>
      </c>
      <c r="AQ371" s="10">
        <v>0.0061724909614428577</v>
      </c>
      <c r="AR371" s="10">
        <v>0.23015426595894931</v>
      </c>
      <c r="AS371" s="10">
        <v>0.24151409639065521</v>
      </c>
      <c r="AT371" s="10">
        <v>0.24482681135141166</v>
      </c>
      <c r="AU371" s="10">
        <v>0.25609776912761595</v>
      </c>
      <c r="AV371" s="10">
        <v>0.24575773324204861</v>
      </c>
      <c r="AW371" s="10">
        <v>0.25999104509609294</v>
      </c>
      <c r="AX371" s="10">
        <v>0.2620906275058234</v>
      </c>
      <c r="AY371" s="10">
        <v>0.29733418986038157</v>
      </c>
      <c r="AZ371" s="10">
        <v>0</v>
      </c>
      <c r="BA371" s="10">
        <v>0.038698980488924839</v>
      </c>
      <c r="BB371" s="10">
        <v>-0.00089435093850021019</v>
      </c>
      <c r="BC371" s="10">
        <v>0.07044368928075051</v>
      </c>
      <c r="BD371" s="10">
        <v>-0.096038036815200511</v>
      </c>
      <c r="BE371" s="10">
        <v>0.030850357853325017</v>
      </c>
      <c r="BF371" s="10">
        <v>-0.069959153933340734</v>
      </c>
      <c r="BG371" s="10">
        <v>0.043314794670235468</v>
      </c>
    </row>
    <row r="372" x14ac:dyDescent="0.3">
      <c r="A372" s="36">
        <v>17.25</v>
      </c>
      <c r="B372" s="36">
        <v>17.5</v>
      </c>
      <c r="C372" s="37">
        <v>230</v>
      </c>
      <c r="D372" s="2">
        <v>276889145934.86627</v>
      </c>
      <c r="E372" s="2">
        <v>286897420710.86627</v>
      </c>
      <c r="F372" s="2">
        <v>276549905882.65991</v>
      </c>
      <c r="G372" s="2">
        <v>295819270015.52338</v>
      </c>
      <c r="H372" s="2">
        <v>243794614512.6571</v>
      </c>
      <c r="I372" s="2">
        <v>285471755187.31708</v>
      </c>
      <c r="J372" s="2">
        <v>257981123391.31711</v>
      </c>
      <c r="K372" s="2">
        <v>287236804240.02509</v>
      </c>
      <c r="L372" s="10">
        <v>1954367.7958386471</v>
      </c>
      <c r="M372" s="10">
        <v>2025009.2427905609</v>
      </c>
      <c r="N372" s="10">
        <v>1951973.3363850189</v>
      </c>
      <c r="O372" s="10">
        <v>2087982.3683765279</v>
      </c>
      <c r="P372" s="10">
        <v>1720776.5287936381</v>
      </c>
      <c r="Q372" s="10">
        <v>2014946.4619709861</v>
      </c>
      <c r="R372" s="10">
        <v>1820909.222670899</v>
      </c>
      <c r="S372" s="10">
        <v>2027404.714948152</v>
      </c>
      <c r="T372" s="10">
        <v>2461740.1418500352</v>
      </c>
      <c r="U372" s="10">
        <v>2550720.7758996631</v>
      </c>
      <c r="V372" s="10">
        <v>2458724.058097743</v>
      </c>
      <c r="W372" s="10">
        <v>2630042.319901166</v>
      </c>
      <c r="X372" s="10">
        <v>2167506.3747491231</v>
      </c>
      <c r="Y372" s="10">
        <v>2538045.6020992482</v>
      </c>
      <c r="Z372" s="10">
        <v>2293634.4620795101</v>
      </c>
      <c r="AA372" s="10">
        <v>2553738.1352634318</v>
      </c>
      <c r="AB372" s="10">
        <v>17.375710552723199</v>
      </c>
      <c r="AC372" s="10">
        <v>18.00376292744793</v>
      </c>
      <c r="AD372" s="10">
        <v>17.35442211638841</v>
      </c>
      <c r="AE372" s="10">
        <v>18.563638507219501</v>
      </c>
      <c r="AF372" s="10">
        <v>15.29891914607998</v>
      </c>
      <c r="AG372" s="10">
        <v>17.914297696159981</v>
      </c>
      <c r="AH372" s="10">
        <v>16.189169542847861</v>
      </c>
      <c r="AI372" s="10">
        <v>18.02506036743647</v>
      </c>
      <c r="AJ372" s="10">
        <v>0.0046503675048002067</v>
      </c>
      <c r="AK372" s="10">
        <v>0.0046618297985126494</v>
      </c>
      <c r="AL372" s="10">
        <v>0.0047059086534808944</v>
      </c>
      <c r="AM372" s="10">
        <v>0.004682580309672519</v>
      </c>
      <c r="AN372" s="10">
        <v>0.0047055521746478786</v>
      </c>
      <c r="AO372" s="10">
        <v>0.0047264211626843276</v>
      </c>
      <c r="AP372" s="10">
        <v>0.0047442094913295223</v>
      </c>
      <c r="AQ372" s="10">
        <v>0.0048308677791363067</v>
      </c>
      <c r="AR372" s="10">
        <v>0.23480463346374952</v>
      </c>
      <c r="AS372" s="10">
        <v>0.24617592618916787</v>
      </c>
      <c r="AT372" s="10">
        <v>0.24953272000489254</v>
      </c>
      <c r="AU372" s="10">
        <v>0.26078034943728845</v>
      </c>
      <c r="AV372" s="10">
        <v>0.25046328541669649</v>
      </c>
      <c r="AW372" s="10">
        <v>0.26471746625877729</v>
      </c>
      <c r="AX372" s="10">
        <v>0.26683483699715294</v>
      </c>
      <c r="AY372" s="10">
        <v>0.3021650576395179</v>
      </c>
      <c r="AZ372" s="10">
        <v>0</v>
      </c>
      <c r="BA372" s="10">
        <v>0.036145421093372487</v>
      </c>
      <c r="BB372" s="10">
        <v>-0.0012251836418541995</v>
      </c>
      <c r="BC372" s="10">
        <v>0.068367158332418354</v>
      </c>
      <c r="BD372" s="10">
        <v>-0.1195226750780406</v>
      </c>
      <c r="BE372" s="10">
        <v>0.030996553597191889</v>
      </c>
      <c r="BF372" s="10">
        <v>-0.068287337445856355</v>
      </c>
      <c r="BG372" s="10">
        <v>0.03737112290993494</v>
      </c>
    </row>
    <row r="373" x14ac:dyDescent="0.3">
      <c r="A373" s="36">
        <v>17.5</v>
      </c>
      <c r="B373" s="36">
        <v>17.75</v>
      </c>
      <c r="C373" s="37">
        <v>231</v>
      </c>
      <c r="D373" s="2">
        <v>259931940484.36359</v>
      </c>
      <c r="E373" s="2">
        <v>275708486212.36359</v>
      </c>
      <c r="F373" s="2">
        <v>265422973023.39981</v>
      </c>
      <c r="G373" s="2">
        <v>284014007782.07788</v>
      </c>
      <c r="H373" s="2">
        <v>231939197213.71429</v>
      </c>
      <c r="I373" s="2">
        <v>273728494593.11411</v>
      </c>
      <c r="J373" s="2">
        <v>247159304973.11411</v>
      </c>
      <c r="K373" s="2">
        <v>279680695694.86212</v>
      </c>
      <c r="L373" s="10">
        <v>1834678.682970071</v>
      </c>
      <c r="M373" s="10">
        <v>1946034.340470751</v>
      </c>
      <c r="N373" s="10">
        <v>1873436.0604900939</v>
      </c>
      <c r="O373" s="10">
        <v>2004657.2374741291</v>
      </c>
      <c r="P373" s="10">
        <v>1637097.3881864699</v>
      </c>
      <c r="Q373" s="10">
        <v>1932058.957493471</v>
      </c>
      <c r="R373" s="10">
        <v>1744525.5372882851</v>
      </c>
      <c r="S373" s="10">
        <v>1974071.4029735411</v>
      </c>
      <c r="T373" s="10">
        <v>2496153.3854240598</v>
      </c>
      <c r="U373" s="10">
        <v>2647657.1904426422</v>
      </c>
      <c r="V373" s="10">
        <v>2548884.34044347</v>
      </c>
      <c r="W373" s="10">
        <v>2727415.9755512462</v>
      </c>
      <c r="X373" s="10">
        <v>2227336.1683012522</v>
      </c>
      <c r="Y373" s="10">
        <v>2628643.1255520741</v>
      </c>
      <c r="Z373" s="10">
        <v>2373496.4417918832</v>
      </c>
      <c r="AA373" s="10">
        <v>2685802.730113049</v>
      </c>
      <c r="AB373" s="10">
        <v>17.61860969116486</v>
      </c>
      <c r="AC373" s="10">
        <v>18.687969620300489</v>
      </c>
      <c r="AD373" s="10">
        <v>17.99080080752589</v>
      </c>
      <c r="AE373" s="10">
        <v>19.250931380773899</v>
      </c>
      <c r="AF373" s="10">
        <v>15.72121602360895</v>
      </c>
      <c r="AG373" s="10">
        <v>18.5537625679993</v>
      </c>
      <c r="AH373" s="10">
        <v>16.75285968221683</v>
      </c>
      <c r="AI373" s="10">
        <v>18.957212439606479</v>
      </c>
      <c r="AJ373" s="10">
        <v>0.0043655703635724734</v>
      </c>
      <c r="AK373" s="10">
        <v>0.0044800194910881936</v>
      </c>
      <c r="AL373" s="10">
        <v>0.004516567313942307</v>
      </c>
      <c r="AM373" s="10">
        <v>0.0044957125357037988</v>
      </c>
      <c r="AN373" s="10">
        <v>0.00447672724853573</v>
      </c>
      <c r="AO373" s="10">
        <v>0.0045319935375942788</v>
      </c>
      <c r="AP373" s="10">
        <v>0.0045451989087792353</v>
      </c>
      <c r="AQ373" s="10">
        <v>0.0047037860097820516</v>
      </c>
      <c r="AR373" s="10">
        <v>0.23917020382732199</v>
      </c>
      <c r="AS373" s="10">
        <v>0.25065594568025606</v>
      </c>
      <c r="AT373" s="10">
        <v>0.25404928731883486</v>
      </c>
      <c r="AU373" s="10">
        <v>0.26527606197299225</v>
      </c>
      <c r="AV373" s="10">
        <v>0.2549400126652322</v>
      </c>
      <c r="AW373" s="10">
        <v>0.26924945979637155</v>
      </c>
      <c r="AX373" s="10">
        <v>0.27138003590593218</v>
      </c>
      <c r="AY373" s="10">
        <v>0.30686884364929995</v>
      </c>
      <c r="AZ373" s="10">
        <v>0</v>
      </c>
      <c r="BA373" s="10">
        <v>0.060694909977594858</v>
      </c>
      <c r="BB373" s="10">
        <v>0.021124885725102072</v>
      </c>
      <c r="BC373" s="10">
        <v>0.092647587875653858</v>
      </c>
      <c r="BD373" s="10">
        <v>-0.10769258759999611</v>
      </c>
      <c r="BE373" s="10">
        <v>0.053077563623161073</v>
      </c>
      <c r="BF373" s="10">
        <v>-0.049138384022558546</v>
      </c>
      <c r="BG373" s="10">
        <v>0.075976639014421199</v>
      </c>
    </row>
    <row r="374" x14ac:dyDescent="0.3">
      <c r="A374" s="36">
        <v>17.75</v>
      </c>
      <c r="B374" s="36">
        <v>18</v>
      </c>
      <c r="C374" s="37">
        <v>232</v>
      </c>
      <c r="D374" s="2">
        <v>320236001673.24072</v>
      </c>
      <c r="E374" s="2">
        <v>332304561633.24072</v>
      </c>
      <c r="F374" s="2">
        <v>320964349129.63208</v>
      </c>
      <c r="G374" s="2">
        <v>341854927713.18347</v>
      </c>
      <c r="H374" s="2">
        <v>273058692611.9429</v>
      </c>
      <c r="I374" s="2">
        <v>330514715209.57501</v>
      </c>
      <c r="J374" s="2">
        <v>298092022873.57501</v>
      </c>
      <c r="K374" s="2">
        <v>337158647191.40698</v>
      </c>
      <c r="L374" s="10">
        <v>2260323.0857071439</v>
      </c>
      <c r="M374" s="10">
        <v>2345506.6520341532</v>
      </c>
      <c r="N374" s="10">
        <v>2265463.9835496591</v>
      </c>
      <c r="O374" s="10">
        <v>2412916.0401562168</v>
      </c>
      <c r="P374" s="10">
        <v>1927331.2914191289</v>
      </c>
      <c r="Q374" s="10">
        <v>2332873.3716717232</v>
      </c>
      <c r="R374" s="10">
        <v>2104024.149207911</v>
      </c>
      <c r="S374" s="10">
        <v>2379768.2640633848</v>
      </c>
      <c r="T374" s="10">
        <v>2533432.4995509689</v>
      </c>
      <c r="U374" s="10">
        <v>2628908.5917632412</v>
      </c>
      <c r="V374" s="10">
        <v>2539194.5597420339</v>
      </c>
      <c r="W374" s="10">
        <v>2704462.894474728</v>
      </c>
      <c r="X374" s="10">
        <v>2160206.105913918</v>
      </c>
      <c r="Y374" s="10">
        <v>2614748.8624535222</v>
      </c>
      <c r="Z374" s="10">
        <v>2358248.337660003</v>
      </c>
      <c r="AA374" s="10">
        <v>2667309.952148722</v>
      </c>
      <c r="AB374" s="10">
        <v>17.88173701549907</v>
      </c>
      <c r="AC374" s="10">
        <v>18.55563630924776</v>
      </c>
      <c r="AD374" s="10">
        <v>17.92240738860842</v>
      </c>
      <c r="AE374" s="10">
        <v>19.088921554351259</v>
      </c>
      <c r="AF374" s="10">
        <v>15.247391628580811</v>
      </c>
      <c r="AG374" s="10">
        <v>18.45569263371193</v>
      </c>
      <c r="AH374" s="10">
        <v>16.64523392620417</v>
      </c>
      <c r="AI374" s="10">
        <v>18.826684788957511</v>
      </c>
      <c r="AJ374" s="10">
        <v>0.0053783801853998902</v>
      </c>
      <c r="AK374" s="10">
        <v>0.0053996557507038287</v>
      </c>
      <c r="AL374" s="10">
        <v>0.0054616865741002035</v>
      </c>
      <c r="AM374" s="10">
        <v>0.0054112876189244662</v>
      </c>
      <c r="AN374" s="10">
        <v>0.0052703868270229026</v>
      </c>
      <c r="AO374" s="10">
        <v>0.0054721762001291056</v>
      </c>
      <c r="AP374" s="10">
        <v>0.0054818390803783503</v>
      </c>
      <c r="AQ374" s="10">
        <v>0.0056704740518318045</v>
      </c>
      <c r="AR374" s="10">
        <v>0.24454858401272186</v>
      </c>
      <c r="AS374" s="10">
        <v>0.2560556014309599</v>
      </c>
      <c r="AT374" s="10">
        <v>0.25951097389293504</v>
      </c>
      <c r="AU374" s="10">
        <v>0.2706873495919167</v>
      </c>
      <c r="AV374" s="10">
        <v>0.26021039949225511</v>
      </c>
      <c r="AW374" s="10">
        <v>0.27472163599650068</v>
      </c>
      <c r="AX374" s="10">
        <v>0.27686187498631054</v>
      </c>
      <c r="AY374" s="10">
        <v>0.31253931770113175</v>
      </c>
      <c r="AZ374" s="10">
        <v>0</v>
      </c>
      <c r="BA374" s="10">
        <v>0.03768645591670361</v>
      </c>
      <c r="BB374" s="10">
        <v>0.0022744084131258724</v>
      </c>
      <c r="BC374" s="10">
        <v>0.067509355372235902</v>
      </c>
      <c r="BD374" s="10">
        <v>-0.14732044122083476</v>
      </c>
      <c r="BE374" s="10">
        <v>0.032097307868658609</v>
      </c>
      <c r="BF374" s="10">
        <v>-0.069148936047049303</v>
      </c>
      <c r="BG374" s="10">
        <v>0.052844294300906425</v>
      </c>
    </row>
    <row r="375" x14ac:dyDescent="0.3">
      <c r="A375" s="36">
        <v>18</v>
      </c>
      <c r="B375" s="36">
        <v>18.25</v>
      </c>
      <c r="C375" s="37">
        <v>233</v>
      </c>
      <c r="D375" s="2">
        <v>275384909884.87701</v>
      </c>
      <c r="E375" s="2">
        <v>290122199644.87701</v>
      </c>
      <c r="F375" s="2">
        <v>279489380705.59833</v>
      </c>
      <c r="G375" s="2">
        <v>296716062913.19128</v>
      </c>
      <c r="H375" s="2">
        <v>251551591952.3143</v>
      </c>
      <c r="I375" s="2">
        <v>286083243973.9126</v>
      </c>
      <c r="J375" s="2">
        <v>258310801297.9126</v>
      </c>
      <c r="K375" s="2">
        <v>289375975809.6286</v>
      </c>
      <c r="L375" s="10">
        <v>1943750.440349638</v>
      </c>
      <c r="M375" s="10">
        <v>2047770.713183525</v>
      </c>
      <c r="N375" s="10">
        <v>1972721.0435991569</v>
      </c>
      <c r="O375" s="10">
        <v>2094312.20536895</v>
      </c>
      <c r="P375" s="10">
        <v>1775527.6345111551</v>
      </c>
      <c r="Q375" s="10">
        <v>2019262.5357845819</v>
      </c>
      <c r="R375" s="10">
        <v>1823236.189592893</v>
      </c>
      <c r="S375" s="10">
        <v>2042503.6384227111</v>
      </c>
      <c r="T375" s="10">
        <v>2568146.4304620591</v>
      </c>
      <c r="U375" s="10">
        <v>2705581.4050496309</v>
      </c>
      <c r="V375" s="10">
        <v>2606423.3356547849</v>
      </c>
      <c r="W375" s="10">
        <v>2767073.541356429</v>
      </c>
      <c r="X375" s="10">
        <v>2345884.9768473138</v>
      </c>
      <c r="Y375" s="10">
        <v>2667915.4719615839</v>
      </c>
      <c r="Z375" s="10">
        <v>2408919.0746884071</v>
      </c>
      <c r="AA375" s="10">
        <v>2698622.3742166781</v>
      </c>
      <c r="AB375" s="10">
        <v>18.126758496606751</v>
      </c>
      <c r="AC375" s="10">
        <v>19.09681634213543</v>
      </c>
      <c r="AD375" s="10">
        <v>18.396928533718391</v>
      </c>
      <c r="AE375" s="10">
        <v>19.53084654035634</v>
      </c>
      <c r="AF375" s="10">
        <v>16.55796956580798</v>
      </c>
      <c r="AG375" s="10">
        <v>18.83095873193929</v>
      </c>
      <c r="AH375" s="10">
        <v>17.002883397458689</v>
      </c>
      <c r="AI375" s="10">
        <v>19.047697386228901</v>
      </c>
      <c r="AJ375" s="10">
        <v>0.0046251037826604289</v>
      </c>
      <c r="AK375" s="10">
        <v>0.0047142296091869243</v>
      </c>
      <c r="AL375" s="10">
        <v>0.0047559281968316859</v>
      </c>
      <c r="AM375" s="10">
        <v>0.0046967758175048974</v>
      </c>
      <c r="AN375" s="10">
        <v>0.0048552718972629094</v>
      </c>
      <c r="AO375" s="10">
        <v>0.0047365452940184866</v>
      </c>
      <c r="AP375" s="10">
        <v>0.0047502721870531141</v>
      </c>
      <c r="AQ375" s="10">
        <v>0.0048668452543661408</v>
      </c>
      <c r="AR375" s="10">
        <v>0.24917368779538229</v>
      </c>
      <c r="AS375" s="10">
        <v>0.26076983104014684</v>
      </c>
      <c r="AT375" s="10">
        <v>0.26426690208976672</v>
      </c>
      <c r="AU375" s="10">
        <v>0.27538412540942159</v>
      </c>
      <c r="AV375" s="10">
        <v>0.26506567138951803</v>
      </c>
      <c r="AW375" s="10">
        <v>0.27945818129051919</v>
      </c>
      <c r="AX375" s="10">
        <v>0.28161214717336364</v>
      </c>
      <c r="AY375" s="10">
        <v>0.31740616295549789</v>
      </c>
      <c r="AZ375" s="10">
        <v>0</v>
      </c>
      <c r="BA375" s="10">
        <v>0.053515240781206286</v>
      </c>
      <c r="BB375" s="10">
        <v>0.014904487041200509</v>
      </c>
      <c r="BC375" s="10">
        <v>0.077459411400688793</v>
      </c>
      <c r="BD375" s="10">
        <v>-0.086545475358566604</v>
      </c>
      <c r="BE375" s="10">
        <v>0.038848657660682795</v>
      </c>
      <c r="BF375" s="10">
        <v>-0.062000886664785426</v>
      </c>
      <c r="BG375" s="10">
        <v>0.050805492322002932</v>
      </c>
    </row>
    <row r="376" x14ac:dyDescent="0.3">
      <c r="A376" s="36">
        <v>18.25</v>
      </c>
      <c r="B376" s="36">
        <v>18.5</v>
      </c>
      <c r="C376" s="37">
        <v>234</v>
      </c>
      <c r="D376" s="2">
        <v>272352540842.69519</v>
      </c>
      <c r="E376" s="2">
        <v>284209913846.69519</v>
      </c>
      <c r="F376" s="2">
        <v>273584014009.21429</v>
      </c>
      <c r="G376" s="2">
        <v>291510897478.8952</v>
      </c>
      <c r="H376" s="2">
        <v>242752921148.20001</v>
      </c>
      <c r="I376" s="2">
        <v>280884997641.41443</v>
      </c>
      <c r="J376" s="2">
        <v>253351623057.41431</v>
      </c>
      <c r="K376" s="2">
        <v>281660891030.28632</v>
      </c>
      <c r="L376" s="10">
        <v>1922347.0574863299</v>
      </c>
      <c r="M376" s="10">
        <v>2006040.0020545339</v>
      </c>
      <c r="N376" s="10">
        <v>1931039.169594801</v>
      </c>
      <c r="O376" s="10">
        <v>2057572.56480827</v>
      </c>
      <c r="P376" s="10">
        <v>1713423.9402414211</v>
      </c>
      <c r="Q376" s="10">
        <v>1982571.7323485359</v>
      </c>
      <c r="R376" s="10">
        <v>1788232.801452379</v>
      </c>
      <c r="S376" s="10">
        <v>1988048.2238415331</v>
      </c>
      <c r="T376" s="10">
        <v>2602757.46218172</v>
      </c>
      <c r="U376" s="10">
        <v>2716073.3356908951</v>
      </c>
      <c r="V376" s="10">
        <v>2614526.127763899</v>
      </c>
      <c r="W376" s="10">
        <v>2785845.7327876068</v>
      </c>
      <c r="X376" s="10">
        <v>2319886.478862768</v>
      </c>
      <c r="Y376" s="10">
        <v>2684298.5248606112</v>
      </c>
      <c r="Z376" s="10">
        <v>2421173.7677505189</v>
      </c>
      <c r="AA376" s="10">
        <v>2691713.4081640509</v>
      </c>
      <c r="AB376" s="10">
        <v>18.371053683928999</v>
      </c>
      <c r="AC376" s="10">
        <v>19.170871579267342</v>
      </c>
      <c r="AD376" s="10">
        <v>18.454120504537471</v>
      </c>
      <c r="AE376" s="10">
        <v>19.663346376225821</v>
      </c>
      <c r="AF376" s="10">
        <v>16.374464260716952</v>
      </c>
      <c r="AG376" s="10">
        <v>18.94659530149595</v>
      </c>
      <c r="AH376" s="10">
        <v>17.08938074782472</v>
      </c>
      <c r="AI376" s="10">
        <v>18.99893180276695</v>
      </c>
      <c r="AJ376" s="10">
        <v>0.0045741749880025056</v>
      </c>
      <c r="AK376" s="10">
        <v>0.0046181601846414034</v>
      </c>
      <c r="AL376" s="10">
        <v>0.0046554395846595204</v>
      </c>
      <c r="AM376" s="10">
        <v>0.0046143822493984526</v>
      </c>
      <c r="AN376" s="10">
        <v>0.0046854461420095615</v>
      </c>
      <c r="AO376" s="10">
        <v>0.0046504803820672357</v>
      </c>
      <c r="AP376" s="10">
        <v>0.0046590741173320226</v>
      </c>
      <c r="AQ376" s="10">
        <v>0.004737089756729128</v>
      </c>
      <c r="AR376" s="10">
        <v>0.25374786278338479</v>
      </c>
      <c r="AS376" s="10">
        <v>0.26538799122478823</v>
      </c>
      <c r="AT376" s="10">
        <v>0.26892234167442625</v>
      </c>
      <c r="AU376" s="10">
        <v>0.27999850765882006</v>
      </c>
      <c r="AV376" s="10">
        <v>0.26975111753152758</v>
      </c>
      <c r="AW376" s="10">
        <v>0.28410866167258642</v>
      </c>
      <c r="AX376" s="10">
        <v>0.28627122129069565</v>
      </c>
      <c r="AY376" s="10">
        <v>0.32214325271222705</v>
      </c>
      <c r="AZ376" s="10">
        <v>0</v>
      </c>
      <c r="BA376" s="10">
        <v>0.04353685472260227</v>
      </c>
      <c r="BB376" s="10">
        <v>0.0045216143851964929</v>
      </c>
      <c r="BC376" s="10">
        <v>0.07034396145863564</v>
      </c>
      <c r="BD376" s="10">
        <v>-0.10868126878093365</v>
      </c>
      <c r="BE376" s="10">
        <v>0.031328721121230085</v>
      </c>
      <c r="BF376" s="10">
        <v>-0.06976589139388778</v>
      </c>
      <c r="BG376" s="10">
        <v>0.034177577924515923</v>
      </c>
    </row>
    <row r="377" x14ac:dyDescent="0.3">
      <c r="A377" s="36">
        <v>18.5</v>
      </c>
      <c r="B377" s="36">
        <v>18.75</v>
      </c>
      <c r="C377" s="37">
        <v>235</v>
      </c>
      <c r="D377" s="2">
        <v>331587914092.68451</v>
      </c>
      <c r="E377" s="2">
        <v>345097949764.68451</v>
      </c>
      <c r="F377" s="2">
        <v>332812770491.66748</v>
      </c>
      <c r="G377" s="2">
        <v>354389628347.97021</v>
      </c>
      <c r="H377" s="2">
        <v>305740609267.28571</v>
      </c>
      <c r="I377" s="2">
        <v>342104449074.95319</v>
      </c>
      <c r="J377" s="2">
        <v>308914423758.95319</v>
      </c>
      <c r="K377" s="2">
        <v>338231885312.41718</v>
      </c>
      <c r="L377" s="10">
        <v>2340448.3357556262</v>
      </c>
      <c r="M377" s="10">
        <v>2435806.2760202801</v>
      </c>
      <c r="N377" s="10">
        <v>2349093.7447066228</v>
      </c>
      <c r="O377" s="10">
        <v>2501389.76912235</v>
      </c>
      <c r="P377" s="10">
        <v>2158010.1979607008</v>
      </c>
      <c r="Q377" s="10">
        <v>2414677.2378086932</v>
      </c>
      <c r="R377" s="10">
        <v>2180411.9458209798</v>
      </c>
      <c r="S377" s="10">
        <v>2387343.5051003238</v>
      </c>
      <c r="T377" s="10">
        <v>2637804.9901570692</v>
      </c>
      <c r="U377" s="10">
        <v>2745278.2664684621</v>
      </c>
      <c r="V377" s="10">
        <v>2647548.808264263</v>
      </c>
      <c r="W377" s="10">
        <v>2819194.2178413928</v>
      </c>
      <c r="X377" s="10">
        <v>2432187.8770089392</v>
      </c>
      <c r="Y377" s="10">
        <v>2721464.7596371952</v>
      </c>
      <c r="Z377" s="10">
        <v>2457435.7927143751</v>
      </c>
      <c r="AA377" s="10">
        <v>2690658.2447330849</v>
      </c>
      <c r="AB377" s="10">
        <v>18.618429794565301</v>
      </c>
      <c r="AC377" s="10">
        <v>19.377008862109051</v>
      </c>
      <c r="AD377" s="10">
        <v>18.687204625925759</v>
      </c>
      <c r="AE377" s="10">
        <v>19.898730125231491</v>
      </c>
      <c r="AF377" s="10">
        <v>17.167121680434509</v>
      </c>
      <c r="AG377" s="10">
        <v>19.208925889048199</v>
      </c>
      <c r="AH377" s="10">
        <v>17.345329147542522</v>
      </c>
      <c r="AI377" s="10">
        <v>18.991484138388969</v>
      </c>
      <c r="AJ377" s="10">
        <v>0.0055690361407082197</v>
      </c>
      <c r="AK377" s="10">
        <v>0.0056075370131680466</v>
      </c>
      <c r="AL377" s="10">
        <v>0.0056633051153892689</v>
      </c>
      <c r="AM377" s="10">
        <v>0.0056097018141086138</v>
      </c>
      <c r="AN377" s="10">
        <v>0.0059011901952458904</v>
      </c>
      <c r="AO377" s="10">
        <v>0.0056640619556051919</v>
      </c>
      <c r="AP377" s="10">
        <v>0.0056808603743569172</v>
      </c>
      <c r="AQ377" s="10">
        <v>0.005688524215952822</v>
      </c>
      <c r="AR377" s="10">
        <v>0.25931689892409299</v>
      </c>
      <c r="AS377" s="10">
        <v>0.27099552823795631</v>
      </c>
      <c r="AT377" s="10">
        <v>0.27458564678981551</v>
      </c>
      <c r="AU377" s="10">
        <v>0.2856082094729287</v>
      </c>
      <c r="AV377" s="10">
        <v>0.27565230772677346</v>
      </c>
      <c r="AW377" s="10">
        <v>0.28977272362819162</v>
      </c>
      <c r="AX377" s="10">
        <v>0.2919520816650526</v>
      </c>
      <c r="AY377" s="10">
        <v>0.32783177692817989</v>
      </c>
      <c r="AZ377" s="10">
        <v>0</v>
      </c>
      <c r="BA377" s="10">
        <v>0.040743450221842892</v>
      </c>
      <c r="BB377" s="10">
        <v>0.003693911469404787</v>
      </c>
      <c r="BC377" s="10">
        <v>0.068765215154712234</v>
      </c>
      <c r="BD377" s="10">
        <v>-0.077950081190757858</v>
      </c>
      <c r="BE377" s="10">
        <v>0.031715676402274129</v>
      </c>
      <c r="BF377" s="10">
        <v>-0.068378518546950762</v>
      </c>
      <c r="BG377" s="10">
        <v>0.020036831673773126</v>
      </c>
    </row>
    <row r="378" x14ac:dyDescent="0.3">
      <c r="A378" s="36">
        <v>18.75</v>
      </c>
      <c r="B378" s="36">
        <v>19</v>
      </c>
      <c r="C378" s="37">
        <v>236</v>
      </c>
      <c r="D378" s="2">
        <v>305677177442.93591</v>
      </c>
      <c r="E378" s="2">
        <v>314616786338.93591</v>
      </c>
      <c r="F378" s="2">
        <v>302496469088.20819</v>
      </c>
      <c r="G378" s="2">
        <v>321836527914.36438</v>
      </c>
      <c r="H378" s="2">
        <v>272530839639.42859</v>
      </c>
      <c r="I378" s="2">
        <v>309716210663.63672</v>
      </c>
      <c r="J378" s="2">
        <v>280093857407.63672</v>
      </c>
      <c r="K378" s="2">
        <v>314029944363.36877</v>
      </c>
      <c r="L378" s="10">
        <v>2157562.4768543998</v>
      </c>
      <c r="M378" s="10">
        <v>2220660.9550368739</v>
      </c>
      <c r="N378" s="10">
        <v>2135112.0700121722</v>
      </c>
      <c r="O378" s="10">
        <v>2271620.086647667</v>
      </c>
      <c r="P378" s="10">
        <v>1923605.5446155239</v>
      </c>
      <c r="Q378" s="10">
        <v>2186071.2016229662</v>
      </c>
      <c r="R378" s="10">
        <v>1976987.623987528</v>
      </c>
      <c r="S378" s="10">
        <v>2216518.845910775</v>
      </c>
      <c r="T378" s="10">
        <v>2673195.0208828752</v>
      </c>
      <c r="U378" s="10">
        <v>2751373.3074966618</v>
      </c>
      <c r="V378" s="10">
        <v>2645379.2257755478</v>
      </c>
      <c r="W378" s="10">
        <v>2814511.0837380691</v>
      </c>
      <c r="X378" s="10">
        <v>2383325.0805816278</v>
      </c>
      <c r="Y378" s="10">
        <v>2708517.0020169551</v>
      </c>
      <c r="Z378" s="10">
        <v>2449464.8611499588</v>
      </c>
      <c r="AA378" s="10">
        <v>2746241.2820695308</v>
      </c>
      <c r="AB378" s="10">
        <v>18.8682233937717</v>
      </c>
      <c r="AC378" s="10">
        <v>19.420029515228588</v>
      </c>
      <c r="AD378" s="10">
        <v>18.671891052935941</v>
      </c>
      <c r="AE378" s="10">
        <v>19.865675140558011</v>
      </c>
      <c r="AF378" s="10">
        <v>16.82223320374926</v>
      </c>
      <c r="AG378" s="10">
        <v>19.11753667826536</v>
      </c>
      <c r="AH378" s="10">
        <v>17.289067888547589</v>
      </c>
      <c r="AI378" s="10">
        <v>19.383806119080841</v>
      </c>
      <c r="AJ378" s="10">
        <v>0.0051338639806201136</v>
      </c>
      <c r="AK378" s="10">
        <v>0.0051122450178639331</v>
      </c>
      <c r="AL378" s="10">
        <v>0.0051474280816917522</v>
      </c>
      <c r="AM378" s="10">
        <v>0.0050944125055345114</v>
      </c>
      <c r="AN378" s="10">
        <v>0.0052601985802165725</v>
      </c>
      <c r="AO378" s="10">
        <v>0.0051278251732697015</v>
      </c>
      <c r="AP378" s="10">
        <v>0.0051508572383444865</v>
      </c>
      <c r="AQ378" s="10">
        <v>0.0052814859290847569</v>
      </c>
      <c r="AR378" s="10">
        <v>0.26445076290471309</v>
      </c>
      <c r="AS378" s="10">
        <v>0.27610777325582025</v>
      </c>
      <c r="AT378" s="10">
        <v>0.27973307487150728</v>
      </c>
      <c r="AU378" s="10">
        <v>0.29070262197846319</v>
      </c>
      <c r="AV378" s="10">
        <v>0.28091250630699005</v>
      </c>
      <c r="AW378" s="10">
        <v>0.29490054880146133</v>
      </c>
      <c r="AX378" s="10">
        <v>0.29710293890339706</v>
      </c>
      <c r="AY378" s="10">
        <v>0.33311326285726467</v>
      </c>
      <c r="AZ378" s="10">
        <v>0</v>
      </c>
      <c r="BA378" s="10">
        <v>0.029245261196082728</v>
      </c>
      <c r="BB378" s="10">
        <v>-0.010405449243332865</v>
      </c>
      <c r="BC378" s="10">
        <v>0.052864105219124768</v>
      </c>
      <c r="BD378" s="10">
        <v>-0.1084357624628195</v>
      </c>
      <c r="BE378" s="10">
        <v>0.013213394779709287</v>
      </c>
      <c r="BF378" s="10">
        <v>-0.083693916076135966</v>
      </c>
      <c r="BG378" s="10">
        <v>0.027325451609785834</v>
      </c>
    </row>
    <row r="379" x14ac:dyDescent="0.3">
      <c r="A379" s="36">
        <v>19</v>
      </c>
      <c r="B379" s="36">
        <v>19.25</v>
      </c>
      <c r="C379" s="37">
        <v>237</v>
      </c>
      <c r="D379" s="2">
        <v>305052174409.84491</v>
      </c>
      <c r="E379" s="2">
        <v>323204868229.84491</v>
      </c>
      <c r="F379" s="2">
        <v>312854003732.83429</v>
      </c>
      <c r="G379" s="2">
        <v>331583399643.95923</v>
      </c>
      <c r="H379" s="2">
        <v>258326416826.11429</v>
      </c>
      <c r="I379" s="2">
        <v>321232535146.94849</v>
      </c>
      <c r="J379" s="2">
        <v>289785579718.94849</v>
      </c>
      <c r="K379" s="2">
        <v>315403615564.12048</v>
      </c>
      <c r="L379" s="10">
        <v>2153151.0153792659</v>
      </c>
      <c r="M379" s="10">
        <v>2281278.2487157169</v>
      </c>
      <c r="N379" s="10">
        <v>2208218.6993290982</v>
      </c>
      <c r="O379" s="10">
        <v>2340416.4714036491</v>
      </c>
      <c r="P379" s="10">
        <v>1823346.408739727</v>
      </c>
      <c r="Q379" s="10">
        <v>2267356.92201703</v>
      </c>
      <c r="R379" s="10">
        <v>2045394.747377964</v>
      </c>
      <c r="S379" s="10">
        <v>2226214.6349882269</v>
      </c>
      <c r="T379" s="10">
        <v>2708926.1558462391</v>
      </c>
      <c r="U379" s="10">
        <v>2870125.8167999731</v>
      </c>
      <c r="V379" s="10">
        <v>2778208.0075733438</v>
      </c>
      <c r="W379" s="10">
        <v>2944528.901908882</v>
      </c>
      <c r="X379" s="10">
        <v>2293991.8020257019</v>
      </c>
      <c r="Y379" s="10">
        <v>2852611.0926822531</v>
      </c>
      <c r="Z379" s="10">
        <v>2573355.6497553368</v>
      </c>
      <c r="AA379" s="10">
        <v>2800849.0859081829</v>
      </c>
      <c r="AB379" s="10">
        <v>19.120424610418851</v>
      </c>
      <c r="AC379" s="10">
        <v>20.258220839319041</v>
      </c>
      <c r="AD379" s="10">
        <v>19.60943698898053</v>
      </c>
      <c r="AE379" s="10">
        <v>20.783380440490621</v>
      </c>
      <c r="AF379" s="10">
        <v>16.19169175685753</v>
      </c>
      <c r="AG379" s="10">
        <v>20.134596590152121</v>
      </c>
      <c r="AH379" s="10">
        <v>18.163526750536931</v>
      </c>
      <c r="AI379" s="10">
        <v>19.7692446051703</v>
      </c>
      <c r="AJ379" s="10">
        <v>0.005123367022403587</v>
      </c>
      <c r="AK379" s="10">
        <v>0.005251793766583618</v>
      </c>
      <c r="AL379" s="10">
        <v>0.0053236769643565515</v>
      </c>
      <c r="AM379" s="10">
        <v>0.0052486976190077124</v>
      </c>
      <c r="AN379" s="10">
        <v>0.0049860348018557548</v>
      </c>
      <c r="AO379" s="10">
        <v>0.0053184955242420728</v>
      </c>
      <c r="AP379" s="10">
        <v>0.0053290856310742587</v>
      </c>
      <c r="AQ379" s="10">
        <v>0.0053045889014228477</v>
      </c>
      <c r="AR379" s="10">
        <v>0.26957412992711666</v>
      </c>
      <c r="AS379" s="10">
        <v>0.28135956702240389</v>
      </c>
      <c r="AT379" s="10">
        <v>0.28505675183586382</v>
      </c>
      <c r="AU379" s="10">
        <v>0.2959513195974709</v>
      </c>
      <c r="AV379" s="10">
        <v>0.28589854110884583</v>
      </c>
      <c r="AW379" s="10">
        <v>0.3002190443257034</v>
      </c>
      <c r="AX379" s="10">
        <v>0.30243202453447132</v>
      </c>
      <c r="AY379" s="10">
        <v>0.33841785175868749</v>
      </c>
      <c r="AZ379" s="10">
        <v>0</v>
      </c>
      <c r="BA379" s="10">
        <v>0.059506849459828537</v>
      </c>
      <c r="BB379" s="10">
        <v>0.025575393252261991</v>
      </c>
      <c r="BC379" s="10">
        <v>0.086972745844023924</v>
      </c>
      <c r="BD379" s="10">
        <v>-0.15317300286131852</v>
      </c>
      <c r="BE379" s="10">
        <v>0.053041289636456934</v>
      </c>
      <c r="BF379" s="10">
        <v>-0.05004584779777832</v>
      </c>
      <c r="BG379" s="10">
        <v>0.033933346563752576</v>
      </c>
    </row>
    <row r="380" x14ac:dyDescent="0.3">
      <c r="A380" s="36">
        <v>19.25</v>
      </c>
      <c r="B380" s="36">
        <v>19.5</v>
      </c>
      <c r="C380" s="37">
        <v>238</v>
      </c>
      <c r="D380" s="2">
        <v>318974004928.10687</v>
      </c>
      <c r="E380" s="2">
        <v>328760136136.10687</v>
      </c>
      <c r="F380" s="2">
        <v>317208673945.74518</v>
      </c>
      <c r="G380" s="2">
        <v>335947787961.16412</v>
      </c>
      <c r="H380" s="2">
        <v>269889144725.0571</v>
      </c>
      <c r="I380" s="2">
        <v>324396325770.80243</v>
      </c>
      <c r="J380" s="2">
        <v>292839256254.80243</v>
      </c>
      <c r="K380" s="2">
        <v>324937018362.80243</v>
      </c>
      <c r="L380" s="10">
        <v>2251415.5288983891</v>
      </c>
      <c r="M380" s="10">
        <v>2320489.0189920231</v>
      </c>
      <c r="N380" s="10">
        <v>2238955.2859759899</v>
      </c>
      <c r="O380" s="10">
        <v>2371221.6513859881</v>
      </c>
      <c r="P380" s="10">
        <v>1904959.6585529021</v>
      </c>
      <c r="Q380" s="10">
        <v>2289687.9183699549</v>
      </c>
      <c r="R380" s="10">
        <v>2066948.525011359</v>
      </c>
      <c r="S380" s="10">
        <v>2293504.291112504</v>
      </c>
      <c r="T380" s="10">
        <v>2744169.2828282472</v>
      </c>
      <c r="U380" s="10">
        <v>2828360.4715891411</v>
      </c>
      <c r="V380" s="10">
        <v>2728981.9415998799</v>
      </c>
      <c r="W380" s="10">
        <v>2890196.6496138419</v>
      </c>
      <c r="X380" s="10">
        <v>2321886.7032447248</v>
      </c>
      <c r="Y380" s="10">
        <v>2790818.1196245812</v>
      </c>
      <c r="Z380" s="10">
        <v>2519329.0970586161</v>
      </c>
      <c r="AA380" s="10">
        <v>2795469.758878863</v>
      </c>
      <c r="AB380" s="10">
        <v>19.369181318327112</v>
      </c>
      <c r="AC380" s="10">
        <v>19.963428331701799</v>
      </c>
      <c r="AD380" s="10">
        <v>19.261984445365851</v>
      </c>
      <c r="AE380" s="10">
        <v>20.399886880993041</v>
      </c>
      <c r="AF380" s="10">
        <v>16.38858245268634</v>
      </c>
      <c r="AG380" s="10">
        <v>19.698442994657078</v>
      </c>
      <c r="AH380" s="10">
        <v>17.782190911769568</v>
      </c>
      <c r="AI380" s="10">
        <v>19.73127567910824</v>
      </c>
      <c r="AJ380" s="10">
        <v>0.0053571848848946307</v>
      </c>
      <c r="AK380" s="10">
        <v>0.0053420619655794978</v>
      </c>
      <c r="AL380" s="10">
        <v>0.0053977781656301032</v>
      </c>
      <c r="AM380" s="10">
        <v>0.0053177823638819594</v>
      </c>
      <c r="AN380" s="10">
        <v>0.005209210443034273</v>
      </c>
      <c r="AO380" s="10">
        <v>0.0053708769128984514</v>
      </c>
      <c r="AP380" s="10">
        <v>0.0053852419924948327</v>
      </c>
      <c r="AQ380" s="10">
        <v>0.0054649256261247274</v>
      </c>
      <c r="AR380" s="10">
        <v>0.27493131481201127</v>
      </c>
      <c r="AS380" s="10">
        <v>0.2867016289879834</v>
      </c>
      <c r="AT380" s="10">
        <v>0.2904545300014939</v>
      </c>
      <c r="AU380" s="10">
        <v>0.30126910196135287</v>
      </c>
      <c r="AV380" s="10">
        <v>0.29110775155188012</v>
      </c>
      <c r="AW380" s="10">
        <v>0.30558992123860185</v>
      </c>
      <c r="AX380" s="10">
        <v>0.30781726652696617</v>
      </c>
      <c r="AY380" s="10">
        <v>0.34388277738481221</v>
      </c>
      <c r="AZ380" s="10">
        <v>0</v>
      </c>
      <c r="BA380" s="10">
        <v>0.030680027390337594</v>
      </c>
      <c r="BB380" s="10">
        <v>-0.0055344039172081638</v>
      </c>
      <c r="BC380" s="10">
        <v>0.053213687544484856</v>
      </c>
      <c r="BD380" s="10">
        <v>-0.15388357497694183</v>
      </c>
      <c r="BE380" s="10">
        <v>0.016999256236939209</v>
      </c>
      <c r="BF380" s="10">
        <v>-0.081933788551812881</v>
      </c>
      <c r="BG380" s="10">
        <v>0.018694355472758772</v>
      </c>
    </row>
    <row r="381" x14ac:dyDescent="0.3">
      <c r="A381" s="36">
        <v>19.5</v>
      </c>
      <c r="B381" s="36">
        <v>19.75</v>
      </c>
      <c r="C381" s="37">
        <v>239</v>
      </c>
      <c r="D381" s="2">
        <v>216298532641.98929</v>
      </c>
      <c r="E381" s="2">
        <v>224845957501.98929</v>
      </c>
      <c r="F381" s="2">
        <v>215635739057.17441</v>
      </c>
      <c r="G381" s="2">
        <v>231465424790.2179</v>
      </c>
      <c r="H381" s="2">
        <v>197815718856.22861</v>
      </c>
      <c r="I381" s="2">
        <v>222255206345.40302</v>
      </c>
      <c r="J381" s="2">
        <v>200373944897.40302</v>
      </c>
      <c r="K381" s="2">
        <v>219444139833.147</v>
      </c>
      <c r="L381" s="10">
        <v>1526700.821209142</v>
      </c>
      <c r="M381" s="10">
        <v>1587031.145199755</v>
      </c>
      <c r="N381" s="10">
        <v>1522022.6225275821</v>
      </c>
      <c r="O381" s="10">
        <v>1633753.358344089</v>
      </c>
      <c r="P381" s="10">
        <v>1396243.500762675</v>
      </c>
      <c r="Q381" s="10">
        <v>1568744.8356719159</v>
      </c>
      <c r="R381" s="10">
        <v>1414300.2381348331</v>
      </c>
      <c r="S381" s="10">
        <v>1548903.4733643951</v>
      </c>
      <c r="T381" s="10">
        <v>2782296.7628663038</v>
      </c>
      <c r="U381" s="10">
        <v>2892244.2147899992</v>
      </c>
      <c r="V381" s="10">
        <v>2773771.0996407871</v>
      </c>
      <c r="W381" s="10">
        <v>2977391.9140507309</v>
      </c>
      <c r="X381" s="10">
        <v>2544548.1644978658</v>
      </c>
      <c r="Y381" s="10">
        <v>2858918.7989015188</v>
      </c>
      <c r="Z381" s="10">
        <v>2577455.2024980769</v>
      </c>
      <c r="AA381" s="10">
        <v>2822759.4169504759</v>
      </c>
      <c r="AB381" s="10">
        <v>19.638296667255911</v>
      </c>
      <c r="AC381" s="10">
        <v>20.414339218684539</v>
      </c>
      <c r="AD381" s="10">
        <v>19.578119943499338</v>
      </c>
      <c r="AE381" s="10">
        <v>21.015337574048299</v>
      </c>
      <c r="AF381" s="10">
        <v>17.96019475904189</v>
      </c>
      <c r="AG381" s="10">
        <v>20.179118298863091</v>
      </c>
      <c r="AH381" s="10">
        <v>18.19246264049643</v>
      </c>
      <c r="AI381" s="10">
        <v>19.923894384744159</v>
      </c>
      <c r="AJ381" s="10">
        <v>0.0036327450255882838</v>
      </c>
      <c r="AK381" s="10">
        <v>0.0036535483036435053</v>
      </c>
      <c r="AL381" s="10">
        <v>0.003669363354835017</v>
      </c>
      <c r="AM381" s="10">
        <v>0.0036639108751630122</v>
      </c>
      <c r="AN381" s="10">
        <v>0.0038180998702706526</v>
      </c>
      <c r="AO381" s="10">
        <v>0.0036797745896030953</v>
      </c>
      <c r="AP381" s="10">
        <v>0.0036848276288628371</v>
      </c>
      <c r="AQ381" s="10">
        <v>0.0036907026146773686</v>
      </c>
      <c r="AR381" s="10">
        <v>0.27856405983759958</v>
      </c>
      <c r="AS381" s="10">
        <v>0.29035517729162691</v>
      </c>
      <c r="AT381" s="10">
        <v>0.29412389335632894</v>
      </c>
      <c r="AU381" s="10">
        <v>0.30493301283651586</v>
      </c>
      <c r="AV381" s="10">
        <v>0.29492585142215078</v>
      </c>
      <c r="AW381" s="10">
        <v>0.30926969582820496</v>
      </c>
      <c r="AX381" s="10">
        <v>0.31150209415582902</v>
      </c>
      <c r="AY381" s="10">
        <v>0.34757347999948957</v>
      </c>
      <c r="AZ381" s="10">
        <v>0</v>
      </c>
      <c r="BA381" s="10">
        <v>0.039516795401231208</v>
      </c>
      <c r="BB381" s="10">
        <v>-0.00306425372710184</v>
      </c>
      <c r="BC381" s="10">
        <v>0.070120180488382644</v>
      </c>
      <c r="BD381" s="10">
        <v>-0.085450481609844586</v>
      </c>
      <c r="BE381" s="10">
        <v>0.027539131360049707</v>
      </c>
      <c r="BF381" s="10">
        <v>-0.073623188979021648</v>
      </c>
      <c r="BG381" s="10">
        <v>0.014542896582494302</v>
      </c>
    </row>
    <row r="382" x14ac:dyDescent="0.3">
      <c r="A382" s="36">
        <v>19.75</v>
      </c>
      <c r="B382" s="36">
        <v>20</v>
      </c>
      <c r="C382" s="37">
        <v>240</v>
      </c>
      <c r="D382" s="2">
        <v>277571391197.26202</v>
      </c>
      <c r="E382" s="2">
        <v>284513077661.26202</v>
      </c>
      <c r="F382" s="2">
        <v>275515535218.03009</v>
      </c>
      <c r="G382" s="2">
        <v>289758380469.89063</v>
      </c>
      <c r="H382" s="2">
        <v>215631350500.6286</v>
      </c>
      <c r="I382" s="2">
        <v>280760838026.65869</v>
      </c>
      <c r="J382" s="2">
        <v>252817136942.65869</v>
      </c>
      <c r="K382" s="2">
        <v>277095254052.00671</v>
      </c>
      <c r="L382" s="10">
        <v>1959183.290375957</v>
      </c>
      <c r="M382" s="10">
        <v>2008179.8244518789</v>
      </c>
      <c r="N382" s="10">
        <v>1944672.4336750649</v>
      </c>
      <c r="O382" s="10">
        <v>2045202.76680664</v>
      </c>
      <c r="P382" s="10">
        <v>1521991.6467608919</v>
      </c>
      <c r="Q382" s="10">
        <v>1981695.376029826</v>
      </c>
      <c r="R382" s="10">
        <v>1784460.235913652</v>
      </c>
      <c r="S382" s="10">
        <v>1955822.569608273</v>
      </c>
      <c r="T382" s="10">
        <v>2814868.7360916552</v>
      </c>
      <c r="U382" s="10">
        <v>2885264.8101214091</v>
      </c>
      <c r="V382" s="10">
        <v>2794020.1727837231</v>
      </c>
      <c r="W382" s="10">
        <v>2938457.7520296392</v>
      </c>
      <c r="X382" s="10">
        <v>2186730.93227422</v>
      </c>
      <c r="Y382" s="10">
        <v>2847213.1146919518</v>
      </c>
      <c r="Z382" s="10">
        <v>2563834.3046036232</v>
      </c>
      <c r="AA382" s="10">
        <v>2810040.1996978638</v>
      </c>
      <c r="AB382" s="10">
        <v>19.868199559634078</v>
      </c>
      <c r="AC382" s="10">
        <v>20.365076458050272</v>
      </c>
      <c r="AD382" s="10">
        <v>19.72104405961996</v>
      </c>
      <c r="AE382" s="10">
        <v>20.740528418365869</v>
      </c>
      <c r="AF382" s="10">
        <v>15.434611919407891</v>
      </c>
      <c r="AG382" s="10">
        <v>20.096496019935572</v>
      </c>
      <c r="AH382" s="10">
        <v>18.096322200951761</v>
      </c>
      <c r="AI382" s="10">
        <v>19.834118281376679</v>
      </c>
      <c r="AJ382" s="10">
        <v>0.0046618258492139505</v>
      </c>
      <c r="AK382" s="10">
        <v>0.0046230863289792529</v>
      </c>
      <c r="AL382" s="10">
        <v>0.004688307295613669</v>
      </c>
      <c r="AM382" s="10">
        <v>0.0045866413194776247</v>
      </c>
      <c r="AN382" s="10">
        <v>0.0041619646615196799</v>
      </c>
      <c r="AO382" s="10">
        <v>0.0046484247299052655</v>
      </c>
      <c r="AP382" s="10">
        <v>0.0046492450489673534</v>
      </c>
      <c r="AQ382" s="10">
        <v>0.0046603029792548411</v>
      </c>
      <c r="AR382" s="10">
        <v>0.28322588568681351</v>
      </c>
      <c r="AS382" s="10">
        <v>0.29497826362060614</v>
      </c>
      <c r="AT382" s="10">
        <v>0.29881220065194258</v>
      </c>
      <c r="AU382" s="10">
        <v>0.30951965415599347</v>
      </c>
      <c r="AV382" s="10">
        <v>0.29908781608367047</v>
      </c>
      <c r="AW382" s="10">
        <v>0.31391812055811025</v>
      </c>
      <c r="AX382" s="10">
        <v>0.31615133920479638</v>
      </c>
      <c r="AY382" s="10">
        <v>0.35223378297874441</v>
      </c>
      <c r="AZ382" s="10">
        <v>0</v>
      </c>
      <c r="BA382" s="10">
        <v>0.025008652491375516</v>
      </c>
      <c r="BB382" s="10">
        <v>-0.0074065845560102872</v>
      </c>
      <c r="BC382" s="10">
        <v>0.043905783013378441</v>
      </c>
      <c r="BD382" s="10">
        <v>-0.22314994506265384</v>
      </c>
      <c r="BE382" s="10">
        <v>0.011490545965992638</v>
      </c>
      <c r="BF382" s="10">
        <v>-0.089181576486790037</v>
      </c>
      <c r="BG382" s="10">
        <v>-0.0017153682272570414</v>
      </c>
    </row>
    <row r="383" x14ac:dyDescent="0.3">
      <c r="A383" s="36">
        <v>20</v>
      </c>
      <c r="B383" s="36">
        <v>20.25</v>
      </c>
      <c r="C383" s="37">
        <v>241</v>
      </c>
      <c r="D383" s="2">
        <v>242864509461.88239</v>
      </c>
      <c r="E383" s="2">
        <v>250022533473.88239</v>
      </c>
      <c r="F383" s="2">
        <v>240813100260.30789</v>
      </c>
      <c r="G383" s="2">
        <v>254002451708.48239</v>
      </c>
      <c r="H383" s="2">
        <v>204006276706.60001</v>
      </c>
      <c r="I383" s="2">
        <v>244793018494.9079</v>
      </c>
      <c r="J383" s="2">
        <v>220241431774.9079</v>
      </c>
      <c r="K383" s="2">
        <v>242059188920.5199</v>
      </c>
      <c r="L383" s="10">
        <v>1714211.56449414</v>
      </c>
      <c r="M383" s="10">
        <v>1764735.074773533</v>
      </c>
      <c r="N383" s="10">
        <v>1699732.094502249</v>
      </c>
      <c r="O383" s="10">
        <v>1792826.547992938</v>
      </c>
      <c r="P383" s="10">
        <v>1439938.3406604009</v>
      </c>
      <c r="Q383" s="10">
        <v>1727823.567721654</v>
      </c>
      <c r="R383" s="10">
        <v>1554531.002351125</v>
      </c>
      <c r="S383" s="10">
        <v>1708527.367209872</v>
      </c>
      <c r="T383" s="10">
        <v>2851225.178293739</v>
      </c>
      <c r="U383" s="10">
        <v>2935260.2575034029</v>
      </c>
      <c r="V383" s="10">
        <v>2827141.669429177</v>
      </c>
      <c r="W383" s="10">
        <v>2981984.4293603161</v>
      </c>
      <c r="X383" s="10">
        <v>2395030.191791404</v>
      </c>
      <c r="Y383" s="10">
        <v>2873865.8412860911</v>
      </c>
      <c r="Z383" s="10">
        <v>2585630.6340166931</v>
      </c>
      <c r="AA383" s="10">
        <v>2841770.728941639</v>
      </c>
      <c r="AB383" s="10">
        <v>20.124814384932201</v>
      </c>
      <c r="AC383" s="10">
        <v>20.717959529620359</v>
      </c>
      <c r="AD383" s="10">
        <v>19.954825655410939</v>
      </c>
      <c r="AE383" s="10">
        <v>21.047752943717789</v>
      </c>
      <c r="AF383" s="10">
        <v>16.904851438270011</v>
      </c>
      <c r="AG383" s="10">
        <v>20.28461906950837</v>
      </c>
      <c r="AH383" s="10">
        <v>18.25016732235791</v>
      </c>
      <c r="AI383" s="10">
        <v>20.05808200624417</v>
      </c>
      <c r="AJ383" s="10">
        <v>0.0040789219781712056</v>
      </c>
      <c r="AK383" s="10">
        <v>0.004062645435989538</v>
      </c>
      <c r="AL383" s="10">
        <v>0.0040977936650153143</v>
      </c>
      <c r="AM383" s="10">
        <v>0.0040206538232491424</v>
      </c>
      <c r="AN383" s="10">
        <v>0.0039375856637256443</v>
      </c>
      <c r="AO383" s="10">
        <v>0.0040529225118349351</v>
      </c>
      <c r="AP383" s="10">
        <v>0.0040501858324944748</v>
      </c>
      <c r="AQ383" s="10">
        <v>0.0040710518956437527</v>
      </c>
      <c r="AR383" s="10">
        <v>0.28730480766498473</v>
      </c>
      <c r="AS383" s="10">
        <v>0.29904090905659569</v>
      </c>
      <c r="AT383" s="10">
        <v>0.30290999431695792</v>
      </c>
      <c r="AU383" s="10">
        <v>0.31354030797924259</v>
      </c>
      <c r="AV383" s="10">
        <v>0.30302540174739612</v>
      </c>
      <c r="AW383" s="10">
        <v>0.31797104306994517</v>
      </c>
      <c r="AX383" s="10">
        <v>0.32020152503729088</v>
      </c>
      <c r="AY383" s="10">
        <v>0.35630483487438819</v>
      </c>
      <c r="AZ383" s="10">
        <v>0</v>
      </c>
      <c r="BA383" s="10">
        <v>0.029473322503399624</v>
      </c>
      <c r="BB383" s="10">
        <v>-0.0084467228502007607</v>
      </c>
      <c r="BC383" s="10">
        <v>0.045860724036123957</v>
      </c>
      <c r="BD383" s="10">
        <v>-0.15999963453442001</v>
      </c>
      <c r="BE383" s="10">
        <v>0.007940678682523572</v>
      </c>
      <c r="BF383" s="10">
        <v>-0.093151023742006123</v>
      </c>
      <c r="BG383" s="10">
        <v>-0.0033159251763332787</v>
      </c>
    </row>
    <row r="384" x14ac:dyDescent="0.3">
      <c r="A384" s="36">
        <v>20.25</v>
      </c>
      <c r="B384" s="36">
        <v>20.5</v>
      </c>
      <c r="C384" s="37">
        <v>242</v>
      </c>
      <c r="D384" s="2">
        <v>336550593464.72729</v>
      </c>
      <c r="E384" s="2">
        <v>342576327344.72729</v>
      </c>
      <c r="F384" s="2">
        <v>328900621580.5741</v>
      </c>
      <c r="G384" s="2">
        <v>349077784797.81299</v>
      </c>
      <c r="H384" s="2">
        <v>294590318677.08569</v>
      </c>
      <c r="I384" s="2">
        <v>335402079033.65979</v>
      </c>
      <c r="J384" s="2">
        <v>301601878941.65979</v>
      </c>
      <c r="K384" s="2">
        <v>337285625704.67981</v>
      </c>
      <c r="L384" s="10">
        <v>2375476.435947299</v>
      </c>
      <c r="M384" s="10">
        <v>2418007.898138077</v>
      </c>
      <c r="N384" s="10">
        <v>2321480.6079816292</v>
      </c>
      <c r="O384" s="10">
        <v>2463897.161978398</v>
      </c>
      <c r="P384" s="10">
        <v>2079308.056097561</v>
      </c>
      <c r="Q384" s="10">
        <v>2367369.8718219488</v>
      </c>
      <c r="R384" s="10">
        <v>2128797.7807070222</v>
      </c>
      <c r="S384" s="10">
        <v>2380664.5170250749</v>
      </c>
      <c r="T384" s="10">
        <v>2888300.8656281838</v>
      </c>
      <c r="U384" s="10">
        <v>2940014.137628322</v>
      </c>
      <c r="V384" s="10">
        <v>2822648.2688296982</v>
      </c>
      <c r="W384" s="10">
        <v>2995810.102794433</v>
      </c>
      <c r="X384" s="10">
        <v>2528194.8359716251</v>
      </c>
      <c r="Y384" s="10">
        <v>2878444.2339958102</v>
      </c>
      <c r="Z384" s="10">
        <v>2588368.5393458731</v>
      </c>
      <c r="AA384" s="10">
        <v>2894608.9640126312</v>
      </c>
      <c r="AB384" s="10">
        <v>20.38650586110175</v>
      </c>
      <c r="AC384" s="10">
        <v>20.751513861228592</v>
      </c>
      <c r="AD384" s="10">
        <v>19.92310986750682</v>
      </c>
      <c r="AE384" s="10">
        <v>21.145338751295011</v>
      </c>
      <c r="AF384" s="10">
        <v>17.844767993147741</v>
      </c>
      <c r="AG384" s="10">
        <v>20.31693475757324</v>
      </c>
      <c r="AH384" s="10">
        <v>18.269492290786481</v>
      </c>
      <c r="AI384" s="10">
        <v>20.431030337833839</v>
      </c>
      <c r="AJ384" s="10">
        <v>0.0056523845970392556</v>
      </c>
      <c r="AK384" s="10">
        <v>0.005566562875063818</v>
      </c>
      <c r="AL384" s="10">
        <v>0.0055967340733357176</v>
      </c>
      <c r="AM384" s="10">
        <v>0.0055256196175203992</v>
      </c>
      <c r="AN384" s="10">
        <v>0.0056859751289100114</v>
      </c>
      <c r="AO384" s="10">
        <v>0.005553093977065513</v>
      </c>
      <c r="AP384" s="10">
        <v>0.0055463844713453886</v>
      </c>
      <c r="AQ384" s="10">
        <v>0.0056726096291650624</v>
      </c>
      <c r="AR384" s="10">
        <v>0.29295719226202399</v>
      </c>
      <c r="AS384" s="10">
        <v>0.30460747193165949</v>
      </c>
      <c r="AT384" s="10">
        <v>0.30850672839029364</v>
      </c>
      <c r="AU384" s="10">
        <v>0.319065927596763</v>
      </c>
      <c r="AV384" s="10">
        <v>0.30871137687630612</v>
      </c>
      <c r="AW384" s="10">
        <v>0.32352413704701066</v>
      </c>
      <c r="AX384" s="10">
        <v>0.32574790950863625</v>
      </c>
      <c r="AY384" s="10">
        <v>0.36197744450355324</v>
      </c>
      <c r="AZ384" s="10">
        <v>0</v>
      </c>
      <c r="BA384" s="10">
        <v>0.01790439237668906</v>
      </c>
      <c r="BB384" s="10">
        <v>-0.022730525611017627</v>
      </c>
      <c r="BC384" s="10">
        <v>0.037222312414072922</v>
      </c>
      <c r="BD384" s="10">
        <v>-0.12467746485206921</v>
      </c>
      <c r="BE384" s="10">
        <v>-0.0034126055736337646</v>
      </c>
      <c r="BF384" s="10">
        <v>-0.10384386538522128</v>
      </c>
      <c r="BG384" s="10">
        <v>0.0021840170667521974</v>
      </c>
    </row>
    <row r="385" x14ac:dyDescent="0.3">
      <c r="A385" s="36">
        <v>20.5</v>
      </c>
      <c r="B385" s="36">
        <v>20.75</v>
      </c>
      <c r="C385" s="37">
        <v>243</v>
      </c>
      <c r="D385" s="2">
        <v>236322741821.77539</v>
      </c>
      <c r="E385" s="2">
        <v>245692424441.77539</v>
      </c>
      <c r="F385" s="2">
        <v>235669224549.59241</v>
      </c>
      <c r="G385" s="2">
        <v>253347568422.2897</v>
      </c>
      <c r="H385" s="2">
        <v>215656528008.51431</v>
      </c>
      <c r="I385" s="2">
        <v>243324368530.10669</v>
      </c>
      <c r="J385" s="2">
        <v>218903018038.10669</v>
      </c>
      <c r="K385" s="2">
        <v>239019796879.95871</v>
      </c>
      <c r="L385" s="10">
        <v>1668037.7790952281</v>
      </c>
      <c r="M385" s="10">
        <v>1734171.8484099731</v>
      </c>
      <c r="N385" s="10">
        <v>1663425.0554492129</v>
      </c>
      <c r="O385" s="10">
        <v>1788204.1826046279</v>
      </c>
      <c r="P385" s="10">
        <v>1522169.357268197</v>
      </c>
      <c r="Q385" s="10">
        <v>1717457.389643867</v>
      </c>
      <c r="R385" s="10">
        <v>1545084.0711762649</v>
      </c>
      <c r="S385" s="10">
        <v>1687074.4138882619</v>
      </c>
      <c r="T385" s="10">
        <v>2922833.030175074</v>
      </c>
      <c r="U385" s="10">
        <v>3038717.0015308508</v>
      </c>
      <c r="V385" s="10">
        <v>2914750.3469165708</v>
      </c>
      <c r="W385" s="10">
        <v>3133395.6071720589</v>
      </c>
      <c r="X385" s="10">
        <v>2667233.8784539332</v>
      </c>
      <c r="Y385" s="10">
        <v>3009428.9525577798</v>
      </c>
      <c r="Z385" s="10">
        <v>2707386.3759134579</v>
      </c>
      <c r="AA385" s="10">
        <v>2956190.1313473508</v>
      </c>
      <c r="AB385" s="10">
        <v>20.630244379934549</v>
      </c>
      <c r="AC385" s="10">
        <v>21.44818869084984</v>
      </c>
      <c r="AD385" s="10">
        <v>20.573194343498319</v>
      </c>
      <c r="AE385" s="10">
        <v>22.116459081859009</v>
      </c>
      <c r="AF385" s="10">
        <v>18.826147837685181</v>
      </c>
      <c r="AG385" s="10">
        <v>21.241464734507471</v>
      </c>
      <c r="AH385" s="10">
        <v>19.109556375395961</v>
      </c>
      <c r="AI385" s="10">
        <v>20.865688944124749</v>
      </c>
      <c r="AJ385" s="10">
        <v>0.0039690526528323809</v>
      </c>
      <c r="AK385" s="10">
        <v>0.0039922849870643847</v>
      </c>
      <c r="AL385" s="10">
        <v>0.0040102629564358755</v>
      </c>
      <c r="AM385" s="10">
        <v>0.0040102875493383911</v>
      </c>
      <c r="AN385" s="10">
        <v>0.0041624506200681113</v>
      </c>
      <c r="AO385" s="10">
        <v>0.0040286067672890089</v>
      </c>
      <c r="AP385" s="10">
        <v>0.0040255727326289209</v>
      </c>
      <c r="AQ385" s="10">
        <v>0.0040199341389351075</v>
      </c>
      <c r="AR385" s="10">
        <v>0.29692624491485636</v>
      </c>
      <c r="AS385" s="10">
        <v>0.30859975691872388</v>
      </c>
      <c r="AT385" s="10">
        <v>0.3125169913467295</v>
      </c>
      <c r="AU385" s="10">
        <v>0.32307621514610141</v>
      </c>
      <c r="AV385" s="10">
        <v>0.31287382749637421</v>
      </c>
      <c r="AW385" s="10">
        <v>0.32755274381429966</v>
      </c>
      <c r="AX385" s="10">
        <v>0.32977348224126518</v>
      </c>
      <c r="AY385" s="10">
        <v>0.36599737864248832</v>
      </c>
      <c r="AZ385" s="10">
        <v>-1.1102230246251565e-16</v>
      </c>
      <c r="BA385" s="10">
        <v>0.039647824613791016</v>
      </c>
      <c r="BB385" s="10">
        <v>-0.0027653592165745033</v>
      </c>
      <c r="BC385" s="10">
        <v>0.072040576667622203</v>
      </c>
      <c r="BD385" s="10">
        <v>-0.087449111557983961</v>
      </c>
      <c r="BE385" s="10">
        <v>0.029627392837256572</v>
      </c>
      <c r="BF385" s="10">
        <v>-0.073711584629489124</v>
      </c>
      <c r="BG385" s="10">
        <v>0.011412592107691966</v>
      </c>
    </row>
    <row r="386" x14ac:dyDescent="0.3">
      <c r="A386" s="36">
        <v>20.75</v>
      </c>
      <c r="B386" s="36">
        <v>21</v>
      </c>
      <c r="C386" s="37">
        <v>244</v>
      </c>
      <c r="D386" s="2">
        <v>241607743210.2674</v>
      </c>
      <c r="E386" s="2">
        <v>247633273906.2674</v>
      </c>
      <c r="F386" s="2">
        <v>237846503306.6972</v>
      </c>
      <c r="G386" s="2">
        <v>253731207002.75311</v>
      </c>
      <c r="H386" s="2">
        <v>205525801456.48569</v>
      </c>
      <c r="I386" s="2">
        <v>243944436403.18289</v>
      </c>
      <c r="J386" s="2">
        <v>219635793499.18289</v>
      </c>
      <c r="K386" s="2">
        <v>242795783334.36691</v>
      </c>
      <c r="L386" s="10">
        <v>1705340.926099268</v>
      </c>
      <c r="M386" s="10">
        <v>1747870.954155585</v>
      </c>
      <c r="N386" s="10">
        <v>1678792.9510418051</v>
      </c>
      <c r="O386" s="10">
        <v>1790912.0203725819</v>
      </c>
      <c r="P386" s="10">
        <v>1450663.6084426739</v>
      </c>
      <c r="Q386" s="10">
        <v>1721834.017258802</v>
      </c>
      <c r="R386" s="10">
        <v>1550256.223222431</v>
      </c>
      <c r="S386" s="10">
        <v>1713726.4745860631</v>
      </c>
      <c r="T386" s="10">
        <v>2958957.334210224</v>
      </c>
      <c r="U386" s="10">
        <v>3032751.691992546</v>
      </c>
      <c r="V386" s="10">
        <v>2912893.6267705681</v>
      </c>
      <c r="W386" s="10">
        <v>3107432.7581687518</v>
      </c>
      <c r="X386" s="10">
        <v>2517063.6897172881</v>
      </c>
      <c r="Y386" s="10">
        <v>2987574.692946773</v>
      </c>
      <c r="Z386" s="10">
        <v>2689868.0207608161</v>
      </c>
      <c r="AA386" s="10">
        <v>2973507.1991766002</v>
      </c>
      <c r="AB386" s="10">
        <v>20.88522070345569</v>
      </c>
      <c r="AC386" s="10">
        <v>21.406083722038201</v>
      </c>
      <c r="AD386" s="10">
        <v>20.560089048066882</v>
      </c>
      <c r="AE386" s="10">
        <v>21.933205398118648</v>
      </c>
      <c r="AF386" s="10">
        <v>17.76620097782904</v>
      </c>
      <c r="AG386" s="10">
        <v>21.087210724147329</v>
      </c>
      <c r="AH386" s="10">
        <v>18.985906497280329</v>
      </c>
      <c r="AI386" s="10">
        <v>20.987918075099049</v>
      </c>
      <c r="AJ386" s="10">
        <v>0.0040578145240747028</v>
      </c>
      <c r="AK386" s="10">
        <v>0.0040238220773790257</v>
      </c>
      <c r="AL386" s="10">
        <v>0.0040473125982045015</v>
      </c>
      <c r="AM386" s="10">
        <v>0.0040163602384597399</v>
      </c>
      <c r="AN386" s="10">
        <v>0.0039669144616794015</v>
      </c>
      <c r="AO386" s="10">
        <v>0.0040388729385103439</v>
      </c>
      <c r="AP386" s="10">
        <v>0.0040390482933666651</v>
      </c>
      <c r="AQ386" s="10">
        <v>0.0040834402461880368</v>
      </c>
      <c r="AR386" s="10">
        <v>0.30098405943893108</v>
      </c>
      <c r="AS386" s="10">
        <v>0.31262357899610288</v>
      </c>
      <c r="AT386" s="10">
        <v>0.31656430394493401</v>
      </c>
      <c r="AU386" s="10">
        <v>0.32709257538456116</v>
      </c>
      <c r="AV386" s="10">
        <v>0.31684074195805362</v>
      </c>
      <c r="AW386" s="10">
        <v>0.33159161675281001</v>
      </c>
      <c r="AX386" s="10">
        <v>0.33381253053463183</v>
      </c>
      <c r="AY386" s="10">
        <v>0.37008081888867639</v>
      </c>
      <c r="AZ386" s="10">
        <v>0</v>
      </c>
      <c r="BA386" s="10">
        <v>0.024939311198963088</v>
      </c>
      <c r="BB386" s="10">
        <v>-0.015567547023096928</v>
      </c>
      <c r="BC386" s="10">
        <v>0.050178291603572012</v>
      </c>
      <c r="BD386" s="10">
        <v>-0.14934099906880949</v>
      </c>
      <c r="BE386" s="10">
        <v>0.0096714333815117737</v>
      </c>
      <c r="BF386" s="10">
        <v>-0.090940585840258659</v>
      </c>
      <c r="BG386" s="10">
        <v>0.0049172270239103977</v>
      </c>
    </row>
    <row r="387" x14ac:dyDescent="0.3">
      <c r="A387" s="36">
        <v>21</v>
      </c>
      <c r="B387" s="36">
        <v>21.25</v>
      </c>
      <c r="C387" s="37">
        <v>245</v>
      </c>
      <c r="D387" s="2">
        <v>264254251982.34229</v>
      </c>
      <c r="E387" s="2">
        <v>271751175398.34229</v>
      </c>
      <c r="F387" s="2">
        <v>263617499970.44009</v>
      </c>
      <c r="G387" s="2">
        <v>278695568115.54218</v>
      </c>
      <c r="H387" s="2">
        <v>209519311549.20001</v>
      </c>
      <c r="I387" s="2">
        <v>270561892687.64011</v>
      </c>
      <c r="J387" s="2">
        <v>244982339035.64011</v>
      </c>
      <c r="K387" s="2">
        <v>266046872748.7041</v>
      </c>
      <c r="L387" s="10">
        <v>1865186.87196647</v>
      </c>
      <c r="M387" s="10">
        <v>1918102.4373008569</v>
      </c>
      <c r="N387" s="10">
        <v>1860692.4826259441</v>
      </c>
      <c r="O387" s="10">
        <v>1967118.0729348541</v>
      </c>
      <c r="P387" s="10">
        <v>1478851.017130024</v>
      </c>
      <c r="Q387" s="10">
        <v>1909708.118259941</v>
      </c>
      <c r="R387" s="10">
        <v>1729159.8496717771</v>
      </c>
      <c r="S387" s="10">
        <v>1877839.734483347</v>
      </c>
      <c r="T387" s="10">
        <v>2994484.2542221518</v>
      </c>
      <c r="U387" s="10">
        <v>3079438.1157245259</v>
      </c>
      <c r="V387" s="10">
        <v>2987268.688685623</v>
      </c>
      <c r="W387" s="10">
        <v>3158130.7932909019</v>
      </c>
      <c r="X387" s="10">
        <v>2374237.2154203542</v>
      </c>
      <c r="Y387" s="10">
        <v>3065961.366251999</v>
      </c>
      <c r="Z387" s="10">
        <v>2776098.2133742799</v>
      </c>
      <c r="AA387" s="10">
        <v>3014797.927960204</v>
      </c>
      <c r="AB387" s="10">
        <v>21.135980508872478</v>
      </c>
      <c r="AC387" s="10">
        <v>21.735610698390389</v>
      </c>
      <c r="AD387" s="10">
        <v>21.085050853014199</v>
      </c>
      <c r="AE387" s="10">
        <v>22.291047547620369</v>
      </c>
      <c r="AF387" s="10">
        <v>16.758088287760771</v>
      </c>
      <c r="AG387" s="10">
        <v>21.640487702244169</v>
      </c>
      <c r="AH387" s="10">
        <v>19.594545419921101</v>
      </c>
      <c r="AI387" s="10">
        <v>21.279360595638909</v>
      </c>
      <c r="AJ387" s="10">
        <v>0.0044381638083893851</v>
      </c>
      <c r="AK387" s="10">
        <v>0.0044157166840811798</v>
      </c>
      <c r="AL387" s="10">
        <v>0.0044858445001469752</v>
      </c>
      <c r="AM387" s="10">
        <v>0.0044115259279165694</v>
      </c>
      <c r="AN387" s="10">
        <v>0.0040439943846252565</v>
      </c>
      <c r="AO387" s="10">
        <v>0.0044795656038745029</v>
      </c>
      <c r="AP387" s="10">
        <v>0.0045051650399166709</v>
      </c>
      <c r="AQ387" s="10">
        <v>0.004474486717334812</v>
      </c>
      <c r="AR387" s="10">
        <v>0.30542222324732049</v>
      </c>
      <c r="AS387" s="10">
        <v>0.31703929568018407</v>
      </c>
      <c r="AT387" s="10">
        <v>0.32105014844508101</v>
      </c>
      <c r="AU387" s="10">
        <v>0.33150410131247771</v>
      </c>
      <c r="AV387" s="10">
        <v>0.32088473634267889</v>
      </c>
      <c r="AW387" s="10">
        <v>0.33607118235668454</v>
      </c>
      <c r="AX387" s="10">
        <v>0.33831769557454849</v>
      </c>
      <c r="AY387" s="10">
        <v>0.37455530560601119</v>
      </c>
      <c r="AZ387" s="10">
        <v>0</v>
      </c>
      <c r="BA387" s="10">
        <v>0.028370114614091335</v>
      </c>
      <c r="BB387" s="10">
        <v>-0.0024096187937393543</v>
      </c>
      <c r="BC387" s="10">
        <v>0.054649323614913481</v>
      </c>
      <c r="BD387" s="10">
        <v>-0.20712983811060759</v>
      </c>
      <c r="BE387" s="10">
        <v>0.023869590207083347</v>
      </c>
      <c r="BF387" s="10">
        <v>-0.072929433687939027</v>
      </c>
      <c r="BG387" s="10">
        <v>0.0067836969619758936</v>
      </c>
    </row>
    <row r="388" x14ac:dyDescent="0.3">
      <c r="A388" s="36">
        <v>21.25</v>
      </c>
      <c r="B388" s="36">
        <v>21.5</v>
      </c>
      <c r="C388" s="37">
        <v>246</v>
      </c>
      <c r="D388" s="2">
        <v>238807274443.18719</v>
      </c>
      <c r="E388" s="2">
        <v>245205789055.18719</v>
      </c>
      <c r="F388" s="2">
        <v>235204430953.08511</v>
      </c>
      <c r="G388" s="2">
        <v>249362343421.4729</v>
      </c>
      <c r="H388" s="2">
        <v>210116193330.28571</v>
      </c>
      <c r="I388" s="2">
        <v>239360985319.37079</v>
      </c>
      <c r="J388" s="2">
        <v>215472769795.37079</v>
      </c>
      <c r="K388" s="2">
        <v>233952280159.08279</v>
      </c>
      <c r="L388" s="10">
        <v>1685574.365900042</v>
      </c>
      <c r="M388" s="10">
        <v>1730737.027862377</v>
      </c>
      <c r="N388" s="10">
        <v>1660144.400898241</v>
      </c>
      <c r="O388" s="10">
        <v>1760075.252615442</v>
      </c>
      <c r="P388" s="10">
        <v>1483063.9902566459</v>
      </c>
      <c r="Q388" s="10">
        <v>1689482.625651306</v>
      </c>
      <c r="R388" s="10">
        <v>1520872.3359177359</v>
      </c>
      <c r="S388" s="10">
        <v>1651306.33980679</v>
      </c>
      <c r="T388" s="10">
        <v>3028781.0978767108</v>
      </c>
      <c r="U388" s="10">
        <v>3109933.148862177</v>
      </c>
      <c r="V388" s="10">
        <v>2983086.408354071</v>
      </c>
      <c r="W388" s="10">
        <v>3162650.5266148299</v>
      </c>
      <c r="X388" s="10">
        <v>2664893.50544461</v>
      </c>
      <c r="Y388" s="10">
        <v>3035803.7861067238</v>
      </c>
      <c r="Z388" s="10">
        <v>2732830.7053670539</v>
      </c>
      <c r="AA388" s="10">
        <v>2967205.4404672752</v>
      </c>
      <c r="AB388" s="10">
        <v>21.378058061284559</v>
      </c>
      <c r="AC388" s="10">
        <v>21.950853916018271</v>
      </c>
      <c r="AD388" s="10">
        <v>21.055531046574849</v>
      </c>
      <c r="AE388" s="10">
        <v>22.322949199901601</v>
      </c>
      <c r="AF388" s="10">
        <v>18.809628773262389</v>
      </c>
      <c r="AG388" s="10">
        <v>21.427626330458182</v>
      </c>
      <c r="AH388" s="10">
        <v>19.289150190469218</v>
      </c>
      <c r="AI388" s="10">
        <v>20.943438345721908</v>
      </c>
      <c r="AJ388" s="10">
        <v>0.0040107805065126671</v>
      </c>
      <c r="AK388" s="10">
        <v>0.0039843775916594817</v>
      </c>
      <c r="AL388" s="10">
        <v>0.0040023538009403966</v>
      </c>
      <c r="AM388" s="10">
        <v>0.0039472046537668481</v>
      </c>
      <c r="AN388" s="10">
        <v>0.0040555149769427286</v>
      </c>
      <c r="AO388" s="10">
        <v>0.0039629869014260683</v>
      </c>
      <c r="AP388" s="10">
        <v>0.0039624913100159993</v>
      </c>
      <c r="AQ388" s="10">
        <v>0.0039347065396659791</v>
      </c>
      <c r="AR388" s="10">
        <v>0.30943300375383315</v>
      </c>
      <c r="AS388" s="10">
        <v>0.32102367327184356</v>
      </c>
      <c r="AT388" s="10">
        <v>0.32505250224602139</v>
      </c>
      <c r="AU388" s="10">
        <v>0.33545130596624456</v>
      </c>
      <c r="AV388" s="10">
        <v>0.32494025131962162</v>
      </c>
      <c r="AW388" s="10">
        <v>0.34003416925811059</v>
      </c>
      <c r="AX388" s="10">
        <v>0.34228018688456452</v>
      </c>
      <c r="AY388" s="10">
        <v>0.37849001214567718</v>
      </c>
      <c r="AZ388" s="10">
        <v>0</v>
      </c>
      <c r="BA388" s="10">
        <v>0.026793633598134914</v>
      </c>
      <c r="BB388" s="10">
        <v>-0.015086824714626523</v>
      </c>
      <c r="BC388" s="10">
        <v>0.044199109942929304</v>
      </c>
      <c r="BD388" s="10">
        <v>-0.12014324597020254</v>
      </c>
      <c r="BE388" s="10">
        <v>0.0023186516301676452</v>
      </c>
      <c r="BF388" s="10">
        <v>-0.097712704532238792</v>
      </c>
      <c r="BG388" s="10">
        <v>-0.020330177526729498</v>
      </c>
    </row>
    <row r="389" x14ac:dyDescent="0.3">
      <c r="A389" s="36">
        <v>21.5</v>
      </c>
      <c r="B389" s="36">
        <v>21.75</v>
      </c>
      <c r="C389" s="37">
        <v>247</v>
      </c>
      <c r="D389" s="2">
        <v>230321452219.5722</v>
      </c>
      <c r="E389" s="2">
        <v>236105606935.5722</v>
      </c>
      <c r="F389" s="2">
        <v>227617237832.836</v>
      </c>
      <c r="G389" s="2">
        <v>241972909230.9436</v>
      </c>
      <c r="H389" s="2">
        <v>198317222471.3714</v>
      </c>
      <c r="I389" s="2">
        <v>233484540128.20749</v>
      </c>
      <c r="J389" s="2">
        <v>210413271236.20749</v>
      </c>
      <c r="K389" s="2">
        <v>230093051697.15549</v>
      </c>
      <c r="L389" s="10">
        <v>1625678.8520508059</v>
      </c>
      <c r="M389" s="10">
        <v>1666505.1750362429</v>
      </c>
      <c r="N389" s="10">
        <v>1606591.6845396459</v>
      </c>
      <c r="O389" s="10">
        <v>1707918.378922615</v>
      </c>
      <c r="P389" s="10">
        <v>1399783.265788937</v>
      </c>
      <c r="Q389" s="10">
        <v>1648004.8884260191</v>
      </c>
      <c r="R389" s="10">
        <v>1485160.8564600081</v>
      </c>
      <c r="S389" s="10">
        <v>1624066.7317054709</v>
      </c>
      <c r="T389" s="10">
        <v>3063722.3116055741</v>
      </c>
      <c r="U389" s="10">
        <v>3140662.7949448931</v>
      </c>
      <c r="V389" s="10">
        <v>3027751.012049377</v>
      </c>
      <c r="W389" s="10">
        <v>3218709.302458779</v>
      </c>
      <c r="X389" s="10">
        <v>2638003.9436446181</v>
      </c>
      <c r="Y389" s="10">
        <v>3105797.5195632628</v>
      </c>
      <c r="Z389" s="10">
        <v>2798904.8676617509</v>
      </c>
      <c r="AA389" s="10">
        <v>3060684.1413883958</v>
      </c>
      <c r="AB389" s="10">
        <v>21.624683773638299</v>
      </c>
      <c r="AC389" s="10">
        <v>22.167753103159789</v>
      </c>
      <c r="AD389" s="10">
        <v>21.370787402259289</v>
      </c>
      <c r="AE389" s="10">
        <v>22.718629087654669</v>
      </c>
      <c r="AF389" s="10">
        <v>18.619834068783501</v>
      </c>
      <c r="AG389" s="10">
        <v>21.921663386754179</v>
      </c>
      <c r="AH389" s="10">
        <v>19.755521721537281</v>
      </c>
      <c r="AI389" s="10">
        <v>21.60323944431769</v>
      </c>
      <c r="AJ389" s="10">
        <v>0.0038682606840509609</v>
      </c>
      <c r="AK389" s="10">
        <v>0.0038365076663321738</v>
      </c>
      <c r="AL389" s="10">
        <v>0.0038732464065760661</v>
      </c>
      <c r="AM389" s="10">
        <v>0.0038302358740170445</v>
      </c>
      <c r="AN389" s="10">
        <v>0.0038277795403140057</v>
      </c>
      <c r="AO389" s="10">
        <v>0.0038656933709517696</v>
      </c>
      <c r="AP389" s="10">
        <v>0.0038694483742763124</v>
      </c>
      <c r="AQ389" s="10">
        <v>0.0038698004337845361</v>
      </c>
      <c r="AR389" s="10">
        <v>0.31330126443788409</v>
      </c>
      <c r="AS389" s="10">
        <v>0.32486018093817576</v>
      </c>
      <c r="AT389" s="10">
        <v>0.32892574865259744</v>
      </c>
      <c r="AU389" s="10">
        <v>0.3392815418402616</v>
      </c>
      <c r="AV389" s="10">
        <v>0.32876803085993561</v>
      </c>
      <c r="AW389" s="10">
        <v>0.34389986262906236</v>
      </c>
      <c r="AX389" s="10">
        <v>0.34614963525884085</v>
      </c>
      <c r="AY389" s="10">
        <v>0.38235981257946172</v>
      </c>
      <c r="AZ389" s="10">
        <v>0</v>
      </c>
      <c r="BA389" s="10">
        <v>0.025113399816903748</v>
      </c>
      <c r="BB389" s="10">
        <v>-0.011741044356381458</v>
      </c>
      <c r="BC389" s="10">
        <v>0.050587806298927562</v>
      </c>
      <c r="BD389" s="10">
        <v>-0.13895461946675391</v>
      </c>
      <c r="BE389" s="10">
        <v>0.013733362125642579</v>
      </c>
      <c r="BF389" s="10">
        <v>-0.086436503380439178</v>
      </c>
      <c r="BG389" s="10">
        <v>-0.00099165978772564056</v>
      </c>
    </row>
    <row r="390" x14ac:dyDescent="0.3">
      <c r="A390" s="36">
        <v>21.75</v>
      </c>
      <c r="B390" s="36">
        <v>22</v>
      </c>
      <c r="C390" s="37">
        <v>248</v>
      </c>
      <c r="D390" s="2">
        <v>268476573776.47061</v>
      </c>
      <c r="E390" s="2">
        <v>272130808892.47061</v>
      </c>
      <c r="F390" s="2">
        <v>262521388353.53021</v>
      </c>
      <c r="G390" s="2">
        <v>274875229255.5563</v>
      </c>
      <c r="H390" s="2">
        <v>225672688007.08569</v>
      </c>
      <c r="I390" s="2">
        <v>265265808716.61591</v>
      </c>
      <c r="J390" s="2">
        <v>239281632980.61591</v>
      </c>
      <c r="K390" s="2">
        <v>261266578320.27591</v>
      </c>
      <c r="L390" s="10">
        <v>1894989.3032255601</v>
      </c>
      <c r="M390" s="10">
        <v>1920782.0059514849</v>
      </c>
      <c r="N390" s="10">
        <v>1852955.7934989629</v>
      </c>
      <c r="O390" s="10">
        <v>1940152.9594706241</v>
      </c>
      <c r="P390" s="10">
        <v>1592866.460518969</v>
      </c>
      <c r="Q390" s="10">
        <v>1872326.7470181021</v>
      </c>
      <c r="R390" s="10">
        <v>1688922.5327128</v>
      </c>
      <c r="S390" s="10">
        <v>1844098.962688179</v>
      </c>
      <c r="T390" s="10">
        <v>3096079.9605197548</v>
      </c>
      <c r="U390" s="10">
        <v>3138220.7102862322</v>
      </c>
      <c r="V390" s="10">
        <v>3027404.5822929149</v>
      </c>
      <c r="W390" s="10">
        <v>3169869.4488330311</v>
      </c>
      <c r="X390" s="10">
        <v>2602464.2565540648</v>
      </c>
      <c r="Y390" s="10">
        <v>3059053.3208397152</v>
      </c>
      <c r="Z390" s="10">
        <v>2759403.0211683782</v>
      </c>
      <c r="AA390" s="10">
        <v>3012934.0750766979</v>
      </c>
      <c r="AB390" s="10">
        <v>21.853073899850781</v>
      </c>
      <c r="AC390" s="10">
        <v>22.150516126984769</v>
      </c>
      <c r="AD390" s="10">
        <v>21.368342195686591</v>
      </c>
      <c r="AE390" s="10">
        <v>22.373902548239911</v>
      </c>
      <c r="AF390" s="10">
        <v>18.368984149443229</v>
      </c>
      <c r="AG390" s="10">
        <v>21.59172861694173</v>
      </c>
      <c r="AH390" s="10">
        <v>19.47670567621288</v>
      </c>
      <c r="AI390" s="10">
        <v>21.26620495517707</v>
      </c>
      <c r="AJ390" s="10">
        <v>0.0045090779209665637</v>
      </c>
      <c r="AK390" s="10">
        <v>0.0044218853932004734</v>
      </c>
      <c r="AL390" s="10">
        <v>0.0044671925279948458</v>
      </c>
      <c r="AM390" s="10">
        <v>0.0043510530468865143</v>
      </c>
      <c r="AN390" s="10">
        <v>0.0043557754954231887</v>
      </c>
      <c r="AO390" s="10">
        <v>0.0043918808403027891</v>
      </c>
      <c r="AP390" s="10">
        <v>0.0044003304558277332</v>
      </c>
      <c r="AQ390" s="10">
        <v>0.004394089741779475</v>
      </c>
      <c r="AR390" s="10">
        <v>0.31781034235885064</v>
      </c>
      <c r="AS390" s="10">
        <v>0.32928206633137624</v>
      </c>
      <c r="AT390" s="10">
        <v>0.33339294118059226</v>
      </c>
      <c r="AU390" s="10">
        <v>0.34363259488714809</v>
      </c>
      <c r="AV390" s="10">
        <v>0.33312380635535882</v>
      </c>
      <c r="AW390" s="10">
        <v>0.34829174346936514</v>
      </c>
      <c r="AX390" s="10">
        <v>0.35054996571466857</v>
      </c>
      <c r="AY390" s="10">
        <v>0.38675390232124118</v>
      </c>
      <c r="AZ390" s="10">
        <v>0</v>
      </c>
      <c r="BA390" s="10">
        <v>0.0136110017518416</v>
      </c>
      <c r="BB390" s="10">
        <v>-0.022181396831660205</v>
      </c>
      <c r="BC390" s="10">
        <v>0.023833198513674159</v>
      </c>
      <c r="BD390" s="10">
        <v>-0.15943247921892345</v>
      </c>
      <c r="BE390" s="10">
        <v>-0.011959200069827869</v>
      </c>
      <c r="BF390" s="10">
        <v>-0.10874297293499413</v>
      </c>
      <c r="BG390" s="10">
        <v>-0.026855212560175312</v>
      </c>
    </row>
    <row r="391" x14ac:dyDescent="0.3">
      <c r="A391" s="36">
        <v>22</v>
      </c>
      <c r="B391" s="36">
        <v>22.25</v>
      </c>
      <c r="C391" s="37">
        <v>249</v>
      </c>
      <c r="D391" s="2">
        <v>270490739291.42249</v>
      </c>
      <c r="E391" s="2">
        <v>277690570523.42249</v>
      </c>
      <c r="F391" s="2">
        <v>267358364942.51181</v>
      </c>
      <c r="G391" s="2">
        <v>283314571297.651</v>
      </c>
      <c r="H391" s="2">
        <v>240662160686.22861</v>
      </c>
      <c r="I391" s="2">
        <v>272982365716.74039</v>
      </c>
      <c r="J391" s="2">
        <v>246581243236.74039</v>
      </c>
      <c r="K391" s="2">
        <v>269242070112.85239</v>
      </c>
      <c r="L391" s="10">
        <v>1909205.8959512161</v>
      </c>
      <c r="M391" s="10">
        <v>1960024.494303223</v>
      </c>
      <c r="N391" s="10">
        <v>1887096.6452207379</v>
      </c>
      <c r="O391" s="10">
        <v>1999720.4020637581</v>
      </c>
      <c r="P391" s="10">
        <v>1698666.7170866691</v>
      </c>
      <c r="Q391" s="10">
        <v>1926792.552981273</v>
      </c>
      <c r="R391" s="10">
        <v>1740445.4017605421</v>
      </c>
      <c r="S391" s="10">
        <v>1900392.409160269</v>
      </c>
      <c r="T391" s="10">
        <v>3135361.1212507379</v>
      </c>
      <c r="U391" s="10">
        <v>3218817.1056719231</v>
      </c>
      <c r="V391" s="10">
        <v>3099052.5778362579</v>
      </c>
      <c r="W391" s="10">
        <v>3284007.0394182401</v>
      </c>
      <c r="X391" s="10">
        <v>2789606.712408904</v>
      </c>
      <c r="Y391" s="10">
        <v>3164242.5115825762</v>
      </c>
      <c r="Z391" s="10">
        <v>2858217.0513468068</v>
      </c>
      <c r="AA391" s="10">
        <v>3120887.3214968229</v>
      </c>
      <c r="AB391" s="10">
        <v>22.13033227795222</v>
      </c>
      <c r="AC391" s="10">
        <v>22.719389995516721</v>
      </c>
      <c r="AD391" s="10">
        <v>21.874055536863349</v>
      </c>
      <c r="AE391" s="10">
        <v>23.179520372590542</v>
      </c>
      <c r="AF391" s="10">
        <v>19.689892514131849</v>
      </c>
      <c r="AG391" s="10">
        <v>22.334185913937169</v>
      </c>
      <c r="AH391" s="10">
        <v>20.174165151215838</v>
      </c>
      <c r="AI391" s="10">
        <v>22.028171797710339</v>
      </c>
      <c r="AJ391" s="10">
        <v>0.0045429059348036423</v>
      </c>
      <c r="AK391" s="10">
        <v>0.0045122266112552689</v>
      </c>
      <c r="AL391" s="10">
        <v>0.0045495008907987409</v>
      </c>
      <c r="AM391" s="10">
        <v>0.0044846410206207145</v>
      </c>
      <c r="AN391" s="10">
        <v>0.0046450917541238255</v>
      </c>
      <c r="AO391" s="10">
        <v>0.004519640233817979</v>
      </c>
      <c r="AP391" s="10">
        <v>0.0045345684954364784</v>
      </c>
      <c r="AQ391" s="10">
        <v>0.0045282248726359227</v>
      </c>
      <c r="AR391" s="10">
        <v>0.3223532482936543</v>
      </c>
      <c r="AS391" s="10">
        <v>0.33379429294263152</v>
      </c>
      <c r="AT391" s="10">
        <v>0.33794244207139101</v>
      </c>
      <c r="AU391" s="10">
        <v>0.34811723590776883</v>
      </c>
      <c r="AV391" s="10">
        <v>0.33776889810948263</v>
      </c>
      <c r="AW391" s="10">
        <v>0.3528113837031831</v>
      </c>
      <c r="AX391" s="10">
        <v>0.35508453421010505</v>
      </c>
      <c r="AY391" s="10">
        <v>0.39128212719387712</v>
      </c>
      <c r="AZ391" s="10">
        <v>-1.1102230246251565e-16</v>
      </c>
      <c r="BA391" s="10">
        <v>0.026617662589339064</v>
      </c>
      <c r="BB391" s="10">
        <v>-0.01158033859908203</v>
      </c>
      <c r="BC391" s="10">
        <v>0.047409504812703673</v>
      </c>
      <c r="BD391" s="10">
        <v>-0.11027578498004353</v>
      </c>
      <c r="BE391" s="10">
        <v>0.0092115036242828019</v>
      </c>
      <c r="BF391" s="10">
        <v>-0.088393030080495372</v>
      </c>
      <c r="BG391" s="10">
        <v>-0.0046163102731027195</v>
      </c>
    </row>
    <row r="392" x14ac:dyDescent="0.3">
      <c r="A392" s="36">
        <v>22.25</v>
      </c>
      <c r="B392" s="36">
        <v>22.5</v>
      </c>
      <c r="C392" s="37">
        <v>250</v>
      </c>
      <c r="D392" s="2">
        <v>209566097584.49969</v>
      </c>
      <c r="E392" s="2">
        <v>216246786580.49969</v>
      </c>
      <c r="F392" s="2">
        <v>208649048148.8295</v>
      </c>
      <c r="G392" s="2">
        <v>219074413214.92831</v>
      </c>
      <c r="H392" s="2">
        <v>179426419414.42859</v>
      </c>
      <c r="I392" s="2">
        <v>211476674783.258</v>
      </c>
      <c r="J392" s="2">
        <v>190500674075.258</v>
      </c>
      <c r="K392" s="2">
        <v>207474009927.41</v>
      </c>
      <c r="L392" s="10">
        <v>1479181.2471951139</v>
      </c>
      <c r="M392" s="10">
        <v>1526335.5817708271</v>
      </c>
      <c r="N392" s="10">
        <v>1472708.4333973229</v>
      </c>
      <c r="O392" s="10">
        <v>1546293.830456685</v>
      </c>
      <c r="P392" s="10">
        <v>1266446.232994217</v>
      </c>
      <c r="Q392" s="10">
        <v>1492666.6820831799</v>
      </c>
      <c r="R392" s="10">
        <v>1344611.6901448281</v>
      </c>
      <c r="S392" s="10">
        <v>1464414.656293608</v>
      </c>
      <c r="T392" s="10">
        <v>3170392.2419403591</v>
      </c>
      <c r="U392" s="10">
        <v>3271460.1379782399</v>
      </c>
      <c r="V392" s="10">
        <v>3156518.7841156628</v>
      </c>
      <c r="W392" s="10">
        <v>3314237.503440618</v>
      </c>
      <c r="X392" s="10">
        <v>2714428.2146174582</v>
      </c>
      <c r="Y392" s="10">
        <v>3199296.14957804</v>
      </c>
      <c r="Z392" s="10">
        <v>2881963.5720376088</v>
      </c>
      <c r="AA392" s="10">
        <v>3138742.3779883818</v>
      </c>
      <c r="AB392" s="10">
        <v>22.377592580976291</v>
      </c>
      <c r="AC392" s="10">
        <v>23.09096052663087</v>
      </c>
      <c r="AD392" s="10">
        <v>22.279669496638821</v>
      </c>
      <c r="AE392" s="10">
        <v>23.392896180945591</v>
      </c>
      <c r="AF392" s="10">
        <v>19.159259814438769</v>
      </c>
      <c r="AG392" s="10">
        <v>22.58160515095355</v>
      </c>
      <c r="AH392" s="10">
        <v>20.341775315726359</v>
      </c>
      <c r="AI392" s="10">
        <v>22.154198216269169</v>
      </c>
      <c r="AJ392" s="10">
        <v>0.0035196734311282681</v>
      </c>
      <c r="AK392" s="10">
        <v>0.003513819367966861</v>
      </c>
      <c r="AL392" s="10">
        <v>0.0035504744002362505</v>
      </c>
      <c r="AM392" s="10">
        <v>0.0034677711618294944</v>
      </c>
      <c r="AN392" s="10">
        <v>0.003463162546689534</v>
      </c>
      <c r="AO392" s="10">
        <v>0.0035013195279296363</v>
      </c>
      <c r="AP392" s="10">
        <v>0.003503260603612556</v>
      </c>
      <c r="AQ392" s="10">
        <v>0.0034893840022290168</v>
      </c>
      <c r="AR392" s="10">
        <v>0.32587292172478255</v>
      </c>
      <c r="AS392" s="10">
        <v>0.33730811231059837</v>
      </c>
      <c r="AT392" s="10">
        <v>0.34149291647162727</v>
      </c>
      <c r="AU392" s="10">
        <v>0.35158500706959833</v>
      </c>
      <c r="AV392" s="10">
        <v>0.34123206065617218</v>
      </c>
      <c r="AW392" s="10">
        <v>0.35631270323111275</v>
      </c>
      <c r="AX392" s="10">
        <v>0.35858779481371761</v>
      </c>
      <c r="AY392" s="10">
        <v>0.39477151119610615</v>
      </c>
      <c r="AZ392" s="10">
        <v>0</v>
      </c>
      <c r="BA392" s="10">
        <v>0.03187867251909049</v>
      </c>
      <c r="BB392" s="10">
        <v>-0.004375943658064374</v>
      </c>
      <c r="BC392" s="10">
        <v>0.045371440037407451</v>
      </c>
      <c r="BD392" s="10">
        <v>-0.14381943700563682</v>
      </c>
      <c r="BE392" s="10">
        <v>0.0091168238602521434</v>
      </c>
      <c r="BF392" s="10">
        <v>-0.090975705178430788</v>
      </c>
      <c r="BG392" s="10">
        <v>-0.0099829489655220982</v>
      </c>
    </row>
    <row r="393" x14ac:dyDescent="0.3">
      <c r="A393" s="36">
        <v>22.5</v>
      </c>
      <c r="B393" s="36">
        <v>22.75</v>
      </c>
      <c r="C393" s="37">
        <v>251</v>
      </c>
      <c r="D393" s="2">
        <v>261787468614.80219</v>
      </c>
      <c r="E393" s="2">
        <v>269140214262.80219</v>
      </c>
      <c r="F393" s="2">
        <v>259891847166.15109</v>
      </c>
      <c r="G393" s="2">
        <v>272599867822.7164</v>
      </c>
      <c r="H393" s="2">
        <v>230527031847.91431</v>
      </c>
      <c r="I393" s="2">
        <v>263351500726.0654</v>
      </c>
      <c r="J393" s="2">
        <v>236986522054.0654</v>
      </c>
      <c r="K393" s="2">
        <v>258026188410.98141</v>
      </c>
      <c r="L393" s="10">
        <v>1847775.5647931481</v>
      </c>
      <c r="M393" s="10">
        <v>1899673.4795955729</v>
      </c>
      <c r="N393" s="10">
        <v>1834395.6921374821</v>
      </c>
      <c r="O393" s="10">
        <v>1924092.7665250991</v>
      </c>
      <c r="P393" s="10">
        <v>1627129.895585777</v>
      </c>
      <c r="Q393" s="10">
        <v>1858814.979067008</v>
      </c>
      <c r="R393" s="10">
        <v>1672722.9418347131</v>
      </c>
      <c r="S393" s="10">
        <v>1821227.305284261</v>
      </c>
      <c r="T393" s="10">
        <v>3201979.850470928</v>
      </c>
      <c r="U393" s="10">
        <v>3291912.892472934</v>
      </c>
      <c r="V393" s="10">
        <v>3178794.0894609829</v>
      </c>
      <c r="W393" s="10">
        <v>3334228.672701343</v>
      </c>
      <c r="X393" s="10">
        <v>2819626.6034872951</v>
      </c>
      <c r="Y393" s="10">
        <v>3221109.8696893929</v>
      </c>
      <c r="Z393" s="10">
        <v>2898634.0425899038</v>
      </c>
      <c r="AA393" s="10">
        <v>3155974.8087157379</v>
      </c>
      <c r="AB393" s="10">
        <v>22.600547527986841</v>
      </c>
      <c r="AC393" s="10">
        <v>23.23532228767305</v>
      </c>
      <c r="AD393" s="10">
        <v>22.43689537583456</v>
      </c>
      <c r="AE393" s="10">
        <v>23.53399993303529</v>
      </c>
      <c r="AF393" s="10">
        <v>19.901782034611621</v>
      </c>
      <c r="AG393" s="10">
        <v>22.735573021196799</v>
      </c>
      <c r="AH393" s="10">
        <v>20.459440566485391</v>
      </c>
      <c r="AI393" s="10">
        <v>22.275829952839619</v>
      </c>
      <c r="AJ393" s="10">
        <v>0.0043967340543444623</v>
      </c>
      <c r="AK393" s="10">
        <v>0.0043732908707216174</v>
      </c>
      <c r="AL393" s="10">
        <v>0.004422446967193165</v>
      </c>
      <c r="AM393" s="10">
        <v>0.0043150359116868866</v>
      </c>
      <c r="AN393" s="10">
        <v>0.0044494706259016088</v>
      </c>
      <c r="AO393" s="10">
        <v>0.0043601865460897006</v>
      </c>
      <c r="AP393" s="10">
        <v>0.0043581239296359743</v>
      </c>
      <c r="AQ393" s="10">
        <v>0.0043395915194988496</v>
      </c>
      <c r="AR393" s="10">
        <v>0.33026965577912704</v>
      </c>
      <c r="AS393" s="10">
        <v>0.34168140318132001</v>
      </c>
      <c r="AT393" s="10">
        <v>0.34591536343882046</v>
      </c>
      <c r="AU393" s="10">
        <v>0.35590004298128519</v>
      </c>
      <c r="AV393" s="10">
        <v>0.3456815312820738</v>
      </c>
      <c r="AW393" s="10">
        <v>0.36067288977720247</v>
      </c>
      <c r="AX393" s="10">
        <v>0.36294591874335358</v>
      </c>
      <c r="AY393" s="10">
        <v>0.39911110271560502</v>
      </c>
      <c r="AZ393" s="10">
        <v>-1.1102230246251565e-16</v>
      </c>
      <c r="BA393" s="10">
        <v>0.028086698293488199</v>
      </c>
      <c r="BB393" s="10">
        <v>-0.0072410702417553541</v>
      </c>
      <c r="BC393" s="10">
        <v>0.041302203138774862</v>
      </c>
      <c r="BD393" s="10">
        <v>-0.11941150939079115</v>
      </c>
      <c r="BE393" s="10">
        <v>0.005974434603531531</v>
      </c>
      <c r="BF393" s="10">
        <v>-0.09473695090130263</v>
      </c>
      <c r="BG393" s="10">
        <v>-0.014367686214022735</v>
      </c>
    </row>
    <row r="394" x14ac:dyDescent="0.3">
      <c r="A394" s="36">
        <v>22.75</v>
      </c>
      <c r="B394" s="36">
        <v>23</v>
      </c>
      <c r="C394" s="37">
        <v>252</v>
      </c>
      <c r="D394" s="2">
        <v>281553361121.51868</v>
      </c>
      <c r="E394" s="2">
        <v>288538573073.51868</v>
      </c>
      <c r="F394" s="2">
        <v>278438824160.87622</v>
      </c>
      <c r="G394" s="2">
        <v>291386892935.86157</v>
      </c>
      <c r="H394" s="2">
        <v>251000498190.3429</v>
      </c>
      <c r="I394" s="2">
        <v>281287144023.21899</v>
      </c>
      <c r="J394" s="2">
        <v>253699070271.21899</v>
      </c>
      <c r="K394" s="2">
        <v>275161298149.935</v>
      </c>
      <c r="L394" s="10">
        <v>1987289.245044891</v>
      </c>
      <c r="M394" s="10">
        <v>2036592.995251508</v>
      </c>
      <c r="N394" s="10">
        <v>1965305.896025277</v>
      </c>
      <c r="O394" s="10">
        <v>2056697.303032933</v>
      </c>
      <c r="P394" s="10">
        <v>1771637.8471478841</v>
      </c>
      <c r="Q394" s="10">
        <v>1985410.203806702</v>
      </c>
      <c r="R394" s="10">
        <v>1790685.189548421</v>
      </c>
      <c r="S394" s="10">
        <v>1942172.1207226019</v>
      </c>
      <c r="T394" s="10">
        <v>3243067.1541462932</v>
      </c>
      <c r="U394" s="10">
        <v>3323526.1881142948</v>
      </c>
      <c r="V394" s="10">
        <v>3207192.4180848929</v>
      </c>
      <c r="W394" s="10">
        <v>3356334.5074796588</v>
      </c>
      <c r="X394" s="10">
        <v>2891144.5706525552</v>
      </c>
      <c r="Y394" s="10">
        <v>3240000.7374502569</v>
      </c>
      <c r="Z394" s="10">
        <v>2922228.0229818928</v>
      </c>
      <c r="AA394" s="10">
        <v>3169440.2956786691</v>
      </c>
      <c r="AB394" s="10">
        <v>22.8905542122498</v>
      </c>
      <c r="AC394" s="10">
        <v>23.458458542123179</v>
      </c>
      <c r="AD394" s="10">
        <v>22.637339415382669</v>
      </c>
      <c r="AE394" s="10">
        <v>23.690029637431991</v>
      </c>
      <c r="AF394" s="10">
        <v>20.406577595953369</v>
      </c>
      <c r="AG394" s="10">
        <v>22.868910510691482</v>
      </c>
      <c r="AH394" s="10">
        <v>20.625974055178371</v>
      </c>
      <c r="AI394" s="10">
        <v>22.370873454768098</v>
      </c>
      <c r="AJ394" s="10">
        <v>0.0047287032397246315</v>
      </c>
      <c r="AK394" s="10">
        <v>0.0046884970755106635</v>
      </c>
      <c r="AL394" s="10">
        <v>0.0047380514121009168</v>
      </c>
      <c r="AM394" s="10">
        <v>0.0046124193575574693</v>
      </c>
      <c r="AN394" s="10">
        <v>0.0048446350730850527</v>
      </c>
      <c r="AO394" s="10">
        <v>0.004657138529974761</v>
      </c>
      <c r="AP394" s="10">
        <v>0.0046654635862505211</v>
      </c>
      <c r="AQ394" s="10">
        <v>0.004627776906287598</v>
      </c>
      <c r="AR394" s="10">
        <v>0.33499835901885167</v>
      </c>
      <c r="AS394" s="10">
        <v>0.34636990025683068</v>
      </c>
      <c r="AT394" s="10">
        <v>0.35065341485092139</v>
      </c>
      <c r="AU394" s="10">
        <v>0.36051246233884265</v>
      </c>
      <c r="AV394" s="10">
        <v>0.35052616635515887</v>
      </c>
      <c r="AW394" s="10">
        <v>0.3653300283071772</v>
      </c>
      <c r="AX394" s="10">
        <v>0.36761138232960411</v>
      </c>
      <c r="AY394" s="10">
        <v>0.40373887962189259</v>
      </c>
      <c r="AZ394" s="10">
        <v>0</v>
      </c>
      <c r="BA394" s="10">
        <v>0.024809549153224753</v>
      </c>
      <c r="BB394" s="10">
        <v>-0.011061977552803026</v>
      </c>
      <c r="BC394" s="10">
        <v>0.034925996888024002</v>
      </c>
      <c r="BD394" s="10">
        <v>-0.10851535499158593</v>
      </c>
      <c r="BE394" s="10">
        <v>-0.00094552981800422042</v>
      </c>
      <c r="BF394" s="10">
        <v>-0.098930770136598567</v>
      </c>
      <c r="BG394" s="10">
        <v>-0.022702847325714814</v>
      </c>
    </row>
    <row r="395" x14ac:dyDescent="0.3">
      <c r="A395" s="36">
        <v>23</v>
      </c>
      <c r="B395" s="36">
        <v>23.25</v>
      </c>
      <c r="C395" s="37">
        <v>253</v>
      </c>
      <c r="D395" s="2">
        <v>320456464470.41711</v>
      </c>
      <c r="E395" s="2">
        <v>327434870754.41711</v>
      </c>
      <c r="F395" s="2">
        <v>316032317749.04901</v>
      </c>
      <c r="G395" s="2">
        <v>331016108365.70282</v>
      </c>
      <c r="H395" s="2">
        <v>282250094311.28571</v>
      </c>
      <c r="I395" s="2">
        <v>319613555360.33472</v>
      </c>
      <c r="J395" s="2">
        <v>287983358492.33472</v>
      </c>
      <c r="K395" s="2">
        <v>310704012968.57483</v>
      </c>
      <c r="L395" s="10">
        <v>2261879.1791738179</v>
      </c>
      <c r="M395" s="10">
        <v>2311134.8929060409</v>
      </c>
      <c r="N395" s="10">
        <v>2230652.2062019669</v>
      </c>
      <c r="O395" s="10">
        <v>2336412.3570446661</v>
      </c>
      <c r="P395" s="10">
        <v>1992206.999779463</v>
      </c>
      <c r="Q395" s="10">
        <v>2255929.670340592</v>
      </c>
      <c r="R395" s="10">
        <v>2032674.121893066</v>
      </c>
      <c r="S395" s="10">
        <v>2193043.4106884669</v>
      </c>
      <c r="T395" s="10">
        <v>3276114.9962216518</v>
      </c>
      <c r="U395" s="10">
        <v>3347457.1721846848</v>
      </c>
      <c r="V395" s="10">
        <v>3230885.7216513562</v>
      </c>
      <c r="W395" s="10">
        <v>3384069.1539799501</v>
      </c>
      <c r="X395" s="10">
        <v>2885520.7155402559</v>
      </c>
      <c r="Y395" s="10">
        <v>3267497.703446622</v>
      </c>
      <c r="Z395" s="10">
        <v>2944133.4596828199</v>
      </c>
      <c r="AA395" s="10">
        <v>3176412.989373669</v>
      </c>
      <c r="AB395" s="10">
        <v>23.12381593168621</v>
      </c>
      <c r="AC395" s="10">
        <v>23.62737070526337</v>
      </c>
      <c r="AD395" s="10">
        <v>22.804573957245921</v>
      </c>
      <c r="AE395" s="10">
        <v>23.885789206721451</v>
      </c>
      <c r="AF395" s="10">
        <v>20.366882716319029</v>
      </c>
      <c r="AG395" s="10">
        <v>23.062992458704009</v>
      </c>
      <c r="AH395" s="10">
        <v>20.780589289002471</v>
      </c>
      <c r="AI395" s="10">
        <v>22.42008884730992</v>
      </c>
      <c r="AJ395" s="10">
        <v>0.0053820828694633805</v>
      </c>
      <c r="AK395" s="10">
        <v>0.0053205275731405882</v>
      </c>
      <c r="AL395" s="10">
        <v>0.0053777607124042932</v>
      </c>
      <c r="AM395" s="10">
        <v>0.0052397178558933185</v>
      </c>
      <c r="AN395" s="10">
        <v>0.0054477927977858833</v>
      </c>
      <c r="AO395" s="10">
        <v>0.005291690839763258</v>
      </c>
      <c r="AP395" s="10">
        <v>0.0052959432253959667</v>
      </c>
      <c r="AQ395" s="10">
        <v>0.0052255490346006447</v>
      </c>
      <c r="AR395" s="10">
        <v>0.34038044188831507</v>
      </c>
      <c r="AS395" s="10">
        <v>0.35169042782997129</v>
      </c>
      <c r="AT395" s="10">
        <v>0.3560311755633257</v>
      </c>
      <c r="AU395" s="10">
        <v>0.36575218019473599</v>
      </c>
      <c r="AV395" s="10">
        <v>0.35597395915294477</v>
      </c>
      <c r="AW395" s="10">
        <v>0.37062171914694048</v>
      </c>
      <c r="AX395" s="10">
        <v>0.37290732555500006</v>
      </c>
      <c r="AY395" s="10">
        <v>0.40896442865649324</v>
      </c>
      <c r="AZ395" s="10">
        <v>0</v>
      </c>
      <c r="BA395" s="10">
        <v>0.021776456579000403</v>
      </c>
      <c r="BB395" s="10">
        <v>-0.01380576525013899</v>
      </c>
      <c r="BC395" s="10">
        <v>0.032951882910948527</v>
      </c>
      <c r="BD395" s="10">
        <v>-0.11922483830142372</v>
      </c>
      <c r="BE395" s="10">
        <v>-0.0026303389181908665</v>
      </c>
      <c r="BF395" s="10">
        <v>-0.10133390827907651</v>
      </c>
      <c r="BG395" s="10">
        <v>-0.030432999746031197</v>
      </c>
    </row>
    <row r="396" x14ac:dyDescent="0.3">
      <c r="A396" s="36">
        <v>23.25</v>
      </c>
      <c r="B396" s="36">
        <v>23.5</v>
      </c>
      <c r="C396" s="37">
        <v>254</v>
      </c>
      <c r="D396" s="2">
        <v>326083948428.73798</v>
      </c>
      <c r="E396" s="2">
        <v>334141446636.73798</v>
      </c>
      <c r="F396" s="2">
        <v>321631568575.36353</v>
      </c>
      <c r="G396" s="2">
        <v>340554289942.99512</v>
      </c>
      <c r="H396" s="2">
        <v>308345723110.25708</v>
      </c>
      <c r="I396" s="2">
        <v>328044411881.62073</v>
      </c>
      <c r="J396" s="2">
        <v>295420806917.62073</v>
      </c>
      <c r="K396" s="2">
        <v>323409911807.72858</v>
      </c>
      <c r="L396" s="10">
        <v>2301599.6723069358</v>
      </c>
      <c r="M396" s="10">
        <v>2358471.944997781</v>
      </c>
      <c r="N396" s="10">
        <v>2270173.4213035009</v>
      </c>
      <c r="O396" s="10">
        <v>2403735.7432416328</v>
      </c>
      <c r="P396" s="10">
        <v>2176397.883696835</v>
      </c>
      <c r="Q396" s="10">
        <v>2315437.2195473542</v>
      </c>
      <c r="R396" s="10">
        <v>2085169.8946562521</v>
      </c>
      <c r="S396" s="10">
        <v>2282725.5086435359</v>
      </c>
      <c r="T396" s="10">
        <v>3311303.7534905761</v>
      </c>
      <c r="U396" s="10">
        <v>3393125.7020668788</v>
      </c>
      <c r="V396" s="10">
        <v>3266090.911240947</v>
      </c>
      <c r="W396" s="10">
        <v>3458246.577267508</v>
      </c>
      <c r="X396" s="10">
        <v>3131176.358810849</v>
      </c>
      <c r="Y396" s="10">
        <v>3331211.7864415762</v>
      </c>
      <c r="Z396" s="10">
        <v>2999926.955985425</v>
      </c>
      <c r="AA396" s="10">
        <v>3284149.5573310112</v>
      </c>
      <c r="AB396" s="10">
        <v>23.37218888162533</v>
      </c>
      <c r="AC396" s="10">
        <v>23.94971307727549</v>
      </c>
      <c r="AD396" s="10">
        <v>23.053062891501501</v>
      </c>
      <c r="AE396" s="10">
        <v>24.40935601813268</v>
      </c>
      <c r="AF396" s="10">
        <v>22.100794952037401</v>
      </c>
      <c r="AG396" s="10">
        <v>23.51270583235868</v>
      </c>
      <c r="AH396" s="10">
        <v>21.174396753079449</v>
      </c>
      <c r="AI396" s="10">
        <v>23.180526307359521</v>
      </c>
      <c r="AJ396" s="10">
        <v>0.0054765967531521112</v>
      </c>
      <c r="AK396" s="10">
        <v>0.0054295035103125661</v>
      </c>
      <c r="AL396" s="10">
        <v>0.005473040306994875</v>
      </c>
      <c r="AM396" s="10">
        <v>0.0053906995726745351</v>
      </c>
      <c r="AN396" s="10">
        <v>0.005951472270317581</v>
      </c>
      <c r="AO396" s="10">
        <v>0.0054312765534378542</v>
      </c>
      <c r="AP396" s="10">
        <v>0.005432716075078438</v>
      </c>
      <c r="AQ396" s="10">
        <v>0.005439242114320824</v>
      </c>
      <c r="AR396" s="10">
        <v>0.34585703864146716</v>
      </c>
      <c r="AS396" s="10">
        <v>0.35711993134028386</v>
      </c>
      <c r="AT396" s="10">
        <v>0.36150421587032056</v>
      </c>
      <c r="AU396" s="10">
        <v>0.37114287976741051</v>
      </c>
      <c r="AV396" s="10">
        <v>0.36192543142326233</v>
      </c>
      <c r="AW396" s="10">
        <v>0.37605299570037831</v>
      </c>
      <c r="AX396" s="10">
        <v>0.37834004163007851</v>
      </c>
      <c r="AY396" s="10">
        <v>0.41440367077081408</v>
      </c>
      <c r="AZ396" s="10">
        <v>0</v>
      </c>
      <c r="BA396" s="10">
        <v>0.02470988911544314</v>
      </c>
      <c r="BB396" s="10">
        <v>-0.013654090840191868</v>
      </c>
      <c r="BC396" s="10">
        <v>0.044376123338740525</v>
      </c>
      <c r="BD396" s="10">
        <v>-0.054397726119160383</v>
      </c>
      <c r="BE396" s="10">
        <v>0.0060121433831055171</v>
      </c>
      <c r="BF396" s="10">
        <v>-0.094034501418638006</v>
      </c>
      <c r="BG396" s="10">
        <v>-0.0082004546188012561</v>
      </c>
    </row>
    <row r="397" x14ac:dyDescent="0.3">
      <c r="A397" s="36">
        <v>23.5</v>
      </c>
      <c r="B397" s="36">
        <v>23.75</v>
      </c>
      <c r="C397" s="37">
        <v>255</v>
      </c>
      <c r="D397" s="2">
        <v>233863544427.46521</v>
      </c>
      <c r="E397" s="2">
        <v>239433434427.46521</v>
      </c>
      <c r="F397" s="2">
        <v>229872716268.9631</v>
      </c>
      <c r="G397" s="2">
        <v>242761419255.12241</v>
      </c>
      <c r="H397" s="2">
        <v>203066234063.6571</v>
      </c>
      <c r="I397" s="2">
        <v>233200701096.6203</v>
      </c>
      <c r="J397" s="2">
        <v>209887545288.6203</v>
      </c>
      <c r="K397" s="2">
        <v>227509973479.10031</v>
      </c>
      <c r="L397" s="10">
        <v>1650680.0160279081</v>
      </c>
      <c r="M397" s="10">
        <v>1689993.993488492</v>
      </c>
      <c r="N397" s="10">
        <v>1622511.537247821</v>
      </c>
      <c r="O397" s="10">
        <v>1713483.9224644101</v>
      </c>
      <c r="P397" s="10">
        <v>1433303.2338132921</v>
      </c>
      <c r="Q397" s="10">
        <v>1646001.46622374</v>
      </c>
      <c r="R397" s="10">
        <v>1481450.122845181</v>
      </c>
      <c r="S397" s="10">
        <v>1605834.580111176</v>
      </c>
      <c r="T397" s="10">
        <v>3348034.3077044738</v>
      </c>
      <c r="U397" s="10">
        <v>3427773.896257251</v>
      </c>
      <c r="V397" s="10">
        <v>3290900.8642533841</v>
      </c>
      <c r="W397" s="10">
        <v>3475417.950424796</v>
      </c>
      <c r="X397" s="10">
        <v>2907134.2437997609</v>
      </c>
      <c r="Y397" s="10">
        <v>3338544.918420929</v>
      </c>
      <c r="Z397" s="10">
        <v>3004789.413016567</v>
      </c>
      <c r="AA397" s="10">
        <v>3257075.3959012791</v>
      </c>
      <c r="AB397" s="10">
        <v>23.63144430327279</v>
      </c>
      <c r="AC397" s="10">
        <v>24.19427056861737</v>
      </c>
      <c r="AD397" s="10">
        <v>23.228179084734951</v>
      </c>
      <c r="AE397" s="10">
        <v>24.530556791805559</v>
      </c>
      <c r="AF397" s="10">
        <v>20.519437571592281</v>
      </c>
      <c r="AG397" s="10">
        <v>23.56446530792314</v>
      </c>
      <c r="AH397" s="10">
        <v>21.208717453510779</v>
      </c>
      <c r="AI397" s="10">
        <v>22.989428642555961</v>
      </c>
      <c r="AJ397" s="10">
        <v>0.0039277503055996019</v>
      </c>
      <c r="AK397" s="10">
        <v>0.003890581925095382</v>
      </c>
      <c r="AL397" s="10">
        <v>0.0039116267323853742</v>
      </c>
      <c r="AM397" s="10">
        <v>0.0038427173513494888</v>
      </c>
      <c r="AN397" s="10">
        <v>0.0039194416218172367</v>
      </c>
      <c r="AO397" s="10">
        <v>0.0038609939820234002</v>
      </c>
      <c r="AP397" s="10">
        <v>0.0038597804032341129</v>
      </c>
      <c r="AQ397" s="10">
        <v>0.0038263571523164549</v>
      </c>
      <c r="AR397" s="10">
        <v>0.34978478894706677</v>
      </c>
      <c r="AS397" s="10">
        <v>0.36101051326537925</v>
      </c>
      <c r="AT397" s="10">
        <v>0.36541584260270593</v>
      </c>
      <c r="AU397" s="10">
        <v>0.37498559711876001</v>
      </c>
      <c r="AV397" s="10">
        <v>0.36584487304507957</v>
      </c>
      <c r="AW397" s="10">
        <v>0.3799139896824017</v>
      </c>
      <c r="AX397" s="10">
        <v>0.3821998220333126</v>
      </c>
      <c r="AY397" s="10">
        <v>0.41823002792313052</v>
      </c>
      <c r="AZ397" s="10">
        <v>0</v>
      </c>
      <c r="BA397" s="10">
        <v>0.023816837351182674</v>
      </c>
      <c r="BB397" s="10">
        <v>-0.017064772400812944</v>
      </c>
      <c r="BC397" s="10">
        <v>0.038047293131730164</v>
      </c>
      <c r="BD397" s="10">
        <v>-0.13168923116770836</v>
      </c>
      <c r="BE397" s="10">
        <v>-0.0028343166202652315</v>
      </c>
      <c r="BF397" s="10">
        <v>-0.10252131941958686</v>
      </c>
      <c r="BG397" s="10">
        <v>-0.027167855357359993</v>
      </c>
    </row>
    <row r="398" x14ac:dyDescent="0.3">
      <c r="A398" s="36">
        <v>23.75</v>
      </c>
      <c r="B398" s="36">
        <v>24</v>
      </c>
      <c r="C398" s="37">
        <v>256</v>
      </c>
      <c r="D398" s="2">
        <v>293482094974.05878</v>
      </c>
      <c r="E398" s="2">
        <v>308092920094.05878</v>
      </c>
      <c r="F398" s="2">
        <v>296544503230.29498</v>
      </c>
      <c r="G398" s="2">
        <v>310690435512.40167</v>
      </c>
      <c r="H398" s="2">
        <v>265459329770.3429</v>
      </c>
      <c r="I398" s="2">
        <v>299142018648.63788</v>
      </c>
      <c r="J398" s="2">
        <v>269274494784.63779</v>
      </c>
      <c r="K398" s="2">
        <v>289893308149.10577</v>
      </c>
      <c r="L398" s="10">
        <v>2071485.8761833999</v>
      </c>
      <c r="M398" s="10">
        <v>2174613.5231294292</v>
      </c>
      <c r="N398" s="10">
        <v>2093101.284954628</v>
      </c>
      <c r="O398" s="10">
        <v>2192947.576873803</v>
      </c>
      <c r="P398" s="10">
        <v>1873692.677466346</v>
      </c>
      <c r="Q398" s="10">
        <v>2111435.3386990018</v>
      </c>
      <c r="R398" s="10">
        <v>1900621.272354289</v>
      </c>
      <c r="S398" s="10">
        <v>2046155.1273989461</v>
      </c>
      <c r="T398" s="10">
        <v>3385381.3541666251</v>
      </c>
      <c r="U398" s="10">
        <v>3553920.4772589868</v>
      </c>
      <c r="V398" s="10">
        <v>3420706.91571553</v>
      </c>
      <c r="W398" s="10">
        <v>3583883.3963433541</v>
      </c>
      <c r="X398" s="10">
        <v>3062132.513990412</v>
      </c>
      <c r="Y398" s="10">
        <v>3450669.8347998969</v>
      </c>
      <c r="Z398" s="10">
        <v>3106141.2924598609</v>
      </c>
      <c r="AA398" s="10">
        <v>3343983.898548936</v>
      </c>
      <c r="AB398" s="10">
        <v>23.895051114687799</v>
      </c>
      <c r="AC398" s="10">
        <v>25.084651499341671</v>
      </c>
      <c r="AD398" s="10">
        <v>24.14438967083813</v>
      </c>
      <c r="AE398" s="10">
        <v>25.296138894162048</v>
      </c>
      <c r="AF398" s="10">
        <v>21.61346249860247</v>
      </c>
      <c r="AG398" s="10">
        <v>24.355877065658511</v>
      </c>
      <c r="AH398" s="10">
        <v>21.92408984040199</v>
      </c>
      <c r="AI398" s="10">
        <v>23.602855283696648</v>
      </c>
      <c r="AJ398" s="10">
        <v>0.0049290469407894319</v>
      </c>
      <c r="AK398" s="10">
        <v>0.0050062379509947987</v>
      </c>
      <c r="AL398" s="10">
        <v>0.005046146515362596</v>
      </c>
      <c r="AM398" s="10">
        <v>0.0049179788580291199</v>
      </c>
      <c r="AN398" s="10">
        <v>0.0051237092705202231</v>
      </c>
      <c r="AO398" s="10">
        <v>0.0049527532650692416</v>
      </c>
      <c r="AP398" s="10">
        <v>0.004951891817264787</v>
      </c>
      <c r="AQ398" s="10">
        <v>0.0048755459643482681</v>
      </c>
      <c r="AR398" s="10">
        <v>0.35471383588785621</v>
      </c>
      <c r="AS398" s="10">
        <v>0.36601675121637406</v>
      </c>
      <c r="AT398" s="10">
        <v>0.37046198911806855</v>
      </c>
      <c r="AU398" s="10">
        <v>0.37990357597678914</v>
      </c>
      <c r="AV398" s="10">
        <v>0.37096858231559982</v>
      </c>
      <c r="AW398" s="10">
        <v>0.38486674294747092</v>
      </c>
      <c r="AX398" s="10">
        <v>0.38715171385057739</v>
      </c>
      <c r="AY398" s="10">
        <v>0.42310557388747877</v>
      </c>
      <c r="AZ398" s="10">
        <v>0</v>
      </c>
      <c r="BA398" s="10">
        <v>0.049784383341312521</v>
      </c>
      <c r="BB398" s="10">
        <v>0.010434736253695176</v>
      </c>
      <c r="BC398" s="10">
        <v>0.058635060990224863</v>
      </c>
      <c r="BD398" s="10">
        <v>-0.095483730297730163</v>
      </c>
      <c r="BE398" s="10">
        <v>0.019285413902607518</v>
      </c>
      <c r="BF398" s="10">
        <v>-0.082484078599618593</v>
      </c>
      <c r="BG398" s="10">
        <v>-0.012228299056098124</v>
      </c>
    </row>
    <row r="399" x14ac:dyDescent="0.3">
      <c r="A399" s="36">
        <v>24</v>
      </c>
      <c r="B399" s="36">
        <v>24.25</v>
      </c>
      <c r="C399" s="37">
        <v>257</v>
      </c>
      <c r="D399" s="2">
        <v>270713777111.67911</v>
      </c>
      <c r="E399" s="2">
        <v>277752189551.67908</v>
      </c>
      <c r="F399" s="2">
        <v>268085982468.28549</v>
      </c>
      <c r="G399" s="2">
        <v>280673060717.27917</v>
      </c>
      <c r="H399" s="2">
        <v>211284584069.60001</v>
      </c>
      <c r="I399" s="2">
        <v>271006853633.8855</v>
      </c>
      <c r="J399" s="2">
        <v>244606952969.8855</v>
      </c>
      <c r="K399" s="2">
        <v>265872587738.2135</v>
      </c>
      <c r="L399" s="10">
        <v>1910780.1647138719</v>
      </c>
      <c r="M399" s="10">
        <v>1960459.420143415</v>
      </c>
      <c r="N399" s="10">
        <v>1892232.390990976</v>
      </c>
      <c r="O399" s="10">
        <v>1981075.817086562</v>
      </c>
      <c r="P399" s="10">
        <v>1491310.8474101189</v>
      </c>
      <c r="Q399" s="10">
        <v>1912848.787934124</v>
      </c>
      <c r="R399" s="10">
        <v>1726510.260662283</v>
      </c>
      <c r="S399" s="10">
        <v>1876609.5778780731</v>
      </c>
      <c r="T399" s="10">
        <v>3419614.439609413</v>
      </c>
      <c r="U399" s="10">
        <v>3508522.5737596052</v>
      </c>
      <c r="V399" s="10">
        <v>3386420.5452950872</v>
      </c>
      <c r="W399" s="10">
        <v>3545418.56524069</v>
      </c>
      <c r="X399" s="10">
        <v>2668914.0917021409</v>
      </c>
      <c r="Y399" s="10">
        <v>3423316.5367761711</v>
      </c>
      <c r="Z399" s="10">
        <v>3089837.086716169</v>
      </c>
      <c r="AA399" s="10">
        <v>3358461.2864045161</v>
      </c>
      <c r="AB399" s="10">
        <v>24.136678642251901</v>
      </c>
      <c r="AC399" s="10">
        <v>24.764219290638721</v>
      </c>
      <c r="AD399" s="10">
        <v>23.902386041697419</v>
      </c>
      <c r="AE399" s="10">
        <v>25.024642418828549</v>
      </c>
      <c r="AF399" s="10">
        <v>18.838007293755052</v>
      </c>
      <c r="AG399" s="10">
        <v>24.16280916988725</v>
      </c>
      <c r="AH399" s="10">
        <v>21.809009798045629</v>
      </c>
      <c r="AI399" s="10">
        <v>23.705041089851239</v>
      </c>
      <c r="AJ399" s="10">
        <v>0.0045466518665127414</v>
      </c>
      <c r="AK399" s="10">
        <v>0.0045132278660639392</v>
      </c>
      <c r="AL399" s="10">
        <v>0.0045618823870065741</v>
      </c>
      <c r="AM399" s="10">
        <v>0.0044428280399085671</v>
      </c>
      <c r="AN399" s="10">
        <v>0.0040780664331970399</v>
      </c>
      <c r="AO399" s="10">
        <v>0.0044869326123252069</v>
      </c>
      <c r="AP399" s="10">
        <v>0.0044982617823734255</v>
      </c>
      <c r="AQ399" s="10">
        <v>0.0044715555196987947</v>
      </c>
      <c r="AR399" s="10">
        <v>0.35926048775436897</v>
      </c>
      <c r="AS399" s="10">
        <v>0.37052997908243801</v>
      </c>
      <c r="AT399" s="10">
        <v>0.3750238715050751</v>
      </c>
      <c r="AU399" s="10">
        <v>0.38434640401669773</v>
      </c>
      <c r="AV399" s="10">
        <v>0.37504664874879684</v>
      </c>
      <c r="AW399" s="10">
        <v>0.38935367555979611</v>
      </c>
      <c r="AX399" s="10">
        <v>0.39164997563295084</v>
      </c>
      <c r="AY399" s="10">
        <v>0.42757712940717757</v>
      </c>
      <c r="AZ399" s="10">
        <v>0</v>
      </c>
      <c r="BA399" s="10">
        <v>0.025999461553434022</v>
      </c>
      <c r="BB399" s="10">
        <v>-0.0097069113786164563</v>
      </c>
      <c r="BC399" s="10">
        <v>0.03678897953350746</v>
      </c>
      <c r="BD399" s="10">
        <v>-0.21952777459701445</v>
      </c>
      <c r="BE399" s="10">
        <v>0.0010826066014568703</v>
      </c>
      <c r="BF399" s="10">
        <v>-0.096436998590668677</v>
      </c>
      <c r="BG399" s="10">
        <v>-0.017883055029993655</v>
      </c>
    </row>
    <row r="400" x14ac:dyDescent="0.3">
      <c r="A400" s="36">
        <v>24.25</v>
      </c>
      <c r="B400" s="36">
        <v>24.5</v>
      </c>
      <c r="C400" s="37">
        <v>258</v>
      </c>
      <c r="D400" s="2">
        <v>194584371522.54541</v>
      </c>
      <c r="E400" s="2">
        <v>200280920466.54541</v>
      </c>
      <c r="F400" s="2">
        <v>192525621659.4859</v>
      </c>
      <c r="G400" s="2">
        <v>203255203119.80261</v>
      </c>
      <c r="H400" s="2">
        <v>169070027937.25711</v>
      </c>
      <c r="I400" s="2">
        <v>195499904312.74301</v>
      </c>
      <c r="J400" s="2">
        <v>176117109428.74301</v>
      </c>
      <c r="K400" s="2">
        <v>191814611460.03101</v>
      </c>
      <c r="L400" s="10">
        <v>1373435.6686073299</v>
      </c>
      <c r="M400" s="10">
        <v>1413643.6434124929</v>
      </c>
      <c r="N400" s="10">
        <v>1358904.3859943331</v>
      </c>
      <c r="O400" s="10">
        <v>1434637.0348783131</v>
      </c>
      <c r="P400" s="10">
        <v>1193347.6725008311</v>
      </c>
      <c r="Q400" s="10">
        <v>1379897.777460153</v>
      </c>
      <c r="R400" s="10">
        <v>1243088.116732077</v>
      </c>
      <c r="S400" s="10">
        <v>1353885.8597836511</v>
      </c>
      <c r="T400" s="10">
        <v>3451607.4771183231</v>
      </c>
      <c r="U400" s="10">
        <v>3552654.9084974802</v>
      </c>
      <c r="V400" s="10">
        <v>3415088.6325407689</v>
      </c>
      <c r="W400" s="10">
        <v>3605413.8025685609</v>
      </c>
      <c r="X400" s="10">
        <v>2999024.8858050052</v>
      </c>
      <c r="Y400" s="10">
        <v>3467847.5266118492</v>
      </c>
      <c r="Z400" s="10">
        <v>3124028.548625153</v>
      </c>
      <c r="AA400" s="10">
        <v>3402476.4782267148</v>
      </c>
      <c r="AB400" s="10">
        <v>24.36249523028523</v>
      </c>
      <c r="AC400" s="10">
        <v>25.075718730155089</v>
      </c>
      <c r="AD400" s="10">
        <v>24.104734119633399</v>
      </c>
      <c r="AE400" s="10">
        <v>25.448107048839251</v>
      </c>
      <c r="AF400" s="10">
        <v>21.168029667420509</v>
      </c>
      <c r="AG400" s="10">
        <v>24.477122438317569</v>
      </c>
      <c r="AH400" s="10">
        <v>22.05034353405015</v>
      </c>
      <c r="AI400" s="10">
        <v>24.015713699044809</v>
      </c>
      <c r="AJ400" s="10">
        <v>0.0032680545682468773</v>
      </c>
      <c r="AK400" s="10">
        <v>0.0032543881391162341</v>
      </c>
      <c r="AL400" s="10">
        <v>0.0032761102777904487</v>
      </c>
      <c r="AM400" s="10">
        <v>0.0032173658325819398</v>
      </c>
      <c r="AN400" s="10">
        <v>0.0032632707626387464</v>
      </c>
      <c r="AO400" s="10">
        <v>0.0032367996772227144</v>
      </c>
      <c r="AP400" s="10">
        <v>0.0032387503827944197</v>
      </c>
      <c r="AQ400" s="10">
        <v>0.0032260177400368528</v>
      </c>
      <c r="AR400" s="10">
        <v>0.36252854232261583</v>
      </c>
      <c r="AS400" s="10">
        <v>0.37378436722155423</v>
      </c>
      <c r="AT400" s="10">
        <v>0.37829998178286556</v>
      </c>
      <c r="AU400" s="10">
        <v>0.38756376984927965</v>
      </c>
      <c r="AV400" s="10">
        <v>0.37830991951143561</v>
      </c>
      <c r="AW400" s="10">
        <v>0.39259047523701884</v>
      </c>
      <c r="AX400" s="10">
        <v>0.39488872601574526</v>
      </c>
      <c r="AY400" s="10">
        <v>0.4308031471472144</v>
      </c>
      <c r="AZ400" s="10">
        <v>0</v>
      </c>
      <c r="BA400" s="10">
        <v>0.029275470066926657</v>
      </c>
      <c r="BB400" s="10">
        <v>-0.010580242631772596</v>
      </c>
      <c r="BC400" s="10">
        <v>0.044560781163519803</v>
      </c>
      <c r="BD400" s="10">
        <v>-0.13112226529627591</v>
      </c>
      <c r="BE400" s="10">
        <v>0.0047050684648202168</v>
      </c>
      <c r="BF400" s="10">
        <v>-0.094906193900894609</v>
      </c>
      <c r="BG400" s="10">
        <v>-0.01423423700907811</v>
      </c>
    </row>
    <row r="401" x14ac:dyDescent="0.3">
      <c r="A401" s="36">
        <v>24.5</v>
      </c>
      <c r="B401" s="36">
        <v>24.75</v>
      </c>
      <c r="C401" s="37">
        <v>259</v>
      </c>
      <c r="D401" s="2">
        <v>203583684374.9519</v>
      </c>
      <c r="E401" s="2">
        <v>211879688534.9519</v>
      </c>
      <c r="F401" s="2">
        <v>204481587184.86041</v>
      </c>
      <c r="G401" s="2">
        <v>214833406758.46619</v>
      </c>
      <c r="H401" s="2">
        <v>182492790447.51431</v>
      </c>
      <c r="I401" s="2">
        <v>207435305408.37469</v>
      </c>
      <c r="J401" s="2">
        <v>187191730904.37469</v>
      </c>
      <c r="K401" s="2">
        <v>204486590733.7067</v>
      </c>
      <c r="L401" s="10">
        <v>1436955.5554704911</v>
      </c>
      <c r="M401" s="10">
        <v>1495511.2757017971</v>
      </c>
      <c r="N401" s="10">
        <v>1443293.2265610399</v>
      </c>
      <c r="O401" s="10">
        <v>1516359.517168713</v>
      </c>
      <c r="P401" s="10">
        <v>1288089.612249556</v>
      </c>
      <c r="Q401" s="10">
        <v>1464141.4680279549</v>
      </c>
      <c r="R401" s="10">
        <v>1321256.1629731129</v>
      </c>
      <c r="S401" s="10">
        <v>1443328.543130409</v>
      </c>
      <c r="T401" s="10">
        <v>3486678.7301538279</v>
      </c>
      <c r="U401" s="10">
        <v>3628760.3578576772</v>
      </c>
      <c r="V401" s="10">
        <v>3502056.6747993701</v>
      </c>
      <c r="W401" s="10">
        <v>3679347.2530522221</v>
      </c>
      <c r="X401" s="10">
        <v>3125465.2494050981</v>
      </c>
      <c r="Y401" s="10">
        <v>3552643.569993915</v>
      </c>
      <c r="Z401" s="10">
        <v>3205941.716836642</v>
      </c>
      <c r="AA401" s="10">
        <v>3502142.3681465122</v>
      </c>
      <c r="AB401" s="10">
        <v>24.610038799611068</v>
      </c>
      <c r="AC401" s="10">
        <v>25.612894135912541</v>
      </c>
      <c r="AD401" s="10">
        <v>24.71858100945451</v>
      </c>
      <c r="AE401" s="10">
        <v>25.969951826006831</v>
      </c>
      <c r="AF401" s="10">
        <v>22.060484205065261</v>
      </c>
      <c r="AG401" s="10">
        <v>25.075638699548801</v>
      </c>
      <c r="AH401" s="10">
        <v>22.628511585625951</v>
      </c>
      <c r="AI401" s="10">
        <v>24.719185859158561</v>
      </c>
      <c r="AJ401" s="10">
        <v>0.0034191984923362907</v>
      </c>
      <c r="AK401" s="10">
        <v>0.0034428578802291293</v>
      </c>
      <c r="AL401" s="10">
        <v>0.0034795588432383496</v>
      </c>
      <c r="AM401" s="10">
        <v>0.003400639452238089</v>
      </c>
      <c r="AN401" s="10">
        <v>0.0035223474836162871</v>
      </c>
      <c r="AO401" s="10">
        <v>0.0034344084819414294</v>
      </c>
      <c r="AP401" s="10">
        <v>0.0034424099514748694</v>
      </c>
      <c r="AQ401" s="10">
        <v>0.0034391403464279482</v>
      </c>
      <c r="AR401" s="10">
        <v>0.36594774081495213</v>
      </c>
      <c r="AS401" s="10">
        <v>0.37722722510178336</v>
      </c>
      <c r="AT401" s="10">
        <v>0.38177954062610392</v>
      </c>
      <c r="AU401" s="10">
        <v>0.39096440930151771</v>
      </c>
      <c r="AV401" s="10">
        <v>0.38183226699505191</v>
      </c>
      <c r="AW401" s="10">
        <v>0.39602488371896027</v>
      </c>
      <c r="AX401" s="10">
        <v>0.39833113596722014</v>
      </c>
      <c r="AY401" s="10">
        <v>0.43424228749364235</v>
      </c>
      <c r="AZ401" s="10">
        <v>0</v>
      </c>
      <c r="BA401" s="10">
        <v>0.040749847835157338</v>
      </c>
      <c r="BB401" s="10">
        <v>0.0044104851165518433</v>
      </c>
      <c r="BC401" s="10">
        <v>0.055258467386782417</v>
      </c>
      <c r="BD401" s="10">
        <v>-0.10359815420470175</v>
      </c>
      <c r="BE401" s="10">
        <v>0.018919104668176923</v>
      </c>
      <c r="BF401" s="10">
        <v>-0.080517029254599803</v>
      </c>
      <c r="BG401" s="10">
        <v>0.0044350624733358046</v>
      </c>
    </row>
    <row r="402" x14ac:dyDescent="0.3">
      <c r="A402" s="36">
        <v>24.75</v>
      </c>
      <c r="B402" s="36">
        <v>25</v>
      </c>
      <c r="C402" s="37">
        <v>260</v>
      </c>
      <c r="D402" s="2">
        <v>217549686816.5134</v>
      </c>
      <c r="E402" s="2">
        <v>231479581728.5134</v>
      </c>
      <c r="F402" s="2">
        <v>222423736765.8027</v>
      </c>
      <c r="G402" s="2">
        <v>235164789118.7991</v>
      </c>
      <c r="H402" s="2">
        <v>198812979670.28571</v>
      </c>
      <c r="I402" s="2">
        <v>226108944156.08841</v>
      </c>
      <c r="J402" s="2">
        <v>204201561024.08841</v>
      </c>
      <c r="K402" s="2">
        <v>219626804901.85641</v>
      </c>
      <c r="L402" s="10">
        <v>1535531.8478572359</v>
      </c>
      <c r="M402" s="10">
        <v>1633853.282319797</v>
      </c>
      <c r="N402" s="10">
        <v>1569934.374630318</v>
      </c>
      <c r="O402" s="10">
        <v>1659864.596776505</v>
      </c>
      <c r="P402" s="10">
        <v>1403282.4708619351</v>
      </c>
      <c r="Q402" s="10">
        <v>1595945.6890870261</v>
      </c>
      <c r="R402" s="10">
        <v>1441316.716760494</v>
      </c>
      <c r="S402" s="10">
        <v>1550192.7789690089</v>
      </c>
      <c r="T402" s="10">
        <v>3525526.8740420588</v>
      </c>
      <c r="U402" s="10">
        <v>3751269.4139808021</v>
      </c>
      <c r="V402" s="10">
        <v>3604513.8601099178</v>
      </c>
      <c r="W402" s="10">
        <v>3810990.473022494</v>
      </c>
      <c r="X402" s="10">
        <v>3221886.9766847468</v>
      </c>
      <c r="Y402" s="10">
        <v>3664234.9191516112</v>
      </c>
      <c r="Z402" s="10">
        <v>3309212.261560089</v>
      </c>
      <c r="AA402" s="10">
        <v>3559187.8539202432</v>
      </c>
      <c r="AB402" s="10">
        <v>24.88424081315307</v>
      </c>
      <c r="AC402" s="10">
        <v>26.477600309848111</v>
      </c>
      <c r="AD402" s="10">
        <v>25.441754981287669</v>
      </c>
      <c r="AE402" s="10">
        <v>26.899129706135529</v>
      </c>
      <c r="AF402" s="10">
        <v>22.74105807869342</v>
      </c>
      <c r="AG402" s="10">
        <v>25.863284377575091</v>
      </c>
      <c r="AH402" s="10">
        <v>23.357426495543351</v>
      </c>
      <c r="AI402" s="10">
        <v>25.121830245661091</v>
      </c>
      <c r="AJ402" s="10">
        <v>0.003653758224560232</v>
      </c>
      <c r="AK402" s="10">
        <v>0.00376133884081432</v>
      </c>
      <c r="AL402" s="10">
        <v>0.0037848712486268738</v>
      </c>
      <c r="AM402" s="10">
        <v>0.0037224688269908639</v>
      </c>
      <c r="AN402" s="10">
        <v>0.0038373482970730987</v>
      </c>
      <c r="AO402" s="10">
        <v>0.0037435791083090123</v>
      </c>
      <c r="AP402" s="10">
        <v>0.0037552165492562195</v>
      </c>
      <c r="AQ402" s="10">
        <v>0.0036937747516102969</v>
      </c>
      <c r="AR402" s="10">
        <v>0.36960149903951234</v>
      </c>
      <c r="AS402" s="10">
        <v>0.38098856394259767</v>
      </c>
      <c r="AT402" s="10">
        <v>0.38556441187473078</v>
      </c>
      <c r="AU402" s="10">
        <v>0.39468687812850856</v>
      </c>
      <c r="AV402" s="10">
        <v>0.38566961529212501</v>
      </c>
      <c r="AW402" s="10">
        <v>0.3997684628272693</v>
      </c>
      <c r="AX402" s="10">
        <v>0.40208635251647634</v>
      </c>
      <c r="AY402" s="10">
        <v>0.43793606224525267</v>
      </c>
      <c r="AZ402" s="10">
        <v>0</v>
      </c>
      <c r="BA402" s="10">
        <v>0.064030866308480761</v>
      </c>
      <c r="BB402" s="10">
        <v>0.022404306899325599</v>
      </c>
      <c r="BC402" s="10">
        <v>0.080970478790634681</v>
      </c>
      <c r="BD402" s="10">
        <v>-0.08612610489313488</v>
      </c>
      <c r="BE402" s="10">
        <v>0.03934391938147952</v>
      </c>
      <c r="BF402" s="10">
        <v>-0.061356676664320431</v>
      </c>
      <c r="BG402" s="10">
        <v>0.0095477870629845363</v>
      </c>
    </row>
    <row r="403" x14ac:dyDescent="0.3">
      <c r="A403" s="36">
        <v>25</v>
      </c>
      <c r="B403" s="36">
        <v>25.25</v>
      </c>
      <c r="C403" s="37">
        <v>261</v>
      </c>
      <c r="D403" s="2">
        <v>221033972177.1658</v>
      </c>
      <c r="E403" s="2">
        <v>225022796177.1658</v>
      </c>
      <c r="F403" s="2">
        <v>216523718959.853</v>
      </c>
      <c r="G403" s="2">
        <v>229217384172.59439</v>
      </c>
      <c r="H403" s="2">
        <v>192118574107.42859</v>
      </c>
      <c r="I403" s="2">
        <v>220718306955.28159</v>
      </c>
      <c r="J403" s="2">
        <v>198975138399.28159</v>
      </c>
      <c r="K403" s="2">
        <v>217657032104.9696</v>
      </c>
      <c r="L403" s="10">
        <v>1560124.9935270669</v>
      </c>
      <c r="M403" s="10">
        <v>1588279.3263469681</v>
      </c>
      <c r="N403" s="10">
        <v>1528290.25472128</v>
      </c>
      <c r="O403" s="10">
        <v>1617886.004020802</v>
      </c>
      <c r="P403" s="10">
        <v>1356031.320586045</v>
      </c>
      <c r="Q403" s="10">
        <v>1557896.932395115</v>
      </c>
      <c r="R403" s="10">
        <v>1404427.0364847351</v>
      </c>
      <c r="S403" s="10">
        <v>1536289.523547576</v>
      </c>
      <c r="T403" s="10">
        <v>3559552.5022089309</v>
      </c>
      <c r="U403" s="10">
        <v>3623788.9103511618</v>
      </c>
      <c r="V403" s="10">
        <v>3486918.947433861</v>
      </c>
      <c r="W403" s="10">
        <v>3691338.961810654</v>
      </c>
      <c r="X403" s="10">
        <v>3093896.1303051501</v>
      </c>
      <c r="Y403" s="10">
        <v>3554468.9988933522</v>
      </c>
      <c r="Z403" s="10">
        <v>3204314.9059405052</v>
      </c>
      <c r="AA403" s="10">
        <v>3505169.9321207418</v>
      </c>
      <c r="AB403" s="10">
        <v>25.124404044174611</v>
      </c>
      <c r="AC403" s="10">
        <v>25.57780414756132</v>
      </c>
      <c r="AD403" s="10">
        <v>24.611734326225211</v>
      </c>
      <c r="AE403" s="10">
        <v>26.054592953182201</v>
      </c>
      <c r="AF403" s="10">
        <v>21.8376597620788</v>
      </c>
      <c r="AG403" s="10">
        <v>25.088523131846099</v>
      </c>
      <c r="AH403" s="10">
        <v>22.617029059597002</v>
      </c>
      <c r="AI403" s="10">
        <v>24.740555326391011</v>
      </c>
      <c r="AJ403" s="10">
        <v>0.0037122769771242652</v>
      </c>
      <c r="AK403" s="10">
        <v>0.0036564217759926976</v>
      </c>
      <c r="AL403" s="10">
        <v>0.0036844736557942416</v>
      </c>
      <c r="AM403" s="10">
        <v>0.0036283262064195749</v>
      </c>
      <c r="AN403" s="10">
        <v>0.0037081375894565788</v>
      </c>
      <c r="AO403" s="10">
        <v>0.0036543288715227894</v>
      </c>
      <c r="AP403" s="10">
        <v>0.0036591039209508637</v>
      </c>
      <c r="AQ403" s="10">
        <v>0.0036606462952417738</v>
      </c>
      <c r="AR403" s="10">
        <v>0.37331377601663662</v>
      </c>
      <c r="AS403" s="10">
        <v>0.38464498571859035</v>
      </c>
      <c r="AT403" s="10">
        <v>0.389248885530525</v>
      </c>
      <c r="AU403" s="10">
        <v>0.39831520433492812</v>
      </c>
      <c r="AV403" s="10">
        <v>0.38937775288158161</v>
      </c>
      <c r="AW403" s="10">
        <v>0.40342279169879208</v>
      </c>
      <c r="AX403" s="10">
        <v>0.40574545643742721</v>
      </c>
      <c r="AY403" s="10">
        <v>0.44159670854049443</v>
      </c>
      <c r="AZ403" s="10">
        <v>0</v>
      </c>
      <c r="BA403" s="10">
        <v>0.018046203308524911</v>
      </c>
      <c r="BB403" s="10">
        <v>-0.020405248898561656</v>
      </c>
      <c r="BC403" s="10">
        <v>0.037023322319291729</v>
      </c>
      <c r="BD403" s="10">
        <v>-0.1308187957938004</v>
      </c>
      <c r="BE403" s="10">
        <v>-0.0014281298877948378</v>
      </c>
      <c r="BF403" s="10">
        <v>-0.099798386467956024</v>
      </c>
      <c r="BG403" s="10">
        <v>-0.015277923293571694</v>
      </c>
    </row>
    <row r="404" x14ac:dyDescent="0.3">
      <c r="A404" s="36">
        <v>25.25</v>
      </c>
      <c r="B404" s="36">
        <v>25.5</v>
      </c>
      <c r="C404" s="37">
        <v>262</v>
      </c>
      <c r="D404" s="2">
        <v>242309554413.68979</v>
      </c>
      <c r="E404" s="2">
        <v>248506401933.68979</v>
      </c>
      <c r="F404" s="2">
        <v>240244308699.13449</v>
      </c>
      <c r="G404" s="2">
        <v>251621335855.97559</v>
      </c>
      <c r="H404" s="2">
        <v>196342497226.28571</v>
      </c>
      <c r="I404" s="2">
        <v>243359242621.4202</v>
      </c>
      <c r="J404" s="2">
        <v>219850912981.4202</v>
      </c>
      <c r="K404" s="2">
        <v>236381110528.33621</v>
      </c>
      <c r="L404" s="10">
        <v>1710294.5229984771</v>
      </c>
      <c r="M404" s="10">
        <v>1754033.757297171</v>
      </c>
      <c r="N404" s="10">
        <v>1695717.390690191</v>
      </c>
      <c r="O404" s="10">
        <v>1776019.908192781</v>
      </c>
      <c r="P404" s="10">
        <v>1385845.0544820449</v>
      </c>
      <c r="Q404" s="10">
        <v>1717703.5415858009</v>
      </c>
      <c r="R404" s="10">
        <v>1551774.6019473269</v>
      </c>
      <c r="S404" s="10">
        <v>1668449.7631764461</v>
      </c>
      <c r="T404" s="10">
        <v>3597071.9002076779</v>
      </c>
      <c r="U404" s="10">
        <v>3689063.7580524902</v>
      </c>
      <c r="V404" s="10">
        <v>3566413.4420844461</v>
      </c>
      <c r="W404" s="10">
        <v>3735304.7794186058</v>
      </c>
      <c r="X404" s="10">
        <v>2914693.4849440451</v>
      </c>
      <c r="Y404" s="10">
        <v>3612654.4634505622</v>
      </c>
      <c r="Z404" s="10">
        <v>3263674.613384502</v>
      </c>
      <c r="AA404" s="10">
        <v>3509064.479437321</v>
      </c>
      <c r="AB404" s="10">
        <v>25.38922736514818</v>
      </c>
      <c r="AC404" s="10">
        <v>26.038533873152488</v>
      </c>
      <c r="AD404" s="10">
        <v>25.172830644273429</v>
      </c>
      <c r="AE404" s="10">
        <v>26.364917064156611</v>
      </c>
      <c r="AF404" s="10">
        <v>20.572792994404129</v>
      </c>
      <c r="AG404" s="10">
        <v>25.499213835277541</v>
      </c>
      <c r="AH404" s="10">
        <v>23.03600792641846</v>
      </c>
      <c r="AI404" s="10">
        <v>24.768044225709161</v>
      </c>
      <c r="AJ404" s="10">
        <v>0.0040696014794783936</v>
      </c>
      <c r="AK404" s="10">
        <v>0.004038009636981579</v>
      </c>
      <c r="AL404" s="10">
        <v>0.0040881148292145576</v>
      </c>
      <c r="AM404" s="10">
        <v>0.0039829626809330509</v>
      </c>
      <c r="AN404" s="10">
        <v>0.0037896647825704025</v>
      </c>
      <c r="AO404" s="10">
        <v>0.0040291841611649996</v>
      </c>
      <c r="AP404" s="10">
        <v>0.0040430042878052659</v>
      </c>
      <c r="AQ404" s="10">
        <v>0.0039755556167988988</v>
      </c>
      <c r="AR404" s="10">
        <v>0.377383377496115</v>
      </c>
      <c r="AS404" s="10">
        <v>0.38868299535557194</v>
      </c>
      <c r="AT404" s="10">
        <v>0.39333700035973956</v>
      </c>
      <c r="AU404" s="10">
        <v>0.40229816701586119</v>
      </c>
      <c r="AV404" s="10">
        <v>0.39316741766415203</v>
      </c>
      <c r="AW404" s="10">
        <v>0.40745197585995707</v>
      </c>
      <c r="AX404" s="10">
        <v>0.40978846072523245</v>
      </c>
      <c r="AY404" s="10">
        <v>0.44557226415729334</v>
      </c>
      <c r="AZ404" s="10">
        <v>0</v>
      </c>
      <c r="BA404" s="10">
        <v>0.025574094818482607</v>
      </c>
      <c r="BB404" s="10">
        <v>-0.0085231707827309044</v>
      </c>
      <c r="BC404" s="10">
        <v>0.038429278881789264</v>
      </c>
      <c r="BD404" s="10">
        <v>-0.18970385752484831</v>
      </c>
      <c r="BE404" s="10">
        <v>0.0043320132805753087</v>
      </c>
      <c r="BF404" s="10">
        <v>-0.09268574442560551</v>
      </c>
      <c r="BG404" s="10">
        <v>-0.024466405791131463</v>
      </c>
    </row>
    <row r="405" x14ac:dyDescent="0.3">
      <c r="A405" s="36">
        <v>25.5</v>
      </c>
      <c r="B405" s="36">
        <v>25.75</v>
      </c>
      <c r="C405" s="37">
        <v>263</v>
      </c>
      <c r="D405" s="2">
        <v>231003459600.96259</v>
      </c>
      <c r="E405" s="2">
        <v>237227451600.96259</v>
      </c>
      <c r="F405" s="2">
        <v>228806009469.69449</v>
      </c>
      <c r="G405" s="2">
        <v>240227392420.73401</v>
      </c>
      <c r="H405" s="2">
        <v>205524363027.77139</v>
      </c>
      <c r="I405" s="2">
        <v>231805950289.46591</v>
      </c>
      <c r="J405" s="2">
        <v>207761457145.46591</v>
      </c>
      <c r="K405" s="2">
        <v>224361003119.62991</v>
      </c>
      <c r="L405" s="10">
        <v>1630492.667551639</v>
      </c>
      <c r="M405" s="10">
        <v>1674423.49584499</v>
      </c>
      <c r="N405" s="10">
        <v>1614982.3962659531</v>
      </c>
      <c r="O405" s="10">
        <v>1695597.990452887</v>
      </c>
      <c r="P405" s="10">
        <v>1450653.455575373</v>
      </c>
      <c r="Q405" s="10">
        <v>1636156.8908738501</v>
      </c>
      <c r="R405" s="10">
        <v>1466443.5461732571</v>
      </c>
      <c r="S405" s="10">
        <v>1583608.1896912099</v>
      </c>
      <c r="T405" s="10">
        <v>3629504.7544380249</v>
      </c>
      <c r="U405" s="10">
        <v>3727295.5346913012</v>
      </c>
      <c r="V405" s="10">
        <v>3594978.6234750729</v>
      </c>
      <c r="W405" s="10">
        <v>3774430.324305282</v>
      </c>
      <c r="X405" s="10">
        <v>3229179.5718155331</v>
      </c>
      <c r="Y405" s="10">
        <v>3642113.4130890542</v>
      </c>
      <c r="Z405" s="10">
        <v>3264328.5853858199</v>
      </c>
      <c r="AA405" s="10">
        <v>3525139.0993877058</v>
      </c>
      <c r="AB405" s="10">
        <v>25.618148313352592</v>
      </c>
      <c r="AC405" s="10">
        <v>26.308385379206712</v>
      </c>
      <c r="AD405" s="10">
        <v>25.374452381390071</v>
      </c>
      <c r="AE405" s="10">
        <v>26.641077058305122</v>
      </c>
      <c r="AF405" s="10">
        <v>22.792531432853181</v>
      </c>
      <c r="AG405" s="10">
        <v>25.707144060488481</v>
      </c>
      <c r="AH405" s="10">
        <v>23.040623859680998</v>
      </c>
      <c r="AI405" s="10">
        <v>24.88150378171779</v>
      </c>
      <c r="AJ405" s="10">
        <v>0.0038797150332409349</v>
      </c>
      <c r="AK405" s="10">
        <v>0.0038547366517216585</v>
      </c>
      <c r="AL405" s="10">
        <v>0.0038934751270127983</v>
      </c>
      <c r="AM405" s="10">
        <v>0.0038026057515937791</v>
      </c>
      <c r="AN405" s="10">
        <v>0.0039668866981400867</v>
      </c>
      <c r="AO405" s="10">
        <v>0.0038379017509643939</v>
      </c>
      <c r="AP405" s="10">
        <v>0.0038206821645119858</v>
      </c>
      <c r="AQ405" s="10">
        <v>0.0037733964619645704</v>
      </c>
      <c r="AR405" s="10">
        <v>0.38126309252935592</v>
      </c>
      <c r="AS405" s="10">
        <v>0.39253773200729358</v>
      </c>
      <c r="AT405" s="10">
        <v>0.39723047548675239</v>
      </c>
      <c r="AU405" s="10">
        <v>0.40610077276745499</v>
      </c>
      <c r="AV405" s="10">
        <v>0.39713430436229213</v>
      </c>
      <c r="AW405" s="10">
        <v>0.41128987761092145</v>
      </c>
      <c r="AX405" s="10">
        <v>0.41360914288974443</v>
      </c>
      <c r="AY405" s="10">
        <v>0.4493456606192579</v>
      </c>
      <c r="AZ405" s="10">
        <v>0</v>
      </c>
      <c r="BA405" s="10">
        <v>0.026943284792147137</v>
      </c>
      <c r="BB405" s="10">
        <v>-0.0095126286639343194</v>
      </c>
      <c r="BC405" s="10">
        <v>0.039929847092787796</v>
      </c>
      <c r="BD405" s="10">
        <v>-0.11029746748037461</v>
      </c>
      <c r="BE405" s="10">
        <v>0.0034739336367064499</v>
      </c>
      <c r="BF405" s="10">
        <v>-0.10061322239781656</v>
      </c>
      <c r="BG405" s="10">
        <v>-0.028754792213098956</v>
      </c>
    </row>
    <row r="406" x14ac:dyDescent="0.3">
      <c r="A406" s="36">
        <v>25.75</v>
      </c>
      <c r="B406" s="36">
        <v>26</v>
      </c>
      <c r="C406" s="37">
        <v>264</v>
      </c>
      <c r="D406" s="2">
        <v>192906180601.05881</v>
      </c>
      <c r="E406" s="2">
        <v>198370996801.05881</v>
      </c>
      <c r="F406" s="2">
        <v>190181574311.19501</v>
      </c>
      <c r="G406" s="2">
        <v>200384619491.60172</v>
      </c>
      <c r="H406" s="2">
        <v>171735769054.54279</v>
      </c>
      <c r="I406" s="2">
        <v>192195197001.73792</v>
      </c>
      <c r="J406" s="2">
        <v>173314194873.73792</v>
      </c>
      <c r="K406" s="2">
        <v>187089583811.8259</v>
      </c>
      <c r="L406" s="10">
        <v>1361590.4867344589</v>
      </c>
      <c r="M406" s="10">
        <v>1400162.821361002</v>
      </c>
      <c r="N406" s="10">
        <v>1342359.3869697109</v>
      </c>
      <c r="O406" s="10">
        <v>1414375.582666903</v>
      </c>
      <c r="P406" s="10">
        <v>1212163.2839762331</v>
      </c>
      <c r="Q406" s="10">
        <v>1356572.1482756119</v>
      </c>
      <c r="R406" s="10">
        <v>1223304.293417898</v>
      </c>
      <c r="S406" s="10">
        <v>1320535.1777302939</v>
      </c>
      <c r="T406" s="10">
        <v>3666372.33870681</v>
      </c>
      <c r="U406" s="10">
        <v>3770236.5637376951</v>
      </c>
      <c r="V406" s="10">
        <v>3614588.5072925021</v>
      </c>
      <c r="W406" s="10">
        <v>3808507.4501872412</v>
      </c>
      <c r="X406" s="10">
        <v>3264007.774485277</v>
      </c>
      <c r="Y406" s="10">
        <v>3652859.3937420482</v>
      </c>
      <c r="Z406" s="10">
        <v>3294007.3149052151</v>
      </c>
      <c r="AA406" s="10">
        <v>3555822.1764102611</v>
      </c>
      <c r="AB406" s="10">
        <v>25.878370934799189</v>
      </c>
      <c r="AC406" s="10">
        <v>26.61147622086861</v>
      </c>
      <c r="AD406" s="10">
        <v>25.512864904869549</v>
      </c>
      <c r="AE406" s="10">
        <v>26.881603775860551</v>
      </c>
      <c r="AF406" s="10">
        <v>23.038359478784241</v>
      </c>
      <c r="AG406" s="10">
        <v>25.782992459861479</v>
      </c>
      <c r="AH406" s="10">
        <v>23.250105358127868</v>
      </c>
      <c r="AI406" s="10">
        <v>25.098074270270711</v>
      </c>
      <c r="AJ406" s="10">
        <v>0.0032398692650571024</v>
      </c>
      <c r="AK406" s="10">
        <v>0.003223353565732519</v>
      </c>
      <c r="AL406" s="10">
        <v>0.0032362228199904397</v>
      </c>
      <c r="AM406" s="10">
        <v>0.0031719268103912067</v>
      </c>
      <c r="AN406" s="10">
        <v>0.0033147230227166271</v>
      </c>
      <c r="AO406" s="10">
        <v>0.0031820851974628406</v>
      </c>
      <c r="AP406" s="10">
        <v>0.0031872054726070549</v>
      </c>
      <c r="AQ406" s="10">
        <v>0.0031465502641274353</v>
      </c>
      <c r="AR406" s="10">
        <v>0.38450296179441301</v>
      </c>
      <c r="AS406" s="10">
        <v>0.39576108557302608</v>
      </c>
      <c r="AT406" s="10">
        <v>0.40046669830674281</v>
      </c>
      <c r="AU406" s="10">
        <v>0.40927269957784618</v>
      </c>
      <c r="AV406" s="10">
        <v>0.40044902738500876</v>
      </c>
      <c r="AW406" s="10">
        <v>0.41447196280838428</v>
      </c>
      <c r="AX406" s="10">
        <v>0.41679634836235147</v>
      </c>
      <c r="AY406" s="10">
        <v>0.45249221088338532</v>
      </c>
      <c r="AZ406" s="10">
        <v>0</v>
      </c>
      <c r="BA406" s="10">
        <v>0.028328880821613334</v>
      </c>
      <c r="BB406" s="10">
        <v>-0.014123996864042643</v>
      </c>
      <c r="BC406" s="10">
        <v>0.03876723320757014</v>
      </c>
      <c r="BD406" s="10">
        <v>-0.10974459957971827</v>
      </c>
      <c r="BE406" s="10">
        <v>-0.0036856444780857256</v>
      </c>
      <c r="BF406" s="10">
        <v>-0.10156224993038587</v>
      </c>
      <c r="BG406" s="10">
        <v>-0.030152464639077392</v>
      </c>
    </row>
    <row r="407" x14ac:dyDescent="0.3">
      <c r="A407" s="36">
        <v>26</v>
      </c>
      <c r="B407" s="36">
        <v>26.25</v>
      </c>
      <c r="C407" s="37">
        <v>265</v>
      </c>
      <c r="D407" s="2">
        <v>214188983376.96259</v>
      </c>
      <c r="E407" s="2">
        <v>217086371376.96259</v>
      </c>
      <c r="F407" s="2">
        <v>208083301816.19241</v>
      </c>
      <c r="G407" s="2">
        <v>220544609830.56259</v>
      </c>
      <c r="H407" s="2">
        <v>190730385345.60001</v>
      </c>
      <c r="I407" s="2">
        <v>211541540269.79239</v>
      </c>
      <c r="J407" s="2">
        <v>190864397797.79239</v>
      </c>
      <c r="K407" s="2">
        <v>214463376466.34839</v>
      </c>
      <c r="L407" s="10">
        <v>1511810.9809686251</v>
      </c>
      <c r="M407" s="10">
        <v>1532261.6265875809</v>
      </c>
      <c r="N407" s="10">
        <v>1468715.223734349</v>
      </c>
      <c r="O407" s="10">
        <v>1556670.9252663979</v>
      </c>
      <c r="P407" s="10">
        <v>1346233.062147626</v>
      </c>
      <c r="Q407" s="10">
        <v>1493124.5224131651</v>
      </c>
      <c r="R407" s="10">
        <v>1347178.962789278</v>
      </c>
      <c r="S407" s="10">
        <v>1513747.730838273</v>
      </c>
      <c r="T407" s="10">
        <v>3700889.5615889858</v>
      </c>
      <c r="U407" s="10">
        <v>3750952.4212002172</v>
      </c>
      <c r="V407" s="10">
        <v>3595391.8240378811</v>
      </c>
      <c r="W407" s="10">
        <v>3810706.0013920101</v>
      </c>
      <c r="X407" s="10">
        <v>3295557.4141788338</v>
      </c>
      <c r="Y407" s="10">
        <v>3655145.404229674</v>
      </c>
      <c r="Z407" s="10">
        <v>3297872.9641087232</v>
      </c>
      <c r="AA407" s="10">
        <v>3705630.6948829088</v>
      </c>
      <c r="AB407" s="10">
        <v>26.12200399081857</v>
      </c>
      <c r="AC407" s="10">
        <v>26.475362878403121</v>
      </c>
      <c r="AD407" s="10">
        <v>25.377368876619411</v>
      </c>
      <c r="AE407" s="10">
        <v>26.897121818857851</v>
      </c>
      <c r="AF407" s="10">
        <v>23.261046430196568</v>
      </c>
      <c r="AG407" s="10">
        <v>25.79912781707413</v>
      </c>
      <c r="AH407" s="10">
        <v>23.277390285775859</v>
      </c>
      <c r="AI407" s="10">
        <v>26.155468351417241</v>
      </c>
      <c r="AJ407" s="10">
        <v>0.00359731503674299</v>
      </c>
      <c r="AK407" s="10">
        <v>0.0035274618796800406</v>
      </c>
      <c r="AL407" s="10">
        <v>0.0035408473835358309</v>
      </c>
      <c r="AM407" s="10">
        <v>0.0034910431877639612</v>
      </c>
      <c r="AN407" s="10">
        <v>0.0036813437463681987</v>
      </c>
      <c r="AO407" s="10">
        <v>0.0035023934751861096</v>
      </c>
      <c r="AP407" s="10">
        <v>0.0035099493935285991</v>
      </c>
      <c r="AQ407" s="10">
        <v>0.0036069340693204049</v>
      </c>
      <c r="AR407" s="10">
        <v>0.388100276831156</v>
      </c>
      <c r="AS407" s="10">
        <v>0.39928854745270614</v>
      </c>
      <c r="AT407" s="10">
        <v>0.40400754569027864</v>
      </c>
      <c r="AU407" s="10">
        <v>0.41276374276561012</v>
      </c>
      <c r="AV407" s="10">
        <v>0.40413037113137695</v>
      </c>
      <c r="AW407" s="10">
        <v>0.41797435628357038</v>
      </c>
      <c r="AX407" s="10">
        <v>0.42030629775588008</v>
      </c>
      <c r="AY407" s="10">
        <v>0.4560991449527057</v>
      </c>
      <c r="AZ407" s="10">
        <v>-1.1102230246251565e-16</v>
      </c>
      <c r="BA407" s="10">
        <v>0.013527250348355668</v>
      </c>
      <c r="BB407" s="10">
        <v>-0.028506048558176622</v>
      </c>
      <c r="BC407" s="10">
        <v>0.029672984825808602</v>
      </c>
      <c r="BD407" s="10">
        <v>-0.10952289731015974</v>
      </c>
      <c r="BE407" s="10">
        <v>-0.012360314080723911</v>
      </c>
      <c r="BF407" s="10">
        <v>-0.1088972234305815</v>
      </c>
      <c r="BG407" s="10">
        <v>0.0012810793770043905</v>
      </c>
    </row>
    <row r="408" x14ac:dyDescent="0.3">
      <c r="A408" s="36">
        <v>26.25</v>
      </c>
      <c r="B408" s="36">
        <v>26.5</v>
      </c>
      <c r="C408" s="37">
        <v>266</v>
      </c>
      <c r="D408" s="2">
        <v>173082667596.96259</v>
      </c>
      <c r="E408" s="2">
        <v>178709287596.96259</v>
      </c>
      <c r="F408" s="2">
        <v>172196608878.48389</v>
      </c>
      <c r="G408" s="2">
        <v>181782498998.67679</v>
      </c>
      <c r="H408" s="2">
        <v>148713688885.71429</v>
      </c>
      <c r="I408" s="2">
        <v>175269820280.19809</v>
      </c>
      <c r="J408" s="2">
        <v>157874087792.19809</v>
      </c>
      <c r="K408" s="2">
        <v>170326788683.37811</v>
      </c>
      <c r="L408" s="10">
        <v>1221670.1034894329</v>
      </c>
      <c r="M408" s="10">
        <v>1261384.498541988</v>
      </c>
      <c r="N408" s="10">
        <v>1215416.031598063</v>
      </c>
      <c r="O408" s="10">
        <v>1283076.1591993091</v>
      </c>
      <c r="P408" s="10">
        <v>1049666.4409769841</v>
      </c>
      <c r="Q408" s="10">
        <v>1237107.6922553841</v>
      </c>
      <c r="R408" s="10">
        <v>1114323.322197163</v>
      </c>
      <c r="S408" s="10">
        <v>1202218.272036253</v>
      </c>
      <c r="T408" s="10">
        <v>3735220.9330778751</v>
      </c>
      <c r="U408" s="10">
        <v>3856646.5448867572</v>
      </c>
      <c r="V408" s="10">
        <v>3716099.2895352379</v>
      </c>
      <c r="W408" s="10">
        <v>3922968.1686451039</v>
      </c>
      <c r="X408" s="10">
        <v>3209324.720223451</v>
      </c>
      <c r="Y408" s="10">
        <v>3782420.9132935852</v>
      </c>
      <c r="Z408" s="10">
        <v>3407011.2605679599</v>
      </c>
      <c r="AA408" s="10">
        <v>3675747.522192976</v>
      </c>
      <c r="AB408" s="10">
        <v>26.364325251185491</v>
      </c>
      <c r="AC408" s="10">
        <v>27.221384145668519</v>
      </c>
      <c r="AD408" s="10">
        <v>26.22935887604261</v>
      </c>
      <c r="AE408" s="10">
        <v>27.689502335001698</v>
      </c>
      <c r="AF408" s="10">
        <v>22.652389852323871</v>
      </c>
      <c r="AG408" s="10">
        <v>26.6974770653758</v>
      </c>
      <c r="AH408" s="10">
        <v>24.047721571866781</v>
      </c>
      <c r="AI408" s="10">
        <v>25.94454383090018</v>
      </c>
      <c r="AJ408" s="10">
        <v>0.0029069323404478623</v>
      </c>
      <c r="AK408" s="10">
        <v>0.0029038681495505442</v>
      </c>
      <c r="AL408" s="10">
        <v>0.0029301818390968831</v>
      </c>
      <c r="AM408" s="10">
        <v>0.0028774702554353552</v>
      </c>
      <c r="AN408" s="10">
        <v>0.0028703670240416666</v>
      </c>
      <c r="AO408" s="10">
        <v>0.0029018597206180315</v>
      </c>
      <c r="AP408" s="10">
        <v>0.0029032656959270577</v>
      </c>
      <c r="AQ408" s="10">
        <v>0.0028646266189715284</v>
      </c>
      <c r="AR408" s="10">
        <v>0.39100720917160386</v>
      </c>
      <c r="AS408" s="10">
        <v>0.40219241560225671</v>
      </c>
      <c r="AT408" s="10">
        <v>0.40693772752937551</v>
      </c>
      <c r="AU408" s="10">
        <v>0.41564121302104545</v>
      </c>
      <c r="AV408" s="10">
        <v>0.4070007381554186</v>
      </c>
      <c r="AW408" s="10">
        <v>0.4208762160041884</v>
      </c>
      <c r="AX408" s="10">
        <v>0.42320956345180716</v>
      </c>
      <c r="AY408" s="10">
        <v>0.45896377157167723</v>
      </c>
      <c r="AZ408" s="10">
        <v>0</v>
      </c>
      <c r="BA408" s="10">
        <v>0.032508281031940589</v>
      </c>
      <c r="BB408" s="10">
        <v>-0.005119280461646003</v>
      </c>
      <c r="BC408" s="10">
        <v>0.050264024252113293</v>
      </c>
      <c r="BD408" s="10">
        <v>-0.140793870637547</v>
      </c>
      <c r="BE408" s="10">
        <v>0.012636462758526923</v>
      </c>
      <c r="BF408" s="10">
        <v>-0.087868878010240459</v>
      </c>
      <c r="BG408" s="10">
        <v>-0.01592232747418576</v>
      </c>
    </row>
    <row r="409" x14ac:dyDescent="0.3">
      <c r="A409" s="36">
        <v>26.5</v>
      </c>
      <c r="B409" s="36">
        <v>26.75</v>
      </c>
      <c r="C409" s="37">
        <v>267</v>
      </c>
      <c r="D409" s="2">
        <v>257811306467.61499</v>
      </c>
      <c r="E409" s="2">
        <v>262805826827.61499</v>
      </c>
      <c r="F409" s="2">
        <v>253441353293.64691</v>
      </c>
      <c r="G409" s="2">
        <v>265152805851.1293</v>
      </c>
      <c r="H409" s="2">
        <v>212999851911.51431</v>
      </c>
      <c r="I409" s="2">
        <v>255788332317.16119</v>
      </c>
      <c r="J409" s="2">
        <v>229899293145.16119</v>
      </c>
      <c r="K409" s="2">
        <v>256261487960.63321</v>
      </c>
      <c r="L409" s="10">
        <v>1819710.603180954</v>
      </c>
      <c r="M409" s="10">
        <v>1854963.4467486839</v>
      </c>
      <c r="N409" s="10">
        <v>1788866.14474727</v>
      </c>
      <c r="O409" s="10">
        <v>1871529.1384285749</v>
      </c>
      <c r="P409" s="10">
        <v>1503417.729462706</v>
      </c>
      <c r="Q409" s="10">
        <v>1805431.8364271601</v>
      </c>
      <c r="R409" s="10">
        <v>1622699.124922232</v>
      </c>
      <c r="S409" s="10">
        <v>1808771.512848563</v>
      </c>
      <c r="T409" s="10">
        <v>3774523.907699734</v>
      </c>
      <c r="U409" s="10">
        <v>3847646.9090320328</v>
      </c>
      <c r="V409" s="10">
        <v>3710544.9730414022</v>
      </c>
      <c r="W409" s="10">
        <v>3882008.1965818382</v>
      </c>
      <c r="X409" s="10">
        <v>3118455.293493907</v>
      </c>
      <c r="Y409" s="10">
        <v>3744906.2605912061</v>
      </c>
      <c r="Z409" s="10">
        <v>3365874.0193719328</v>
      </c>
      <c r="AA409" s="10">
        <v>3751833.5645671962</v>
      </c>
      <c r="AB409" s="10">
        <v>26.6417375983625</v>
      </c>
      <c r="AC409" s="10">
        <v>27.15786197895677</v>
      </c>
      <c r="AD409" s="10">
        <v>26.190154821124551</v>
      </c>
      <c r="AE409" s="10">
        <v>27.400394395979308</v>
      </c>
      <c r="AF409" s="10">
        <v>22.011005804469871</v>
      </c>
      <c r="AG409" s="10">
        <v>26.432687238147089</v>
      </c>
      <c r="AH409" s="10">
        <v>23.757362413396649</v>
      </c>
      <c r="AI409" s="10">
        <v>26.481582256248821</v>
      </c>
      <c r="AJ409" s="10">
        <v>0.0043299542057495827</v>
      </c>
      <c r="AK409" s="10">
        <v>0.0042703626672281466</v>
      </c>
      <c r="AL409" s="10">
        <v>0.0043126822039871969</v>
      </c>
      <c r="AM409" s="10">
        <v>0.0041971549306702178</v>
      </c>
      <c r="AN409" s="10">
        <v>0.0041111733266358383</v>
      </c>
      <c r="AO409" s="10">
        <v>0.0042349667351093308</v>
      </c>
      <c r="AP409" s="10">
        <v>0.0042277915308354353</v>
      </c>
      <c r="AQ409" s="10">
        <v>0.0043099120549609741</v>
      </c>
      <c r="AR409" s="10">
        <v>0.39533716337735347</v>
      </c>
      <c r="AS409" s="10">
        <v>0.40646277826948485</v>
      </c>
      <c r="AT409" s="10">
        <v>0.41125040973336269</v>
      </c>
      <c r="AU409" s="10">
        <v>0.4198383679517157</v>
      </c>
      <c r="AV409" s="10">
        <v>0.41111191148205445</v>
      </c>
      <c r="AW409" s="10">
        <v>0.42511118273929771</v>
      </c>
      <c r="AX409" s="10">
        <v>0.42743735498264257</v>
      </c>
      <c r="AY409" s="10">
        <v>0.46327368362663818</v>
      </c>
      <c r="AZ409" s="10">
        <v>-1.1102230246251565e-16</v>
      </c>
      <c r="BA409" s="10">
        <v>0.019372774718192431</v>
      </c>
      <c r="BB409" s="10">
        <v>-0.016950199872312499</v>
      </c>
      <c r="BC409" s="10">
        <v>0.028476250650537382</v>
      </c>
      <c r="BD409" s="10">
        <v>-0.17381493143214688</v>
      </c>
      <c r="BE409" s="10">
        <v>-0.0078467239399677702</v>
      </c>
      <c r="BF409" s="10">
        <v>-0.10826528015736958</v>
      </c>
      <c r="BG409" s="10">
        <v>-0.0060114450689402465</v>
      </c>
    </row>
    <row r="410" x14ac:dyDescent="0.3">
      <c r="A410" s="36">
        <v>26.75</v>
      </c>
      <c r="B410" s="36">
        <v>27</v>
      </c>
      <c r="C410" s="37">
        <v>268</v>
      </c>
      <c r="D410" s="2">
        <v>186053830099.31549</v>
      </c>
      <c r="E410" s="2">
        <v>189185523259.31549</v>
      </c>
      <c r="F410" s="2">
        <v>182253572873.8027</v>
      </c>
      <c r="G410" s="2">
        <v>191499426378.62979</v>
      </c>
      <c r="H410" s="2">
        <v>163553310083.3143</v>
      </c>
      <c r="I410" s="2">
        <v>184567475993.117</v>
      </c>
      <c r="J410" s="2">
        <v>165864658109.117</v>
      </c>
      <c r="K410" s="2">
        <v>176977758356.909</v>
      </c>
      <c r="L410" s="10">
        <v>1313224.5130478051</v>
      </c>
      <c r="M410" s="10">
        <v>1335328.955739798</v>
      </c>
      <c r="N410" s="10">
        <v>1286401.1418666451</v>
      </c>
      <c r="O410" s="10">
        <v>1351661.187629242</v>
      </c>
      <c r="P410" s="10">
        <v>1154409.000217122</v>
      </c>
      <c r="Q410" s="10">
        <v>1302733.373756089</v>
      </c>
      <c r="R410" s="10">
        <v>1170723.1974795409</v>
      </c>
      <c r="S410" s="10">
        <v>1249162.8385961349</v>
      </c>
      <c r="T410" s="10">
        <v>3806416.4589970242</v>
      </c>
      <c r="U410" s="10">
        <v>3870486.7787662498</v>
      </c>
      <c r="V410" s="10">
        <v>3728668.198486113</v>
      </c>
      <c r="W410" s="10">
        <v>3917826.190769651</v>
      </c>
      <c r="X410" s="10">
        <v>3346085.437167583</v>
      </c>
      <c r="Y410" s="10">
        <v>3776007.6104895161</v>
      </c>
      <c r="Z410" s="10">
        <v>3393372.5753210378</v>
      </c>
      <c r="AA410" s="10">
        <v>3620731.9780868888</v>
      </c>
      <c r="AB410" s="10">
        <v>26.866844924155671</v>
      </c>
      <c r="AC410" s="10">
        <v>27.319072725297119</v>
      </c>
      <c r="AD410" s="10">
        <v>26.318074057706681</v>
      </c>
      <c r="AE410" s="10">
        <v>27.653208691447091</v>
      </c>
      <c r="AF410" s="10">
        <v>23.61768858235892</v>
      </c>
      <c r="AG410" s="10">
        <v>26.65221002385665</v>
      </c>
      <c r="AH410" s="10">
        <v>23.95145558377914</v>
      </c>
      <c r="AI410" s="10">
        <v>25.55622739000664</v>
      </c>
      <c r="AJ410" s="10">
        <v>0.0031247836845182952</v>
      </c>
      <c r="AK410" s="10">
        <v>0.003074097730095351</v>
      </c>
      <c r="AL410" s="10">
        <v>0.003101316064372655</v>
      </c>
      <c r="AM410" s="10">
        <v>0.0030312813740196788</v>
      </c>
      <c r="AN410" s="10">
        <v>0.0031567909548446673</v>
      </c>
      <c r="AO410" s="10">
        <v>0.0030557966195454154</v>
      </c>
      <c r="AP410" s="10">
        <v>0.0030502103213334705</v>
      </c>
      <c r="AQ410" s="10">
        <v>0.0029764853871432568</v>
      </c>
      <c r="AR410" s="10">
        <v>0.39846194706187177</v>
      </c>
      <c r="AS410" s="10">
        <v>0.40953687599958022</v>
      </c>
      <c r="AT410" s="10">
        <v>0.41435172579773533</v>
      </c>
      <c r="AU410" s="10">
        <v>0.4228696493257354</v>
      </c>
      <c r="AV410" s="10">
        <v>0.41426870243689912</v>
      </c>
      <c r="AW410" s="10">
        <v>0.42816697935884312</v>
      </c>
      <c r="AX410" s="10">
        <v>0.43048756530397603</v>
      </c>
      <c r="AY410" s="10">
        <v>0.46625016901378141</v>
      </c>
      <c r="AZ410" s="10">
        <v>0</v>
      </c>
      <c r="BA410" s="10">
        <v>0.016832188610835352</v>
      </c>
      <c r="BB410" s="10">
        <v>-0.020425579110541325</v>
      </c>
      <c r="BC410" s="10">
        <v>0.029268928655795223</v>
      </c>
      <c r="BD410" s="10">
        <v>-0.12093553787089695</v>
      </c>
      <c r="BE410" s="10">
        <v>-0.0079888390655815655</v>
      </c>
      <c r="BF410" s="10">
        <v>-0.10851253091334645</v>
      </c>
      <c r="BG410" s="10">
        <v>-0.048781966689756873</v>
      </c>
    </row>
    <row r="411" x14ac:dyDescent="0.3">
      <c r="A411" s="36">
        <v>27</v>
      </c>
      <c r="B411" s="36">
        <v>27.25</v>
      </c>
      <c r="C411" s="37">
        <v>269</v>
      </c>
      <c r="D411" s="2">
        <v>187945067180.27811</v>
      </c>
      <c r="E411" s="2">
        <v>192126686024.27811</v>
      </c>
      <c r="F411" s="2">
        <v>184837550358.66321</v>
      </c>
      <c r="G411" s="2">
        <v>194648245461.4209</v>
      </c>
      <c r="H411" s="2">
        <v>162110786941.14291</v>
      </c>
      <c r="I411" s="2">
        <v>187359109795.806</v>
      </c>
      <c r="J411" s="2">
        <v>169063163395.806</v>
      </c>
      <c r="K411" s="2">
        <v>181877387035.29001</v>
      </c>
      <c r="L411" s="10">
        <v>1326573.4395030099</v>
      </c>
      <c r="M411" s="10">
        <v>1356088.576962057</v>
      </c>
      <c r="N411" s="10">
        <v>1304639.640759524</v>
      </c>
      <c r="O411" s="10">
        <v>1373886.510292402</v>
      </c>
      <c r="P411" s="10">
        <v>1144227.2331987971</v>
      </c>
      <c r="Q411" s="10">
        <v>1322437.5740898701</v>
      </c>
      <c r="R411" s="10">
        <v>1193299.220479717</v>
      </c>
      <c r="S411" s="10">
        <v>1283745.907817808</v>
      </c>
      <c r="T411" s="10">
        <v>3844794.0425153552</v>
      </c>
      <c r="U411" s="10">
        <v>3930337.4593269252</v>
      </c>
      <c r="V411" s="10">
        <v>3781223.5410810132</v>
      </c>
      <c r="W411" s="10">
        <v>3981921.0249252492</v>
      </c>
      <c r="X411" s="10">
        <v>3316301.923800562</v>
      </c>
      <c r="Y411" s="10">
        <v>3832807.1066793371</v>
      </c>
      <c r="Z411" s="10">
        <v>3458526.755637052</v>
      </c>
      <c r="AA411" s="10">
        <v>3720667.4515739628</v>
      </c>
      <c r="AB411" s="10">
        <v>27.13772557950638</v>
      </c>
      <c r="AC411" s="10">
        <v>27.741517029684289</v>
      </c>
      <c r="AD411" s="10">
        <v>26.68902564817062</v>
      </c>
      <c r="AE411" s="10">
        <v>28.10560952258254</v>
      </c>
      <c r="AF411" s="10">
        <v>23.407467487650031</v>
      </c>
      <c r="AG411" s="10">
        <v>27.053118141068879</v>
      </c>
      <c r="AH411" s="10">
        <v>24.411333602269021</v>
      </c>
      <c r="AI411" s="10">
        <v>26.261602352920391</v>
      </c>
      <c r="AJ411" s="10">
        <v>0.0031565471089583801</v>
      </c>
      <c r="AK411" s="10">
        <v>0.0031218890284137719</v>
      </c>
      <c r="AL411" s="10">
        <v>0.00314528629089504</v>
      </c>
      <c r="AM411" s="10">
        <v>0.0030811246389125472</v>
      </c>
      <c r="AN411" s="10">
        <v>0.0031289483877633829</v>
      </c>
      <c r="AO411" s="10">
        <v>0.0031020163833004543</v>
      </c>
      <c r="AP411" s="10">
        <v>0.0031090300479076527</v>
      </c>
      <c r="AQ411" s="10">
        <v>0.0030588893756389097</v>
      </c>
      <c r="AR411" s="10">
        <v>0.40161849417083018</v>
      </c>
      <c r="AS411" s="10">
        <v>0.41265876502799398</v>
      </c>
      <c r="AT411" s="10">
        <v>0.41749701208863038</v>
      </c>
      <c r="AU411" s="10">
        <v>0.42595077396464792</v>
      </c>
      <c r="AV411" s="10">
        <v>0.41739765082466251</v>
      </c>
      <c r="AW411" s="10">
        <v>0.43126899574214356</v>
      </c>
      <c r="AX411" s="10">
        <v>0.43359659535188366</v>
      </c>
      <c r="AY411" s="10">
        <v>0.46930905838942033</v>
      </c>
      <c r="AZ411" s="10">
        <v>0</v>
      </c>
      <c r="BA411" s="10">
        <v>0.022249154536144067</v>
      </c>
      <c r="BB411" s="10">
        <v>-0.016534176013431323</v>
      </c>
      <c r="BC411" s="10">
        <v>0.035665624970689258</v>
      </c>
      <c r="BD411" s="10">
        <v>-0.13745654848368427</v>
      </c>
      <c r="BE411" s="10">
        <v>-0.0031177055788862429</v>
      </c>
      <c r="BF411" s="10">
        <v>-0.10046501388812967</v>
      </c>
      <c r="BG411" s="10">
        <v>-0.032284327734805274</v>
      </c>
    </row>
    <row r="412" x14ac:dyDescent="0.3">
      <c r="A412" s="36">
        <v>27.25</v>
      </c>
      <c r="B412" s="36">
        <v>27.5</v>
      </c>
      <c r="C412" s="37">
        <v>270</v>
      </c>
      <c r="D412" s="2">
        <v>167377460026.9733</v>
      </c>
      <c r="E412" s="2">
        <v>173672343322.9733</v>
      </c>
      <c r="F412" s="2">
        <v>167971576440.88181</v>
      </c>
      <c r="G412" s="2">
        <v>175332796494.68759</v>
      </c>
      <c r="H412" s="2">
        <v>145861010971.71429</v>
      </c>
      <c r="I412" s="2">
        <v>169632029612.5961</v>
      </c>
      <c r="J412" s="2">
        <v>153384803564.5961</v>
      </c>
      <c r="K412" s="2">
        <v>169202076450.77209</v>
      </c>
      <c r="L412" s="10">
        <v>1181401.0134688921</v>
      </c>
      <c r="M412" s="10">
        <v>1225832.2140879261</v>
      </c>
      <c r="N412" s="10">
        <v>1185594.4677930099</v>
      </c>
      <c r="O412" s="10">
        <v>1237552.197528736</v>
      </c>
      <c r="P412" s="10">
        <v>1029531.37274165</v>
      </c>
      <c r="Q412" s="10">
        <v>1197314.4512338201</v>
      </c>
      <c r="R412" s="10">
        <v>1082636.588897564</v>
      </c>
      <c r="S412" s="10">
        <v>1194279.7110660509</v>
      </c>
      <c r="T412" s="10">
        <v>3876811.5075502209</v>
      </c>
      <c r="U412" s="10">
        <v>4022614.1502518482</v>
      </c>
      <c r="V412" s="10">
        <v>3890572.4843860138</v>
      </c>
      <c r="W412" s="10">
        <v>4061073.7132229479</v>
      </c>
      <c r="X412" s="10">
        <v>3378445.61476153</v>
      </c>
      <c r="Y412" s="10">
        <v>3929032.047357114</v>
      </c>
      <c r="Z412" s="10">
        <v>3552712.363102702</v>
      </c>
      <c r="AA412" s="10">
        <v>3919073.4342607139</v>
      </c>
      <c r="AB412" s="10">
        <v>27.36371458444647</v>
      </c>
      <c r="AC412" s="10">
        <v>28.39283397618766</v>
      </c>
      <c r="AD412" s="10">
        <v>27.460843743758051</v>
      </c>
      <c r="AE412" s="10">
        <v>28.66429326744651</v>
      </c>
      <c r="AF412" s="10">
        <v>23.84609655676217</v>
      </c>
      <c r="AG412" s="10">
        <v>27.732303035016901</v>
      </c>
      <c r="AH412" s="10">
        <v>25.076124262231069</v>
      </c>
      <c r="AI412" s="10">
        <v>27.662012115302051</v>
      </c>
      <c r="AJ412" s="10">
        <v>0.0028111130846874386</v>
      </c>
      <c r="AK412" s="10">
        <v>0.0028220222519759006</v>
      </c>
      <c r="AL412" s="10">
        <v>0.0028582866177049608</v>
      </c>
      <c r="AM412" s="10">
        <v>0.0027753766698929375</v>
      </c>
      <c r="AN412" s="10">
        <v>0.0028153066413969313</v>
      </c>
      <c r="AO412" s="10">
        <v>0.0028085174804911455</v>
      </c>
      <c r="AP412" s="10">
        <v>0.0028207088616831839</v>
      </c>
      <c r="AQ412" s="10">
        <v>0.0028457107418795504</v>
      </c>
      <c r="AR412" s="10">
        <v>0.40442960725551763</v>
      </c>
      <c r="AS412" s="10">
        <v>0.4154807872799699</v>
      </c>
      <c r="AT412" s="10">
        <v>0.42035529870633537</v>
      </c>
      <c r="AU412" s="10">
        <v>0.42872615063454084</v>
      </c>
      <c r="AV412" s="10">
        <v>0.42021295746605947</v>
      </c>
      <c r="AW412" s="10">
        <v>0.43407751322263471</v>
      </c>
      <c r="AX412" s="10">
        <v>0.43641730421356684</v>
      </c>
      <c r="AY412" s="10">
        <v>0.47215476913129989</v>
      </c>
      <c r="AZ412" s="10">
        <v>0</v>
      </c>
      <c r="BA412" s="10">
        <v>0.03760890680851281</v>
      </c>
      <c r="BB412" s="10">
        <v>0.0035495604594117935</v>
      </c>
      <c r="BC412" s="10">
        <v>0.047529317665785387</v>
      </c>
      <c r="BD412" s="10">
        <v>-0.12855045746178473</v>
      </c>
      <c r="BE412" s="10">
        <v>0.01346997131668437</v>
      </c>
      <c r="BF412" s="10">
        <v>-0.083599407352233923</v>
      </c>
      <c r="BG412" s="10">
        <v>0.010901207507299615</v>
      </c>
    </row>
    <row r="413" x14ac:dyDescent="0.3">
      <c r="A413" s="36">
        <v>27.5</v>
      </c>
      <c r="B413" s="36">
        <v>27.75</v>
      </c>
      <c r="C413" s="37">
        <v>271</v>
      </c>
      <c r="D413" s="2">
        <v>190642354424.0856</v>
      </c>
      <c r="E413" s="2">
        <v>194133286424.0856</v>
      </c>
      <c r="F413" s="2">
        <v>187276350675.18979</v>
      </c>
      <c r="G413" s="2">
        <v>196160886390.94269</v>
      </c>
      <c r="H413" s="2">
        <v>162256504318.85709</v>
      </c>
      <c r="I413" s="2">
        <v>189303950642.047</v>
      </c>
      <c r="J413" s="2">
        <v>170093027198.047</v>
      </c>
      <c r="K413" s="2">
        <v>178982588836.50699</v>
      </c>
      <c r="L413" s="10">
        <v>1345611.7131327889</v>
      </c>
      <c r="M413" s="10">
        <v>1370251.7728044221</v>
      </c>
      <c r="N413" s="10">
        <v>1321853.435048962</v>
      </c>
      <c r="O413" s="10">
        <v>1384563.189977132</v>
      </c>
      <c r="P413" s="10">
        <v>1145255.7507643281</v>
      </c>
      <c r="Q413" s="10">
        <v>1336164.852221671</v>
      </c>
      <c r="R413" s="10">
        <v>1200568.312384363</v>
      </c>
      <c r="S413" s="10">
        <v>1263313.5418034161</v>
      </c>
      <c r="T413" s="10">
        <v>3913341.7034256831</v>
      </c>
      <c r="U413" s="10">
        <v>3985000.5424108212</v>
      </c>
      <c r="V413" s="10">
        <v>3844247.2837505089</v>
      </c>
      <c r="W413" s="10">
        <v>4026621.36445814</v>
      </c>
      <c r="X413" s="10">
        <v>3330661.473003882</v>
      </c>
      <c r="Y413" s="10">
        <v>3885868.1057978282</v>
      </c>
      <c r="Z413" s="10">
        <v>3491522.8507686788</v>
      </c>
      <c r="AA413" s="10">
        <v>3674000.0992796398</v>
      </c>
      <c r="AB413" s="10">
        <v>27.62155581601094</v>
      </c>
      <c r="AC413" s="10">
        <v>28.12734569349746</v>
      </c>
      <c r="AD413" s="10">
        <v>27.13386638987113</v>
      </c>
      <c r="AE413" s="10">
        <v>28.421118112676151</v>
      </c>
      <c r="AF413" s="10">
        <v>23.508821552761471</v>
      </c>
      <c r="AG413" s="10">
        <v>27.427638809049821</v>
      </c>
      <c r="AH413" s="10">
        <v>24.644230076039971</v>
      </c>
      <c r="AI413" s="10">
        <v>25.932209988574929</v>
      </c>
      <c r="AJ413" s="10">
        <v>0.0032018481875086572</v>
      </c>
      <c r="AK413" s="10">
        <v>0.0031544945133789274</v>
      </c>
      <c r="AL413" s="10">
        <v>0.0031867861116128384</v>
      </c>
      <c r="AM413" s="10">
        <v>0.0031050685240820689</v>
      </c>
      <c r="AN413" s="10">
        <v>0.0031317609220966685</v>
      </c>
      <c r="AO413" s="10">
        <v>0.0031342161955995548</v>
      </c>
      <c r="AP413" s="10">
        <v>0.0031279689902656842</v>
      </c>
      <c r="AQ413" s="10">
        <v>0.0030102034581688179</v>
      </c>
      <c r="AR413" s="10">
        <v>0.40763145544302631</v>
      </c>
      <c r="AS413" s="10">
        <v>0.4186352817933488</v>
      </c>
      <c r="AT413" s="10">
        <v>0.42354208481794819</v>
      </c>
      <c r="AU413" s="10">
        <v>0.43183121915862288</v>
      </c>
      <c r="AV413" s="10">
        <v>0.42334471838815613</v>
      </c>
      <c r="AW413" s="10">
        <v>0.43721172941823427</v>
      </c>
      <c r="AX413" s="10">
        <v>0.43954527320383252</v>
      </c>
      <c r="AY413" s="10">
        <v>0.47516497258946871</v>
      </c>
      <c r="AZ413" s="10">
        <v>0</v>
      </c>
      <c r="BA413" s="10">
        <v>0.01831141883736076</v>
      </c>
      <c r="BB413" s="10">
        <v>-0.017656117178494912</v>
      </c>
      <c r="BC413" s="10">
        <v>0.028947040564664128</v>
      </c>
      <c r="BD413" s="10">
        <v>-0.14889582218484321</v>
      </c>
      <c r="BE413" s="10">
        <v>-0.0070204954511907669</v>
      </c>
      <c r="BF413" s="10">
        <v>-0.1077899362296294</v>
      </c>
      <c r="BG413" s="10">
        <v>-0.061160415390387746</v>
      </c>
    </row>
    <row r="414" x14ac:dyDescent="0.3">
      <c r="A414" s="36">
        <v>27.75</v>
      </c>
      <c r="B414" s="36">
        <v>28</v>
      </c>
      <c r="C414" s="37">
        <v>272</v>
      </c>
      <c r="D414" s="2">
        <v>165698484047.93579</v>
      </c>
      <c r="E414" s="2">
        <v>172594767263.93579</v>
      </c>
      <c r="F414" s="2">
        <v>166154834382.62521</v>
      </c>
      <c r="G414" s="2">
        <v>174704949181.0787</v>
      </c>
      <c r="H414" s="2">
        <v>141613320025.14291</v>
      </c>
      <c r="I414" s="2">
        <v>168265016299.76801</v>
      </c>
      <c r="J414" s="2">
        <v>151567684039.76801</v>
      </c>
      <c r="K414" s="2">
        <v>162786145425.96411</v>
      </c>
      <c r="L414" s="10">
        <v>1169550.2904210871</v>
      </c>
      <c r="M414" s="10">
        <v>1218226.354565195</v>
      </c>
      <c r="N414" s="10">
        <v>1172771.349862495</v>
      </c>
      <c r="O414" s="10">
        <v>1233120.660256742</v>
      </c>
      <c r="P414" s="10">
        <v>999549.87828968849</v>
      </c>
      <c r="Q414" s="10">
        <v>1187665.655554042</v>
      </c>
      <c r="R414" s="10">
        <v>1069810.8066931979</v>
      </c>
      <c r="S414" s="10">
        <v>1148994.118765671</v>
      </c>
      <c r="T414" s="10">
        <v>3946987.5431251242</v>
      </c>
      <c r="U414" s="10">
        <v>4111259.075866126</v>
      </c>
      <c r="V414" s="10">
        <v>3957857.9448470781</v>
      </c>
      <c r="W414" s="10">
        <v>4161524.2414682521</v>
      </c>
      <c r="X414" s="10">
        <v>3373271.7187571251</v>
      </c>
      <c r="Y414" s="10">
        <v>4008123.1104492042</v>
      </c>
      <c r="Z414" s="10">
        <v>3610387.6525039431</v>
      </c>
      <c r="AA414" s="10">
        <v>3877614.7644401998</v>
      </c>
      <c r="AB414" s="10">
        <v>27.859038384533161</v>
      </c>
      <c r="AC414" s="10">
        <v>29.018516818684532</v>
      </c>
      <c r="AD414" s="10">
        <v>27.935764985648159</v>
      </c>
      <c r="AE414" s="10">
        <v>29.37330364347542</v>
      </c>
      <c r="AF414" s="10">
        <v>23.809577625346911</v>
      </c>
      <c r="AG414" s="10">
        <v>28.290551810439052</v>
      </c>
      <c r="AH414" s="10">
        <v>25.48321399426403</v>
      </c>
      <c r="AI414" s="10">
        <v>27.36938421585171</v>
      </c>
      <c r="AJ414" s="10">
        <v>0.002782914596415555</v>
      </c>
      <c r="AK414" s="10">
        <v>0.0028045125923570106</v>
      </c>
      <c r="AL414" s="10">
        <v>0.0028273720449959036</v>
      </c>
      <c r="AM414" s="10">
        <v>0.0027654383536093786</v>
      </c>
      <c r="AN414" s="10">
        <v>0.0027333206983898377</v>
      </c>
      <c r="AO414" s="10">
        <v>0.0027858844860389189</v>
      </c>
      <c r="AP414" s="10">
        <v>0.0027872924799601955</v>
      </c>
      <c r="AQ414" s="10">
        <v>0.0027378049512448458</v>
      </c>
      <c r="AR414" s="10">
        <v>0.41041437003944187</v>
      </c>
      <c r="AS414" s="10">
        <v>0.42143979438570583</v>
      </c>
      <c r="AT414" s="10">
        <v>0.42636945686294409</v>
      </c>
      <c r="AU414" s="10">
        <v>0.43459665751223225</v>
      </c>
      <c r="AV414" s="10">
        <v>0.42607803908654596</v>
      </c>
      <c r="AW414" s="10">
        <v>0.43999761390427317</v>
      </c>
      <c r="AX414" s="10">
        <v>0.4423325656837927</v>
      </c>
      <c r="AY414" s="10">
        <v>0.47790277754071359</v>
      </c>
      <c r="AZ414" s="10">
        <v>-1.1102230246251565e-16</v>
      </c>
      <c r="BA414" s="10">
        <v>0.041619470785290602</v>
      </c>
      <c r="BB414" s="10">
        <v>0.0027541008435381098</v>
      </c>
      <c r="BC414" s="10">
        <v>0.054354541533025547</v>
      </c>
      <c r="BD414" s="10">
        <v>-0.14535536737816601</v>
      </c>
      <c r="BE414" s="10">
        <v>0.015489171591272388</v>
      </c>
      <c r="BF414" s="10">
        <v>-0.085280200898397052</v>
      </c>
      <c r="BG414" s="10">
        <v>-0.017576133171678054</v>
      </c>
    </row>
    <row r="415" x14ac:dyDescent="0.3">
      <c r="A415" s="36">
        <v>28</v>
      </c>
      <c r="B415" s="36">
        <v>28.25</v>
      </c>
      <c r="C415" s="37">
        <v>273</v>
      </c>
      <c r="D415" s="2">
        <v>266524221598.71661</v>
      </c>
      <c r="E415" s="2">
        <v>275069433598.71661</v>
      </c>
      <c r="F415" s="2">
        <v>267175840028.59741</v>
      </c>
      <c r="G415" s="2">
        <v>276976458511.28802</v>
      </c>
      <c r="H415" s="2">
        <v>232896525488.57141</v>
      </c>
      <c r="I415" s="2">
        <v>269082864941.16891</v>
      </c>
      <c r="J415" s="2">
        <v>245965269905.16891</v>
      </c>
      <c r="K415" s="2">
        <v>256387580591.85281</v>
      </c>
      <c r="L415" s="10">
        <v>1881209.0078316941</v>
      </c>
      <c r="M415" s="10">
        <v>1941523.712783481</v>
      </c>
      <c r="N415" s="10">
        <v>1885808.32887129</v>
      </c>
      <c r="O415" s="10">
        <v>1954984.074555367</v>
      </c>
      <c r="P415" s="10">
        <v>1643854.5022803061</v>
      </c>
      <c r="Q415" s="10">
        <v>1899268.690643175</v>
      </c>
      <c r="R415" s="10">
        <v>1736097.6746647239</v>
      </c>
      <c r="S415" s="10">
        <v>1809661.5129853189</v>
      </c>
      <c r="T415" s="10">
        <v>3983621.8757748539</v>
      </c>
      <c r="U415" s="10">
        <v>4111343.4511429118</v>
      </c>
      <c r="V415" s="10">
        <v>3993361.3336611232</v>
      </c>
      <c r="W415" s="10">
        <v>4139846.9249127568</v>
      </c>
      <c r="X415" s="10">
        <v>3481003.2955469908</v>
      </c>
      <c r="Y415" s="10">
        <v>4021864.8074309672</v>
      </c>
      <c r="Z415" s="10">
        <v>3676336.1468525352</v>
      </c>
      <c r="AA415" s="10">
        <v>3832113.9016792891</v>
      </c>
      <c r="AB415" s="10">
        <v>28.117614645119101</v>
      </c>
      <c r="AC415" s="10">
        <v>29.019112365047182</v>
      </c>
      <c r="AD415" s="10">
        <v>28.186358700714301</v>
      </c>
      <c r="AE415" s="10">
        <v>29.220298551010639</v>
      </c>
      <c r="AF415" s="10">
        <v>24.569979856218609</v>
      </c>
      <c r="AG415" s="10">
        <v>28.387544886677759</v>
      </c>
      <c r="AH415" s="10">
        <v>25.948698522752021</v>
      </c>
      <c r="AI415" s="10">
        <v>27.04822528937029</v>
      </c>
      <c r="AJ415" s="10">
        <v>0.0044762880653198252</v>
      </c>
      <c r="AK415" s="10">
        <v>0.0044696354503054809</v>
      </c>
      <c r="AL415" s="10">
        <v>0.0045463949574623182</v>
      </c>
      <c r="AM415" s="10">
        <v>0.0043843138102522029</v>
      </c>
      <c r="AN415" s="10">
        <v>0.0044952049255533736</v>
      </c>
      <c r="AO415" s="10">
        <v>0.0044550780392937908</v>
      </c>
      <c r="AP415" s="10">
        <v>0.0045232408971702491</v>
      </c>
      <c r="AQ415" s="10">
        <v>0.0043120327331622127</v>
      </c>
      <c r="AR415" s="10">
        <v>0.41489065810476167</v>
      </c>
      <c r="AS415" s="10">
        <v>0.42590942983601132</v>
      </c>
      <c r="AT415" s="10">
        <v>0.43091585182040643</v>
      </c>
      <c r="AU415" s="10">
        <v>0.43898097132248448</v>
      </c>
      <c r="AV415" s="10">
        <v>0.43057324401209934</v>
      </c>
      <c r="AW415" s="10">
        <v>0.44445269194356696</v>
      </c>
      <c r="AX415" s="10">
        <v>0.44685580658096297</v>
      </c>
      <c r="AY415" s="10">
        <v>0.4822148102738758</v>
      </c>
      <c r="AZ415" s="10">
        <v>0</v>
      </c>
      <c r="BA415" s="10">
        <v>0.03206167135107818</v>
      </c>
      <c r="BB415" s="10">
        <v>0.0024448750885459614</v>
      </c>
      <c r="BC415" s="10">
        <v>0.039216836840850089</v>
      </c>
      <c r="BD415" s="10">
        <v>-0.12617125718793254</v>
      </c>
      <c r="BE415" s="10">
        <v>0.009600040578318092</v>
      </c>
      <c r="BF415" s="10">
        <v>-0.077137273191258404</v>
      </c>
      <c r="BG415" s="10">
        <v>-0.038032719675758719</v>
      </c>
    </row>
    <row r="416" x14ac:dyDescent="0.3">
      <c r="A416" s="36">
        <v>28.25</v>
      </c>
      <c r="B416" s="36">
        <v>28.5</v>
      </c>
      <c r="C416" s="37">
        <v>274</v>
      </c>
      <c r="D416" s="2">
        <v>210539014860</v>
      </c>
      <c r="E416" s="2">
        <v>213668518860</v>
      </c>
      <c r="F416" s="2">
        <v>206895033374.24039</v>
      </c>
      <c r="G416" s="2">
        <v>215466038693.54279</v>
      </c>
      <c r="H416" s="2">
        <v>186603428009.54279</v>
      </c>
      <c r="I416" s="2">
        <v>208692553207.78329</v>
      </c>
      <c r="J416" s="2">
        <v>186713248519.78329</v>
      </c>
      <c r="K416" s="2">
        <v>198706391023.06329</v>
      </c>
      <c r="L416" s="10">
        <v>1486048.3931962079</v>
      </c>
      <c r="M416" s="10">
        <v>1508137.3841311829</v>
      </c>
      <c r="N416" s="10">
        <v>1460328.063710717</v>
      </c>
      <c r="O416" s="10">
        <v>1520824.825754062</v>
      </c>
      <c r="P416" s="10">
        <v>1317103.7422345681</v>
      </c>
      <c r="Q416" s="10">
        <v>1473015.5053335959</v>
      </c>
      <c r="R416" s="10">
        <v>1317878.888792993</v>
      </c>
      <c r="S416" s="10">
        <v>1402530.135775523</v>
      </c>
      <c r="T416" s="10">
        <v>4024525.2678059409</v>
      </c>
      <c r="U416" s="10">
        <v>4084346.8069732771</v>
      </c>
      <c r="V416" s="10">
        <v>3954869.3155606608</v>
      </c>
      <c r="W416" s="10">
        <v>4118707.0132955392</v>
      </c>
      <c r="X416" s="10">
        <v>3566988.3398238108</v>
      </c>
      <c r="Y416" s="10">
        <v>3989229.5218829238</v>
      </c>
      <c r="Z416" s="10">
        <v>3569087.596432758</v>
      </c>
      <c r="AA416" s="10">
        <v>3798340.6167194881</v>
      </c>
      <c r="AB416" s="10">
        <v>28.406323225068011</v>
      </c>
      <c r="AC416" s="10">
        <v>28.828561840638891</v>
      </c>
      <c r="AD416" s="10">
        <v>27.91467033128259</v>
      </c>
      <c r="AE416" s="10">
        <v>29.071086626028631</v>
      </c>
      <c r="AF416" s="10">
        <v>25.176888447348102</v>
      </c>
      <c r="AG416" s="10">
        <v>28.15719511667233</v>
      </c>
      <c r="AH416" s="10">
        <v>25.191705638891939</v>
      </c>
      <c r="AI416" s="10">
        <v>26.80984317344349</v>
      </c>
      <c r="AJ416" s="10">
        <v>0.0035360136270126876</v>
      </c>
      <c r="AK416" s="10">
        <v>0.0034719247937382491</v>
      </c>
      <c r="AL416" s="10">
        <v>0.0035206272257100931</v>
      </c>
      <c r="AM416" s="10">
        <v>0.0034106535052181547</v>
      </c>
      <c r="AN416" s="10">
        <v>0.0036016881185924063</v>
      </c>
      <c r="AO416" s="10">
        <v>0.0034552241405762527</v>
      </c>
      <c r="AP416" s="10">
        <v>0.0034336107779517383</v>
      </c>
      <c r="AQ416" s="10">
        <v>0.0033419265488681257</v>
      </c>
      <c r="AR416" s="10">
        <v>0.41842667173177434</v>
      </c>
      <c r="AS416" s="10">
        <v>0.42938135462974958</v>
      </c>
      <c r="AT416" s="10">
        <v>0.43443647904611654</v>
      </c>
      <c r="AU416" s="10">
        <v>0.44239162482770261</v>
      </c>
      <c r="AV416" s="10">
        <v>0.43417493213069175</v>
      </c>
      <c r="AW416" s="10">
        <v>0.44790791608414321</v>
      </c>
      <c r="AX416" s="10">
        <v>0.4502894173589147</v>
      </c>
      <c r="AY416" s="10">
        <v>0.48555673682274392</v>
      </c>
      <c r="AZ416" s="10">
        <v>0</v>
      </c>
      <c r="BA416" s="10">
        <v>0.014864247379902551</v>
      </c>
      <c r="BB416" s="10">
        <v>-0.017307868036633089</v>
      </c>
      <c r="BC416" s="10">
        <v>0.023401951589918202</v>
      </c>
      <c r="BD416" s="10">
        <v>-0.11368717986247545</v>
      </c>
      <c r="BE416" s="10">
        <v>-0.0087701638266167725</v>
      </c>
      <c r="BF416" s="10">
        <v>-0.1131655639030128</v>
      </c>
      <c r="BG416" s="10">
        <v>-0.056201573113681236</v>
      </c>
    </row>
    <row r="417" x14ac:dyDescent="0.3">
      <c r="A417" s="36">
        <v>28.5</v>
      </c>
      <c r="B417" s="36">
        <v>28.75</v>
      </c>
      <c r="C417" s="37">
        <v>275</v>
      </c>
      <c r="D417" s="2">
        <v>213347485418.3743</v>
      </c>
      <c r="E417" s="2">
        <v>216717897386.3743</v>
      </c>
      <c r="F417" s="2">
        <v>209191385890.75519</v>
      </c>
      <c r="G417" s="2">
        <v>219776947264.0029</v>
      </c>
      <c r="H417" s="2">
        <v>180021210337.6286</v>
      </c>
      <c r="I417" s="2">
        <v>212250435768.38379</v>
      </c>
      <c r="J417" s="2">
        <v>190297471356.38379</v>
      </c>
      <c r="K417" s="2">
        <v>202059190704.07169</v>
      </c>
      <c r="L417" s="10">
        <v>1505871.432471785</v>
      </c>
      <c r="M417" s="10">
        <v>1529660.8251066189</v>
      </c>
      <c r="N417" s="10">
        <v>1476536.418108348</v>
      </c>
      <c r="O417" s="10">
        <v>1551252.529420329</v>
      </c>
      <c r="P417" s="10">
        <v>1270644.4482100371</v>
      </c>
      <c r="Q417" s="10">
        <v>1498128.1224220579</v>
      </c>
      <c r="R417" s="10">
        <v>1343177.423559716</v>
      </c>
      <c r="S417" s="10">
        <v>1426195.2155327571</v>
      </c>
      <c r="T417" s="10">
        <v>4057887.3519928171</v>
      </c>
      <c r="U417" s="10">
        <v>4121992.8748169192</v>
      </c>
      <c r="V417" s="10">
        <v>3978837.9848363362</v>
      </c>
      <c r="W417" s="10">
        <v>4180176.264150999</v>
      </c>
      <c r="X417" s="10">
        <v>3424018.7602257412</v>
      </c>
      <c r="Y417" s="10">
        <v>4037021.374170416</v>
      </c>
      <c r="Z417" s="10">
        <v>3619474.120442478</v>
      </c>
      <c r="AA417" s="10">
        <v>3843183.0246513952</v>
      </c>
      <c r="AB417" s="10">
        <v>28.641802960890612</v>
      </c>
      <c r="AC417" s="10">
        <v>29.09427923589886</v>
      </c>
      <c r="AD417" s="10">
        <v>28.083848488061999</v>
      </c>
      <c r="AE417" s="10">
        <v>29.504955291774369</v>
      </c>
      <c r="AF417" s="10">
        <v>24.167765676545141</v>
      </c>
      <c r="AG417" s="10">
        <v>28.494524543937501</v>
      </c>
      <c r="AH417" s="10">
        <v>25.54734904822952</v>
      </c>
      <c r="AI417" s="10">
        <v>27.126354525501309</v>
      </c>
      <c r="AJ417" s="10">
        <v>0.0035831820350727284</v>
      </c>
      <c r="AK417" s="10">
        <v>0.0035214745026410795</v>
      </c>
      <c r="AL417" s="10">
        <v>0.003559703084891527</v>
      </c>
      <c r="AM417" s="10">
        <v>0.0034788917088611278</v>
      </c>
      <c r="AN417" s="10">
        <v>0.0034746427827387159</v>
      </c>
      <c r="AO417" s="10">
        <v>0.0035141303234934858</v>
      </c>
      <c r="AP417" s="10">
        <v>0.0034995237555250905</v>
      </c>
      <c r="AQ417" s="10">
        <v>0.0033983153253403326</v>
      </c>
      <c r="AR417" s="10">
        <v>0.42200985376684708</v>
      </c>
      <c r="AS417" s="10">
        <v>0.43290282913239064</v>
      </c>
      <c r="AT417" s="10">
        <v>0.43799618213100805</v>
      </c>
      <c r="AU417" s="10">
        <v>0.44587051653656373</v>
      </c>
      <c r="AV417" s="10">
        <v>0.43764957491343048</v>
      </c>
      <c r="AW417" s="10">
        <v>0.45142204640763667</v>
      </c>
      <c r="AX417" s="10">
        <v>0.45378894111443979</v>
      </c>
      <c r="AY417" s="10">
        <v>0.48895505214808427</v>
      </c>
      <c r="AZ417" s="10">
        <v>0</v>
      </c>
      <c r="BA417" s="10">
        <v>0.015797758109923787</v>
      </c>
      <c r="BB417" s="10">
        <v>-0.019480424245305827</v>
      </c>
      <c r="BC417" s="10">
        <v>0.030136103235622436</v>
      </c>
      <c r="BD417" s="10">
        <v>-0.15620655202658185</v>
      </c>
      <c r="BE417" s="10">
        <v>-0.0051420791196071791</v>
      </c>
      <c r="BF417" s="10">
        <v>-0.1080397737840193</v>
      </c>
      <c r="BG417" s="10">
        <v>-0.052910371510431875</v>
      </c>
    </row>
    <row r="418" x14ac:dyDescent="0.3">
      <c r="A418" s="36">
        <v>28.75</v>
      </c>
      <c r="B418" s="36">
        <v>29</v>
      </c>
      <c r="C418" s="37">
        <v>276</v>
      </c>
      <c r="D418" s="2">
        <v>179019976402.78079</v>
      </c>
      <c r="E418" s="2">
        <v>185162936830.78079</v>
      </c>
      <c r="F418" s="2">
        <v>178182986263.65311</v>
      </c>
      <c r="G418" s="2">
        <v>186778884295.3522</v>
      </c>
      <c r="H418" s="2">
        <v>154630597352.57141</v>
      </c>
      <c r="I418" s="2">
        <v>179798933728.22449</v>
      </c>
      <c r="J418" s="2">
        <v>161401872232.22449</v>
      </c>
      <c r="K418" s="2">
        <v>170063133060.0965</v>
      </c>
      <c r="L418" s="10">
        <v>1263577.4346159841</v>
      </c>
      <c r="M418" s="10">
        <v>1306936.31743192</v>
      </c>
      <c r="N418" s="10">
        <v>1257669.7036797551</v>
      </c>
      <c r="O418" s="10">
        <v>1318342.1660572339</v>
      </c>
      <c r="P418" s="10">
        <v>1091429.780307269</v>
      </c>
      <c r="Q418" s="10">
        <v>1269075.5523050679</v>
      </c>
      <c r="R418" s="10">
        <v>1139223.497597574</v>
      </c>
      <c r="S418" s="10">
        <v>1200357.310467703</v>
      </c>
      <c r="T418" s="10">
        <v>4090576.1905397298</v>
      </c>
      <c r="U418" s="10">
        <v>4230941.797614038</v>
      </c>
      <c r="V418" s="10">
        <v>4071451.107386278</v>
      </c>
      <c r="W418" s="10">
        <v>4267865.9239409603</v>
      </c>
      <c r="X418" s="10">
        <v>3533283.0032120338</v>
      </c>
      <c r="Y418" s="10">
        <v>4108375.2337132008</v>
      </c>
      <c r="Z418" s="10">
        <v>3688005.4892657101</v>
      </c>
      <c r="AA418" s="10">
        <v>3885913.834660829</v>
      </c>
      <c r="AB418" s="10">
        <v>28.872530724247881</v>
      </c>
      <c r="AC418" s="10">
        <v>29.863273865092768</v>
      </c>
      <c r="AD418" s="10">
        <v>28.737540071285871</v>
      </c>
      <c r="AE418" s="10">
        <v>30.12389557758052</v>
      </c>
      <c r="AF418" s="10">
        <v>24.938985931525199</v>
      </c>
      <c r="AG418" s="10">
        <v>28.998161783773611</v>
      </c>
      <c r="AH418" s="10">
        <v>26.03106429022883</v>
      </c>
      <c r="AI418" s="10">
        <v>27.42796157727134</v>
      </c>
      <c r="AJ418" s="10">
        <v>0.0030066497484499662</v>
      </c>
      <c r="AK418" s="10">
        <v>0.0030087342519812188</v>
      </c>
      <c r="AL418" s="10">
        <v>0.0030320489688286981</v>
      </c>
      <c r="AM418" s="10">
        <v>0.0029565590024548507</v>
      </c>
      <c r="AN418" s="10">
        <v>0.002984571029569305</v>
      </c>
      <c r="AO418" s="10">
        <v>0.0029768461151035521</v>
      </c>
      <c r="AP418" s="10">
        <v>0.002968140785250361</v>
      </c>
      <c r="AQ418" s="10">
        <v>0.002860192349280118</v>
      </c>
      <c r="AR418" s="10">
        <v>0.42501650351529702</v>
      </c>
      <c r="AS418" s="10">
        <v>0.43591156338437187</v>
      </c>
      <c r="AT418" s="10">
        <v>0.44102823109983674</v>
      </c>
      <c r="AU418" s="10">
        <v>0.44882707553901857</v>
      </c>
      <c r="AV418" s="10">
        <v>0.44063414594299977</v>
      </c>
      <c r="AW418" s="10">
        <v>0.45439889252274024</v>
      </c>
      <c r="AX418" s="10">
        <v>0.45675708189969016</v>
      </c>
      <c r="AY418" s="10">
        <v>0.49181524449736441</v>
      </c>
      <c r="AZ418" s="10">
        <v>-1.1102230246251565e-16</v>
      </c>
      <c r="BA418" s="10">
        <v>0.034314385195643338</v>
      </c>
      <c r="BB418" s="10">
        <v>-0.0046754007901583794</v>
      </c>
      <c r="BC418" s="10">
        <v>0.043341017290240647</v>
      </c>
      <c r="BD418" s="10">
        <v>-0.13623831004946185</v>
      </c>
      <c r="BE418" s="10">
        <v>0.0043512313044389295</v>
      </c>
      <c r="BF418" s="10">
        <v>-0.098414179939991575</v>
      </c>
      <c r="BG418" s="10">
        <v>-0.050032647320498613</v>
      </c>
    </row>
    <row r="419" x14ac:dyDescent="0.3">
      <c r="A419" s="36">
        <v>29</v>
      </c>
      <c r="B419" s="36">
        <v>29.25</v>
      </c>
      <c r="C419" s="37">
        <v>277</v>
      </c>
      <c r="D419" s="2">
        <v>170653320915.85031</v>
      </c>
      <c r="E419" s="2">
        <v>178064928915.85031</v>
      </c>
      <c r="F419" s="2">
        <v>172453203974.67581</v>
      </c>
      <c r="G419" s="2">
        <v>179475008308.42169</v>
      </c>
      <c r="H419" s="2">
        <v>147625078728.57141</v>
      </c>
      <c r="I419" s="2">
        <v>173863283367.24719</v>
      </c>
      <c r="J419" s="2">
        <v>156681204783.24719</v>
      </c>
      <c r="K419" s="2">
        <v>175321313772.52319</v>
      </c>
      <c r="L419" s="10">
        <v>1204523.035833664</v>
      </c>
      <c r="M419" s="10">
        <v>1256836.419016938</v>
      </c>
      <c r="N419" s="10">
        <v>1217227.1578192611</v>
      </c>
      <c r="O419" s="10">
        <v>1266789.1881842259</v>
      </c>
      <c r="P419" s="10">
        <v>1041982.699434282</v>
      </c>
      <c r="Q419" s="10">
        <v>1227179.926986549</v>
      </c>
      <c r="R419" s="10">
        <v>1105903.591156333</v>
      </c>
      <c r="S419" s="10">
        <v>1237471.1489837279</v>
      </c>
      <c r="T419" s="10">
        <v>4123554.9333297149</v>
      </c>
      <c r="U419" s="10">
        <v>4302644.1685598716</v>
      </c>
      <c r="V419" s="10">
        <v>4167046.1272121738</v>
      </c>
      <c r="W419" s="10">
        <v>4336716.4022815442</v>
      </c>
      <c r="X419" s="10">
        <v>3567115.5908800638</v>
      </c>
      <c r="Y419" s="10">
        <v>4201118.3609338459</v>
      </c>
      <c r="Z419" s="10">
        <v>3785941.88191971</v>
      </c>
      <c r="AA419" s="10">
        <v>4236349.2514805663</v>
      </c>
      <c r="AB419" s="10">
        <v>29.10530471991456</v>
      </c>
      <c r="AC419" s="10">
        <v>30.369371004396228</v>
      </c>
      <c r="AD419" s="10">
        <v>29.412278792298189</v>
      </c>
      <c r="AE419" s="10">
        <v>30.60986319159662</v>
      </c>
      <c r="AF419" s="10">
        <v>25.177786624001019</v>
      </c>
      <c r="AG419" s="10">
        <v>29.65277097949858</v>
      </c>
      <c r="AH419" s="10">
        <v>26.722329132688969</v>
      </c>
      <c r="AI419" s="10">
        <v>29.9014413189254</v>
      </c>
      <c r="AJ419" s="10">
        <v>0.0028661313374847624</v>
      </c>
      <c r="AK419" s="10">
        <v>0.0028933978898559934</v>
      </c>
      <c r="AL419" s="10">
        <v>0.0029345481869347402</v>
      </c>
      <c r="AM419" s="10">
        <v>0.0028409445400200809</v>
      </c>
      <c r="AN419" s="10">
        <v>0.0028493554364701886</v>
      </c>
      <c r="AO419" s="10">
        <v>0.0028785723525661358</v>
      </c>
      <c r="AP419" s="10">
        <v>0.0028813288703999967</v>
      </c>
      <c r="AQ419" s="10">
        <v>0.0029486266146861334</v>
      </c>
      <c r="AR419" s="10">
        <v>0.42788263485278177</v>
      </c>
      <c r="AS419" s="10">
        <v>0.43880496127422786</v>
      </c>
      <c r="AT419" s="10">
        <v>0.44396277928677147</v>
      </c>
      <c r="AU419" s="10">
        <v>0.45166802007903867</v>
      </c>
      <c r="AV419" s="10">
        <v>0.44348350137946996</v>
      </c>
      <c r="AW419" s="10">
        <v>0.45727746487530635</v>
      </c>
      <c r="AX419" s="10">
        <v>0.45963841077009016</v>
      </c>
      <c r="AY419" s="10">
        <v>0.49476387111205056</v>
      </c>
      <c r="AZ419" s="10">
        <v>0</v>
      </c>
      <c r="BA419" s="10">
        <v>0.043430786815187084</v>
      </c>
      <c r="BB419" s="10">
        <v>0.010547014550704281</v>
      </c>
      <c r="BC419" s="10">
        <v>0.051693616890827299</v>
      </c>
      <c r="BD419" s="10">
        <v>-0.13494165870135166</v>
      </c>
      <c r="BE419" s="10">
        <v>0.018809844626344718</v>
      </c>
      <c r="BF419" s="10">
        <v>-0.081874270348907041</v>
      </c>
      <c r="BG419" s="10">
        <v>0.027353659639443473</v>
      </c>
    </row>
    <row r="420" x14ac:dyDescent="0.3">
      <c r="A420" s="36">
        <v>29.25</v>
      </c>
      <c r="B420" s="36">
        <v>29.5</v>
      </c>
      <c r="C420" s="37">
        <v>278</v>
      </c>
      <c r="D420" s="2">
        <v>160190271596.39041</v>
      </c>
      <c r="E420" s="2">
        <v>165494579252.39041</v>
      </c>
      <c r="F420" s="2">
        <v>159776103803.43509</v>
      </c>
      <c r="G420" s="2">
        <v>167520493693.5332</v>
      </c>
      <c r="H420" s="2">
        <v>145019585321.14291</v>
      </c>
      <c r="I420" s="2">
        <v>161802018244.57791</v>
      </c>
      <c r="J420" s="2">
        <v>145112137396.57791</v>
      </c>
      <c r="K420" s="2">
        <v>153943198941.7739</v>
      </c>
      <c r="L420" s="10">
        <v>1130671.651854048</v>
      </c>
      <c r="M420" s="10">
        <v>1168111.0683653229</v>
      </c>
      <c r="N420" s="10">
        <v>1127748.329620189</v>
      </c>
      <c r="O420" s="10">
        <v>1182410.5885849609</v>
      </c>
      <c r="P420" s="10">
        <v>1023592.334616782</v>
      </c>
      <c r="Q420" s="10">
        <v>1142047.849839828</v>
      </c>
      <c r="R420" s="10">
        <v>1024245.595310904</v>
      </c>
      <c r="S420" s="10">
        <v>1086577.9132814319</v>
      </c>
      <c r="T420" s="10">
        <v>4159489.8108742828</v>
      </c>
      <c r="U420" s="10">
        <v>4297221.106470461</v>
      </c>
      <c r="V420" s="10">
        <v>4148735.557837429</v>
      </c>
      <c r="W420" s="10">
        <v>4349825.864497643</v>
      </c>
      <c r="X420" s="10">
        <v>3765568.7920944858</v>
      </c>
      <c r="Y420" s="10">
        <v>4201340.3158646114</v>
      </c>
      <c r="Z420" s="10">
        <v>3767971.9930561362</v>
      </c>
      <c r="AA420" s="10">
        <v>3997278.7427755999</v>
      </c>
      <c r="AB420" s="10">
        <v>29.358944013659311</v>
      </c>
      <c r="AC420" s="10">
        <v>30.33109338297993</v>
      </c>
      <c r="AD420" s="10">
        <v>29.283037225285351</v>
      </c>
      <c r="AE420" s="10">
        <v>30.702393762592479</v>
      </c>
      <c r="AF420" s="10">
        <v>26.578529669110448</v>
      </c>
      <c r="AG420" s="10">
        <v>29.65433760489789</v>
      </c>
      <c r="AH420" s="10">
        <v>26.595492192327171</v>
      </c>
      <c r="AI420" s="10">
        <v>28.214008965554431</v>
      </c>
      <c r="AJ420" s="10">
        <v>0.0026904038838424156</v>
      </c>
      <c r="AK420" s="10">
        <v>0.0026891408055864964</v>
      </c>
      <c r="AL420" s="10">
        <v>0.0027188284411388459</v>
      </c>
      <c r="AM420" s="10">
        <v>0.00265171422130409</v>
      </c>
      <c r="AN420" s="10">
        <v>0.0027990660353123162</v>
      </c>
      <c r="AO420" s="10">
        <v>0.0026788796765354556</v>
      </c>
      <c r="AP420" s="10">
        <v>0.0026685765628661866</v>
      </c>
      <c r="AQ420" s="10">
        <v>0.0025890806073846362</v>
      </c>
      <c r="AR420" s="10">
        <v>0.43057303873662417</v>
      </c>
      <c r="AS420" s="10">
        <v>0.44149410207981438</v>
      </c>
      <c r="AT420" s="10">
        <v>0.44668160772791032</v>
      </c>
      <c r="AU420" s="10">
        <v>0.45431973430034278</v>
      </c>
      <c r="AV420" s="10">
        <v>0.44628256741478228</v>
      </c>
      <c r="AW420" s="10">
        <v>0.45995634455184181</v>
      </c>
      <c r="AX420" s="10">
        <v>0.46230698733295633</v>
      </c>
      <c r="AY420" s="10">
        <v>0.49735295171943517</v>
      </c>
      <c r="AZ420" s="10">
        <v>0</v>
      </c>
      <c r="BA420" s="10">
        <v>0.033112545494426548</v>
      </c>
      <c r="BB420" s="10">
        <v>-0.0025854740667325959</v>
      </c>
      <c r="BC420" s="10">
        <v>0.045759471059589441</v>
      </c>
      <c r="BD420" s="10">
        <v>-0.094704167263484074</v>
      </c>
      <c r="BE420" s="10">
        <v>0.010061451498430518</v>
      </c>
      <c r="BF420" s="10">
        <v>-0.094126403866789166</v>
      </c>
      <c r="BG420" s="10">
        <v>-0.038997827972702348</v>
      </c>
    </row>
    <row r="421" x14ac:dyDescent="0.3">
      <c r="A421" s="36">
        <v>29.5</v>
      </c>
      <c r="B421" s="36">
        <v>29.75</v>
      </c>
      <c r="C421" s="37">
        <v>279</v>
      </c>
      <c r="D421" s="2">
        <v>142833848828.66309</v>
      </c>
      <c r="E421" s="2">
        <v>146720907236.66309</v>
      </c>
      <c r="F421" s="2">
        <v>142228206940.9035</v>
      </c>
      <c r="G421" s="2">
        <v>147693019247.74881</v>
      </c>
      <c r="H421" s="2">
        <v>125346012975.08569</v>
      </c>
      <c r="I421" s="2">
        <v>143200318951.98929</v>
      </c>
      <c r="J421" s="2">
        <v>128971471087.9892</v>
      </c>
      <c r="K421" s="2">
        <v>137558306616.40521</v>
      </c>
      <c r="L421" s="10">
        <v>1008164.741755859</v>
      </c>
      <c r="M421" s="10">
        <v>1035600.782079831</v>
      </c>
      <c r="N421" s="10">
        <v>1003889.937132327</v>
      </c>
      <c r="O421" s="10">
        <v>1042462.2442798</v>
      </c>
      <c r="P421" s="10">
        <v>884730.27813414717</v>
      </c>
      <c r="Q421" s="10">
        <v>1010751.399332296</v>
      </c>
      <c r="R421" s="10">
        <v>910319.86402093875</v>
      </c>
      <c r="S421" s="10">
        <v>970928.36049427837</v>
      </c>
      <c r="T421" s="10">
        <v>4195196.3118237471</v>
      </c>
      <c r="U421" s="10">
        <v>4309363.7394385152</v>
      </c>
      <c r="V421" s="10">
        <v>4177407.904981453</v>
      </c>
      <c r="W421" s="10">
        <v>4337915.8001512261</v>
      </c>
      <c r="X421" s="10">
        <v>3681558.2275996618</v>
      </c>
      <c r="Y421" s="10">
        <v>4205959.9656941658</v>
      </c>
      <c r="Z421" s="10">
        <v>3788042.1502038138</v>
      </c>
      <c r="AA421" s="10">
        <v>4040247.4995272779</v>
      </c>
      <c r="AB421" s="10">
        <v>29.61097135594499</v>
      </c>
      <c r="AC421" s="10">
        <v>30.41679977912387</v>
      </c>
      <c r="AD421" s="10">
        <v>29.485415370879281</v>
      </c>
      <c r="AE421" s="10">
        <v>30.61832890650571</v>
      </c>
      <c r="AF421" s="10">
        <v>25.985557556734729</v>
      </c>
      <c r="AG421" s="10">
        <v>29.686944498261109</v>
      </c>
      <c r="AH421" s="10">
        <v>26.73715346494372</v>
      </c>
      <c r="AI421" s="10">
        <v>28.517295517792419</v>
      </c>
      <c r="AJ421" s="10">
        <v>0.0023989018671559245</v>
      </c>
      <c r="AK421" s="10">
        <v>0.0023840852097098695</v>
      </c>
      <c r="AL421" s="10">
        <v>0.0024202248331129739</v>
      </c>
      <c r="AM421" s="10">
        <v>0.0023378613021704142</v>
      </c>
      <c r="AN421" s="10">
        <v>0.0024193405794357028</v>
      </c>
      <c r="AO421" s="10">
        <v>0.0023709001177847446</v>
      </c>
      <c r="AP421" s="10">
        <v>0.0023717536740789427</v>
      </c>
      <c r="AQ421" s="10">
        <v>0.0023135126884034109</v>
      </c>
      <c r="AR421" s="10">
        <v>0.43297194060378008</v>
      </c>
      <c r="AS421" s="10">
        <v>0.44387818728952427</v>
      </c>
      <c r="AT421" s="10">
        <v>0.44910183256102332</v>
      </c>
      <c r="AU421" s="10">
        <v>0.45665759560251318</v>
      </c>
      <c r="AV421" s="10">
        <v>0.448701907994218</v>
      </c>
      <c r="AW421" s="10">
        <v>0.46232724466962655</v>
      </c>
      <c r="AX421" s="10">
        <v>0.46467874100703527</v>
      </c>
      <c r="AY421" s="10">
        <v>0.49966646440783857</v>
      </c>
      <c r="AZ421" s="10">
        <v>0</v>
      </c>
      <c r="BA421" s="10">
        <v>0.027213846296774813</v>
      </c>
      <c r="BB421" s="10">
        <v>-0.0042401846111846941</v>
      </c>
      <c r="BC421" s="10">
        <v>0.034019740131168374</v>
      </c>
      <c r="BD421" s="10">
        <v>-0.12243481497551045</v>
      </c>
      <c r="BE421" s="10">
        <v>0.0025657092232094225</v>
      </c>
      <c r="BF421" s="10">
        <v>-0.097052469385618512</v>
      </c>
      <c r="BG421" s="10">
        <v>-0.036934818010723625</v>
      </c>
    </row>
    <row r="422" x14ac:dyDescent="0.3">
      <c r="A422" s="36">
        <v>29.75</v>
      </c>
      <c r="B422" s="36">
        <v>30</v>
      </c>
      <c r="C422" s="37">
        <v>280</v>
      </c>
      <c r="D422" s="2">
        <v>166121802822.1604</v>
      </c>
      <c r="E422" s="2">
        <v>170227338822.1604</v>
      </c>
      <c r="F422" s="2">
        <v>163699554082.46259</v>
      </c>
      <c r="G422" s="2">
        <v>172141611415.87469</v>
      </c>
      <c r="H422" s="2">
        <v>146617093873.71429</v>
      </c>
      <c r="I422" s="2">
        <v>165613826676.17679</v>
      </c>
      <c r="J422" s="2">
        <v>149413024716.17679</v>
      </c>
      <c r="K422" s="2">
        <v>158092577199.28491</v>
      </c>
      <c r="L422" s="10">
        <v>1172538.2030636179</v>
      </c>
      <c r="M422" s="10">
        <v>1201516.324672414</v>
      </c>
      <c r="N422" s="10">
        <v>1155441.2348368829</v>
      </c>
      <c r="O422" s="10">
        <v>1215027.842781873</v>
      </c>
      <c r="P422" s="10">
        <v>1034868.035793804</v>
      </c>
      <c r="Q422" s="10">
        <v>1168952.7529463421</v>
      </c>
      <c r="R422" s="10">
        <v>1054602.5659410639</v>
      </c>
      <c r="S422" s="10">
        <v>1115865.4868764631</v>
      </c>
      <c r="T422" s="10">
        <v>4234128.6338930633</v>
      </c>
      <c r="U422" s="10">
        <v>4338770.9339389419</v>
      </c>
      <c r="V422" s="10">
        <v>4172390.1229153941</v>
      </c>
      <c r="W422" s="10">
        <v>4387562.09960429</v>
      </c>
      <c r="X422" s="10">
        <v>3736990.7191138882</v>
      </c>
      <c r="Y422" s="10">
        <v>4221181.2885807427</v>
      </c>
      <c r="Z422" s="10">
        <v>3808253.6757959132</v>
      </c>
      <c r="AA422" s="10">
        <v>4029478.9519112208</v>
      </c>
      <c r="AB422" s="10">
        <v>29.88576752468823</v>
      </c>
      <c r="AC422" s="10">
        <v>30.624364700831268</v>
      </c>
      <c r="AD422" s="10">
        <v>29.449998339116139</v>
      </c>
      <c r="AE422" s="10">
        <v>30.968747585815201</v>
      </c>
      <c r="AF422" s="10">
        <v>26.376816939231379</v>
      </c>
      <c r="AG422" s="10">
        <v>29.794381224100071</v>
      </c>
      <c r="AH422" s="10">
        <v>26.879812559032079</v>
      </c>
      <c r="AI422" s="10">
        <v>28.441287833931352</v>
      </c>
      <c r="AJ422" s="10">
        <v>0.0027900242570892495</v>
      </c>
      <c r="AK422" s="10">
        <v>0.0027660439702677326</v>
      </c>
      <c r="AL422" s="10">
        <v>0.0027855917928046084</v>
      </c>
      <c r="AM422" s="10">
        <v>0.0027248627854736234</v>
      </c>
      <c r="AN422" s="10">
        <v>0.0028299000217750507</v>
      </c>
      <c r="AO422" s="10">
        <v>0.0027419899902944678</v>
      </c>
      <c r="AP422" s="10">
        <v>0.0027476688242477672</v>
      </c>
      <c r="AQ422" s="10">
        <v>0.0026588665729425469</v>
      </c>
      <c r="AR422" s="10">
        <v>0.43576196486086932</v>
      </c>
      <c r="AS422" s="10">
        <v>0.44664423125979202</v>
      </c>
      <c r="AT422" s="10">
        <v>0.45188742435382795</v>
      </c>
      <c r="AU422" s="10">
        <v>0.4593824583879868</v>
      </c>
      <c r="AV422" s="10">
        <v>0.45153180801599307</v>
      </c>
      <c r="AW422" s="10">
        <v>0.465069234659921</v>
      </c>
      <c r="AX422" s="10">
        <v>0.46742640983128303</v>
      </c>
      <c r="AY422" s="10">
        <v>0.50232533098078114</v>
      </c>
      <c r="AZ422" s="10">
        <v>0</v>
      </c>
      <c r="BA422" s="10">
        <v>0.024714010625054073</v>
      </c>
      <c r="BB422" s="10">
        <v>-0.014581160922572667</v>
      </c>
      <c r="BC422" s="10">
        <v>0.036237317988649043</v>
      </c>
      <c r="BD422" s="10">
        <v>-0.11741209532457708</v>
      </c>
      <c r="BE422" s="10">
        <v>-0.0030578535589781408</v>
      </c>
      <c r="BF422" s="10">
        <v>-0.10058148793311006</v>
      </c>
      <c r="BG422" s="10">
        <v>-0.048333364353570607</v>
      </c>
    </row>
    <row r="423" x14ac:dyDescent="0.3">
      <c r="A423" s="36">
        <v>30</v>
      </c>
      <c r="B423" s="36">
        <v>30.25</v>
      </c>
      <c r="C423" s="37">
        <v>281</v>
      </c>
      <c r="D423" s="2">
        <v>176389239455.87161</v>
      </c>
      <c r="E423" s="2">
        <v>180571018151.87161</v>
      </c>
      <c r="F423" s="2">
        <v>174534458580.30569</v>
      </c>
      <c r="G423" s="2">
        <v>182328722173.07169</v>
      </c>
      <c r="H423" s="2">
        <v>159065356117.20001</v>
      </c>
      <c r="I423" s="2">
        <v>176292162601.50571</v>
      </c>
      <c r="J423" s="2">
        <v>158584359805.50571</v>
      </c>
      <c r="K423" s="2">
        <v>167198892368.8497</v>
      </c>
      <c r="L423" s="10">
        <v>1245008.8932201019</v>
      </c>
      <c r="M423" s="10">
        <v>1274525.1589631769</v>
      </c>
      <c r="N423" s="10">
        <v>1231917.28574916</v>
      </c>
      <c r="O423" s="10">
        <v>1286931.5684742869</v>
      </c>
      <c r="P423" s="10">
        <v>1122731.6563076449</v>
      </c>
      <c r="Q423" s="10">
        <v>1244323.69526027</v>
      </c>
      <c r="R423" s="10">
        <v>1119336.63806553</v>
      </c>
      <c r="S423" s="10">
        <v>1180140.628634244</v>
      </c>
      <c r="T423" s="10">
        <v>4266483.7930452954</v>
      </c>
      <c r="U423" s="10">
        <v>4367632.2025946751</v>
      </c>
      <c r="V423" s="10">
        <v>4221620.554393868</v>
      </c>
      <c r="W423" s="10">
        <v>4410147.3568215091</v>
      </c>
      <c r="X423" s="10">
        <v>3847455.5817720052</v>
      </c>
      <c r="Y423" s="10">
        <v>4264135.7086207028</v>
      </c>
      <c r="Z423" s="10">
        <v>3835821.295152884</v>
      </c>
      <c r="AA423" s="10">
        <v>4044188.6744757202</v>
      </c>
      <c r="AB423" s="10">
        <v>30.114140077403729</v>
      </c>
      <c r="AC423" s="10">
        <v>30.828076311907139</v>
      </c>
      <c r="AD423" s="10">
        <v>29.797481695792769</v>
      </c>
      <c r="AE423" s="10">
        <v>31.128161199581228</v>
      </c>
      <c r="AF423" s="10">
        <v>27.156511532971599</v>
      </c>
      <c r="AG423" s="10">
        <v>30.097566583466861</v>
      </c>
      <c r="AH423" s="10">
        <v>27.074393199949931</v>
      </c>
      <c r="AI423" s="10">
        <v>28.545113529116019</v>
      </c>
      <c r="AJ423" s="10">
        <v>0.0029624663855728184</v>
      </c>
      <c r="AK423" s="10">
        <v>0.0029341196274347706</v>
      </c>
      <c r="AL423" s="10">
        <v>0.0029699638347089482</v>
      </c>
      <c r="AM423" s="10">
        <v>0.0028861165274681883</v>
      </c>
      <c r="AN423" s="10">
        <v>0.0030701676240250594</v>
      </c>
      <c r="AO423" s="10">
        <v>0.0029187861600822986</v>
      </c>
      <c r="AP423" s="10">
        <v>0.0029163274237878536</v>
      </c>
      <c r="AQ423" s="10">
        <v>0.0028120203606533654</v>
      </c>
      <c r="AR423" s="10">
        <v>0.43872443124644211</v>
      </c>
      <c r="AS423" s="10">
        <v>0.44957835088722681</v>
      </c>
      <c r="AT423" s="10">
        <v>0.45485738818853688</v>
      </c>
      <c r="AU423" s="10">
        <v>0.46226857491545498</v>
      </c>
      <c r="AV423" s="10">
        <v>0.45460197564001814</v>
      </c>
      <c r="AW423" s="10">
        <v>0.46798802082000329</v>
      </c>
      <c r="AX423" s="10">
        <v>0.47034273725507086</v>
      </c>
      <c r="AY423" s="10">
        <v>0.50513735134143445</v>
      </c>
      <c r="AZ423" s="10">
        <v>0</v>
      </c>
      <c r="BA423" s="10">
        <v>0.02370767462289658</v>
      </c>
      <c r="BB423" s="10">
        <v>-0.010515272254064789</v>
      </c>
      <c r="BC423" s="10">
        <v>0.033672591001142171</v>
      </c>
      <c r="BD423" s="10">
        <v>-0.09821394656563287</v>
      </c>
      <c r="BE423" s="10">
        <v>-0.0005503558758196414</v>
      </c>
      <c r="BF423" s="10">
        <v>-0.10094084936978398</v>
      </c>
      <c r="BG423" s="10">
        <v>-0.052102651586754534</v>
      </c>
    </row>
    <row r="424" x14ac:dyDescent="0.3">
      <c r="A424" s="36">
        <v>30.25</v>
      </c>
      <c r="B424" s="36">
        <v>30.5</v>
      </c>
      <c r="C424" s="37">
        <v>282</v>
      </c>
      <c r="D424" s="2">
        <v>205766663492.0856</v>
      </c>
      <c r="E424" s="2">
        <v>219038636612.0856</v>
      </c>
      <c r="F424" s="2">
        <v>211730856328.74731</v>
      </c>
      <c r="G424" s="2">
        <v>220299159193.22839</v>
      </c>
      <c r="H424" s="2">
        <v>171205725941.14291</v>
      </c>
      <c r="I424" s="2">
        <v>212991378909.89011</v>
      </c>
      <c r="J424" s="2">
        <v>192079368273.89011</v>
      </c>
      <c r="K424" s="2">
        <v>200876515780.98209</v>
      </c>
      <c r="L424" s="10">
        <v>1452363.685937684</v>
      </c>
      <c r="M424" s="10">
        <v>1546041.3083139181</v>
      </c>
      <c r="N424" s="10">
        <v>1494460.7727295409</v>
      </c>
      <c r="O424" s="10">
        <v>1554938.4600249231</v>
      </c>
      <c r="P424" s="10">
        <v>1208422.07849222</v>
      </c>
      <c r="Q424" s="10">
        <v>1503357.924440546</v>
      </c>
      <c r="R424" s="10">
        <v>1355754.5938901759</v>
      </c>
      <c r="S424" s="10">
        <v>1417847.536266282</v>
      </c>
      <c r="T424" s="10">
        <v>4305372.407927637</v>
      </c>
      <c r="U424" s="10">
        <v>4583069.4162761401</v>
      </c>
      <c r="V424" s="10">
        <v>4430164.5916503938</v>
      </c>
      <c r="W424" s="10">
        <v>4609444.0439651934</v>
      </c>
      <c r="X424" s="10">
        <v>3582234.3427100801</v>
      </c>
      <c r="Y424" s="10">
        <v>4456539.2193394452</v>
      </c>
      <c r="Z424" s="10">
        <v>4018985.380157975</v>
      </c>
      <c r="AA424" s="10">
        <v>4203053.0785048464</v>
      </c>
      <c r="AB424" s="10">
        <v>30.38862774752965</v>
      </c>
      <c r="AC424" s="10">
        <v>32.348697681960083</v>
      </c>
      <c r="AD424" s="10">
        <v>31.269448930377699</v>
      </c>
      <c r="AE424" s="10">
        <v>32.534857824889052</v>
      </c>
      <c r="AF424" s="10">
        <v>25.284499372130231</v>
      </c>
      <c r="AG424" s="10">
        <v>31.455609073306679</v>
      </c>
      <c r="AH424" s="10">
        <v>28.367221013331999</v>
      </c>
      <c r="AI424" s="10">
        <v>29.666426804475179</v>
      </c>
      <c r="AJ424" s="10">
        <v>0.0034558617393397107</v>
      </c>
      <c r="AK424" s="10">
        <v>0.0035591844661889962</v>
      </c>
      <c r="AL424" s="10">
        <v>0.0036029159577047132</v>
      </c>
      <c r="AM424" s="10">
        <v>0.0034871579022606961</v>
      </c>
      <c r="AN424" s="10">
        <v>0.0033044925033513749</v>
      </c>
      <c r="AO424" s="10">
        <v>0.0035263977695042599</v>
      </c>
      <c r="AP424" s="10">
        <v>0.0035322924021511516</v>
      </c>
      <c r="AQ424" s="10">
        <v>0.0033784246076648508</v>
      </c>
      <c r="AR424" s="10">
        <v>0.44218029298578182</v>
      </c>
      <c r="AS424" s="10">
        <v>0.45313753535341578</v>
      </c>
      <c r="AT424" s="10">
        <v>0.45846030414624162</v>
      </c>
      <c r="AU424" s="10">
        <v>0.46575573281771565</v>
      </c>
      <c r="AV424" s="10">
        <v>0.45790646814336949</v>
      </c>
      <c r="AW424" s="10">
        <v>0.47151441858950754</v>
      </c>
      <c r="AX424" s="10">
        <v>0.473875029657222</v>
      </c>
      <c r="AY424" s="10">
        <v>0.50851577594909925</v>
      </c>
      <c r="AZ424" s="10">
        <v>-1.1102230246251565e-16</v>
      </c>
      <c r="BA424" s="10">
        <v>0.064500113355390409</v>
      </c>
      <c r="BB424" s="10">
        <v>0.028985224017548772</v>
      </c>
      <c r="BC424" s="10">
        <v>0.070626093918764177</v>
      </c>
      <c r="BD424" s="10">
        <v>-0.16796179208237982</v>
      </c>
      <c r="BE424" s="10">
        <v>0.035111204580922761</v>
      </c>
      <c r="BF424" s="10">
        <v>-0.066518526305024972</v>
      </c>
      <c r="BG424" s="10">
        <v>-0.023765500339619439</v>
      </c>
    </row>
    <row r="425" x14ac:dyDescent="0.3">
      <c r="A425" s="36">
        <v>30.5</v>
      </c>
      <c r="B425" s="36">
        <v>30.75</v>
      </c>
      <c r="C425" s="37">
        <v>283</v>
      </c>
      <c r="D425" s="2">
        <v>152466522463.25131</v>
      </c>
      <c r="E425" s="2">
        <v>154957043119.25131</v>
      </c>
      <c r="F425" s="2">
        <v>150122156452.9407</v>
      </c>
      <c r="G425" s="2">
        <v>156532977572.96561</v>
      </c>
      <c r="H425" s="2">
        <v>133656803053.71429</v>
      </c>
      <c r="I425" s="2">
        <v>151698090906.655</v>
      </c>
      <c r="J425" s="2">
        <v>136100650038.655</v>
      </c>
      <c r="K425" s="2">
        <v>143571240523.711</v>
      </c>
      <c r="L425" s="10">
        <v>1076155.081628884</v>
      </c>
      <c r="M425" s="10">
        <v>1093733.933802824</v>
      </c>
      <c r="N425" s="10">
        <v>1059607.8333908201</v>
      </c>
      <c r="O425" s="10">
        <v>1104857.358429285</v>
      </c>
      <c r="P425" s="10">
        <v>943390.36187563033</v>
      </c>
      <c r="Q425" s="10">
        <v>1070731.258017282</v>
      </c>
      <c r="R425" s="10">
        <v>960639.77708545956</v>
      </c>
      <c r="S425" s="10">
        <v>1013369.476585225</v>
      </c>
      <c r="T425" s="10">
        <v>4339324.9790315162</v>
      </c>
      <c r="U425" s="10">
        <v>4410207.2836763244</v>
      </c>
      <c r="V425" s="10">
        <v>4272602.3580641141</v>
      </c>
      <c r="W425" s="10">
        <v>4455059.6986841317</v>
      </c>
      <c r="X425" s="10">
        <v>3803984.6042154571</v>
      </c>
      <c r="Y425" s="10">
        <v>4317454.7730719196</v>
      </c>
      <c r="Z425" s="10">
        <v>3873538.537074653</v>
      </c>
      <c r="AA425" s="10">
        <v>4086157.8017905001</v>
      </c>
      <c r="AB425" s="10">
        <v>30.628275319583459</v>
      </c>
      <c r="AC425" s="10">
        <v>31.128584181546671</v>
      </c>
      <c r="AD425" s="10">
        <v>30.15732677000285</v>
      </c>
      <c r="AE425" s="10">
        <v>31.445166166589399</v>
      </c>
      <c r="AF425" s="10">
        <v>26.849680153564162</v>
      </c>
      <c r="AG425" s="10">
        <v>30.473908755045581</v>
      </c>
      <c r="AH425" s="10">
        <v>27.340612963497829</v>
      </c>
      <c r="AI425" s="10">
        <v>28.841344392794412</v>
      </c>
      <c r="AJ425" s="10">
        <v>0.0025606831182894457</v>
      </c>
      <c r="AK425" s="10">
        <v>0.0025179151465106737</v>
      </c>
      <c r="AL425" s="10">
        <v>0.0025545521444901801</v>
      </c>
      <c r="AM425" s="10">
        <v>0.0024777907083575559</v>
      </c>
      <c r="AN425" s="10">
        <v>0.0025797496040801029</v>
      </c>
      <c r="AO425" s="10">
        <v>0.0025115937187185499</v>
      </c>
      <c r="AP425" s="10">
        <v>0.0025028575238432997</v>
      </c>
      <c r="AQ425" s="10">
        <v>0.0024146407062691382</v>
      </c>
      <c r="AR425" s="10">
        <v>0.44474097610407126</v>
      </c>
      <c r="AS425" s="10">
        <v>0.45565545049992645</v>
      </c>
      <c r="AT425" s="10">
        <v>0.4610148562907318</v>
      </c>
      <c r="AU425" s="10">
        <v>0.46823352352607323</v>
      </c>
      <c r="AV425" s="10">
        <v>0.46048621774744958</v>
      </c>
      <c r="AW425" s="10">
        <v>0.47402601230822611</v>
      </c>
      <c r="AX425" s="10">
        <v>0.47637788718106533</v>
      </c>
      <c r="AY425" s="10">
        <v>0.51093041665536842</v>
      </c>
      <c r="AZ425" s="10">
        <v>0</v>
      </c>
      <c r="BA425" s="10">
        <v>0.016334868899500865</v>
      </c>
      <c r="BB425" s="10">
        <v>-0.015376267343381378</v>
      </c>
      <c r="BC425" s="10">
        <v>0.026671134384234518</v>
      </c>
      <c r="BD425" s="10">
        <v>-0.12336950502737865</v>
      </c>
      <c r="BE425" s="10">
        <v>-0.0050400018586475026</v>
      </c>
      <c r="BF425" s="10">
        <v>-0.10734076018911587</v>
      </c>
      <c r="BG425" s="10">
        <v>-0.058342525269337919</v>
      </c>
    </row>
    <row r="426" x14ac:dyDescent="0.3">
      <c r="A426" s="36">
        <v>30.75</v>
      </c>
      <c r="B426" s="36">
        <v>31</v>
      </c>
      <c r="C426" s="37">
        <v>284</v>
      </c>
      <c r="D426" s="2">
        <v>176206749152.34229</v>
      </c>
      <c r="E426" s="2">
        <v>181475629640.34229</v>
      </c>
      <c r="F426" s="2">
        <v>175384608002.51459</v>
      </c>
      <c r="G426" s="2">
        <v>184416232384.9137</v>
      </c>
      <c r="H426" s="2">
        <v>150946513136.57141</v>
      </c>
      <c r="I426" s="2">
        <v>178325210747.086</v>
      </c>
      <c r="J426" s="2">
        <v>160159223123.086</v>
      </c>
      <c r="K426" s="2">
        <v>168220357534.37799</v>
      </c>
      <c r="L426" s="10">
        <v>1243720.8211612769</v>
      </c>
      <c r="M426" s="10">
        <v>1280910.181947171</v>
      </c>
      <c r="N426" s="10">
        <v>1237917.898907203</v>
      </c>
      <c r="O426" s="10">
        <v>1301665.850375203</v>
      </c>
      <c r="P426" s="10">
        <v>1065426.393556234</v>
      </c>
      <c r="Q426" s="10">
        <v>1258673.567335235</v>
      </c>
      <c r="R426" s="10">
        <v>1130452.5022874181</v>
      </c>
      <c r="S426" s="10">
        <v>1187350.4404068911</v>
      </c>
      <c r="T426" s="10">
        <v>4375198.6182733839</v>
      </c>
      <c r="U426" s="10">
        <v>4506024.4733659988</v>
      </c>
      <c r="V426" s="10">
        <v>4354784.9233379997</v>
      </c>
      <c r="W426" s="10">
        <v>4579039.3898026934</v>
      </c>
      <c r="X426" s="10">
        <v>3747989.1030583358</v>
      </c>
      <c r="Y426" s="10">
        <v>4427799.8397746934</v>
      </c>
      <c r="Z426" s="10">
        <v>3976739.9096957352</v>
      </c>
      <c r="AA426" s="10">
        <v>4176897.1925902078</v>
      </c>
      <c r="AB426" s="10">
        <v>30.881482374764779</v>
      </c>
      <c r="AC426" s="10">
        <v>31.804891045020881</v>
      </c>
      <c r="AD426" s="10">
        <v>30.737396307970482</v>
      </c>
      <c r="AE426" s="10">
        <v>32.320252529552647</v>
      </c>
      <c r="AF426" s="10">
        <v>26.454446877792979</v>
      </c>
      <c r="AG426" s="10">
        <v>31.252757792502241</v>
      </c>
      <c r="AH426" s="10">
        <v>28.06903963568104</v>
      </c>
      <c r="AI426" s="10">
        <v>29.48181060751083</v>
      </c>
      <c r="AJ426" s="10">
        <v>0.002959401451501067</v>
      </c>
      <c r="AK426" s="10">
        <v>0.0029488187654841138</v>
      </c>
      <c r="AL426" s="10">
        <v>0.0029844303936830165</v>
      </c>
      <c r="AM426" s="10">
        <v>0.0029191601294407668</v>
      </c>
      <c r="AN426" s="10">
        <v>0.0029134634272588991</v>
      </c>
      <c r="AO426" s="10">
        <v>0.0029524463790196209</v>
      </c>
      <c r="AP426" s="10">
        <v>0.0029452887733648846</v>
      </c>
      <c r="AQ426" s="10">
        <v>0.002829199785722923</v>
      </c>
      <c r="AR426" s="10">
        <v>0.44770037755557235</v>
      </c>
      <c r="AS426" s="10">
        <v>0.45860426926541059</v>
      </c>
      <c r="AT426" s="10">
        <v>0.46399928668441481</v>
      </c>
      <c r="AU426" s="10">
        <v>0.47115268365551399</v>
      </c>
      <c r="AV426" s="10">
        <v>0.46339968117470848</v>
      </c>
      <c r="AW426" s="10">
        <v>0.47697845868724575</v>
      </c>
      <c r="AX426" s="10">
        <v>0.47932317595443019</v>
      </c>
      <c r="AY426" s="10">
        <v>0.51375961644109136</v>
      </c>
      <c r="AZ426" s="10">
        <v>0</v>
      </c>
      <c r="BA426" s="10">
        <v>0.029901695101614445</v>
      </c>
      <c r="BB426" s="10">
        <v>-0.0046657755947638879</v>
      </c>
      <c r="BC426" s="10">
        <v>0.046590061232409274</v>
      </c>
      <c r="BD426" s="10">
        <v>-0.14335566677943612</v>
      </c>
      <c r="BE426" s="10">
        <v>0.012022590536030942</v>
      </c>
      <c r="BF426" s="10">
        <v>-0.091072141711110888</v>
      </c>
      <c r="BG426" s="10">
        <v>-0.045323982517034733</v>
      </c>
    </row>
    <row r="427" x14ac:dyDescent="0.3">
      <c r="A427" s="36">
        <v>31</v>
      </c>
      <c r="B427" s="36">
        <v>31.25</v>
      </c>
      <c r="C427" s="37">
        <v>285</v>
      </c>
      <c r="D427" s="2">
        <v>135429219680.0856</v>
      </c>
      <c r="E427" s="2">
        <v>140497885616.0856</v>
      </c>
      <c r="F427" s="2">
        <v>136017027100.9579</v>
      </c>
      <c r="G427" s="2">
        <v>141817591115.0856</v>
      </c>
      <c r="H427" s="2">
        <v>116551755099</v>
      </c>
      <c r="I427" s="2">
        <v>137336732599.9579</v>
      </c>
      <c r="J427" s="2">
        <v>123495847567.9579</v>
      </c>
      <c r="K427" s="2">
        <v>131630876612.8699</v>
      </c>
      <c r="L427" s="10">
        <v>955900.61742824002</v>
      </c>
      <c r="M427" s="10">
        <v>991676.80301954155</v>
      </c>
      <c r="N427" s="10">
        <v>960049.54096090212</v>
      </c>
      <c r="O427" s="10">
        <v>1000991.685762701</v>
      </c>
      <c r="P427" s="10">
        <v>822657.73165243957</v>
      </c>
      <c r="Q427" s="10">
        <v>969364.42370406131</v>
      </c>
      <c r="R427" s="10">
        <v>871671.24804303667</v>
      </c>
      <c r="S427" s="10">
        <v>929090.75695844938</v>
      </c>
      <c r="T427" s="10">
        <v>4409364.448788356</v>
      </c>
      <c r="U427" s="10">
        <v>4574392.3167313142</v>
      </c>
      <c r="V427" s="10">
        <v>4428502.5428455397</v>
      </c>
      <c r="W427" s="10">
        <v>4617359.8722108994</v>
      </c>
      <c r="X427" s="10">
        <v>3794743.6054893532</v>
      </c>
      <c r="Y427" s="10">
        <v>4471470.0983251249</v>
      </c>
      <c r="Z427" s="10">
        <v>4020832.4401887711</v>
      </c>
      <c r="AA427" s="10">
        <v>4285696.3148033442</v>
      </c>
      <c r="AB427" s="10">
        <v>31.122635196595692</v>
      </c>
      <c r="AC427" s="10">
        <v>32.287452074609021</v>
      </c>
      <c r="AD427" s="10">
        <v>31.257717684472951</v>
      </c>
      <c r="AE427" s="10">
        <v>32.590730147903258</v>
      </c>
      <c r="AF427" s="10">
        <v>26.784454374306161</v>
      </c>
      <c r="AG427" s="10">
        <v>31.560995757767181</v>
      </c>
      <c r="AH427" s="10">
        <v>28.380258124732588</v>
      </c>
      <c r="AI427" s="10">
        <v>30.249747898627639</v>
      </c>
      <c r="AJ427" s="10">
        <v>0.0022745407382233325</v>
      </c>
      <c r="AK427" s="10">
        <v>0.0022829666023842449</v>
      </c>
      <c r="AL427" s="10">
        <v>0.0023145323547017604</v>
      </c>
      <c r="AM427" s="10">
        <v>0.0022448580164701254</v>
      </c>
      <c r="AN427" s="10">
        <v>0.0022495999994152989</v>
      </c>
      <c r="AO427" s="10">
        <v>0.0022738194850430455</v>
      </c>
      <c r="AP427" s="10">
        <v>0.0022710583025215602</v>
      </c>
      <c r="AQ427" s="10">
        <v>0.0022138227106760565</v>
      </c>
      <c r="AR427" s="10">
        <v>0.44997491829379566</v>
      </c>
      <c r="AS427" s="10">
        <v>0.46088723586779484</v>
      </c>
      <c r="AT427" s="10">
        <v>0.46631381903911656</v>
      </c>
      <c r="AU427" s="10">
        <v>0.47339754167198411</v>
      </c>
      <c r="AV427" s="10">
        <v>0.4656492811741238</v>
      </c>
      <c r="AW427" s="10">
        <v>0.47925227817228883</v>
      </c>
      <c r="AX427" s="10">
        <v>0.48159423425695175</v>
      </c>
      <c r="AY427" s="10">
        <v>0.51597343915176741</v>
      </c>
      <c r="AZ427" s="10">
        <v>0</v>
      </c>
      <c r="BA427" s="10">
        <v>0.037426679028154775</v>
      </c>
      <c r="BB427" s="10">
        <v>0.0043403293784076702</v>
      </c>
      <c r="BC427" s="10">
        <v>0.04717129324152336</v>
      </c>
      <c r="BD427" s="10">
        <v>-0.13938989403969415</v>
      </c>
      <c r="BE427" s="10">
        <v>0.014084943591776478</v>
      </c>
      <c r="BF427" s="10">
        <v>-0.088115195083579567</v>
      </c>
      <c r="BG427" s="10">
        <v>-0.028046702743973806</v>
      </c>
    </row>
    <row r="428" x14ac:dyDescent="0.3">
      <c r="A428" s="36">
        <v>31.25</v>
      </c>
      <c r="B428" s="36">
        <v>31.5</v>
      </c>
      <c r="C428" s="37">
        <v>286</v>
      </c>
      <c r="D428" s="2">
        <v>161963505968.0856</v>
      </c>
      <c r="E428" s="2">
        <v>177994948064.0856</v>
      </c>
      <c r="F428" s="2">
        <v>170581255119.96219</v>
      </c>
      <c r="G428" s="2">
        <v>180675195666.37131</v>
      </c>
      <c r="H428" s="2">
        <v>160446402454.28571</v>
      </c>
      <c r="I428" s="2">
        <v>173261502722.24789</v>
      </c>
      <c r="J428" s="2">
        <v>156061978922.24789</v>
      </c>
      <c r="K428" s="2">
        <v>163719291029.88391</v>
      </c>
      <c r="L428" s="10">
        <v>1143187.6793018349</v>
      </c>
      <c r="M428" s="10">
        <v>1256342.47288354</v>
      </c>
      <c r="N428" s="10">
        <v>1204014.3735305979</v>
      </c>
      <c r="O428" s="10">
        <v>1275260.47554159</v>
      </c>
      <c r="P428" s="10">
        <v>1132479.5013401699</v>
      </c>
      <c r="Q428" s="10">
        <v>1222932.3761886479</v>
      </c>
      <c r="R428" s="10">
        <v>1101532.9067186981</v>
      </c>
      <c r="S428" s="10">
        <v>1155580.544213919</v>
      </c>
      <c r="T428" s="10">
        <v>4445638.6135289175</v>
      </c>
      <c r="U428" s="10">
        <v>4885676.0008806977</v>
      </c>
      <c r="V428" s="10">
        <v>4682182.0136133675</v>
      </c>
      <c r="W428" s="10">
        <v>4959244.5011630245</v>
      </c>
      <c r="X428" s="10">
        <v>4403996.5539713902</v>
      </c>
      <c r="Y428" s="10">
        <v>4755750.5138956923</v>
      </c>
      <c r="Z428" s="10">
        <v>4283651.1561881835</v>
      </c>
      <c r="AA428" s="10">
        <v>4493832.098975732</v>
      </c>
      <c r="AB428" s="10">
        <v>31.378669282549279</v>
      </c>
      <c r="AC428" s="10">
        <v>34.4845869807735</v>
      </c>
      <c r="AD428" s="10">
        <v>33.048264534766091</v>
      </c>
      <c r="AE428" s="10">
        <v>35.003855828436272</v>
      </c>
      <c r="AF428" s="10">
        <v>31.084746962565049</v>
      </c>
      <c r="AG428" s="10">
        <v>33.567533382428849</v>
      </c>
      <c r="AH428" s="10">
        <v>30.2353125471755</v>
      </c>
      <c r="AI428" s="10">
        <v>31.718833558792259</v>
      </c>
      <c r="AJ428" s="10">
        <v>0.0027201854466865792</v>
      </c>
      <c r="AK428" s="10">
        <v>0.002892260762797571</v>
      </c>
      <c r="AL428" s="10">
        <v>0.0029026941883367142</v>
      </c>
      <c r="AM428" s="10">
        <v>0.002859942537310649</v>
      </c>
      <c r="AN428" s="10">
        <v>0.0030968236090547275</v>
      </c>
      <c r="AO428" s="10">
        <v>0.0028686089543520036</v>
      </c>
      <c r="AP428" s="10">
        <v>0.0028699414589165081</v>
      </c>
      <c r="AQ428" s="10">
        <v>0.0027534989812739914</v>
      </c>
      <c r="AR428" s="10">
        <v>0.45269510374048222</v>
      </c>
      <c r="AS428" s="10">
        <v>0.46377949663059242</v>
      </c>
      <c r="AT428" s="10">
        <v>0.46921651322745328</v>
      </c>
      <c r="AU428" s="10">
        <v>0.47625748420929476</v>
      </c>
      <c r="AV428" s="10">
        <v>0.46874610478317852</v>
      </c>
      <c r="AW428" s="10">
        <v>0.48212088712664081</v>
      </c>
      <c r="AX428" s="10">
        <v>0.48446417571586825</v>
      </c>
      <c r="AY428" s="10">
        <v>0.51872693813304138</v>
      </c>
      <c r="AZ428" s="10">
        <v>0</v>
      </c>
      <c r="BA428" s="10">
        <v>0.098981816923368715</v>
      </c>
      <c r="BB428" s="10">
        <v>0.053207968673971928</v>
      </c>
      <c r="BC428" s="10">
        <v>0.11553028311188074</v>
      </c>
      <c r="BD428" s="10">
        <v>-0.009366946613880045</v>
      </c>
      <c r="BE428" s="10">
        <v>0.069756434862483951</v>
      </c>
      <c r="BF428" s="10">
        <v>-0.036437387611259697</v>
      </c>
      <c r="BG428" s="10">
        <v>0.010840621480151746</v>
      </c>
    </row>
    <row r="429" x14ac:dyDescent="0.3">
      <c r="A429" s="36">
        <v>31.5</v>
      </c>
      <c r="B429" s="36">
        <v>31.75</v>
      </c>
      <c r="C429" s="37">
        <v>287</v>
      </c>
      <c r="D429" s="2">
        <v>203193668593.4118</v>
      </c>
      <c r="E429" s="2">
        <v>214081572145.4118</v>
      </c>
      <c r="F429" s="2">
        <v>208284244355.5415</v>
      </c>
      <c r="G429" s="2">
        <v>215897267855.8118</v>
      </c>
      <c r="H429" s="2">
        <v>176953879042.39999</v>
      </c>
      <c r="I429" s="2">
        <v>210099940065.94159</v>
      </c>
      <c r="J429" s="2">
        <v>189327429345.94159</v>
      </c>
      <c r="K429" s="2">
        <v>198154485145.69751</v>
      </c>
      <c r="L429" s="10">
        <v>1434202.7054779881</v>
      </c>
      <c r="M429" s="10">
        <v>1511052.83983187</v>
      </c>
      <c r="N429" s="10">
        <v>1470133.5372850371</v>
      </c>
      <c r="O429" s="10">
        <v>1523868.572321011</v>
      </c>
      <c r="P429" s="10">
        <v>1248994.291132472</v>
      </c>
      <c r="Q429" s="10">
        <v>1482949.269774179</v>
      </c>
      <c r="R429" s="10">
        <v>1336330.5720537889</v>
      </c>
      <c r="S429" s="10">
        <v>1398634.6162548279</v>
      </c>
      <c r="T429" s="10">
        <v>4479775.7527539087</v>
      </c>
      <c r="U429" s="10">
        <v>4719819.4837826136</v>
      </c>
      <c r="V429" s="10">
        <v>4592006.7982614208</v>
      </c>
      <c r="W429" s="10">
        <v>4759849.8138324386</v>
      </c>
      <c r="X429" s="10">
        <v>3901271.6398959388</v>
      </c>
      <c r="Y429" s="10">
        <v>4632037.1283112476</v>
      </c>
      <c r="Z429" s="10">
        <v>4174069.1685246611</v>
      </c>
      <c r="AA429" s="10">
        <v>4368677.7447351636</v>
      </c>
      <c r="AB429" s="10">
        <v>31.61961959253027</v>
      </c>
      <c r="AC429" s="10">
        <v>33.313921245025568</v>
      </c>
      <c r="AD429" s="10">
        <v>32.41178044192948</v>
      </c>
      <c r="AE429" s="10">
        <v>33.596467488006773</v>
      </c>
      <c r="AF429" s="10">
        <v>27.53636163703143</v>
      </c>
      <c r="AG429" s="10">
        <v>32.694326684910678</v>
      </c>
      <c r="AH429" s="10">
        <v>29.461849553635279</v>
      </c>
      <c r="AI429" s="10">
        <v>30.83545606629102</v>
      </c>
      <c r="AJ429" s="10">
        <v>0.0034126481571445317</v>
      </c>
      <c r="AK429" s="10">
        <v>0.0034786365449611606</v>
      </c>
      <c r="AL429" s="10">
        <v>0.003544266720207659</v>
      </c>
      <c r="AM429" s="10">
        <v>0.0034174795148425156</v>
      </c>
      <c r="AN429" s="10">
        <v>0.0034154393115074875</v>
      </c>
      <c r="AO429" s="10">
        <v>0.0034785255807699366</v>
      </c>
      <c r="AP429" s="10">
        <v>0.0034816849212242272</v>
      </c>
      <c r="AQ429" s="10">
        <v>0.0033326443667775103</v>
      </c>
      <c r="AR429" s="10">
        <v>0.45610775189762676</v>
      </c>
      <c r="AS429" s="10">
        <v>0.46725813317555359</v>
      </c>
      <c r="AT429" s="10">
        <v>0.47276077994766091</v>
      </c>
      <c r="AU429" s="10">
        <v>0.47967496372413726</v>
      </c>
      <c r="AV429" s="10">
        <v>0.47216154409468603</v>
      </c>
      <c r="AW429" s="10">
        <v>0.48559941270741075</v>
      </c>
      <c r="AX429" s="10">
        <v>0.4879458606370925</v>
      </c>
      <c r="AY429" s="10">
        <v>0.52205958249981887</v>
      </c>
      <c r="AZ429" s="10">
        <v>0</v>
      </c>
      <c r="BA429" s="10">
        <v>0.053583872112602959</v>
      </c>
      <c r="BB429" s="10">
        <v>0.025052826681897677</v>
      </c>
      <c r="BC429" s="10">
        <v>0.062519660924178488</v>
      </c>
      <c r="BD429" s="10">
        <v>-0.12913684630359878</v>
      </c>
      <c r="BE429" s="10">
        <v>0.033988615493473651</v>
      </c>
      <c r="BF429" s="10">
        <v>-0.068241492677689641</v>
      </c>
      <c r="BG429" s="10">
        <v>-0.024799903868056195</v>
      </c>
    </row>
    <row r="430" x14ac:dyDescent="0.3">
      <c r="A430" s="36">
        <v>31.75</v>
      </c>
      <c r="B430" s="36">
        <v>32</v>
      </c>
      <c r="C430" s="37">
        <v>288</v>
      </c>
      <c r="D430" s="2">
        <v>122609052702.48129</v>
      </c>
      <c r="E430" s="2">
        <v>124009537182.48129</v>
      </c>
      <c r="F430" s="2">
        <v>119464455548.2366</v>
      </c>
      <c r="G430" s="2">
        <v>125504405082.48129</v>
      </c>
      <c r="H430" s="2">
        <v>107243306472</v>
      </c>
      <c r="I430" s="2">
        <v>120959323448.2366</v>
      </c>
      <c r="J430" s="2">
        <v>108557633408.2366</v>
      </c>
      <c r="K430" s="2">
        <v>114707111797.67261</v>
      </c>
      <c r="L430" s="10">
        <v>865411.98020228767</v>
      </c>
      <c r="M430" s="10">
        <v>875297.02555877017</v>
      </c>
      <c r="N430" s="10">
        <v>843216.45719472517</v>
      </c>
      <c r="O430" s="10">
        <v>885848.25779623818</v>
      </c>
      <c r="P430" s="10">
        <v>756955.87048195268</v>
      </c>
      <c r="Q430" s="10">
        <v>853767.68943219318</v>
      </c>
      <c r="R430" s="10">
        <v>766232.78969347116</v>
      </c>
      <c r="S430" s="10">
        <v>809637.67826337763</v>
      </c>
      <c r="T430" s="10">
        <v>4516319.9021099629</v>
      </c>
      <c r="U430" s="10">
        <v>4567906.9243583791</v>
      </c>
      <c r="V430" s="10">
        <v>4400488.2697891779</v>
      </c>
      <c r="W430" s="10">
        <v>4622970.571772553</v>
      </c>
      <c r="X430" s="10">
        <v>3950320.703992927</v>
      </c>
      <c r="Y430" s="10">
        <v>4455551.9172033519</v>
      </c>
      <c r="Z430" s="10">
        <v>3998734.102263025</v>
      </c>
      <c r="AA430" s="10">
        <v>4225250.9134253943</v>
      </c>
      <c r="AB430" s="10">
        <v>31.877559312004109</v>
      </c>
      <c r="AC430" s="10">
        <v>32.241676202989908</v>
      </c>
      <c r="AD430" s="10">
        <v>31.05998442591444</v>
      </c>
      <c r="AE430" s="10">
        <v>32.630332171660463</v>
      </c>
      <c r="AF430" s="10">
        <v>27.88256484757451</v>
      </c>
      <c r="AG430" s="10">
        <v>31.448640394584981</v>
      </c>
      <c r="AH430" s="10">
        <v>28.22428133540118</v>
      </c>
      <c r="AI430" s="10">
        <v>29.823105873853599</v>
      </c>
      <c r="AJ430" s="10">
        <v>0.0020592253717886077</v>
      </c>
      <c r="AK430" s="10">
        <v>0.0020150454971140062</v>
      </c>
      <c r="AL430" s="10">
        <v>0.0020328656896609716</v>
      </c>
      <c r="AM430" s="10">
        <v>0.001986633446785097</v>
      </c>
      <c r="AN430" s="10">
        <v>0.002069934871180467</v>
      </c>
      <c r="AO430" s="10">
        <v>0.002002666448716058</v>
      </c>
      <c r="AP430" s="10">
        <v>0.0019963482133939763</v>
      </c>
      <c r="AQ430" s="10">
        <v>0.0019291918105247695</v>
      </c>
      <c r="AR430" s="10">
        <v>0.45816697726941535</v>
      </c>
      <c r="AS430" s="10">
        <v>0.4692731786726676</v>
      </c>
      <c r="AT430" s="10">
        <v>0.4747936456373219</v>
      </c>
      <c r="AU430" s="10">
        <v>0.48166159717092238</v>
      </c>
      <c r="AV430" s="10">
        <v>0.47423147896586648</v>
      </c>
      <c r="AW430" s="10">
        <v>0.4876020791561268</v>
      </c>
      <c r="AX430" s="10">
        <v>0.48994220885048645</v>
      </c>
      <c r="AY430" s="10">
        <v>0.52398877431034363</v>
      </c>
      <c r="AZ430" s="10">
        <v>0</v>
      </c>
      <c r="BA430" s="10">
        <v>0.011422357885745749</v>
      </c>
      <c r="BB430" s="10">
        <v>-0.025647348910485923</v>
      </c>
      <c r="BC430" s="10">
        <v>0.023614507380835592</v>
      </c>
      <c r="BD430" s="10">
        <v>-0.12532309720855006</v>
      </c>
      <c r="BE430" s="10">
        <v>-0.01345519941539608</v>
      </c>
      <c r="BF430" s="10">
        <v>-0.11460344064757899</v>
      </c>
      <c r="BG430" s="10">
        <v>-0.064448266507557639</v>
      </c>
    </row>
    <row r="431" x14ac:dyDescent="0.3">
      <c r="A431" s="36">
        <v>32</v>
      </c>
      <c r="B431" s="36">
        <v>32.25</v>
      </c>
      <c r="C431" s="37">
        <v>289</v>
      </c>
      <c r="D431" s="2">
        <v>168388532195.4866</v>
      </c>
      <c r="E431" s="2">
        <v>171851593295.4866</v>
      </c>
      <c r="F431" s="2">
        <v>165999809723.92709</v>
      </c>
      <c r="G431" s="2">
        <v>173964009362.22949</v>
      </c>
      <c r="H431" s="2">
        <v>141994620254.74289</v>
      </c>
      <c r="I431" s="2">
        <v>168112225790.66989</v>
      </c>
      <c r="J431" s="2">
        <v>151304548838.66989</v>
      </c>
      <c r="K431" s="2">
        <v>161254896394.0499</v>
      </c>
      <c r="L431" s="10">
        <v>1188537.468308029</v>
      </c>
      <c r="M431" s="10">
        <v>1212980.806691736</v>
      </c>
      <c r="N431" s="10">
        <v>1171677.1386773749</v>
      </c>
      <c r="O431" s="10">
        <v>1227890.8816905781</v>
      </c>
      <c r="P431" s="10">
        <v>1002241.21126614</v>
      </c>
      <c r="Q431" s="10">
        <v>1186587.213676217</v>
      </c>
      <c r="R431" s="10">
        <v>1067953.518422683</v>
      </c>
      <c r="S431" s="10">
        <v>1138186.097435408</v>
      </c>
      <c r="T431" s="10">
        <v>4551164.4151324797</v>
      </c>
      <c r="U431" s="10">
        <v>4644763.1907750648</v>
      </c>
      <c r="V431" s="10">
        <v>4486602.6034197425</v>
      </c>
      <c r="W431" s="10">
        <v>4701857.0599807967</v>
      </c>
      <c r="X431" s="10">
        <v>3837796.1635380108</v>
      </c>
      <c r="Y431" s="10">
        <v>4543696.4726254744</v>
      </c>
      <c r="Z431" s="10">
        <v>4089422.6557115042</v>
      </c>
      <c r="AA431" s="10">
        <v>4358358.2365482831</v>
      </c>
      <c r="AB431" s="10">
        <v>32.123502481365129</v>
      </c>
      <c r="AC431" s="10">
        <v>32.784151103860523</v>
      </c>
      <c r="AD431" s="10">
        <v>31.66780558062041</v>
      </c>
      <c r="AE431" s="10">
        <v>33.187136995339827</v>
      </c>
      <c r="AF431" s="10">
        <v>27.088332421582759</v>
      </c>
      <c r="AG431" s="10">
        <v>32.070791472099721</v>
      </c>
      <c r="AH431" s="10">
        <v>28.86438872463264</v>
      </c>
      <c r="AI431" s="10">
        <v>30.76261783927696</v>
      </c>
      <c r="AJ431" s="10">
        <v>0.0028280940939703668</v>
      </c>
      <c r="AK431" s="10">
        <v>0.0027924366714825355</v>
      </c>
      <c r="AL431" s="10">
        <v>0.0028247340694719492</v>
      </c>
      <c r="AM431" s="10">
        <v>0.0027537098742367754</v>
      </c>
      <c r="AN431" s="10">
        <v>0.0027406802872313491</v>
      </c>
      <c r="AO431" s="10">
        <v>0.0027833548056676164</v>
      </c>
      <c r="AP431" s="10">
        <v>0.0027824534882458329</v>
      </c>
      <c r="AQ431" s="10">
        <v>0.0027120517695462822</v>
      </c>
      <c r="AR431" s="10">
        <v>0.46099507136338574</v>
      </c>
      <c r="AS431" s="10">
        <v>0.47206561534415015</v>
      </c>
      <c r="AT431" s="10">
        <v>0.47761837970679383</v>
      </c>
      <c r="AU431" s="10">
        <v>0.48441530704515917</v>
      </c>
      <c r="AV431" s="10">
        <v>0.47697215925309783</v>
      </c>
      <c r="AW431" s="10">
        <v>0.4903854339617944</v>
      </c>
      <c r="AX431" s="10">
        <v>0.4927246623387323</v>
      </c>
      <c r="AY431" s="10">
        <v>0.52670082607988988</v>
      </c>
      <c r="AZ431" s="10">
        <v>-1.1102230246251565e-16</v>
      </c>
      <c r="BA431" s="10">
        <v>0.020565896352013002</v>
      </c>
      <c r="BB431" s="10">
        <v>-0.014185778808181504</v>
      </c>
      <c r="BC431" s="10">
        <v>0.033110789042748889</v>
      </c>
      <c r="BD431" s="10">
        <v>-0.15674411788388498</v>
      </c>
      <c r="BE431" s="10">
        <v>-0.001640886117446283</v>
      </c>
      <c r="BF431" s="10">
        <v>-0.10145574127924273</v>
      </c>
      <c r="BG431" s="10">
        <v>-0.042364142667121185</v>
      </c>
    </row>
    <row r="432" x14ac:dyDescent="0.3">
      <c r="A432" s="36">
        <v>32.25</v>
      </c>
      <c r="B432" s="36">
        <v>32.5</v>
      </c>
      <c r="C432" s="37">
        <v>290</v>
      </c>
      <c r="D432" s="2">
        <v>159115838392.87701</v>
      </c>
      <c r="E432" s="2">
        <v>163139834392.87701</v>
      </c>
      <c r="F432" s="2">
        <v>158307727749.19189</v>
      </c>
      <c r="G432" s="2">
        <v>164192379603.16269</v>
      </c>
      <c r="H432" s="2">
        <v>145782112786.28571</v>
      </c>
      <c r="I432" s="2">
        <v>159360272959.4776</v>
      </c>
      <c r="J432" s="2">
        <v>143263148611.4776</v>
      </c>
      <c r="K432" s="2">
        <v>150719502495.9736</v>
      </c>
      <c r="L432" s="10">
        <v>1123087.975561369</v>
      </c>
      <c r="M432" s="10">
        <v>1151490.563053309</v>
      </c>
      <c r="N432" s="10">
        <v>1117384.0848864189</v>
      </c>
      <c r="O432" s="10">
        <v>1158919.7472335021</v>
      </c>
      <c r="P432" s="10">
        <v>1028974.485355432</v>
      </c>
      <c r="Q432" s="10">
        <v>1124813.2690666129</v>
      </c>
      <c r="R432" s="10">
        <v>1011194.870175882</v>
      </c>
      <c r="S432" s="10">
        <v>1063824.0834194501</v>
      </c>
      <c r="T432" s="10">
        <v>4587982.9991314271</v>
      </c>
      <c r="U432" s="10">
        <v>4704011.8333634268</v>
      </c>
      <c r="V432" s="10">
        <v>4564681.7493495541</v>
      </c>
      <c r="W432" s="10">
        <v>4734361.1661475366</v>
      </c>
      <c r="X432" s="10">
        <v>4203515.2615635563</v>
      </c>
      <c r="Y432" s="10">
        <v>4595031.0821336638</v>
      </c>
      <c r="Z432" s="10">
        <v>4130882.8641468701</v>
      </c>
      <c r="AA432" s="10">
        <v>4345881.101928249</v>
      </c>
      <c r="AB432" s="10">
        <v>32.383379244005901</v>
      </c>
      <c r="AC432" s="10">
        <v>33.202346041155351</v>
      </c>
      <c r="AD432" s="10">
        <v>32.218911936980462</v>
      </c>
      <c r="AE432" s="10">
        <v>33.416560861379487</v>
      </c>
      <c r="AF432" s="10">
        <v>29.6696890330565</v>
      </c>
      <c r="AG432" s="10">
        <v>32.433126757204597</v>
      </c>
      <c r="AH432" s="10">
        <v>29.157027484094531</v>
      </c>
      <c r="AI432" s="10">
        <v>30.674550428749171</v>
      </c>
      <c r="AJ432" s="10">
        <v>0.002672358722704635</v>
      </c>
      <c r="AK432" s="10">
        <v>0.0026508782805112464</v>
      </c>
      <c r="AL432" s="10">
        <v>0.002693841834984805</v>
      </c>
      <c r="AM432" s="10">
        <v>0.0025990328611374762</v>
      </c>
      <c r="AN432" s="10">
        <v>0.0028137838041153882</v>
      </c>
      <c r="AO432" s="10">
        <v>0.0026384528518858153</v>
      </c>
      <c r="AP432" s="10">
        <v>0.0026345741132748303</v>
      </c>
      <c r="AQ432" s="10">
        <v>0.0025348631427009691</v>
      </c>
      <c r="AR432" s="10">
        <v>0.4636674300860904</v>
      </c>
      <c r="AS432" s="10">
        <v>0.4747164936246614</v>
      </c>
      <c r="AT432" s="10">
        <v>0.48031222154177861</v>
      </c>
      <c r="AU432" s="10">
        <v>0.48701433990629667</v>
      </c>
      <c r="AV432" s="10">
        <v>0.47978594305721323</v>
      </c>
      <c r="AW432" s="10">
        <v>0.4930238868136802</v>
      </c>
      <c r="AX432" s="10">
        <v>0.49535923645200713</v>
      </c>
      <c r="AY432" s="10">
        <v>0.5292356892225909</v>
      </c>
      <c r="AZ432" s="10">
        <v>0</v>
      </c>
      <c r="BA432" s="10">
        <v>0.025289726281454428</v>
      </c>
      <c r="BB432" s="10">
        <v>-0.005078756784034244</v>
      </c>
      <c r="BC432" s="10">
        <v>0.031904688191700004</v>
      </c>
      <c r="BD432" s="10">
        <v>-0.08379885837429113</v>
      </c>
      <c r="BE432" s="10">
        <v>0.0015362051262115539</v>
      </c>
      <c r="BF432" s="10">
        <v>-0.099629866778297216</v>
      </c>
      <c r="BG432" s="10">
        <v>-0.052768699720337042</v>
      </c>
    </row>
    <row r="433" x14ac:dyDescent="0.3">
      <c r="A433" s="36">
        <v>32.5</v>
      </c>
      <c r="B433" s="36">
        <v>32.75</v>
      </c>
      <c r="C433" s="37">
        <v>291</v>
      </c>
      <c r="D433" s="2">
        <v>129031804758.1604</v>
      </c>
      <c r="E433" s="2">
        <v>135639340758.1604</v>
      </c>
      <c r="F433" s="2">
        <v>131005564289.0562</v>
      </c>
      <c r="G433" s="2">
        <v>136630116694.1604</v>
      </c>
      <c r="H433" s="2">
        <v>111327028960</v>
      </c>
      <c r="I433" s="2">
        <v>131996340225.0562</v>
      </c>
      <c r="J433" s="2">
        <v>118880823633.0562</v>
      </c>
      <c r="K433" s="2">
        <v>124199252633.1922</v>
      </c>
      <c r="L433" s="10">
        <v>910745.71741287725</v>
      </c>
      <c r="M433" s="10">
        <v>957383.71589650935</v>
      </c>
      <c r="N433" s="10">
        <v>924677.11241533654</v>
      </c>
      <c r="O433" s="10">
        <v>964376.91375434736</v>
      </c>
      <c r="P433" s="10">
        <v>785780.02568941866</v>
      </c>
      <c r="Q433" s="10">
        <v>931670.31027317455</v>
      </c>
      <c r="R433" s="10">
        <v>839097.0056510357</v>
      </c>
      <c r="S433" s="10">
        <v>876636.09490361763</v>
      </c>
      <c r="T433" s="10">
        <v>4620820.9697092259</v>
      </c>
      <c r="U433" s="10">
        <v>4857446.6680332487</v>
      </c>
      <c r="V433" s="10">
        <v>4691504.2361071538</v>
      </c>
      <c r="W433" s="10">
        <v>4892927.8288984541</v>
      </c>
      <c r="X433" s="10">
        <v>3986786.5979086091</v>
      </c>
      <c r="Y433" s="10">
        <v>4726985.3969723592</v>
      </c>
      <c r="Z433" s="10">
        <v>4257299.2276556427</v>
      </c>
      <c r="AA433" s="10">
        <v>4447760.0857037734</v>
      </c>
      <c r="AB433" s="10">
        <v>32.615159626589218</v>
      </c>
      <c r="AC433" s="10">
        <v>34.285335764808387</v>
      </c>
      <c r="AD433" s="10">
        <v>33.114063616077082</v>
      </c>
      <c r="AE433" s="10">
        <v>34.535772588251938</v>
      </c>
      <c r="AF433" s="10">
        <v>28.139952216352189</v>
      </c>
      <c r="AG433" s="10">
        <v>33.364500439520647</v>
      </c>
      <c r="AH433" s="10">
        <v>30.049312621796151</v>
      </c>
      <c r="AI433" s="10">
        <v>31.393643278313199</v>
      </c>
      <c r="AJ433" s="10">
        <v>0.0021670958242408856</v>
      </c>
      <c r="AK433" s="10">
        <v>0.0022040195378203132</v>
      </c>
      <c r="AL433" s="10">
        <v>0.0022292548488647766</v>
      </c>
      <c r="AM433" s="10">
        <v>0.002162744482828184</v>
      </c>
      <c r="AN433" s="10">
        <v>0.0021487560103285968</v>
      </c>
      <c r="AO433" s="10">
        <v>0.0021854011281334058</v>
      </c>
      <c r="AP433" s="10">
        <v>0.0021861891459458564</v>
      </c>
      <c r="AQ433" s="10">
        <v>0.0020888345744061601</v>
      </c>
      <c r="AR433" s="10">
        <v>0.46583452591033131</v>
      </c>
      <c r="AS433" s="10">
        <v>0.47692051316248169</v>
      </c>
      <c r="AT433" s="10">
        <v>0.48254147639064338</v>
      </c>
      <c r="AU433" s="10">
        <v>0.48917708438912483</v>
      </c>
      <c r="AV433" s="10">
        <v>0.48193469906754183</v>
      </c>
      <c r="AW433" s="10">
        <v>0.49520928794181363</v>
      </c>
      <c r="AX433" s="10">
        <v>0.49754542559795301</v>
      </c>
      <c r="AY433" s="10">
        <v>0.53132452379699702</v>
      </c>
      <c r="AZ433" s="10">
        <v>0</v>
      </c>
      <c r="BA433" s="10">
        <v>0.051208583902118354</v>
      </c>
      <c r="BB433" s="10">
        <v>0.015296690103615562</v>
      </c>
      <c r="BC433" s="10">
        <v>0.058887124381785227</v>
      </c>
      <c r="BD433" s="10">
        <v>-0.13721249448028572</v>
      </c>
      <c r="BE433" s="10">
        <v>0.022975230583282436</v>
      </c>
      <c r="BF433" s="10">
        <v>-0.078670380098378123</v>
      </c>
      <c r="BG433" s="10">
        <v>-0.037452410543475478</v>
      </c>
    </row>
    <row r="434" x14ac:dyDescent="0.3">
      <c r="A434" s="36">
        <v>32.75</v>
      </c>
      <c r="B434" s="36">
        <v>33</v>
      </c>
      <c r="C434" s="37">
        <v>292</v>
      </c>
      <c r="D434" s="2">
        <v>152467167304.71661</v>
      </c>
      <c r="E434" s="2">
        <v>155551347304.71661</v>
      </c>
      <c r="F434" s="2">
        <v>150045634564.28891</v>
      </c>
      <c r="G434" s="2">
        <v>156338385593.31659</v>
      </c>
      <c r="H434" s="2">
        <v>122893172988.60001</v>
      </c>
      <c r="I434" s="2">
        <v>150832672852.88889</v>
      </c>
      <c r="J434" s="2">
        <v>135331477180.8889</v>
      </c>
      <c r="K434" s="2">
        <v>142143385508.57291</v>
      </c>
      <c r="L434" s="10">
        <v>1076159.633116046</v>
      </c>
      <c r="M434" s="10">
        <v>1097928.7134756921</v>
      </c>
      <c r="N434" s="10">
        <v>1059067.7186299011</v>
      </c>
      <c r="O434" s="10">
        <v>1103483.8690602069</v>
      </c>
      <c r="P434" s="10">
        <v>867417.38758458174</v>
      </c>
      <c r="Q434" s="10">
        <v>1064622.8742144159</v>
      </c>
      <c r="R434" s="10">
        <v>955210.7211447662</v>
      </c>
      <c r="S434" s="10">
        <v>1003291.241668176</v>
      </c>
      <c r="T434" s="10">
        <v>4658757.8239593171</v>
      </c>
      <c r="U434" s="10">
        <v>4752997.4426228059</v>
      </c>
      <c r="V434" s="10">
        <v>4584765.9291804601</v>
      </c>
      <c r="W434" s="10">
        <v>4777046.0351794111</v>
      </c>
      <c r="X434" s="10">
        <v>3755100.4671555599</v>
      </c>
      <c r="Y434" s="10">
        <v>4608814.5217370642</v>
      </c>
      <c r="Z434" s="10">
        <v>4135162.9291071258</v>
      </c>
      <c r="AA434" s="10">
        <v>4343306.3069811752</v>
      </c>
      <c r="AB434" s="10">
        <v>32.882929480735982</v>
      </c>
      <c r="AC434" s="10">
        <v>33.548101368157539</v>
      </c>
      <c r="AD434" s="10">
        <v>32.360672185959622</v>
      </c>
      <c r="AE434" s="10">
        <v>33.717843647758947</v>
      </c>
      <c r="AF434" s="10">
        <v>26.504641048204292</v>
      </c>
      <c r="AG434" s="10">
        <v>32.530414465561037</v>
      </c>
      <c r="AH434" s="10">
        <v>29.187237484180219</v>
      </c>
      <c r="AI434" s="10">
        <v>30.65637674300045</v>
      </c>
      <c r="AJ434" s="10">
        <v>0.0025606939484351557</v>
      </c>
      <c r="AK434" s="10">
        <v>0.0025275720648416863</v>
      </c>
      <c r="AL434" s="10">
        <v>0.0025532500105522283</v>
      </c>
      <c r="AM434" s="10">
        <v>0.0024747104743610454</v>
      </c>
      <c r="AN434" s="10">
        <v>0.0023719975872389999</v>
      </c>
      <c r="AO434" s="10">
        <v>0.002497265400313791</v>
      </c>
      <c r="AP434" s="10">
        <v>0.0024887126239207121</v>
      </c>
      <c r="AQ434" s="10">
        <v>0.0023906264480540078</v>
      </c>
      <c r="AR434" s="10">
        <v>0.46839521985876648</v>
      </c>
      <c r="AS434" s="10">
        <v>0.47944808522732335</v>
      </c>
      <c r="AT434" s="10">
        <v>0.48509472640119561</v>
      </c>
      <c r="AU434" s="10">
        <v>0.49165179486348587</v>
      </c>
      <c r="AV434" s="10">
        <v>0.48430669665478082</v>
      </c>
      <c r="AW434" s="10">
        <v>0.49770655334212743</v>
      </c>
      <c r="AX434" s="10">
        <v>0.5000341382218737</v>
      </c>
      <c r="AY434" s="10">
        <v>0.53371515024505101</v>
      </c>
      <c r="AZ434" s="10">
        <v>0</v>
      </c>
      <c r="BA434" s="10">
        <v>0.020228486267053425</v>
      </c>
      <c r="BB434" s="10">
        <v>-0.015882322622208234</v>
      </c>
      <c r="BC434" s="10">
        <v>0.025390504441281214</v>
      </c>
      <c r="BD434" s="10">
        <v>-0.1939695925288023</v>
      </c>
      <c r="BE434" s="10">
        <v>-0.010720304447980444</v>
      </c>
      <c r="BF434" s="10">
        <v>-0.11238937816415784</v>
      </c>
      <c r="BG434" s="10">
        <v>-0.067711507852119324</v>
      </c>
    </row>
    <row r="435" x14ac:dyDescent="0.3">
      <c r="A435" s="36">
        <v>33</v>
      </c>
      <c r="B435" s="36">
        <v>33.25</v>
      </c>
      <c r="C435" s="37">
        <v>293</v>
      </c>
      <c r="D435" s="2">
        <v>179172562155.65771</v>
      </c>
      <c r="E435" s="2">
        <v>180882023571.65771</v>
      </c>
      <c r="F435" s="2">
        <v>175989783023.88541</v>
      </c>
      <c r="G435" s="2">
        <v>182024801439.0863</v>
      </c>
      <c r="H435" s="2">
        <v>134227890911.4286</v>
      </c>
      <c r="I435" s="2">
        <v>177132560891.314</v>
      </c>
      <c r="J435" s="2">
        <v>158492202479.314</v>
      </c>
      <c r="K435" s="2">
        <v>165638256847.11401</v>
      </c>
      <c r="L435" s="10">
        <v>1264654.431262132</v>
      </c>
      <c r="M435" s="10">
        <v>1276720.329794843</v>
      </c>
      <c r="N435" s="10">
        <v>1242189.4082457861</v>
      </c>
      <c r="O435" s="10">
        <v>1284786.4035095021</v>
      </c>
      <c r="P435" s="10">
        <v>947421.27364699263</v>
      </c>
      <c r="Q435" s="10">
        <v>1250255.4819604449</v>
      </c>
      <c r="R435" s="10">
        <v>1118686.1636316129</v>
      </c>
      <c r="S435" s="10">
        <v>1169125.188522194</v>
      </c>
      <c r="T435" s="10">
        <v>4694928.6522458335</v>
      </c>
      <c r="U435" s="10">
        <v>4739722.3376479242</v>
      </c>
      <c r="V435" s="10">
        <v>4611529.0470844908</v>
      </c>
      <c r="W435" s="10">
        <v>4769666.9926129058</v>
      </c>
      <c r="X435" s="10">
        <v>3517225.8709071241</v>
      </c>
      <c r="Y435" s="10">
        <v>4641473.7020494714</v>
      </c>
      <c r="Z435" s="10">
        <v>4153033.1074421299</v>
      </c>
      <c r="AA435" s="10">
        <v>4340283.9621390868</v>
      </c>
      <c r="AB435" s="10">
        <v>33.138234186571609</v>
      </c>
      <c r="AC435" s="10">
        <v>33.454401640197133</v>
      </c>
      <c r="AD435" s="10">
        <v>32.549574410968383</v>
      </c>
      <c r="AE435" s="10">
        <v>33.665760121308651</v>
      </c>
      <c r="AF435" s="10">
        <v>24.825649808636449</v>
      </c>
      <c r="AG435" s="10">
        <v>32.760932892079893</v>
      </c>
      <c r="AH435" s="10">
        <v>29.313370637308729</v>
      </c>
      <c r="AI435" s="10">
        <v>30.635044113989839</v>
      </c>
      <c r="AJ435" s="10">
        <v>0.0030092124340492105</v>
      </c>
      <c r="AK435" s="10">
        <v>0.0029391731909344542</v>
      </c>
      <c r="AL435" s="10">
        <v>0.0029947283482632211</v>
      </c>
      <c r="AM435" s="10">
        <v>0.0028813057075219878</v>
      </c>
      <c r="AN435" s="10">
        <v>0.0025907723402309995</v>
      </c>
      <c r="AO435" s="10">
        <v>0.0029327002380597406</v>
      </c>
      <c r="AP435" s="10">
        <v>0.0029146326731957681</v>
      </c>
      <c r="AQ435" s="10">
        <v>0.0027857729447733708</v>
      </c>
      <c r="AR435" s="10">
        <v>0.4714044322928157</v>
      </c>
      <c r="AS435" s="10">
        <v>0.4823872584182578</v>
      </c>
      <c r="AT435" s="10">
        <v>0.48808945474945881</v>
      </c>
      <c r="AU435" s="10">
        <v>0.49453310057100786</v>
      </c>
      <c r="AV435" s="10">
        <v>0.4868974689950118</v>
      </c>
      <c r="AW435" s="10">
        <v>0.50063925358018713</v>
      </c>
      <c r="AX435" s="10">
        <v>0.50294877089506951</v>
      </c>
      <c r="AY435" s="10">
        <v>0.53650092318982434</v>
      </c>
      <c r="AZ435" s="10">
        <v>0</v>
      </c>
      <c r="BA435" s="10">
        <v>0.0095408660535583056</v>
      </c>
      <c r="BB435" s="10">
        <v>-0.017763764124817505</v>
      </c>
      <c r="BC435" s="10">
        <v>0.015918951256335134</v>
      </c>
      <c r="BD435" s="10">
        <v>-0.25084572494522372</v>
      </c>
      <c r="BE435" s="10">
        <v>-0.011385678922040787</v>
      </c>
      <c r="BF435" s="10">
        <v>-0.11542146536017872</v>
      </c>
      <c r="BG435" s="10">
        <v>-0.075537823122636683</v>
      </c>
    </row>
    <row r="436" x14ac:dyDescent="0.3">
      <c r="A436" s="36">
        <v>33.25</v>
      </c>
      <c r="B436" s="36">
        <v>33.5</v>
      </c>
      <c r="C436" s="37">
        <v>294</v>
      </c>
      <c r="D436" s="2">
        <v>131716826713.7968</v>
      </c>
      <c r="E436" s="2">
        <v>137713406713.79681</v>
      </c>
      <c r="F436" s="2">
        <v>133200507172.3372</v>
      </c>
      <c r="G436" s="2">
        <v>139416790177.79681</v>
      </c>
      <c r="H436" s="2">
        <v>107590310748</v>
      </c>
      <c r="I436" s="2">
        <v>134903890636.3372</v>
      </c>
      <c r="J436" s="2">
        <v>121391283100.3372</v>
      </c>
      <c r="K436" s="2">
        <v>127739018119.3132</v>
      </c>
      <c r="L436" s="10">
        <v>929697.41890878847</v>
      </c>
      <c r="M436" s="10">
        <v>972023.10414863878</v>
      </c>
      <c r="N436" s="10">
        <v>940169.68678225949</v>
      </c>
      <c r="O436" s="10">
        <v>984046.10264778824</v>
      </c>
      <c r="P436" s="10">
        <v>759405.13218826836</v>
      </c>
      <c r="Q436" s="10">
        <v>952192.68528140895</v>
      </c>
      <c r="R436" s="10">
        <v>856816.59201852174</v>
      </c>
      <c r="S436" s="10">
        <v>901620.83617088071</v>
      </c>
      <c r="T436" s="10">
        <v>4729509.0381973712</v>
      </c>
      <c r="U436" s="10">
        <v>4944826.0938526671</v>
      </c>
      <c r="V436" s="10">
        <v>4782783.0223460402</v>
      </c>
      <c r="W436" s="10">
        <v>5005988.8753248397</v>
      </c>
      <c r="X436" s="10">
        <v>3863206.8491202872</v>
      </c>
      <c r="Y436" s="10">
        <v>4843945.8038182128</v>
      </c>
      <c r="Z436" s="10">
        <v>4358753.4326871531</v>
      </c>
      <c r="AA436" s="10">
        <v>4586679.2861512816</v>
      </c>
      <c r="AB436" s="10">
        <v>33.382313066742853</v>
      </c>
      <c r="AC436" s="10">
        <v>34.902086324906243</v>
      </c>
      <c r="AD436" s="10">
        <v>33.758337047836967</v>
      </c>
      <c r="AE436" s="10">
        <v>35.333791836545359</v>
      </c>
      <c r="AF436" s="10">
        <v>27.267688767980911</v>
      </c>
      <c r="AG436" s="10">
        <v>34.190042559476083</v>
      </c>
      <c r="AH436" s="10">
        <v>30.765407253806881</v>
      </c>
      <c r="AI436" s="10">
        <v>32.374177241324261</v>
      </c>
      <c r="AJ436" s="10">
        <v>0.0022121909066429375</v>
      </c>
      <c r="AK436" s="10">
        <v>0.0022377212785055695</v>
      </c>
      <c r="AL436" s="10">
        <v>0.0022666050720563588</v>
      </c>
      <c r="AM436" s="10">
        <v>0.0022068552751483652</v>
      </c>
      <c r="AN436" s="10">
        <v>0.0020766325036478944</v>
      </c>
      <c r="AO436" s="10">
        <v>0.0022335400684864817</v>
      </c>
      <c r="AP436" s="10">
        <v>0.0022323558789056428</v>
      </c>
      <c r="AQ436" s="10">
        <v>0.0021483678193809624</v>
      </c>
      <c r="AR436" s="10">
        <v>0.47361662319945863</v>
      </c>
      <c r="AS436" s="10">
        <v>0.48462497969676338</v>
      </c>
      <c r="AT436" s="10">
        <v>0.49035605982151514</v>
      </c>
      <c r="AU436" s="10">
        <v>0.49673995584615621</v>
      </c>
      <c r="AV436" s="10">
        <v>0.48897410149865966</v>
      </c>
      <c r="AW436" s="10">
        <v>0.50287279364867365</v>
      </c>
      <c r="AX436" s="10">
        <v>0.5051811267739752</v>
      </c>
      <c r="AY436" s="10">
        <v>0.53864929100920533</v>
      </c>
      <c r="AZ436" s="10">
        <v>0</v>
      </c>
      <c r="BA436" s="10">
        <v>0.045526301761200205</v>
      </c>
      <c r="BB436" s="10">
        <v>0.011264167954518456</v>
      </c>
      <c r="BC436" s="10">
        <v>0.058458464693588619</v>
      </c>
      <c r="BD436" s="10">
        <v>-0.18316958104540826</v>
      </c>
      <c r="BE436" s="10">
        <v>0.024196330886906869</v>
      </c>
      <c r="BF436" s="10">
        <v>-0.078391985831055777</v>
      </c>
      <c r="BG436" s="10">
        <v>-0.030199699565544802</v>
      </c>
    </row>
    <row r="437" x14ac:dyDescent="0.3">
      <c r="A437" s="36">
        <v>33.5</v>
      </c>
      <c r="B437" s="36">
        <v>33.75</v>
      </c>
      <c r="C437" s="37">
        <v>295</v>
      </c>
      <c r="D437" s="2">
        <v>142014816433.79681</v>
      </c>
      <c r="E437" s="2">
        <v>145284458353.79681</v>
      </c>
      <c r="F437" s="2">
        <v>140276073055.60529</v>
      </c>
      <c r="G437" s="2">
        <v>146569383924.5968</v>
      </c>
      <c r="H437" s="2">
        <v>122238538858.8</v>
      </c>
      <c r="I437" s="2">
        <v>141560998626.4053</v>
      </c>
      <c r="J437" s="2">
        <v>127524151266.4053</v>
      </c>
      <c r="K437" s="2">
        <v>133618539130.53329</v>
      </c>
      <c r="L437" s="10">
        <v>1002383.7620396951</v>
      </c>
      <c r="M437" s="10">
        <v>1025461.889030904</v>
      </c>
      <c r="N437" s="10">
        <v>990111.18251299742</v>
      </c>
      <c r="O437" s="10">
        <v>1034531.28446402</v>
      </c>
      <c r="P437" s="10">
        <v>862796.78081786179</v>
      </c>
      <c r="Q437" s="10">
        <v>999180.57794611354</v>
      </c>
      <c r="R437" s="10">
        <v>900104.24058061803</v>
      </c>
      <c r="S437" s="10">
        <v>943120.28346950561</v>
      </c>
      <c r="T437" s="10">
        <v>4763200.2828709306</v>
      </c>
      <c r="U437" s="10">
        <v>4872864.6102229338</v>
      </c>
      <c r="V437" s="10">
        <v>4704882.5442094691</v>
      </c>
      <c r="W437" s="10">
        <v>4915961.2250409797</v>
      </c>
      <c r="X437" s="10">
        <v>4099900.6828374979</v>
      </c>
      <c r="Y437" s="10">
        <v>4747979.1590275131</v>
      </c>
      <c r="Z437" s="10">
        <v>4277180.9916620934</v>
      </c>
      <c r="AA437" s="10">
        <v>4481587.7622181224</v>
      </c>
      <c r="AB437" s="10">
        <v>33.620116117380363</v>
      </c>
      <c r="AC437" s="10">
        <v>34.394160289481931</v>
      </c>
      <c r="AD437" s="10">
        <v>33.208491783095667</v>
      </c>
      <c r="AE437" s="10">
        <v>34.698349302834806</v>
      </c>
      <c r="AF437" s="10">
        <v>28.93834582652563</v>
      </c>
      <c r="AG437" s="10">
        <v>33.512680796448549</v>
      </c>
      <c r="AH437" s="10">
        <v>30.189644158330299</v>
      </c>
      <c r="AI437" s="10">
        <v>31.632409306372821</v>
      </c>
      <c r="AJ437" s="10">
        <v>0.0023851461757885177</v>
      </c>
      <c r="AK437" s="10">
        <v>0.0023607441835354482</v>
      </c>
      <c r="AL437" s="10">
        <v>0.0023870063667596492</v>
      </c>
      <c r="AM437" s="10">
        <v>0.0023200750618109951</v>
      </c>
      <c r="AN437" s="10">
        <v>0.0023593622997071695</v>
      </c>
      <c r="AO437" s="10">
        <v>0.0023437586645990356</v>
      </c>
      <c r="AP437" s="10">
        <v>0.0023451378180648092</v>
      </c>
      <c r="AQ437" s="10">
        <v>0.0022472520437929683</v>
      </c>
      <c r="AR437" s="10">
        <v>0.47600176937524713</v>
      </c>
      <c r="AS437" s="10">
        <v>0.48698572388029882</v>
      </c>
      <c r="AT437" s="10">
        <v>0.49274306618827479</v>
      </c>
      <c r="AU437" s="10">
        <v>0.49906003090796719</v>
      </c>
      <c r="AV437" s="10">
        <v>0.49133346379836684</v>
      </c>
      <c r="AW437" s="10">
        <v>0.50521655231327267</v>
      </c>
      <c r="AX437" s="10">
        <v>0.50752626459203998</v>
      </c>
      <c r="AY437" s="10">
        <v>0.54089654305299828</v>
      </c>
      <c r="AZ437" s="10">
        <v>0</v>
      </c>
      <c r="BA437" s="10">
        <v>0.023023245053618746</v>
      </c>
      <c r="BB437" s="10">
        <v>-0.012243394188394929</v>
      </c>
      <c r="BC437" s="10">
        <v>0.032071072618843344</v>
      </c>
      <c r="BD437" s="10">
        <v>-0.13925503036660924</v>
      </c>
      <c r="BE437" s="10">
        <v>-0.0031955666231703317</v>
      </c>
      <c r="BF437" s="10">
        <v>-0.10203629122139268</v>
      </c>
      <c r="BG437" s="10">
        <v>-0.059122544492937634</v>
      </c>
    </row>
    <row r="438" x14ac:dyDescent="0.3">
      <c r="A438" s="36">
        <v>33.75</v>
      </c>
      <c r="B438" s="36">
        <v>34</v>
      </c>
      <c r="C438" s="37">
        <v>296</v>
      </c>
      <c r="D438" s="2">
        <v>169764645663.97861</v>
      </c>
      <c r="E438" s="2">
        <v>171595237719.97861</v>
      </c>
      <c r="F438" s="2">
        <v>166005796891.96799</v>
      </c>
      <c r="G438" s="2">
        <v>173076808310.83578</v>
      </c>
      <c r="H438" s="2">
        <v>143058922546.85709</v>
      </c>
      <c r="I438" s="2">
        <v>167487367482.8251</v>
      </c>
      <c r="J438" s="2">
        <v>150452595462.8251</v>
      </c>
      <c r="K438" s="2">
        <v>156414989039.08511</v>
      </c>
      <c r="L438" s="10">
        <v>1198250.495653901</v>
      </c>
      <c r="M438" s="10">
        <v>1211171.371080365</v>
      </c>
      <c r="N438" s="10">
        <v>1171719.397930145</v>
      </c>
      <c r="O438" s="10">
        <v>1221628.746866103</v>
      </c>
      <c r="P438" s="10">
        <v>1009753.380505287</v>
      </c>
      <c r="Q438" s="10">
        <v>1182176.773715883</v>
      </c>
      <c r="R438" s="10">
        <v>1061940.1724112839</v>
      </c>
      <c r="S438" s="10">
        <v>1104024.5594760589</v>
      </c>
      <c r="T438" s="10">
        <v>4799950.3976469859</v>
      </c>
      <c r="U438" s="10">
        <v>4851708.8249258827</v>
      </c>
      <c r="V438" s="10">
        <v>4693672.1582212159</v>
      </c>
      <c r="W438" s="10">
        <v>4893598.968300038</v>
      </c>
      <c r="X438" s="10">
        <v>4044868.8799722111</v>
      </c>
      <c r="Y438" s="10">
        <v>4735562.3015953712</v>
      </c>
      <c r="Z438" s="10">
        <v>4253918.6683675954</v>
      </c>
      <c r="AA438" s="10">
        <v>4422500.2555724131</v>
      </c>
      <c r="AB438" s="10">
        <v>33.879509603424019</v>
      </c>
      <c r="AC438" s="10">
        <v>34.244836323240357</v>
      </c>
      <c r="AD438" s="10">
        <v>33.129365469637669</v>
      </c>
      <c r="AE438" s="10">
        <v>34.540509694246282</v>
      </c>
      <c r="AF438" s="10">
        <v>28.549914626365261</v>
      </c>
      <c r="AG438" s="10">
        <v>33.425038840643587</v>
      </c>
      <c r="AH438" s="10">
        <v>30.025451606290549</v>
      </c>
      <c r="AI438" s="10">
        <v>31.215351715563749</v>
      </c>
      <c r="AJ438" s="10">
        <v>0.0028512059907375249</v>
      </c>
      <c r="AK438" s="10">
        <v>0.0027882711197046322</v>
      </c>
      <c r="AL438" s="10">
        <v>0.0028248359500558659</v>
      </c>
      <c r="AM438" s="10">
        <v>0.0027396661975900211</v>
      </c>
      <c r="AN438" s="10">
        <v>0.002761222701489153</v>
      </c>
      <c r="AO438" s="10">
        <v>0.0027730093214779847</v>
      </c>
      <c r="AP438" s="10">
        <v>0.0027667862749291353</v>
      </c>
      <c r="AQ438" s="10">
        <v>0.0026306521990526409</v>
      </c>
      <c r="AR438" s="10">
        <v>0.47885297536598465</v>
      </c>
      <c r="AS438" s="10">
        <v>0.48977399500000346</v>
      </c>
      <c r="AT438" s="10">
        <v>0.49556790213833068</v>
      </c>
      <c r="AU438" s="10">
        <v>0.50179969710555716</v>
      </c>
      <c r="AV438" s="10">
        <v>0.494094686499856</v>
      </c>
      <c r="AW438" s="10">
        <v>0.50798956163475062</v>
      </c>
      <c r="AX438" s="10">
        <v>0.51029305086696908</v>
      </c>
      <c r="AY438" s="10">
        <v>0.54352719525205095</v>
      </c>
      <c r="AZ438" s="10">
        <v>0</v>
      </c>
      <c r="BA438" s="10">
        <v>0.010783117113932983</v>
      </c>
      <c r="BB438" s="10">
        <v>-0.022141528687019019</v>
      </c>
      <c r="BC438" s="10">
        <v>0.019510320502262202</v>
      </c>
      <c r="BD438" s="10">
        <v>-0.15731027513220353</v>
      </c>
      <c r="BE438" s="10">
        <v>-0.013414325298690244</v>
      </c>
      <c r="BF438" s="10">
        <v>-0.11375778581942519</v>
      </c>
      <c r="BG438" s="10">
        <v>-0.078636258878759469</v>
      </c>
    </row>
    <row r="439" x14ac:dyDescent="0.3">
      <c r="A439" s="36">
        <v>34</v>
      </c>
      <c r="B439" s="36">
        <v>34.25</v>
      </c>
      <c r="C439" s="37">
        <v>297</v>
      </c>
      <c r="D439" s="2">
        <v>150389964351.5936</v>
      </c>
      <c r="E439" s="2">
        <v>154969044351.5936</v>
      </c>
      <c r="F439" s="2">
        <v>149451039520.69781</v>
      </c>
      <c r="G439" s="2">
        <v>155785903563.5936</v>
      </c>
      <c r="H439" s="2">
        <v>131332434504</v>
      </c>
      <c r="I439" s="2">
        <v>150267898732.69781</v>
      </c>
      <c r="J439" s="2">
        <v>135292468096.6978</v>
      </c>
      <c r="K439" s="2">
        <v>141652988298.9538</v>
      </c>
      <c r="L439" s="10">
        <v>1061498.102981675</v>
      </c>
      <c r="M439" s="10">
        <v>1093818.6421503499</v>
      </c>
      <c r="N439" s="10">
        <v>1054870.8859919279</v>
      </c>
      <c r="O439" s="10">
        <v>1099584.282880964</v>
      </c>
      <c r="P439" s="10">
        <v>926984.2617958159</v>
      </c>
      <c r="Q439" s="10">
        <v>1060636.526722542</v>
      </c>
      <c r="R439" s="10">
        <v>954935.38316562364</v>
      </c>
      <c r="S439" s="10">
        <v>999829.86902963219</v>
      </c>
      <c r="T439" s="10">
        <v>4835690.1720769648</v>
      </c>
      <c r="U439" s="10">
        <v>4982927.4711123342</v>
      </c>
      <c r="V439" s="10">
        <v>4805499.6630449472</v>
      </c>
      <c r="W439" s="10">
        <v>5009193.0406300193</v>
      </c>
      <c r="X439" s="10">
        <v>4222907.8618649514</v>
      </c>
      <c r="Y439" s="10">
        <v>4831765.2325626314</v>
      </c>
      <c r="Z439" s="10">
        <v>4350240.1317266189</v>
      </c>
      <c r="AA439" s="10">
        <v>4554758.4662043033</v>
      </c>
      <c r="AB439" s="10">
        <v>34.131771800053848</v>
      </c>
      <c r="AC439" s="10">
        <v>35.171017432487133</v>
      </c>
      <c r="AD439" s="10">
        <v>33.918678006171334</v>
      </c>
      <c r="AE439" s="10">
        <v>35.356407809677293</v>
      </c>
      <c r="AF439" s="10">
        <v>29.806567903402438</v>
      </c>
      <c r="AG439" s="10">
        <v>34.104068383361493</v>
      </c>
      <c r="AH439" s="10">
        <v>30.705317786676002</v>
      </c>
      <c r="AI439" s="10">
        <v>32.148870386804887</v>
      </c>
      <c r="AJ439" s="10">
        <v>0.0025258072175686785</v>
      </c>
      <c r="AK439" s="10">
        <v>0.0025181101559409208</v>
      </c>
      <c r="AL439" s="10">
        <v>0.0025431320900560291</v>
      </c>
      <c r="AM439" s="10">
        <v>0.0024659651296994453</v>
      </c>
      <c r="AN439" s="10">
        <v>0.0025348862771946627</v>
      </c>
      <c r="AO439" s="10">
        <v>0.0024879147016709218</v>
      </c>
      <c r="AP439" s="10">
        <v>0.0024879952564442289</v>
      </c>
      <c r="AQ439" s="10">
        <v>0.0023823787442641144</v>
      </c>
      <c r="AR439" s="10">
        <v>0.48137878258355332</v>
      </c>
      <c r="AS439" s="10">
        <v>0.4922921051559444</v>
      </c>
      <c r="AT439" s="10">
        <v>0.49811103422838671</v>
      </c>
      <c r="AU439" s="10">
        <v>0.5042656622352566</v>
      </c>
      <c r="AV439" s="10">
        <v>0.49662957277705067</v>
      </c>
      <c r="AW439" s="10">
        <v>0.51047747633642149</v>
      </c>
      <c r="AX439" s="10">
        <v>0.51278104612341335</v>
      </c>
      <c r="AY439" s="10">
        <v>0.54590957399631512</v>
      </c>
      <c r="AZ439" s="10">
        <v>0</v>
      </c>
      <c r="BA439" s="10">
        <v>0.030448042326113312</v>
      </c>
      <c r="BB439" s="10">
        <v>-0.0062432678599529945</v>
      </c>
      <c r="BC439" s="10">
        <v>0.035879649518268053</v>
      </c>
      <c r="BD439" s="10">
        <v>-0.12672075513655545</v>
      </c>
      <c r="BE439" s="10">
        <v>-0.00081166066779836399</v>
      </c>
      <c r="BF439" s="10">
        <v>-0.10038898752312797</v>
      </c>
      <c r="BG439" s="10">
        <v>-0.058095472595590225</v>
      </c>
    </row>
    <row r="440" x14ac:dyDescent="0.3">
      <c r="A440" s="36">
        <v>34.25</v>
      </c>
      <c r="B440" s="36">
        <v>34.5</v>
      </c>
      <c r="C440" s="37">
        <v>298</v>
      </c>
      <c r="D440" s="2">
        <v>97580504429.903748</v>
      </c>
      <c r="E440" s="2">
        <v>102302683349.9037</v>
      </c>
      <c r="F440" s="2">
        <v>98890241286.305878</v>
      </c>
      <c r="G440" s="2">
        <v>103087060418.9895</v>
      </c>
      <c r="H440" s="2">
        <v>88718174829.085709</v>
      </c>
      <c r="I440" s="2">
        <v>99674618355.391586</v>
      </c>
      <c r="J440" s="2">
        <v>89705166531.391586</v>
      </c>
      <c r="K440" s="2">
        <v>93554710328.299591</v>
      </c>
      <c r="L440" s="10">
        <v>688752.8751464868</v>
      </c>
      <c r="M440" s="10">
        <v>722083.45000985486</v>
      </c>
      <c r="N440" s="10">
        <v>697997.39617865975</v>
      </c>
      <c r="O440" s="10">
        <v>727619.82189774408</v>
      </c>
      <c r="P440" s="10">
        <v>626199.85773055442</v>
      </c>
      <c r="Q440" s="10">
        <v>703533.76806654886</v>
      </c>
      <c r="R440" s="10">
        <v>633166.34531616862</v>
      </c>
      <c r="S440" s="10">
        <v>660337.59610661014</v>
      </c>
      <c r="T440" s="10">
        <v>4868072.0593616236</v>
      </c>
      <c r="U440" s="10">
        <v>5103650.9528512722</v>
      </c>
      <c r="V440" s="10">
        <v>4933411.8875682652</v>
      </c>
      <c r="W440" s="10">
        <v>5142781.7619850067</v>
      </c>
      <c r="X440" s="10">
        <v>4425950.3531596763</v>
      </c>
      <c r="Y440" s="10">
        <v>4972542.6967019998</v>
      </c>
      <c r="Z440" s="10">
        <v>4475189.1509798747</v>
      </c>
      <c r="AA440" s="10">
        <v>4667234.2393763829</v>
      </c>
      <c r="AB440" s="10">
        <v>34.360333008056223</v>
      </c>
      <c r="AC440" s="10">
        <v>36.023120479414061</v>
      </c>
      <c r="AD440" s="10">
        <v>34.821521385814897</v>
      </c>
      <c r="AE440" s="10">
        <v>36.299317630219207</v>
      </c>
      <c r="AF440" s="10">
        <v>31.239703553532269</v>
      </c>
      <c r="AG440" s="10">
        <v>35.09771853662005</v>
      </c>
      <c r="AH440" s="10">
        <v>31.587245962393052</v>
      </c>
      <c r="AI440" s="10">
        <v>32.94275859848392</v>
      </c>
      <c r="AJ440" s="10">
        <v>0.0016388696110521527</v>
      </c>
      <c r="AK440" s="10">
        <v>0.0016623282862797855</v>
      </c>
      <c r="AL440" s="10">
        <v>0.0016827647824674951</v>
      </c>
      <c r="AM440" s="10">
        <v>0.001631784972204991</v>
      </c>
      <c r="AN440" s="10">
        <v>0.0017123758099919849</v>
      </c>
      <c r="AO440" s="10">
        <v>0.0016502656287949876</v>
      </c>
      <c r="AP440" s="10">
        <v>0.0016496559782553731</v>
      </c>
      <c r="AQ440" s="10">
        <v>0.0015734419442076358</v>
      </c>
      <c r="AR440" s="10">
        <v>0.48301765219460546</v>
      </c>
      <c r="AS440" s="10">
        <v>0.49395443344222417</v>
      </c>
      <c r="AT440" s="10">
        <v>0.49979379901085419</v>
      </c>
      <c r="AU440" s="10">
        <v>0.50589744720746155</v>
      </c>
      <c r="AV440" s="10">
        <v>0.49834194858704267</v>
      </c>
      <c r="AW440" s="10">
        <v>0.51212774196521649</v>
      </c>
      <c r="AX440" s="10">
        <v>0.51443070210166875</v>
      </c>
      <c r="AY440" s="10">
        <v>0.54748301594052273</v>
      </c>
      <c r="AZ440" s="10">
        <v>0</v>
      </c>
      <c r="BA440" s="10">
        <v>0.048392647154146484</v>
      </c>
      <c r="BB440" s="10">
        <v>0.013422116067692391</v>
      </c>
      <c r="BC440" s="10">
        <v>0.056430903091317264</v>
      </c>
      <c r="BD440" s="10">
        <v>-0.090820698792187793</v>
      </c>
      <c r="BE440" s="10">
        <v>0.021460372004862283</v>
      </c>
      <c r="BF440" s="10">
        <v>-0.080706058495212507</v>
      </c>
      <c r="BG440" s="10">
        <v>-0.041256131284872155</v>
      </c>
    </row>
    <row r="441" x14ac:dyDescent="0.3">
      <c r="A441" s="36">
        <v>34.5</v>
      </c>
      <c r="B441" s="36">
        <v>34.75</v>
      </c>
      <c r="C441" s="37">
        <v>299</v>
      </c>
      <c r="D441" s="2">
        <v>185042910332.34229</v>
      </c>
      <c r="E441" s="2">
        <v>190895051132.34229</v>
      </c>
      <c r="F441" s="2">
        <v>185079379155.30609</v>
      </c>
      <c r="G441" s="2">
        <v>192103079027.77081</v>
      </c>
      <c r="H441" s="2">
        <v>161503434279.42859</v>
      </c>
      <c r="I441" s="2">
        <v>186287407050.73459</v>
      </c>
      <c r="J441" s="2">
        <v>167280597738.73459</v>
      </c>
      <c r="K441" s="2">
        <v>174851118527.52261</v>
      </c>
      <c r="L441" s="10">
        <v>1306089.133905085</v>
      </c>
      <c r="M441" s="10">
        <v>1347395.3233464139</v>
      </c>
      <c r="N441" s="10">
        <v>1306346.5419479751</v>
      </c>
      <c r="O441" s="10">
        <v>1355921.9516016641</v>
      </c>
      <c r="P441" s="10">
        <v>1139940.353412434</v>
      </c>
      <c r="Q441" s="10">
        <v>1314873.170203225</v>
      </c>
      <c r="R441" s="10">
        <v>1180717.3299820379</v>
      </c>
      <c r="S441" s="10">
        <v>1234152.3679550129</v>
      </c>
      <c r="T441" s="10">
        <v>4906738.1823383076</v>
      </c>
      <c r="U441" s="10">
        <v>5061917.9871749654</v>
      </c>
      <c r="V441" s="10">
        <v>4907705.2173129534</v>
      </c>
      <c r="W441" s="10">
        <v>5093950.9712497564</v>
      </c>
      <c r="X441" s="10">
        <v>4282547.5784744527</v>
      </c>
      <c r="Y441" s="10">
        <v>4939738.2013877453</v>
      </c>
      <c r="Z441" s="10">
        <v>4435739.2272681016</v>
      </c>
      <c r="AA441" s="10">
        <v>4636484.899435793</v>
      </c>
      <c r="AB441" s="10">
        <v>34.633250262650741</v>
      </c>
      <c r="AC441" s="10">
        <v>35.728556516398328</v>
      </c>
      <c r="AD441" s="10">
        <v>34.640075889583557</v>
      </c>
      <c r="AE441" s="10">
        <v>35.954655059441663</v>
      </c>
      <c r="AF441" s="10">
        <v>30.227523160066671</v>
      </c>
      <c r="AG441" s="10">
        <v>34.866174432626892</v>
      </c>
      <c r="AH441" s="10">
        <v>31.30879640385124</v>
      </c>
      <c r="AI441" s="10">
        <v>32.725720406104507</v>
      </c>
      <c r="AJ441" s="10">
        <v>0.003107805234827103</v>
      </c>
      <c r="AK441" s="10">
        <v>0.0031018760487714742</v>
      </c>
      <c r="AL441" s="10">
        <v>0.0031494013681471924</v>
      </c>
      <c r="AM441" s="10">
        <v>0.0030408367082905025</v>
      </c>
      <c r="AN441" s="10">
        <v>0.003117225693872786</v>
      </c>
      <c r="AO441" s="10">
        <v>0.0030842727065885896</v>
      </c>
      <c r="AP441" s="10">
        <v>0.0030762491033252521</v>
      </c>
      <c r="AQ441" s="10">
        <v>0.0029407186759211612</v>
      </c>
      <c r="AR441" s="10">
        <v>0.48612545742943258</v>
      </c>
      <c r="AS441" s="10">
        <v>0.49705630949099566</v>
      </c>
      <c r="AT441" s="10">
        <v>0.50294320037900142</v>
      </c>
      <c r="AU441" s="10">
        <v>0.50893828391575202</v>
      </c>
      <c r="AV441" s="10">
        <v>0.50145917428091547</v>
      </c>
      <c r="AW441" s="10">
        <v>0.51521201467180511</v>
      </c>
      <c r="AX441" s="10">
        <v>0.51750695120499401</v>
      </c>
      <c r="AY441" s="10">
        <v>0.55042373461644389</v>
      </c>
      <c r="AZ441" s="10">
        <v>0</v>
      </c>
      <c r="BA441" s="10">
        <v>0.03162585796715689</v>
      </c>
      <c r="BB441" s="10">
        <v>0.00019708305980659091</v>
      </c>
      <c r="BC441" s="10">
        <v>0.038154224243167612</v>
      </c>
      <c r="BD441" s="10">
        <v>-0.12721090481465147</v>
      </c>
      <c r="BE441" s="10">
        <v>0.0067254493358170908</v>
      </c>
      <c r="BF441" s="10">
        <v>-0.095990235787505096</v>
      </c>
      <c r="BG441" s="10">
        <v>-0.05507799129680202</v>
      </c>
    </row>
    <row r="442" x14ac:dyDescent="0.3">
      <c r="A442" s="36">
        <v>34.75</v>
      </c>
      <c r="B442" s="36">
        <v>35</v>
      </c>
      <c r="C442" s="37">
        <v>300</v>
      </c>
      <c r="D442" s="2">
        <v>107085241367.23</v>
      </c>
      <c r="E442" s="2">
        <v>111526964567.23</v>
      </c>
      <c r="F442" s="2">
        <v>107989063265.84911</v>
      </c>
      <c r="G442" s="2">
        <v>112203534105.5157</v>
      </c>
      <c r="H442" s="2">
        <v>86080079098.285721</v>
      </c>
      <c r="I442" s="2">
        <v>108665632804.1348</v>
      </c>
      <c r="J442" s="2">
        <v>97625360512.134811</v>
      </c>
      <c r="K442" s="2">
        <v>101086216839.28281</v>
      </c>
      <c r="L442" s="10">
        <v>755840.19890383631</v>
      </c>
      <c r="M442" s="10">
        <v>787191.23200699524</v>
      </c>
      <c r="N442" s="10">
        <v>762219.64872253931</v>
      </c>
      <c r="O442" s="10">
        <v>791966.66555751103</v>
      </c>
      <c r="P442" s="10">
        <v>607579.37580011517</v>
      </c>
      <c r="Q442" s="10">
        <v>766995.0822730551</v>
      </c>
      <c r="R442" s="10">
        <v>689069.48301590653</v>
      </c>
      <c r="S442" s="10">
        <v>713497.25944233802</v>
      </c>
      <c r="T442" s="10">
        <v>4942091.6266951244</v>
      </c>
      <c r="U442" s="10">
        <v>5147081.6211570036</v>
      </c>
      <c r="V442" s="10">
        <v>4983803.916644318</v>
      </c>
      <c r="W442" s="10">
        <v>5178305.9860400427</v>
      </c>
      <c r="X442" s="10">
        <v>3972682.2548590419</v>
      </c>
      <c r="Y442" s="10">
        <v>5015028.281527359</v>
      </c>
      <c r="Z442" s="10">
        <v>4505508.6077226698</v>
      </c>
      <c r="AA442" s="10">
        <v>4665230.6091601811</v>
      </c>
      <c r="AB442" s="10">
        <v>34.882785624138648</v>
      </c>
      <c r="AC442" s="10">
        <v>36.329667343870923</v>
      </c>
      <c r="AD442" s="10">
        <v>35.17720365158479</v>
      </c>
      <c r="AE442" s="10">
        <v>36.550058406752399</v>
      </c>
      <c r="AF442" s="10">
        <v>28.040399473883841</v>
      </c>
      <c r="AG442" s="10">
        <v>35.397594714466273</v>
      </c>
      <c r="AH442" s="10">
        <v>31.801249908432091</v>
      </c>
      <c r="AI442" s="10">
        <v>32.928616367100702</v>
      </c>
      <c r="AJ442" s="10">
        <v>0.0017985021587483838</v>
      </c>
      <c r="AK442" s="10">
        <v>0.0018122147123837324</v>
      </c>
      <c r="AL442" s="10">
        <v>0.0018375947939019679</v>
      </c>
      <c r="AM442" s="10">
        <v>0.0017760913934057973</v>
      </c>
      <c r="AN442" s="10">
        <v>0.001661457141719472</v>
      </c>
      <c r="AO442" s="10">
        <v>0.0017991256129873167</v>
      </c>
      <c r="AP442" s="10">
        <v>0.0017953064001260362</v>
      </c>
      <c r="AQ442" s="10">
        <v>0.0017001099463410277</v>
      </c>
      <c r="AR442" s="10">
        <v>0.48792395958818097</v>
      </c>
      <c r="AS442" s="10">
        <v>0.4988685242033794</v>
      </c>
      <c r="AT442" s="10">
        <v>0.50478079517290342</v>
      </c>
      <c r="AU442" s="10">
        <v>0.51071437530915786</v>
      </c>
      <c r="AV442" s="10">
        <v>0.50312063142263497</v>
      </c>
      <c r="AW442" s="10">
        <v>0.51701114028479245</v>
      </c>
      <c r="AX442" s="10">
        <v>0.51930225760512005</v>
      </c>
      <c r="AY442" s="10">
        <v>0.55212384456278496</v>
      </c>
      <c r="AZ442" s="10">
        <v>0</v>
      </c>
      <c r="BA442" s="10">
        <v>0.041478388088680651</v>
      </c>
      <c r="BB442" s="10">
        <v>0.0084402097532714215</v>
      </c>
      <c r="BC442" s="10">
        <v>0.047796434624762352</v>
      </c>
      <c r="BD442" s="10">
        <v>-0.19615366226715369</v>
      </c>
      <c r="BE442" s="10">
        <v>0.014758256289353122</v>
      </c>
      <c r="BF442" s="10">
        <v>-0.088339725757858423</v>
      </c>
      <c r="BG442" s="10">
        <v>-0.056021020743414862</v>
      </c>
    </row>
    <row r="443" x14ac:dyDescent="0.3">
      <c r="A443" s="36">
        <v>35</v>
      </c>
      <c r="B443" s="36">
        <v>35.25</v>
      </c>
      <c r="C443" s="37">
        <v>301</v>
      </c>
      <c r="D443" s="2">
        <v>194096961184.81281</v>
      </c>
      <c r="E443" s="2">
        <v>204584079640.81281</v>
      </c>
      <c r="F443" s="2">
        <v>198846895622.20859</v>
      </c>
      <c r="G443" s="2">
        <v>205990113288.87</v>
      </c>
      <c r="H443" s="2">
        <v>180716827736.0571</v>
      </c>
      <c r="I443" s="2">
        <v>200252929270.26569</v>
      </c>
      <c r="J443" s="2">
        <v>180328031638.26569</v>
      </c>
      <c r="K443" s="2">
        <v>185686700168.99371</v>
      </c>
      <c r="L443" s="10">
        <v>1369995.3782188881</v>
      </c>
      <c r="M443" s="10">
        <v>1444016.649483789</v>
      </c>
      <c r="N443" s="10">
        <v>1403521.8599646729</v>
      </c>
      <c r="O443" s="10">
        <v>1453940.8625559581</v>
      </c>
      <c r="P443" s="10">
        <v>1275554.327350022</v>
      </c>
      <c r="Q443" s="10">
        <v>1413446.073036842</v>
      </c>
      <c r="R443" s="10">
        <v>1272810.086256332</v>
      </c>
      <c r="S443" s="10">
        <v>1310633.1983529411</v>
      </c>
      <c r="T443" s="10">
        <v>4978376.9668824468</v>
      </c>
      <c r="U443" s="10">
        <v>5247360.2041862328</v>
      </c>
      <c r="V443" s="10">
        <v>5100207.6439470761</v>
      </c>
      <c r="W443" s="10">
        <v>5283423.4453901192</v>
      </c>
      <c r="X443" s="10">
        <v>4635191.0263685528</v>
      </c>
      <c r="Y443" s="10">
        <v>5136270.8851509634</v>
      </c>
      <c r="Z443" s="10">
        <v>4625218.8272870043</v>
      </c>
      <c r="AA443" s="10">
        <v>4762662.8749613659</v>
      </c>
      <c r="AB443" s="10">
        <v>35.138898589794003</v>
      </c>
      <c r="AC443" s="10">
        <v>37.037464078275093</v>
      </c>
      <c r="AD443" s="10">
        <v>35.998816558035109</v>
      </c>
      <c r="AE443" s="10">
        <v>37.292009401763572</v>
      </c>
      <c r="AF443" s="10">
        <v>32.716587856520519</v>
      </c>
      <c r="AG443" s="10">
        <v>36.253361881523588</v>
      </c>
      <c r="AH443" s="10">
        <v>32.646201042790914</v>
      </c>
      <c r="AI443" s="10">
        <v>33.616322928925342</v>
      </c>
      <c r="AJ443" s="10">
        <v>0.0032598684864543152</v>
      </c>
      <c r="AK443" s="10">
        <v>0.0033243106766442372</v>
      </c>
      <c r="AL443" s="10">
        <v>0.0033836761717192716</v>
      </c>
      <c r="AM443" s="10">
        <v>0.0032606572534069796</v>
      </c>
      <c r="AN443" s="10">
        <v>0.0034880691004957397</v>
      </c>
      <c r="AO443" s="10">
        <v>0.0033154932689276498</v>
      </c>
      <c r="AP443" s="10">
        <v>0.0033161882078998053</v>
      </c>
      <c r="AQ443" s="10">
        <v>0.0031229559848150526</v>
      </c>
      <c r="AR443" s="10">
        <v>0.49118382807463529</v>
      </c>
      <c r="AS443" s="10">
        <v>0.50219283488002364</v>
      </c>
      <c r="AT443" s="10">
        <v>0.50816447134462273</v>
      </c>
      <c r="AU443" s="10">
        <v>0.51397503256256483</v>
      </c>
      <c r="AV443" s="10">
        <v>0.50660870052313067</v>
      </c>
      <c r="AW443" s="10">
        <v>0.52032663355372011</v>
      </c>
      <c r="AX443" s="10">
        <v>0.52261844581301986</v>
      </c>
      <c r="AY443" s="10">
        <v>0.55524680054760001</v>
      </c>
      <c r="AZ443" s="10">
        <v>-1.1102230246251565e-16</v>
      </c>
      <c r="BA443" s="10">
        <v>0.05403030728551439</v>
      </c>
      <c r="BB443" s="10">
        <v>0.024471967043693477</v>
      </c>
      <c r="BC443" s="10">
        <v>0.061274282871089936</v>
      </c>
      <c r="BD443" s="10">
        <v>-0.068935306184498168</v>
      </c>
      <c r="BE443" s="10">
        <v>0.031715942629268357</v>
      </c>
      <c r="BF443" s="10">
        <v>-0.070938408630915162</v>
      </c>
      <c r="BG443" s="10">
        <v>-0.043330204473480238</v>
      </c>
    </row>
    <row r="444" x14ac:dyDescent="0.3">
      <c r="A444" s="36">
        <v>35.25</v>
      </c>
      <c r="B444" s="36">
        <v>35.5</v>
      </c>
      <c r="C444" s="37">
        <v>302</v>
      </c>
      <c r="D444" s="2">
        <v>118322192195.67909</v>
      </c>
      <c r="E444" s="2">
        <v>128094682595.67909</v>
      </c>
      <c r="F444" s="2">
        <v>123692841867.7132</v>
      </c>
      <c r="G444" s="2">
        <v>129008843795.67909</v>
      </c>
      <c r="H444" s="2">
        <v>110351552388</v>
      </c>
      <c r="I444" s="2">
        <v>124607003067.7132</v>
      </c>
      <c r="J444" s="2">
        <v>111691567923.7132</v>
      </c>
      <c r="K444" s="2">
        <v>115835281939.0732</v>
      </c>
      <c r="L444" s="10">
        <v>835154.01508249401</v>
      </c>
      <c r="M444" s="10">
        <v>904131.22420500359</v>
      </c>
      <c r="N444" s="10">
        <v>873061.69371798588</v>
      </c>
      <c r="O444" s="10">
        <v>910583.65195710293</v>
      </c>
      <c r="P444" s="10">
        <v>778894.81539533101</v>
      </c>
      <c r="Q444" s="10">
        <v>879514.12147008523</v>
      </c>
      <c r="R444" s="10">
        <v>788353.05255402904</v>
      </c>
      <c r="S444" s="10">
        <v>817600.64620542421</v>
      </c>
      <c r="T444" s="10">
        <v>5013652.2116813194</v>
      </c>
      <c r="U444" s="10">
        <v>5427740.787952506</v>
      </c>
      <c r="V444" s="10">
        <v>5241222.1130386936</v>
      </c>
      <c r="W444" s="10">
        <v>5466476.4320203029</v>
      </c>
      <c r="X444" s="10">
        <v>4675913.2367796609</v>
      </c>
      <c r="Y444" s="10">
        <v>5279957.7571064904</v>
      </c>
      <c r="Z444" s="10">
        <v>4732693.5560895419</v>
      </c>
      <c r="AA444" s="10">
        <v>4908274.6584353046</v>
      </c>
      <c r="AB444" s="10">
        <v>35.387881995020933</v>
      </c>
      <c r="AC444" s="10">
        <v>38.310645093432363</v>
      </c>
      <c r="AD444" s="10">
        <v>36.994139564321443</v>
      </c>
      <c r="AE444" s="10">
        <v>38.584053049029777</v>
      </c>
      <c r="AF444" s="10">
        <v>33.004017601497083</v>
      </c>
      <c r="AG444" s="10">
        <v>37.267547519918857</v>
      </c>
      <c r="AH444" s="10">
        <v>33.404790362458847</v>
      </c>
      <c r="AI444" s="10">
        <v>34.64409517819594</v>
      </c>
      <c r="AJ444" s="10">
        <v>0.0019872273281992289</v>
      </c>
      <c r="AK444" s="10">
        <v>0.0020814255034985719</v>
      </c>
      <c r="AL444" s="10">
        <v>0.0021048179823496124</v>
      </c>
      <c r="AM444" s="10">
        <v>0.0020421058834320166</v>
      </c>
      <c r="AN444" s="10">
        <v>0.002129928047644235</v>
      </c>
      <c r="AO444" s="10">
        <v>0.002063059359170102</v>
      </c>
      <c r="AP444" s="10">
        <v>0.0020539804993460645</v>
      </c>
      <c r="AQ444" s="10">
        <v>0.0019481658441619126</v>
      </c>
      <c r="AR444" s="10">
        <v>0.49317105540283451</v>
      </c>
      <c r="AS444" s="10">
        <v>0.50427426038352219</v>
      </c>
      <c r="AT444" s="10">
        <v>0.51026928932697235</v>
      </c>
      <c r="AU444" s="10">
        <v>0.51601713844599684</v>
      </c>
      <c r="AV444" s="10">
        <v>0.5087386285707749</v>
      </c>
      <c r="AW444" s="10">
        <v>0.52238969291289017</v>
      </c>
      <c r="AX444" s="10">
        <v>0.52467242631236588</v>
      </c>
      <c r="AY444" s="10">
        <v>0.55719496639176191</v>
      </c>
      <c r="AZ444" s="10">
        <v>-1.1102230246251565e-16</v>
      </c>
      <c r="BA444" s="10">
        <v>0.082592202009226012</v>
      </c>
      <c r="BB444" s="10">
        <v>0.045390045369952281</v>
      </c>
      <c r="BC444" s="10">
        <v>0.090318235334303054</v>
      </c>
      <c r="BD444" s="10">
        <v>-0.067363861840029182</v>
      </c>
      <c r="BE444" s="10">
        <v>0.053116078695029545</v>
      </c>
      <c r="BF444" s="10">
        <v>-0.056038720623095784</v>
      </c>
      <c r="BG444" s="10">
        <v>-0.021018121879394336</v>
      </c>
    </row>
    <row r="445" x14ac:dyDescent="0.3">
      <c r="A445" s="36">
        <v>35.5</v>
      </c>
      <c r="B445" s="36">
        <v>35.75</v>
      </c>
      <c r="C445" s="37">
        <v>303</v>
      </c>
      <c r="D445" s="2">
        <v>150115606099.95721</v>
      </c>
      <c r="E445" s="2">
        <v>154315306099.95721</v>
      </c>
      <c r="F445" s="2">
        <v>149079646693.504</v>
      </c>
      <c r="G445" s="2">
        <v>155147818687.95721</v>
      </c>
      <c r="H445" s="2">
        <v>130725533808</v>
      </c>
      <c r="I445" s="2">
        <v>149912159281.504</v>
      </c>
      <c r="J445" s="2">
        <v>134298507565.504</v>
      </c>
      <c r="K445" s="2">
        <v>141366488474.332</v>
      </c>
      <c r="L445" s="10">
        <v>1059561.599007457</v>
      </c>
      <c r="M445" s="10">
        <v>1089204.3587641511</v>
      </c>
      <c r="N445" s="10">
        <v>1052249.482474566</v>
      </c>
      <c r="O445" s="10">
        <v>1095080.4857828689</v>
      </c>
      <c r="P445" s="10">
        <v>922700.57212091086</v>
      </c>
      <c r="Q445" s="10">
        <v>1058125.609493284</v>
      </c>
      <c r="R445" s="10">
        <v>947919.70746645122</v>
      </c>
      <c r="S445" s="10">
        <v>997807.66614094982</v>
      </c>
      <c r="T445" s="10">
        <v>5044037.7037047548</v>
      </c>
      <c r="U445" s="10">
        <v>5185151.9135767352</v>
      </c>
      <c r="V445" s="10">
        <v>5009228.4094453827</v>
      </c>
      <c r="W445" s="10">
        <v>5213125.1869210452</v>
      </c>
      <c r="X445" s="10">
        <v>4392511.4682974359</v>
      </c>
      <c r="Y445" s="10">
        <v>5037201.6827896917</v>
      </c>
      <c r="Z445" s="10">
        <v>4512567.0362388371</v>
      </c>
      <c r="AA445" s="10">
        <v>4750058.4145133579</v>
      </c>
      <c r="AB445" s="10">
        <v>35.60235203815251</v>
      </c>
      <c r="AC445" s="10">
        <v>36.598379045198449</v>
      </c>
      <c r="AD445" s="10">
        <v>35.356657453532009</v>
      </c>
      <c r="AE445" s="10">
        <v>36.795822915321011</v>
      </c>
      <c r="AF445" s="10">
        <v>31.003681735187349</v>
      </c>
      <c r="AG445" s="10">
        <v>35.554101323654571</v>
      </c>
      <c r="AH445" s="10">
        <v>31.85107044341424</v>
      </c>
      <c r="AI445" s="10">
        <v>33.527356813983062</v>
      </c>
      <c r="AJ445" s="10">
        <v>0.0025211993565643193</v>
      </c>
      <c r="AK445" s="10">
        <v>0.0025074874865061284</v>
      </c>
      <c r="AL445" s="10">
        <v>0.0025368122877991671</v>
      </c>
      <c r="AM445" s="10">
        <v>0.0024558647610709986</v>
      </c>
      <c r="AN445" s="10">
        <v>0.0025231723068283901</v>
      </c>
      <c r="AO445" s="10">
        <v>0.0024820248914183426</v>
      </c>
      <c r="AP445" s="10">
        <v>0.0024697165664218437</v>
      </c>
      <c r="AQ445" s="10">
        <v>0.0023775602713140497</v>
      </c>
      <c r="AR445" s="10">
        <v>0.49569225475939882</v>
      </c>
      <c r="AS445" s="10">
        <v>0.50678174787002828</v>
      </c>
      <c r="AT445" s="10">
        <v>0.51280610161477147</v>
      </c>
      <c r="AU445" s="10">
        <v>0.5184730032070678</v>
      </c>
      <c r="AV445" s="10">
        <v>0.51126180087760331</v>
      </c>
      <c r="AW445" s="10">
        <v>0.52487171780430852</v>
      </c>
      <c r="AX445" s="10">
        <v>0.52714214287878769</v>
      </c>
      <c r="AY445" s="10">
        <v>0.559572526663076</v>
      </c>
      <c r="AZ445" s="10">
        <v>0</v>
      </c>
      <c r="BA445" s="10">
        <v>0.027976438353808142</v>
      </c>
      <c r="BB445" s="10">
        <v>-0.006901077332115646</v>
      </c>
      <c r="BC445" s="10">
        <v>0.033522248077586303</v>
      </c>
      <c r="BD445" s="10">
        <v>-0.12916759819792478</v>
      </c>
      <c r="BE445" s="10">
        <v>-0.0013552676083374848</v>
      </c>
      <c r="BF445" s="10">
        <v>-0.10536611712389921</v>
      </c>
      <c r="BG445" s="10">
        <v>-0.058282532062652104</v>
      </c>
    </row>
    <row r="446" x14ac:dyDescent="0.3">
      <c r="A446" s="36">
        <v>35.75</v>
      </c>
      <c r="B446" s="36">
        <v>36</v>
      </c>
      <c r="C446" s="37">
        <v>304</v>
      </c>
      <c r="D446" s="2">
        <v>142929110034.35291</v>
      </c>
      <c r="E446" s="2">
        <v>145692678006.35291</v>
      </c>
      <c r="F446" s="2">
        <v>140079867680.6189</v>
      </c>
      <c r="G446" s="2">
        <v>146458546808.0672</v>
      </c>
      <c r="H446" s="2">
        <v>121183689745.71429</v>
      </c>
      <c r="I446" s="2">
        <v>140845736482.33319</v>
      </c>
      <c r="J446" s="2">
        <v>126343809298.33321</v>
      </c>
      <c r="K446" s="2">
        <v>132335789925.6732</v>
      </c>
      <c r="L446" s="10">
        <v>1008837.124315184</v>
      </c>
      <c r="M446" s="10">
        <v>1028343.227480956</v>
      </c>
      <c r="N446" s="10">
        <v>988726.30530898424</v>
      </c>
      <c r="O446" s="10">
        <v>1033748.9623892501</v>
      </c>
      <c r="P446" s="10">
        <v>855351.33499107359</v>
      </c>
      <c r="Q446" s="10">
        <v>994132.04021727864</v>
      </c>
      <c r="R446" s="10">
        <v>891773.0280201243</v>
      </c>
      <c r="S446" s="10">
        <v>934066.24948904046</v>
      </c>
      <c r="T446" s="10">
        <v>5082646.7776520373</v>
      </c>
      <c r="U446" s="10">
        <v>5180920.9489830704</v>
      </c>
      <c r="V446" s="10">
        <v>4981325.9727825783</v>
      </c>
      <c r="W446" s="10">
        <v>5208155.7130993642</v>
      </c>
      <c r="X446" s="10">
        <v>4309366.3008326264</v>
      </c>
      <c r="Y446" s="10">
        <v>5008560.7368988721</v>
      </c>
      <c r="Z446" s="10">
        <v>4492863.3156122891</v>
      </c>
      <c r="AA446" s="10">
        <v>4705941.8201939184</v>
      </c>
      <c r="AB446" s="10">
        <v>35.874866623348531</v>
      </c>
      <c r="AC446" s="10">
        <v>36.568515610431909</v>
      </c>
      <c r="AD446" s="10">
        <v>35.15971357024943</v>
      </c>
      <c r="AE446" s="10">
        <v>36.76074685783756</v>
      </c>
      <c r="AF446" s="10">
        <v>30.416817858222451</v>
      </c>
      <c r="AG446" s="10">
        <v>35.351944817655088</v>
      </c>
      <c r="AH446" s="10">
        <v>31.71199559119961</v>
      </c>
      <c r="AI446" s="10">
        <v>33.215968475126793</v>
      </c>
      <c r="AJ446" s="10">
        <v>0.0024005017840248661</v>
      </c>
      <c r="AK446" s="10">
        <v>0.002367377392491838</v>
      </c>
      <c r="AL446" s="10">
        <v>0.0023836676399968939</v>
      </c>
      <c r="AM446" s="10">
        <v>0.0023183205997050777</v>
      </c>
      <c r="AN446" s="10">
        <v>0.0023390023440620126</v>
      </c>
      <c r="AO446" s="10">
        <v>0.0023319164067462715</v>
      </c>
      <c r="AP446" s="10">
        <v>0.0023234316191990565</v>
      </c>
      <c r="AQ446" s="10">
        <v>0.0022256782353150925</v>
      </c>
      <c r="AR446" s="10">
        <v>0.49809275654342366</v>
      </c>
      <c r="AS446" s="10">
        <v>0.5091491252625201</v>
      </c>
      <c r="AT446" s="10">
        <v>0.51518976925476834</v>
      </c>
      <c r="AU446" s="10">
        <v>0.52079132380677284</v>
      </c>
      <c r="AV446" s="10">
        <v>0.51360080322166535</v>
      </c>
      <c r="AW446" s="10">
        <v>0.52720363421105476</v>
      </c>
      <c r="AX446" s="10">
        <v>0.5294655744979867</v>
      </c>
      <c r="AY446" s="10">
        <v>0.56179820489839105</v>
      </c>
      <c r="AZ446" s="10">
        <v>0</v>
      </c>
      <c r="BA446" s="10">
        <v>0.019335235287869512</v>
      </c>
      <c r="BB446" s="10">
        <v>-0.019934653990703488</v>
      </c>
      <c r="BC446" s="10">
        <v>0.02469361750637078</v>
      </c>
      <c r="BD446" s="10">
        <v>-0.15214129776231111</v>
      </c>
      <c r="BE446" s="10">
        <v>-0.01457627177220211</v>
      </c>
      <c r="BF446" s="10">
        <v>-0.11603864833436262</v>
      </c>
      <c r="BG446" s="10">
        <v>-0.074115903374292413</v>
      </c>
    </row>
    <row r="447" x14ac:dyDescent="0.3">
      <c r="A447" s="36">
        <v>36</v>
      </c>
      <c r="B447" s="36">
        <v>36.25</v>
      </c>
      <c r="C447" s="37">
        <v>305</v>
      </c>
      <c r="D447" s="2">
        <v>129406328317.0909</v>
      </c>
      <c r="E447" s="2">
        <v>132164408317.0909</v>
      </c>
      <c r="F447" s="2">
        <v>127113418878.6888</v>
      </c>
      <c r="G447" s="2">
        <v>132614604937.0909</v>
      </c>
      <c r="H447" s="2">
        <v>109830184344</v>
      </c>
      <c r="I447" s="2">
        <v>127563615498.6888</v>
      </c>
      <c r="J447" s="2">
        <v>114180298458.6888</v>
      </c>
      <c r="K447" s="2">
        <v>120623506664.8008</v>
      </c>
      <c r="L447" s="10">
        <v>913389.21858691308</v>
      </c>
      <c r="M447" s="10">
        <v>932856.58597738005</v>
      </c>
      <c r="N447" s="10">
        <v>897205.16648166475</v>
      </c>
      <c r="O447" s="10">
        <v>936034.21062912559</v>
      </c>
      <c r="P447" s="10">
        <v>775214.84118929016</v>
      </c>
      <c r="Q447" s="10">
        <v>900382.7911334103</v>
      </c>
      <c r="R447" s="10">
        <v>805919.26950939058</v>
      </c>
      <c r="S447" s="10">
        <v>851397.39245058643</v>
      </c>
      <c r="T447" s="10">
        <v>5118516.2691674279</v>
      </c>
      <c r="U447" s="10">
        <v>5227608.9042437663</v>
      </c>
      <c r="V447" s="10">
        <v>5027822.9126923811</v>
      </c>
      <c r="W447" s="10">
        <v>5245415.9060632428</v>
      </c>
      <c r="X447" s="10">
        <v>4344204.7442449173</v>
      </c>
      <c r="Y447" s="10">
        <v>5045629.9145118576</v>
      </c>
      <c r="Z447" s="10">
        <v>4516268.4304520534</v>
      </c>
      <c r="AA447" s="10">
        <v>4771122.0103156706</v>
      </c>
      <c r="AB447" s="10">
        <v>36.128044402615018</v>
      </c>
      <c r="AC447" s="10">
        <v>36.898053396779531</v>
      </c>
      <c r="AD447" s="10">
        <v>35.487903112161412</v>
      </c>
      <c r="AE447" s="10">
        <v>37.023740630849048</v>
      </c>
      <c r="AF447" s="10">
        <v>30.662718186428691</v>
      </c>
      <c r="AG447" s="10">
        <v>35.613590346230929</v>
      </c>
      <c r="AH447" s="10">
        <v>31.87719600938971</v>
      </c>
      <c r="AI447" s="10">
        <v>33.676030078735323</v>
      </c>
      <c r="AJ447" s="10">
        <v>0.002173385966753883</v>
      </c>
      <c r="AK447" s="10">
        <v>0.0021475549535049251</v>
      </c>
      <c r="AL447" s="10">
        <v>0.0021630241961773538</v>
      </c>
      <c r="AM447" s="10">
        <v>0.0020991821723474451</v>
      </c>
      <c r="AN447" s="10">
        <v>0.0021198649683668675</v>
      </c>
      <c r="AO447" s="10">
        <v>0.0021120105962353915</v>
      </c>
      <c r="AP447" s="10">
        <v>0.0020997476425780263</v>
      </c>
      <c r="AQ447" s="10">
        <v>0.0020286961947483645</v>
      </c>
      <c r="AR447" s="10">
        <v>0.50026614251017754</v>
      </c>
      <c r="AS447" s="10">
        <v>0.51129668021602503</v>
      </c>
      <c r="AT447" s="10">
        <v>0.51735279345094565</v>
      </c>
      <c r="AU447" s="10">
        <v>0.52289050597912023</v>
      </c>
      <c r="AV447" s="10">
        <v>0.51572066819003226</v>
      </c>
      <c r="AW447" s="10">
        <v>0.5293156448072901</v>
      </c>
      <c r="AX447" s="10">
        <v>0.53156532214056473</v>
      </c>
      <c r="AY447" s="10">
        <v>0.56382690109313938</v>
      </c>
      <c r="AZ447" s="10">
        <v>0</v>
      </c>
      <c r="BA447" s="10">
        <v>0.021313331703854077</v>
      </c>
      <c r="BB447" s="10">
        <v>-0.017718680903948236</v>
      </c>
      <c r="BC447" s="10">
        <v>0.024792269912322862</v>
      </c>
      <c r="BD447" s="10">
        <v>-0.15127655832350395</v>
      </c>
      <c r="BE447" s="10">
        <v>-0.01423974269547934</v>
      </c>
      <c r="BF447" s="10">
        <v>-0.11766062801111998</v>
      </c>
      <c r="BG447" s="10">
        <v>-0.067870109340936624</v>
      </c>
    </row>
    <row r="448" x14ac:dyDescent="0.3">
      <c r="A448" s="36">
        <v>36.25</v>
      </c>
      <c r="B448" s="36">
        <v>36.5</v>
      </c>
      <c r="C448" s="37">
        <v>306</v>
      </c>
      <c r="D448" s="2">
        <v>156634828985.00531</v>
      </c>
      <c r="E448" s="2">
        <v>164402964185.00531</v>
      </c>
      <c r="F448" s="2">
        <v>159103545952.89691</v>
      </c>
      <c r="G448" s="2">
        <v>164962635485.00531</v>
      </c>
      <c r="H448" s="2">
        <v>136570582860</v>
      </c>
      <c r="I448" s="2">
        <v>159663217252.89691</v>
      </c>
      <c r="J448" s="2">
        <v>144131985916.89691</v>
      </c>
      <c r="K448" s="2">
        <v>148966530581.53281</v>
      </c>
      <c r="L448" s="10">
        <v>1105576.256669153</v>
      </c>
      <c r="M448" s="10">
        <v>1160406.1172523189</v>
      </c>
      <c r="N448" s="10">
        <v>1123001.211781776</v>
      </c>
      <c r="O448" s="10">
        <v>1164356.447487483</v>
      </c>
      <c r="P448" s="10">
        <v>963956.70584820828</v>
      </c>
      <c r="Q448" s="10">
        <v>1126951.54201694</v>
      </c>
      <c r="R448" s="10">
        <v>1017327.388096733</v>
      </c>
      <c r="S448" s="10">
        <v>1051451.0745569121</v>
      </c>
      <c r="T448" s="10">
        <v>5157890.8385473303</v>
      </c>
      <c r="U448" s="10">
        <v>5413690.8648908501</v>
      </c>
      <c r="V448" s="10">
        <v>5239184.2055089846</v>
      </c>
      <c r="W448" s="10">
        <v>5432120.5046432214</v>
      </c>
      <c r="X448" s="10">
        <v>4497187.2648840882</v>
      </c>
      <c r="Y448" s="10">
        <v>5257613.8452613559</v>
      </c>
      <c r="Z448" s="10">
        <v>4746179.7259252127</v>
      </c>
      <c r="AA448" s="10">
        <v>4905378.3779482627</v>
      </c>
      <c r="AB448" s="10">
        <v>36.405962087366753</v>
      </c>
      <c r="AC448" s="10">
        <v>38.211476463788173</v>
      </c>
      <c r="AD448" s="10">
        <v>36.979755393235507</v>
      </c>
      <c r="AE448" s="10">
        <v>38.341558465736391</v>
      </c>
      <c r="AF448" s="10">
        <v>31.74251534010169</v>
      </c>
      <c r="AG448" s="10">
        <v>37.109837395183739</v>
      </c>
      <c r="AH448" s="10">
        <v>33.49997985039294</v>
      </c>
      <c r="AI448" s="10">
        <v>34.623652349740247</v>
      </c>
      <c r="AJ448" s="10">
        <v>0.0026306900415776968</v>
      </c>
      <c r="AK448" s="10">
        <v>0.0026714030244763278</v>
      </c>
      <c r="AL448" s="10">
        <v>0.0027073838673332159</v>
      </c>
      <c r="AM448" s="10">
        <v>0.0026112253901283576</v>
      </c>
      <c r="AN448" s="10">
        <v>0.0026359893324732868</v>
      </c>
      <c r="AO448" s="10">
        <v>0.0026434685576203175</v>
      </c>
      <c r="AP448" s="10">
        <v>0.0026505518179092084</v>
      </c>
      <c r="AQ448" s="10">
        <v>0.0025053809335474149</v>
      </c>
      <c r="AR448" s="10">
        <v>0.50289683255175521</v>
      </c>
      <c r="AS448" s="10">
        <v>0.51396808324050136</v>
      </c>
      <c r="AT448" s="10">
        <v>0.52006017731827892</v>
      </c>
      <c r="AU448" s="10">
        <v>0.5255017313692486</v>
      </c>
      <c r="AV448" s="10">
        <v>0.51835665752250559</v>
      </c>
      <c r="AW448" s="10">
        <v>0.53195911336491042</v>
      </c>
      <c r="AX448" s="10">
        <v>0.53421587395847392</v>
      </c>
      <c r="AY448" s="10">
        <v>0.56633228202668684</v>
      </c>
      <c r="AZ448" s="10">
        <v>0</v>
      </c>
      <c r="BA448" s="10">
        <v>0.049593920141117742</v>
      </c>
      <c r="BB448" s="10">
        <v>0.015760970812742636</v>
      </c>
      <c r="BC448" s="10">
        <v>0.053167016263012679</v>
      </c>
      <c r="BD448" s="10">
        <v>-0.12809568762593704</v>
      </c>
      <c r="BE448" s="10">
        <v>0.019334066934637573</v>
      </c>
      <c r="BF448" s="10">
        <v>-0.079821602571579442</v>
      </c>
      <c r="BG448" s="10">
        <v>-0.04895653446403414</v>
      </c>
    </row>
    <row r="449" x14ac:dyDescent="0.3">
      <c r="A449" s="36">
        <v>36.5</v>
      </c>
      <c r="B449" s="36">
        <v>36.75</v>
      </c>
      <c r="C449" s="37">
        <v>307</v>
      </c>
      <c r="D449" s="2">
        <v>94913809542.032089</v>
      </c>
      <c r="E449" s="2">
        <v>96204385926.032089</v>
      </c>
      <c r="F449" s="2">
        <v>93154485548.827835</v>
      </c>
      <c r="G449" s="2">
        <v>96833826702.032089</v>
      </c>
      <c r="H449" s="2">
        <v>78083818440</v>
      </c>
      <c r="I449" s="2">
        <v>93783926324.827835</v>
      </c>
      <c r="J449" s="2">
        <v>84383159732.827835</v>
      </c>
      <c r="K449" s="2">
        <v>90345806063.359833</v>
      </c>
      <c r="L449" s="10">
        <v>669930.53166824195</v>
      </c>
      <c r="M449" s="10">
        <v>679039.8122593736</v>
      </c>
      <c r="N449" s="10">
        <v>657512.68790208187</v>
      </c>
      <c r="O449" s="10">
        <v>683482.59667350678</v>
      </c>
      <c r="P449" s="10">
        <v>551139.33635789994</v>
      </c>
      <c r="Q449" s="10">
        <v>661955.47231621516</v>
      </c>
      <c r="R449" s="10">
        <v>595602.00287425122</v>
      </c>
      <c r="S449" s="10">
        <v>637688.17395554192</v>
      </c>
      <c r="T449" s="10">
        <v>5185980.1957180686</v>
      </c>
      <c r="U449" s="10">
        <v>5256495.7887680084</v>
      </c>
      <c r="V449" s="10">
        <v>5089852.7783208303</v>
      </c>
      <c r="W449" s="10">
        <v>5290887.7009087577</v>
      </c>
      <c r="X449" s="10">
        <v>4266409.0503770076</v>
      </c>
      <c r="Y449" s="10">
        <v>5124244.6904615797</v>
      </c>
      <c r="Z449" s="10">
        <v>4610597.7342819273</v>
      </c>
      <c r="AA449" s="10">
        <v>4936389.7969271028</v>
      </c>
      <c r="AB449" s="10">
        <v>36.604225312438089</v>
      </c>
      <c r="AC449" s="10">
        <v>37.101945812445287</v>
      </c>
      <c r="AD449" s="10">
        <v>35.925728767461592</v>
      </c>
      <c r="AE449" s="10">
        <v>37.344694387143853</v>
      </c>
      <c r="AF449" s="10">
        <v>30.113612520921212</v>
      </c>
      <c r="AG449" s="10">
        <v>36.168477342160152</v>
      </c>
      <c r="AH449" s="10">
        <v>32.543000921989467</v>
      </c>
      <c r="AI449" s="10">
        <v>34.842540375671618</v>
      </c>
      <c r="AJ449" s="10">
        <v>0.0015940823326996371</v>
      </c>
      <c r="AK449" s="10">
        <v>0.0015632363370375912</v>
      </c>
      <c r="AL449" s="10">
        <v>0.0015851623534480351</v>
      </c>
      <c r="AM449" s="10">
        <v>0.0015328013290053153</v>
      </c>
      <c r="AN449" s="10">
        <v>0.0015071189427200262</v>
      </c>
      <c r="AO449" s="10">
        <v>0.001552736220122513</v>
      </c>
      <c r="AP449" s="10">
        <v>0.0015517855804729431</v>
      </c>
      <c r="AQ449" s="10">
        <v>0.0015194732605605474</v>
      </c>
      <c r="AR449" s="10">
        <v>0.50449091488445486</v>
      </c>
      <c r="AS449" s="10">
        <v>0.51553131957753895</v>
      </c>
      <c r="AT449" s="10">
        <v>0.52164533967172699</v>
      </c>
      <c r="AU449" s="10">
        <v>0.52703453269825395</v>
      </c>
      <c r="AV449" s="10">
        <v>0.51986377646522564</v>
      </c>
      <c r="AW449" s="10">
        <v>0.53351184958503295</v>
      </c>
      <c r="AX449" s="10">
        <v>0.53576765953894689</v>
      </c>
      <c r="AY449" s="10">
        <v>0.56785175528724741</v>
      </c>
      <c r="AZ449" s="10">
        <v>0</v>
      </c>
      <c r="BA449" s="10">
        <v>0.013597351009585923</v>
      </c>
      <c r="BB449" s="10">
        <v>-0.018536017063198296</v>
      </c>
      <c r="BC449" s="10">
        <v>0.020229060125857901</v>
      </c>
      <c r="BD449" s="10">
        <v>-0.17731867663133905</v>
      </c>
      <c r="BE449" s="10">
        <v>-0.011904307946926207</v>
      </c>
      <c r="BF449" s="10">
        <v>-0.11094960638515738</v>
      </c>
      <c r="BG449" s="10">
        <v>-0.04812791205740552</v>
      </c>
    </row>
    <row r="450" x14ac:dyDescent="0.3">
      <c r="A450" s="36">
        <v>36.75</v>
      </c>
      <c r="B450" s="36">
        <v>37</v>
      </c>
      <c r="C450" s="37">
        <v>308</v>
      </c>
      <c r="D450" s="2">
        <v>111940377373.92509</v>
      </c>
      <c r="E450" s="2">
        <v>114896189437.92509</v>
      </c>
      <c r="F450" s="2">
        <v>110368621883.64639</v>
      </c>
      <c r="G450" s="2">
        <v>115383633227.06799</v>
      </c>
      <c r="H450" s="2">
        <v>102451769265.1429</v>
      </c>
      <c r="I450" s="2">
        <v>110856065672.78931</v>
      </c>
      <c r="J450" s="2">
        <v>99417854600.789261</v>
      </c>
      <c r="K450" s="2">
        <v>103460304988.22929</v>
      </c>
      <c r="L450" s="10">
        <v>790109.22531823325</v>
      </c>
      <c r="M450" s="10">
        <v>810972.24574804748</v>
      </c>
      <c r="N450" s="10">
        <v>779015.2970865505</v>
      </c>
      <c r="O450" s="10">
        <v>814412.77224671526</v>
      </c>
      <c r="P450" s="10">
        <v>723135.74373763066</v>
      </c>
      <c r="Q450" s="10">
        <v>782455.82358521817</v>
      </c>
      <c r="R450" s="10">
        <v>701721.45140300062</v>
      </c>
      <c r="S450" s="10">
        <v>730254.29557359393</v>
      </c>
      <c r="T450" s="10">
        <v>5226218.6551157916</v>
      </c>
      <c r="U450" s="10">
        <v>5364218.191228589</v>
      </c>
      <c r="V450" s="10">
        <v>5152837.2885590559</v>
      </c>
      <c r="W450" s="10">
        <v>5386975.7330906196</v>
      </c>
      <c r="X450" s="10">
        <v>4783219.0702246996</v>
      </c>
      <c r="Y450" s="10">
        <v>5175594.8304210873</v>
      </c>
      <c r="Z450" s="10">
        <v>4641573.1173625877</v>
      </c>
      <c r="AA450" s="10">
        <v>4830305.102396436</v>
      </c>
      <c r="AB450" s="10">
        <v>36.888240595650267</v>
      </c>
      <c r="AC450" s="10">
        <v>37.862283288110902</v>
      </c>
      <c r="AD450" s="10">
        <v>36.370292594731339</v>
      </c>
      <c r="AE450" s="10">
        <v>38.022912939292929</v>
      </c>
      <c r="AF450" s="10">
        <v>33.761414806369608</v>
      </c>
      <c r="AG450" s="10">
        <v>36.530922245913359</v>
      </c>
      <c r="AH450" s="10">
        <v>32.761634595592717</v>
      </c>
      <c r="AI450" s="10">
        <v>34.093762340613189</v>
      </c>
      <c r="AJ450" s="10">
        <v>0.0018800444187047616</v>
      </c>
      <c r="AK450" s="10">
        <v>0.0018669616420047049</v>
      </c>
      <c r="AL450" s="10">
        <v>0.001878086528857425</v>
      </c>
      <c r="AM450" s="10">
        <v>0.001826429796068363</v>
      </c>
      <c r="AN450" s="10">
        <v>0.0019774519901754723</v>
      </c>
      <c r="AO450" s="10">
        <v>0.0018353915765291556</v>
      </c>
      <c r="AP450" s="10">
        <v>0.0018282699261265309</v>
      </c>
      <c r="AQ450" s="10">
        <v>0.0017400383460943931</v>
      </c>
      <c r="AR450" s="10">
        <v>0.50637095930315956</v>
      </c>
      <c r="AS450" s="10">
        <v>0.51739828121954368</v>
      </c>
      <c r="AT450" s="10">
        <v>0.52352342620058445</v>
      </c>
      <c r="AU450" s="10">
        <v>0.52886096249432235</v>
      </c>
      <c r="AV450" s="10">
        <v>0.52184122845540115</v>
      </c>
      <c r="AW450" s="10">
        <v>0.53534724116156207</v>
      </c>
      <c r="AX450" s="10">
        <v>0.5375959294650734</v>
      </c>
      <c r="AY450" s="10">
        <v>0.56959179363334178</v>
      </c>
      <c r="AZ450" s="10">
        <v>0</v>
      </c>
      <c r="BA450" s="10">
        <v>0.026405235834844554</v>
      </c>
      <c r="BB450" s="10">
        <v>-0.014041005820700558</v>
      </c>
      <c r="BC450" s="10">
        <v>0.030759730616603642</v>
      </c>
      <c r="BD450" s="10">
        <v>-0.084764839384867341</v>
      </c>
      <c r="BE450" s="10">
        <v>-0.0096865110389413589</v>
      </c>
      <c r="BF450" s="10">
        <v>-0.11186779129130198</v>
      </c>
      <c r="BG450" s="10">
        <v>-0.075755259939574882</v>
      </c>
    </row>
    <row r="451" x14ac:dyDescent="0.3">
      <c r="A451" s="36">
        <v>37</v>
      </c>
      <c r="B451" s="36">
        <v>37.25</v>
      </c>
      <c r="C451" s="37">
        <v>309</v>
      </c>
      <c r="D451" s="2">
        <v>111005669613.1123</v>
      </c>
      <c r="E451" s="2">
        <v>114917995917.1123</v>
      </c>
      <c r="F451" s="2">
        <v>110897048845.2868</v>
      </c>
      <c r="G451" s="2">
        <v>115410879081.96941</v>
      </c>
      <c r="H451" s="2">
        <v>99304031220.857147</v>
      </c>
      <c r="I451" s="2">
        <v>111389932010.14391</v>
      </c>
      <c r="J451" s="2">
        <v>100223249390.14391</v>
      </c>
      <c r="K451" s="2">
        <v>104096806222.4959</v>
      </c>
      <c r="L451" s="10">
        <v>783511.77369157108</v>
      </c>
      <c r="M451" s="10">
        <v>811126.16250964592</v>
      </c>
      <c r="N451" s="10">
        <v>782745.09527996078</v>
      </c>
      <c r="O451" s="10">
        <v>814605.08177625528</v>
      </c>
      <c r="P451" s="10">
        <v>700918.05137299304</v>
      </c>
      <c r="Q451" s="10">
        <v>786224.01454657025</v>
      </c>
      <c r="R451" s="10">
        <v>707406.1727521763</v>
      </c>
      <c r="S451" s="10">
        <v>734746.91484930541</v>
      </c>
      <c r="T451" s="10">
        <v>5261430.9229838047</v>
      </c>
      <c r="U451" s="10">
        <v>5446866.8080913974</v>
      </c>
      <c r="V451" s="10">
        <v>5256282.5312961787</v>
      </c>
      <c r="W451" s="10">
        <v>5470228.4141610311</v>
      </c>
      <c r="X451" s="10">
        <v>4706798.3325839955</v>
      </c>
      <c r="Y451" s="10">
        <v>5279644.1373658124</v>
      </c>
      <c r="Z451" s="10">
        <v>4750367.3044906585</v>
      </c>
      <c r="AA451" s="10">
        <v>4933965.5997011997</v>
      </c>
      <c r="AB451" s="10">
        <v>37.136779490547497</v>
      </c>
      <c r="AC451" s="10">
        <v>38.445642359922537</v>
      </c>
      <c r="AD451" s="10">
        <v>37.100440576356092</v>
      </c>
      <c r="AE451" s="10">
        <v>38.610535679981773</v>
      </c>
      <c r="AF451" s="10">
        <v>33.222014000047068</v>
      </c>
      <c r="AG451" s="10">
        <v>37.265333896415306</v>
      </c>
      <c r="AH451" s="10">
        <v>33.529537053378341</v>
      </c>
      <c r="AI451" s="10">
        <v>34.825429654436697</v>
      </c>
      <c r="AJ451" s="10">
        <v>0.0018643459535926954</v>
      </c>
      <c r="AK451" s="10">
        <v>0.0018673159780395975</v>
      </c>
      <c r="AL451" s="10">
        <v>0.0018870785008618248</v>
      </c>
      <c r="AM451" s="10">
        <v>0.0018268610759632625</v>
      </c>
      <c r="AN451" s="10">
        <v>0.0019166965644286016</v>
      </c>
      <c r="AO451" s="10">
        <v>0.0018442305495941507</v>
      </c>
      <c r="AP451" s="10">
        <v>0.0018430809384738485</v>
      </c>
      <c r="AQ451" s="10">
        <v>0.0017507432880050739</v>
      </c>
      <c r="AR451" s="10">
        <v>0.50823530525675231</v>
      </c>
      <c r="AS451" s="10">
        <v>0.51926559719758325</v>
      </c>
      <c r="AT451" s="10">
        <v>0.52541050470144623</v>
      </c>
      <c r="AU451" s="10">
        <v>0.53068782357028565</v>
      </c>
      <c r="AV451" s="10">
        <v>0.52375792501982976</v>
      </c>
      <c r="AW451" s="10">
        <v>0.53719147171115622</v>
      </c>
      <c r="AX451" s="10">
        <v>0.53943901040354725</v>
      </c>
      <c r="AY451" s="10">
        <v>0.57134253692134684</v>
      </c>
      <c r="AZ451" s="10">
        <v>0</v>
      </c>
      <c r="BA451" s="10">
        <v>0.035244382720590828</v>
      </c>
      <c r="BB451" s="10">
        <v>-0.000978515495686616</v>
      </c>
      <c r="BC451" s="10">
        <v>0.0396845448003742</v>
      </c>
      <c r="BD451" s="10">
        <v>-0.10541478136241911</v>
      </c>
      <c r="BE451" s="10">
        <v>0.0034616465840966448</v>
      </c>
      <c r="BF451" s="10">
        <v>-0.097133959558537319</v>
      </c>
      <c r="BG451" s="10">
        <v>-0.062238833518106329</v>
      </c>
    </row>
    <row r="452" x14ac:dyDescent="0.3">
      <c r="A452" s="36">
        <v>37.25</v>
      </c>
      <c r="B452" s="36">
        <v>37.5</v>
      </c>
      <c r="C452" s="37">
        <v>310</v>
      </c>
      <c r="D452" s="2">
        <v>144100187409.49731</v>
      </c>
      <c r="E452" s="2">
        <v>146299582869.49731</v>
      </c>
      <c r="F452" s="2">
        <v>141187225743.0314</v>
      </c>
      <c r="G452" s="2">
        <v>146506638429.49731</v>
      </c>
      <c r="H452" s="2">
        <v>115891258836</v>
      </c>
      <c r="I452" s="2">
        <v>141394281303.0314</v>
      </c>
      <c r="J452" s="2">
        <v>126519873003.0314</v>
      </c>
      <c r="K452" s="2">
        <v>130981811694.24741</v>
      </c>
      <c r="L452" s="10">
        <v>1017102.944561369</v>
      </c>
      <c r="M452" s="10">
        <v>1032626.946568833</v>
      </c>
      <c r="N452" s="10">
        <v>996542.37526844116</v>
      </c>
      <c r="O452" s="10">
        <v>1034088.407678286</v>
      </c>
      <c r="P452" s="10">
        <v>817995.74816688034</v>
      </c>
      <c r="Q452" s="10">
        <v>998003.83637789369</v>
      </c>
      <c r="R452" s="10">
        <v>893015.73919002723</v>
      </c>
      <c r="S452" s="10">
        <v>924509.45937785401</v>
      </c>
      <c r="T452" s="10">
        <v>5294491.9502332117</v>
      </c>
      <c r="U452" s="10">
        <v>5375301.5714258486</v>
      </c>
      <c r="V452" s="10">
        <v>5187464.6633733101</v>
      </c>
      <c r="W452" s="10">
        <v>5382909.1534517882</v>
      </c>
      <c r="X452" s="10">
        <v>4258046.7662122939</v>
      </c>
      <c r="Y452" s="10">
        <v>5195072.2453992497</v>
      </c>
      <c r="Z452" s="10">
        <v>4648560.5688735489</v>
      </c>
      <c r="AA452" s="10">
        <v>4812499.9703952447</v>
      </c>
      <c r="AB452" s="10">
        <v>37.370134274952044</v>
      </c>
      <c r="AC452" s="10">
        <v>37.94051315607279</v>
      </c>
      <c r="AD452" s="10">
        <v>36.614703136585263</v>
      </c>
      <c r="AE452" s="10">
        <v>37.994209783528149</v>
      </c>
      <c r="AF452" s="10">
        <v>30.05458897626044</v>
      </c>
      <c r="AG452" s="10">
        <v>36.668399764040622</v>
      </c>
      <c r="AH452" s="10">
        <v>32.810954153287547</v>
      </c>
      <c r="AI452" s="10">
        <v>33.968088304289743</v>
      </c>
      <c r="AJ452" s="10">
        <v>0.0024201700890159883</v>
      </c>
      <c r="AK452" s="10">
        <v>0.002377239060710599</v>
      </c>
      <c r="AL452" s="10">
        <v>0.0024025109871742382</v>
      </c>
      <c r="AM452" s="10">
        <v>0.0023190818512609924</v>
      </c>
      <c r="AN452" s="10">
        <v>0.0022368515651116153</v>
      </c>
      <c r="AO452" s="10">
        <v>0.002340998404534556</v>
      </c>
      <c r="AP452" s="10">
        <v>0.002326669387481974</v>
      </c>
      <c r="AQ452" s="10">
        <v>0.002202906467507855</v>
      </c>
      <c r="AR452" s="10">
        <v>0.51065547534576827</v>
      </c>
      <c r="AS452" s="10">
        <v>0.52164283625829388</v>
      </c>
      <c r="AT452" s="10">
        <v>0.52781301568862049</v>
      </c>
      <c r="AU452" s="10">
        <v>0.53300690542154661</v>
      </c>
      <c r="AV452" s="10">
        <v>0.52599477658494143</v>
      </c>
      <c r="AW452" s="10">
        <v>0.53953247011569083</v>
      </c>
      <c r="AX452" s="10">
        <v>0.54176567979102919</v>
      </c>
      <c r="AY452" s="10">
        <v>0.57354544338885471</v>
      </c>
      <c r="AZ452" s="10">
        <v>0</v>
      </c>
      <c r="BA452" s="10">
        <v>0.01526296044119535</v>
      </c>
      <c r="BB452" s="10">
        <v>-0.020214836072266817</v>
      </c>
      <c r="BC452" s="10">
        <v>0.016699846566899046</v>
      </c>
      <c r="BD452" s="10">
        <v>-0.19575913869795658</v>
      </c>
      <c r="BE452" s="10">
        <v>-0.018777949946563233</v>
      </c>
      <c r="BF452" s="10">
        <v>-0.12200063526986948</v>
      </c>
      <c r="BG452" s="10">
        <v>-0.091036493089149961</v>
      </c>
    </row>
    <row r="453" x14ac:dyDescent="0.3">
      <c r="A453" s="36">
        <v>37.5</v>
      </c>
      <c r="B453" s="36">
        <v>37.75</v>
      </c>
      <c r="C453" s="37">
        <v>311</v>
      </c>
      <c r="D453" s="2">
        <v>125844858664.4278</v>
      </c>
      <c r="E453" s="2">
        <v>132160218664.4278</v>
      </c>
      <c r="F453" s="2">
        <v>127874983517.2321</v>
      </c>
      <c r="G453" s="2">
        <v>132790118846.0278</v>
      </c>
      <c r="H453" s="2">
        <v>109510338321.60001</v>
      </c>
      <c r="I453" s="2">
        <v>128504883698.83211</v>
      </c>
      <c r="J453" s="2">
        <v>115350151118.83211</v>
      </c>
      <c r="K453" s="2">
        <v>121785035347.83611</v>
      </c>
      <c r="L453" s="10">
        <v>888251.28271181474</v>
      </c>
      <c r="M453" s="10">
        <v>932827.0141347826</v>
      </c>
      <c r="N453" s="10">
        <v>902580.52129737358</v>
      </c>
      <c r="O453" s="10">
        <v>937273.0411733489</v>
      </c>
      <c r="P453" s="10">
        <v>772957.2706958889</v>
      </c>
      <c r="Q453" s="10">
        <v>907026.54833593988</v>
      </c>
      <c r="R453" s="10">
        <v>814176.44534465426</v>
      </c>
      <c r="S453" s="10">
        <v>859595.81512404513</v>
      </c>
      <c r="T453" s="10">
        <v>5332409.2654418563</v>
      </c>
      <c r="U453" s="10">
        <v>5600009.2654418563</v>
      </c>
      <c r="V453" s="10">
        <v>5418431.5049674604</v>
      </c>
      <c r="W453" s="10">
        <v>5626699.9511028733</v>
      </c>
      <c r="X453" s="10">
        <v>4640268.5729491524</v>
      </c>
      <c r="Y453" s="10">
        <v>5445122.1906284774</v>
      </c>
      <c r="Z453" s="10">
        <v>4887718.2677471209</v>
      </c>
      <c r="AA453" s="10">
        <v>5160382.8537218673</v>
      </c>
      <c r="AB453" s="10">
        <v>37.637766216602323</v>
      </c>
      <c r="AC453" s="10">
        <v>39.526568395541638</v>
      </c>
      <c r="AD453" s="10">
        <v>38.244937343109051</v>
      </c>
      <c r="AE453" s="10">
        <v>39.714959371752073</v>
      </c>
      <c r="AF453" s="10">
        <v>32.752426724402071</v>
      </c>
      <c r="AG453" s="10">
        <v>38.433328319319493</v>
      </c>
      <c r="AH453" s="10">
        <v>34.499001921383652</v>
      </c>
      <c r="AI453" s="10">
        <v>36.423551488306998</v>
      </c>
      <c r="AJ453" s="10">
        <v>0.0021135709000196581</v>
      </c>
      <c r="AK453" s="10">
        <v>0.0021474868753479943</v>
      </c>
      <c r="AL453" s="10">
        <v>0.0021759833530834733</v>
      </c>
      <c r="AM453" s="10">
        <v>0.0021019604158811355</v>
      </c>
      <c r="AN453" s="10">
        <v>0.0021136915254084767</v>
      </c>
      <c r="AO453" s="10">
        <v>0.0021275947297269867</v>
      </c>
      <c r="AP453" s="10">
        <v>0.0021212609456474547</v>
      </c>
      <c r="AQ453" s="10">
        <v>0.0020482312661827652</v>
      </c>
      <c r="AR453" s="10">
        <v>0.5127690462457879</v>
      </c>
      <c r="AS453" s="10">
        <v>0.52379032313364193</v>
      </c>
      <c r="AT453" s="10">
        <v>0.52998899904170393</v>
      </c>
      <c r="AU453" s="10">
        <v>0.53510886583742778</v>
      </c>
      <c r="AV453" s="10">
        <v>0.52810846811034995</v>
      </c>
      <c r="AW453" s="10">
        <v>0.54166006484541784</v>
      </c>
      <c r="AX453" s="10">
        <v>0.54388694073667665</v>
      </c>
      <c r="AY453" s="10">
        <v>0.57559367465503752</v>
      </c>
      <c r="AZ453" s="10">
        <v>0</v>
      </c>
      <c r="BA453" s="10">
        <v>0.050183694963973569</v>
      </c>
      <c r="BB453" s="10">
        <v>0.016131964979338331</v>
      </c>
      <c r="BC453" s="10">
        <v>0.055189065769623014</v>
      </c>
      <c r="BD453" s="10">
        <v>-0.12979886914875616</v>
      </c>
      <c r="BE453" s="10">
        <v>0.021137335784987554</v>
      </c>
      <c r="BF453" s="10">
        <v>-0.083394011141769364</v>
      </c>
      <c r="BG453" s="10">
        <v>-0.032260541747020532</v>
      </c>
    </row>
    <row r="454" x14ac:dyDescent="0.3">
      <c r="A454" s="36">
        <v>37.75</v>
      </c>
      <c r="B454" s="36">
        <v>38</v>
      </c>
      <c r="C454" s="37">
        <v>312</v>
      </c>
      <c r="D454" s="2">
        <v>128201183980.8931</v>
      </c>
      <c r="E454" s="2">
        <v>136655263180.8931</v>
      </c>
      <c r="F454" s="2">
        <v>131954345732.2058</v>
      </c>
      <c r="G454" s="2">
        <v>137576783243.75021</v>
      </c>
      <c r="H454" s="2">
        <v>125023613550.8571</v>
      </c>
      <c r="I454" s="2">
        <v>132875865795.063</v>
      </c>
      <c r="J454" s="2">
        <v>119856022503.063</v>
      </c>
      <c r="K454" s="2">
        <v>124307613196.755</v>
      </c>
      <c r="L454" s="10">
        <v>904882.94336962269</v>
      </c>
      <c r="M454" s="10">
        <v>964554.40530492004</v>
      </c>
      <c r="N454" s="10">
        <v>931373.90037183219</v>
      </c>
      <c r="O454" s="10">
        <v>971058.77414894418</v>
      </c>
      <c r="P454" s="10">
        <v>882454.68495413335</v>
      </c>
      <c r="Q454" s="10">
        <v>937878.26921585633</v>
      </c>
      <c r="R454" s="10">
        <v>845980.25584000419</v>
      </c>
      <c r="S454" s="10">
        <v>877400.9367144116</v>
      </c>
      <c r="T454" s="10">
        <v>5365637.8010669677</v>
      </c>
      <c r="U454" s="10">
        <v>5719468.5966974869</v>
      </c>
      <c r="V454" s="10">
        <v>5522719.8649062822</v>
      </c>
      <c r="W454" s="10">
        <v>5758037.2177520692</v>
      </c>
      <c r="X454" s="10">
        <v>5232646.111867792</v>
      </c>
      <c r="Y454" s="10">
        <v>5561288.4859608654</v>
      </c>
      <c r="Z454" s="10">
        <v>5016365.5674491674</v>
      </c>
      <c r="AA454" s="10">
        <v>5202679.161124805</v>
      </c>
      <c r="AB454" s="10">
        <v>37.872303326062983</v>
      </c>
      <c r="AC454" s="10">
        <v>40.369748683920818</v>
      </c>
      <c r="AD454" s="10">
        <v>38.981036302340947</v>
      </c>
      <c r="AE454" s="10">
        <v>40.641977740298167</v>
      </c>
      <c r="AF454" s="10">
        <v>36.933607540038217</v>
      </c>
      <c r="AG454" s="10">
        <v>39.253265358718302</v>
      </c>
      <c r="AH454" s="10">
        <v>35.407033685179933</v>
      </c>
      <c r="AI454" s="10">
        <v>36.722091688545248</v>
      </c>
      <c r="AJ454" s="10">
        <v>0.0021531455053926184</v>
      </c>
      <c r="AK454" s="10">
        <v>0.0022205273802803033</v>
      </c>
      <c r="AL454" s="10">
        <v>0.0022453997786174348</v>
      </c>
      <c r="AM454" s="10">
        <v>0.0021777294503210125</v>
      </c>
      <c r="AN454" s="10">
        <v>0.0024131178525111699</v>
      </c>
      <c r="AO454" s="10">
        <v>0.0021999630180285184</v>
      </c>
      <c r="AP454" s="10">
        <v>0.0022041228136274347</v>
      </c>
      <c r="AQ454" s="10">
        <v>0.0020906570273346056</v>
      </c>
      <c r="AR454" s="10">
        <v>0.51492219175118048</v>
      </c>
      <c r="AS454" s="10">
        <v>0.52601085051392227</v>
      </c>
      <c r="AT454" s="10">
        <v>0.53223439882032142</v>
      </c>
      <c r="AU454" s="10">
        <v>0.5372865952877488</v>
      </c>
      <c r="AV454" s="10">
        <v>0.53052158596286114</v>
      </c>
      <c r="AW454" s="10">
        <v>0.54386002786344634</v>
      </c>
      <c r="AX454" s="10">
        <v>0.54609106355030412</v>
      </c>
      <c r="AY454" s="10">
        <v>0.5776843316823721</v>
      </c>
      <c r="AZ454" s="10">
        <v>0</v>
      </c>
      <c r="BA454" s="10">
        <v>0.065943846519077365</v>
      </c>
      <c r="BB454" s="10">
        <v>0.029275562321421811</v>
      </c>
      <c r="BC454" s="10">
        <v>0.073131924150204863</v>
      </c>
      <c r="BD454" s="10">
        <v>-0.024785811888520248</v>
      </c>
      <c r="BE454" s="10">
        <v>0.036463639952549975</v>
      </c>
      <c r="BF454" s="10">
        <v>-0.065094262148732152</v>
      </c>
      <c r="BG454" s="10">
        <v>-0.030370786471974998</v>
      </c>
    </row>
    <row r="455" x14ac:dyDescent="0.3">
      <c r="A455" s="36">
        <v>38</v>
      </c>
      <c r="B455" s="36">
        <v>38.25</v>
      </c>
      <c r="C455" s="37">
        <v>313</v>
      </c>
      <c r="D455" s="2">
        <v>109175119039.508</v>
      </c>
      <c r="E455" s="2">
        <v>111259545607.508</v>
      </c>
      <c r="F455" s="2">
        <v>107227873175.9953</v>
      </c>
      <c r="G455" s="2">
        <v>111705752088.65089</v>
      </c>
      <c r="H455" s="2">
        <v>93091552817.142853</v>
      </c>
      <c r="I455" s="2">
        <v>107674079657.13811</v>
      </c>
      <c r="J455" s="2">
        <v>96926485409.138107</v>
      </c>
      <c r="K455" s="2">
        <v>101208299998.5621</v>
      </c>
      <c r="L455" s="10">
        <v>770591.19106047112</v>
      </c>
      <c r="M455" s="10">
        <v>785303.70766539406</v>
      </c>
      <c r="N455" s="10">
        <v>756846.9375853833</v>
      </c>
      <c r="O455" s="10">
        <v>788453.16870365816</v>
      </c>
      <c r="P455" s="10">
        <v>657068.4895435872</v>
      </c>
      <c r="Q455" s="10">
        <v>759996.3986236474</v>
      </c>
      <c r="R455" s="10">
        <v>684136.61000639002</v>
      </c>
      <c r="S455" s="10">
        <v>714358.95950683183</v>
      </c>
      <c r="T455" s="10">
        <v>5402836.5932354135</v>
      </c>
      <c r="U455" s="10">
        <v>5505990.2809673892</v>
      </c>
      <c r="V455" s="10">
        <v>5306471.676943399</v>
      </c>
      <c r="W455" s="10">
        <v>5528072.058625767</v>
      </c>
      <c r="X455" s="10">
        <v>4606896.2645193674</v>
      </c>
      <c r="Y455" s="10">
        <v>5328553.4546017768</v>
      </c>
      <c r="Z455" s="10">
        <v>4796678.6464659823</v>
      </c>
      <c r="AA455" s="10">
        <v>5008576.2358866781</v>
      </c>
      <c r="AB455" s="10">
        <v>38.134863713587919</v>
      </c>
      <c r="AC455" s="10">
        <v>38.862953811322512</v>
      </c>
      <c r="AD455" s="10">
        <v>37.454690829187079</v>
      </c>
      <c r="AE455" s="10">
        <v>39.018813713250758</v>
      </c>
      <c r="AF455" s="10">
        <v>32.516874822763747</v>
      </c>
      <c r="AG455" s="10">
        <v>37.610550731115318</v>
      </c>
      <c r="AH455" s="10">
        <v>33.856416588627212</v>
      </c>
      <c r="AI455" s="10">
        <v>35.352054214224367</v>
      </c>
      <c r="AJ455" s="10">
        <v>0.0018336017621776034</v>
      </c>
      <c r="AK455" s="10">
        <v>0.0018078693903796853</v>
      </c>
      <c r="AL455" s="10">
        <v>0.001824642010499804</v>
      </c>
      <c r="AM455" s="10">
        <v>0.0017682119058032558</v>
      </c>
      <c r="AN455" s="10">
        <v>0.0017967876758709625</v>
      </c>
      <c r="AO455" s="10">
        <v>0.0017827089353555268</v>
      </c>
      <c r="AP455" s="10">
        <v>0.0017824542586464382</v>
      </c>
      <c r="AQ455" s="10">
        <v>0.0017021631915792132</v>
      </c>
      <c r="AR455" s="10">
        <v>0.5167557935133581</v>
      </c>
      <c r="AS455" s="10">
        <v>0.52781871990430196</v>
      </c>
      <c r="AT455" s="10">
        <v>0.53405904083082123</v>
      </c>
      <c r="AU455" s="10">
        <v>0.53905480719355203</v>
      </c>
      <c r="AV455" s="10">
        <v>0.53231837363873213</v>
      </c>
      <c r="AW455" s="10">
        <v>0.54564273679880182</v>
      </c>
      <c r="AX455" s="10">
        <v>0.54787351780895055</v>
      </c>
      <c r="AY455" s="10">
        <v>0.57938649487395133</v>
      </c>
      <c r="AZ455" s="10">
        <v>0</v>
      </c>
      <c r="BA455" s="10">
        <v>0.019092505566636442</v>
      </c>
      <c r="BB455" s="10">
        <v>-0.017835985713997915</v>
      </c>
      <c r="BC455" s="10">
        <v>0.023179576733295182</v>
      </c>
      <c r="BD455" s="10">
        <v>-0.147318971244216</v>
      </c>
      <c r="BE455" s="10">
        <v>-0.013748914547340063</v>
      </c>
      <c r="BF455" s="10">
        <v>-0.11219253744012292</v>
      </c>
      <c r="BG455" s="10">
        <v>-0.072972845013000387</v>
      </c>
    </row>
    <row r="456" x14ac:dyDescent="0.3">
      <c r="A456" s="36">
        <v>38.25</v>
      </c>
      <c r="B456" s="36">
        <v>38.5</v>
      </c>
      <c r="C456" s="37">
        <v>314</v>
      </c>
      <c r="D456" s="2">
        <v>205647302395.01779</v>
      </c>
      <c r="E456" s="2">
        <v>214720235971.01779</v>
      </c>
      <c r="F456" s="2">
        <v>209188768933.4007</v>
      </c>
      <c r="G456" s="2">
        <v>215508597307.01779</v>
      </c>
      <c r="H456" s="2">
        <v>189714197796</v>
      </c>
      <c r="I456" s="2">
        <v>209977130269.4007</v>
      </c>
      <c r="J456" s="2">
        <v>194277793969.4007</v>
      </c>
      <c r="K456" s="2">
        <v>204817780233.74069</v>
      </c>
      <c r="L456" s="10">
        <v>1451521.199016077</v>
      </c>
      <c r="M456" s="10">
        <v>1515560.7233349129</v>
      </c>
      <c r="N456" s="10">
        <v>1476517.9468275059</v>
      </c>
      <c r="O456" s="10">
        <v>1521125.2173903249</v>
      </c>
      <c r="P456" s="10">
        <v>1339060.5013931589</v>
      </c>
      <c r="Q456" s="10">
        <v>1482082.440882918</v>
      </c>
      <c r="R456" s="10">
        <v>1371271.751004962</v>
      </c>
      <c r="S456" s="10">
        <v>1445666.1793385791</v>
      </c>
      <c r="T456" s="10">
        <v>5430205.2334244614</v>
      </c>
      <c r="U456" s="10">
        <v>5669779.9363897908</v>
      </c>
      <c r="V456" s="10">
        <v>5523719.1765044685</v>
      </c>
      <c r="W456" s="10">
        <v>5690596.9556393484</v>
      </c>
      <c r="X456" s="10">
        <v>5009484.7718834989</v>
      </c>
      <c r="Y456" s="10">
        <v>5544536.1957540261</v>
      </c>
      <c r="Z456" s="10">
        <v>5129988.4864249881</v>
      </c>
      <c r="AA456" s="10">
        <v>5408301.3449272718</v>
      </c>
      <c r="AB456" s="10">
        <v>38.328039899027672</v>
      </c>
      <c r="AC456" s="10">
        <v>40.019031008817109</v>
      </c>
      <c r="AD456" s="10">
        <v>38.98808974749825</v>
      </c>
      <c r="AE456" s="10">
        <v>40.165963861274463</v>
      </c>
      <c r="AF456" s="10">
        <v>35.35846693758176</v>
      </c>
      <c r="AG456" s="10">
        <v>39.13502259995559</v>
      </c>
      <c r="AH456" s="10">
        <v>36.209018800796443</v>
      </c>
      <c r="AI456" s="10">
        <v>38.173435592896382</v>
      </c>
      <c r="AJ456" s="10">
        <v>0.003453857063550534</v>
      </c>
      <c r="AK456" s="10">
        <v>0.0034890142682814499</v>
      </c>
      <c r="AL456" s="10">
        <v>0.0035596585534633891</v>
      </c>
      <c r="AM456" s="10">
        <v>0.0034113271737234367</v>
      </c>
      <c r="AN456" s="10">
        <v>0.0036617300090285572</v>
      </c>
      <c r="AO456" s="10">
        <v>0.0034764922769112941</v>
      </c>
      <c r="AP456" s="10">
        <v>0.0035727209106928546</v>
      </c>
      <c r="AQ456" s="10">
        <v>0.0034447104288856459</v>
      </c>
      <c r="AR456" s="10">
        <v>0.5202096505769086</v>
      </c>
      <c r="AS456" s="10">
        <v>0.53130773417258337</v>
      </c>
      <c r="AT456" s="10">
        <v>0.53761869938428464</v>
      </c>
      <c r="AU456" s="10">
        <v>0.54246613436727542</v>
      </c>
      <c r="AV456" s="10">
        <v>0.53598010364776072</v>
      </c>
      <c r="AW456" s="10">
        <v>0.54911922907571309</v>
      </c>
      <c r="AX456" s="10">
        <v>0.55144623871964338</v>
      </c>
      <c r="AY456" s="10">
        <v>0.58283120530283694</v>
      </c>
      <c r="AZ456" s="10">
        <v>0</v>
      </c>
      <c r="BA456" s="10">
        <v>0.044118903921103847</v>
      </c>
      <c r="BB456" s="10">
        <v>0.017221069749703055</v>
      </c>
      <c r="BC456" s="10">
        <v>0.047952464229547243</v>
      </c>
      <c r="BD456" s="10">
        <v>-0.077477819613761212</v>
      </c>
      <c r="BE456" s="10">
        <v>0.021054630058146451</v>
      </c>
      <c r="BF456" s="10">
        <v>-0.055286445740863499</v>
      </c>
      <c r="BG456" s="10">
        <v>-0.0040337128258737254</v>
      </c>
    </row>
    <row r="457" x14ac:dyDescent="0.3">
      <c r="A457" s="36">
        <v>38.5</v>
      </c>
      <c r="B457" s="36">
        <v>38.75</v>
      </c>
      <c r="C457" s="37">
        <v>315</v>
      </c>
      <c r="D457" s="2">
        <v>130238297058.35291</v>
      </c>
      <c r="E457" s="2">
        <v>131994128418.35291</v>
      </c>
      <c r="F457" s="2">
        <v>128154827741.8806</v>
      </c>
      <c r="G457" s="2">
        <v>132517917386.7529</v>
      </c>
      <c r="H457" s="2">
        <v>100988885132.39999</v>
      </c>
      <c r="I457" s="2">
        <v>128678616710.28059</v>
      </c>
      <c r="J457" s="2">
        <v>115303476866.28059</v>
      </c>
      <c r="K457" s="2">
        <v>122494886259.5766</v>
      </c>
      <c r="L457" s="10">
        <v>919261.50696996658</v>
      </c>
      <c r="M457" s="10">
        <v>931654.69866883801</v>
      </c>
      <c r="N457" s="10">
        <v>904555.74693743233</v>
      </c>
      <c r="O457" s="10">
        <v>935351.76049551321</v>
      </c>
      <c r="P457" s="10">
        <v>712810.26265593991</v>
      </c>
      <c r="Q457" s="10">
        <v>908252.80876410764</v>
      </c>
      <c r="R457" s="10">
        <v>813847.00427619554</v>
      </c>
      <c r="S457" s="10">
        <v>864606.1587294921</v>
      </c>
      <c r="T457" s="10">
        <v>5473807.2987161335</v>
      </c>
      <c r="U457" s="10">
        <v>5547603.4303514874</v>
      </c>
      <c r="V457" s="10">
        <v>5386240.8162854873</v>
      </c>
      <c r="W457" s="10">
        <v>5569617.8450280745</v>
      </c>
      <c r="X457" s="10">
        <v>4244478.8438784517</v>
      </c>
      <c r="Y457" s="10">
        <v>5408255.2309620716</v>
      </c>
      <c r="Z457" s="10">
        <v>4846109.2281881478</v>
      </c>
      <c r="AA457" s="10">
        <v>5148358.1834815536</v>
      </c>
      <c r="AB457" s="10">
        <v>38.635796535534247</v>
      </c>
      <c r="AC457" s="10">
        <v>39.156672074510908</v>
      </c>
      <c r="AD457" s="10">
        <v>38.017725672989222</v>
      </c>
      <c r="AE457" s="10">
        <v>39.312056508028128</v>
      </c>
      <c r="AF457" s="10">
        <v>29.958822454332779</v>
      </c>
      <c r="AG457" s="10">
        <v>38.173110106506442</v>
      </c>
      <c r="AH457" s="10">
        <v>34.205312666590828</v>
      </c>
      <c r="AI457" s="10">
        <v>36.338677708968703</v>
      </c>
      <c r="AJ457" s="10">
        <v>0.0021873589247270514</v>
      </c>
      <c r="AK457" s="10">
        <v>0.002144788055482428</v>
      </c>
      <c r="AL457" s="10">
        <v>0.002180745319478641</v>
      </c>
      <c r="AM457" s="10">
        <v>0.0020976516864552332</v>
      </c>
      <c r="AN457" s="10">
        <v>0.0019492164295752241</v>
      </c>
      <c r="AO457" s="10">
        <v>0.0021304711452288573</v>
      </c>
      <c r="AP457" s="10">
        <v>0.0021204026176076169</v>
      </c>
      <c r="AQ457" s="10">
        <v>0.0020601698334098682</v>
      </c>
      <c r="AR457" s="10">
        <v>0.5223970095016357</v>
      </c>
      <c r="AS457" s="10">
        <v>0.53345252222806583</v>
      </c>
      <c r="AT457" s="10">
        <v>0.53979944470376329</v>
      </c>
      <c r="AU457" s="10">
        <v>0.54456378605373068</v>
      </c>
      <c r="AV457" s="10">
        <v>0.53792932007733596</v>
      </c>
      <c r="AW457" s="10">
        <v>0.551249700220942</v>
      </c>
      <c r="AX457" s="10">
        <v>0.55356664133725098</v>
      </c>
      <c r="AY457" s="10">
        <v>0.58489137513624678</v>
      </c>
      <c r="AZ457" s="10">
        <v>0</v>
      </c>
      <c r="BA457" s="10">
        <v>0.013481682421057073</v>
      </c>
      <c r="BB457" s="10">
        <v>-0.015997363014803589</v>
      </c>
      <c r="BC457" s="10">
        <v>0.017503456202123235</v>
      </c>
      <c r="BD457" s="10">
        <v>-0.22458380205054274</v>
      </c>
      <c r="BE457" s="10">
        <v>-0.011975589233737427</v>
      </c>
      <c r="BF457" s="10">
        <v>-0.11467303035589294</v>
      </c>
      <c r="BG457" s="10">
        <v>-0.059455712902226399</v>
      </c>
    </row>
    <row r="458" x14ac:dyDescent="0.3">
      <c r="A458" s="36">
        <v>38.75</v>
      </c>
      <c r="B458" s="36">
        <v>39</v>
      </c>
      <c r="C458" s="37">
        <v>316</v>
      </c>
      <c r="D458" s="2">
        <v>84682981296</v>
      </c>
      <c r="E458" s="2">
        <v>85501381296</v>
      </c>
      <c r="F458" s="2">
        <v>82238157258.465958</v>
      </c>
      <c r="G458" s="2">
        <v>86089510752</v>
      </c>
      <c r="H458" s="2">
        <v>73652204376</v>
      </c>
      <c r="I458" s="2">
        <v>82826286714.465958</v>
      </c>
      <c r="J458" s="2">
        <v>74223502530.465958</v>
      </c>
      <c r="K458" s="2">
        <v>77595855808.689957</v>
      </c>
      <c r="L458" s="10">
        <v>597718.23464485141</v>
      </c>
      <c r="M458" s="10">
        <v>603494.750725733</v>
      </c>
      <c r="N458" s="10">
        <v>580461.92310069024</v>
      </c>
      <c r="O458" s="10">
        <v>607645.94728025922</v>
      </c>
      <c r="P458" s="10">
        <v>519859.65661088453</v>
      </c>
      <c r="Q458" s="10">
        <v>584613.11965521635</v>
      </c>
      <c r="R458" s="10">
        <v>523892.05272067268</v>
      </c>
      <c r="S458" s="10">
        <v>547695.1477134329</v>
      </c>
      <c r="T458" s="10">
        <v>5509986.4204567634</v>
      </c>
      <c r="U458" s="10">
        <v>5563236.4692562949</v>
      </c>
      <c r="V458" s="10">
        <v>5350911.3968681088</v>
      </c>
      <c r="W458" s="10">
        <v>5601503.7251610383</v>
      </c>
      <c r="X458" s="10">
        <v>4792257.4257271132</v>
      </c>
      <c r="Y458" s="10">
        <v>5389178.6527728513</v>
      </c>
      <c r="Z458" s="10">
        <v>4829429.535458778</v>
      </c>
      <c r="AA458" s="10">
        <v>5048855.2156086899</v>
      </c>
      <c r="AB458" s="10">
        <v>38.891159779091119</v>
      </c>
      <c r="AC458" s="10">
        <v>39.267014817212107</v>
      </c>
      <c r="AD458" s="10">
        <v>37.768359886829998</v>
      </c>
      <c r="AE458" s="10">
        <v>39.537116746714773</v>
      </c>
      <c r="AF458" s="10">
        <v>33.825210268129638</v>
      </c>
      <c r="AG458" s="10">
        <v>38.038461816332642</v>
      </c>
      <c r="AH458" s="10">
        <v>34.087582322901469</v>
      </c>
      <c r="AI458" s="10">
        <v>35.636355502207877</v>
      </c>
      <c r="AJ458" s="10">
        <v>0.0014222550439776317</v>
      </c>
      <c r="AK458" s="10">
        <v>0.0013893219609714955</v>
      </c>
      <c r="AL458" s="10">
        <v>0.0013994047644085761</v>
      </c>
      <c r="AM458" s="10">
        <v>0.0013627274784888141</v>
      </c>
      <c r="AN458" s="10">
        <v>0.0014215830450639575</v>
      </c>
      <c r="AO458" s="10">
        <v>0.0013713157509993969</v>
      </c>
      <c r="AP458" s="10">
        <v>0.0013649519800354862</v>
      </c>
      <c r="AQ458" s="10">
        <v>0.0013050393058525501</v>
      </c>
      <c r="AR458" s="10">
        <v>0.52381926454561334</v>
      </c>
      <c r="AS458" s="10">
        <v>0.53484184418903735</v>
      </c>
      <c r="AT458" s="10">
        <v>0.54119884946817187</v>
      </c>
      <c r="AU458" s="10">
        <v>0.54592651353221955</v>
      </c>
      <c r="AV458" s="10">
        <v>0.53935090312239997</v>
      </c>
      <c r="AW458" s="10">
        <v>0.55262101597194135</v>
      </c>
      <c r="AX458" s="10">
        <v>0.55493159331728648</v>
      </c>
      <c r="AY458" s="10">
        <v>0.58619641444209936</v>
      </c>
      <c r="AZ458" s="10">
        <v>0</v>
      </c>
      <c r="BA458" s="10">
        <v>0.0096642794983725633</v>
      </c>
      <c r="BB458" s="10">
        <v>-0.028870311367385937</v>
      </c>
      <c r="BC458" s="10">
        <v>0.016609352132793243</v>
      </c>
      <c r="BD458" s="10">
        <v>-0.13025966671441502</v>
      </c>
      <c r="BE458" s="10">
        <v>-0.021925238732965369</v>
      </c>
      <c r="BF458" s="10">
        <v>-0.12351335068110192</v>
      </c>
      <c r="BG458" s="10">
        <v>-0.083690080094579788</v>
      </c>
    </row>
    <row r="459" x14ac:dyDescent="0.3">
      <c r="A459" s="36">
        <v>39</v>
      </c>
      <c r="B459" s="36">
        <v>39.25</v>
      </c>
      <c r="C459" s="37">
        <v>317</v>
      </c>
      <c r="D459" s="2">
        <v>129600489477.9465</v>
      </c>
      <c r="E459" s="2">
        <v>131264301477.9465</v>
      </c>
      <c r="F459" s="2">
        <v>126556772689.0359</v>
      </c>
      <c r="G459" s="2">
        <v>131733980765.37511</v>
      </c>
      <c r="H459" s="2">
        <v>106359387007.4286</v>
      </c>
      <c r="I459" s="2">
        <v>127026451976.46449</v>
      </c>
      <c r="J459" s="2">
        <v>113598464096.46449</v>
      </c>
      <c r="K459" s="2">
        <v>119090804101.49249</v>
      </c>
      <c r="L459" s="10">
        <v>914759.66710593202</v>
      </c>
      <c r="M459" s="10">
        <v>926503.35817822418</v>
      </c>
      <c r="N459" s="10">
        <v>893276.18839528703</v>
      </c>
      <c r="O459" s="10">
        <v>929818.49742148933</v>
      </c>
      <c r="P459" s="10">
        <v>750716.89809522103</v>
      </c>
      <c r="Q459" s="10">
        <v>896591.32763855217</v>
      </c>
      <c r="R459" s="10">
        <v>801812.50564111292</v>
      </c>
      <c r="S459" s="10">
        <v>840579.1116537156</v>
      </c>
      <c r="T459" s="10">
        <v>5543694.4767707475</v>
      </c>
      <c r="U459" s="10">
        <v>5614864.4656491792</v>
      </c>
      <c r="V459" s="10">
        <v>5413498.7034406662</v>
      </c>
      <c r="W459" s="10">
        <v>5634955.1187173873</v>
      </c>
      <c r="X459" s="10">
        <v>4549550.304022097</v>
      </c>
      <c r="Y459" s="10">
        <v>5433589.3565088743</v>
      </c>
      <c r="Z459" s="10">
        <v>4859203.6999086514</v>
      </c>
      <c r="AA459" s="10">
        <v>5094139.9649881283</v>
      </c>
      <c r="AB459" s="10">
        <v>39.129081491399262</v>
      </c>
      <c r="AC459" s="10">
        <v>39.631420916170079</v>
      </c>
      <c r="AD459" s="10">
        <v>38.21012012983519</v>
      </c>
      <c r="AE459" s="10">
        <v>39.773226855226682</v>
      </c>
      <c r="AF459" s="10">
        <v>32.112109594286117</v>
      </c>
      <c r="AG459" s="10">
        <v>38.351926068891792</v>
      </c>
      <c r="AH459" s="10">
        <v>34.297737430110047</v>
      </c>
      <c r="AI459" s="10">
        <v>35.955989034721348</v>
      </c>
      <c r="AJ459" s="10">
        <v>0.0021766469134771238</v>
      </c>
      <c r="AK459" s="10">
        <v>0.0021329290120301945</v>
      </c>
      <c r="AL459" s="10">
        <v>0.0021535520319672305</v>
      </c>
      <c r="AM459" s="10">
        <v>0.0020852426023982608</v>
      </c>
      <c r="AN459" s="10">
        <v>0.0020528740793863496</v>
      </c>
      <c r="AO459" s="10">
        <v>0.002103117033236148</v>
      </c>
      <c r="AP459" s="10">
        <v>0.0020890478515725457</v>
      </c>
      <c r="AQ459" s="10">
        <v>0.002002918566955589</v>
      </c>
      <c r="AR459" s="10">
        <v>0.52599591145909042</v>
      </c>
      <c r="AS459" s="10">
        <v>0.53697477320106757</v>
      </c>
      <c r="AT459" s="10">
        <v>0.54335240150013908</v>
      </c>
      <c r="AU459" s="10">
        <v>0.54801175613461783</v>
      </c>
      <c r="AV459" s="10">
        <v>0.54140377720178634</v>
      </c>
      <c r="AW459" s="10">
        <v>0.55472413300517753</v>
      </c>
      <c r="AX459" s="10">
        <v>0.55702064116885908</v>
      </c>
      <c r="AY459" s="10">
        <v>0.58819933300905491</v>
      </c>
      <c r="AZ459" s="10">
        <v>0</v>
      </c>
      <c r="BA459" s="10">
        <v>0.01283800706850835</v>
      </c>
      <c r="BB459" s="10">
        <v>-0.023485380349805851</v>
      </c>
      <c r="BC459" s="10">
        <v>0.016462061956885377</v>
      </c>
      <c r="BD459" s="10">
        <v>-0.17932881707574655</v>
      </c>
      <c r="BE459" s="10">
        <v>-0.019861325461429047</v>
      </c>
      <c r="BF459" s="10">
        <v>-0.12347195173367753</v>
      </c>
      <c r="BG459" s="10">
        <v>-0.081092945086772894</v>
      </c>
    </row>
    <row r="460" x14ac:dyDescent="0.3">
      <c r="A460" s="36">
        <v>39.25</v>
      </c>
      <c r="B460" s="36">
        <v>39.5</v>
      </c>
      <c r="C460" s="37">
        <v>318</v>
      </c>
      <c r="D460" s="2">
        <v>117122798382.6096</v>
      </c>
      <c r="E460" s="2">
        <v>118515410382.6096</v>
      </c>
      <c r="F460" s="2">
        <v>114930788328.5649</v>
      </c>
      <c r="G460" s="2">
        <v>119057404242.6096</v>
      </c>
      <c r="H460" s="2">
        <v>100875998160</v>
      </c>
      <c r="I460" s="2">
        <v>115472782188.5649</v>
      </c>
      <c r="J460" s="2">
        <v>103337426568.5649</v>
      </c>
      <c r="K460" s="2">
        <v>108996576947.26891</v>
      </c>
      <c r="L460" s="10">
        <v>826688.3288062159</v>
      </c>
      <c r="M460" s="10">
        <v>836517.80780478474</v>
      </c>
      <c r="N460" s="10">
        <v>811216.45523993601</v>
      </c>
      <c r="O460" s="10">
        <v>840343.3652926014</v>
      </c>
      <c r="P460" s="10">
        <v>712013.47207506176</v>
      </c>
      <c r="Q460" s="10">
        <v>815042.01272775268</v>
      </c>
      <c r="R460" s="10">
        <v>729386.98231945862</v>
      </c>
      <c r="S460" s="10">
        <v>769330.9866776102</v>
      </c>
      <c r="T460" s="10">
        <v>5578072.9810263189</v>
      </c>
      <c r="U460" s="10">
        <v>5644397.3130737543</v>
      </c>
      <c r="V460" s="10">
        <v>5473676.6361177759</v>
      </c>
      <c r="W460" s="10">
        <v>5670210.2320621815</v>
      </c>
      <c r="X460" s="10">
        <v>4804305.2893270468</v>
      </c>
      <c r="Y460" s="10">
        <v>5499489.5551062031</v>
      </c>
      <c r="Z460" s="10">
        <v>4921532.9127287203</v>
      </c>
      <c r="AA460" s="10">
        <v>5191054.7672176473</v>
      </c>
      <c r="AB460" s="10">
        <v>39.371735429166833</v>
      </c>
      <c r="AC460" s="10">
        <v>39.839872734427999</v>
      </c>
      <c r="AD460" s="10">
        <v>38.634874279179691</v>
      </c>
      <c r="AE460" s="10">
        <v>40.022068166528619</v>
      </c>
      <c r="AF460" s="10">
        <v>33.910247753253408</v>
      </c>
      <c r="AG460" s="10">
        <v>38.817069711280311</v>
      </c>
      <c r="AH460" s="10">
        <v>34.737675968922161</v>
      </c>
      <c r="AI460" s="10">
        <v>36.640043181293052</v>
      </c>
      <c r="AJ460" s="10">
        <v>0.0019670834471708669</v>
      </c>
      <c r="AK460" s="10">
        <v>0.0019257707871184041</v>
      </c>
      <c r="AL460" s="10">
        <v>0.0019557185876471015</v>
      </c>
      <c r="AM460" s="10">
        <v>0.0018845826264053389</v>
      </c>
      <c r="AN460" s="10">
        <v>0.0019470375646338141</v>
      </c>
      <c r="AO460" s="10">
        <v>0.0019118283736755425</v>
      </c>
      <c r="AP460" s="10">
        <v>0.0019003498918504734</v>
      </c>
      <c r="AQ460" s="10">
        <v>0.0018331496654958974</v>
      </c>
      <c r="AR460" s="10">
        <v>0.52796299490626131</v>
      </c>
      <c r="AS460" s="10">
        <v>0.53890054398818599</v>
      </c>
      <c r="AT460" s="10">
        <v>0.54530812008778617</v>
      </c>
      <c r="AU460" s="10">
        <v>0.54989633876102317</v>
      </c>
      <c r="AV460" s="10">
        <v>0.54335081476642011</v>
      </c>
      <c r="AW460" s="10">
        <v>0.55663596137885307</v>
      </c>
      <c r="AX460" s="10">
        <v>0.55892099106070958</v>
      </c>
      <c r="AY460" s="10">
        <v>0.59003248267455077</v>
      </c>
      <c r="AZ460" s="10">
        <v>0</v>
      </c>
      <c r="BA460" s="10">
        <v>0.011890187215734871</v>
      </c>
      <c r="BB460" s="10">
        <v>-0.018715485663892584</v>
      </c>
      <c r="BC460" s="10">
        <v>0.016517756463435562</v>
      </c>
      <c r="BD460" s="10">
        <v>-0.13871594981478796</v>
      </c>
      <c r="BE460" s="10">
        <v>-0.014087916416192003</v>
      </c>
      <c r="BF460" s="10">
        <v>-0.11770015747925944</v>
      </c>
      <c r="BG460" s="10">
        <v>-0.0693820635056418</v>
      </c>
    </row>
    <row r="461" x14ac:dyDescent="0.3">
      <c r="A461" s="36">
        <v>39.5</v>
      </c>
      <c r="B461" s="36">
        <v>39.75</v>
      </c>
      <c r="C461" s="37">
        <v>319</v>
      </c>
      <c r="D461" s="2">
        <v>126229950408.1283</v>
      </c>
      <c r="E461" s="2">
        <v>126709110408.1283</v>
      </c>
      <c r="F461" s="2">
        <v>123044422939.76241</v>
      </c>
      <c r="G461" s="2">
        <v>127054394124.1283</v>
      </c>
      <c r="H461" s="2">
        <v>100595822916</v>
      </c>
      <c r="I461" s="2">
        <v>123389706655.76241</v>
      </c>
      <c r="J461" s="2">
        <v>110647312999.76241</v>
      </c>
      <c r="K461" s="2">
        <v>115235120875.61839</v>
      </c>
      <c r="L461" s="10">
        <v>890969.37734781287</v>
      </c>
      <c r="M461" s="10">
        <v>894351.43434355489</v>
      </c>
      <c r="N461" s="10">
        <v>868484.95573600172</v>
      </c>
      <c r="O461" s="10">
        <v>896788.55181415682</v>
      </c>
      <c r="P461" s="10">
        <v>710035.90999975509</v>
      </c>
      <c r="Q461" s="10">
        <v>870922.07320660353</v>
      </c>
      <c r="R461" s="10">
        <v>780982.38373591856</v>
      </c>
      <c r="S461" s="10">
        <v>813364.52690659033</v>
      </c>
      <c r="T461" s="10">
        <v>5611965.9631053368</v>
      </c>
      <c r="U461" s="10">
        <v>5633268.5905894432</v>
      </c>
      <c r="V461" s="10">
        <v>5470342.9040040188</v>
      </c>
      <c r="W461" s="10">
        <v>5648619.3093019314</v>
      </c>
      <c r="X461" s="10">
        <v>4472316.8503979016</v>
      </c>
      <c r="Y461" s="10">
        <v>5485693.6227165069</v>
      </c>
      <c r="Z461" s="10">
        <v>4919188.7698289417</v>
      </c>
      <c r="AA461" s="10">
        <v>5123154.7981869197</v>
      </c>
      <c r="AB461" s="10">
        <v>39.610962403761739</v>
      </c>
      <c r="AC461" s="10">
        <v>39.761322826815217</v>
      </c>
      <c r="AD461" s="10">
        <v>38.611343784110687</v>
      </c>
      <c r="AE461" s="10">
        <v>39.869672867743603</v>
      </c>
      <c r="AF461" s="10">
        <v>31.566972391399769</v>
      </c>
      <c r="AG461" s="10">
        <v>38.719693825039059</v>
      </c>
      <c r="AH461" s="10">
        <v>34.721130295466082</v>
      </c>
      <c r="AI461" s="10">
        <v>36.16078455104212</v>
      </c>
      <c r="AJ461" s="10">
        <v>0.0021200385357416193</v>
      </c>
      <c r="AK461" s="10">
        <v>0.0020589111787064217</v>
      </c>
      <c r="AL461" s="10">
        <v>0.0020937841682740466</v>
      </c>
      <c r="AM461" s="10">
        <v>0.0020111685224285586</v>
      </c>
      <c r="AN461" s="10">
        <v>0.0019416298191373758</v>
      </c>
      <c r="AO461" s="10">
        <v>0.0020429051568080199</v>
      </c>
      <c r="AP461" s="10">
        <v>0.002034776907794677</v>
      </c>
      <c r="AQ461" s="10">
        <v>0.0019380720863253881</v>
      </c>
      <c r="AR461" s="10">
        <v>0.53008303344200292</v>
      </c>
      <c r="AS461" s="10">
        <v>0.54095945516689237</v>
      </c>
      <c r="AT461" s="10">
        <v>0.54740190425606017</v>
      </c>
      <c r="AU461" s="10">
        <v>0.55190750728345173</v>
      </c>
      <c r="AV461" s="10">
        <v>0.54529244458555748</v>
      </c>
      <c r="AW461" s="10">
        <v>0.55867886653566112</v>
      </c>
      <c r="AX461" s="10">
        <v>0.56095576796850422</v>
      </c>
      <c r="AY461" s="10">
        <v>0.59197055476087612</v>
      </c>
      <c r="AZ461" s="10">
        <v>0</v>
      </c>
      <c r="BA461" s="10">
        <v>0.00379592955911634</v>
      </c>
      <c r="BB461" s="10">
        <v>-0.02523590842004142</v>
      </c>
      <c r="BC461" s="10">
        <v>0.006531284479906585</v>
      </c>
      <c r="BD461" s="10">
        <v>-0.20307484403857967</v>
      </c>
      <c r="BE461" s="10">
        <v>-0.022500553499251064</v>
      </c>
      <c r="BF461" s="10">
        <v>-0.12344643531890731</v>
      </c>
      <c r="BG461" s="10">
        <v>-0.087101591159319036</v>
      </c>
    </row>
    <row r="462" x14ac:dyDescent="0.3">
      <c r="A462" s="36">
        <v>39.75</v>
      </c>
      <c r="B462" s="36">
        <v>40</v>
      </c>
      <c r="C462" s="37">
        <v>320</v>
      </c>
      <c r="D462" s="2">
        <v>122756320942.52409</v>
      </c>
      <c r="E462" s="2">
        <v>132103189582.52409</v>
      </c>
      <c r="F462" s="2">
        <v>127464619199.0858</v>
      </c>
      <c r="G462" s="2">
        <v>133240768843.0955</v>
      </c>
      <c r="H462" s="2">
        <v>117240895304.5714</v>
      </c>
      <c r="I462" s="2">
        <v>128602198459.6572</v>
      </c>
      <c r="J462" s="2">
        <v>117038452771.6572</v>
      </c>
      <c r="K462" s="2">
        <v>121508323187.66521</v>
      </c>
      <c r="L462" s="10">
        <v>866451.44422576064</v>
      </c>
      <c r="M462" s="10">
        <v>932424.48553178296</v>
      </c>
      <c r="N462" s="10">
        <v>899684.04514537926</v>
      </c>
      <c r="O462" s="10">
        <v>940453.86589831323</v>
      </c>
      <c r="P462" s="10">
        <v>827521.89279548149</v>
      </c>
      <c r="Q462" s="10">
        <v>907713.42551190953</v>
      </c>
      <c r="R462" s="10">
        <v>826092.99183405249</v>
      </c>
      <c r="S462" s="10">
        <v>857642.69654755143</v>
      </c>
      <c r="T462" s="10">
        <v>5649163.4119891422</v>
      </c>
      <c r="U462" s="10">
        <v>6079300.0268073659</v>
      </c>
      <c r="V462" s="10">
        <v>5865836.1343343658</v>
      </c>
      <c r="W462" s="10">
        <v>6131650.6600596178</v>
      </c>
      <c r="X462" s="10">
        <v>5395347.2298468212</v>
      </c>
      <c r="Y462" s="10">
        <v>5918186.7675866177</v>
      </c>
      <c r="Z462" s="10">
        <v>5386030.9604996406</v>
      </c>
      <c r="AA462" s="10">
        <v>5591731.3938180022</v>
      </c>
      <c r="AB462" s="10">
        <v>39.873513309975181</v>
      </c>
      <c r="AC462" s="10">
        <v>42.909548344766819</v>
      </c>
      <c r="AD462" s="10">
        <v>41.402855275903327</v>
      </c>
      <c r="AE462" s="10">
        <v>43.279055034436873</v>
      </c>
      <c r="AF462" s="10">
        <v>38.082001509226018</v>
      </c>
      <c r="AG462" s="10">
        <v>41.772361965573381</v>
      </c>
      <c r="AH462" s="10">
        <v>38.016244447034168</v>
      </c>
      <c r="AI462" s="10">
        <v>39.46814066026468</v>
      </c>
      <c r="AJ462" s="10">
        <v>0.0020616987494852012</v>
      </c>
      <c r="AK462" s="10">
        <v>0.0021465602031153132</v>
      </c>
      <c r="AL462" s="10">
        <v>0.00216900039284821</v>
      </c>
      <c r="AM462" s="10">
        <v>0.0021090938416471867</v>
      </c>
      <c r="AN462" s="10">
        <v>0.0022629012989515748</v>
      </c>
      <c r="AO462" s="10">
        <v>0.0021292059243080527</v>
      </c>
      <c r="AP462" s="10">
        <v>0.0021523083983458085</v>
      </c>
      <c r="AQ462" s="10">
        <v>0.0020435774062353899</v>
      </c>
      <c r="AR462" s="10">
        <v>0.53214473219148817</v>
      </c>
      <c r="AS462" s="10">
        <v>0.54310601537000769</v>
      </c>
      <c r="AT462" s="10">
        <v>0.54957090464890834</v>
      </c>
      <c r="AU462" s="10">
        <v>0.55401660112509887</v>
      </c>
      <c r="AV462" s="10">
        <v>0.54755534588450905</v>
      </c>
      <c r="AW462" s="10">
        <v>0.56080807245996922</v>
      </c>
      <c r="AX462" s="10">
        <v>0.56310807636685001</v>
      </c>
      <c r="AY462" s="10">
        <v>0.59401413216711152</v>
      </c>
      <c r="AZ462" s="10">
        <v>0</v>
      </c>
      <c r="BA462" s="10">
        <v>0.076141648497076719</v>
      </c>
      <c r="BB462" s="10">
        <v>0.038354833546748068</v>
      </c>
      <c r="BC462" s="10">
        <v>0.085408619450890289</v>
      </c>
      <c r="BD462" s="10">
        <v>-0.044929870784699455</v>
      </c>
      <c r="BE462" s="10">
        <v>0.04762180450056186</v>
      </c>
      <c r="BF462" s="10">
        <v>-0.046579012200472114</v>
      </c>
      <c r="BG462" s="10">
        <v>-0.010166464303237088</v>
      </c>
    </row>
    <row r="463" x14ac:dyDescent="0.3">
      <c r="A463" s="36">
        <v>40</v>
      </c>
      <c r="B463" s="36">
        <v>40.25</v>
      </c>
      <c r="C463" s="37">
        <v>321</v>
      </c>
      <c r="D463" s="2">
        <v>151669225286.82349</v>
      </c>
      <c r="E463" s="2">
        <v>154197205286.82349</v>
      </c>
      <c r="F463" s="2">
        <v>149258909609.17889</v>
      </c>
      <c r="G463" s="2">
        <v>154676809365.68069</v>
      </c>
      <c r="H463" s="2">
        <v>136214705406.8571</v>
      </c>
      <c r="I463" s="2">
        <v>149738513688.03601</v>
      </c>
      <c r="J463" s="2">
        <v>134532271356.036</v>
      </c>
      <c r="K463" s="2">
        <v>139123772453.65201</v>
      </c>
      <c r="L463" s="10">
        <v>1070527.5156942841</v>
      </c>
      <c r="M463" s="10">
        <v>1088370.767309811</v>
      </c>
      <c r="N463" s="10">
        <v>1053514.774648444</v>
      </c>
      <c r="O463" s="10">
        <v>1091755.9587491739</v>
      </c>
      <c r="P463" s="10">
        <v>961444.81455922616</v>
      </c>
      <c r="Q463" s="10">
        <v>1056899.966087807</v>
      </c>
      <c r="R463" s="10">
        <v>949569.68338914879</v>
      </c>
      <c r="S463" s="10">
        <v>981977.89444213605</v>
      </c>
      <c r="T463" s="10">
        <v>5686032.2893763036</v>
      </c>
      <c r="U463" s="10">
        <v>5780805.4767497759</v>
      </c>
      <c r="V463" s="10">
        <v>5595670.3010114292</v>
      </c>
      <c r="W463" s="10">
        <v>5798785.6851496091</v>
      </c>
      <c r="X463" s="10">
        <v>5106647.1247978238</v>
      </c>
      <c r="Y463" s="10">
        <v>5613650.5094112614</v>
      </c>
      <c r="Z463" s="10">
        <v>5043573.1932232138</v>
      </c>
      <c r="AA463" s="10">
        <v>5215707.1475463742</v>
      </c>
      <c r="AB463" s="10">
        <v>40.133745058644529</v>
      </c>
      <c r="AC463" s="10">
        <v>40.802683036282943</v>
      </c>
      <c r="AD463" s="10">
        <v>39.495942665083753</v>
      </c>
      <c r="AE463" s="10">
        <v>40.929592815069888</v>
      </c>
      <c r="AF463" s="10">
        <v>36.044268372168638</v>
      </c>
      <c r="AG463" s="10">
        <v>39.622852443870691</v>
      </c>
      <c r="AH463" s="10">
        <v>35.599073381913051</v>
      </c>
      <c r="AI463" s="10">
        <v>36.814047178605982</v>
      </c>
      <c r="AJ463" s="10">
        <v>0.0025472924710381404</v>
      </c>
      <c r="AK463" s="10">
        <v>0.0025055684525582761</v>
      </c>
      <c r="AL463" s="10">
        <v>0.0025398627133758102</v>
      </c>
      <c r="AM463" s="10">
        <v>0.0024484090636174537</v>
      </c>
      <c r="AN463" s="10">
        <v>0.0026291204361816593</v>
      </c>
      <c r="AO463" s="10">
        <v>0.0024791499232547304</v>
      </c>
      <c r="AP463" s="10">
        <v>0.0024740154251103878</v>
      </c>
      <c r="AQ463" s="10">
        <v>0.0023398413425342883</v>
      </c>
      <c r="AR463" s="10">
        <v>0.5346920246625263</v>
      </c>
      <c r="AS463" s="10">
        <v>0.54561158382256592</v>
      </c>
      <c r="AT463" s="10">
        <v>0.55211076736228415</v>
      </c>
      <c r="AU463" s="10">
        <v>0.5564650101887163</v>
      </c>
      <c r="AV463" s="10">
        <v>0.55018446632069073</v>
      </c>
      <c r="AW463" s="10">
        <v>0.56328722238322393</v>
      </c>
      <c r="AX463" s="10">
        <v>0.5655820917919604</v>
      </c>
      <c r="AY463" s="10">
        <v>0.59635397350964581</v>
      </c>
      <c r="AZ463" s="10">
        <v>0</v>
      </c>
      <c r="BA463" s="10">
        <v>0.016667718815200017</v>
      </c>
      <c r="BB463" s="10">
        <v>-0.015891923184063295</v>
      </c>
      <c r="BC463" s="10">
        <v>0.019829890165058428</v>
      </c>
      <c r="BD463" s="10">
        <v>-0.10189621428302387</v>
      </c>
      <c r="BE463" s="10">
        <v>-0.012729751834205549</v>
      </c>
      <c r="BF463" s="10">
        <v>-0.11298899891114755</v>
      </c>
      <c r="BG463" s="10">
        <v>-0.082715876008772504</v>
      </c>
    </row>
    <row r="464" x14ac:dyDescent="0.3">
      <c r="A464" s="36">
        <v>40.25</v>
      </c>
      <c r="B464" s="36">
        <v>40.5</v>
      </c>
      <c r="C464" s="37">
        <v>322</v>
      </c>
      <c r="D464" s="2">
        <v>105808179624</v>
      </c>
      <c r="E464" s="2">
        <v>107353959624</v>
      </c>
      <c r="F464" s="2">
        <v>103784275589.8149</v>
      </c>
      <c r="G464" s="2">
        <v>107967523584</v>
      </c>
      <c r="H464" s="2">
        <v>84267621876</v>
      </c>
      <c r="I464" s="2">
        <v>104397839549.8149</v>
      </c>
      <c r="J464" s="2">
        <v>93518364305.814896</v>
      </c>
      <c r="K464" s="2">
        <v>97827923005.374893</v>
      </c>
      <c r="L464" s="10">
        <v>746826.30875715183</v>
      </c>
      <c r="M464" s="10">
        <v>757736.89407912793</v>
      </c>
      <c r="N464" s="10">
        <v>732540.97860119934</v>
      </c>
      <c r="O464" s="10">
        <v>762067.61509768793</v>
      </c>
      <c r="P464" s="10">
        <v>594786.50154492992</v>
      </c>
      <c r="Q464" s="10">
        <v>736871.69961975922</v>
      </c>
      <c r="R464" s="10">
        <v>660081.05482684611</v>
      </c>
      <c r="S464" s="10">
        <v>690499.23069379607</v>
      </c>
      <c r="T464" s="10">
        <v>5720597.9467993081</v>
      </c>
      <c r="U464" s="10">
        <v>5804171.6924740486</v>
      </c>
      <c r="V464" s="10">
        <v>5611174.0695185391</v>
      </c>
      <c r="W464" s="10">
        <v>5837344.4844290661</v>
      </c>
      <c r="X464" s="10">
        <v>4555991.6671712799</v>
      </c>
      <c r="Y464" s="10">
        <v>5644346.8614735566</v>
      </c>
      <c r="Z464" s="10">
        <v>5056139.938679439</v>
      </c>
      <c r="AA464" s="10">
        <v>5289139.4358442305</v>
      </c>
      <c r="AB464" s="10">
        <v>40.377719980382352</v>
      </c>
      <c r="AC464" s="10">
        <v>40.967608892686407</v>
      </c>
      <c r="AD464" s="10">
        <v>39.605372978006017</v>
      </c>
      <c r="AE464" s="10">
        <v>41.201752546371537</v>
      </c>
      <c r="AF464" s="10">
        <v>32.157574694254428</v>
      </c>
      <c r="AG464" s="10">
        <v>39.839516631691133</v>
      </c>
      <c r="AH464" s="10">
        <v>35.687773292973937</v>
      </c>
      <c r="AI464" s="10">
        <v>37.332354600659393</v>
      </c>
      <c r="AJ464" s="10">
        <v>0.0017770538408221285</v>
      </c>
      <c r="AK464" s="10">
        <v>0.0017444070662031288</v>
      </c>
      <c r="AL464" s="10">
        <v>0.0017660440672888301</v>
      </c>
      <c r="AM464" s="10">
        <v>0.0017090387654327308</v>
      </c>
      <c r="AN464" s="10">
        <v>0.0016264743672195863</v>
      </c>
      <c r="AO464" s="10">
        <v>0.0017284657736559503</v>
      </c>
      <c r="AP464" s="10">
        <v>0.001719779748692232</v>
      </c>
      <c r="AQ464" s="10">
        <v>0.0016453106084259913</v>
      </c>
      <c r="AR464" s="10">
        <v>0.53646907850334846</v>
      </c>
      <c r="AS464" s="10">
        <v>0.54735599088876907</v>
      </c>
      <c r="AT464" s="10">
        <v>0.55387681142957301</v>
      </c>
      <c r="AU464" s="10">
        <v>0.55817404895414902</v>
      </c>
      <c r="AV464" s="10">
        <v>0.55181094068791037</v>
      </c>
      <c r="AW464" s="10">
        <v>0.56501568815687986</v>
      </c>
      <c r="AX464" s="10">
        <v>0.56730187154065259</v>
      </c>
      <c r="AY464" s="10">
        <v>0.59799928411807179</v>
      </c>
      <c r="AZ464" s="10">
        <v>0</v>
      </c>
      <c r="BA464" s="10">
        <v>0.014609267501747736</v>
      </c>
      <c r="BB464" s="10">
        <v>-0.019128048902998351</v>
      </c>
      <c r="BC464" s="10">
        <v>0.020408100467028456</v>
      </c>
      <c r="BD464" s="10">
        <v>-0.20358121484129621</v>
      </c>
      <c r="BE464" s="10">
        <v>-0.013329215937717631</v>
      </c>
      <c r="BF464" s="10">
        <v>-0.11615184536638101</v>
      </c>
      <c r="BG464" s="10">
        <v>-0.075421925289554714</v>
      </c>
    </row>
    <row r="465" x14ac:dyDescent="0.3">
      <c r="A465" s="36">
        <v>40.5</v>
      </c>
      <c r="B465" s="36">
        <v>40.75</v>
      </c>
      <c r="C465" s="37">
        <v>323</v>
      </c>
      <c r="D465" s="2">
        <v>105873099493.2193</v>
      </c>
      <c r="E465" s="2">
        <v>109616739493.2193</v>
      </c>
      <c r="F465" s="2">
        <v>106208250659.3873</v>
      </c>
      <c r="G465" s="2">
        <v>110087606950.36211</v>
      </c>
      <c r="H465" s="2">
        <v>95416907745.142853</v>
      </c>
      <c r="I465" s="2">
        <v>106679118116.5302</v>
      </c>
      <c r="J465" s="2">
        <v>96113236088.530197</v>
      </c>
      <c r="K465" s="2">
        <v>101229916284.28619</v>
      </c>
      <c r="L465" s="10">
        <v>747284.53293666523</v>
      </c>
      <c r="M465" s="10">
        <v>773708.28252248128</v>
      </c>
      <c r="N465" s="10">
        <v>749650.13178917766</v>
      </c>
      <c r="O465" s="10">
        <v>777031.80822892021</v>
      </c>
      <c r="P465" s="10">
        <v>673481.55178130651</v>
      </c>
      <c r="Q465" s="10">
        <v>752973.65749561659</v>
      </c>
      <c r="R465" s="10">
        <v>678396.44898701354</v>
      </c>
      <c r="S465" s="10">
        <v>714511.53382512857</v>
      </c>
      <c r="T465" s="10">
        <v>5755223.9341823906</v>
      </c>
      <c r="U465" s="10">
        <v>5958726.8696031338</v>
      </c>
      <c r="V465" s="10">
        <v>5773442.6320606293</v>
      </c>
      <c r="W465" s="10">
        <v>5984323.0566624328</v>
      </c>
      <c r="X465" s="10">
        <v>5186829.0794272041</v>
      </c>
      <c r="Y465" s="10">
        <v>5799038.8191199284</v>
      </c>
      <c r="Z465" s="10">
        <v>5224681.239863568</v>
      </c>
      <c r="AA465" s="10">
        <v>5502822.1507004891</v>
      </c>
      <c r="AB465" s="10">
        <v>40.62212072932514</v>
      </c>
      <c r="AC465" s="10">
        <v>42.05850633412053</v>
      </c>
      <c r="AD465" s="10">
        <v>40.750713839376907</v>
      </c>
      <c r="AE465" s="10">
        <v>42.239172006355737</v>
      </c>
      <c r="AF465" s="10">
        <v>36.610216991808358</v>
      </c>
      <c r="AG465" s="10">
        <v>40.931379511612121</v>
      </c>
      <c r="AH465" s="10">
        <v>36.877389051261879</v>
      </c>
      <c r="AI465" s="10">
        <v>38.840592184449257</v>
      </c>
      <c r="AJ465" s="10">
        <v>0.0017781441733781917</v>
      </c>
      <c r="AK465" s="10">
        <v>0.0017811752413776001</v>
      </c>
      <c r="AL465" s="10">
        <v>0.0018072916143430052</v>
      </c>
      <c r="AM465" s="10">
        <v>0.0017425979741538884</v>
      </c>
      <c r="AN465" s="10">
        <v>0.0018416700411362972</v>
      </c>
      <c r="AO465" s="10">
        <v>0.0017662358265588245</v>
      </c>
      <c r="AP465" s="10">
        <v>0.0017674988033986796</v>
      </c>
      <c r="AQ465" s="10">
        <v>0.0017025267432434418</v>
      </c>
      <c r="AR465" s="10">
        <v>0.53824722267672664</v>
      </c>
      <c r="AS465" s="10">
        <v>0.54913716613014663</v>
      </c>
      <c r="AT465" s="10">
        <v>0.55568410304391602</v>
      </c>
      <c r="AU465" s="10">
        <v>0.5599166469283029</v>
      </c>
      <c r="AV465" s="10">
        <v>0.5536526107290467</v>
      </c>
      <c r="AW465" s="10">
        <v>0.56678192398343863</v>
      </c>
      <c r="AX465" s="10">
        <v>0.56906937034405125</v>
      </c>
      <c r="AY465" s="10">
        <v>0.59970181086131524</v>
      </c>
      <c r="AZ465" s="10">
        <v>0</v>
      </c>
      <c r="BA465" s="10">
        <v>0.035359690213280004</v>
      </c>
      <c r="BB465" s="10">
        <v>0.0031655932221901217</v>
      </c>
      <c r="BC465" s="10">
        <v>0.039807160433729782</v>
      </c>
      <c r="BD465" s="10">
        <v>-0.098761553200264252</v>
      </c>
      <c r="BE465" s="10">
        <v>0.0076130634426407884</v>
      </c>
      <c r="BF465" s="10">
        <v>-0.0921845440570499</v>
      </c>
      <c r="BG465" s="10">
        <v>-0.043856118609529093</v>
      </c>
    </row>
    <row r="466" x14ac:dyDescent="0.3">
      <c r="A466" s="36">
        <v>40.75</v>
      </c>
      <c r="B466" s="36">
        <v>41</v>
      </c>
      <c r="C466" s="37">
        <v>324</v>
      </c>
      <c r="D466" s="2">
        <v>121991621956.1069</v>
      </c>
      <c r="E466" s="2">
        <v>122754341956.1069</v>
      </c>
      <c r="F466" s="2">
        <v>118821049496.63251</v>
      </c>
      <c r="G466" s="2">
        <v>122857358674.9641</v>
      </c>
      <c r="H466" s="2">
        <v>109481797902.8571</v>
      </c>
      <c r="I466" s="2">
        <v>118924066215.48959</v>
      </c>
      <c r="J466" s="2">
        <v>106595768919.48959</v>
      </c>
      <c r="K466" s="2">
        <v>111062380202.3136</v>
      </c>
      <c r="L466" s="10">
        <v>861053.96622958232</v>
      </c>
      <c r="M466" s="10">
        <v>866437.47593780572</v>
      </c>
      <c r="N466" s="10">
        <v>838675.1016184449</v>
      </c>
      <c r="O466" s="10">
        <v>867164.59926756867</v>
      </c>
      <c r="P466" s="10">
        <v>772755.82374107069</v>
      </c>
      <c r="Q466" s="10">
        <v>839402.22494820773</v>
      </c>
      <c r="R466" s="10">
        <v>752385.35351585923</v>
      </c>
      <c r="S466" s="10">
        <v>783912.05427622132</v>
      </c>
      <c r="T466" s="10">
        <v>5786255.3695445117</v>
      </c>
      <c r="U466" s="10">
        <v>5822432.3842008701</v>
      </c>
      <c r="V466" s="10">
        <v>5635870.1084585907</v>
      </c>
      <c r="W466" s="10">
        <v>5827318.6299371095</v>
      </c>
      <c r="X466" s="10">
        <v>5192894.6498533012</v>
      </c>
      <c r="Y466" s="10">
        <v>5640756.3541948311</v>
      </c>
      <c r="Z466" s="10">
        <v>5056005.7354024388</v>
      </c>
      <c r="AA466" s="10">
        <v>5267864.1655510897</v>
      </c>
      <c r="AB466" s="10">
        <v>40.841150036976821</v>
      </c>
      <c r="AC466" s="10">
        <v>41.096498408092103</v>
      </c>
      <c r="AD466" s="10">
        <v>39.779685131074558</v>
      </c>
      <c r="AE466" s="10">
        <v>41.130987016438297</v>
      </c>
      <c r="AF466" s="10">
        <v>36.65302963245604</v>
      </c>
      <c r="AG466" s="10">
        <v>39.814173739420752</v>
      </c>
      <c r="AH466" s="10">
        <v>35.686826045432767</v>
      </c>
      <c r="AI466" s="10">
        <v>37.182187272979242</v>
      </c>
      <c r="AJ466" s="10">
        <v>0.0020488555905185269</v>
      </c>
      <c r="AK466" s="10">
        <v>0.0019946496828373763</v>
      </c>
      <c r="AL466" s="10">
        <v>0.0020219171771446434</v>
      </c>
      <c r="AM466" s="10">
        <v>0.0019447328383968099</v>
      </c>
      <c r="AN466" s="10">
        <v>0.0021131406583200078</v>
      </c>
      <c r="AO466" s="10">
        <v>0.0019689696549647817</v>
      </c>
      <c r="AP466" s="10">
        <v>0.0019602700073381874</v>
      </c>
      <c r="AQ466" s="10">
        <v>0.00186789320196308</v>
      </c>
      <c r="AR466" s="10">
        <v>0.54029607826724513</v>
      </c>
      <c r="AS466" s="10">
        <v>0.55113181581298398</v>
      </c>
      <c r="AT466" s="10">
        <v>0.55770602022106064</v>
      </c>
      <c r="AU466" s="10">
        <v>0.5618613797666997</v>
      </c>
      <c r="AV466" s="10">
        <v>0.55576575138736672</v>
      </c>
      <c r="AW466" s="10">
        <v>0.56875089363840337</v>
      </c>
      <c r="AX466" s="10">
        <v>0.57102964035138948</v>
      </c>
      <c r="AY466" s="10">
        <v>0.60156970406327837</v>
      </c>
      <c r="AZ466" s="10">
        <v>-1.1102230246251565e-16</v>
      </c>
      <c r="BA466" s="10">
        <v>0.0062522326350773483</v>
      </c>
      <c r="BB466" s="10">
        <v>-0.02599008365193467</v>
      </c>
      <c r="BC466" s="10">
        <v>0.0070966899609603562</v>
      </c>
      <c r="BD466" s="10">
        <v>-0.10254658354940882</v>
      </c>
      <c r="BE466" s="10">
        <v>-0.025145626326052439</v>
      </c>
      <c r="BF466" s="10">
        <v>-0.12620418344922746</v>
      </c>
      <c r="BG466" s="10">
        <v>-0.08959010117699473</v>
      </c>
    </row>
    <row r="467" x14ac:dyDescent="0.3">
      <c r="A467" s="36">
        <v>41</v>
      </c>
      <c r="B467" s="36">
        <v>41.25</v>
      </c>
      <c r="C467" s="37">
        <v>325</v>
      </c>
      <c r="D467" s="2">
        <v>126778824893.35699</v>
      </c>
      <c r="E467" s="2">
        <v>128323236893.35699</v>
      </c>
      <c r="F467" s="2">
        <v>124513157700.5379</v>
      </c>
      <c r="G467" s="2">
        <v>129695198369.35699</v>
      </c>
      <c r="H467" s="2">
        <v>109923632628</v>
      </c>
      <c r="I467" s="2">
        <v>125885119176.5379</v>
      </c>
      <c r="J467" s="2">
        <v>113082307056.5379</v>
      </c>
      <c r="K467" s="2">
        <v>117102598672.3898</v>
      </c>
      <c r="L467" s="10">
        <v>894843.50038093736</v>
      </c>
      <c r="M467" s="10">
        <v>905744.42994289554</v>
      </c>
      <c r="N467" s="10">
        <v>878851.73232956161</v>
      </c>
      <c r="O467" s="10">
        <v>915428.15126311081</v>
      </c>
      <c r="P467" s="10">
        <v>775874.42759600666</v>
      </c>
      <c r="Q467" s="10">
        <v>888535.45364977687</v>
      </c>
      <c r="R467" s="10">
        <v>798169.31228652317</v>
      </c>
      <c r="S467" s="10">
        <v>826545.75310861855</v>
      </c>
      <c r="T467" s="10">
        <v>5825161.9598123971</v>
      </c>
      <c r="U467" s="10">
        <v>5896123.731545534</v>
      </c>
      <c r="V467" s="10">
        <v>5721060.3611715613</v>
      </c>
      <c r="W467" s="10">
        <v>5959161.8438410684</v>
      </c>
      <c r="X467" s="10">
        <v>5050709.0896893954</v>
      </c>
      <c r="Y467" s="10">
        <v>5784098.4734670948</v>
      </c>
      <c r="Z467" s="10">
        <v>5195842.0812597806</v>
      </c>
      <c r="AA467" s="10">
        <v>5380564.1735154316</v>
      </c>
      <c r="AB467" s="10">
        <v>41.115764582840349</v>
      </c>
      <c r="AC467" s="10">
        <v>41.616634347679451</v>
      </c>
      <c r="AD467" s="10">
        <v>40.380983841644991</v>
      </c>
      <c r="AE467" s="10">
        <v>42.061576514570433</v>
      </c>
      <c r="AF467" s="10">
        <v>35.649440709244928</v>
      </c>
      <c r="AG467" s="10">
        <v>40.825926008535973</v>
      </c>
      <c r="AH467" s="10">
        <v>36.67383349965646</v>
      </c>
      <c r="AI467" s="10">
        <v>37.977658202013352</v>
      </c>
      <c r="AJ467" s="10">
        <v>0.0021292569110654461</v>
      </c>
      <c r="AK467" s="10">
        <v>0.0020851393090561576</v>
      </c>
      <c r="AL467" s="10">
        <v>0.002118776878354137</v>
      </c>
      <c r="AM467" s="10">
        <v>0.0020529703224254235</v>
      </c>
      <c r="AN467" s="10">
        <v>0.002121668641417121</v>
      </c>
      <c r="AO467" s="10">
        <v>0.0020842205245580857</v>
      </c>
      <c r="AP467" s="10">
        <v>0.0020795558503918163</v>
      </c>
      <c r="AQ467" s="10">
        <v>0.0019694801029287784</v>
      </c>
      <c r="AR467" s="10">
        <v>0.5424253351783106</v>
      </c>
      <c r="AS467" s="10">
        <v>0.55321695512204017</v>
      </c>
      <c r="AT467" s="10">
        <v>0.55982479709941479</v>
      </c>
      <c r="AU467" s="10">
        <v>0.56391435008912516</v>
      </c>
      <c r="AV467" s="10">
        <v>0.55788742002878389</v>
      </c>
      <c r="AW467" s="10">
        <v>0.5708351141629614</v>
      </c>
      <c r="AX467" s="10">
        <v>0.57310919620178125</v>
      </c>
      <c r="AY467" s="10">
        <v>0.60353918416620711</v>
      </c>
      <c r="AZ467" s="10">
        <v>0</v>
      </c>
      <c r="BA467" s="10">
        <v>0.01218193969930792</v>
      </c>
      <c r="BB467" s="10">
        <v>-0.017871022189430374</v>
      </c>
      <c r="BC467" s="10">
        <v>0.023003632337286417</v>
      </c>
      <c r="BD467" s="10">
        <v>-0.13294958585974537</v>
      </c>
      <c r="BE467" s="10">
        <v>-0.0070493295514518772</v>
      </c>
      <c r="BF467" s="10">
        <v>-0.10803474356494658</v>
      </c>
      <c r="BG467" s="10">
        <v>-0.076323678099292858</v>
      </c>
    </row>
    <row r="468" x14ac:dyDescent="0.3">
      <c r="A468" s="36">
        <v>41.25</v>
      </c>
      <c r="B468" s="36">
        <v>41.5</v>
      </c>
      <c r="C468" s="37">
        <v>326</v>
      </c>
      <c r="D468" s="2">
        <v>124394287806.9626</v>
      </c>
      <c r="E468" s="2">
        <v>125607528606.9626</v>
      </c>
      <c r="F468" s="2">
        <v>121955713808.7753</v>
      </c>
      <c r="G468" s="2">
        <v>125832483316.2197</v>
      </c>
      <c r="H468" s="2">
        <v>105803322909.2571</v>
      </c>
      <c r="I468" s="2">
        <v>122180668518.0325</v>
      </c>
      <c r="J468" s="2">
        <v>110070150606.0325</v>
      </c>
      <c r="K468" s="2">
        <v>114513823457.96049</v>
      </c>
      <c r="L468" s="10">
        <v>878012.71247158223</v>
      </c>
      <c r="M468" s="10">
        <v>886576.13499257655</v>
      </c>
      <c r="N468" s="10">
        <v>860800.5156058094</v>
      </c>
      <c r="O468" s="10">
        <v>888163.93374073633</v>
      </c>
      <c r="P468" s="10">
        <v>746792.02858753747</v>
      </c>
      <c r="Q468" s="10">
        <v>862388.31435396918</v>
      </c>
      <c r="R468" s="10">
        <v>776908.59604205121</v>
      </c>
      <c r="S468" s="10">
        <v>808273.39038142003</v>
      </c>
      <c r="T468" s="10">
        <v>5861296.1318834554</v>
      </c>
      <c r="U468" s="10">
        <v>5918462.4514424242</v>
      </c>
      <c r="V468" s="10">
        <v>5746393.7147799712</v>
      </c>
      <c r="W468" s="10">
        <v>5929062.0230985116</v>
      </c>
      <c r="X468" s="10">
        <v>4985314.1831624722</v>
      </c>
      <c r="Y468" s="10">
        <v>5756993.2864360586</v>
      </c>
      <c r="Z468" s="10">
        <v>5186361.5231603673</v>
      </c>
      <c r="AA468" s="10">
        <v>5395741.5755529609</v>
      </c>
      <c r="AB468" s="10">
        <v>41.370810557959857</v>
      </c>
      <c r="AC468" s="10">
        <v>41.774307826064963</v>
      </c>
      <c r="AD468" s="10">
        <v>40.559794355454429</v>
      </c>
      <c r="AE468" s="10">
        <v>41.849122826213843</v>
      </c>
      <c r="AF468" s="10">
        <v>35.187863571952008</v>
      </c>
      <c r="AG468" s="10">
        <v>40.634609355603317</v>
      </c>
      <c r="AH468" s="10">
        <v>36.606916837490047</v>
      </c>
      <c r="AI468" s="10">
        <v>38.084784921143097</v>
      </c>
      <c r="AJ468" s="10">
        <v>0.0020892084875596441</v>
      </c>
      <c r="AK468" s="10">
        <v>0.0020410114469714721</v>
      </c>
      <c r="AL468" s="10">
        <v>0.00207525816044814</v>
      </c>
      <c r="AM468" s="10">
        <v>0.0019918266604565895</v>
      </c>
      <c r="AN468" s="10">
        <v>0.0020421413212750802</v>
      </c>
      <c r="AO468" s="10">
        <v>0.0020228876827958907</v>
      </c>
      <c r="AP468" s="10">
        <v>0.002024163033142234</v>
      </c>
      <c r="AQ468" s="10">
        <v>0.0019259410070113809</v>
      </c>
      <c r="AR468" s="10">
        <v>0.54451454366587027</v>
      </c>
      <c r="AS468" s="10">
        <v>0.55525796656901161</v>
      </c>
      <c r="AT468" s="10">
        <v>0.56190005525986297</v>
      </c>
      <c r="AU468" s="10">
        <v>0.56590617674958177</v>
      </c>
      <c r="AV468" s="10">
        <v>0.559929561350059</v>
      </c>
      <c r="AW468" s="10">
        <v>0.5728580018457573</v>
      </c>
      <c r="AX468" s="10">
        <v>0.57513335923492348</v>
      </c>
      <c r="AY468" s="10">
        <v>0.60546512517321849</v>
      </c>
      <c r="AZ468" s="10">
        <v>0</v>
      </c>
      <c r="BA468" s="10">
        <v>0.0097531873962151128</v>
      </c>
      <c r="BB468" s="10">
        <v>-0.019603585029334458</v>
      </c>
      <c r="BC468" s="10">
        <v>0.0115615880327955</v>
      </c>
      <c r="BD468" s="10">
        <v>-0.14945191797355928</v>
      </c>
      <c r="BE468" s="10">
        <v>-0.017795184392753072</v>
      </c>
      <c r="BF468" s="10">
        <v>-0.11515108493694304</v>
      </c>
      <c r="BG468" s="10">
        <v>-0.079428601772573271</v>
      </c>
    </row>
    <row r="469" x14ac:dyDescent="0.3">
      <c r="A469" s="36">
        <v>41.5</v>
      </c>
      <c r="B469" s="36">
        <v>41.75</v>
      </c>
      <c r="C469" s="37">
        <v>327</v>
      </c>
      <c r="D469" s="2">
        <v>128964236138.4545</v>
      </c>
      <c r="E469" s="2">
        <v>133502663402.4545</v>
      </c>
      <c r="F469" s="2">
        <v>129537182470.98219</v>
      </c>
      <c r="G469" s="2">
        <v>133839143150.4545</v>
      </c>
      <c r="H469" s="2">
        <v>106988335260</v>
      </c>
      <c r="I469" s="2">
        <v>129873662218.98219</v>
      </c>
      <c r="J469" s="2">
        <v>116710454338.98219</v>
      </c>
      <c r="K469" s="2">
        <v>120880042535.6062</v>
      </c>
      <c r="L469" s="10">
        <v>910268.79754692654</v>
      </c>
      <c r="M469" s="10">
        <v>942302.39734214637</v>
      </c>
      <c r="N469" s="10">
        <v>914312.82699869608</v>
      </c>
      <c r="O469" s="10">
        <v>944677.37372925901</v>
      </c>
      <c r="P469" s="10">
        <v>755156.20612921577</v>
      </c>
      <c r="Q469" s="10">
        <v>916687.80338580883</v>
      </c>
      <c r="R469" s="10">
        <v>823777.87914972811</v>
      </c>
      <c r="S469" s="10">
        <v>853208.1006409952</v>
      </c>
      <c r="T469" s="10">
        <v>5900093.1530082598</v>
      </c>
      <c r="U469" s="10">
        <v>6107725.4736231379</v>
      </c>
      <c r="V469" s="10">
        <v>5926305.3559786901</v>
      </c>
      <c r="W469" s="10">
        <v>6123119.3682155069</v>
      </c>
      <c r="X469" s="10">
        <v>4894699.2066977769</v>
      </c>
      <c r="Y469" s="10">
        <v>5941699.2505710591</v>
      </c>
      <c r="Z469" s="10">
        <v>5339484.5978123434</v>
      </c>
      <c r="AA469" s="10">
        <v>5530242.5901549179</v>
      </c>
      <c r="AB469" s="10">
        <v>41.644651731490832</v>
      </c>
      <c r="AC469" s="10">
        <v>43.110183792759919</v>
      </c>
      <c r="AD469" s="10">
        <v>41.829665431361327</v>
      </c>
      <c r="AE469" s="10">
        <v>43.218838582178563</v>
      </c>
      <c r="AF469" s="10">
        <v>34.548275511447329</v>
      </c>
      <c r="AG469" s="10">
        <v>41.938320220779978</v>
      </c>
      <c r="AH469" s="10">
        <v>37.68770606412884</v>
      </c>
      <c r="AI469" s="10">
        <v>39.034133984856581</v>
      </c>
      <c r="AJ469" s="10">
        <v>0.0021659610057836159</v>
      </c>
      <c r="AK469" s="10">
        <v>0.0021693004171605447</v>
      </c>
      <c r="AL469" s="10">
        <v>0.0022042681446305672</v>
      </c>
      <c r="AM469" s="10">
        <v>0.0021185656240273751</v>
      </c>
      <c r="AN469" s="10">
        <v>0.0020650135961822577</v>
      </c>
      <c r="AO469" s="10">
        <v>0.002150256949884004</v>
      </c>
      <c r="AP469" s="10">
        <v>0.0021462765877350853</v>
      </c>
      <c r="AQ469" s="10">
        <v>0.0020330107214878799</v>
      </c>
      <c r="AR469" s="10">
        <v>0.54668050467165386</v>
      </c>
      <c r="AS469" s="10">
        <v>0.55742726698617218</v>
      </c>
      <c r="AT469" s="10">
        <v>0.56410432340449357</v>
      </c>
      <c r="AU469" s="10">
        <v>0.56802474237360912</v>
      </c>
      <c r="AV469" s="10">
        <v>0.56199457494624128</v>
      </c>
      <c r="AW469" s="10">
        <v>0.57500825879564132</v>
      </c>
      <c r="AX469" s="10">
        <v>0.57727963582265862</v>
      </c>
      <c r="AY469" s="10">
        <v>0.60749813589470636</v>
      </c>
      <c r="AZ469" s="10">
        <v>0</v>
      </c>
      <c r="BA469" s="10">
        <v>0.035191363124328578</v>
      </c>
      <c r="BB469" s="10">
        <v>0.0044426761223366196</v>
      </c>
      <c r="BC469" s="10">
        <v>0.037800456606949195</v>
      </c>
      <c r="BD469" s="10">
        <v>-0.17040306317839482</v>
      </c>
      <c r="BE469" s="10">
        <v>0.0070517696049574585</v>
      </c>
      <c r="BF469" s="10">
        <v>-0.095016898997616561</v>
      </c>
      <c r="BG469" s="10">
        <v>-0.062685546356969879</v>
      </c>
    </row>
    <row r="470" x14ac:dyDescent="0.3">
      <c r="A470" s="36">
        <v>41.75</v>
      </c>
      <c r="B470" s="36">
        <v>42</v>
      </c>
      <c r="C470" s="37">
        <v>328</v>
      </c>
      <c r="D470" s="2">
        <v>143429502188.42249</v>
      </c>
      <c r="E470" s="2">
        <v>154213171412.42249</v>
      </c>
      <c r="F470" s="2">
        <v>149116341121.40759</v>
      </c>
      <c r="G470" s="2">
        <v>154483251940.9939</v>
      </c>
      <c r="H470" s="2">
        <v>136531064492.5714</v>
      </c>
      <c r="I470" s="2">
        <v>149386421649.979</v>
      </c>
      <c r="J470" s="2">
        <v>134467329237.979</v>
      </c>
      <c r="K470" s="2">
        <v>138614081691.79901</v>
      </c>
      <c r="L470" s="10">
        <v>1012369.044311188</v>
      </c>
      <c r="M470" s="10">
        <v>1088483.4610796929</v>
      </c>
      <c r="N470" s="10">
        <v>1052508.482905729</v>
      </c>
      <c r="O470" s="10">
        <v>1090389.7715836349</v>
      </c>
      <c r="P470" s="10">
        <v>963677.77319309907</v>
      </c>
      <c r="Q470" s="10">
        <v>1054414.7934096709</v>
      </c>
      <c r="R470" s="10">
        <v>949111.30217057269</v>
      </c>
      <c r="S470" s="10">
        <v>978380.34204462788</v>
      </c>
      <c r="T470" s="10">
        <v>5932231.8714708602</v>
      </c>
      <c r="U470" s="10">
        <v>6378243.5028713066</v>
      </c>
      <c r="V470" s="10">
        <v>6167439.0405082135</v>
      </c>
      <c r="W470" s="10">
        <v>6389414.0102983657</v>
      </c>
      <c r="X470" s="10">
        <v>5646913.0818335442</v>
      </c>
      <c r="Y470" s="10">
        <v>6178609.5479352716</v>
      </c>
      <c r="Z470" s="10">
        <v>5561557.1692438992</v>
      </c>
      <c r="AA470" s="10">
        <v>5733066.4939944996</v>
      </c>
      <c r="AB470" s="10">
        <v>41.871496579997839</v>
      </c>
      <c r="AC470" s="10">
        <v>45.019582309524907</v>
      </c>
      <c r="AD470" s="10">
        <v>43.53166030712751</v>
      </c>
      <c r="AE470" s="10">
        <v>45.098427147970668</v>
      </c>
      <c r="AF470" s="10">
        <v>39.857629795396598</v>
      </c>
      <c r="AG470" s="10">
        <v>43.610505145573278</v>
      </c>
      <c r="AH470" s="10">
        <v>39.255161807038327</v>
      </c>
      <c r="AI470" s="10">
        <v>40.465726778254108</v>
      </c>
      <c r="AJ470" s="10">
        <v>0.0024089058960932008</v>
      </c>
      <c r="AK470" s="10">
        <v>0.0025058278880035296</v>
      </c>
      <c r="AL470" s="10">
        <v>0.0025374366981574165</v>
      </c>
      <c r="AM470" s="10">
        <v>0.0024453452057910797</v>
      </c>
      <c r="AN470" s="10">
        <v>0.0026352265767407047</v>
      </c>
      <c r="AO470" s="10">
        <v>0.0024733205015005769</v>
      </c>
      <c r="AP470" s="10">
        <v>0.0024728211555110351</v>
      </c>
      <c r="AQ470" s="10">
        <v>0.0023312691517759563</v>
      </c>
      <c r="AR470" s="10">
        <v>0.54908941056774707</v>
      </c>
      <c r="AS470" s="10">
        <v>0.55993309487417575</v>
      </c>
      <c r="AT470" s="10">
        <v>0.56664176010265099</v>
      </c>
      <c r="AU470" s="10">
        <v>0.57047008757940021</v>
      </c>
      <c r="AV470" s="10">
        <v>0.56462980152298203</v>
      </c>
      <c r="AW470" s="10">
        <v>0.57748157929714194</v>
      </c>
      <c r="AX470" s="10">
        <v>0.57975245697816968</v>
      </c>
      <c r="AY470" s="10">
        <v>0.60982940504648231</v>
      </c>
      <c r="AZ470" s="10">
        <v>0</v>
      </c>
      <c r="BA470" s="10">
        <v>0.075184456889723972</v>
      </c>
      <c r="BB470" s="10">
        <v>0.039649018132366765</v>
      </c>
      <c r="BC470" s="10">
        <v>0.077067476243835698</v>
      </c>
      <c r="BD470" s="10">
        <v>-0.048096365047608169</v>
      </c>
      <c r="BE470" s="10">
        <v>0.04153203748647849</v>
      </c>
      <c r="BF470" s="10">
        <v>-0.062484864087933079</v>
      </c>
      <c r="BG470" s="10">
        <v>-0.033573431010709864</v>
      </c>
    </row>
    <row r="471" x14ac:dyDescent="0.3">
      <c r="A471" s="36">
        <v>42</v>
      </c>
      <c r="B471" s="36">
        <v>42.25</v>
      </c>
      <c r="C471" s="37">
        <v>329</v>
      </c>
      <c r="D471" s="2">
        <v>112316283484.23531</v>
      </c>
      <c r="E471" s="2">
        <v>117338864380.23531</v>
      </c>
      <c r="F471" s="2">
        <v>113891303885.6268</v>
      </c>
      <c r="G471" s="2">
        <v>117439913289.6353</v>
      </c>
      <c r="H471" s="2">
        <v>92784999413.399994</v>
      </c>
      <c r="I471" s="2">
        <v>113992352795.02679</v>
      </c>
      <c r="J471" s="2">
        <v>102268529339.02679</v>
      </c>
      <c r="K471" s="2">
        <v>105437078894.8308</v>
      </c>
      <c r="L471" s="10">
        <v>792762.48496034998</v>
      </c>
      <c r="M471" s="10">
        <v>828213.38832456432</v>
      </c>
      <c r="N471" s="10">
        <v>803879.45792754763</v>
      </c>
      <c r="O471" s="10">
        <v>828926.62225675478</v>
      </c>
      <c r="P471" s="10">
        <v>654904.74239504174</v>
      </c>
      <c r="Q471" s="10">
        <v>804592.69185973809</v>
      </c>
      <c r="R471" s="10">
        <v>721842.38061462354</v>
      </c>
      <c r="S471" s="10">
        <v>744206.96695647622</v>
      </c>
      <c r="T471" s="10">
        <v>5967287.402201429</v>
      </c>
      <c r="U471" s="10">
        <v>6234133.6935626017</v>
      </c>
      <c r="V471" s="10">
        <v>6050967.1600056738</v>
      </c>
      <c r="W471" s="10">
        <v>6239502.3530780626</v>
      </c>
      <c r="X471" s="10">
        <v>4929603.6241313349</v>
      </c>
      <c r="Y471" s="10">
        <v>6056335.8195211338</v>
      </c>
      <c r="Z471" s="10">
        <v>5433457.0895243213</v>
      </c>
      <c r="AA471" s="10">
        <v>5601799.9625348412</v>
      </c>
      <c r="AB471" s="10">
        <v>42.118929176514193</v>
      </c>
      <c r="AC471" s="10">
        <v>44.002411450672852</v>
      </c>
      <c r="AD471" s="10">
        <v>42.709566354667281</v>
      </c>
      <c r="AE471" s="10">
        <v>44.040305082178023</v>
      </c>
      <c r="AF471" s="10">
        <v>34.794641504358822</v>
      </c>
      <c r="AG471" s="10">
        <v>42.747459986172473</v>
      </c>
      <c r="AH471" s="10">
        <v>38.350992488291553</v>
      </c>
      <c r="AI471" s="10">
        <v>39.539207680186813</v>
      </c>
      <c r="AJ471" s="10">
        <v>0.001886357781239578</v>
      </c>
      <c r="AK471" s="10">
        <v>0.00190665295329613</v>
      </c>
      <c r="AL471" s="10">
        <v>0.0019380302112234384</v>
      </c>
      <c r="AM471" s="10">
        <v>0.0018589790499815532</v>
      </c>
      <c r="AN471" s="10">
        <v>0.0017908707976884339</v>
      </c>
      <c r="AO471" s="10">
        <v>0.0018873176026856522</v>
      </c>
      <c r="AP471" s="10">
        <v>0.0018806931343522185</v>
      </c>
      <c r="AQ471" s="10">
        <v>0.0017732845500316112</v>
      </c>
      <c r="AR471" s="10">
        <v>0.55097576834898665</v>
      </c>
      <c r="AS471" s="10">
        <v>0.56183974782747192</v>
      </c>
      <c r="AT471" s="10">
        <v>0.5685797903138744</v>
      </c>
      <c r="AU471" s="10">
        <v>0.57232906662938177</v>
      </c>
      <c r="AV471" s="10">
        <v>0.5664206723206705</v>
      </c>
      <c r="AW471" s="10">
        <v>0.57936889689982762</v>
      </c>
      <c r="AX471" s="10">
        <v>0.58163315011252192</v>
      </c>
      <c r="AY471" s="10">
        <v>0.61160268959651387</v>
      </c>
      <c r="AZ471" s="10">
        <v>-1.1102230246251565e-16</v>
      </c>
      <c r="BA471" s="10">
        <v>0.044718189920386342</v>
      </c>
      <c r="BB471" s="10">
        <v>0.014023081538417914</v>
      </c>
      <c r="BC471" s="10">
        <v>0.045617871660783127</v>
      </c>
      <c r="BD471" s="10">
        <v>-0.17389539134436127</v>
      </c>
      <c r="BE471" s="10">
        <v>0.014922763278814699</v>
      </c>
      <c r="BF471" s="10">
        <v>-0.089459460672225877</v>
      </c>
      <c r="BG471" s="10">
        <v>-0.061248506236142308</v>
      </c>
    </row>
    <row r="472" x14ac:dyDescent="0.3">
      <c r="A472" s="36">
        <v>42.25</v>
      </c>
      <c r="B472" s="36">
        <v>42.5</v>
      </c>
      <c r="C472" s="37">
        <v>330</v>
      </c>
      <c r="D472" s="2">
        <v>200033614397.63171</v>
      </c>
      <c r="E472" s="2">
        <v>210620038397.63171</v>
      </c>
      <c r="F472" s="2">
        <v>202052308857.05289</v>
      </c>
      <c r="G472" s="2">
        <v>212200570202.03159</v>
      </c>
      <c r="H472" s="2">
        <v>171996643460.39999</v>
      </c>
      <c r="I472" s="2">
        <v>203632840661.45291</v>
      </c>
      <c r="J472" s="2">
        <v>182775281705.45291</v>
      </c>
      <c r="K472" s="2">
        <v>188792077694.9809</v>
      </c>
      <c r="L472" s="10">
        <v>1411898.0819706791</v>
      </c>
      <c r="M472" s="10">
        <v>1486620.2819646089</v>
      </c>
      <c r="N472" s="10">
        <v>1426146.641363682</v>
      </c>
      <c r="O472" s="10">
        <v>1497776.1560902949</v>
      </c>
      <c r="P472" s="10">
        <v>1214004.6148664141</v>
      </c>
      <c r="Q472" s="10">
        <v>1437302.5154893689</v>
      </c>
      <c r="R472" s="10">
        <v>1290083.5214555571</v>
      </c>
      <c r="S472" s="10">
        <v>1332551.897297313</v>
      </c>
      <c r="T472" s="10">
        <v>6004851.5369125744</v>
      </c>
      <c r="U472" s="10">
        <v>6322647.64642266</v>
      </c>
      <c r="V472" s="10">
        <v>6065451.1544504371</v>
      </c>
      <c r="W472" s="10">
        <v>6370093.966199317</v>
      </c>
      <c r="X472" s="10">
        <v>5163203.7542146984</v>
      </c>
      <c r="Y472" s="10">
        <v>6112897.4742270932</v>
      </c>
      <c r="Z472" s="10">
        <v>5486769.9839533186</v>
      </c>
      <c r="AA472" s="10">
        <v>5667389.4601038946</v>
      </c>
      <c r="AB472" s="10">
        <v>42.384068262808583</v>
      </c>
      <c r="AC472" s="10">
        <v>44.627169847640751</v>
      </c>
      <c r="AD472" s="10">
        <v>42.811798792137438</v>
      </c>
      <c r="AE472" s="10">
        <v>44.962060401365719</v>
      </c>
      <c r="AF472" s="10">
        <v>36.443462261839997</v>
      </c>
      <c r="AG472" s="10">
        <v>43.146689345862413</v>
      </c>
      <c r="AH472" s="10">
        <v>38.727291109977081</v>
      </c>
      <c r="AI472" s="10">
        <v>40.002158300231521</v>
      </c>
      <c r="AJ472" s="10">
        <v>0.0033595748837381405</v>
      </c>
      <c r="AK472" s="10">
        <v>0.0034223896775826585</v>
      </c>
      <c r="AL472" s="10">
        <v>0.0034382210533444937</v>
      </c>
      <c r="AM472" s="10">
        <v>0.0033589637743246803</v>
      </c>
      <c r="AN472" s="10">
        <v>0.0033197582370106146</v>
      </c>
      <c r="AO472" s="10">
        <v>0.0033714528671611875</v>
      </c>
      <c r="AP472" s="10">
        <v>0.0033611925355179757</v>
      </c>
      <c r="AQ472" s="10">
        <v>0.0031751835128020637</v>
      </c>
      <c r="AR472" s="10">
        <v>0.55433534323272482</v>
      </c>
      <c r="AS472" s="10">
        <v>0.56526213750505461</v>
      </c>
      <c r="AT472" s="10">
        <v>0.57201801136721886</v>
      </c>
      <c r="AU472" s="10">
        <v>0.57568803040370642</v>
      </c>
      <c r="AV472" s="10">
        <v>0.56974043055768109</v>
      </c>
      <c r="AW472" s="10">
        <v>0.58274034976698885</v>
      </c>
      <c r="AX472" s="10">
        <v>0.58499434264803984</v>
      </c>
      <c r="AY472" s="10">
        <v>0.61477787310931598</v>
      </c>
      <c r="AZ472" s="10">
        <v>-1.1102230246251565e-16</v>
      </c>
      <c r="BA472" s="10">
        <v>0.052923225088339576</v>
      </c>
      <c r="BB472" s="10">
        <v>0.010091776152223897</v>
      </c>
      <c r="BC472" s="10">
        <v>0.0608245561179237</v>
      </c>
      <c r="BD472" s="10">
        <v>-0.14016129749822526</v>
      </c>
      <c r="BE472" s="10">
        <v>0.017993107181808687</v>
      </c>
      <c r="BF472" s="10">
        <v>-0.086277162686628661</v>
      </c>
      <c r="BG472" s="10">
        <v>-0.056198238163635006</v>
      </c>
    </row>
    <row r="473" x14ac:dyDescent="0.3">
      <c r="A473" s="36">
        <v>42.5</v>
      </c>
      <c r="B473" s="36">
        <v>42.75</v>
      </c>
      <c r="C473" s="37">
        <v>331</v>
      </c>
      <c r="D473" s="2">
        <v>95694837502.139038</v>
      </c>
      <c r="E473" s="2">
        <v>96322629502.139038</v>
      </c>
      <c r="F473" s="2">
        <v>92916726899.332657</v>
      </c>
      <c r="G473" s="2">
        <v>96575125234.139038</v>
      </c>
      <c r="H473" s="2">
        <v>81719393148</v>
      </c>
      <c r="I473" s="2">
        <v>93169222631.332657</v>
      </c>
      <c r="J473" s="2">
        <v>83436496295.332657</v>
      </c>
      <c r="K473" s="2">
        <v>85353891902.452652</v>
      </c>
      <c r="L473" s="10">
        <v>675443.26452647266</v>
      </c>
      <c r="M473" s="10">
        <v>679874.41137819411</v>
      </c>
      <c r="N473" s="10">
        <v>655834.51504995872</v>
      </c>
      <c r="O473" s="10">
        <v>681656.6030402811</v>
      </c>
      <c r="P473" s="10">
        <v>576800.32824940619</v>
      </c>
      <c r="Q473" s="10">
        <v>657616.70671204571</v>
      </c>
      <c r="R473" s="10">
        <v>588920.16444576439</v>
      </c>
      <c r="S473" s="10">
        <v>602453.72573357064</v>
      </c>
      <c r="T473" s="10">
        <v>6039434.3642877284</v>
      </c>
      <c r="U473" s="10">
        <v>6079055.1910469569</v>
      </c>
      <c r="V473" s="10">
        <v>5864103.938108719</v>
      </c>
      <c r="W473" s="10">
        <v>6094990.5480680997</v>
      </c>
      <c r="X473" s="10">
        <v>5157424.622783212</v>
      </c>
      <c r="Y473" s="10">
        <v>5880039.2951298617</v>
      </c>
      <c r="Z473" s="10">
        <v>5265793.3919427367</v>
      </c>
      <c r="AA473" s="10">
        <v>5386802.8969676653</v>
      </c>
      <c r="AB473" s="10">
        <v>42.628164375290162</v>
      </c>
      <c r="AC473" s="10">
        <v>42.907820219513667</v>
      </c>
      <c r="AD473" s="10">
        <v>41.390628908170321</v>
      </c>
      <c r="AE473" s="10">
        <v>43.02029681541692</v>
      </c>
      <c r="AF473" s="10">
        <v>36.40267139472428</v>
      </c>
      <c r="AG473" s="10">
        <v>41.503105504073567</v>
      </c>
      <c r="AH473" s="10">
        <v>37.167571123115458</v>
      </c>
      <c r="AI473" s="10">
        <v>38.021693009376499</v>
      </c>
      <c r="AJ473" s="10">
        <v>0.0016071997376226749</v>
      </c>
      <c r="AK473" s="10">
        <v>0.0015651576907577196</v>
      </c>
      <c r="AL473" s="10">
        <v>0.0015811165358133187</v>
      </c>
      <c r="AM473" s="10">
        <v>0.0015287062935481059</v>
      </c>
      <c r="AN473" s="10">
        <v>0.0015772902486265233</v>
      </c>
      <c r="AO473" s="10">
        <v>0.0015425588610916364</v>
      </c>
      <c r="AP473" s="10">
        <v>0.0015343766723861026</v>
      </c>
      <c r="AQ473" s="10">
        <v>0.0014355171765206027</v>
      </c>
      <c r="AR473" s="10">
        <v>0.55594254297034751</v>
      </c>
      <c r="AS473" s="10">
        <v>0.56682729519581232</v>
      </c>
      <c r="AT473" s="10">
        <v>0.57359912790303214</v>
      </c>
      <c r="AU473" s="10">
        <v>0.57721673669725448</v>
      </c>
      <c r="AV473" s="10">
        <v>0.57131772080630761</v>
      </c>
      <c r="AW473" s="10">
        <v>0.58428290862808052</v>
      </c>
      <c r="AX473" s="10">
        <v>0.58652871932042594</v>
      </c>
      <c r="AY473" s="10">
        <v>0.61621339028583655</v>
      </c>
      <c r="AZ473" s="10">
        <v>0</v>
      </c>
      <c r="BA473" s="10">
        <v>0.0065603538956420238</v>
      </c>
      <c r="BB473" s="10">
        <v>-0.029030934952413601</v>
      </c>
      <c r="BC473" s="10">
        <v>0.0091989051340446437</v>
      </c>
      <c r="BD473" s="10">
        <v>-0.14604177946199715</v>
      </c>
      <c r="BE473" s="10">
        <v>-0.026392383714010981</v>
      </c>
      <c r="BF473" s="10">
        <v>-0.12809824988241791</v>
      </c>
      <c r="BG473" s="10">
        <v>-0.10806168723004772</v>
      </c>
    </row>
    <row r="474" x14ac:dyDescent="0.3">
      <c r="A474" s="36">
        <v>42.75</v>
      </c>
      <c r="B474" s="36">
        <v>43</v>
      </c>
      <c r="C474" s="37">
        <v>332</v>
      </c>
      <c r="D474" s="2">
        <v>92281636861.796783</v>
      </c>
      <c r="E474" s="2">
        <v>94007188861.796783</v>
      </c>
      <c r="F474" s="2">
        <v>90547353007.541473</v>
      </c>
      <c r="G474" s="2">
        <v>94063337281.796799</v>
      </c>
      <c r="H474" s="2">
        <v>89635076340</v>
      </c>
      <c r="I474" s="2">
        <v>90603501427.541473</v>
      </c>
      <c r="J474" s="2">
        <v>81194948431.541473</v>
      </c>
      <c r="K474" s="2">
        <v>85037321652.725479</v>
      </c>
      <c r="L474" s="10">
        <v>651351.8564299274</v>
      </c>
      <c r="M474" s="10">
        <v>663531.32719776407</v>
      </c>
      <c r="N474" s="10">
        <v>639110.75357934169</v>
      </c>
      <c r="O474" s="10">
        <v>663927.63982123195</v>
      </c>
      <c r="P474" s="10">
        <v>632671.62743043352</v>
      </c>
      <c r="Q474" s="10">
        <v>639507.06620280957</v>
      </c>
      <c r="R474" s="10">
        <v>573098.63795351645</v>
      </c>
      <c r="S474" s="10">
        <v>600219.27663987828</v>
      </c>
      <c r="T474" s="10">
        <v>6071559.7645764053</v>
      </c>
      <c r="U474" s="10">
        <v>6185090.3915913403</v>
      </c>
      <c r="V474" s="10">
        <v>5957454.635669549</v>
      </c>
      <c r="W474" s="10">
        <v>6188784.6096320022</v>
      </c>
      <c r="X474" s="10">
        <v>5897432.4850319102</v>
      </c>
      <c r="Y474" s="10">
        <v>5961148.853710209</v>
      </c>
      <c r="Z474" s="10">
        <v>5342124.378678957</v>
      </c>
      <c r="AA474" s="10">
        <v>5594928.7224636804</v>
      </c>
      <c r="AB474" s="10">
        <v>42.85491522007549</v>
      </c>
      <c r="AC474" s="10">
        <v>43.656248910965459</v>
      </c>
      <c r="AD474" s="10">
        <v>42.049526520122491</v>
      </c>
      <c r="AE474" s="10">
        <v>43.682323825332723</v>
      </c>
      <c r="AF474" s="10">
        <v>41.625871927786932</v>
      </c>
      <c r="AG474" s="10">
        <v>42.075601434489741</v>
      </c>
      <c r="AH474" s="10">
        <v>37.706338440260311</v>
      </c>
      <c r="AI474" s="10">
        <v>39.490708378174773</v>
      </c>
      <c r="AJ474" s="10">
        <v>0.0015498748566071341</v>
      </c>
      <c r="AK474" s="10">
        <v>0.0015275338245441816</v>
      </c>
      <c r="AL474" s="10">
        <v>0.001540798109144091</v>
      </c>
      <c r="AM474" s="10">
        <v>0.0014889467173477683</v>
      </c>
      <c r="AN474" s="10">
        <v>0.0017300731980464559</v>
      </c>
      <c r="AO474" s="10">
        <v>0.0015000794256491022</v>
      </c>
      <c r="AP474" s="10">
        <v>0.0014931551577618064</v>
      </c>
      <c r="AQ474" s="10">
        <v>0.0014301929666816636</v>
      </c>
      <c r="AR474" s="10">
        <v>0.55749241782695469</v>
      </c>
      <c r="AS474" s="10">
        <v>0.5683548290203565</v>
      </c>
      <c r="AT474" s="10">
        <v>0.57513992601217623</v>
      </c>
      <c r="AU474" s="10">
        <v>0.57870568341460227</v>
      </c>
      <c r="AV474" s="10">
        <v>0.57304779400435402</v>
      </c>
      <c r="AW474" s="10">
        <v>0.58578298805372964</v>
      </c>
      <c r="AX474" s="10">
        <v>0.58802187447818777</v>
      </c>
      <c r="AY474" s="10">
        <v>0.61764358325251822</v>
      </c>
      <c r="AZ474" s="10">
        <v>-1.1102230246251565e-16</v>
      </c>
      <c r="BA474" s="10">
        <v>0.018698758048518505</v>
      </c>
      <c r="BB474" s="10">
        <v>-0.018793379844926461</v>
      </c>
      <c r="BC474" s="10">
        <v>0.019307204343030016</v>
      </c>
      <c r="BD474" s="10">
        <v>-0.028679167511520665</v>
      </c>
      <c r="BE474" s="10">
        <v>-0.018184933550415172</v>
      </c>
      <c r="BF474" s="10">
        <v>-0.12013970284097808</v>
      </c>
      <c r="BG474" s="10">
        <v>-0.078502240049345584</v>
      </c>
    </row>
    <row r="475" x14ac:dyDescent="0.3">
      <c r="A475" s="36">
        <v>43</v>
      </c>
      <c r="B475" s="36">
        <v>43.25</v>
      </c>
      <c r="C475" s="37">
        <v>333</v>
      </c>
      <c r="D475" s="2">
        <v>120731823369.6257</v>
      </c>
      <c r="E475" s="2">
        <v>122470110513.6257</v>
      </c>
      <c r="F475" s="2">
        <v>118778194069.5959</v>
      </c>
      <c r="G475" s="2">
        <v>122709428673.6257</v>
      </c>
      <c r="H475" s="2">
        <v>97984705092</v>
      </c>
      <c r="I475" s="2">
        <v>119017512229.5959</v>
      </c>
      <c r="J475" s="2">
        <v>106473719473.5959</v>
      </c>
      <c r="K475" s="2">
        <v>110108089518.2639</v>
      </c>
      <c r="L475" s="10">
        <v>852161.92469307058</v>
      </c>
      <c r="M475" s="10">
        <v>864431.28398010123</v>
      </c>
      <c r="N475" s="10">
        <v>838372.61498180032</v>
      </c>
      <c r="O475" s="10">
        <v>866120.46433162503</v>
      </c>
      <c r="P475" s="10">
        <v>691605.84633967106</v>
      </c>
      <c r="Q475" s="10">
        <v>840061.795333324</v>
      </c>
      <c r="R475" s="10">
        <v>751523.89141069306</v>
      </c>
      <c r="S475" s="10">
        <v>777176.38042205595</v>
      </c>
      <c r="T475" s="10">
        <v>6112694.2114133798</v>
      </c>
      <c r="U475" s="10">
        <v>6200704.2941433676</v>
      </c>
      <c r="V475" s="10">
        <v>6013781.2804210363</v>
      </c>
      <c r="W475" s="10">
        <v>6212821.0558263212</v>
      </c>
      <c r="X475" s="10">
        <v>4960999.7008759053</v>
      </c>
      <c r="Y475" s="10">
        <v>6025898.042103989</v>
      </c>
      <c r="Z475" s="10">
        <v>5390801.4517541332</v>
      </c>
      <c r="AA475" s="10">
        <v>5574810.871260386</v>
      </c>
      <c r="AB475" s="10">
        <v>43.145254655109653</v>
      </c>
      <c r="AC475" s="10">
        <v>43.766456583469257</v>
      </c>
      <c r="AD475" s="10">
        <v>42.447097108085693</v>
      </c>
      <c r="AE475" s="10">
        <v>43.85198037221533</v>
      </c>
      <c r="AF475" s="10">
        <v>35.016244561777683</v>
      </c>
      <c r="AG475" s="10">
        <v>42.532620896831759</v>
      </c>
      <c r="AH475" s="10">
        <v>38.049916025046478</v>
      </c>
      <c r="AI475" s="10">
        <v>39.348710466409599</v>
      </c>
      <c r="AJ475" s="10">
        <v>0.0020276972082013539</v>
      </c>
      <c r="AK475" s="10">
        <v>0.0019900311728314308</v>
      </c>
      <c r="AL475" s="10">
        <v>0.0020211879282074708</v>
      </c>
      <c r="AM475" s="10">
        <v>0.001942391225859396</v>
      </c>
      <c r="AN475" s="10">
        <v>0.0018912318594468136</v>
      </c>
      <c r="AO475" s="10">
        <v>0.0019705167965317319</v>
      </c>
      <c r="AP475" s="10">
        <v>0.0019580255480071765</v>
      </c>
      <c r="AQ475" s="10">
        <v>0.0018518435452009427</v>
      </c>
      <c r="AR475" s="10">
        <v>0.55952011503515608</v>
      </c>
      <c r="AS475" s="10">
        <v>0.57034486019318797</v>
      </c>
      <c r="AT475" s="10">
        <v>0.57716111394038372</v>
      </c>
      <c r="AU475" s="10">
        <v>0.58064807464046164</v>
      </c>
      <c r="AV475" s="10">
        <v>0.57493902586380086</v>
      </c>
      <c r="AW475" s="10">
        <v>0.58775350485026134</v>
      </c>
      <c r="AX475" s="10">
        <v>0.58997990002619494</v>
      </c>
      <c r="AY475" s="10">
        <v>0.61949542679771918</v>
      </c>
      <c r="AZ475" s="10">
        <v>0</v>
      </c>
      <c r="BA475" s="10">
        <v>0.014397920080094995</v>
      </c>
      <c r="BB475" s="10">
        <v>-0.016181560466031142</v>
      </c>
      <c r="BC475" s="10">
        <v>0.01638014939893262</v>
      </c>
      <c r="BD475" s="10">
        <v>-0.18841029351461391</v>
      </c>
      <c r="BE475" s="10">
        <v>-0.014199331147193517</v>
      </c>
      <c r="BF475" s="10">
        <v>-0.11809731268928159</v>
      </c>
      <c r="BG475" s="10">
        <v>-0.087994478629191075</v>
      </c>
    </row>
    <row r="476" x14ac:dyDescent="0.3">
      <c r="A476" s="36">
        <v>43.25</v>
      </c>
      <c r="B476" s="36">
        <v>43.5</v>
      </c>
      <c r="C476" s="37">
        <v>334</v>
      </c>
      <c r="D476" s="2">
        <v>90474845765.326202</v>
      </c>
      <c r="E476" s="2">
        <v>90749382965.326202</v>
      </c>
      <c r="F476" s="2">
        <v>87133223200.477264</v>
      </c>
      <c r="G476" s="2">
        <v>90975407641.326202</v>
      </c>
      <c r="H476" s="2">
        <v>80201098244</v>
      </c>
      <c r="I476" s="2">
        <v>87359247876.477264</v>
      </c>
      <c r="J476" s="2">
        <v>78928173888.477264</v>
      </c>
      <c r="K476" s="2">
        <v>82446234286.581268</v>
      </c>
      <c r="L476" s="10">
        <v>638598.97541385191</v>
      </c>
      <c r="M476" s="10">
        <v>640536.74246003979</v>
      </c>
      <c r="N476" s="10">
        <v>615012.78714150714</v>
      </c>
      <c r="O476" s="10">
        <v>642132.09335885465</v>
      </c>
      <c r="P476" s="10">
        <v>566083.74109339842</v>
      </c>
      <c r="Q476" s="10">
        <v>616608.138040322</v>
      </c>
      <c r="R476" s="10">
        <v>557099.05388735863</v>
      </c>
      <c r="S476" s="10">
        <v>581930.59404273587</v>
      </c>
      <c r="T476" s="10">
        <v>6147641.8947697356</v>
      </c>
      <c r="U476" s="10">
        <v>6166296.3216230348</v>
      </c>
      <c r="V476" s="10">
        <v>5920583.2167206137</v>
      </c>
      <c r="W476" s="10">
        <v>6181654.3888921794</v>
      </c>
      <c r="X476" s="10">
        <v>5449554.8171502342</v>
      </c>
      <c r="Y476" s="10">
        <v>5935941.2839897573</v>
      </c>
      <c r="Z476" s="10">
        <v>5363061.3500358267</v>
      </c>
      <c r="AA476" s="10">
        <v>5602108.7372821411</v>
      </c>
      <c r="AB476" s="10">
        <v>43.39192603206169</v>
      </c>
      <c r="AC476" s="10">
        <v>43.523594649727507</v>
      </c>
      <c r="AD476" s="10">
        <v>41.789276832337237</v>
      </c>
      <c r="AE476" s="10">
        <v>43.631996559003511</v>
      </c>
      <c r="AF476" s="10">
        <v>38.464615145301252</v>
      </c>
      <c r="AG476" s="10">
        <v>41.897678741613227</v>
      </c>
      <c r="AH476" s="10">
        <v>37.8541179511693</v>
      </c>
      <c r="AI476" s="10">
        <v>39.541387106253708</v>
      </c>
      <c r="AJ476" s="10">
        <v>0.0015195297068374657</v>
      </c>
      <c r="AK476" s="10">
        <v>0.0014745973548878635</v>
      </c>
      <c r="AL476" s="10">
        <v>0.0014827016040959656</v>
      </c>
      <c r="AM476" s="10">
        <v>0.0014400672831872995</v>
      </c>
      <c r="AN476" s="10">
        <v>0.0015479851882930307</v>
      </c>
      <c r="AO476" s="10">
        <v>0.0014463658502699823</v>
      </c>
      <c r="AP476" s="10">
        <v>0.0014514697307021021</v>
      </c>
      <c r="AQ476" s="10">
        <v>0.0013866149840371645</v>
      </c>
      <c r="AR476" s="10">
        <v>0.56103964474199353</v>
      </c>
      <c r="AS476" s="10">
        <v>0.57181945754807584</v>
      </c>
      <c r="AT476" s="10">
        <v>0.57864381554447963</v>
      </c>
      <c r="AU476" s="10">
        <v>0.58208814192364899</v>
      </c>
      <c r="AV476" s="10">
        <v>0.57648701105209388</v>
      </c>
      <c r="AW476" s="10">
        <v>0.58919987070053137</v>
      </c>
      <c r="AX476" s="10">
        <v>0.59143136975689703</v>
      </c>
      <c r="AY476" s="10">
        <v>0.62088204178175632</v>
      </c>
      <c r="AZ476" s="10">
        <v>0</v>
      </c>
      <c r="BA476" s="10">
        <v>0.0030344036254241757</v>
      </c>
      <c r="BB476" s="10">
        <v>-0.036934272024253589</v>
      </c>
      <c r="BC476" s="10">
        <v>0.0055326082268032373</v>
      </c>
      <c r="BD476" s="10">
        <v>-0.11355363398987461</v>
      </c>
      <c r="BE476" s="10">
        <v>-0.034436067422874417</v>
      </c>
      <c r="BF476" s="10">
        <v>-0.12762300702671237</v>
      </c>
      <c r="BG476" s="10">
        <v>-0.088738603650892811</v>
      </c>
    </row>
    <row r="477" x14ac:dyDescent="0.3">
      <c r="A477" s="36">
        <v>43.5</v>
      </c>
      <c r="B477" s="36">
        <v>43.75</v>
      </c>
      <c r="C477" s="37">
        <v>335</v>
      </c>
      <c r="D477" s="2">
        <v>97013800800</v>
      </c>
      <c r="E477" s="2">
        <v>99095800800</v>
      </c>
      <c r="F477" s="2">
        <v>96329833632.899994</v>
      </c>
      <c r="G477" s="2">
        <v>99434921892</v>
      </c>
      <c r="H477" s="2">
        <v>87048776364</v>
      </c>
      <c r="I477" s="2">
        <v>96668954724.899994</v>
      </c>
      <c r="J477" s="2">
        <v>87179253852.899994</v>
      </c>
      <c r="K477" s="2">
        <v>90461274925.056</v>
      </c>
      <c r="L477" s="10">
        <v>684752.90858828416</v>
      </c>
      <c r="M477" s="10">
        <v>699448.29773832776</v>
      </c>
      <c r="N477" s="10">
        <v>679925.26032392902</v>
      </c>
      <c r="O477" s="10">
        <v>701841.91753464274</v>
      </c>
      <c r="P477" s="10">
        <v>614416.73568880605</v>
      </c>
      <c r="Q477" s="10">
        <v>682318.88012024399</v>
      </c>
      <c r="R477" s="10">
        <v>615337.68548453425</v>
      </c>
      <c r="S477" s="10">
        <v>638503.18829624203</v>
      </c>
      <c r="T477" s="10">
        <v>6181585.3702051742</v>
      </c>
      <c r="U477" s="10">
        <v>6314247.534089461</v>
      </c>
      <c r="V477" s="10">
        <v>6138003.927163247</v>
      </c>
      <c r="W477" s="10">
        <v>6335855.8616031604</v>
      </c>
      <c r="X477" s="10">
        <v>5546627.7790238308</v>
      </c>
      <c r="Y477" s="10">
        <v>6159612.2546769464</v>
      </c>
      <c r="Z477" s="10">
        <v>5554941.6243723705</v>
      </c>
      <c r="AA477" s="10">
        <v>5764067.4732417483</v>
      </c>
      <c r="AB477" s="10">
        <v>43.631509404121587</v>
      </c>
      <c r="AC477" s="10">
        <v>44.567879300263023</v>
      </c>
      <c r="AD477" s="10">
        <v>43.323898325725047</v>
      </c>
      <c r="AE477" s="10">
        <v>44.720397447090782</v>
      </c>
      <c r="AF477" s="10">
        <v>39.149785630738243</v>
      </c>
      <c r="AG477" s="10">
        <v>43.47641647255282</v>
      </c>
      <c r="AH477" s="10">
        <v>39.2084672795039</v>
      </c>
      <c r="AI477" s="10">
        <v>40.684541117385123</v>
      </c>
      <c r="AJ477" s="10">
        <v>0.001629351794322794</v>
      </c>
      <c r="AK477" s="10">
        <v>0.0016102192760473867</v>
      </c>
      <c r="AL477" s="10">
        <v>0.0016391956317417166</v>
      </c>
      <c r="AM477" s="10">
        <v>0.0015739745667037535</v>
      </c>
      <c r="AN477" s="10">
        <v>0.0016801542550021799</v>
      </c>
      <c r="AO477" s="10">
        <v>0.0016005022741620762</v>
      </c>
      <c r="AP477" s="10">
        <v>0.0016032050645371926</v>
      </c>
      <c r="AQ477" s="10">
        <v>0.0015214152637969972</v>
      </c>
      <c r="AR477" s="10">
        <v>0.5626689965363163</v>
      </c>
      <c r="AS477" s="10">
        <v>0.57342967682412327</v>
      </c>
      <c r="AT477" s="10">
        <v>0.58028301117622139</v>
      </c>
      <c r="AU477" s="10">
        <v>0.58366211649035271</v>
      </c>
      <c r="AV477" s="10">
        <v>0.57816716530709611</v>
      </c>
      <c r="AW477" s="10">
        <v>0.59080037297469346</v>
      </c>
      <c r="AX477" s="10">
        <v>0.59303457482143418</v>
      </c>
      <c r="AY477" s="10">
        <v>0.62240345704555333</v>
      </c>
      <c r="AZ477" s="10">
        <v>0</v>
      </c>
      <c r="BA477" s="10">
        <v>0.02146086415366999</v>
      </c>
      <c r="BB477" s="10">
        <v>-0.0070502048312697241</v>
      </c>
      <c r="BC477" s="10">
        <v>0.024956460545147552</v>
      </c>
      <c r="BD477" s="10">
        <v>-0.10271759640201616</v>
      </c>
      <c r="BE477" s="10">
        <v>-0.0035546084397921618</v>
      </c>
      <c r="BF477" s="10">
        <v>-0.10137265900317138</v>
      </c>
      <c r="BG477" s="10">
        <v>-0.067542203489712072</v>
      </c>
    </row>
    <row r="478" x14ac:dyDescent="0.3">
      <c r="A478" s="36">
        <v>43.75</v>
      </c>
      <c r="B478" s="36">
        <v>44</v>
      </c>
      <c r="C478" s="37">
        <v>336</v>
      </c>
      <c r="D478" s="2">
        <v>89539265615.358292</v>
      </c>
      <c r="E478" s="2">
        <v>90346598855.358292</v>
      </c>
      <c r="F478" s="2">
        <v>87578195748.692337</v>
      </c>
      <c r="G478" s="2">
        <v>90666054799.758286</v>
      </c>
      <c r="H478" s="2">
        <v>78184127756.399994</v>
      </c>
      <c r="I478" s="2">
        <v>87897651693.092331</v>
      </c>
      <c r="J478" s="2">
        <v>78682224693.092331</v>
      </c>
      <c r="K478" s="2">
        <v>81335249460.524338</v>
      </c>
      <c r="L478" s="10">
        <v>631995.36619923392</v>
      </c>
      <c r="M478" s="10">
        <v>637693.7697225603</v>
      </c>
      <c r="N478" s="10">
        <v>618153.53870591964</v>
      </c>
      <c r="O478" s="10">
        <v>639948.58692681231</v>
      </c>
      <c r="P478" s="10">
        <v>551847.35001778125</v>
      </c>
      <c r="Q478" s="10">
        <v>620408.35591017164</v>
      </c>
      <c r="R478" s="10">
        <v>555363.06967154599</v>
      </c>
      <c r="S478" s="10">
        <v>574088.9252825533</v>
      </c>
      <c r="T478" s="10">
        <v>6216277.8127852175</v>
      </c>
      <c r="U478" s="10">
        <v>6272327.0518854689</v>
      </c>
      <c r="V478" s="10">
        <v>6080130.2241524812</v>
      </c>
      <c r="W478" s="10">
        <v>6294505.3318354823</v>
      </c>
      <c r="X478" s="10">
        <v>5427945.5537628429</v>
      </c>
      <c r="Y478" s="10">
        <v>6102308.5041024946</v>
      </c>
      <c r="Z478" s="10">
        <v>5462526.0131277656</v>
      </c>
      <c r="AA478" s="10">
        <v>5646712.6812360687</v>
      </c>
      <c r="AB478" s="10">
        <v>43.876379214053998</v>
      </c>
      <c r="AC478" s="10">
        <v>44.271991788569864</v>
      </c>
      <c r="AD478" s="10">
        <v>42.91540813009717</v>
      </c>
      <c r="AE478" s="10">
        <v>44.42853283301946</v>
      </c>
      <c r="AF478" s="10">
        <v>38.312090392792364</v>
      </c>
      <c r="AG478" s="10">
        <v>43.071949174546774</v>
      </c>
      <c r="AH478" s="10">
        <v>38.556169791137599</v>
      </c>
      <c r="AI478" s="10">
        <v>39.856215307036472</v>
      </c>
      <c r="AJ478" s="10">
        <v>0.0015038165899044879</v>
      </c>
      <c r="AK478" s="10">
        <v>0.0014680524686997503</v>
      </c>
      <c r="AL478" s="10">
        <v>0.0014902734749252953</v>
      </c>
      <c r="AM478" s="10">
        <v>0.0014351704773619346</v>
      </c>
      <c r="AN478" s="10">
        <v>0.0015090550425919079</v>
      </c>
      <c r="AO478" s="10">
        <v>0.0014552799482382723</v>
      </c>
      <c r="AP478" s="10">
        <v>0.0014469467854114106</v>
      </c>
      <c r="AQ478" s="10">
        <v>0.0013679299801655056</v>
      </c>
      <c r="AR478" s="10">
        <v>0.56417281312622081</v>
      </c>
      <c r="AS478" s="10">
        <v>0.57489772929282301</v>
      </c>
      <c r="AT478" s="10">
        <v>0.58177328465114664</v>
      </c>
      <c r="AU478" s="10">
        <v>0.58509728696771468</v>
      </c>
      <c r="AV478" s="10">
        <v>0.57967622034968802</v>
      </c>
      <c r="AW478" s="10">
        <v>0.5922556529229317</v>
      </c>
      <c r="AX478" s="10">
        <v>0.59448152160684564</v>
      </c>
      <c r="AY478" s="10">
        <v>0.62377138702571888</v>
      </c>
      <c r="AZ478" s="10">
        <v>0</v>
      </c>
      <c r="BA478" s="10">
        <v>0.0090165273799334145</v>
      </c>
      <c r="BB478" s="10">
        <v>-0.02190178636365292</v>
      </c>
      <c r="BC478" s="10">
        <v>0.012584302279632809</v>
      </c>
      <c r="BD478" s="10">
        <v>-0.12681741112036327</v>
      </c>
      <c r="BE478" s="10">
        <v>-0.018334011463953526</v>
      </c>
      <c r="BF478" s="10">
        <v>-0.121254522780045</v>
      </c>
      <c r="BG478" s="10">
        <v>-0.091624787164065746</v>
      </c>
    </row>
    <row r="479" x14ac:dyDescent="0.3">
      <c r="A479" s="36">
        <v>44</v>
      </c>
      <c r="B479" s="36">
        <v>44.25</v>
      </c>
      <c r="C479" s="37">
        <v>337</v>
      </c>
      <c r="D479" s="2">
        <v>133168356504</v>
      </c>
      <c r="E479" s="2">
        <v>135350304504</v>
      </c>
      <c r="F479" s="2">
        <v>130844021777.7</v>
      </c>
      <c r="G479" s="2">
        <v>135785698194</v>
      </c>
      <c r="H479" s="2">
        <v>111348289050</v>
      </c>
      <c r="I479" s="2">
        <v>131279415467.7</v>
      </c>
      <c r="J479" s="2">
        <v>117656565035.7</v>
      </c>
      <c r="K479" s="2">
        <v>122240446839.62399</v>
      </c>
      <c r="L479" s="10">
        <v>939942.75758790341</v>
      </c>
      <c r="M479" s="10">
        <v>955343.61011679831</v>
      </c>
      <c r="N479" s="10">
        <v>923536.89624403289</v>
      </c>
      <c r="O479" s="10">
        <v>958416.75118693442</v>
      </c>
      <c r="P479" s="10">
        <v>785930.08586997341</v>
      </c>
      <c r="Q479" s="10">
        <v>926610.03731416899</v>
      </c>
      <c r="R479" s="10">
        <v>830455.81616571604</v>
      </c>
      <c r="S479" s="10">
        <v>862810.24792674719</v>
      </c>
      <c r="T479" s="10">
        <v>6249688.2158813588</v>
      </c>
      <c r="U479" s="10">
        <v>6352088.6288717845</v>
      </c>
      <c r="V479" s="10">
        <v>6140605.4898488829</v>
      </c>
      <c r="W479" s="10">
        <v>6372521.972686315</v>
      </c>
      <c r="X479" s="10">
        <v>5225656.5163318943</v>
      </c>
      <c r="Y479" s="10">
        <v>6161038.8336634124</v>
      </c>
      <c r="Z479" s="10">
        <v>5521708.5149098933</v>
      </c>
      <c r="AA479" s="10">
        <v>5736833.4353118073</v>
      </c>
      <c r="AB479" s="10">
        <v>44.112199999432299</v>
      </c>
      <c r="AC479" s="10">
        <v>44.834973254965192</v>
      </c>
      <c r="AD479" s="10">
        <v>43.342260946312791</v>
      </c>
      <c r="AE479" s="10">
        <v>44.979198009523863</v>
      </c>
      <c r="AF479" s="10">
        <v>36.884272849163388</v>
      </c>
      <c r="AG479" s="10">
        <v>43.486485700871462</v>
      </c>
      <c r="AH479" s="10">
        <v>38.973897886508169</v>
      </c>
      <c r="AI479" s="10">
        <v>40.49231499562358</v>
      </c>
      <c r="AJ479" s="10">
        <v>0.002236569424427807</v>
      </c>
      <c r="AK479" s="10">
        <v>0.0021993229538665197</v>
      </c>
      <c r="AL479" s="10">
        <v>0.0022265059623675283</v>
      </c>
      <c r="AM479" s="10">
        <v>0.0021493780194407016</v>
      </c>
      <c r="AN479" s="10">
        <v>0.0021491663576323414</v>
      </c>
      <c r="AO479" s="10">
        <v>0.002173531343176932</v>
      </c>
      <c r="AP479" s="10">
        <v>0.0021636753310547993</v>
      </c>
      <c r="AQ479" s="10">
        <v>0.0020558905656508377</v>
      </c>
      <c r="AR479" s="10">
        <v>0.56640938255064865</v>
      </c>
      <c r="AS479" s="10">
        <v>0.5770970522466895</v>
      </c>
      <c r="AT479" s="10">
        <v>0.58399979061351415</v>
      </c>
      <c r="AU479" s="10">
        <v>0.58724666498715539</v>
      </c>
      <c r="AV479" s="10">
        <v>0.58182538670732031</v>
      </c>
      <c r="AW479" s="10">
        <v>0.59442918426610858</v>
      </c>
      <c r="AX479" s="10">
        <v>0.59664519693790041</v>
      </c>
      <c r="AY479" s="10">
        <v>0.62582727759136969</v>
      </c>
      <c r="AZ479" s="10">
        <v>0</v>
      </c>
      <c r="BA479" s="10">
        <v>0.016384883445899279</v>
      </c>
      <c r="BB479" s="10">
        <v>-0.017454106871328534</v>
      </c>
      <c r="BC479" s="10">
        <v>0.019654381556637901</v>
      </c>
      <c r="BD479" s="10">
        <v>-0.163853245822288</v>
      </c>
      <c r="BE479" s="10">
        <v>-0.014184608760589912</v>
      </c>
      <c r="BF479" s="10">
        <v>-0.11648256294155035</v>
      </c>
      <c r="BG479" s="10">
        <v>-0.082060858534720671</v>
      </c>
    </row>
    <row r="480" x14ac:dyDescent="0.3">
      <c r="A480" s="36">
        <v>44.25</v>
      </c>
      <c r="B480" s="36">
        <v>44.5</v>
      </c>
      <c r="C480" s="37">
        <v>338</v>
      </c>
      <c r="D480" s="2">
        <v>160469458710.20859</v>
      </c>
      <c r="E480" s="2">
        <v>162818386710.20859</v>
      </c>
      <c r="F480" s="2">
        <v>155289243290.07239</v>
      </c>
      <c r="G480" s="2">
        <v>163807725714.20859</v>
      </c>
      <c r="H480" s="2">
        <v>140623506864</v>
      </c>
      <c r="I480" s="2">
        <v>156278582294.07239</v>
      </c>
      <c r="J480" s="2">
        <v>140202114494.07239</v>
      </c>
      <c r="K480" s="2">
        <v>146153542561.1004</v>
      </c>
      <c r="L480" s="10">
        <v>1132642.2394060339</v>
      </c>
      <c r="M480" s="10">
        <v>1149221.687554657</v>
      </c>
      <c r="N480" s="10">
        <v>1096078.7036327589</v>
      </c>
      <c r="O480" s="10">
        <v>1156204.7431094579</v>
      </c>
      <c r="P480" s="10">
        <v>992563.47598957841</v>
      </c>
      <c r="Q480" s="10">
        <v>1103061.759187561</v>
      </c>
      <c r="R480" s="10">
        <v>989589.16049440776</v>
      </c>
      <c r="S480" s="10">
        <v>1031596.149660339</v>
      </c>
      <c r="T480" s="10">
        <v>6288481.0216399627</v>
      </c>
      <c r="U480" s="10">
        <v>6380530.8688066686</v>
      </c>
      <c r="V480" s="10">
        <v>6085478.6147061838</v>
      </c>
      <c r="W480" s="10">
        <v>6419301.1095778886</v>
      </c>
      <c r="X480" s="10">
        <v>5510757.3816129789</v>
      </c>
      <c r="Y480" s="10">
        <v>6124248.8554774038</v>
      </c>
      <c r="Z480" s="10">
        <v>5494243.8472479191</v>
      </c>
      <c r="AA480" s="10">
        <v>5727468.5540050305</v>
      </c>
      <c r="AB480" s="10">
        <v>44.386011419626691</v>
      </c>
      <c r="AC480" s="10">
        <v>45.035727233899877</v>
      </c>
      <c r="AD480" s="10">
        <v>42.953158697106332</v>
      </c>
      <c r="AE480" s="10">
        <v>45.309379383551153</v>
      </c>
      <c r="AF480" s="10">
        <v>38.896601457386097</v>
      </c>
      <c r="AG480" s="10">
        <v>43.226810846757623</v>
      </c>
      <c r="AH480" s="10">
        <v>38.780043909961897</v>
      </c>
      <c r="AI480" s="10">
        <v>40.426214815437667</v>
      </c>
      <c r="AJ480" s="10">
        <v>0.0026950928458364851</v>
      </c>
      <c r="AK480" s="10">
        <v>0.0026456550394587004</v>
      </c>
      <c r="AL480" s="10">
        <v>0.0026424778249655966</v>
      </c>
      <c r="AM480" s="10">
        <v>0.0025929441005021025</v>
      </c>
      <c r="AN480" s="10">
        <v>0.0027142160209455814</v>
      </c>
      <c r="AO480" s="10">
        <v>0.0025874307535060275</v>
      </c>
      <c r="AP480" s="10">
        <v>0.0025782824477367694</v>
      </c>
      <c r="AQ480" s="10">
        <v>0.0024580709336086614</v>
      </c>
      <c r="AR480" s="10">
        <v>0.56910447539648512</v>
      </c>
      <c r="AS480" s="10">
        <v>0.57974270728614818</v>
      </c>
      <c r="AT480" s="10">
        <v>0.58664226843847977</v>
      </c>
      <c r="AU480" s="10">
        <v>0.58983960908765753</v>
      </c>
      <c r="AV480" s="10">
        <v>0.58453960272826588</v>
      </c>
      <c r="AW480" s="10">
        <v>0.59701661501961456</v>
      </c>
      <c r="AX480" s="10">
        <v>0.59922347938563714</v>
      </c>
      <c r="AY480" s="10">
        <v>0.6282853485249783</v>
      </c>
      <c r="AZ480" s="10">
        <v>0</v>
      </c>
      <c r="BA480" s="10">
        <v>0.014637850833920441</v>
      </c>
      <c r="BB480" s="10">
        <v>-0.032281628303434062</v>
      </c>
      <c r="BC480" s="10">
        <v>0.020803129959007016</v>
      </c>
      <c r="BD480" s="10">
        <v>-0.12367432410953882</v>
      </c>
      <c r="BE480" s="10">
        <v>-0.026116349178347376</v>
      </c>
      <c r="BF480" s="10">
        <v>-0.12630032143834269</v>
      </c>
      <c r="BG480" s="10">
        <v>-0.089212715392536279</v>
      </c>
    </row>
    <row r="481" x14ac:dyDescent="0.3">
      <c r="A481" s="36">
        <v>44.5</v>
      </c>
      <c r="B481" s="36">
        <v>44.75</v>
      </c>
      <c r="C481" s="37">
        <v>339</v>
      </c>
      <c r="D481" s="2">
        <v>140138575152</v>
      </c>
      <c r="E481" s="2">
        <v>143788477152</v>
      </c>
      <c r="F481" s="2">
        <v>138257918240.9234</v>
      </c>
      <c r="G481" s="2">
        <v>144281794512</v>
      </c>
      <c r="H481" s="2">
        <v>130889182368</v>
      </c>
      <c r="I481" s="2">
        <v>138751235600.9234</v>
      </c>
      <c r="J481" s="2">
        <v>124972732508.9234</v>
      </c>
      <c r="K481" s="2">
        <v>128665044476.1434</v>
      </c>
      <c r="L481" s="10">
        <v>989140.68049532443</v>
      </c>
      <c r="M481" s="10">
        <v>1014902.798770791</v>
      </c>
      <c r="N481" s="10">
        <v>975866.43209667434</v>
      </c>
      <c r="O481" s="10">
        <v>1018384.782718761</v>
      </c>
      <c r="P481" s="10">
        <v>923855.65342400596</v>
      </c>
      <c r="Q481" s="10">
        <v>979348.41604464361</v>
      </c>
      <c r="R481" s="10">
        <v>882095.5510869018</v>
      </c>
      <c r="S481" s="10">
        <v>908157.01180816058</v>
      </c>
      <c r="T481" s="10">
        <v>6323086.9084510216</v>
      </c>
      <c r="U481" s="10">
        <v>6487771.3825745611</v>
      </c>
      <c r="V481" s="10">
        <v>6238231.2070082296</v>
      </c>
      <c r="W481" s="10">
        <v>6510029.9829445472</v>
      </c>
      <c r="X481" s="10">
        <v>5905752.0357352346</v>
      </c>
      <c r="Y481" s="10">
        <v>6260489.8073782157</v>
      </c>
      <c r="Z481" s="10">
        <v>5638800.3658766141</v>
      </c>
      <c r="AA481" s="10">
        <v>5805398.3881308213</v>
      </c>
      <c r="AB481" s="10">
        <v>44.630270292619429</v>
      </c>
      <c r="AC481" s="10">
        <v>45.792663392626963</v>
      </c>
      <c r="AD481" s="10">
        <v>44.031332946653173</v>
      </c>
      <c r="AE481" s="10">
        <v>45.949771363026699</v>
      </c>
      <c r="AF481" s="10">
        <v>41.684593846681672</v>
      </c>
      <c r="AG481" s="10">
        <v>44.188440917052908</v>
      </c>
      <c r="AH481" s="10">
        <v>39.800367779041729</v>
      </c>
      <c r="AI481" s="10">
        <v>40.976267283678233</v>
      </c>
      <c r="AJ481" s="10">
        <v>0.0023536346065698203</v>
      </c>
      <c r="AK481" s="10">
        <v>0.0023364358097366488</v>
      </c>
      <c r="AL481" s="10">
        <v>0.0023526644559346815</v>
      </c>
      <c r="AM481" s="10">
        <v>0.0022838643675601473</v>
      </c>
      <c r="AN481" s="10">
        <v>0.0025263309362301319</v>
      </c>
      <c r="AO481" s="10">
        <v>0.0022972387438557327</v>
      </c>
      <c r="AP481" s="10">
        <v>0.0022982178538190484</v>
      </c>
      <c r="AQ481" s="10">
        <v>0.0021639421149580143</v>
      </c>
      <c r="AR481" s="10">
        <v>0.57145811000305491</v>
      </c>
      <c r="AS481" s="10">
        <v>0.58207914309588482</v>
      </c>
      <c r="AT481" s="10">
        <v>0.5889949328944144</v>
      </c>
      <c r="AU481" s="10">
        <v>0.59212347345521765</v>
      </c>
      <c r="AV481" s="10">
        <v>0.587065933664496</v>
      </c>
      <c r="AW481" s="10">
        <v>0.59931385376347024</v>
      </c>
      <c r="AX481" s="10">
        <v>0.60152169723945614</v>
      </c>
      <c r="AY481" s="10">
        <v>0.63044929063993627</v>
      </c>
      <c r="AZ481" s="10">
        <v>0</v>
      </c>
      <c r="BA481" s="10">
        <v>0.026044948694827097</v>
      </c>
      <c r="BB481" s="10">
        <v>-0.013419980251952457</v>
      </c>
      <c r="BC481" s="10">
        <v>0.029565159739251667</v>
      </c>
      <c r="BD481" s="10">
        <v>-0.066001761284983251</v>
      </c>
      <c r="BE481" s="10">
        <v>-0.0098997692075277754</v>
      </c>
      <c r="BF481" s="10">
        <v>-0.1082203285328619</v>
      </c>
      <c r="BG481" s="10">
        <v>-0.081872751049537507</v>
      </c>
    </row>
    <row r="482" x14ac:dyDescent="0.3">
      <c r="A482" s="36">
        <v>44.75</v>
      </c>
      <c r="B482" s="36">
        <v>45</v>
      </c>
      <c r="C482" s="37">
        <v>340</v>
      </c>
      <c r="D482" s="2">
        <v>99686016575.197861</v>
      </c>
      <c r="E482" s="2">
        <v>100935564575.19791</v>
      </c>
      <c r="F482" s="2">
        <v>97325652492.710632</v>
      </c>
      <c r="G482" s="2">
        <v>101207680470.05499</v>
      </c>
      <c r="H482" s="2">
        <v>82966871598.857147</v>
      </c>
      <c r="I482" s="2">
        <v>97597768387.567764</v>
      </c>
      <c r="J482" s="2">
        <v>87869387467.567764</v>
      </c>
      <c r="K482" s="2">
        <v>91007302662.283768</v>
      </c>
      <c r="L482" s="10">
        <v>703614.22016821592</v>
      </c>
      <c r="M482" s="10">
        <v>712433.90994807112</v>
      </c>
      <c r="N482" s="10">
        <v>686954.0526716091</v>
      </c>
      <c r="O482" s="10">
        <v>714354.58668622584</v>
      </c>
      <c r="P482" s="10">
        <v>585605.41052204743</v>
      </c>
      <c r="Q482" s="10">
        <v>688874.72940976382</v>
      </c>
      <c r="R482" s="10">
        <v>620208.85841108044</v>
      </c>
      <c r="S482" s="10">
        <v>642357.21811626118</v>
      </c>
      <c r="T482" s="10">
        <v>6358337.5797421774</v>
      </c>
      <c r="U482" s="10">
        <v>6438038.3068757402</v>
      </c>
      <c r="V482" s="10">
        <v>6207784.952972996</v>
      </c>
      <c r="W482" s="10">
        <v>6455394.8507497776</v>
      </c>
      <c r="X482" s="10">
        <v>5291929.5572686028</v>
      </c>
      <c r="Y482" s="10">
        <v>6225141.4968470316</v>
      </c>
      <c r="Z482" s="10">
        <v>5604629.8933261735</v>
      </c>
      <c r="AA482" s="10">
        <v>5804777.564886068</v>
      </c>
      <c r="AB482" s="10">
        <v>44.87908025055593</v>
      </c>
      <c r="AC482" s="10">
        <v>45.441632220185681</v>
      </c>
      <c r="AD482" s="10">
        <v>43.816434026764199</v>
      </c>
      <c r="AE482" s="10">
        <v>45.564139985089042</v>
      </c>
      <c r="AF482" s="10">
        <v>37.352048126167077</v>
      </c>
      <c r="AG482" s="10">
        <v>43.938941791667553</v>
      </c>
      <c r="AH482" s="10">
        <v>39.559182192312832</v>
      </c>
      <c r="AI482" s="10">
        <v>40.971885324420278</v>
      </c>
      <c r="AJ482" s="10">
        <v>0.0016742317962630572</v>
      </c>
      <c r="AK482" s="10">
        <v>0.001640113813154729</v>
      </c>
      <c r="AL482" s="10">
        <v>0.0016561409732153483</v>
      </c>
      <c r="AM482" s="10">
        <v>0.0016020359043271198</v>
      </c>
      <c r="AN482" s="10">
        <v>0.0016013682002621304</v>
      </c>
      <c r="AO482" s="10">
        <v>0.0016158802037528435</v>
      </c>
      <c r="AP482" s="10">
        <v>0.0016158964521935911</v>
      </c>
      <c r="AQ482" s="10">
        <v>0.001530598584887299</v>
      </c>
      <c r="AR482" s="10">
        <v>0.57313234179931793</v>
      </c>
      <c r="AS482" s="10">
        <v>0.58371925690903959</v>
      </c>
      <c r="AT482" s="10">
        <v>0.59065107386762972</v>
      </c>
      <c r="AU482" s="10">
        <v>0.59372550935954482</v>
      </c>
      <c r="AV482" s="10">
        <v>0.58866730186475813</v>
      </c>
      <c r="AW482" s="10">
        <v>0.60092973396722305</v>
      </c>
      <c r="AX482" s="10">
        <v>0.60313759369164976</v>
      </c>
      <c r="AY482" s="10">
        <v>0.63197988922482351</v>
      </c>
      <c r="AZ482" s="10">
        <v>0</v>
      </c>
      <c r="BA482" s="10">
        <v>0.012534837311484415</v>
      </c>
      <c r="BB482" s="10">
        <v>-0.023677985775534482</v>
      </c>
      <c r="BC482" s="10">
        <v>0.015264567159319231</v>
      </c>
      <c r="BD482" s="10">
        <v>-0.16771805666172523</v>
      </c>
      <c r="BE482" s="10">
        <v>-0.020948255927699111</v>
      </c>
      <c r="BF482" s="10">
        <v>-0.11853848226261765</v>
      </c>
      <c r="BG482" s="10">
        <v>-0.08706049465189869</v>
      </c>
    </row>
    <row r="483" x14ac:dyDescent="0.3">
      <c r="A483" s="36">
        <v>45</v>
      </c>
      <c r="B483" s="36">
        <v>45.25</v>
      </c>
      <c r="C483" s="37">
        <v>341</v>
      </c>
      <c r="D483" s="2">
        <v>101175444706.7807</v>
      </c>
      <c r="E483" s="2">
        <v>105998743090.7807</v>
      </c>
      <c r="F483" s="2">
        <v>101435076606.5807</v>
      </c>
      <c r="G483" s="2">
        <v>106205401696.1808</v>
      </c>
      <c r="H483" s="2">
        <v>94303475129.400009</v>
      </c>
      <c r="I483" s="2">
        <v>101641735211.9808</v>
      </c>
      <c r="J483" s="2">
        <v>91256035955.980759</v>
      </c>
      <c r="K483" s="2">
        <v>93768740225.140747</v>
      </c>
      <c r="L483" s="10">
        <v>714127.05686592613</v>
      </c>
      <c r="M483" s="10">
        <v>748171.36365730769</v>
      </c>
      <c r="N483" s="10">
        <v>715959.61777050165</v>
      </c>
      <c r="O483" s="10">
        <v>749630.02294047689</v>
      </c>
      <c r="P483" s="10">
        <v>665622.60577713151</v>
      </c>
      <c r="Q483" s="10">
        <v>717418.27705367096</v>
      </c>
      <c r="R483" s="10">
        <v>644112.85334462288</v>
      </c>
      <c r="S483" s="10">
        <v>661848.28420642985</v>
      </c>
      <c r="T483" s="10">
        <v>6395817.9851305867</v>
      </c>
      <c r="U483" s="10">
        <v>6700723.3763689706</v>
      </c>
      <c r="V483" s="10">
        <v>6412230.6471066913</v>
      </c>
      <c r="W483" s="10">
        <v>6713787.3251267942</v>
      </c>
      <c r="X483" s="10">
        <v>5961405.5963967387</v>
      </c>
      <c r="Y483" s="10">
        <v>6425294.5958645148</v>
      </c>
      <c r="Z483" s="10">
        <v>5768761.360135328</v>
      </c>
      <c r="AA483" s="10">
        <v>5927602.2646906096</v>
      </c>
      <c r="AB483" s="10">
        <v>45.143628349827807</v>
      </c>
      <c r="AC483" s="10">
        <v>47.295743324945171</v>
      </c>
      <c r="AD483" s="10">
        <v>45.259473909254801</v>
      </c>
      <c r="AE483" s="10">
        <v>47.387952648111558</v>
      </c>
      <c r="AF483" s="10">
        <v>42.077413602448424</v>
      </c>
      <c r="AG483" s="10">
        <v>45.351683232421202</v>
      </c>
      <c r="AH483" s="10">
        <v>40.717671998522214</v>
      </c>
      <c r="AI483" s="10">
        <v>41.838819407448632</v>
      </c>
      <c r="AJ483" s="10">
        <v>0.0016992468186485048</v>
      </c>
      <c r="AK483" s="10">
        <v>0.0017223859939943071</v>
      </c>
      <c r="AL483" s="10">
        <v>0.0017260689467453396</v>
      </c>
      <c r="AM483" s="10">
        <v>0.0016811457980316817</v>
      </c>
      <c r="AN483" s="10">
        <v>0.0018201793479279754</v>
      </c>
      <c r="AO483" s="10">
        <v>0.0016828342544874162</v>
      </c>
      <c r="AP483" s="10">
        <v>0.0016781760860339113</v>
      </c>
      <c r="AQ483" s="10">
        <v>0.0015770415878367224</v>
      </c>
      <c r="AR483" s="10">
        <v>0.57483158861796646</v>
      </c>
      <c r="AS483" s="10">
        <v>0.58544164290303391</v>
      </c>
      <c r="AT483" s="10">
        <v>0.59237714281437504</v>
      </c>
      <c r="AU483" s="10">
        <v>0.59540665515757651</v>
      </c>
      <c r="AV483" s="10">
        <v>0.59048748121268613</v>
      </c>
      <c r="AW483" s="10">
        <v>0.6026125682217105</v>
      </c>
      <c r="AX483" s="10">
        <v>0.6048157697776837</v>
      </c>
      <c r="AY483" s="10">
        <v>0.63355693081266018</v>
      </c>
      <c r="AZ483" s="10">
        <v>0</v>
      </c>
      <c r="BA483" s="10">
        <v>0.047672618568453284</v>
      </c>
      <c r="BB483" s="10">
        <v>0.002566155261807479</v>
      </c>
      <c r="BC483" s="10">
        <v>0.049715195262818535</v>
      </c>
      <c r="BD483" s="10">
        <v>-0.067921318233851391</v>
      </c>
      <c r="BE483" s="10">
        <v>0.0046087319561725071</v>
      </c>
      <c r="BF483" s="10">
        <v>-0.098041661981794537</v>
      </c>
      <c r="BG483" s="10">
        <v>-0.073206542388872364</v>
      </c>
    </row>
    <row r="484" x14ac:dyDescent="0.3">
      <c r="A484" s="36">
        <v>45.25</v>
      </c>
      <c r="B484" s="36">
        <v>45.5</v>
      </c>
      <c r="C484" s="37">
        <v>342</v>
      </c>
      <c r="D484" s="2">
        <v>112475121036</v>
      </c>
      <c r="E484" s="2">
        <v>114686049036</v>
      </c>
      <c r="F484" s="2">
        <v>111631499766</v>
      </c>
      <c r="G484" s="2">
        <v>114927697974</v>
      </c>
      <c r="H484" s="2">
        <v>98072721834</v>
      </c>
      <c r="I484" s="2">
        <v>111873148704</v>
      </c>
      <c r="J484" s="2">
        <v>100552631064</v>
      </c>
      <c r="K484" s="2">
        <v>103810686998.14799</v>
      </c>
      <c r="L484" s="10">
        <v>793883.60870426078</v>
      </c>
      <c r="M484" s="10">
        <v>809489.01088616648</v>
      </c>
      <c r="N484" s="10">
        <v>787929.07322976319</v>
      </c>
      <c r="O484" s="10">
        <v>811194.64257761929</v>
      </c>
      <c r="P484" s="10">
        <v>692227.09527118353</v>
      </c>
      <c r="Q484" s="10">
        <v>789634.70492121601</v>
      </c>
      <c r="R484" s="10">
        <v>709731.04877340968</v>
      </c>
      <c r="S484" s="10">
        <v>732727.39835309924</v>
      </c>
      <c r="T484" s="10">
        <v>6429354.1234709043</v>
      </c>
      <c r="U484" s="10">
        <v>6555736.1973247984</v>
      </c>
      <c r="V484" s="10">
        <v>6381130.6599977138</v>
      </c>
      <c r="W484" s="10">
        <v>6569549.4440379562</v>
      </c>
      <c r="X484" s="10">
        <v>5606077.6171258716</v>
      </c>
      <c r="Y484" s="10">
        <v>6394943.9067108724</v>
      </c>
      <c r="Z484" s="10">
        <v>5747835.3186235279</v>
      </c>
      <c r="AA484" s="10">
        <v>5934073.7966244426</v>
      </c>
      <c r="AB484" s="10">
        <v>45.380336612796427</v>
      </c>
      <c r="AC484" s="10">
        <v>46.272379723686207</v>
      </c>
      <c r="AD484" s="10">
        <v>45.039960742526773</v>
      </c>
      <c r="AE484" s="10">
        <v>46.369877819687851</v>
      </c>
      <c r="AF484" s="10">
        <v>39.569400667153509</v>
      </c>
      <c r="AG484" s="10">
        <v>45.13745883852841</v>
      </c>
      <c r="AH484" s="10">
        <v>40.569969633783558</v>
      </c>
      <c r="AI484" s="10">
        <v>41.884497447873507</v>
      </c>
      <c r="AJ484" s="10">
        <v>0.0018890254661239913</v>
      </c>
      <c r="AK484" s="10">
        <v>0.0018635470459963529</v>
      </c>
      <c r="AL484" s="10">
        <v>0.001899576277464966</v>
      </c>
      <c r="AM484" s="10">
        <v>0.001819212708965181</v>
      </c>
      <c r="AN484" s="10">
        <v>0.0018929306966936964</v>
      </c>
      <c r="AO484" s="10">
        <v>0.0018522309404086646</v>
      </c>
      <c r="AP484" s="10">
        <v>0.0018491381865501264</v>
      </c>
      <c r="AQ484" s="10">
        <v>0.0017459312161483673</v>
      </c>
      <c r="AR484" s="10">
        <v>0.57672061408409048</v>
      </c>
      <c r="AS484" s="10">
        <v>0.58730518994903025</v>
      </c>
      <c r="AT484" s="10">
        <v>0.59427671909183999</v>
      </c>
      <c r="AU484" s="10">
        <v>0.59722586786654175</v>
      </c>
      <c r="AV484" s="10">
        <v>0.59238041190937984</v>
      </c>
      <c r="AW484" s="10">
        <v>0.60446479916211915</v>
      </c>
      <c r="AX484" s="10">
        <v>0.60666490796423378</v>
      </c>
      <c r="AY484" s="10">
        <v>0.63530286202880859</v>
      </c>
      <c r="AZ484" s="10">
        <v>0</v>
      </c>
      <c r="BA484" s="10">
        <v>0.019657040416007687</v>
      </c>
      <c r="BB484" s="10">
        <v>-0.0075005144447009009</v>
      </c>
      <c r="BC484" s="10">
        <v>0.021805506101344907</v>
      </c>
      <c r="BD484" s="10">
        <v>-0.12804964395095175</v>
      </c>
      <c r="BE484" s="10">
        <v>-0.0053520487593636812</v>
      </c>
      <c r="BF484" s="10">
        <v>-0.10600113040273107</v>
      </c>
      <c r="BG484" s="10">
        <v>-0.077034227285505907</v>
      </c>
    </row>
    <row r="485" x14ac:dyDescent="0.3">
      <c r="A485" s="36">
        <v>45.5</v>
      </c>
      <c r="B485" s="36">
        <v>45.75</v>
      </c>
      <c r="C485" s="37">
        <v>343</v>
      </c>
      <c r="D485" s="2">
        <v>154098731932.15509</v>
      </c>
      <c r="E485" s="2">
        <v>166149371932.15509</v>
      </c>
      <c r="F485" s="2">
        <v>159845252258.5849</v>
      </c>
      <c r="G485" s="2">
        <v>167051842804.15509</v>
      </c>
      <c r="H485" s="2">
        <v>145909089960</v>
      </c>
      <c r="I485" s="2">
        <v>160747723130.5849</v>
      </c>
      <c r="J485" s="2">
        <v>144518249270.5849</v>
      </c>
      <c r="K485" s="2">
        <v>149414145415.81689</v>
      </c>
      <c r="L485" s="10">
        <v>1087675.7124261591</v>
      </c>
      <c r="M485" s="10">
        <v>1172732.79422591</v>
      </c>
      <c r="N485" s="10">
        <v>1128236.4004451421</v>
      </c>
      <c r="O485" s="10">
        <v>1179102.708087879</v>
      </c>
      <c r="P485" s="10">
        <v>1029870.728862111</v>
      </c>
      <c r="Q485" s="10">
        <v>1134606.3143071099</v>
      </c>
      <c r="R485" s="10">
        <v>1020053.752312317</v>
      </c>
      <c r="S485" s="10">
        <v>1054610.476179936</v>
      </c>
      <c r="T485" s="10">
        <v>6469571.8515535956</v>
      </c>
      <c r="U485" s="10">
        <v>6975497.3731959816</v>
      </c>
      <c r="V485" s="10">
        <v>6710829.6846460756</v>
      </c>
      <c r="W485" s="10">
        <v>7013386.070118607</v>
      </c>
      <c r="X485" s="10">
        <v>6125743.7323145391</v>
      </c>
      <c r="Y485" s="10">
        <v>6748718.3815687001</v>
      </c>
      <c r="Z485" s="10">
        <v>6067351.6634025304</v>
      </c>
      <c r="AA485" s="10">
        <v>6272897.4942615926</v>
      </c>
      <c r="AB485" s="10">
        <v>45.664205568082593</v>
      </c>
      <c r="AC485" s="10">
        <v>49.235181755149668</v>
      </c>
      <c r="AD485" s="10">
        <v>47.367076722160533</v>
      </c>
      <c r="AE485" s="10">
        <v>49.502611700234212</v>
      </c>
      <c r="AF485" s="10">
        <v>43.237362142076101</v>
      </c>
      <c r="AG485" s="10">
        <v>47.63450666724507</v>
      </c>
      <c r="AH485" s="10">
        <v>42.825213162278729</v>
      </c>
      <c r="AI485" s="10">
        <v>44.276018144335858</v>
      </c>
      <c r="AJ485" s="10">
        <v>0.0025880961606085649</v>
      </c>
      <c r="AK485" s="10">
        <v>0.0026997806085474691</v>
      </c>
      <c r="AL485" s="10">
        <v>0.0027200051051207981</v>
      </c>
      <c r="AM485" s="10">
        <v>0.0026442958559400038</v>
      </c>
      <c r="AN485" s="10">
        <v>0.0028162346282121237</v>
      </c>
      <c r="AO485" s="10">
        <v>0.0026614242097582905</v>
      </c>
      <c r="AP485" s="10">
        <v>0.0026576551061057623</v>
      </c>
      <c r="AQ485" s="10">
        <v>0.0025129091055939175</v>
      </c>
      <c r="AR485" s="10">
        <v>0.57930871024469899</v>
      </c>
      <c r="AS485" s="10">
        <v>0.59000497055757772</v>
      </c>
      <c r="AT485" s="10">
        <v>0.59699672419696082</v>
      </c>
      <c r="AU485" s="10">
        <v>0.5998701637224817</v>
      </c>
      <c r="AV485" s="10">
        <v>0.59519664653759197</v>
      </c>
      <c r="AW485" s="10">
        <v>0.60712622337187749</v>
      </c>
      <c r="AX485" s="10">
        <v>0.6093225630703395</v>
      </c>
      <c r="AY485" s="10">
        <v>0.63781577113440246</v>
      </c>
      <c r="AZ485" s="10">
        <v>0</v>
      </c>
      <c r="BA485" s="10">
        <v>0.078200773289331948</v>
      </c>
      <c r="BB485" s="10">
        <v>0.037291159079490876</v>
      </c>
      <c r="BC485" s="10">
        <v>0.084057219093164548</v>
      </c>
      <c r="BD485" s="10">
        <v>-0.053145420922481867</v>
      </c>
      <c r="BE485" s="10">
        <v>0.043147604883323476</v>
      </c>
      <c r="BF485" s="10">
        <v>-0.062171067480218944</v>
      </c>
      <c r="BG485" s="10">
        <v>-0.030399903085514435</v>
      </c>
    </row>
    <row r="486" x14ac:dyDescent="0.3">
      <c r="A486" s="36">
        <v>45.75</v>
      </c>
      <c r="B486" s="36">
        <v>46</v>
      </c>
      <c r="C486" s="37">
        <v>344</v>
      </c>
      <c r="D486" s="2">
        <v>146966057406.73801</v>
      </c>
      <c r="E486" s="2">
        <v>147947417406.73801</v>
      </c>
      <c r="F486" s="2">
        <v>144161609484.3295</v>
      </c>
      <c r="G486" s="2">
        <v>148330379644.33801</v>
      </c>
      <c r="H486" s="2">
        <v>129523219449.60001</v>
      </c>
      <c r="I486" s="2">
        <v>144544571721.92941</v>
      </c>
      <c r="J486" s="2">
        <v>128645558397.9295</v>
      </c>
      <c r="K486" s="2">
        <v>131579970782.9335</v>
      </c>
      <c r="L486" s="10">
        <v>1037331.126532016</v>
      </c>
      <c r="M486" s="10">
        <v>1044257.863850117</v>
      </c>
      <c r="N486" s="10">
        <v>1017536.480244396</v>
      </c>
      <c r="O486" s="10">
        <v>1046960.9277844609</v>
      </c>
      <c r="P486" s="10">
        <v>914214.27174753288</v>
      </c>
      <c r="Q486" s="10">
        <v>1020239.54417874</v>
      </c>
      <c r="R486" s="10">
        <v>908019.47314228059</v>
      </c>
      <c r="S486" s="10">
        <v>928731.44812995649</v>
      </c>
      <c r="T486" s="10">
        <v>6498897.0286874492</v>
      </c>
      <c r="U486" s="10">
        <v>6542293.154980896</v>
      </c>
      <c r="V486" s="10">
        <v>6374883.2353555094</v>
      </c>
      <c r="W486" s="10">
        <v>6559227.8961854596</v>
      </c>
      <c r="X486" s="10">
        <v>5727567.8539665705</v>
      </c>
      <c r="Y486" s="10">
        <v>6391817.9765600711</v>
      </c>
      <c r="Z486" s="10">
        <v>5688757.3360718787</v>
      </c>
      <c r="AA486" s="10">
        <v>5818518.2092037434</v>
      </c>
      <c r="AB486" s="10">
        <v>45.871191586274684</v>
      </c>
      <c r="AC486" s="10">
        <v>46.177494642704382</v>
      </c>
      <c r="AD486" s="10">
        <v>44.995864519518697</v>
      </c>
      <c r="AE486" s="10">
        <v>46.2970251960936</v>
      </c>
      <c r="AF486" s="10">
        <v>40.426915704763992</v>
      </c>
      <c r="AG486" s="10">
        <v>45.115395072907923</v>
      </c>
      <c r="AH486" s="10">
        <v>40.152979266926707</v>
      </c>
      <c r="AI486" s="10">
        <v>41.068870970635743</v>
      </c>
      <c r="AJ486" s="10">
        <v>0.0024683025236159526</v>
      </c>
      <c r="AK486" s="10">
        <v>0.0024040149171462998</v>
      </c>
      <c r="AL486" s="10">
        <v>0.0024531245577783323</v>
      </c>
      <c r="AM486" s="10">
        <v>0.0023479502028802197</v>
      </c>
      <c r="AN486" s="10">
        <v>0.0024999660807389057</v>
      </c>
      <c r="AO486" s="10">
        <v>0.0023931562766669888</v>
      </c>
      <c r="AP486" s="10">
        <v>0.002365760219762595</v>
      </c>
      <c r="AQ486" s="10">
        <v>0.002212966555301885</v>
      </c>
      <c r="AR486" s="10">
        <v>0.58177701276831495</v>
      </c>
      <c r="AS486" s="10">
        <v>0.59240898547472398</v>
      </c>
      <c r="AT486" s="10">
        <v>0.59944984875473917</v>
      </c>
      <c r="AU486" s="10">
        <v>0.60221811392536195</v>
      </c>
      <c r="AV486" s="10">
        <v>0.59769661261833085</v>
      </c>
      <c r="AW486" s="10">
        <v>0.60951937964854452</v>
      </c>
      <c r="AX486" s="10">
        <v>0.61168832329010214</v>
      </c>
      <c r="AY486" s="10">
        <v>0.64002873768970436</v>
      </c>
      <c r="AZ486" s="10">
        <v>0</v>
      </c>
      <c r="BA486" s="10">
        <v>0.006677460206230057</v>
      </c>
      <c r="BB486" s="10">
        <v>-0.019082283160437585</v>
      </c>
      <c r="BC486" s="10">
        <v>0.0092832471774360048</v>
      </c>
      <c r="BD486" s="10">
        <v>-0.11868616648580166</v>
      </c>
      <c r="BE486" s="10">
        <v>-0.016476496189232082</v>
      </c>
      <c r="BF486" s="10">
        <v>-0.12465802874540843</v>
      </c>
      <c r="BG486" s="10">
        <v>-0.10469142940415499</v>
      </c>
    </row>
    <row r="487" x14ac:dyDescent="0.3">
      <c r="A487" s="36">
        <v>46</v>
      </c>
      <c r="B487" s="36">
        <v>46.25</v>
      </c>
      <c r="C487" s="37">
        <v>345</v>
      </c>
      <c r="D487" s="2">
        <v>134983072114.13901</v>
      </c>
      <c r="E487" s="2">
        <v>138400720114.13901</v>
      </c>
      <c r="F487" s="2">
        <v>132669510734.84331</v>
      </c>
      <c r="G487" s="2">
        <v>138781272182.93909</v>
      </c>
      <c r="H487" s="2">
        <v>108961262416.8</v>
      </c>
      <c r="I487" s="2">
        <v>133050062803.6433</v>
      </c>
      <c r="J487" s="2">
        <v>119221937311.6433</v>
      </c>
      <c r="K487" s="2">
        <v>126414542860.7993</v>
      </c>
      <c r="L487" s="10">
        <v>952751.57223134814</v>
      </c>
      <c r="M487" s="10">
        <v>976874.37114482943</v>
      </c>
      <c r="N487" s="10">
        <v>936421.7524468801</v>
      </c>
      <c r="O487" s="10">
        <v>979560.42337483435</v>
      </c>
      <c r="P487" s="10">
        <v>769081.72598217695</v>
      </c>
      <c r="Q487" s="10">
        <v>939107.80467688502</v>
      </c>
      <c r="R487" s="10">
        <v>841504.68972944142</v>
      </c>
      <c r="S487" s="10">
        <v>892272.2870145567</v>
      </c>
      <c r="T487" s="10">
        <v>6536710.5140018901</v>
      </c>
      <c r="U487" s="10">
        <v>6702214.0491108494</v>
      </c>
      <c r="V487" s="10">
        <v>6424673.643333816</v>
      </c>
      <c r="W487" s="10">
        <v>6720642.7207234409</v>
      </c>
      <c r="X487" s="10">
        <v>5276574.4511767551</v>
      </c>
      <c r="Y487" s="10">
        <v>6443102.3149464075</v>
      </c>
      <c r="Z487" s="10">
        <v>5773459.4339778833</v>
      </c>
      <c r="AA487" s="10">
        <v>6121769.63006292</v>
      </c>
      <c r="AB487" s="10">
        <v>46.138090664956323</v>
      </c>
      <c r="AC487" s="10">
        <v>47.306264946480837</v>
      </c>
      <c r="AD487" s="10">
        <v>45.347300360623727</v>
      </c>
      <c r="AE487" s="10">
        <v>47.436340115004093</v>
      </c>
      <c r="AF487" s="10">
        <v>37.243667117780973</v>
      </c>
      <c r="AG487" s="10">
        <v>45.477375529146983</v>
      </c>
      <c r="AH487" s="10">
        <v>40.75083243241847</v>
      </c>
      <c r="AI487" s="10">
        <v>43.209311719833252</v>
      </c>
      <c r="AJ487" s="10">
        <v>0.0022670476668137664</v>
      </c>
      <c r="AK487" s="10">
        <v>0.0022488895144649351</v>
      </c>
      <c r="AL487" s="10">
        <v>0.0022575693765922991</v>
      </c>
      <c r="AM487" s="10">
        <v>0.002196795538171098</v>
      </c>
      <c r="AN487" s="10">
        <v>0.0021030936484904687</v>
      </c>
      <c r="AO487" s="10">
        <v>0.0022028471157119825</v>
      </c>
      <c r="AP487" s="10">
        <v>0.0021924621427074084</v>
      </c>
      <c r="AQ487" s="10">
        <v>0.0021260922448161118</v>
      </c>
      <c r="AR487" s="10">
        <v>0.58404406043512869</v>
      </c>
      <c r="AS487" s="10">
        <v>0.59465787498918887</v>
      </c>
      <c r="AT487" s="10">
        <v>0.60170741813133144</v>
      </c>
      <c r="AU487" s="10">
        <v>0.60441490946353305</v>
      </c>
      <c r="AV487" s="10">
        <v>0.59979970626682133</v>
      </c>
      <c r="AW487" s="10">
        <v>0.61172222676425647</v>
      </c>
      <c r="AX487" s="10">
        <v>0.61388078543280955</v>
      </c>
      <c r="AY487" s="10">
        <v>0.64215482993452044</v>
      </c>
      <c r="AZ487" s="10">
        <v>0</v>
      </c>
      <c r="BA487" s="10">
        <v>0.025319085915529449</v>
      </c>
      <c r="BB487" s="10">
        <v>-0.017139640868000017</v>
      </c>
      <c r="BC487" s="10">
        <v>0.028138343640515151</v>
      </c>
      <c r="BD487" s="10">
        <v>-0.19277831871640516</v>
      </c>
      <c r="BE487" s="10">
        <v>-0.014320383143015092</v>
      </c>
      <c r="BF487" s="10">
        <v>-0.11676378790051845</v>
      </c>
      <c r="BG487" s="10">
        <v>-0.063478546747656739</v>
      </c>
    </row>
    <row r="488" x14ac:dyDescent="0.3">
      <c r="A488" s="36">
        <v>46.25</v>
      </c>
      <c r="B488" s="36">
        <v>46.5</v>
      </c>
      <c r="C488" s="37">
        <v>346</v>
      </c>
      <c r="D488" s="2">
        <v>173677081509.25671</v>
      </c>
      <c r="E488" s="2">
        <v>182514085917.25671</v>
      </c>
      <c r="F488" s="2">
        <v>175450910084.47159</v>
      </c>
      <c r="G488" s="2">
        <v>182878531721.82809</v>
      </c>
      <c r="H488" s="2">
        <v>171794692448.57141</v>
      </c>
      <c r="I488" s="2">
        <v>175815355889.043</v>
      </c>
      <c r="J488" s="2">
        <v>158348219201.043</v>
      </c>
      <c r="K488" s="2">
        <v>162659430544.68301</v>
      </c>
      <c r="L488" s="10">
        <v>1225865.6576476281</v>
      </c>
      <c r="M488" s="10">
        <v>1288239.922151092</v>
      </c>
      <c r="N488" s="10">
        <v>1238385.87916456</v>
      </c>
      <c r="O488" s="10">
        <v>1290812.2914701491</v>
      </c>
      <c r="P488" s="10">
        <v>1212579.1832102819</v>
      </c>
      <c r="Q488" s="10">
        <v>1240958.2484836171</v>
      </c>
      <c r="R488" s="10">
        <v>1117669.8858673039</v>
      </c>
      <c r="S488" s="10">
        <v>1148099.726598751</v>
      </c>
      <c r="T488" s="10">
        <v>6569718.622683336</v>
      </c>
      <c r="U488" s="10">
        <v>6903997.8028921429</v>
      </c>
      <c r="V488" s="10">
        <v>6636817.6004112419</v>
      </c>
      <c r="W488" s="10">
        <v>6917783.7691718917</v>
      </c>
      <c r="X488" s="10">
        <v>6498513.1051812461</v>
      </c>
      <c r="Y488" s="10">
        <v>6650603.5666909898</v>
      </c>
      <c r="Z488" s="10">
        <v>5989870.6007354744</v>
      </c>
      <c r="AA488" s="10">
        <v>6152951.6774354298</v>
      </c>
      <c r="AB488" s="10">
        <v>46.371071934015298</v>
      </c>
      <c r="AC488" s="10">
        <v>48.730516044450432</v>
      </c>
      <c r="AD488" s="10">
        <v>46.844676924064139</v>
      </c>
      <c r="AE488" s="10">
        <v>48.827821586856913</v>
      </c>
      <c r="AF488" s="10">
        <v>45.868481737414207</v>
      </c>
      <c r="AG488" s="10">
        <v>46.941982466470613</v>
      </c>
      <c r="AH488" s="10">
        <v>42.27832825946831</v>
      </c>
      <c r="AI488" s="10">
        <v>43.429404092856373</v>
      </c>
      <c r="AJ488" s="10">
        <v>0.0029169155528009534</v>
      </c>
      <c r="AK488" s="10">
        <v>0.0029656927631804926</v>
      </c>
      <c r="AL488" s="10">
        <v>0.0029855586223845577</v>
      </c>
      <c r="AM488" s="10">
        <v>0.0028948195689128568</v>
      </c>
      <c r="AN488" s="10">
        <v>0.0033158603206239795</v>
      </c>
      <c r="AO488" s="10">
        <v>0.0029108918963054323</v>
      </c>
      <c r="AP488" s="10">
        <v>0.0029119848560749399</v>
      </c>
      <c r="AQ488" s="10">
        <v>0.0027356738077838343</v>
      </c>
      <c r="AR488" s="10">
        <v>0.58696097598792962</v>
      </c>
      <c r="AS488" s="10">
        <v>0.59762356775236936</v>
      </c>
      <c r="AT488" s="10">
        <v>0.60469297675371603</v>
      </c>
      <c r="AU488" s="10">
        <v>0.60730972903244596</v>
      </c>
      <c r="AV488" s="10">
        <v>0.60311556658744536</v>
      </c>
      <c r="AW488" s="10">
        <v>0.61463311866056192</v>
      </c>
      <c r="AX488" s="10">
        <v>0.61679277028888446</v>
      </c>
      <c r="AY488" s="10">
        <v>0.64489050374230428</v>
      </c>
      <c r="AZ488" s="10">
        <v>0</v>
      </c>
      <c r="BA488" s="10">
        <v>0.050881810836561181</v>
      </c>
      <c r="BB488" s="10">
        <v>0.010213371619330891</v>
      </c>
      <c r="BC488" s="10">
        <v>0.052980221296964558</v>
      </c>
      <c r="BD488" s="10">
        <v>-0.010838442495275213</v>
      </c>
      <c r="BE488" s="10">
        <v>0.012311782079734712</v>
      </c>
      <c r="BF488" s="10">
        <v>-0.088260708753311823</v>
      </c>
      <c r="BG488" s="10">
        <v>-0.063437563948162468</v>
      </c>
    </row>
    <row r="489" x14ac:dyDescent="0.3">
      <c r="A489" s="36">
        <v>46.5</v>
      </c>
      <c r="B489" s="36">
        <v>46.75</v>
      </c>
      <c r="C489" s="37">
        <v>347</v>
      </c>
      <c r="D489" s="2">
        <v>108142724032.6203</v>
      </c>
      <c r="E489" s="2">
        <v>109431620032.6203</v>
      </c>
      <c r="F489" s="2">
        <v>107110463264.8139</v>
      </c>
      <c r="G489" s="2">
        <v>109735335652.6203</v>
      </c>
      <c r="H489" s="2">
        <v>76508365272</v>
      </c>
      <c r="I489" s="2">
        <v>107414178884.8139</v>
      </c>
      <c r="J489" s="2">
        <v>97946542208.813934</v>
      </c>
      <c r="K489" s="2">
        <v>99747849738.029938</v>
      </c>
      <c r="L489" s="10">
        <v>763304.23314367153</v>
      </c>
      <c r="M489" s="10">
        <v>772401.65307351516</v>
      </c>
      <c r="N489" s="10">
        <v>756018.22272713087</v>
      </c>
      <c r="O489" s="10">
        <v>774545.37028141471</v>
      </c>
      <c r="P489" s="10">
        <v>540019.30879237212</v>
      </c>
      <c r="Q489" s="10">
        <v>758161.93993503042</v>
      </c>
      <c r="R489" s="10">
        <v>691336.4811045574</v>
      </c>
      <c r="S489" s="10">
        <v>704050.65743536071</v>
      </c>
      <c r="T489" s="10">
        <v>6604942.5293239057</v>
      </c>
      <c r="U489" s="10">
        <v>6683663.3501875233</v>
      </c>
      <c r="V489" s="10">
        <v>6541896.0034699766</v>
      </c>
      <c r="W489" s="10">
        <v>6702213.1345886709</v>
      </c>
      <c r="X489" s="10">
        <v>4672837.3097172175</v>
      </c>
      <c r="Y489" s="10">
        <v>6560445.7878711252</v>
      </c>
      <c r="Z489" s="10">
        <v>5982198.8767369408</v>
      </c>
      <c r="AA489" s="10">
        <v>6092215.8271562904</v>
      </c>
      <c r="AB489" s="10">
        <v>46.61969297890866</v>
      </c>
      <c r="AC489" s="10">
        <v>47.17532847208912</v>
      </c>
      <c r="AD489" s="10">
        <v>46.174691426563911</v>
      </c>
      <c r="AE489" s="10">
        <v>47.306258491505197</v>
      </c>
      <c r="AF489" s="10">
        <v>32.982306772880477</v>
      </c>
      <c r="AG489" s="10">
        <v>46.305621445979988</v>
      </c>
      <c r="AH489" s="10">
        <v>42.224178898464388</v>
      </c>
      <c r="AI489" s="10">
        <v>43.000711991410292</v>
      </c>
      <c r="AJ489" s="10">
        <v>0.0018162626347230447</v>
      </c>
      <c r="AK489" s="10">
        <v>0.0017781672135760021</v>
      </c>
      <c r="AL489" s="10">
        <v>0.0018226441059434112</v>
      </c>
      <c r="AM489" s="10">
        <v>0.0017370218038037216</v>
      </c>
      <c r="AN489" s="10">
        <v>0.0014767106537774768</v>
      </c>
      <c r="AO489" s="10">
        <v>0.0017784058808915043</v>
      </c>
      <c r="AP489" s="10">
        <v>0.0018012128526361882</v>
      </c>
      <c r="AQ489" s="10">
        <v>0.0016776007329997742</v>
      </c>
      <c r="AR489" s="10">
        <v>0.58877723862265263</v>
      </c>
      <c r="AS489" s="10">
        <v>0.5994017349659454</v>
      </c>
      <c r="AT489" s="10">
        <v>0.60651562085965949</v>
      </c>
      <c r="AU489" s="10">
        <v>0.60904675083624971</v>
      </c>
      <c r="AV489" s="10">
        <v>0.60459227724122289</v>
      </c>
      <c r="AW489" s="10">
        <v>0.61641152454145343</v>
      </c>
      <c r="AX489" s="10">
        <v>0.6185939831415207</v>
      </c>
      <c r="AY489" s="10">
        <v>0.64656810447530411</v>
      </c>
      <c r="AZ489" s="10">
        <v>0</v>
      </c>
      <c r="BA489" s="10">
        <v>0.011918471737508707</v>
      </c>
      <c r="BB489" s="10">
        <v>-0.0095453557050683147</v>
      </c>
      <c r="BC489" s="10">
        <v>0.014726941957922124</v>
      </c>
      <c r="BD489" s="10">
        <v>-0.29252415309122481</v>
      </c>
      <c r="BE489" s="10">
        <v>-0.0067368854846548976</v>
      </c>
      <c r="BF489" s="10">
        <v>-0.094284492230201078</v>
      </c>
      <c r="BG489" s="10">
        <v>-0.07762773103494347</v>
      </c>
    </row>
    <row r="490" x14ac:dyDescent="0.3">
      <c r="A490" s="36">
        <v>46.75</v>
      </c>
      <c r="B490" s="36">
        <v>47</v>
      </c>
      <c r="C490" s="37">
        <v>348</v>
      </c>
      <c r="D490" s="2">
        <v>102988966701.41</v>
      </c>
      <c r="E490" s="2">
        <v>104268046701.41</v>
      </c>
      <c r="F490" s="2">
        <v>100513987598.0249</v>
      </c>
      <c r="G490" s="2">
        <v>104784997670.5529</v>
      </c>
      <c r="H490" s="2">
        <v>87304114229.142853</v>
      </c>
      <c r="I490" s="2">
        <v>101030938567.1678</v>
      </c>
      <c r="J490" s="2">
        <v>90735420619.167801</v>
      </c>
      <c r="K490" s="2">
        <v>93758364275.9198</v>
      </c>
      <c r="L490" s="10">
        <v>726927.44660811685</v>
      </c>
      <c r="M490" s="10">
        <v>735955.58222484961</v>
      </c>
      <c r="N490" s="10">
        <v>709458.29143882287</v>
      </c>
      <c r="O490" s="10">
        <v>739604.37937328697</v>
      </c>
      <c r="P490" s="10">
        <v>616218.98799092695</v>
      </c>
      <c r="Q490" s="10">
        <v>713107.08858726011</v>
      </c>
      <c r="R490" s="10">
        <v>640438.19197481161</v>
      </c>
      <c r="S490" s="10">
        <v>661775.04760143324</v>
      </c>
      <c r="T490" s="10">
        <v>6635459.4872372942</v>
      </c>
      <c r="U490" s="10">
        <v>6717869.1257915106</v>
      </c>
      <c r="V490" s="10">
        <v>6475999.4586705072</v>
      </c>
      <c r="W490" s="10">
        <v>6751175.676216282</v>
      </c>
      <c r="X490" s="10">
        <v>5624902.662788664</v>
      </c>
      <c r="Y490" s="10">
        <v>6509306.0090952776</v>
      </c>
      <c r="Z490" s="10">
        <v>5845977.7475141939</v>
      </c>
      <c r="AA490" s="10">
        <v>6040742.4957103152</v>
      </c>
      <c r="AB490" s="10">
        <v>46.835090948271173</v>
      </c>
      <c r="AC490" s="10">
        <v>47.416763238505872</v>
      </c>
      <c r="AD490" s="10">
        <v>45.709573573791822</v>
      </c>
      <c r="AE490" s="10">
        <v>47.651851000147353</v>
      </c>
      <c r="AF490" s="10">
        <v>39.702273564263059</v>
      </c>
      <c r="AG490" s="10">
        <v>45.944661335433288</v>
      </c>
      <c r="AH490" s="10">
        <v>41.26268874265908</v>
      </c>
      <c r="AI490" s="10">
        <v>42.637397564682253</v>
      </c>
      <c r="AJ490" s="10">
        <v>0.0017297050142003393</v>
      </c>
      <c r="AK490" s="10">
        <v>0.001694263705616268</v>
      </c>
      <c r="AL490" s="10">
        <v>0.0017103952450235676</v>
      </c>
      <c r="AM490" s="10">
        <v>0.0016586619486129615</v>
      </c>
      <c r="AN490" s="10">
        <v>0.0016850826068814644</v>
      </c>
      <c r="AO490" s="10">
        <v>0.0016727215826181922</v>
      </c>
      <c r="AP490" s="10">
        <v>0.0016686020978685318</v>
      </c>
      <c r="AQ490" s="10">
        <v>0.0015768670808166279</v>
      </c>
      <c r="AR490" s="10">
        <v>0.59050694363685297</v>
      </c>
      <c r="AS490" s="10">
        <v>0.60109599867156172</v>
      </c>
      <c r="AT490" s="10">
        <v>0.60822601610468308</v>
      </c>
      <c r="AU490" s="10">
        <v>0.61070541278486268</v>
      </c>
      <c r="AV490" s="10">
        <v>0.60627735984810438</v>
      </c>
      <c r="AW490" s="10">
        <v>0.61808424612407165</v>
      </c>
      <c r="AX490" s="10">
        <v>0.62026258523938926</v>
      </c>
      <c r="AY490" s="10">
        <v>0.64814497155612072</v>
      </c>
      <c r="AZ490" s="10">
        <v>-1.1102230246251565e-16</v>
      </c>
      <c r="BA490" s="10">
        <v>0.012419582805489826</v>
      </c>
      <c r="BB490" s="10">
        <v>-0.024031497573528182</v>
      </c>
      <c r="BC490" s="10">
        <v>0.017439061937090994</v>
      </c>
      <c r="BD490" s="10">
        <v>-0.15229643499328771</v>
      </c>
      <c r="BE490" s="10">
        <v>-0.019012018441927014</v>
      </c>
      <c r="BF490" s="10">
        <v>-0.1189792118001165</v>
      </c>
      <c r="BG490" s="10">
        <v>-0.089627100078127464</v>
      </c>
    </row>
    <row r="491" x14ac:dyDescent="0.3">
      <c r="A491" s="36">
        <v>47</v>
      </c>
      <c r="B491" s="36">
        <v>47.25</v>
      </c>
      <c r="C491" s="37">
        <v>349</v>
      </c>
      <c r="D491" s="2">
        <v>111646065037.1711</v>
      </c>
      <c r="E491" s="2">
        <v>118736405197.1711</v>
      </c>
      <c r="F491" s="2">
        <v>115612041737.52431</v>
      </c>
      <c r="G491" s="2">
        <v>120616067353.1711</v>
      </c>
      <c r="H491" s="2">
        <v>95932210224</v>
      </c>
      <c r="I491" s="2">
        <v>117491703893.52431</v>
      </c>
      <c r="J491" s="2">
        <v>105570344513.52431</v>
      </c>
      <c r="K491" s="2">
        <v>107862381461.6443</v>
      </c>
      <c r="L491" s="10">
        <v>788031.87934308487</v>
      </c>
      <c r="M491" s="10">
        <v>838077.65641195234</v>
      </c>
      <c r="N491" s="10">
        <v>816024.94897406269</v>
      </c>
      <c r="O491" s="10">
        <v>851344.88352676015</v>
      </c>
      <c r="P491" s="10">
        <v>677118.71338399034</v>
      </c>
      <c r="Q491" s="10">
        <v>829292.1760888705</v>
      </c>
      <c r="R491" s="10">
        <v>745147.59622017597</v>
      </c>
      <c r="S491" s="10">
        <v>761325.49002368294</v>
      </c>
      <c r="T491" s="10">
        <v>6676198.3518011793</v>
      </c>
      <c r="U491" s="10">
        <v>7100185.6842176123</v>
      </c>
      <c r="V491" s="10">
        <v>6913355.3631240986</v>
      </c>
      <c r="W491" s="10">
        <v>7212585.5021928558</v>
      </c>
      <c r="X491" s="10">
        <v>5736543.0977695389</v>
      </c>
      <c r="Y491" s="10">
        <v>7025755.1810993431</v>
      </c>
      <c r="Z491" s="10">
        <v>6312883.1258460982</v>
      </c>
      <c r="AA491" s="10">
        <v>6449942.0834565759</v>
      </c>
      <c r="AB491" s="10">
        <v>47.122638243322662</v>
      </c>
      <c r="AC491" s="10">
        <v>50.115269772884787</v>
      </c>
      <c r="AD491" s="10">
        <v>48.796564550263867</v>
      </c>
      <c r="AE491" s="10">
        <v>50.908621869686073</v>
      </c>
      <c r="AF491" s="10">
        <v>40.49026570495667</v>
      </c>
      <c r="AG491" s="10">
        <v>49.589916647065152</v>
      </c>
      <c r="AH491" s="10">
        <v>44.558248891955749</v>
      </c>
      <c r="AI491" s="10">
        <v>45.525652695310818</v>
      </c>
      <c r="AJ491" s="10">
        <v>0.0018751014278104038</v>
      </c>
      <c r="AK491" s="10">
        <v>0.0019293617577492549</v>
      </c>
      <c r="AL491" s="10">
        <v>0.0019673111293339383</v>
      </c>
      <c r="AM491" s="10">
        <v>0.0019092550055594933</v>
      </c>
      <c r="AN491" s="10">
        <v>0.0018516160471415358</v>
      </c>
      <c r="AO491" s="10">
        <v>0.0019452547078004775</v>
      </c>
      <c r="AP491" s="10">
        <v>0.001941412704387218</v>
      </c>
      <c r="AQ491" s="10">
        <v>0.0018140742951190316</v>
      </c>
      <c r="AR491" s="10">
        <v>0.59238204506466341</v>
      </c>
      <c r="AS491" s="10">
        <v>0.60302536042931099</v>
      </c>
      <c r="AT491" s="10">
        <v>0.61019332723401698</v>
      </c>
      <c r="AU491" s="10">
        <v>0.61261466779042217</v>
      </c>
      <c r="AV491" s="10">
        <v>0.60812897589524595</v>
      </c>
      <c r="AW491" s="10">
        <v>0.62002950083187214</v>
      </c>
      <c r="AX491" s="10">
        <v>0.62220399794377645</v>
      </c>
      <c r="AY491" s="10">
        <v>0.64995904585123976</v>
      </c>
      <c r="AZ491" s="10">
        <v>-1.1102230246251565e-16</v>
      </c>
      <c r="BA491" s="10">
        <v>0.063507300124185706</v>
      </c>
      <c r="BB491" s="10">
        <v>0.035522762929734997</v>
      </c>
      <c r="BC491" s="10">
        <v>0.080343201643636508</v>
      </c>
      <c r="BD491" s="10">
        <v>-0.140747054613518</v>
      </c>
      <c r="BE491" s="10">
        <v>0.052358664449185577</v>
      </c>
      <c r="BF491" s="10">
        <v>-0.054419477494562551</v>
      </c>
      <c r="BG491" s="10">
        <v>-0.033889985950396717</v>
      </c>
    </row>
    <row r="492" x14ac:dyDescent="0.3">
      <c r="A492" s="36">
        <v>47.25</v>
      </c>
      <c r="B492" s="36">
        <v>47.5</v>
      </c>
      <c r="C492" s="37">
        <v>350</v>
      </c>
      <c r="D492" s="2">
        <v>104742771228</v>
      </c>
      <c r="E492" s="2">
        <v>105504075228</v>
      </c>
      <c r="F492" s="2">
        <v>101924339167.8</v>
      </c>
      <c r="G492" s="2">
        <v>105909519620</v>
      </c>
      <c r="H492" s="2">
        <v>86186028800</v>
      </c>
      <c r="I492" s="2">
        <v>102329783559.8</v>
      </c>
      <c r="J492" s="2">
        <v>91750564707.800003</v>
      </c>
      <c r="K492" s="2">
        <v>95136204267.068008</v>
      </c>
      <c r="L492" s="10">
        <v>739306.33230040653</v>
      </c>
      <c r="M492" s="10">
        <v>744679.84745001502</v>
      </c>
      <c r="N492" s="10">
        <v>719412.98171558522</v>
      </c>
      <c r="O492" s="10">
        <v>747541.5972670865</v>
      </c>
      <c r="P492" s="10">
        <v>608327.20101482328</v>
      </c>
      <c r="Q492" s="10">
        <v>722274.7315326567</v>
      </c>
      <c r="R492" s="10">
        <v>647603.38766444486</v>
      </c>
      <c r="S492" s="10">
        <v>671500.26126925997</v>
      </c>
      <c r="T492" s="10">
        <v>6712128.8835629607</v>
      </c>
      <c r="U492" s="10">
        <v>6760914.7855174635</v>
      </c>
      <c r="V492" s="10">
        <v>6531518.0498429993</v>
      </c>
      <c r="W492" s="10">
        <v>6786896.4831784684</v>
      </c>
      <c r="X492" s="10">
        <v>5522975.2515219478</v>
      </c>
      <c r="Y492" s="10">
        <v>6557499.7475040052</v>
      </c>
      <c r="Z492" s="10">
        <v>5879561.9806344118</v>
      </c>
      <c r="AA492" s="10">
        <v>6096520.6194852944</v>
      </c>
      <c r="AB492" s="10">
        <v>47.37624686321093</v>
      </c>
      <c r="AC492" s="10">
        <v>47.720592595322977</v>
      </c>
      <c r="AD492" s="10">
        <v>46.101440673859997</v>
      </c>
      <c r="AE492" s="10">
        <v>47.903979318621367</v>
      </c>
      <c r="AF492" s="10">
        <v>38.982838898739082</v>
      </c>
      <c r="AG492" s="10">
        <v>46.284827397158402</v>
      </c>
      <c r="AH492" s="10">
        <v>41.499736473210177</v>
      </c>
      <c r="AI492" s="10">
        <v>43.03109652478436</v>
      </c>
      <c r="AJ492" s="10">
        <v>0.0017591602517925853</v>
      </c>
      <c r="AK492" s="10">
        <v>0.0017143480779427658</v>
      </c>
      <c r="AL492" s="10">
        <v>0.0017343944781293315</v>
      </c>
      <c r="AM492" s="10">
        <v>0.0016764622235510992</v>
      </c>
      <c r="AN492" s="10">
        <v>0.001663502108341485</v>
      </c>
      <c r="AO492" s="10">
        <v>0.0016942259463553168</v>
      </c>
      <c r="AP492" s="10">
        <v>0.0016872703483088974</v>
      </c>
      <c r="AQ492" s="10">
        <v>0.0016000401656016863</v>
      </c>
      <c r="AR492" s="10">
        <v>0.59414120531645598</v>
      </c>
      <c r="AS492" s="10">
        <v>0.60473970850725378</v>
      </c>
      <c r="AT492" s="10">
        <v>0.61192772171214627</v>
      </c>
      <c r="AU492" s="10">
        <v>0.61429113001397329</v>
      </c>
      <c r="AV492" s="10">
        <v>0.60979247800358738</v>
      </c>
      <c r="AW492" s="10">
        <v>0.6217237267782274</v>
      </c>
      <c r="AX492" s="10">
        <v>0.6238912682920853</v>
      </c>
      <c r="AY492" s="10">
        <v>0.65155908601684143</v>
      </c>
      <c r="AZ492" s="10">
        <v>0</v>
      </c>
      <c r="BA492" s="10">
        <v>0.0072683202007595149</v>
      </c>
      <c r="BB492" s="10">
        <v>-0.02690812957454547</v>
      </c>
      <c r="BC492" s="10">
        <v>0.011139178182141718</v>
      </c>
      <c r="BD492" s="10">
        <v>-0.17716489845018901</v>
      </c>
      <c r="BE492" s="10">
        <v>-0.023037271593163267</v>
      </c>
      <c r="BF492" s="10">
        <v>-0.12403917108436124</v>
      </c>
      <c r="BG492" s="10">
        <v>-0.091715799079067684</v>
      </c>
    </row>
    <row r="493" x14ac:dyDescent="0.3">
      <c r="A493" s="36">
        <v>47.5</v>
      </c>
      <c r="B493" s="36">
        <v>47.75</v>
      </c>
      <c r="C493" s="37">
        <v>351</v>
      </c>
      <c r="D493" s="2">
        <v>139751913298.52411</v>
      </c>
      <c r="E493" s="2">
        <v>143440233298.52411</v>
      </c>
      <c r="F493" s="2">
        <v>138745344473.41129</v>
      </c>
      <c r="G493" s="2">
        <v>143609877106.52411</v>
      </c>
      <c r="H493" s="2">
        <v>116385676344</v>
      </c>
      <c r="I493" s="2">
        <v>138914988281.41129</v>
      </c>
      <c r="J493" s="2">
        <v>123887751053.4113</v>
      </c>
      <c r="K493" s="2">
        <v>128114997066.3833</v>
      </c>
      <c r="L493" s="10">
        <v>986411.50354705064</v>
      </c>
      <c r="M493" s="10">
        <v>1012444.787749687</v>
      </c>
      <c r="N493" s="10">
        <v>979306.83467513218</v>
      </c>
      <c r="O493" s="10">
        <v>1013642.1853363611</v>
      </c>
      <c r="P493" s="10">
        <v>821485.49729399593</v>
      </c>
      <c r="Q493" s="10">
        <v>980504.23226180614</v>
      </c>
      <c r="R493" s="10">
        <v>874437.42202382255</v>
      </c>
      <c r="S493" s="10">
        <v>904274.60991699912</v>
      </c>
      <c r="T493" s="10">
        <v>6747714.4173880583</v>
      </c>
      <c r="U493" s="10">
        <v>6925799.4929517685</v>
      </c>
      <c r="V493" s="10">
        <v>6699113.7305495301</v>
      </c>
      <c r="W493" s="10">
        <v>6933990.4932897529</v>
      </c>
      <c r="X493" s="10">
        <v>5619510.2285741866</v>
      </c>
      <c r="Y493" s="10">
        <v>6707304.7308875145</v>
      </c>
      <c r="Z493" s="10">
        <v>5981736.8091068165</v>
      </c>
      <c r="AA493" s="10">
        <v>6185843.1300460286</v>
      </c>
      <c r="AB493" s="10">
        <v>47.627420382745917</v>
      </c>
      <c r="AC493" s="10">
        <v>48.884399002930166</v>
      </c>
      <c r="AD493" s="10">
        <v>47.284381955247561</v>
      </c>
      <c r="AE493" s="10">
        <v>48.942213574253337</v>
      </c>
      <c r="AF493" s="10">
        <v>39.664212123702193</v>
      </c>
      <c r="AG493" s="10">
        <v>47.342196526570717</v>
      </c>
      <c r="AH493" s="10">
        <v>42.220917484613132</v>
      </c>
      <c r="AI493" s="10">
        <v>43.661561967891423</v>
      </c>
      <c r="AJ493" s="10">
        <v>0.0023471406007730994</v>
      </c>
      <c r="AK493" s="10">
        <v>0.0023307771545655418</v>
      </c>
      <c r="AL493" s="10">
        <v>0.0023609587394495405</v>
      </c>
      <c r="AM493" s="10">
        <v>0.0022732284572881674</v>
      </c>
      <c r="AN493" s="10">
        <v>0.002246394464098962</v>
      </c>
      <c r="AO493" s="10">
        <v>0.0022999499197266919</v>
      </c>
      <c r="AP493" s="10">
        <v>0.0022782653113558962</v>
      </c>
      <c r="AQ493" s="10">
        <v>0.0021546911893468696</v>
      </c>
      <c r="AR493" s="10">
        <v>0.5964883459172291</v>
      </c>
      <c r="AS493" s="10">
        <v>0.60707048566181931</v>
      </c>
      <c r="AT493" s="10">
        <v>0.61428868045159579</v>
      </c>
      <c r="AU493" s="10">
        <v>0.61656435847126145</v>
      </c>
      <c r="AV493" s="10">
        <v>0.61203887246768629</v>
      </c>
      <c r="AW493" s="10">
        <v>0.62402367669795411</v>
      </c>
      <c r="AX493" s="10">
        <v>0.62616953360344119</v>
      </c>
      <c r="AY493" s="10">
        <v>0.65371377720618828</v>
      </c>
      <c r="AZ493" s="10">
        <v>0</v>
      </c>
      <c r="BA493" s="10">
        <v>0.026391910586020861</v>
      </c>
      <c r="BB493" s="10">
        <v>-0.007202540568891469</v>
      </c>
      <c r="BC493" s="10">
        <v>0.027605803147460417</v>
      </c>
      <c r="BD493" s="10">
        <v>-0.16719797534801173</v>
      </c>
      <c r="BE493" s="10">
        <v>-0.0059886480074520243</v>
      </c>
      <c r="BF493" s="10">
        <v>-0.11351660145951181</v>
      </c>
      <c r="BG493" s="10">
        <v>-0.083268385795070898</v>
      </c>
    </row>
    <row r="494" x14ac:dyDescent="0.3">
      <c r="A494" s="36">
        <v>47.75</v>
      </c>
      <c r="B494" s="36">
        <v>48</v>
      </c>
      <c r="C494" s="37">
        <v>352</v>
      </c>
      <c r="D494" s="2">
        <v>118311319696.1069</v>
      </c>
      <c r="E494" s="2">
        <v>119144935696.1069</v>
      </c>
      <c r="F494" s="2">
        <v>115959951864.90269</v>
      </c>
      <c r="G494" s="2">
        <v>119224721884.1069</v>
      </c>
      <c r="H494" s="2">
        <v>94398801756</v>
      </c>
      <c r="I494" s="2">
        <v>116039738052.90269</v>
      </c>
      <c r="J494" s="2">
        <v>104261865264.90269</v>
      </c>
      <c r="K494" s="2">
        <v>108567145788.3987</v>
      </c>
      <c r="L494" s="10">
        <v>835077.27367411403</v>
      </c>
      <c r="M494" s="10">
        <v>840961.18891028257</v>
      </c>
      <c r="N494" s="10">
        <v>818480.60445488244</v>
      </c>
      <c r="O494" s="10">
        <v>841524.34408869687</v>
      </c>
      <c r="P494" s="10">
        <v>666295.45009713538</v>
      </c>
      <c r="Q494" s="10">
        <v>819043.75963329664</v>
      </c>
      <c r="R494" s="10">
        <v>735911.95176616486</v>
      </c>
      <c r="S494" s="10">
        <v>766299.93096543325</v>
      </c>
      <c r="T494" s="10">
        <v>6785073.1029481534</v>
      </c>
      <c r="U494" s="10">
        <v>6832880.4092508433</v>
      </c>
      <c r="V494" s="10">
        <v>6650223.7692781268</v>
      </c>
      <c r="W494" s="10">
        <v>6837456.0924532283</v>
      </c>
      <c r="X494" s="10">
        <v>5413706.5869128862</v>
      </c>
      <c r="Y494" s="10">
        <v>6654799.4524805127</v>
      </c>
      <c r="Z494" s="10">
        <v>5979346.5197512582</v>
      </c>
      <c r="AA494" s="10">
        <v>6226251.4072603481</v>
      </c>
      <c r="AB494" s="10">
        <v>47.891109346453753</v>
      </c>
      <c r="AC494" s="10">
        <v>48.228547852857872</v>
      </c>
      <c r="AD494" s="10">
        <v>46.939301740831702</v>
      </c>
      <c r="AE494" s="10">
        <v>48.26084441639599</v>
      </c>
      <c r="AF494" s="10">
        <v>38.211587434600872</v>
      </c>
      <c r="AG494" s="10">
        <v>46.971598304369827</v>
      </c>
      <c r="AH494" s="10">
        <v>42.204046095438713</v>
      </c>
      <c r="AI494" s="10">
        <v>43.94677587689587</v>
      </c>
      <c r="AJ494" s="10">
        <v>0.0019870447240074476</v>
      </c>
      <c r="AK494" s="10">
        <v>0.0019360000176848837</v>
      </c>
      <c r="AL494" s="10">
        <v>0.001973231338468843</v>
      </c>
      <c r="AM494" s="10">
        <v>0.0018872311296400841</v>
      </c>
      <c r="AN494" s="10">
        <v>0.0018220192754259479</v>
      </c>
      <c r="AO494" s="10">
        <v>0.0019212151944268841</v>
      </c>
      <c r="AP494" s="10">
        <v>0.0019173500924064869</v>
      </c>
      <c r="AQ494" s="10">
        <v>0.0018259273140488672</v>
      </c>
      <c r="AR494" s="10">
        <v>0.59847539064123656</v>
      </c>
      <c r="AS494" s="10">
        <v>0.60900648567950422</v>
      </c>
      <c r="AT494" s="10">
        <v>0.61626191179006462</v>
      </c>
      <c r="AU494" s="10">
        <v>0.61845158960090152</v>
      </c>
      <c r="AV494" s="10">
        <v>0.6138608917431122</v>
      </c>
      <c r="AW494" s="10">
        <v>0.62594489189238101</v>
      </c>
      <c r="AX494" s="10">
        <v>0.62808688369584764</v>
      </c>
      <c r="AY494" s="10">
        <v>0.65553970452023713</v>
      </c>
      <c r="AZ494" s="10">
        <v>0</v>
      </c>
      <c r="BA494" s="10">
        <v>0.007045953017354778</v>
      </c>
      <c r="BB494" s="10">
        <v>-0.019874411317901797</v>
      </c>
      <c r="BC494" s="10">
        <v>0.0077203279478763598</v>
      </c>
      <c r="BD494" s="10">
        <v>-0.20211521603789329</v>
      </c>
      <c r="BE494" s="10">
        <v>-0.019200036387380104</v>
      </c>
      <c r="BF494" s="10">
        <v>-0.11874987505245882</v>
      </c>
      <c r="BG494" s="10">
        <v>-0.082360453190252425</v>
      </c>
    </row>
    <row r="495" x14ac:dyDescent="0.3">
      <c r="A495" s="36">
        <v>48</v>
      </c>
      <c r="B495" s="36">
        <v>48.25</v>
      </c>
      <c r="C495" s="37">
        <v>353</v>
      </c>
      <c r="D495" s="2">
        <v>52749249072.705887</v>
      </c>
      <c r="E495" s="2">
        <v>53066109072.705887</v>
      </c>
      <c r="F495" s="2">
        <v>51356959177.573967</v>
      </c>
      <c r="G495" s="2">
        <v>53444548654.905884</v>
      </c>
      <c r="H495" s="2">
        <v>46203249190.199997</v>
      </c>
      <c r="I495" s="2">
        <v>51735398759.773972</v>
      </c>
      <c r="J495" s="2">
        <v>46405458995.773972</v>
      </c>
      <c r="K495" s="2">
        <v>47838836688.55397</v>
      </c>
      <c r="L495" s="10">
        <v>372320.24135253968</v>
      </c>
      <c r="M495" s="10">
        <v>374556.73559177248</v>
      </c>
      <c r="N495" s="10">
        <v>362493.035868084</v>
      </c>
      <c r="O495" s="10">
        <v>377227.87724893342</v>
      </c>
      <c r="P495" s="10">
        <v>326116.58349972341</v>
      </c>
      <c r="Q495" s="10">
        <v>365164.17752524483</v>
      </c>
      <c r="R495" s="10">
        <v>327543.84180081089</v>
      </c>
      <c r="S495" s="10">
        <v>337661.0574561393</v>
      </c>
      <c r="T495" s="10">
        <v>6816909.9344411846</v>
      </c>
      <c r="U495" s="10">
        <v>6857858.4999619909</v>
      </c>
      <c r="V495" s="10">
        <v>6636981.025791415</v>
      </c>
      <c r="W495" s="10">
        <v>6906765.1402049474</v>
      </c>
      <c r="X495" s="10">
        <v>5970954.92248643</v>
      </c>
      <c r="Y495" s="10">
        <v>6685887.6660343735</v>
      </c>
      <c r="Z495" s="10">
        <v>5997086.9728319943</v>
      </c>
      <c r="AA495" s="10">
        <v>6182325.7545301076</v>
      </c>
      <c r="AB495" s="10">
        <v>48.115823384923708</v>
      </c>
      <c r="AC495" s="10">
        <v>48.404850813100609</v>
      </c>
      <c r="AD495" s="10">
        <v>46.84583043009615</v>
      </c>
      <c r="AE495" s="10">
        <v>48.750048752769892</v>
      </c>
      <c r="AF495" s="10">
        <v>42.144815650003032</v>
      </c>
      <c r="AG495" s="10">
        <v>47.191028369765419</v>
      </c>
      <c r="AH495" s="10">
        <v>42.329263608272292</v>
      </c>
      <c r="AI495" s="10">
        <v>43.636735261842773</v>
      </c>
      <c r="AJ495" s="10">
        <v>0.00088592636219849362</v>
      </c>
      <c r="AK495" s="10">
        <v>0.00086227742289665351</v>
      </c>
      <c r="AL495" s="10">
        <v>0.0008739151721597608</v>
      </c>
      <c r="AM495" s="10">
        <v>0.00084598407391670146</v>
      </c>
      <c r="AN495" s="10">
        <v>0.00089178261848543022</v>
      </c>
      <c r="AO495" s="10">
        <v>0.00085655858807348617</v>
      </c>
      <c r="AP495" s="10">
        <v>0.00085338499237135924</v>
      </c>
      <c r="AQ495" s="10">
        <v>0.00080457340890403937</v>
      </c>
      <c r="AR495" s="10">
        <v>0.59936131700343509</v>
      </c>
      <c r="AS495" s="10">
        <v>0.6098687631024009</v>
      </c>
      <c r="AT495" s="10">
        <v>0.61713582696222435</v>
      </c>
      <c r="AU495" s="10">
        <v>0.61929757367481819</v>
      </c>
      <c r="AV495" s="10">
        <v>0.61475267436159764</v>
      </c>
      <c r="AW495" s="10">
        <v>0.62680145048045455</v>
      </c>
      <c r="AX495" s="10">
        <v>0.62894026868821895</v>
      </c>
      <c r="AY495" s="10">
        <v>0.65634427792914118</v>
      </c>
      <c r="AZ495" s="10">
        <v>0</v>
      </c>
      <c r="BA495" s="10">
        <v>0.0060069101564510508</v>
      </c>
      <c r="BB495" s="10">
        <v>-0.026394496975926329</v>
      </c>
      <c r="BC495" s="10">
        <v>0.013181222376107193</v>
      </c>
      <c r="BD495" s="10">
        <v>-0.12409655108991857</v>
      </c>
      <c r="BE495" s="10">
        <v>-0.019220184756270076</v>
      </c>
      <c r="BF495" s="10">
        <v>-0.12026313527587995</v>
      </c>
      <c r="BG495" s="10">
        <v>-0.093089711616249682</v>
      </c>
    </row>
    <row r="496" x14ac:dyDescent="0.3">
      <c r="A496" s="36">
        <v>48.25</v>
      </c>
      <c r="B496" s="36">
        <v>48.5</v>
      </c>
      <c r="C496" s="37">
        <v>354</v>
      </c>
      <c r="D496" s="2">
        <v>62106748116</v>
      </c>
      <c r="E496" s="2">
        <v>62286748116</v>
      </c>
      <c r="F496" s="2">
        <v>60740951591.699997</v>
      </c>
      <c r="G496" s="2">
        <v>62472973476</v>
      </c>
      <c r="H496" s="2">
        <v>51521732316</v>
      </c>
      <c r="I496" s="2">
        <v>60927176951.699997</v>
      </c>
      <c r="J496" s="2">
        <v>54782651867.699997</v>
      </c>
      <c r="K496" s="2">
        <v>56560782652.968002</v>
      </c>
      <c r="L496" s="10">
        <v>438368.31527778809</v>
      </c>
      <c r="M496" s="10">
        <v>439638.81001698499</v>
      </c>
      <c r="N496" s="10">
        <v>428728.10806147428</v>
      </c>
      <c r="O496" s="10">
        <v>440953.24524023518</v>
      </c>
      <c r="P496" s="10">
        <v>363656.05478770193</v>
      </c>
      <c r="Q496" s="10">
        <v>430042.54328472452</v>
      </c>
      <c r="R496" s="10">
        <v>386672.61665091862</v>
      </c>
      <c r="S496" s="10">
        <v>399223.20447473502</v>
      </c>
      <c r="T496" s="10">
        <v>6851268.4077220066</v>
      </c>
      <c r="U496" s="10">
        <v>6871124.9990071701</v>
      </c>
      <c r="V496" s="10">
        <v>6700601.3890457815</v>
      </c>
      <c r="W496" s="10">
        <v>6891668.3371207947</v>
      </c>
      <c r="X496" s="10">
        <v>5683588.7827909542</v>
      </c>
      <c r="Y496" s="10">
        <v>6721144.7271594042</v>
      </c>
      <c r="Z496" s="10">
        <v>6043315.1536348592</v>
      </c>
      <c r="AA496" s="10">
        <v>6239468.5772717046</v>
      </c>
      <c r="AB496" s="10">
        <v>48.358335937979938</v>
      </c>
      <c r="AC496" s="10">
        <v>48.498489797792047</v>
      </c>
      <c r="AD496" s="10">
        <v>47.294882301320939</v>
      </c>
      <c r="AE496" s="10">
        <v>48.643490925563732</v>
      </c>
      <c r="AF496" s="10">
        <v>40.116498046078533</v>
      </c>
      <c r="AG496" s="10">
        <v>47.43988342909261</v>
      </c>
      <c r="AH496" s="10">
        <v>42.655556166676071</v>
      </c>
      <c r="AI496" s="10">
        <v>44.040066682265298</v>
      </c>
      <c r="AJ496" s="10">
        <v>0.0010430860418609474</v>
      </c>
      <c r="AK496" s="10">
        <v>0.0010121046668880793</v>
      </c>
      <c r="AL496" s="10">
        <v>0.0010335977833864371</v>
      </c>
      <c r="AM496" s="10">
        <v>0.00098889675263568919</v>
      </c>
      <c r="AN496" s="10">
        <v>0.00099443623898670241</v>
      </c>
      <c r="AO496" s="10">
        <v>0.0010087425228396869</v>
      </c>
      <c r="AP496" s="10">
        <v>0.0010074395115983543</v>
      </c>
      <c r="AQ496" s="10">
        <v>0.00095126271580653007</v>
      </c>
      <c r="AR496" s="10">
        <v>0.60040440304529608</v>
      </c>
      <c r="AS496" s="10">
        <v>0.61088086776928896</v>
      </c>
      <c r="AT496" s="10">
        <v>0.61816942474561076</v>
      </c>
      <c r="AU496" s="10">
        <v>0.62028647042745388</v>
      </c>
      <c r="AV496" s="10">
        <v>0.61574711060058429</v>
      </c>
      <c r="AW496" s="10">
        <v>0.62781019300329421</v>
      </c>
      <c r="AX496" s="10">
        <v>0.62994770819981727</v>
      </c>
      <c r="AY496" s="10">
        <v>0.65729554064494766</v>
      </c>
      <c r="AZ496" s="10">
        <v>-1.1102230246251565e-16</v>
      </c>
      <c r="BA496" s="10">
        <v>0.0028982357869358211</v>
      </c>
      <c r="BB496" s="10">
        <v>-0.021991113135549134</v>
      </c>
      <c r="BC496" s="10">
        <v>0.0058967080246412618</v>
      </c>
      <c r="BD496" s="10">
        <v>-0.17043261998245052</v>
      </c>
      <c r="BE496" s="10">
        <v>-0.018992640897843471</v>
      </c>
      <c r="BF496" s="10">
        <v>-0.11792754363214142</v>
      </c>
      <c r="BG496" s="10">
        <v>-0.089297308767052441</v>
      </c>
    </row>
    <row r="497" x14ac:dyDescent="0.3">
      <c r="A497" s="36">
        <v>48.5</v>
      </c>
      <c r="B497" s="36">
        <v>48.75</v>
      </c>
      <c r="C497" s="37">
        <v>355</v>
      </c>
      <c r="D497" s="2">
        <v>68588583258.673798</v>
      </c>
      <c r="E497" s="2">
        <v>69843543258.673798</v>
      </c>
      <c r="F497" s="2">
        <v>67953251218.120613</v>
      </c>
      <c r="G497" s="2">
        <v>69927443156.388077</v>
      </c>
      <c r="H497" s="2">
        <v>51179436541.714287</v>
      </c>
      <c r="I497" s="2">
        <v>68037151115.834892</v>
      </c>
      <c r="J497" s="2">
        <v>61204495751.834892</v>
      </c>
      <c r="K497" s="2">
        <v>62443798233.458893</v>
      </c>
      <c r="L497" s="10">
        <v>484119.07888394548</v>
      </c>
      <c r="M497" s="10">
        <v>492976.96820562589</v>
      </c>
      <c r="N497" s="10">
        <v>479634.71213302307</v>
      </c>
      <c r="O497" s="10">
        <v>493569.15919821023</v>
      </c>
      <c r="P497" s="10">
        <v>361240.02711837232</v>
      </c>
      <c r="Q497" s="10">
        <v>480226.90312560741</v>
      </c>
      <c r="R497" s="10">
        <v>431999.94371056772</v>
      </c>
      <c r="S497" s="10">
        <v>440747.31750599493</v>
      </c>
      <c r="T497" s="10">
        <v>6889862.7080536215</v>
      </c>
      <c r="U497" s="10">
        <v>7015925.992835138</v>
      </c>
      <c r="V497" s="10">
        <v>6826042.3122170372</v>
      </c>
      <c r="W497" s="10">
        <v>7024353.9082258241</v>
      </c>
      <c r="X497" s="10">
        <v>5141078.5074549764</v>
      </c>
      <c r="Y497" s="10">
        <v>6834470.2276077243</v>
      </c>
      <c r="Z497" s="10">
        <v>6148116.0976227922</v>
      </c>
      <c r="AA497" s="10">
        <v>6272606.5528336409</v>
      </c>
      <c r="AB497" s="10">
        <v>48.630746246503818</v>
      </c>
      <c r="AC497" s="10">
        <v>49.520539247174881</v>
      </c>
      <c r="AD497" s="10">
        <v>48.180282484482483</v>
      </c>
      <c r="AE497" s="10">
        <v>49.580026036987462</v>
      </c>
      <c r="AF497" s="10">
        <v>36.287295541775222</v>
      </c>
      <c r="AG497" s="10">
        <v>48.239769274295057</v>
      </c>
      <c r="AH497" s="10">
        <v>43.395273100006797</v>
      </c>
      <c r="AI497" s="10">
        <v>44.27396459126016</v>
      </c>
      <c r="AJ497" s="10">
        <v>0.0011519487978104092</v>
      </c>
      <c r="AK497" s="10">
        <v>0.0011348959164227883</v>
      </c>
      <c r="AL497" s="10">
        <v>0.001156325806435813</v>
      </c>
      <c r="AM497" s="10">
        <v>0.0011068949917044429</v>
      </c>
      <c r="AN497" s="10">
        <v>0.00098782948670760604</v>
      </c>
      <c r="AO497" s="10">
        <v>0.0011264590105302314</v>
      </c>
      <c r="AP497" s="10">
        <v>0.001125535643231738</v>
      </c>
      <c r="AQ497" s="10">
        <v>0.0010502057133348047</v>
      </c>
      <c r="AR497" s="10">
        <v>0.60155635184310652</v>
      </c>
      <c r="AS497" s="10">
        <v>0.61201576368571176</v>
      </c>
      <c r="AT497" s="10">
        <v>0.61932575055204653</v>
      </c>
      <c r="AU497" s="10">
        <v>0.62139336541915835</v>
      </c>
      <c r="AV497" s="10">
        <v>0.61673494008729191</v>
      </c>
      <c r="AW497" s="10">
        <v>0.62893665201382443</v>
      </c>
      <c r="AX497" s="10">
        <v>0.63107324384304897</v>
      </c>
      <c r="AY497" s="10">
        <v>0.65834574635828247</v>
      </c>
      <c r="AZ497" s="10">
        <v>0</v>
      </c>
      <c r="BA497" s="10">
        <v>0.018296922612719202</v>
      </c>
      <c r="BB497" s="10">
        <v>-0.0092629415912718338</v>
      </c>
      <c r="BC497" s="10">
        <v>0.019520156768145114</v>
      </c>
      <c r="BD497" s="10">
        <v>-0.25381989086001311</v>
      </c>
      <c r="BE497" s="10">
        <v>-0.008039707435845922</v>
      </c>
      <c r="BF497" s="10">
        <v>-0.10765767648226066</v>
      </c>
      <c r="BG497" s="10">
        <v>-0.089589035569382802</v>
      </c>
    </row>
    <row r="498" x14ac:dyDescent="0.3">
      <c r="A498" s="36">
        <v>48.75</v>
      </c>
      <c r="B498" s="36">
        <v>49</v>
      </c>
      <c r="C498" s="37">
        <v>356</v>
      </c>
      <c r="D498" s="2">
        <v>95788772921.582886</v>
      </c>
      <c r="E498" s="2">
        <v>98347148921.582886</v>
      </c>
      <c r="F498" s="2">
        <v>95188273259.519058</v>
      </c>
      <c r="G498" s="2">
        <v>98482351985.582886</v>
      </c>
      <c r="H498" s="2">
        <v>84815814912</v>
      </c>
      <c r="I498" s="2">
        <v>95323476323.519058</v>
      </c>
      <c r="J498" s="2">
        <v>85512999815.519058</v>
      </c>
      <c r="K498" s="2">
        <v>88215758386.187057</v>
      </c>
      <c r="L498" s="10">
        <v>676106.28928329295</v>
      </c>
      <c r="M498" s="10">
        <v>694164.08511044562</v>
      </c>
      <c r="N498" s="10">
        <v>671867.78005250636</v>
      </c>
      <c r="O498" s="10">
        <v>695118.38945230842</v>
      </c>
      <c r="P498" s="10">
        <v>598655.8147021652</v>
      </c>
      <c r="Q498" s="10">
        <v>672822.08439436916</v>
      </c>
      <c r="R498" s="10">
        <v>603576.75776976754</v>
      </c>
      <c r="S498" s="10">
        <v>622653.64968839474</v>
      </c>
      <c r="T498" s="10">
        <v>6920654.0655720606</v>
      </c>
      <c r="U498" s="10">
        <v>7105494.4672771394</v>
      </c>
      <c r="V498" s="10">
        <v>6877268.4964611707</v>
      </c>
      <c r="W498" s="10">
        <v>7115262.7689894438</v>
      </c>
      <c r="X498" s="10">
        <v>6127867.5610143784</v>
      </c>
      <c r="Y498" s="10">
        <v>6887036.7981734741</v>
      </c>
      <c r="Z498" s="10">
        <v>6178238.5532489736</v>
      </c>
      <c r="AA498" s="10">
        <v>6373510.4678987833</v>
      </c>
      <c r="AB498" s="10">
        <v>48.848081011725519</v>
      </c>
      <c r="AC498" s="10">
        <v>50.152740778155163</v>
      </c>
      <c r="AD498" s="10">
        <v>48.54185247110081</v>
      </c>
      <c r="AE498" s="10">
        <v>50.22168842224611</v>
      </c>
      <c r="AF498" s="10">
        <v>43.252352770909987</v>
      </c>
      <c r="AG498" s="10">
        <v>48.610800115191758</v>
      </c>
      <c r="AH498" s="10">
        <v>43.607886552255437</v>
      </c>
      <c r="AI498" s="10">
        <v>44.986175109341431</v>
      </c>
      <c r="AJ498" s="10">
        <v>0.0016087773878431504</v>
      </c>
      <c r="AK498" s="10">
        <v>0.0015980543439721184</v>
      </c>
      <c r="AL498" s="10">
        <v>0.001619770281288538</v>
      </c>
      <c r="AM498" s="10">
        <v>0.0015588961538365279</v>
      </c>
      <c r="AN498" s="10">
        <v>0.0016370552036249889</v>
      </c>
      <c r="AO498" s="10">
        <v>0.0015782258230783298</v>
      </c>
      <c r="AP498" s="10">
        <v>0.0015725630620713066</v>
      </c>
      <c r="AQ498" s="10">
        <v>0.0014836492347400979</v>
      </c>
      <c r="AR498" s="10">
        <v>0.60316512923094967</v>
      </c>
      <c r="AS498" s="10">
        <v>0.61361381802968384</v>
      </c>
      <c r="AT498" s="10">
        <v>0.6209455208333351</v>
      </c>
      <c r="AU498" s="10">
        <v>0.62295226157299488</v>
      </c>
      <c r="AV498" s="10">
        <v>0.61837199529091691</v>
      </c>
      <c r="AW498" s="10">
        <v>0.63051487783690274</v>
      </c>
      <c r="AX498" s="10">
        <v>0.63264580690512029</v>
      </c>
      <c r="AY498" s="10">
        <v>0.65982939559302256</v>
      </c>
      <c r="AZ498" s="10">
        <v>-1.1102230246251565e-16</v>
      </c>
      <c r="BA498" s="10">
        <v>0.026708516269379423</v>
      </c>
      <c r="BB498" s="10">
        <v>-0.0062689983778728697</v>
      </c>
      <c r="BC498" s="10">
        <v>0.028119987153453652</v>
      </c>
      <c r="BD498" s="10">
        <v>-0.1145536963769842</v>
      </c>
      <c r="BE498" s="10">
        <v>-0.0048575274937987523</v>
      </c>
      <c r="BF498" s="10">
        <v>-0.10727533919320642</v>
      </c>
      <c r="BG498" s="10">
        <v>-0.079059521324022497</v>
      </c>
    </row>
    <row r="499" x14ac:dyDescent="0.3">
      <c r="A499" s="36">
        <v>49</v>
      </c>
      <c r="B499" s="36">
        <v>49.25</v>
      </c>
      <c r="C499" s="37">
        <v>357</v>
      </c>
      <c r="D499" s="2">
        <v>87824789705.839569</v>
      </c>
      <c r="E499" s="2">
        <v>90212789705.839569</v>
      </c>
      <c r="F499" s="2">
        <v>86953884014.877869</v>
      </c>
      <c r="G499" s="2">
        <v>90244221329.839569</v>
      </c>
      <c r="H499" s="2">
        <v>79429308276</v>
      </c>
      <c r="I499" s="2">
        <v>86985315638.877869</v>
      </c>
      <c r="J499" s="2">
        <v>77976196526.877869</v>
      </c>
      <c r="K499" s="2">
        <v>80742991944.585876</v>
      </c>
      <c r="L499" s="10">
        <v>619894.07384632691</v>
      </c>
      <c r="M499" s="10">
        <v>636749.30405300506</v>
      </c>
      <c r="N499" s="10">
        <v>613746.95663130772</v>
      </c>
      <c r="O499" s="10">
        <v>636971.15801376291</v>
      </c>
      <c r="P499" s="10">
        <v>560636.21279279341</v>
      </c>
      <c r="Q499" s="10">
        <v>613968.81059206568</v>
      </c>
      <c r="R499" s="10">
        <v>550379.70816654456</v>
      </c>
      <c r="S499" s="10">
        <v>569908.59162561106</v>
      </c>
      <c r="T499" s="10">
        <v>6958623.6990602622</v>
      </c>
      <c r="U499" s="10">
        <v>7147832.1611472601</v>
      </c>
      <c r="V499" s="10">
        <v>6889619.2072639149</v>
      </c>
      <c r="W499" s="10">
        <v>7150322.5837762114</v>
      </c>
      <c r="X499" s="10">
        <v>6293424.3147135722</v>
      </c>
      <c r="Y499" s="10">
        <v>6892109.6298928661</v>
      </c>
      <c r="Z499" s="10">
        <v>6178289.8761491058</v>
      </c>
      <c r="AA499" s="10">
        <v>6397511.4447813863</v>
      </c>
      <c r="AB499" s="10">
        <v>49.116082231703267</v>
      </c>
      <c r="AC499" s="10">
        <v>50.451573096664688</v>
      </c>
      <c r="AD499" s="10">
        <v>48.629027543879857</v>
      </c>
      <c r="AE499" s="10">
        <v>50.469151256933912</v>
      </c>
      <c r="AF499" s="10">
        <v>44.420902685428523</v>
      </c>
      <c r="AG499" s="10">
        <v>48.646605704149088</v>
      </c>
      <c r="AH499" s="10">
        <v>43.608248804892213</v>
      </c>
      <c r="AI499" s="10">
        <v>45.155581303035497</v>
      </c>
      <c r="AJ499" s="10">
        <v>0.0014750218784669218</v>
      </c>
      <c r="AK499" s="10">
        <v>0.0014658781881537824</v>
      </c>
      <c r="AL499" s="10">
        <v>0.00147964988067293</v>
      </c>
      <c r="AM499" s="10">
        <v>0.0014284931939648842</v>
      </c>
      <c r="AN499" s="10">
        <v>0.0015330886411746558</v>
      </c>
      <c r="AO499" s="10">
        <v>0.0014401748306363937</v>
      </c>
      <c r="AP499" s="10">
        <v>0.001433963100856243</v>
      </c>
      <c r="AQ499" s="10">
        <v>0.0013579691474711424</v>
      </c>
      <c r="AR499" s="10">
        <v>0.6046401511094166</v>
      </c>
      <c r="AS499" s="10">
        <v>0.61507969621783765</v>
      </c>
      <c r="AT499" s="10">
        <v>0.62242517071400805</v>
      </c>
      <c r="AU499" s="10">
        <v>0.62438075476695976</v>
      </c>
      <c r="AV499" s="10">
        <v>0.61990508393209154</v>
      </c>
      <c r="AW499" s="10">
        <v>0.63195505266753915</v>
      </c>
      <c r="AX499" s="10">
        <v>0.63407977000597648</v>
      </c>
      <c r="AY499" s="10">
        <v>0.66118736474049367</v>
      </c>
      <c r="AZ499" s="10">
        <v>0</v>
      </c>
      <c r="BA499" s="10">
        <v>0.027190500631978365</v>
      </c>
      <c r="BB499" s="10">
        <v>-0.0099163993888139457</v>
      </c>
      <c r="BC499" s="10">
        <v>0.027548390745980145</v>
      </c>
      <c r="BD499" s="10">
        <v>-0.095593527271279566</v>
      </c>
      <c r="BE499" s="10">
        <v>-0.0095585092748121658</v>
      </c>
      <c r="BF499" s="10">
        <v>-0.11213910345756117</v>
      </c>
      <c r="BG499" s="10">
        <v>-0.080635521986143877</v>
      </c>
    </row>
    <row r="500" x14ac:dyDescent="0.3">
      <c r="A500" s="36">
        <v>49.25</v>
      </c>
      <c r="B500" s="36">
        <v>49.5</v>
      </c>
      <c r="C500" s="37">
        <v>358</v>
      </c>
      <c r="D500" s="2">
        <v>124341796658.9519</v>
      </c>
      <c r="E500" s="2">
        <v>125594968658.9519</v>
      </c>
      <c r="F500" s="2">
        <v>120963975840.8774</v>
      </c>
      <c r="G500" s="2">
        <v>125781848903.9519</v>
      </c>
      <c r="H500" s="2">
        <v>112069226517</v>
      </c>
      <c r="I500" s="2">
        <v>121150856085.8774</v>
      </c>
      <c r="J500" s="2">
        <v>108625938045.8774</v>
      </c>
      <c r="K500" s="2">
        <v>111826934399.2094</v>
      </c>
      <c r="L500" s="10">
        <v>877642.21398601565</v>
      </c>
      <c r="M500" s="10">
        <v>886487.48305995332</v>
      </c>
      <c r="N500" s="10">
        <v>853800.5274342756</v>
      </c>
      <c r="O500" s="10">
        <v>887806.54066068842</v>
      </c>
      <c r="P500" s="10">
        <v>791018.68175393669</v>
      </c>
      <c r="Q500" s="10">
        <v>855119.58503501059</v>
      </c>
      <c r="R500" s="10">
        <v>766714.90459783445</v>
      </c>
      <c r="S500" s="10">
        <v>789308.51030392665</v>
      </c>
      <c r="T500" s="10">
        <v>6996499.924541519</v>
      </c>
      <c r="U500" s="10">
        <v>7067013.7665401688</v>
      </c>
      <c r="V500" s="10">
        <v>6806435.7326624701</v>
      </c>
      <c r="W500" s="10">
        <v>7077529.19783659</v>
      </c>
      <c r="X500" s="10">
        <v>6305943.4231937882</v>
      </c>
      <c r="Y500" s="10">
        <v>6816951.1639588913</v>
      </c>
      <c r="Z500" s="10">
        <v>6112195.4786111526</v>
      </c>
      <c r="AA500" s="10">
        <v>6292310.0607252652</v>
      </c>
      <c r="AB500" s="10">
        <v>49.383424149561989</v>
      </c>
      <c r="AC500" s="10">
        <v>49.88113229011666</v>
      </c>
      <c r="AD500" s="10">
        <v>48.041893283495142</v>
      </c>
      <c r="AE500" s="10">
        <v>49.955353402019377</v>
      </c>
      <c r="AF500" s="10">
        <v>44.509266360226007</v>
      </c>
      <c r="AG500" s="10">
        <v>48.116114395397851</v>
      </c>
      <c r="AH500" s="10">
        <v>43.141734447323572</v>
      </c>
      <c r="AI500" s="10">
        <v>44.413037941927001</v>
      </c>
      <c r="AJ500" s="10">
        <v>0.0020883268960181106</v>
      </c>
      <c r="AK500" s="10">
        <v>0.0020408073589048767</v>
      </c>
      <c r="AL500" s="10">
        <v>0.0020583822614301289</v>
      </c>
      <c r="AM500" s="10">
        <v>0.0019910251585738199</v>
      </c>
      <c r="AN500" s="10">
        <v>0.0021630813855438823</v>
      </c>
      <c r="AO500" s="10">
        <v>0.0020058375642307827</v>
      </c>
      <c r="AP500" s="10">
        <v>0.0019976043189025403</v>
      </c>
      <c r="AQ500" s="10">
        <v>0.0018807517917421982</v>
      </c>
      <c r="AR500" s="10">
        <v>0.60672847800543472</v>
      </c>
      <c r="AS500" s="10">
        <v>0.61712050357674253</v>
      </c>
      <c r="AT500" s="10">
        <v>0.62448355297543823</v>
      </c>
      <c r="AU500" s="10">
        <v>0.62637177992553361</v>
      </c>
      <c r="AV500" s="10">
        <v>0.62206816531763542</v>
      </c>
      <c r="AW500" s="10">
        <v>0.63396089023176994</v>
      </c>
      <c r="AX500" s="10">
        <v>0.63607737432487899</v>
      </c>
      <c r="AY500" s="10">
        <v>0.66306811653223585</v>
      </c>
      <c r="AZ500" s="10">
        <v>0</v>
      </c>
      <c r="BA500" s="10">
        <v>0.010078445331116237</v>
      </c>
      <c r="BB500" s="10">
        <v>-0.02716561050938715</v>
      </c>
      <c r="BC500" s="10">
        <v>0.011581401296217653</v>
      </c>
      <c r="BD500" s="10">
        <v>-0.098700279967913307</v>
      </c>
      <c r="BE500" s="10">
        <v>-0.025662654544285735</v>
      </c>
      <c r="BF500" s="10">
        <v>-0.12639240412602681</v>
      </c>
      <c r="BG500" s="10">
        <v>-0.10064887749747264</v>
      </c>
    </row>
    <row r="501" x14ac:dyDescent="0.3">
      <c r="A501" s="36">
        <v>49.5</v>
      </c>
      <c r="B501" s="36">
        <v>49.75</v>
      </c>
      <c r="C501" s="37">
        <v>359</v>
      </c>
      <c r="D501" s="2">
        <v>84134143725.818176</v>
      </c>
      <c r="E501" s="2">
        <v>84524599725.818176</v>
      </c>
      <c r="F501" s="2">
        <v>81573415314.80542</v>
      </c>
      <c r="G501" s="2">
        <v>84676307817.818176</v>
      </c>
      <c r="H501" s="2">
        <v>69162890232</v>
      </c>
      <c r="I501" s="2">
        <v>81725123406.80542</v>
      </c>
      <c r="J501" s="2">
        <v>72918412098.80542</v>
      </c>
      <c r="K501" s="2">
        <v>74478310412.137421</v>
      </c>
      <c r="L501" s="10">
        <v>593844.37216935365</v>
      </c>
      <c r="M501" s="10">
        <v>596600.32935761951</v>
      </c>
      <c r="N501" s="10">
        <v>575769.97230988904</v>
      </c>
      <c r="O501" s="10">
        <v>597671.13120639499</v>
      </c>
      <c r="P501" s="10">
        <v>488172.7121522511</v>
      </c>
      <c r="Q501" s="10">
        <v>576840.77415866451</v>
      </c>
      <c r="R501" s="10">
        <v>514680.32756733452</v>
      </c>
      <c r="S501" s="10">
        <v>525690.56423828087</v>
      </c>
      <c r="T501" s="10">
        <v>7032275.4702288676</v>
      </c>
      <c r="U501" s="10">
        <v>7064911.3779520374</v>
      </c>
      <c r="V501" s="10">
        <v>6818239.3275497677</v>
      </c>
      <c r="W501" s="10">
        <v>7077591.7600984769</v>
      </c>
      <c r="X501" s="10">
        <v>5780916.9368104311</v>
      </c>
      <c r="Y501" s="10">
        <v>6830919.7096962072</v>
      </c>
      <c r="Z501" s="10">
        <v>6094818.7979610013</v>
      </c>
      <c r="AA501" s="10">
        <v>6225201.4720944017</v>
      </c>
      <c r="AB501" s="10">
        <v>49.635938830604623</v>
      </c>
      <c r="AC501" s="10">
        <v>49.866292992111291</v>
      </c>
      <c r="AD501" s="10">
        <v>48.125206645761367</v>
      </c>
      <c r="AE501" s="10">
        <v>49.955794985489383</v>
      </c>
      <c r="AF501" s="10">
        <v>40.803469755286777</v>
      </c>
      <c r="AG501" s="10">
        <v>48.214708639139459</v>
      </c>
      <c r="AH501" s="10">
        <v>43.019084550930671</v>
      </c>
      <c r="AI501" s="10">
        <v>43.939365115202349</v>
      </c>
      <c r="AJ501" s="10">
        <v>0.0014130372886439234</v>
      </c>
      <c r="AK501" s="10">
        <v>0.0013734501228098667</v>
      </c>
      <c r="AL501" s="10">
        <v>0.0013880931899026309</v>
      </c>
      <c r="AM501" s="10">
        <v>0.0013403576165361968</v>
      </c>
      <c r="AN501" s="10">
        <v>0.0013349334610474905</v>
      </c>
      <c r="AO501" s="10">
        <v>0.0013530843096524825</v>
      </c>
      <c r="AP501" s="10">
        <v>0.0013409516875662751</v>
      </c>
      <c r="AQ501" s="10">
        <v>0.0012526071335686136</v>
      </c>
      <c r="AR501" s="10">
        <v>0.60814151529407867</v>
      </c>
      <c r="AS501" s="10">
        <v>0.6184939536995524</v>
      </c>
      <c r="AT501" s="10">
        <v>0.62587164616534086</v>
      </c>
      <c r="AU501" s="10">
        <v>0.62771213754206978</v>
      </c>
      <c r="AV501" s="10">
        <v>0.62340309877868294</v>
      </c>
      <c r="AW501" s="10">
        <v>0.63531397454142247</v>
      </c>
      <c r="AX501" s="10">
        <v>0.6374183260124453</v>
      </c>
      <c r="AY501" s="10">
        <v>0.66432072366580441</v>
      </c>
      <c r="AZ501" s="10">
        <v>0</v>
      </c>
      <c r="BA501" s="10">
        <v>0.004640874473893053</v>
      </c>
      <c r="BB501" s="10">
        <v>-0.030436256882316659</v>
      </c>
      <c r="BC501" s="10">
        <v>0.0064440436188053507</v>
      </c>
      <c r="BD501" s="10">
        <v>-0.17794503908671688</v>
      </c>
      <c r="BE501" s="10">
        <v>-0.028633087737404472</v>
      </c>
      <c r="BF501" s="10">
        <v>-0.1333077289472786</v>
      </c>
      <c r="BG501" s="10">
        <v>-0.11476711934155781</v>
      </c>
    </row>
    <row r="502" x14ac:dyDescent="0.3">
      <c r="A502" s="36">
        <v>49.75</v>
      </c>
      <c r="B502" s="36">
        <v>50</v>
      </c>
      <c r="C502" s="37">
        <v>360</v>
      </c>
      <c r="D502" s="2">
        <v>78961304904</v>
      </c>
      <c r="E502" s="2">
        <v>78990560904</v>
      </c>
      <c r="F502" s="2">
        <v>76173610888.800003</v>
      </c>
      <c r="G502" s="2">
        <v>79014300564</v>
      </c>
      <c r="H502" s="2">
        <v>70442228316</v>
      </c>
      <c r="I502" s="2">
        <v>76197350548.800003</v>
      </c>
      <c r="J502" s="2">
        <v>68600667808.800003</v>
      </c>
      <c r="K502" s="2">
        <v>71816551348.800003</v>
      </c>
      <c r="L502" s="10">
        <v>557332.90267028008</v>
      </c>
      <c r="M502" s="10">
        <v>557539.40041522426</v>
      </c>
      <c r="N502" s="10">
        <v>537656.51055471261</v>
      </c>
      <c r="O502" s="10">
        <v>557706.96215489274</v>
      </c>
      <c r="P502" s="10">
        <v>497202.66940434102</v>
      </c>
      <c r="Q502" s="10">
        <v>537824.0722943811</v>
      </c>
      <c r="R502" s="10">
        <v>484204.37531372829</v>
      </c>
      <c r="S502" s="10">
        <v>506903.05931061582</v>
      </c>
      <c r="T502" s="10">
        <v>7065888.5820134226</v>
      </c>
      <c r="U502" s="10">
        <v>7068506.5685906038</v>
      </c>
      <c r="V502" s="10">
        <v>6816430.5045906045</v>
      </c>
      <c r="W502" s="10">
        <v>7070630.9229530198</v>
      </c>
      <c r="X502" s="10">
        <v>6303555.1065771813</v>
      </c>
      <c r="Y502" s="10">
        <v>6818554.8589530205</v>
      </c>
      <c r="Z502" s="10">
        <v>6138762.2200268451</v>
      </c>
      <c r="AA502" s="10">
        <v>6426537.0334496647</v>
      </c>
      <c r="AB502" s="10">
        <v>49.873190395550793</v>
      </c>
      <c r="AC502" s="10">
        <v>49.891668940959661</v>
      </c>
      <c r="AD502" s="10">
        <v>48.112439423240502</v>
      </c>
      <c r="AE502" s="10">
        <v>49.90666328007989</v>
      </c>
      <c r="AF502" s="10">
        <v>44.492408895243052</v>
      </c>
      <c r="AG502" s="10">
        <v>48.127433762360717</v>
      </c>
      <c r="AH502" s="10">
        <v>43.329250587358239</v>
      </c>
      <c r="AI502" s="10">
        <v>45.360452734730707</v>
      </c>
      <c r="AJ502" s="10">
        <v>0.0013261591935010719</v>
      </c>
      <c r="AK502" s="10">
        <v>0.0012835268776940536</v>
      </c>
      <c r="AL502" s="10">
        <v>0.0012962074729491592</v>
      </c>
      <c r="AM502" s="10">
        <v>0.0012507326111112268</v>
      </c>
      <c r="AN502" s="10">
        <v>0.0013596263449133215</v>
      </c>
      <c r="AO502" s="10">
        <v>0.0012615635824917678</v>
      </c>
      <c r="AP502" s="10">
        <v>0.0012615494306394918</v>
      </c>
      <c r="AQ502" s="10">
        <v>0.0012078405649914347</v>
      </c>
      <c r="AR502" s="10">
        <v>0.60946767448757977</v>
      </c>
      <c r="AS502" s="10">
        <v>0.61977748057724646</v>
      </c>
      <c r="AT502" s="10">
        <v>0.62716785363828997</v>
      </c>
      <c r="AU502" s="10">
        <v>0.62896287015318098</v>
      </c>
      <c r="AV502" s="10">
        <v>0.62476272512359621</v>
      </c>
      <c r="AW502" s="10">
        <v>0.63657553812391421</v>
      </c>
      <c r="AX502" s="10">
        <v>0.6386798754430848</v>
      </c>
      <c r="AY502" s="10">
        <v>0.66552856423079587</v>
      </c>
      <c r="AZ502" s="10">
        <v>0</v>
      </c>
      <c r="BA502" s="10">
        <v>0.00037051059421533417</v>
      </c>
      <c r="BB502" s="10">
        <v>-0.035304558588402646</v>
      </c>
      <c r="BC502" s="10">
        <v>0.00067115988096233536</v>
      </c>
      <c r="BD502" s="10">
        <v>-0.10788925788849824</v>
      </c>
      <c r="BE502" s="10">
        <v>-0.035003909301655645</v>
      </c>
      <c r="BF502" s="10">
        <v>-0.13121157391960914</v>
      </c>
      <c r="BG502" s="10">
        <v>-0.090484238626584057</v>
      </c>
    </row>
    <row r="503" x14ac:dyDescent="0.3">
      <c r="A503" s="36">
        <v>50</v>
      </c>
      <c r="B503" s="36">
        <v>100</v>
      </c>
      <c r="C503" s="37">
        <v>361</v>
      </c>
      <c r="D503" s="2">
        <v>10658421332244.539</v>
      </c>
      <c r="E503" s="2">
        <v>10748205120156.539</v>
      </c>
      <c r="F503" s="2">
        <v>10367568776436.43</v>
      </c>
      <c r="G503" s="2">
        <v>10776298730891.17</v>
      </c>
      <c r="H503" s="2">
        <v>9050669370610.6289</v>
      </c>
      <c r="I503" s="2">
        <v>10395662387171.061</v>
      </c>
      <c r="J503" s="2">
        <v>9321842744399.0625</v>
      </c>
      <c r="K503" s="2">
        <v>9488384282274.8027</v>
      </c>
      <c r="L503" s="10">
        <v>75230379.059778735</v>
      </c>
      <c r="M503" s="10">
        <v>75864100.33870852</v>
      </c>
      <c r="N503" s="10">
        <v>73177453.270688951</v>
      </c>
      <c r="O503" s="10">
        <v>76062393.586727351</v>
      </c>
      <c r="P503" s="10">
        <v>63882376.786504827</v>
      </c>
      <c r="Q503" s="10">
        <v>73375746.518707782</v>
      </c>
      <c r="R503" s="10">
        <v>65796400.924329638</v>
      </c>
      <c r="S503" s="10">
        <v>66971901.74504564</v>
      </c>
      <c r="T503" s="10">
        <v>9771098.1391318422</v>
      </c>
      <c r="U503" s="10">
        <v>9853407.3456873316</v>
      </c>
      <c r="V503" s="10">
        <v>9504459.3210340142</v>
      </c>
      <c r="W503" s="10">
        <v>9879162.1379791461</v>
      </c>
      <c r="X503" s="10">
        <v>8297192.9789951043</v>
      </c>
      <c r="Y503" s="10">
        <v>9530214.1133258305</v>
      </c>
      <c r="Z503" s="10">
        <v>8545790.9247331228</v>
      </c>
      <c r="AA503" s="10">
        <v>8698467.7293085624</v>
      </c>
      <c r="AB503" s="10">
        <v>68.967382121906297</v>
      </c>
      <c r="AC503" s="10">
        <v>69.548345532551949</v>
      </c>
      <c r="AD503" s="10">
        <v>67.08536425713433</v>
      </c>
      <c r="AE503" s="10">
        <v>69.730130688751174</v>
      </c>
      <c r="AF503" s="10">
        <v>58.564111277301777</v>
      </c>
      <c r="AG503" s="10">
        <v>67.267149413333556</v>
      </c>
      <c r="AH503" s="10">
        <v>60.318791178608983</v>
      </c>
      <c r="AI503" s="10">
        <v>61.396430495333867</v>
      </c>
      <c r="AJ503" s="10">
        <v>0.17900873668626521</v>
      </c>
      <c r="AK503" s="10">
        <v>0.17464884412526266</v>
      </c>
      <c r="AL503" s="10">
        <v>0.17641962836643169</v>
      </c>
      <c r="AM503" s="10">
        <v>0.17058011212647495</v>
      </c>
      <c r="AN503" s="10">
        <v>0.17468965433887682</v>
      </c>
      <c r="AO503" s="10">
        <v>0.17211607738428097</v>
      </c>
      <c r="AP503" s="10">
        <v>0.17142639834766976</v>
      </c>
      <c r="AQ503" s="10">
        <v>0.15957958460992211</v>
      </c>
      <c r="AR503" s="10">
        <v>0.78847641117384493</v>
      </c>
      <c r="AS503" s="10">
        <v>0.79442632470250918</v>
      </c>
      <c r="AT503" s="10">
        <v>0.80358748200472163</v>
      </c>
      <c r="AU503" s="10">
        <v>0.79954298227965592</v>
      </c>
      <c r="AV503" s="10">
        <v>0.79945237946247305</v>
      </c>
      <c r="AW503" s="10">
        <v>0.80869161550819513</v>
      </c>
      <c r="AX503" s="10">
        <v>0.81010627379075451</v>
      </c>
      <c r="AY503" s="10">
        <v>0.82510814884071793</v>
      </c>
      <c r="AZ503" s="10">
        <v>0</v>
      </c>
      <c r="BA503" s="10">
        <v>0.0084237416699206591</v>
      </c>
      <c r="BB503" s="10">
        <v>-0.027288521136634269</v>
      </c>
      <c r="BC503" s="10">
        <v>0.011059555160389589</v>
      </c>
      <c r="BD503" s="10">
        <v>-0.15084334832683288</v>
      </c>
      <c r="BE503" s="10">
        <v>-0.02465270764616545</v>
      </c>
      <c r="BF503" s="10">
        <v>-0.12540117773370185</v>
      </c>
      <c r="BG503" s="10">
        <v>-0.10977583016258374</v>
      </c>
    </row>
    <row r="504" x14ac:dyDescent="0.3">
      <c r="A504" s="36" t="s">
        <v>46</v>
      </c>
      <c r="B504" s="36"/>
      <c r="C504" s="37">
        <v>362</v>
      </c>
      <c r="D504" s="2">
        <v>12594399430732.34</v>
      </c>
      <c r="E504" s="2">
        <v>12651375051856.34</v>
      </c>
      <c r="F504" s="2">
        <v>11542481455859.17</v>
      </c>
      <c r="G504" s="2">
        <v>12663754752701.32</v>
      </c>
      <c r="H504" s="2">
        <v>10390370359464.971</v>
      </c>
      <c r="I504" s="2">
        <v>11554861156704.141</v>
      </c>
      <c r="J504" s="2">
        <v>10326061043880.141</v>
      </c>
      <c r="K504" s="2">
        <v>10398830750775.699</v>
      </c>
      <c r="L504" s="10">
        <v>88895101.22271803</v>
      </c>
      <c r="M504" s="10">
        <v>89297252.483276442</v>
      </c>
      <c r="N504" s="10">
        <v>81470344.260812655</v>
      </c>
      <c r="O504" s="10">
        <v>89384632.176589593</v>
      </c>
      <c r="P504" s="10">
        <v>73338393.777817383</v>
      </c>
      <c r="Q504" s="10">
        <v>81557723.954125807</v>
      </c>
      <c r="R504" s="10">
        <v>72884479.071529195</v>
      </c>
      <c r="S504" s="10">
        <v>73398109.792549729</v>
      </c>
      <c r="T504" s="10">
        <v>24301408.6241454</v>
      </c>
      <c r="U504" s="10">
        <v>24411345.414554801</v>
      </c>
      <c r="V504" s="10">
        <v>22271689.883917231</v>
      </c>
      <c r="W504" s="10">
        <v>24435232.553479761</v>
      </c>
      <c r="X504" s="10">
        <v>20048644.419314262</v>
      </c>
      <c r="Y504" s="10">
        <v>22295577.02284218</v>
      </c>
      <c r="Z504" s="10">
        <v>19924556.965604279</v>
      </c>
      <c r="AA504" s="10">
        <v>20064969.090251759</v>
      </c>
      <c r="AB504" s="10">
        <v>171.5267322891649</v>
      </c>
      <c r="AC504" s="10">
        <v>172.30269958838349</v>
      </c>
      <c r="AD504" s="10">
        <v>157.20036016966969</v>
      </c>
      <c r="AE504" s="10">
        <v>172.4713022791536</v>
      </c>
      <c r="AF504" s="10">
        <v>141.50942923759479</v>
      </c>
      <c r="AG504" s="10">
        <v>157.36896286043981</v>
      </c>
      <c r="AH504" s="10">
        <v>140.63358225348989</v>
      </c>
      <c r="AI504" s="10">
        <v>141.6246537295126</v>
      </c>
      <c r="AJ504" s="10">
        <v>0.21152358882615507</v>
      </c>
      <c r="AK504" s="10">
        <v>0.20557367529749138</v>
      </c>
      <c r="AL504" s="10">
        <v>0.19641251799527815</v>
      </c>
      <c r="AM504" s="10">
        <v>0.20045701772034394</v>
      </c>
      <c r="AN504" s="10">
        <v>0.20054762053752789</v>
      </c>
      <c r="AO504" s="10">
        <v>0.19130838449180457</v>
      </c>
      <c r="AP504" s="10">
        <v>0.18989372620924491</v>
      </c>
      <c r="AQ504" s="10">
        <v>0.17489185115928149</v>
      </c>
      <c r="AR504" s="10">
        <v>1</v>
      </c>
      <c r="AS504" s="10">
        <v>1.0000000000000004</v>
      </c>
      <c r="AT504" s="10">
        <v>0.99999999999999978</v>
      </c>
      <c r="AU504" s="10">
        <v>0.99999999999999989</v>
      </c>
      <c r="AV504" s="10">
        <v>1.0000000000000009</v>
      </c>
      <c r="AW504" s="10">
        <v>0.99999999999999967</v>
      </c>
      <c r="AX504" s="10">
        <v>0.99999999999999944</v>
      </c>
      <c r="AY504" s="10">
        <v>0.99999999999999944</v>
      </c>
      <c r="AZ504" s="10">
        <v>0</v>
      </c>
      <c r="BA504" s="10">
        <v>0.0045238855125533384</v>
      </c>
      <c r="BB504" s="10">
        <v>-0.083522678525370764</v>
      </c>
      <c r="BC504" s="10">
        <v>0.0055068383649752306</v>
      </c>
      <c r="BD504" s="10">
        <v>-0.17500072817201495</v>
      </c>
      <c r="BE504" s="10">
        <v>-0.082539725672949538</v>
      </c>
      <c r="BF504" s="10">
        <v>-0.18010691175294102</v>
      </c>
      <c r="BG504" s="10">
        <v>-0.17432896995462155</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1</v>
      </c>
      <c r="AS505" s="10">
        <v>1.0000000000000004</v>
      </c>
      <c r="AT505" s="10">
        <v>0.99999999999999978</v>
      </c>
      <c r="AU505" s="10">
        <v>0.99999999999999989</v>
      </c>
      <c r="AV505" s="10">
        <v>1.0000000000000009</v>
      </c>
      <c r="AW505" s="10">
        <v>0.99999999999999967</v>
      </c>
      <c r="AX505" s="10">
        <v>0.99999999999999944</v>
      </c>
      <c r="AY505" s="10">
        <v>0.99999999999999944</v>
      </c>
      <c r="AZ505" s="10">
        <v>0</v>
      </c>
      <c r="BA505" s="10">
        <v>0.033597794161740691</v>
      </c>
      <c r="BB505" s="10">
        <v>-0.013013151632444209</v>
      </c>
      <c r="BC505" s="10">
        <v>0.061017556077384016</v>
      </c>
      <c r="BD505" s="10">
        <v>-0.12984853029774501</v>
      </c>
      <c r="BE505" s="10">
        <v>0.014406610283199228</v>
      </c>
      <c r="BF505" s="10">
        <v>-0.086716912971218751</v>
      </c>
      <c r="BG505" s="10">
        <v>-0.0013891538838687323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0.49712645477084788</v>
      </c>
      <c r="E12" s="19">
        <v>0.49352391147804747</v>
      </c>
      <c r="F12" s="19">
        <v>0.48676374759034119</v>
      </c>
      <c r="G12" s="19">
        <v>0.47222671318222942</v>
      </c>
      <c r="H12" s="19">
        <v>0.48862015456969787</v>
      </c>
      <c r="I12" s="19">
        <v>0.4646706874127644</v>
      </c>
      <c r="J12" s="19">
        <v>0.46165010246984639</v>
      </c>
      <c r="K12" s="19">
        <v>0.40988750766213949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-0.0092519834758299502</v>
      </c>
      <c r="E13" s="19">
        <v>0</v>
      </c>
      <c r="F13" s="19">
        <v>0.0066000089385859773</v>
      </c>
      <c r="G13" s="19">
        <v>0.019489723887583965</v>
      </c>
      <c r="H13" s="19">
        <v>-0.028372433115989193</v>
      </c>
      <c r="I13" s="19">
        <v>0.026761438106050695</v>
      </c>
      <c r="J13" s="19">
        <v>0.029515686683371789</v>
      </c>
      <c r="K13" s="19">
        <v>0.07490585785548598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-0.0036025432928004086</v>
      </c>
      <c r="E14" s="19">
        <v>0</v>
      </c>
      <c r="F14" s="19">
        <v>0.0067601638877062831</v>
      </c>
      <c r="G14" s="19">
        <v>0.021297198295818054</v>
      </c>
      <c r="H14" s="19">
        <v>0.0049037569083495991</v>
      </c>
      <c r="I14" s="19">
        <v>0.028853224065283067</v>
      </c>
      <c r="J14" s="19">
        <v>0.031873809008201082</v>
      </c>
      <c r="K14" s="19">
        <v>0.083636403815907978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0.0056494401830295415</v>
      </c>
      <c r="E15" s="19">
        <v>0</v>
      </c>
      <c r="F15" s="19">
        <v>0.00016015494912030581</v>
      </c>
      <c r="G15" s="19">
        <v>0.0018074744082340888</v>
      </c>
      <c r="H15" s="19">
        <v>0.033276190024338792</v>
      </c>
      <c r="I15" s="19">
        <v>0.0020917859592323729</v>
      </c>
      <c r="J15" s="19">
        <v>0.0023581223248292926</v>
      </c>
      <c r="K15" s="19">
        <v>0.0087305459604219982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953305405823.35828</v>
      </c>
      <c r="E18" s="19">
        <v>979293602387.35828</v>
      </c>
      <c r="F18" s="19">
        <v>967323323926.73914</v>
      </c>
      <c r="G18" s="19">
        <v>1347173793931.73</v>
      </c>
      <c r="H18" s="19">
        <v>974737103384.37146</v>
      </c>
      <c r="I18" s="19">
        <v>1335203515471.1111</v>
      </c>
      <c r="J18" s="19">
        <v>1228623449275.1111</v>
      </c>
      <c r="K18" s="19">
        <v>1929056608652.8511</v>
      </c>
      <c r="L18" s="19">
        <v>6728719.4608138604</v>
      </c>
      <c r="M18" s="19">
        <v>6912152.0553459469</v>
      </c>
      <c r="N18" s="19">
        <v>6827662.1897296244</v>
      </c>
      <c r="O18" s="19">
        <v>9508762.3220784664</v>
      </c>
      <c r="P18" s="19">
        <v>6879990.899721222</v>
      </c>
      <c r="Q18" s="19">
        <v>9424272.456462143</v>
      </c>
      <c r="R18" s="19">
        <v>8671997.9375439771</v>
      </c>
      <c r="S18" s="19">
        <v>13615868.18281313</v>
      </c>
      <c r="T18" s="19">
        <v>552445.77759119147</v>
      </c>
      <c r="U18" s="19">
        <v>567506.08184551552</v>
      </c>
      <c r="V18" s="19">
        <v>560569.23899141641</v>
      </c>
      <c r="W18" s="19">
        <v>780694.69615175261</v>
      </c>
      <c r="X18" s="19">
        <v>564865.56536525453</v>
      </c>
      <c r="Y18" s="19">
        <v>773757.85329765349</v>
      </c>
      <c r="Z18" s="19">
        <v>711994.11296250229</v>
      </c>
      <c r="AA18" s="19">
        <v>1117899.0192174769</v>
      </c>
      <c r="AB18" s="20">
        <v>3.899330300672899</v>
      </c>
      <c r="AC18" s="20">
        <v>4.0056305080385801</v>
      </c>
      <c r="AD18" s="20">
        <v>3.9566681616343131</v>
      </c>
      <c r="AE18" s="20">
        <v>5.5103805798871388</v>
      </c>
      <c r="AF18" s="20">
        <v>3.986992939722279</v>
      </c>
      <c r="AG18" s="20">
        <v>5.4614182334828696</v>
      </c>
      <c r="AH18" s="20">
        <v>5.0254709714332604</v>
      </c>
      <c r="AI18" s="20">
        <v>7.8904712381617914</v>
      </c>
      <c r="AJ18" s="19">
        <v>0.016010813520419335</v>
      </c>
      <c r="AK18" s="19">
        <v>0.015912656467215406</v>
      </c>
      <c r="AL18" s="19">
        <v>0.016460447477831413</v>
      </c>
      <c r="AM18" s="19">
        <v>0.021324673949876596</v>
      </c>
      <c r="AN18" s="19">
        <v>0.018813689981253365</v>
      </c>
      <c r="AO18" s="19">
        <v>0.022106334645514324</v>
      </c>
      <c r="AP18" s="19">
        <v>0.022594083445708336</v>
      </c>
      <c r="AQ18" s="19">
        <v>0.032443674617281003</v>
      </c>
      <c r="AR18" s="19">
        <v>0.016010813520419335</v>
      </c>
      <c r="AS18" s="19">
        <v>0.015912656467215406</v>
      </c>
      <c r="AT18" s="19">
        <v>0.016460447477831413</v>
      </c>
      <c r="AU18" s="19">
        <v>0.021324673949876596</v>
      </c>
      <c r="AV18" s="19">
        <v>0.018813689981253365</v>
      </c>
      <c r="AW18" s="19">
        <v>0.022106334645514324</v>
      </c>
      <c r="AX18" s="19">
        <v>0.022594083445708336</v>
      </c>
      <c r="AY18" s="19">
        <v>0.032443674617281003</v>
      </c>
      <c r="AZ18" s="21">
        <v>-0.026537696662824128</v>
      </c>
      <c r="BA18" s="21">
        <v>0</v>
      </c>
      <c r="BB18" s="21">
        <v>-0.012223380640328463</v>
      </c>
      <c r="BC18" s="21">
        <v>0.3756587305865573</v>
      </c>
      <c r="BD18" s="21">
        <v>-0.0046528426121428268</v>
      </c>
      <c r="BE18" s="21">
        <v>0.36343534994622906</v>
      </c>
      <c r="BF18" s="21">
        <v>0.25460173157460364</v>
      </c>
      <c r="BG18" s="21">
        <v>0.96984500251010042</v>
      </c>
      <c r="BH18" s="21"/>
      <c r="BI18" s="21"/>
      <c r="BJ18" s="21"/>
      <c r="BK18" s="21"/>
      <c r="BL18" s="21"/>
      <c r="BM18" s="21"/>
      <c r="BN18" s="21"/>
      <c r="BO18" s="21"/>
    </row>
    <row r="19" s="16" customFormat="true" x14ac:dyDescent="0.3">
      <c r="A19" s="17"/>
      <c r="B19" s="17"/>
      <c r="C19" s="28">
        <f t="shared" ref="C19:C27" si="0">C18+1</f>
        <v>2</v>
      </c>
      <c r="D19" s="19">
        <v>1717460475505.604</v>
      </c>
      <c r="E19" s="19">
        <v>1777357341445.604</v>
      </c>
      <c r="F19" s="19">
        <v>1740652625152.7959</v>
      </c>
      <c r="G19" s="19">
        <v>2032822526526.2329</v>
      </c>
      <c r="H19" s="19">
        <v>1486576532752.6289</v>
      </c>
      <c r="I19" s="19">
        <v>1996117810233.4241</v>
      </c>
      <c r="J19" s="19">
        <v>1820519292945.4241</v>
      </c>
      <c r="K19" s="19">
        <v>2472161702392.708</v>
      </c>
      <c r="L19" s="19">
        <v>12122358.327268841</v>
      </c>
      <c r="M19" s="19">
        <v>12545128.622108551</v>
      </c>
      <c r="N19" s="19">
        <v>12286055.57236563</v>
      </c>
      <c r="O19" s="19">
        <v>14348279.58706904</v>
      </c>
      <c r="P19" s="19">
        <v>10492709.245976159</v>
      </c>
      <c r="Q19" s="19">
        <v>14089206.53732612</v>
      </c>
      <c r="R19" s="19">
        <v>12849778.80163073</v>
      </c>
      <c r="S19" s="19">
        <v>17449269.09629925</v>
      </c>
      <c r="T19" s="19">
        <v>995484.98797600588</v>
      </c>
      <c r="U19" s="19">
        <v>1030202.777247126</v>
      </c>
      <c r="V19" s="19">
        <v>1008927.764180725</v>
      </c>
      <c r="W19" s="19">
        <v>1178277.0766707619</v>
      </c>
      <c r="X19" s="19">
        <v>861658.61918714887</v>
      </c>
      <c r="Y19" s="19">
        <v>1157002.0636043609</v>
      </c>
      <c r="Z19" s="19">
        <v>1055220.5726389941</v>
      </c>
      <c r="AA19" s="19">
        <v>1432929.547829421</v>
      </c>
      <c r="AB19" s="20">
        <v>7.0264357787386391</v>
      </c>
      <c r="AC19" s="20">
        <v>7.271484493324766</v>
      </c>
      <c r="AD19" s="20">
        <v>7.1213189812291731</v>
      </c>
      <c r="AE19" s="20">
        <v>8.3166379290358172</v>
      </c>
      <c r="AF19" s="20">
        <v>6.0818485703383027</v>
      </c>
      <c r="AG19" s="20">
        <v>8.1664724169402234</v>
      </c>
      <c r="AH19" s="20">
        <v>7.4480677012784966</v>
      </c>
      <c r="AI19" s="20">
        <v>10.11405251198333</v>
      </c>
      <c r="AJ19" s="19">
        <v>0.028844837377441819</v>
      </c>
      <c r="AK19" s="19">
        <v>0.028880487654528834</v>
      </c>
      <c r="AL19" s="19">
        <v>0.029619797646528102</v>
      </c>
      <c r="AM19" s="19">
        <v>0.032177940048567388</v>
      </c>
      <c r="AN19" s="19">
        <v>0.028692854641017788</v>
      </c>
      <c r="AO19" s="19">
        <v>0.033048780799024249</v>
      </c>
      <c r="AP19" s="19">
        <v>0.033478902623581976</v>
      </c>
      <c r="AQ19" s="19">
        <v>0.041577841476484217</v>
      </c>
      <c r="AR19" s="19">
        <v>0.044855650897861157</v>
      </c>
      <c r="AS19" s="19">
        <v>0.04479314412174424</v>
      </c>
      <c r="AT19" s="19">
        <v>0.046080245124359515</v>
      </c>
      <c r="AU19" s="19">
        <v>0.053502613998443985</v>
      </c>
      <c r="AV19" s="19">
        <v>0.047506544622271149</v>
      </c>
      <c r="AW19" s="19">
        <v>0.055155115444538577</v>
      </c>
      <c r="AX19" s="19">
        <v>0.056072986069290315</v>
      </c>
      <c r="AY19" s="19">
        <v>0.074021516093765227</v>
      </c>
      <c r="AZ19" s="21">
        <v>-0.033699956977297107</v>
      </c>
      <c r="BA19" s="21">
        <v>0</v>
      </c>
      <c r="BB19" s="21">
        <v>-0.020651286849809547</v>
      </c>
      <c r="BC19" s="21">
        <v>0.14373315884404403</v>
      </c>
      <c r="BD19" s="21">
        <v>-0.16360289622821145</v>
      </c>
      <c r="BE19" s="21">
        <v>0.12308187199423415</v>
      </c>
      <c r="BF19" s="21">
        <v>0.02428434085444775</v>
      </c>
      <c r="BG19" s="21">
        <v>0.39091990380616926</v>
      </c>
      <c r="BH19" s="21"/>
      <c r="BI19" s="21"/>
      <c r="BJ19" s="21"/>
      <c r="BK19" s="21"/>
      <c r="BL19" s="21"/>
      <c r="BM19" s="21"/>
      <c r="BN19" s="21"/>
      <c r="BO19" s="21"/>
    </row>
    <row r="20" s="16" customFormat="true" x14ac:dyDescent="0.3">
      <c r="A20" s="17"/>
      <c r="B20" s="17"/>
      <c r="C20" s="28">
        <f t="shared" si="0"/>
        <v>3</v>
      </c>
      <c r="D20" s="19">
        <v>2253598708163.4868</v>
      </c>
      <c r="E20" s="19">
        <v>2334790510091.4868</v>
      </c>
      <c r="F20" s="19">
        <v>2261251603818.3232</v>
      </c>
      <c r="G20" s="19">
        <v>2563428666210.2578</v>
      </c>
      <c r="H20" s="19">
        <v>1956088770606.771</v>
      </c>
      <c r="I20" s="19">
        <v>2489889759937.0942</v>
      </c>
      <c r="J20" s="19">
        <v>2261299937053.0942</v>
      </c>
      <c r="K20" s="19">
        <v>2869828957721.6538</v>
      </c>
      <c r="L20" s="19">
        <v>15906585.01656959</v>
      </c>
      <c r="M20" s="19">
        <v>16479661.445544239</v>
      </c>
      <c r="N20" s="19">
        <v>15960601.48139788</v>
      </c>
      <c r="O20" s="19">
        <v>18093459.081814062</v>
      </c>
      <c r="P20" s="19">
        <v>13806669.402544091</v>
      </c>
      <c r="Q20" s="19">
        <v>17574399.117667701</v>
      </c>
      <c r="R20" s="19">
        <v>15960942.63206736</v>
      </c>
      <c r="S20" s="19">
        <v>20256125.51766745</v>
      </c>
      <c r="T20" s="19">
        <v>1305785.304439178</v>
      </c>
      <c r="U20" s="19">
        <v>1352829.6435286859</v>
      </c>
      <c r="V20" s="19">
        <v>1310219.5626974441</v>
      </c>
      <c r="W20" s="19">
        <v>1485307.685521024</v>
      </c>
      <c r="X20" s="19">
        <v>1133401.417734361</v>
      </c>
      <c r="Y20" s="19">
        <v>1442697.604689783</v>
      </c>
      <c r="Z20" s="19">
        <v>1310247.5680505941</v>
      </c>
      <c r="AA20" s="19">
        <v>1662842.841395118</v>
      </c>
      <c r="AB20" s="20">
        <v>9.216629776725183</v>
      </c>
      <c r="AC20" s="20">
        <v>9.5486830285152493</v>
      </c>
      <c r="AD20" s="20">
        <v>9.247928119999445</v>
      </c>
      <c r="AE20" s="20">
        <v>10.48375333635061</v>
      </c>
      <c r="AF20" s="20">
        <v>7.9998918812764286</v>
      </c>
      <c r="AG20" s="20">
        <v>10.182998427834811</v>
      </c>
      <c r="AH20" s="20">
        <v>9.2481257902985909</v>
      </c>
      <c r="AI20" s="20">
        <v>11.73685045613133</v>
      </c>
      <c r="AJ20" s="19">
        <v>0.037849306681629447</v>
      </c>
      <c r="AK20" s="19">
        <v>0.037938284513886512</v>
      </c>
      <c r="AL20" s="19">
        <v>0.038478564858457326</v>
      </c>
      <c r="AM20" s="19">
        <v>0.040577007025324442</v>
      </c>
      <c r="AN20" s="19">
        <v>0.037755049621307844</v>
      </c>
      <c r="AO20" s="19">
        <v>0.041223930004548916</v>
      </c>
      <c r="AP20" s="19">
        <v>0.041584750399886107</v>
      </c>
      <c r="AQ20" s="19">
        <v>0.048265974411499248</v>
      </c>
      <c r="AR20" s="19">
        <v>0.082704957579490604</v>
      </c>
      <c r="AS20" s="19">
        <v>0.082731428635630752</v>
      </c>
      <c r="AT20" s="19">
        <v>0.08455880998281684</v>
      </c>
      <c r="AU20" s="19">
        <v>0.094079621023768434</v>
      </c>
      <c r="AV20" s="19">
        <v>0.085261594243578986</v>
      </c>
      <c r="AW20" s="19">
        <v>0.096379045449087486</v>
      </c>
      <c r="AX20" s="19">
        <v>0.097657736469176415</v>
      </c>
      <c r="AY20" s="19">
        <v>0.12228749050526447</v>
      </c>
      <c r="AZ20" s="21">
        <v>-0.034774769546591422</v>
      </c>
      <c r="BA20" s="21">
        <v>0</v>
      </c>
      <c r="BB20" s="21">
        <v>-0.031497004101786463</v>
      </c>
      <c r="BC20" s="21">
        <v>0.097926625592551275</v>
      </c>
      <c r="BD20" s="21">
        <v>-0.16219945123465351</v>
      </c>
      <c r="BE20" s="21">
        <v>0.066429621490764923</v>
      </c>
      <c r="BF20" s="21">
        <v>-0.031476302786374144</v>
      </c>
      <c r="BG20" s="21">
        <v>0.22915908100431759</v>
      </c>
      <c r="BH20" s="21"/>
      <c r="BI20" s="21"/>
      <c r="BJ20" s="21"/>
      <c r="BK20" s="21"/>
      <c r="BL20" s="21"/>
      <c r="BM20" s="21"/>
      <c r="BN20" s="21"/>
      <c r="BO20" s="21"/>
    </row>
    <row r="21" s="16" customFormat="true" x14ac:dyDescent="0.3">
      <c r="A21" s="17"/>
      <c r="B21" s="17"/>
      <c r="C21" s="28">
        <f t="shared" si="0"/>
        <v>4</v>
      </c>
      <c r="D21" s="19">
        <v>2777366136137.1592</v>
      </c>
      <c r="E21" s="19">
        <v>2893689807029.1592</v>
      </c>
      <c r="F21" s="19">
        <v>2793618881417.6948</v>
      </c>
      <c r="G21" s="19">
        <v>3078582960662.2729</v>
      </c>
      <c r="H21" s="19">
        <v>2396425433049.1138</v>
      </c>
      <c r="I21" s="19">
        <v>2978512035050.8101</v>
      </c>
      <c r="J21" s="19">
        <v>2697489801530.8101</v>
      </c>
      <c r="K21" s="19">
        <v>3265847283415.2861</v>
      </c>
      <c r="L21" s="19">
        <v>19603494.80436524</v>
      </c>
      <c r="M21" s="19">
        <v>20424542.64832275</v>
      </c>
      <c r="N21" s="19">
        <v>19718211.623123169</v>
      </c>
      <c r="O21" s="19">
        <v>21729574.75390267</v>
      </c>
      <c r="P21" s="19">
        <v>16914699.47536907</v>
      </c>
      <c r="Q21" s="19">
        <v>21023243.7287031</v>
      </c>
      <c r="R21" s="19">
        <v>19039703.34378916</v>
      </c>
      <c r="S21" s="19">
        <v>23051343.29221914</v>
      </c>
      <c r="T21" s="19">
        <v>1609450.602486328</v>
      </c>
      <c r="U21" s="19">
        <v>1676858.784563804</v>
      </c>
      <c r="V21" s="19">
        <v>1618868.8748356111</v>
      </c>
      <c r="W21" s="19">
        <v>1784002.16535129</v>
      </c>
      <c r="X21" s="19">
        <v>1388700.0013612839</v>
      </c>
      <c r="Y21" s="19">
        <v>1726012.2556230971</v>
      </c>
      <c r="Z21" s="19">
        <v>1563163.2177645611</v>
      </c>
      <c r="AA21" s="19">
        <v>1892519.6104074239</v>
      </c>
      <c r="AB21" s="20">
        <v>11.359991796978219</v>
      </c>
      <c r="AC21" s="20">
        <v>11.835779245357431</v>
      </c>
      <c r="AD21" s="20">
        <v>11.426468827378709</v>
      </c>
      <c r="AE21" s="20">
        <v>12.59202980997002</v>
      </c>
      <c r="AF21" s="20">
        <v>9.8018669225120512</v>
      </c>
      <c r="AG21" s="20">
        <v>12.1827193919913</v>
      </c>
      <c r="AH21" s="20">
        <v>11.03328135931053</v>
      </c>
      <c r="AI21" s="20">
        <v>13.357978938052799</v>
      </c>
      <c r="AJ21" s="19">
        <v>0.046646007682305403</v>
      </c>
      <c r="AK21" s="19">
        <v>0.047019904663611084</v>
      </c>
      <c r="AL21" s="19">
        <v>0.047537587209193308</v>
      </c>
      <c r="AM21" s="19">
        <v>0.048731483762143042</v>
      </c>
      <c r="AN21" s="19">
        <v>0.046254118165847742</v>
      </c>
      <c r="AO21" s="19">
        <v>0.049313818477547081</v>
      </c>
      <c r="AP21" s="19">
        <v>0.049606174866427391</v>
      </c>
      <c r="AQ21" s="19">
        <v>0.054926374963589403</v>
      </c>
      <c r="AR21" s="19">
        <v>0.12935096526179601</v>
      </c>
      <c r="AS21" s="19">
        <v>0.12975133329924182</v>
      </c>
      <c r="AT21" s="19">
        <v>0.13209639719201016</v>
      </c>
      <c r="AU21" s="19">
        <v>0.14281110478591147</v>
      </c>
      <c r="AV21" s="19">
        <v>0.13151571240942672</v>
      </c>
      <c r="AW21" s="19">
        <v>0.14569286392663455</v>
      </c>
      <c r="AX21" s="19">
        <v>0.14726391133560379</v>
      </c>
      <c r="AY21" s="19">
        <v>0.17721386546885387</v>
      </c>
      <c r="AZ21" s="21">
        <v>-0.040199080982845525</v>
      </c>
      <c r="BA21" s="21">
        <v>0</v>
      </c>
      <c r="BB21" s="21">
        <v>-0.034582464702463511</v>
      </c>
      <c r="BC21" s="21">
        <v>0.063895291466273818</v>
      </c>
      <c r="BD21" s="21">
        <v>-0.17184439492170989</v>
      </c>
      <c r="BE21" s="21">
        <v>0.029312826763810751</v>
      </c>
      <c r="BF21" s="21">
        <v>-0.067802708162344461</v>
      </c>
      <c r="BG21" s="21">
        <v>0.12861001047247944</v>
      </c>
      <c r="BH21" s="21"/>
      <c r="BI21" s="21"/>
      <c r="BJ21" s="21"/>
      <c r="BK21" s="21"/>
      <c r="BL21" s="21"/>
      <c r="BM21" s="21"/>
      <c r="BN21" s="21"/>
      <c r="BO21" s="21"/>
    </row>
    <row r="22" s="16" customFormat="true" x14ac:dyDescent="0.3">
      <c r="A22" s="17"/>
      <c r="B22" s="17"/>
      <c r="C22" s="28">
        <f t="shared" si="0"/>
        <v>5</v>
      </c>
      <c r="D22" s="19">
        <v>3359030864998.7651</v>
      </c>
      <c r="E22" s="19">
        <v>3501826480762.7651</v>
      </c>
      <c r="F22" s="19">
        <v>3376709552713.1709</v>
      </c>
      <c r="G22" s="19">
        <v>3667828318950.5649</v>
      </c>
      <c r="H22" s="19">
        <v>2921903353135.7998</v>
      </c>
      <c r="I22" s="19">
        <v>3542711390900.9712</v>
      </c>
      <c r="J22" s="19">
        <v>3201957709088.9712</v>
      </c>
      <c r="K22" s="19">
        <v>3736682492890.7949</v>
      </c>
      <c r="L22" s="19">
        <v>23709061.348782081</v>
      </c>
      <c r="M22" s="19">
        <v>24716956.229940619</v>
      </c>
      <c r="N22" s="19">
        <v>23833842.90287685</v>
      </c>
      <c r="O22" s="19">
        <v>25888647.686132882</v>
      </c>
      <c r="P22" s="19">
        <v>20623682.436670389</v>
      </c>
      <c r="Q22" s="19">
        <v>25005534.359069109</v>
      </c>
      <c r="R22" s="19">
        <v>22600391.247379638</v>
      </c>
      <c r="S22" s="19">
        <v>26374641.384815149</v>
      </c>
      <c r="T22" s="19">
        <v>1946441.686382256</v>
      </c>
      <c r="U22" s="19">
        <v>2029186.7846937519</v>
      </c>
      <c r="V22" s="19">
        <v>1956685.871717501</v>
      </c>
      <c r="W22" s="19">
        <v>2125379.0826662621</v>
      </c>
      <c r="X22" s="19">
        <v>1693141.4799981921</v>
      </c>
      <c r="Y22" s="19">
        <v>2052878.1696900099</v>
      </c>
      <c r="Z22" s="19">
        <v>1855423.2495884181</v>
      </c>
      <c r="AA22" s="19">
        <v>2165277.6843240131</v>
      </c>
      <c r="AB22" s="20">
        <v>13.738577348345011</v>
      </c>
      <c r="AC22" s="20">
        <v>14.32261741556213</v>
      </c>
      <c r="AD22" s="20">
        <v>13.81088392376604</v>
      </c>
      <c r="AE22" s="20">
        <v>15.00157190736951</v>
      </c>
      <c r="AF22" s="20">
        <v>11.950707461409291</v>
      </c>
      <c r="AG22" s="20">
        <v>14.48983841557342</v>
      </c>
      <c r="AH22" s="20">
        <v>13.09614154214227</v>
      </c>
      <c r="AI22" s="20">
        <v>15.28318837129998</v>
      </c>
      <c r="AJ22" s="19">
        <v>0.056415096841266991</v>
      </c>
      <c r="AK22" s="19">
        <v>0.05690158871693974</v>
      </c>
      <c r="AL22" s="19">
        <v>0.057459743671534072</v>
      </c>
      <c r="AM22" s="19">
        <v>0.058058762245866889</v>
      </c>
      <c r="AN22" s="19">
        <v>0.056396523380729861</v>
      </c>
      <c r="AO22" s="19">
        <v>0.05865500101840232</v>
      </c>
      <c r="AP22" s="19">
        <v>0.058883215774099953</v>
      </c>
      <c r="AQ22" s="19">
        <v>0.062845076916690931</v>
      </c>
      <c r="AR22" s="19">
        <v>0.18576606210306301</v>
      </c>
      <c r="AS22" s="19">
        <v>0.18665292201618155</v>
      </c>
      <c r="AT22" s="19">
        <v>0.18955614086354422</v>
      </c>
      <c r="AU22" s="19">
        <v>0.20086986703177837</v>
      </c>
      <c r="AV22" s="19">
        <v>0.18791223579015659</v>
      </c>
      <c r="AW22" s="19">
        <v>0.20434786494503687</v>
      </c>
      <c r="AX22" s="19">
        <v>0.20614712710970373</v>
      </c>
      <c r="AY22" s="19">
        <v>0.24005894238554482</v>
      </c>
      <c r="AZ22" s="21">
        <v>-0.040777467572549742</v>
      </c>
      <c r="BA22" s="21">
        <v>0</v>
      </c>
      <c r="BB22" s="21">
        <v>-0.035729048465685587</v>
      </c>
      <c r="BC22" s="21">
        <v>0.047404358582507911</v>
      </c>
      <c r="BD22" s="21">
        <v>-0.16560590046730317</v>
      </c>
      <c r="BE22" s="21">
        <v>0.011675310116822546</v>
      </c>
      <c r="BF22" s="21">
        <v>-0.085632104651991892</v>
      </c>
      <c r="BG22" s="21">
        <v>0.067066718873196152</v>
      </c>
      <c r="BH22" s="21"/>
      <c r="BI22" s="21"/>
      <c r="BJ22" s="21"/>
      <c r="BK22" s="21"/>
      <c r="BL22" s="21"/>
      <c r="BM22" s="21"/>
      <c r="BN22" s="21"/>
      <c r="BO22" s="21"/>
    </row>
    <row r="23" s="16" customFormat="true" x14ac:dyDescent="0.3">
      <c r="A23" s="17"/>
      <c r="B23" s="17"/>
      <c r="C23" s="28">
        <f t="shared" si="0"/>
        <v>6</v>
      </c>
      <c r="D23" s="19">
        <v>4047604543058.2622</v>
      </c>
      <c r="E23" s="19">
        <v>4247208891314.2622</v>
      </c>
      <c r="F23" s="19">
        <v>4093181150950.6431</v>
      </c>
      <c r="G23" s="19">
        <v>4385774436950.833</v>
      </c>
      <c r="H23" s="19">
        <v>3585794809764.5708</v>
      </c>
      <c r="I23" s="19">
        <v>4231746696587.2139</v>
      </c>
      <c r="J23" s="19">
        <v>3820919040671.2139</v>
      </c>
      <c r="K23" s="19">
        <v>4321278647658.918</v>
      </c>
      <c r="L23" s="19">
        <v>28569223.768359959</v>
      </c>
      <c r="M23" s="19">
        <v>29978091.959360309</v>
      </c>
      <c r="N23" s="19">
        <v>28890917.32701388</v>
      </c>
      <c r="O23" s="19">
        <v>30956129.719167002</v>
      </c>
      <c r="P23" s="19">
        <v>25309630.23136254</v>
      </c>
      <c r="Q23" s="19">
        <v>29868955.08682058</v>
      </c>
      <c r="R23" s="19">
        <v>26969208.555943631</v>
      </c>
      <c r="S23" s="19">
        <v>30500898.8247463</v>
      </c>
      <c r="T23" s="19">
        <v>2346010.3743772218</v>
      </c>
      <c r="U23" s="19">
        <v>2461701.9808071242</v>
      </c>
      <c r="V23" s="19">
        <v>2372426.7877908852</v>
      </c>
      <c r="W23" s="19">
        <v>2542015.2140136999</v>
      </c>
      <c r="X23" s="19">
        <v>2078343.3101247491</v>
      </c>
      <c r="Y23" s="19">
        <v>2452740.0209974609</v>
      </c>
      <c r="Z23" s="19">
        <v>2214622.4053541641</v>
      </c>
      <c r="AA23" s="19">
        <v>2504633.1552742971</v>
      </c>
      <c r="AB23" s="20">
        <v>16.558854659708299</v>
      </c>
      <c r="AC23" s="20">
        <v>17.375441200477312</v>
      </c>
      <c r="AD23" s="20">
        <v>16.74530973898889</v>
      </c>
      <c r="AE23" s="20">
        <v>17.942316424237561</v>
      </c>
      <c r="AF23" s="20">
        <v>14.669579120880339</v>
      </c>
      <c r="AG23" s="20">
        <v>17.31218496274915</v>
      </c>
      <c r="AH23" s="20">
        <v>15.63147841838855</v>
      </c>
      <c r="AI23" s="20">
        <v>17.678462485522228</v>
      </c>
      <c r="AJ23" s="19">
        <v>0.067979727322889011</v>
      </c>
      <c r="AK23" s="19">
        <v>0.069013394825848923</v>
      </c>
      <c r="AL23" s="19">
        <v>0.069651575317101866</v>
      </c>
      <c r="AM23" s="19">
        <v>0.069423269890610456</v>
      </c>
      <c r="AN23" s="19">
        <v>0.069210489323802304</v>
      </c>
      <c r="AO23" s="19">
        <v>0.070063033482052547</v>
      </c>
      <c r="AP23" s="19">
        <v>0.070265762626585168</v>
      </c>
      <c r="AQ23" s="19">
        <v>0.072677057659368979</v>
      </c>
      <c r="AR23" s="19">
        <v>0.25374578942595205</v>
      </c>
      <c r="AS23" s="19">
        <v>0.25566631684203045</v>
      </c>
      <c r="AT23" s="19">
        <v>0.25920771618064609</v>
      </c>
      <c r="AU23" s="19">
        <v>0.27029313692238882</v>
      </c>
      <c r="AV23" s="19">
        <v>0.25712272511395889</v>
      </c>
      <c r="AW23" s="19">
        <v>0.27441089842708943</v>
      </c>
      <c r="AX23" s="19">
        <v>0.27641288973628891</v>
      </c>
      <c r="AY23" s="19">
        <v>0.31273600004491381</v>
      </c>
      <c r="AZ23" s="21">
        <v>-0.046996593142428211</v>
      </c>
      <c r="BA23" s="21">
        <v>0</v>
      </c>
      <c r="BB23" s="21">
        <v>-0.036265638047286219</v>
      </c>
      <c r="BC23" s="21">
        <v>0.032625083715553505</v>
      </c>
      <c r="BD23" s="21">
        <v>-0.15572911492587838</v>
      </c>
      <c r="BE23" s="21">
        <v>-0.0036405543317328259</v>
      </c>
      <c r="BF23" s="21">
        <v>-0.10036941001767785</v>
      </c>
      <c r="BG23" s="21">
        <v>0.017439631117775134</v>
      </c>
      <c r="BH23" s="21"/>
      <c r="BI23" s="21"/>
      <c r="BJ23" s="21"/>
      <c r="BK23" s="21"/>
      <c r="BL23" s="21"/>
      <c r="BM23" s="21"/>
      <c r="BN23" s="21"/>
      <c r="BO23" s="21"/>
    </row>
    <row r="24" s="16" customFormat="true" x14ac:dyDescent="0.3">
      <c r="A24" s="17"/>
      <c r="B24" s="17"/>
      <c r="C24" s="28">
        <f t="shared" si="0"/>
        <v>7</v>
      </c>
      <c r="D24" s="19">
        <v>4957405291700.1895</v>
      </c>
      <c r="E24" s="19">
        <v>5206759443248.1895</v>
      </c>
      <c r="F24" s="19">
        <v>5015492005831.5898</v>
      </c>
      <c r="G24" s="19">
        <v>5319857773856.8184</v>
      </c>
      <c r="H24" s="19">
        <v>4450401241128.6289</v>
      </c>
      <c r="I24" s="19">
        <v>5128590336440.2178</v>
      </c>
      <c r="J24" s="19">
        <v>4624221035732.2178</v>
      </c>
      <c r="K24" s="19">
        <v>5076695497229.29</v>
      </c>
      <c r="L24" s="19">
        <v>34990874.128731757</v>
      </c>
      <c r="M24" s="19">
        <v>36750891.560613021</v>
      </c>
      <c r="N24" s="19">
        <v>35400867.82162717</v>
      </c>
      <c r="O24" s="19">
        <v>37549173.972003073</v>
      </c>
      <c r="P24" s="19">
        <v>31412285.356494751</v>
      </c>
      <c r="Q24" s="19">
        <v>36199150.233017221</v>
      </c>
      <c r="R24" s="19">
        <v>32639158.326562181</v>
      </c>
      <c r="S24" s="19">
        <v>35832860.676300831</v>
      </c>
      <c r="T24" s="19">
        <v>2872467.6992297578</v>
      </c>
      <c r="U24" s="19">
        <v>3016950.892320639</v>
      </c>
      <c r="V24" s="19">
        <v>2906124.8646780201</v>
      </c>
      <c r="W24" s="19">
        <v>3082483.4204062489</v>
      </c>
      <c r="X24" s="19">
        <v>2578694.5108475769</v>
      </c>
      <c r="Y24" s="19">
        <v>2971657.3927636291</v>
      </c>
      <c r="Z24" s="19">
        <v>2679410.8566185171</v>
      </c>
      <c r="AA24" s="19">
        <v>2941587.9833409861</v>
      </c>
      <c r="AB24" s="20">
        <v>20.274750557690481</v>
      </c>
      <c r="AC24" s="20">
        <v>21.29455687282563</v>
      </c>
      <c r="AD24" s="20">
        <v>20.51231306679211</v>
      </c>
      <c r="AE24" s="20">
        <v>21.757105384931389</v>
      </c>
      <c r="AF24" s="20">
        <v>18.201210055709119</v>
      </c>
      <c r="AG24" s="20">
        <v>20.97486157889788</v>
      </c>
      <c r="AH24" s="20">
        <v>18.91209665267084</v>
      </c>
      <c r="AI24" s="20">
        <v>20.76262254288552</v>
      </c>
      <c r="AJ24" s="19">
        <v>0.083259877879323513</v>
      </c>
      <c r="AK24" s="19">
        <v>0.084605244153392975</v>
      </c>
      <c r="AL24" s="19">
        <v>0.085346068574406395</v>
      </c>
      <c r="AM24" s="19">
        <v>0.084209055281669137</v>
      </c>
      <c r="AN24" s="19">
        <v>0.085898514534910736</v>
      </c>
      <c r="AO24" s="19">
        <v>0.084911650488798729</v>
      </c>
      <c r="AP24" s="19">
        <v>0.085038289000895162</v>
      </c>
      <c r="AQ24" s="19">
        <v>0.085381971739100448</v>
      </c>
      <c r="AR24" s="19">
        <v>0.33700566730527559</v>
      </c>
      <c r="AS24" s="19">
        <v>0.34027156099542344</v>
      </c>
      <c r="AT24" s="19">
        <v>0.34455378475505249</v>
      </c>
      <c r="AU24" s="19">
        <v>0.35450219220405799</v>
      </c>
      <c r="AV24" s="19">
        <v>0.34302123964886966</v>
      </c>
      <c r="AW24" s="19">
        <v>0.35932254891588816</v>
      </c>
      <c r="AX24" s="19">
        <v>0.36145117873718408</v>
      </c>
      <c r="AY24" s="19">
        <v>0.39811797178401426</v>
      </c>
      <c r="AZ24" s="21">
        <v>-0.047890468969398525</v>
      </c>
      <c r="BA24" s="21">
        <v>0</v>
      </c>
      <c r="BB24" s="21">
        <v>-0.036734448653014673</v>
      </c>
      <c r="BC24" s="21">
        <v>0.021721443412425767</v>
      </c>
      <c r="BD24" s="21">
        <v>-0.14526467188730219</v>
      </c>
      <c r="BE24" s="21">
        <v>-0.015013005240589128</v>
      </c>
      <c r="BF24" s="21">
        <v>-0.11188118327059882</v>
      </c>
      <c r="BG24" s="21">
        <v>-0.024979826211782963</v>
      </c>
      <c r="BH24" s="21"/>
      <c r="BI24" s="21"/>
      <c r="BJ24" s="21"/>
      <c r="BK24" s="21"/>
      <c r="BL24" s="21"/>
      <c r="BM24" s="21"/>
      <c r="BN24" s="21"/>
      <c r="BO24" s="21"/>
    </row>
    <row r="25" s="16" customFormat="true" x14ac:dyDescent="0.3">
      <c r="A25" s="17"/>
      <c r="B25" s="17"/>
      <c r="C25" s="28">
        <f t="shared" si="0"/>
        <v>8</v>
      </c>
      <c r="D25" s="19">
        <v>6326553520269.6895</v>
      </c>
      <c r="E25" s="19">
        <v>6620233301877.6895</v>
      </c>
      <c r="F25" s="19">
        <v>6384945870673.3535</v>
      </c>
      <c r="G25" s="19">
        <v>6703514520143.4043</v>
      </c>
      <c r="H25" s="19">
        <v>5605807266697.7139</v>
      </c>
      <c r="I25" s="19">
        <v>6468227088939.0684</v>
      </c>
      <c r="J25" s="19">
        <v>5829568902279.0684</v>
      </c>
      <c r="K25" s="19">
        <v>6280176096365.5518</v>
      </c>
      <c r="L25" s="19">
        <v>44654738.693055287</v>
      </c>
      <c r="M25" s="19">
        <v>46727619.901618868</v>
      </c>
      <c r="N25" s="19">
        <v>45066889.659706369</v>
      </c>
      <c r="O25" s="19">
        <v>47315444.066510513</v>
      </c>
      <c r="P25" s="19">
        <v>39567492.451616213</v>
      </c>
      <c r="Q25" s="19">
        <v>45654713.824598007</v>
      </c>
      <c r="R25" s="19">
        <v>41146870.122950621</v>
      </c>
      <c r="S25" s="19">
        <v>44327392.731456913</v>
      </c>
      <c r="T25" s="19">
        <v>3667458.828909806</v>
      </c>
      <c r="U25" s="19">
        <v>3837702.944363784</v>
      </c>
      <c r="V25" s="19">
        <v>3701308.4660530929</v>
      </c>
      <c r="W25" s="19">
        <v>3885980.484138384</v>
      </c>
      <c r="X25" s="19">
        <v>3249647.2664852892</v>
      </c>
      <c r="Y25" s="19">
        <v>3749586.0058276928</v>
      </c>
      <c r="Z25" s="19">
        <v>3379360.3216827032</v>
      </c>
      <c r="AA25" s="19">
        <v>3640574.1606280352</v>
      </c>
      <c r="AB25" s="20">
        <v>25.886039713060828</v>
      </c>
      <c r="AC25" s="20">
        <v>27.08767445230249</v>
      </c>
      <c r="AD25" s="20">
        <v>26.124960745917871</v>
      </c>
      <c r="AE25" s="20">
        <v>27.42843200955247</v>
      </c>
      <c r="AF25" s="20">
        <v>22.93699864619435</v>
      </c>
      <c r="AG25" s="20">
        <v>26.465718303167851</v>
      </c>
      <c r="AH25" s="20">
        <v>23.852552836380269</v>
      </c>
      <c r="AI25" s="20">
        <v>25.696279548521701</v>
      </c>
      <c r="AJ25" s="19">
        <v>0.1062547930822911</v>
      </c>
      <c r="AK25" s="19">
        <v>0.10757294646751868</v>
      </c>
      <c r="AL25" s="19">
        <v>0.10864936630120484</v>
      </c>
      <c r="AM25" s="19">
        <v>0.10611122492452951</v>
      </c>
      <c r="AN25" s="19">
        <v>0.10819934897740252</v>
      </c>
      <c r="AO25" s="19">
        <v>0.10709138414814318</v>
      </c>
      <c r="AP25" s="19">
        <v>0.10720434019740617</v>
      </c>
      <c r="AQ25" s="19">
        <v>0.10562260790884688</v>
      </c>
      <c r="AR25" s="19">
        <v>0.44326046038756672</v>
      </c>
      <c r="AS25" s="19">
        <v>0.44784450746294213</v>
      </c>
      <c r="AT25" s="19">
        <v>0.4532031510562573</v>
      </c>
      <c r="AU25" s="19">
        <v>0.4606134171285875</v>
      </c>
      <c r="AV25" s="19">
        <v>0.45122058862627218</v>
      </c>
      <c r="AW25" s="19">
        <v>0.46641393306403134</v>
      </c>
      <c r="AX25" s="19">
        <v>0.46865551893459023</v>
      </c>
      <c r="AY25" s="19">
        <v>0.50374057969286112</v>
      </c>
      <c r="AZ25" s="21">
        <v>-0.044360941407412979</v>
      </c>
      <c r="BA25" s="21">
        <v>0</v>
      </c>
      <c r="BB25" s="21">
        <v>-0.035540655513998543</v>
      </c>
      <c r="BC25" s="21">
        <v>0.012579801113971945</v>
      </c>
      <c r="BD25" s="21">
        <v>-0.15323116103661405</v>
      </c>
      <c r="BE25" s="21">
        <v>-0.022960854400026598</v>
      </c>
      <c r="BF25" s="21">
        <v>-0.11943150090713051</v>
      </c>
      <c r="BG25" s="21">
        <v>-0.051366347680781521</v>
      </c>
      <c r="BH25" s="21"/>
      <c r="BI25" s="21"/>
      <c r="BJ25" s="21"/>
      <c r="BK25" s="21"/>
      <c r="BL25" s="21"/>
      <c r="BM25" s="21"/>
      <c r="BN25" s="21"/>
      <c r="BO25" s="21"/>
    </row>
    <row r="26" s="16" customFormat="true" x14ac:dyDescent="0.3">
      <c r="A26" s="17"/>
      <c r="B26" s="17"/>
      <c r="C26" s="28">
        <f t="shared" si="0"/>
        <v>9</v>
      </c>
      <c r="D26" s="19">
        <v>9222436168506.5938</v>
      </c>
      <c r="E26" s="19">
        <v>9562058748894.5938</v>
      </c>
      <c r="F26" s="19">
        <v>9247601077050.7715</v>
      </c>
      <c r="G26" s="19">
        <v>9612879607056.9082</v>
      </c>
      <c r="H26" s="19">
        <v>8062158741030.3145</v>
      </c>
      <c r="I26" s="19">
        <v>9298421935213.0859</v>
      </c>
      <c r="J26" s="19">
        <v>8362898018425.0859</v>
      </c>
      <c r="K26" s="19">
        <v>8716484113929.3418</v>
      </c>
      <c r="L26" s="19">
        <v>65094759.081479892</v>
      </c>
      <c r="M26" s="19">
        <v>67491918.535343289</v>
      </c>
      <c r="N26" s="19">
        <v>65272380.658800714</v>
      </c>
      <c r="O26" s="19">
        <v>67850627.607213795</v>
      </c>
      <c r="P26" s="19">
        <v>56905168.150271744</v>
      </c>
      <c r="Q26" s="19">
        <v>65631089.730671212</v>
      </c>
      <c r="R26" s="19">
        <v>59027877.42693796</v>
      </c>
      <c r="S26" s="19">
        <v>61523595.616889693</v>
      </c>
      <c r="T26" s="19">
        <v>5347787.5856864406</v>
      </c>
      <c r="U26" s="19">
        <v>5544723.5564031499</v>
      </c>
      <c r="V26" s="19">
        <v>5362379.8889616895</v>
      </c>
      <c r="W26" s="19">
        <v>5574192.9015315501</v>
      </c>
      <c r="X26" s="19">
        <v>4674980.8446868304</v>
      </c>
      <c r="Y26" s="19">
        <v>5391849.2340900907</v>
      </c>
      <c r="Z26" s="19">
        <v>4849369.6661212547</v>
      </c>
      <c r="AA26" s="19">
        <v>5054402.6202626117</v>
      </c>
      <c r="AB26" s="20">
        <v>37.746311077538031</v>
      </c>
      <c r="AC26" s="20">
        <v>39.136345048394723</v>
      </c>
      <c r="AD26" s="20">
        <v>37.849307991671203</v>
      </c>
      <c r="AE26" s="20">
        <v>39.344348648134769</v>
      </c>
      <c r="AF26" s="20">
        <v>32.997436494559253</v>
      </c>
      <c r="AG26" s="20">
        <v>38.057311591411249</v>
      </c>
      <c r="AH26" s="20">
        <v>34.228325829043548</v>
      </c>
      <c r="AI26" s="20">
        <v>35.675510771257898</v>
      </c>
      <c r="AJ26" s="19">
        <v>0.15489129170561938</v>
      </c>
      <c r="AK26" s="19">
        <v>0.15537501278427163</v>
      </c>
      <c r="AL26" s="19">
        <v>0.15736170943011385</v>
      </c>
      <c r="AM26" s="19">
        <v>0.1521641263089287</v>
      </c>
      <c r="AN26" s="19">
        <v>0.15561011744269693</v>
      </c>
      <c r="AO26" s="19">
        <v>0.15394958490839805</v>
      </c>
      <c r="AP26" s="19">
        <v>0.15379164038235404</v>
      </c>
      <c r="AQ26" s="19">
        <v>0.1465974472343303</v>
      </c>
      <c r="AR26" s="19">
        <v>0.59815175209318605</v>
      </c>
      <c r="AS26" s="19">
        <v>0.6032195202472137</v>
      </c>
      <c r="AT26" s="19">
        <v>0.61056486048637115</v>
      </c>
      <c r="AU26" s="19">
        <v>0.61277754343751623</v>
      </c>
      <c r="AV26" s="19">
        <v>0.60683070606896905</v>
      </c>
      <c r="AW26" s="19">
        <v>0.62036351797242939</v>
      </c>
      <c r="AX26" s="19">
        <v>0.62244715931694428</v>
      </c>
      <c r="AY26" s="19">
        <v>0.65033802692719145</v>
      </c>
      <c r="AZ26" s="21">
        <v>-0.035517725764575681</v>
      </c>
      <c r="BA26" s="21">
        <v>0</v>
      </c>
      <c r="BB26" s="21">
        <v>-0.032885979902620321</v>
      </c>
      <c r="BC26" s="21">
        <v>0.0053148447940867261</v>
      </c>
      <c r="BD26" s="21">
        <v>-0.15685952651542456</v>
      </c>
      <c r="BE26" s="21">
        <v>-0.027571135108533484</v>
      </c>
      <c r="BF26" s="21">
        <v>-0.12540821615513864</v>
      </c>
      <c r="BG26" s="21">
        <v>-0.088430186131517319</v>
      </c>
      <c r="BH26" s="21"/>
      <c r="BI26" s="21"/>
      <c r="BJ26" s="21"/>
      <c r="BK26" s="21"/>
      <c r="BL26" s="21"/>
      <c r="BM26" s="21"/>
      <c r="BN26" s="21"/>
      <c r="BO26" s="21"/>
    </row>
    <row r="27" s="16" customFormat="true" x14ac:dyDescent="0.3">
      <c r="A27" s="17"/>
      <c r="B27" s="17"/>
      <c r="C27" s="28">
        <f t="shared" si="0"/>
        <v>10</v>
      </c>
      <c r="D27" s="19">
        <v>23926586026478.039</v>
      </c>
      <c r="E27" s="19">
        <v>24418586938934.039</v>
      </c>
      <c r="F27" s="19">
        <v>22885750470364.898</v>
      </c>
      <c r="G27" s="19">
        <v>24462552024429.18</v>
      </c>
      <c r="H27" s="19">
        <v>20370097470931.141</v>
      </c>
      <c r="I27" s="19">
        <v>22929715555860.039</v>
      </c>
      <c r="J27" s="19">
        <v>20530608135456.039</v>
      </c>
      <c r="K27" s="19">
        <v>20790423646753.539</v>
      </c>
      <c r="L27" s="19">
        <v>168881120.40878451</v>
      </c>
      <c r="M27" s="19">
        <v>172353812.46964779</v>
      </c>
      <c r="N27" s="19">
        <v>161534586.5287247</v>
      </c>
      <c r="O27" s="19">
        <v>172664131.4131473</v>
      </c>
      <c r="P27" s="19">
        <v>143778342.63191709</v>
      </c>
      <c r="Q27" s="19">
        <v>161844905.47222421</v>
      </c>
      <c r="R27" s="19">
        <v>144911275.7144942</v>
      </c>
      <c r="S27" s="19">
        <v>146745132.60485649</v>
      </c>
      <c r="T27" s="19">
        <v>13851373.772116169</v>
      </c>
      <c r="U27" s="19">
        <v>14136198.71651521</v>
      </c>
      <c r="V27" s="19">
        <v>13248822.18757013</v>
      </c>
      <c r="W27" s="19">
        <v>14161650.606368709</v>
      </c>
      <c r="X27" s="19">
        <v>11792481.95008113</v>
      </c>
      <c r="Y27" s="19">
        <v>13274274.07742364</v>
      </c>
      <c r="Z27" s="19">
        <v>11885403.40599986</v>
      </c>
      <c r="AA27" s="19">
        <v>12035813.57127762</v>
      </c>
      <c r="AB27" s="20">
        <v>97.76720837846014</v>
      </c>
      <c r="AC27" s="20">
        <v>99.777589453187943</v>
      </c>
      <c r="AD27" s="20">
        <v>93.514216054790879</v>
      </c>
      <c r="AE27" s="20">
        <v>99.957236631862898</v>
      </c>
      <c r="AF27" s="20">
        <v>83.234923775843811</v>
      </c>
      <c r="AG27" s="20">
        <v>93.693863233465834</v>
      </c>
      <c r="AH27" s="20">
        <v>83.890791669750811</v>
      </c>
      <c r="AI27" s="20">
        <v>84.952432357012626</v>
      </c>
      <c r="AJ27" s="19">
        <v>0.40184824790681412</v>
      </c>
      <c r="AK27" s="19">
        <v>0.3967804797527863</v>
      </c>
      <c r="AL27" s="19">
        <v>0.38943513951362896</v>
      </c>
      <c r="AM27" s="19">
        <v>0.38722245656248389</v>
      </c>
      <c r="AN27" s="19">
        <v>0.39316929393103101</v>
      </c>
      <c r="AO27" s="19">
        <v>0.37963648202757055</v>
      </c>
      <c r="AP27" s="19">
        <v>0.37755284068305556</v>
      </c>
      <c r="AQ27" s="19">
        <v>0.34966197307280855</v>
      </c>
      <c r="AR27" s="19">
        <v>1.0000000000000002</v>
      </c>
      <c r="AS27" s="19">
        <v>1</v>
      </c>
      <c r="AT27" s="19">
        <v>1</v>
      </c>
      <c r="AU27" s="19">
        <v>1</v>
      </c>
      <c r="AV27" s="19">
        <v>1</v>
      </c>
      <c r="AW27" s="19">
        <v>1</v>
      </c>
      <c r="AX27" s="19">
        <v>0.99999999999999978</v>
      </c>
      <c r="AY27" s="19">
        <v>1</v>
      </c>
      <c r="AZ27" s="21">
        <v>-0.020148623410781052</v>
      </c>
      <c r="BA27" s="21">
        <v>0</v>
      </c>
      <c r="BB27" s="21">
        <v>-0.062773348531692474</v>
      </c>
      <c r="BC27" s="21">
        <v>0.0018004762357908266</v>
      </c>
      <c r="BD27" s="21">
        <v>-0.16579540323636877</v>
      </c>
      <c r="BE27" s="21">
        <v>-0.060972872295901759</v>
      </c>
      <c r="BF27" s="21">
        <v>-0.15922210458783093</v>
      </c>
      <c r="BG27" s="21">
        <v>-0.14858203307397777</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1.0000000000000002</v>
      </c>
      <c r="AS28" s="19">
        <v>1</v>
      </c>
      <c r="AT28" s="19">
        <v>1</v>
      </c>
      <c r="AU28" s="19">
        <v>1</v>
      </c>
      <c r="AV28" s="19">
        <v>1</v>
      </c>
      <c r="AW28" s="19">
        <v>1</v>
      </c>
      <c r="AX28" s="19">
        <v>0.99999999999999978</v>
      </c>
      <c r="AY28" s="19">
        <v>1</v>
      </c>
      <c r="AZ28" s="21">
        <v>-0.032505675178021054</v>
      </c>
      <c r="BA28" s="21">
        <v>0</v>
      </c>
      <c r="BB28" s="21">
        <v>-0.045095825530458766</v>
      </c>
      <c r="BC28" s="21">
        <v>0.026528464041355004</v>
      </c>
      <c r="BD28" s="21">
        <v>-0.1581333913275641</v>
      </c>
      <c r="BE28" s="21">
        <v>-0.018567361489103762</v>
      </c>
      <c r="BF28" s="21">
        <v>-0.11640379634375664</v>
      </c>
      <c r="BG28" s="21">
        <v>-0.033849673676968561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26564944368</v>
      </c>
      <c r="E31" s="19">
        <v>26620624368</v>
      </c>
      <c r="F31" s="19">
        <v>26150247300</v>
      </c>
      <c r="G31" s="19">
        <v>75483768949.314285</v>
      </c>
      <c r="H31" s="19">
        <v>65541915337.314293</v>
      </c>
      <c r="I31" s="19">
        <v>75013391881.314285</v>
      </c>
      <c r="J31" s="19">
        <v>69548443057.314285</v>
      </c>
      <c r="K31" s="19">
        <v>138667189835.21429</v>
      </c>
      <c r="L31" s="19">
        <v>187503.45592556111</v>
      </c>
      <c r="M31" s="19">
        <v>187896.4622982193</v>
      </c>
      <c r="N31" s="19">
        <v>184576.3979074813</v>
      </c>
      <c r="O31" s="19">
        <v>532787.39636030188</v>
      </c>
      <c r="P31" s="19">
        <v>462614.77018301742</v>
      </c>
      <c r="Q31" s="19">
        <v>529467.33196956385</v>
      </c>
      <c r="R31" s="19">
        <v>490894.06124249712</v>
      </c>
      <c r="S31" s="19">
        <v>978755.19547139248</v>
      </c>
      <c r="T31" s="19">
        <v>155602.6098885329</v>
      </c>
      <c r="U31" s="19">
        <v>155928.75223607829</v>
      </c>
      <c r="V31" s="19">
        <v>153173.54603656221</v>
      </c>
      <c r="W31" s="19">
        <v>442141.76736183342</v>
      </c>
      <c r="X31" s="19">
        <v>383907.94056638109</v>
      </c>
      <c r="Y31" s="19">
        <v>439386.56116231717</v>
      </c>
      <c r="Z31" s="19">
        <v>407375.94265163032</v>
      </c>
      <c r="AA31" s="19">
        <v>812234.96444658481</v>
      </c>
      <c r="AB31" s="20">
        <v>1.0982905403815599</v>
      </c>
      <c r="AC31" s="20">
        <v>1.1005925522525919</v>
      </c>
      <c r="AD31" s="20">
        <v>1.0811454690198821</v>
      </c>
      <c r="AE31" s="20">
        <v>3.1207710522911492</v>
      </c>
      <c r="AF31" s="20">
        <v>2.7097389934749119</v>
      </c>
      <c r="AG31" s="20">
        <v>3.1013239690584391</v>
      </c>
      <c r="AH31" s="20">
        <v>2.8753832889680782</v>
      </c>
      <c r="AI31" s="20">
        <v>5.733001385117368</v>
      </c>
      <c r="AJ31" s="19">
        <v>0.0004461596125000599</v>
      </c>
      <c r="AK31" s="19">
        <v>0.00043256164390136683</v>
      </c>
      <c r="AL31" s="19">
        <v>0.00044498541652713495</v>
      </c>
      <c r="AM31" s="19">
        <v>0.0011948471448914768</v>
      </c>
      <c r="AN31" s="19">
        <v>0.0012650439504687033</v>
      </c>
      <c r="AO31" s="19">
        <v>0.0012419613374357685</v>
      </c>
      <c r="AP31" s="19">
        <v>0.0012789787846578795</v>
      </c>
      <c r="AQ31" s="19">
        <v>0.0023321623465721924</v>
      </c>
      <c r="AR31" s="19">
        <v>0.0004461596125000599</v>
      </c>
      <c r="AS31" s="19">
        <v>0.00043256164390136683</v>
      </c>
      <c r="AT31" s="19">
        <v>0.00044498541652713495</v>
      </c>
      <c r="AU31" s="19">
        <v>0.0011948471448914768</v>
      </c>
      <c r="AV31" s="19">
        <v>0.0012650439504687033</v>
      </c>
      <c r="AW31" s="19">
        <v>0.0012419613374357685</v>
      </c>
      <c r="AX31" s="19">
        <v>0.0012789787846578795</v>
      </c>
      <c r="AY31" s="19">
        <v>0.0023321623465721924</v>
      </c>
      <c r="AZ31" s="21">
        <v>-0.0020916113472879694</v>
      </c>
      <c r="BA31" s="21">
        <v>0</v>
      </c>
      <c r="BB31" s="21">
        <v>-0.017669648220776768</v>
      </c>
      <c r="BC31" s="21">
        <v>1.8355371348859673</v>
      </c>
      <c r="BD31" s="21">
        <v>1.4620728060796586</v>
      </c>
      <c r="BE31" s="21">
        <v>1.8178674866651905</v>
      </c>
      <c r="BF31" s="21">
        <v>1.6125774548292249</v>
      </c>
      <c r="BG31" s="21">
        <v>4.2090134295235666</v>
      </c>
      <c r="BH31" s="21"/>
      <c r="BI31" s="21"/>
      <c r="BJ31" s="21"/>
      <c r="BK31" s="21"/>
      <c r="BL31" s="21"/>
      <c r="BM31" s="21"/>
      <c r="BN31" s="21"/>
      <c r="BO31" s="21"/>
    </row>
    <row r="32" s="16" customFormat="true" x14ac:dyDescent="0.3">
      <c r="A32" s="29">
        <v>1.8999999999999999</v>
      </c>
      <c r="B32" s="29">
        <v>3.2000000000000002</v>
      </c>
      <c r="C32" s="30" t="s">
        <v>37</v>
      </c>
      <c r="D32" s="19">
        <v>109364066820</v>
      </c>
      <c r="E32" s="19">
        <v>112445419152</v>
      </c>
      <c r="F32" s="19">
        <v>110897283360</v>
      </c>
      <c r="G32" s="19">
        <v>192567830835.17139</v>
      </c>
      <c r="H32" s="19">
        <v>144180121995.17139</v>
      </c>
      <c r="I32" s="19">
        <v>191019695043.17139</v>
      </c>
      <c r="J32" s="19">
        <v>176815687035.17139</v>
      </c>
      <c r="K32" s="19">
        <v>299793699288.81952</v>
      </c>
      <c r="L32" s="19">
        <v>771924.84195545991</v>
      </c>
      <c r="M32" s="19">
        <v>793673.96377444849</v>
      </c>
      <c r="N32" s="19">
        <v>782746.75055612426</v>
      </c>
      <c r="O32" s="19">
        <v>1359202.3111924119</v>
      </c>
      <c r="P32" s="19">
        <v>1017667.147175696</v>
      </c>
      <c r="Q32" s="19">
        <v>1348275.097974088</v>
      </c>
      <c r="R32" s="19">
        <v>1248018.8899203441</v>
      </c>
      <c r="S32" s="19">
        <v>2116035.098837819</v>
      </c>
      <c r="T32" s="19">
        <v>361276.13611437782</v>
      </c>
      <c r="U32" s="19">
        <v>371455.15648991131</v>
      </c>
      <c r="V32" s="19">
        <v>366341.00397732528</v>
      </c>
      <c r="W32" s="19">
        <v>636133.63956702454</v>
      </c>
      <c r="X32" s="19">
        <v>476288.40892179939</v>
      </c>
      <c r="Y32" s="19">
        <v>631019.48705443856</v>
      </c>
      <c r="Z32" s="19">
        <v>584097.593239774</v>
      </c>
      <c r="AA32" s="19">
        <v>990346.39493392967</v>
      </c>
      <c r="AB32" s="20">
        <v>2.5499968351704561</v>
      </c>
      <c r="AC32" s="20">
        <v>2.6218434564887501</v>
      </c>
      <c r="AD32" s="20">
        <v>2.585746212807134</v>
      </c>
      <c r="AE32" s="20">
        <v>4.4900246805336099</v>
      </c>
      <c r="AF32" s="20">
        <v>3.3617884326421339</v>
      </c>
      <c r="AG32" s="20">
        <v>4.4539274368519939</v>
      </c>
      <c r="AH32" s="20">
        <v>4.1227384410481918</v>
      </c>
      <c r="AI32" s="20">
        <v>6.9901660263673522</v>
      </c>
      <c r="AJ32" s="19">
        <v>0.0018367751499084133</v>
      </c>
      <c r="AK32" s="19">
        <v>0.0018271387885265306</v>
      </c>
      <c r="AL32" s="19">
        <v>0.0018870824914790506</v>
      </c>
      <c r="AM32" s="19">
        <v>0.0030481933543335558</v>
      </c>
      <c r="AN32" s="19">
        <v>0.0027828633046369125</v>
      </c>
      <c r="AO32" s="19">
        <v>0.0031626229661464705</v>
      </c>
      <c r="AP32" s="19">
        <v>0.0032515970533852001</v>
      </c>
      <c r="AQ32" s="19">
        <v>0.0050420548512725332</v>
      </c>
      <c r="AR32" s="19">
        <v>0.0022829347624084731</v>
      </c>
      <c r="AS32" s="19">
        <v>0.0022597004324278972</v>
      </c>
      <c r="AT32" s="19">
        <v>0.0023320679080061856</v>
      </c>
      <c r="AU32" s="19">
        <v>0.0042430404992250328</v>
      </c>
      <c r="AV32" s="19">
        <v>0.0040479072551056153</v>
      </c>
      <c r="AW32" s="19">
        <v>0.0044045843035822388</v>
      </c>
      <c r="AX32" s="19">
        <v>0.0045305758380430796</v>
      </c>
      <c r="AY32" s="19">
        <v>0.0073742171978447256</v>
      </c>
      <c r="AZ32" s="21">
        <v>-0.027403093476264573</v>
      </c>
      <c r="BA32" s="21">
        <v>-1.1102230246251565e-16</v>
      </c>
      <c r="BB32" s="21">
        <v>-0.013767886710505217</v>
      </c>
      <c r="BC32" s="21">
        <v>0.71254491545684528</v>
      </c>
      <c r="BD32" s="21">
        <v>0.28222317176187905</v>
      </c>
      <c r="BE32" s="21">
        <v>0.69877702874634018</v>
      </c>
      <c r="BF32" s="21">
        <v>0.57245789440437567</v>
      </c>
      <c r="BG32" s="21">
        <v>1.6661263886932405</v>
      </c>
      <c r="BH32" s="21"/>
      <c r="BI32" s="21"/>
      <c r="BJ32" s="21"/>
      <c r="BK32" s="21"/>
      <c r="BL32" s="21"/>
      <c r="BM32" s="21"/>
      <c r="BN32" s="21"/>
      <c r="BO32" s="21"/>
    </row>
    <row r="33" s="16" customFormat="true" x14ac:dyDescent="0.3">
      <c r="A33" s="29">
        <v>3.2000000000000002</v>
      </c>
      <c r="B33" s="29">
        <v>5.5</v>
      </c>
      <c r="C33" s="30" t="s">
        <v>38</v>
      </c>
      <c r="D33" s="19">
        <v>590862489145.60425</v>
      </c>
      <c r="E33" s="19">
        <v>608482092325.60425</v>
      </c>
      <c r="F33" s="19">
        <v>601687045915.9873</v>
      </c>
      <c r="G33" s="19">
        <v>801961655319.86145</v>
      </c>
      <c r="H33" s="19">
        <v>571529408054.2572</v>
      </c>
      <c r="I33" s="19">
        <v>795166608910.24438</v>
      </c>
      <c r="J33" s="19">
        <v>730820024494.24438</v>
      </c>
      <c r="K33" s="19">
        <v>1130848549428.885</v>
      </c>
      <c r="L33" s="19">
        <v>4170487.133601367</v>
      </c>
      <c r="M33" s="19">
        <v>4294851.6510842899</v>
      </c>
      <c r="N33" s="19">
        <v>4246890.1471064184</v>
      </c>
      <c r="O33" s="19">
        <v>5660489.2451193407</v>
      </c>
      <c r="P33" s="19">
        <v>4034028.3679401302</v>
      </c>
      <c r="Q33" s="19">
        <v>5612527.7411414692</v>
      </c>
      <c r="R33" s="19">
        <v>5158349.9801091701</v>
      </c>
      <c r="S33" s="19">
        <v>7981872.9604321476</v>
      </c>
      <c r="T33" s="19">
        <v>610953.70162349276</v>
      </c>
      <c r="U33" s="19">
        <v>629172.42760747613</v>
      </c>
      <c r="V33" s="19">
        <v>622146.32790928415</v>
      </c>
      <c r="W33" s="19">
        <v>829230.91392426076</v>
      </c>
      <c r="X33" s="19">
        <v>590963.23400449497</v>
      </c>
      <c r="Y33" s="19">
        <v>822204.81422606867</v>
      </c>
      <c r="Z33" s="19">
        <v>755670.24034809135</v>
      </c>
      <c r="AA33" s="19">
        <v>1169301.013249598</v>
      </c>
      <c r="AB33" s="20">
        <v>4.3122970211416094</v>
      </c>
      <c r="AC33" s="20">
        <v>4.4408903295722739</v>
      </c>
      <c r="AD33" s="20">
        <v>4.3912979812187984</v>
      </c>
      <c r="AE33" s="20">
        <v>5.8529639651120506</v>
      </c>
      <c r="AF33" s="20">
        <v>4.1711982214525989</v>
      </c>
      <c r="AG33" s="20">
        <v>5.8033716167585752</v>
      </c>
      <c r="AH33" s="20">
        <v>5.3337503607214964</v>
      </c>
      <c r="AI33" s="20">
        <v>8.253282143728665</v>
      </c>
      <c r="AJ33" s="19">
        <v>0.0099235660179126054</v>
      </c>
      <c r="AK33" s="19">
        <v>0.0098872968004950386</v>
      </c>
      <c r="AL33" s="19">
        <v>0.010238601481444001</v>
      </c>
      <c r="AM33" s="19">
        <v>0.012694405797553697</v>
      </c>
      <c r="AN33" s="19">
        <v>0.011031258644990704</v>
      </c>
      <c r="AO33" s="19">
        <v>0.013165198377497083</v>
      </c>
      <c r="AP33" s="19">
        <v>0.013439600739315032</v>
      </c>
      <c r="AQ33" s="19">
        <v>0.019019080214922515</v>
      </c>
      <c r="AR33" s="19">
        <v>0.012206500780321079</v>
      </c>
      <c r="AS33" s="19">
        <v>0.012146997232922936</v>
      </c>
      <c r="AT33" s="19">
        <v>0.012570669389450187</v>
      </c>
      <c r="AU33" s="19">
        <v>0.016937446296778728</v>
      </c>
      <c r="AV33" s="19">
        <v>0.015079165900096319</v>
      </c>
      <c r="AW33" s="19">
        <v>0.017569782681079324</v>
      </c>
      <c r="AX33" s="19">
        <v>0.01797017657735811</v>
      </c>
      <c r="AY33" s="19">
        <v>0.02639329741276724</v>
      </c>
      <c r="AZ33" s="21">
        <v>-0.028956650330757117</v>
      </c>
      <c r="BA33" s="21">
        <v>0</v>
      </c>
      <c r="BB33" s="21">
        <v>-0.011167208526460359</v>
      </c>
      <c r="BC33" s="21">
        <v>0.31797084159828404</v>
      </c>
      <c r="BD33" s="21">
        <v>-0.060729288071757037</v>
      </c>
      <c r="BE33" s="21">
        <v>0.30680363307182357</v>
      </c>
      <c r="BF33" s="21">
        <v>0.20105428526428359</v>
      </c>
      <c r="BG33" s="21">
        <v>0.85847465963510672</v>
      </c>
      <c r="BH33" s="21"/>
      <c r="BI33" s="21"/>
      <c r="BJ33" s="21"/>
      <c r="BK33" s="21"/>
      <c r="BL33" s="21"/>
      <c r="BM33" s="21"/>
      <c r="BN33" s="21"/>
      <c r="BO33" s="21"/>
    </row>
    <row r="34" s="16" customFormat="true" x14ac:dyDescent="0.3">
      <c r="A34" s="29">
        <v>5.5</v>
      </c>
      <c r="B34" s="29">
        <v>11.5</v>
      </c>
      <c r="C34" s="30" t="s">
        <v>39</v>
      </c>
      <c r="D34" s="19">
        <v>5151047684854.8135</v>
      </c>
      <c r="E34" s="19">
        <v>5333687235346.8135</v>
      </c>
      <c r="F34" s="19">
        <v>5186360855341.2324</v>
      </c>
      <c r="G34" s="19">
        <v>5932130691610.2988</v>
      </c>
      <c r="H34" s="19">
        <v>4452734569367.4854</v>
      </c>
      <c r="I34" s="19">
        <v>5784804311604.7178</v>
      </c>
      <c r="J34" s="19">
        <v>5261721096156.7178</v>
      </c>
      <c r="K34" s="19">
        <v>6852564651880.2461</v>
      </c>
      <c r="L34" s="19">
        <v>36357661.027556397</v>
      </c>
      <c r="M34" s="19">
        <v>37646786.516830653</v>
      </c>
      <c r="N34" s="19">
        <v>36606912.1238195</v>
      </c>
      <c r="O34" s="19">
        <v>41870782.421772532</v>
      </c>
      <c r="P34" s="19">
        <v>31428754.69678523</v>
      </c>
      <c r="Q34" s="19">
        <v>40830908.028761379</v>
      </c>
      <c r="R34" s="19">
        <v>37138827.621045507</v>
      </c>
      <c r="S34" s="19">
        <v>48367485.223445252</v>
      </c>
      <c r="T34" s="19">
        <v>1179899.086429571</v>
      </c>
      <c r="U34" s="19">
        <v>1221734.505543438</v>
      </c>
      <c r="V34" s="19">
        <v>1187987.9219723609</v>
      </c>
      <c r="W34" s="19">
        <v>1358813.9756871799</v>
      </c>
      <c r="X34" s="19">
        <v>1019943.470132746</v>
      </c>
      <c r="Y34" s="19">
        <v>1325067.3921161019</v>
      </c>
      <c r="Z34" s="19">
        <v>1205249.9402512331</v>
      </c>
      <c r="AA34" s="19">
        <v>1569648.5971631941</v>
      </c>
      <c r="AB34" s="20">
        <v>8.3280865671774418</v>
      </c>
      <c r="AC34" s="20">
        <v>8.6233736777122409</v>
      </c>
      <c r="AD34" s="20">
        <v>8.3851800283071221</v>
      </c>
      <c r="AE34" s="20">
        <v>9.5909222647651013</v>
      </c>
      <c r="AF34" s="20">
        <v>7.1990711837879644</v>
      </c>
      <c r="AG34" s="20">
        <v>9.3527286153599807</v>
      </c>
      <c r="AH34" s="20">
        <v>8.5070206028139363</v>
      </c>
      <c r="AI34" s="20">
        <v>11.07905713935307</v>
      </c>
      <c r="AJ34" s="19">
        <v>0.08651211187223648</v>
      </c>
      <c r="AK34" s="19">
        <v>0.086667708716506323</v>
      </c>
      <c r="AL34" s="19">
        <v>0.088253656609742506</v>
      </c>
      <c r="AM34" s="19">
        <v>0.093900841447823014</v>
      </c>
      <c r="AN34" s="19">
        <v>0.085943550795414145</v>
      </c>
      <c r="AO34" s="19">
        <v>0.095776275668377597</v>
      </c>
      <c r="AP34" s="19">
        <v>0.096761758523126309</v>
      </c>
      <c r="AQ34" s="19">
        <v>0.11524927618103552</v>
      </c>
      <c r="AR34" s="19">
        <v>0.098718612652557561</v>
      </c>
      <c r="AS34" s="19">
        <v>0.09881470594942926</v>
      </c>
      <c r="AT34" s="19">
        <v>0.10082432599919269</v>
      </c>
      <c r="AU34" s="19">
        <v>0.11083828774460175</v>
      </c>
      <c r="AV34" s="19">
        <v>0.10102271669551047</v>
      </c>
      <c r="AW34" s="19">
        <v>0.11334605834945692</v>
      </c>
      <c r="AX34" s="19">
        <v>0.11473193510048442</v>
      </c>
      <c r="AY34" s="19">
        <v>0.14164257359380275</v>
      </c>
      <c r="AZ34" s="21">
        <v>-0.034242643490910329</v>
      </c>
      <c r="BA34" s="21">
        <v>0</v>
      </c>
      <c r="BB34" s="21">
        <v>-0.027621863357348064</v>
      </c>
      <c r="BC34" s="21">
        <v>0.11220070278916006</v>
      </c>
      <c r="BD34" s="21">
        <v>-0.1651676649019046</v>
      </c>
      <c r="BE34" s="21">
        <v>0.084578839431812103</v>
      </c>
      <c r="BF34" s="21">
        <v>-0.013492755764374476</v>
      </c>
      <c r="BG34" s="21">
        <v>0.28477061918211066</v>
      </c>
      <c r="BH34" s="21"/>
      <c r="BI34" s="21"/>
      <c r="BJ34" s="21"/>
      <c r="BK34" s="21"/>
      <c r="BL34" s="21"/>
      <c r="BM34" s="21"/>
      <c r="BN34" s="21"/>
      <c r="BO34" s="21"/>
    </row>
    <row r="35" s="16" customFormat="true" x14ac:dyDescent="0.3">
      <c r="A35" s="29">
        <v>11.5</v>
      </c>
      <c r="B35" s="29">
        <v>57.600000000000001</v>
      </c>
      <c r="C35" s="30" t="s">
        <v>40</v>
      </c>
      <c r="D35" s="19">
        <v>32321076105052.32</v>
      </c>
      <c r="E35" s="19">
        <v>33705447939508.32</v>
      </c>
      <c r="F35" s="19">
        <v>32534707324068.301</v>
      </c>
      <c r="G35" s="19">
        <v>34383120623500.461</v>
      </c>
      <c r="H35" s="19">
        <v>28448662460784.141</v>
      </c>
      <c r="I35" s="19">
        <v>33212380008060.441</v>
      </c>
      <c r="J35" s="19">
        <v>29934418643856.441</v>
      </c>
      <c r="K35" s="19">
        <v>32633041933150.609</v>
      </c>
      <c r="L35" s="19">
        <v>228131984.20361099</v>
      </c>
      <c r="M35" s="19">
        <v>237903301.60788131</v>
      </c>
      <c r="N35" s="19">
        <v>229639858.3141</v>
      </c>
      <c r="O35" s="19">
        <v>242686521.49626699</v>
      </c>
      <c r="P35" s="19">
        <v>200799311.0756287</v>
      </c>
      <c r="Q35" s="19">
        <v>234423078.20248571</v>
      </c>
      <c r="R35" s="19">
        <v>211286230.04408729</v>
      </c>
      <c r="S35" s="19">
        <v>230333933.88921139</v>
      </c>
      <c r="T35" s="19">
        <v>3207786.1757209171</v>
      </c>
      <c r="U35" s="19">
        <v>3345181.6268560099</v>
      </c>
      <c r="V35" s="19">
        <v>3228988.5412867931</v>
      </c>
      <c r="W35" s="19">
        <v>3412438.9502294068</v>
      </c>
      <c r="X35" s="19">
        <v>2823458.7815963509</v>
      </c>
      <c r="Y35" s="19">
        <v>3296245.86466019</v>
      </c>
      <c r="Z35" s="19">
        <v>2970916.3764196299</v>
      </c>
      <c r="AA35" s="19">
        <v>3238748.0059340689</v>
      </c>
      <c r="AB35" s="20">
        <v>22.641530337343369</v>
      </c>
      <c r="AC35" s="20">
        <v>23.611309214325111</v>
      </c>
      <c r="AD35" s="20">
        <v>22.79118308128767</v>
      </c>
      <c r="AE35" s="20">
        <v>24.0860318560938</v>
      </c>
      <c r="AF35" s="20">
        <v>19.928830713096179</v>
      </c>
      <c r="AG35" s="20">
        <v>23.26590572305636</v>
      </c>
      <c r="AH35" s="20">
        <v>20.969631260193939</v>
      </c>
      <c r="AI35" s="20">
        <v>22.860068350686241</v>
      </c>
      <c r="AJ35" s="19">
        <v>0.54283414227608096</v>
      </c>
      <c r="AK35" s="19">
        <v>0.54768377208580943</v>
      </c>
      <c r="AL35" s="19">
        <v>0.55362651542453911</v>
      </c>
      <c r="AM35" s="19">
        <v>0.54425705130111923</v>
      </c>
      <c r="AN35" s="19">
        <v>0.54909607324905163</v>
      </c>
      <c r="AO35" s="19">
        <v>0.54988170591590935</v>
      </c>
      <c r="AP35" s="19">
        <v>0.55048660607698918</v>
      </c>
      <c r="AQ35" s="19">
        <v>0.54883604218882354</v>
      </c>
      <c r="AR35" s="19">
        <v>0.6415527549286385</v>
      </c>
      <c r="AS35" s="19">
        <v>0.64649847803523874</v>
      </c>
      <c r="AT35" s="19">
        <v>0.65445084142373178</v>
      </c>
      <c r="AU35" s="19">
        <v>0.65509533904572104</v>
      </c>
      <c r="AV35" s="19">
        <v>0.65011878994456207</v>
      </c>
      <c r="AW35" s="19">
        <v>0.66322776426536623</v>
      </c>
      <c r="AX35" s="19">
        <v>0.66521854117747359</v>
      </c>
      <c r="AY35" s="19">
        <v>0.69047861578262626</v>
      </c>
      <c r="AZ35" s="21">
        <v>-0.041072643121092933</v>
      </c>
      <c r="BA35" s="21">
        <v>-1.1102230246251565e-16</v>
      </c>
      <c r="BB35" s="21">
        <v>-0.034734462438866576</v>
      </c>
      <c r="BC35" s="21">
        <v>0.020105731429778562</v>
      </c>
      <c r="BD35" s="21">
        <v>-0.15596248678132441</v>
      </c>
      <c r="BE35" s="21">
        <v>-0.014628731009087903</v>
      </c>
      <c r="BF35" s="21">
        <v>-0.11188189228102841</v>
      </c>
      <c r="BG35" s="21">
        <v>-0.031816993154411666</v>
      </c>
      <c r="BH35" s="21"/>
      <c r="BI35" s="21"/>
      <c r="BJ35" s="21"/>
      <c r="BK35" s="21"/>
      <c r="BL35" s="21"/>
      <c r="BM35" s="21"/>
      <c r="BN35" s="21"/>
      <c r="BO35" s="21"/>
    </row>
    <row r="36" s="16" customFormat="true" x14ac:dyDescent="0.3">
      <c r="A36" s="73">
        <v>57.600000000000001</v>
      </c>
      <c r="B36" s="73"/>
      <c r="C36" s="30" t="s">
        <v>42</v>
      </c>
      <c r="D36" s="19">
        <v>21342431850400.398</v>
      </c>
      <c r="E36" s="19">
        <v>21755121755284.398</v>
      </c>
      <c r="F36" s="19">
        <v>20306723805914.461</v>
      </c>
      <c r="G36" s="19">
        <v>21789150058503.09</v>
      </c>
      <c r="H36" s="19">
        <v>18127342246942.691</v>
      </c>
      <c r="I36" s="19">
        <v>20340752109133.148</v>
      </c>
      <c r="J36" s="19">
        <v>18204781427857.148</v>
      </c>
      <c r="K36" s="19">
        <v>18403719023426.16</v>
      </c>
      <c r="L36" s="19">
        <v>150641374.37556109</v>
      </c>
      <c r="M36" s="19">
        <v>153554265.2259765</v>
      </c>
      <c r="N36" s="19">
        <v>143331032.0318765</v>
      </c>
      <c r="O36" s="19">
        <v>153794447.33832729</v>
      </c>
      <c r="P36" s="19">
        <v>127948294.2242305</v>
      </c>
      <c r="Q36" s="19">
        <v>143571214.14422721</v>
      </c>
      <c r="R36" s="19">
        <v>128494883.5128946</v>
      </c>
      <c r="S36" s="19">
        <v>129899045.5606662</v>
      </c>
      <c r="T36" s="19">
        <v>15531064.666633479</v>
      </c>
      <c r="U36" s="19">
        <v>15831382.533170329</v>
      </c>
      <c r="V36" s="19">
        <v>14777371.332742769</v>
      </c>
      <c r="W36" s="19">
        <v>15856145.21164529</v>
      </c>
      <c r="X36" s="19">
        <v>13191417.297002271</v>
      </c>
      <c r="Y36" s="19">
        <v>14802134.01121773</v>
      </c>
      <c r="Z36" s="19">
        <v>13247770.431216029</v>
      </c>
      <c r="AA36" s="19">
        <v>13392538.969453109</v>
      </c>
      <c r="AB36" s="20">
        <v>109.6229775171329</v>
      </c>
      <c r="AC36" s="20">
        <v>111.74271234781</v>
      </c>
      <c r="AD36" s="20">
        <v>104.30318076337799</v>
      </c>
      <c r="AE36" s="20">
        <v>111.9174948629814</v>
      </c>
      <c r="AF36" s="20">
        <v>93.109034879953953</v>
      </c>
      <c r="AG36" s="20">
        <v>104.4779632785494</v>
      </c>
      <c r="AH36" s="20">
        <v>93.506792438597515</v>
      </c>
      <c r="AI36" s="20">
        <v>94.528612806549845</v>
      </c>
      <c r="AJ36" s="19">
        <v>0.35844724507136144</v>
      </c>
      <c r="AK36" s="19">
        <v>0.3535015219647612</v>
      </c>
      <c r="AL36" s="19">
        <v>0.34554915857626839</v>
      </c>
      <c r="AM36" s="19">
        <v>0.34490466095427891</v>
      </c>
      <c r="AN36" s="19">
        <v>0.3498812100554381</v>
      </c>
      <c r="AO36" s="19">
        <v>0.33677223573463372</v>
      </c>
      <c r="AP36" s="19">
        <v>0.33478145882252625</v>
      </c>
      <c r="AQ36" s="19">
        <v>0.30952138421737363</v>
      </c>
      <c r="AR36" s="19">
        <v>1</v>
      </c>
      <c r="AS36" s="19">
        <v>1</v>
      </c>
      <c r="AT36" s="19">
        <v>1.0000000000000002</v>
      </c>
      <c r="AU36" s="19">
        <v>1</v>
      </c>
      <c r="AV36" s="19">
        <v>1.0000000000000002</v>
      </c>
      <c r="AW36" s="19">
        <v>1</v>
      </c>
      <c r="AX36" s="19">
        <v>0.99999999999999978</v>
      </c>
      <c r="AY36" s="19">
        <v>0.99999999999999989</v>
      </c>
      <c r="AZ36" s="21">
        <v>-0.018969781439341138</v>
      </c>
      <c r="BA36" s="21">
        <v>0</v>
      </c>
      <c r="BB36" s="21">
        <v>-0.066577331336613477</v>
      </c>
      <c r="BC36" s="21">
        <v>0.0015641513571591492</v>
      </c>
      <c r="BD36" s="21">
        <v>-0.16675519214046719</v>
      </c>
      <c r="BE36" s="21">
        <v>-0.065013179979454438</v>
      </c>
      <c r="BF36" s="21">
        <v>-0.16319560825095636</v>
      </c>
      <c r="BG36" s="21">
        <v>-0.154051205484252</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v>
      </c>
      <c r="AS37" s="19">
        <v>1</v>
      </c>
      <c r="AT37" s="19">
        <v>1.0000000000000002</v>
      </c>
      <c r="AU37" s="19">
        <v>1</v>
      </c>
      <c r="AV37" s="19">
        <v>1.0000000000000002</v>
      </c>
      <c r="AW37" s="19">
        <v>1</v>
      </c>
      <c r="AX37" s="19">
        <v>0.99999999999999978</v>
      </c>
      <c r="AY37" s="19">
        <v>0.99999999999999989</v>
      </c>
      <c r="AZ37" s="21">
        <v>-0.032505675178021054</v>
      </c>
      <c r="BA37" s="21">
        <v>0</v>
      </c>
      <c r="BB37" s="21">
        <v>-0.045095825530458766</v>
      </c>
      <c r="BC37" s="21">
        <v>0.026528464041355004</v>
      </c>
      <c r="BD37" s="21">
        <v>-0.1581333913275641</v>
      </c>
      <c r="BE37" s="21">
        <v>-0.018567361489103762</v>
      </c>
      <c r="BF37" s="21">
        <v>-0.11640379634375664</v>
      </c>
      <c r="BG37" s="21">
        <v>-0.033849673676968561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26999644368</v>
      </c>
      <c r="E40" s="2">
        <v>27055324368</v>
      </c>
      <c r="F40" s="2">
        <v>26584947300</v>
      </c>
      <c r="G40" s="2">
        <v>76116090109.314285</v>
      </c>
      <c r="H40" s="2">
        <v>65932016497.314293</v>
      </c>
      <c r="I40" s="2">
        <v>75645713041.314285</v>
      </c>
      <c r="J40" s="2">
        <v>70142308093.314285</v>
      </c>
      <c r="K40" s="2">
        <v>139667317967.19031</v>
      </c>
      <c r="L40" s="10">
        <v>190571.70072072139</v>
      </c>
      <c r="M40" s="10">
        <v>190964.70709337969</v>
      </c>
      <c r="N40" s="10">
        <v>187644.64270264169</v>
      </c>
      <c r="O40" s="10">
        <v>537250.51140065107</v>
      </c>
      <c r="P40" s="10">
        <v>465368.22280265403</v>
      </c>
      <c r="Q40" s="10">
        <v>533930.44700991304</v>
      </c>
      <c r="R40" s="10">
        <v>495085.74126489129</v>
      </c>
      <c r="S40" s="10">
        <v>985814.40397249407</v>
      </c>
      <c r="T40" s="10">
        <v>156671.35353066449</v>
      </c>
      <c r="U40" s="10">
        <v>156994.44893317009</v>
      </c>
      <c r="V40" s="10">
        <v>154264.98291099211</v>
      </c>
      <c r="W40" s="10">
        <v>441680.29401980061</v>
      </c>
      <c r="X40" s="10">
        <v>382584.97500370961</v>
      </c>
      <c r="Y40" s="10">
        <v>438950.82799762249</v>
      </c>
      <c r="Z40" s="10">
        <v>407016.11469256779</v>
      </c>
      <c r="AA40" s="10">
        <v>810450.22118335008</v>
      </c>
      <c r="AB40" s="10">
        <v>1.105834058019773</v>
      </c>
      <c r="AC40" s="10">
        <v>1.1081145636261169</v>
      </c>
      <c r="AD40" s="10">
        <v>1.0888491623928189</v>
      </c>
      <c r="AE40" s="10">
        <v>3.1175138331059702</v>
      </c>
      <c r="AF40" s="10">
        <v>2.7004011002109518</v>
      </c>
      <c r="AG40" s="10">
        <v>3.0982484318726708</v>
      </c>
      <c r="AH40" s="10">
        <v>2.8728435138069388</v>
      </c>
      <c r="AI40" s="10">
        <v>5.7204041244131654</v>
      </c>
      <c r="AJ40" s="10">
        <v>0.00045346042144838963</v>
      </c>
      <c r="AK40" s="10">
        <v>0.00043962513512548537</v>
      </c>
      <c r="AL40" s="10">
        <v>0.00045238248464451162</v>
      </c>
      <c r="AM40" s="10">
        <v>0.0012048562785528839</v>
      </c>
      <c r="AN40" s="10">
        <v>0.0012725734086785989</v>
      </c>
      <c r="AO40" s="10">
        <v>0.0012524303805474979</v>
      </c>
      <c r="AP40" s="10">
        <v>0.001289899816799004</v>
      </c>
      <c r="AQ40" s="10">
        <v>0.0023489829165564391</v>
      </c>
      <c r="AR40" s="10">
        <v>0.00045346042144838963</v>
      </c>
      <c r="AS40" s="10">
        <v>0.00043962513512548537</v>
      </c>
      <c r="AT40" s="10">
        <v>0.00045238248464451162</v>
      </c>
      <c r="AU40" s="10">
        <v>0.0012048562785528839</v>
      </c>
      <c r="AV40" s="10">
        <v>0.0012725734086785989</v>
      </c>
      <c r="AW40" s="10">
        <v>0.0012524303805474979</v>
      </c>
      <c r="AX40" s="10">
        <v>0.001289899816799004</v>
      </c>
      <c r="AY40" s="10">
        <v>0.0023489829165564391</v>
      </c>
      <c r="AZ40" s="10">
        <v>-0.0020580052651616443</v>
      </c>
      <c r="BA40" s="10">
        <v>0</v>
      </c>
      <c r="BB40" s="10">
        <v>-0.017385748609110907</v>
      </c>
      <c r="BC40" s="10">
        <v>1.8133497523075892</v>
      </c>
      <c r="BD40" s="10">
        <v>1.4369331374676162</v>
      </c>
      <c r="BE40" s="10">
        <v>1.7959640036984785</v>
      </c>
      <c r="BF40" s="10">
        <v>1.5925509943719587</v>
      </c>
      <c r="BG40" s="10">
        <v>4.1622858431659928</v>
      </c>
    </row>
    <row r="41" x14ac:dyDescent="0.3">
      <c r="A41" s="33"/>
      <c r="B41" s="33"/>
      <c r="C41" s="34">
        <f t="shared" ref="C41:C104" si="1">C40+1</f>
        <v>2</v>
      </c>
      <c r="D41" s="2">
        <v>55879117236</v>
      </c>
      <c r="E41" s="2">
        <v>57386528436</v>
      </c>
      <c r="F41" s="2">
        <v>56457967248</v>
      </c>
      <c r="G41" s="2">
        <v>105799561885</v>
      </c>
      <c r="H41" s="2">
        <v>81517688533</v>
      </c>
      <c r="I41" s="2">
        <v>104871000697</v>
      </c>
      <c r="J41" s="2">
        <v>97049240941</v>
      </c>
      <c r="K41" s="2">
        <v>169548569443.57599</v>
      </c>
      <c r="L41" s="10">
        <v>394411.80266278901</v>
      </c>
      <c r="M41" s="10">
        <v>405051.56932615797</v>
      </c>
      <c r="N41" s="10">
        <v>398497.50207962253</v>
      </c>
      <c r="O41" s="10">
        <v>746765.48213457817</v>
      </c>
      <c r="P41" s="10">
        <v>575376.63573702157</v>
      </c>
      <c r="Q41" s="10">
        <v>740211.41488804272</v>
      </c>
      <c r="R41" s="10">
        <v>685003.05588104471</v>
      </c>
      <c r="S41" s="10">
        <v>1196725.363980084</v>
      </c>
      <c r="T41" s="10">
        <v>324663.40469688701</v>
      </c>
      <c r="U41" s="10">
        <v>333421.61843894172</v>
      </c>
      <c r="V41" s="10">
        <v>328026.58266032982</v>
      </c>
      <c r="W41" s="10">
        <v>614706.31026528927</v>
      </c>
      <c r="X41" s="10">
        <v>473626.13461426733</v>
      </c>
      <c r="Y41" s="10">
        <v>609311.27448667749</v>
      </c>
      <c r="Z41" s="10">
        <v>563866.04774161312</v>
      </c>
      <c r="AA41" s="10">
        <v>985094.58523755183</v>
      </c>
      <c r="AB41" s="10">
        <v>2.2915730426507368</v>
      </c>
      <c r="AC41" s="10">
        <v>2.3533911786731929</v>
      </c>
      <c r="AD41" s="10">
        <v>2.3153113754814978</v>
      </c>
      <c r="AE41" s="10">
        <v>4.3387840741286494</v>
      </c>
      <c r="AF41" s="10">
        <v>3.342997290964254</v>
      </c>
      <c r="AG41" s="10">
        <v>4.3007042709369534</v>
      </c>
      <c r="AH41" s="10">
        <v>3.9799380403746629</v>
      </c>
      <c r="AI41" s="10">
        <v>6.9530971564200703</v>
      </c>
      <c r="AJ41" s="10">
        <v>0.00093849265963044681</v>
      </c>
      <c r="AK41" s="10">
        <v>0.00093248042325814367</v>
      </c>
      <c r="AL41" s="10">
        <v>0.0009607164239753336</v>
      </c>
      <c r="AM41" s="10">
        <v>0.0016747216813451091</v>
      </c>
      <c r="AN41" s="10">
        <v>0.0015733970880181683</v>
      </c>
      <c r="AO41" s="10">
        <v>0.0017362996795285233</v>
      </c>
      <c r="AP41" s="10">
        <v>0.0017847117027249687</v>
      </c>
      <c r="AQ41" s="10">
        <v>0.0028515382048297168</v>
      </c>
      <c r="AR41" s="10">
        <v>0.0013919530810788364</v>
      </c>
      <c r="AS41" s="10">
        <v>0.001372105558383629</v>
      </c>
      <c r="AT41" s="10">
        <v>0.0014130989086198452</v>
      </c>
      <c r="AU41" s="10">
        <v>0.002879577959897993</v>
      </c>
      <c r="AV41" s="10">
        <v>0.0028459704966967672</v>
      </c>
      <c r="AW41" s="10">
        <v>0.0029887300600760212</v>
      </c>
      <c r="AX41" s="10">
        <v>0.003074611519523973</v>
      </c>
      <c r="AY41" s="10">
        <v>0.005200521121386156</v>
      </c>
      <c r="AZ41" s="10">
        <v>-0.026267684090372057</v>
      </c>
      <c r="BA41" s="10">
        <v>0</v>
      </c>
      <c r="BB41" s="10">
        <v>-0.016180821759162023</v>
      </c>
      <c r="BC41" s="10">
        <v>0.84363063541981553</v>
      </c>
      <c r="BD41" s="10">
        <v>0.42050217628885034</v>
      </c>
      <c r="BE41" s="10">
        <v>0.82744981366065362</v>
      </c>
      <c r="BF41" s="10">
        <v>0.69115023309405466</v>
      </c>
      <c r="BG41" s="10">
        <v>1.9545012403505826</v>
      </c>
    </row>
    <row r="42" x14ac:dyDescent="0.3">
      <c r="A42" s="33"/>
      <c r="B42" s="33"/>
      <c r="C42" s="34">
        <f t="shared" si="1"/>
        <v>3</v>
      </c>
      <c r="D42" s="2">
        <v>73286035992</v>
      </c>
      <c r="E42" s="2">
        <v>75272485044</v>
      </c>
      <c r="F42" s="2">
        <v>74383815456</v>
      </c>
      <c r="G42" s="2">
        <v>118003006983.3714</v>
      </c>
      <c r="H42" s="2">
        <v>85676786043.371429</v>
      </c>
      <c r="I42" s="2">
        <v>117114337395.3714</v>
      </c>
      <c r="J42" s="2">
        <v>108103541103.3714</v>
      </c>
      <c r="K42" s="2">
        <v>176789691361.6554</v>
      </c>
      <c r="L42" s="10">
        <v>517275.1288023722</v>
      </c>
      <c r="M42" s="10">
        <v>531296.09030375315</v>
      </c>
      <c r="N42" s="10">
        <v>525023.59010131855</v>
      </c>
      <c r="O42" s="10">
        <v>832901.10878768086</v>
      </c>
      <c r="P42" s="10">
        <v>604732.81077443052</v>
      </c>
      <c r="Q42" s="10">
        <v>826628.60858524614</v>
      </c>
      <c r="R42" s="10">
        <v>763027.66811324353</v>
      </c>
      <c r="S42" s="10">
        <v>1247835.404551211</v>
      </c>
      <c r="T42" s="10">
        <v>423393.54789360572</v>
      </c>
      <c r="U42" s="10">
        <v>434869.80937305017</v>
      </c>
      <c r="V42" s="10">
        <v>429735.7212118411</v>
      </c>
      <c r="W42" s="10">
        <v>681735.76469953218</v>
      </c>
      <c r="X42" s="10">
        <v>494978.31236204703</v>
      </c>
      <c r="Y42" s="10">
        <v>676601.67653832317</v>
      </c>
      <c r="Z42" s="10">
        <v>624543.83277893509</v>
      </c>
      <c r="AA42" s="10">
        <v>1021362.578060542</v>
      </c>
      <c r="AB42" s="10">
        <v>2.9884404178261978</v>
      </c>
      <c r="AC42" s="10">
        <v>3.0694433613555399</v>
      </c>
      <c r="AD42" s="10">
        <v>3.0332054058033791</v>
      </c>
      <c r="AE42" s="10">
        <v>4.8118983476283184</v>
      </c>
      <c r="AF42" s="10">
        <v>3.4937074548473102</v>
      </c>
      <c r="AG42" s="10">
        <v>4.7756603920761567</v>
      </c>
      <c r="AH42" s="10">
        <v>4.4082202996859676</v>
      </c>
      <c r="AI42" s="10">
        <v>7.2090876791025078</v>
      </c>
      <c r="AJ42" s="10">
        <v>0.0012308427590476392</v>
      </c>
      <c r="AK42" s="10">
        <v>0.0012231114274807639</v>
      </c>
      <c r="AL42" s="10">
        <v>0.0012657514372174101</v>
      </c>
      <c r="AM42" s="10">
        <v>0.0018678923687205627</v>
      </c>
      <c r="AN42" s="10">
        <v>0.0016536730628325536</v>
      </c>
      <c r="AO42" s="10">
        <v>0.001939006828735217</v>
      </c>
      <c r="AP42" s="10">
        <v>0.001987997567446081</v>
      </c>
      <c r="AQ42" s="10">
        <v>0.0029733223983678687</v>
      </c>
      <c r="AR42" s="10">
        <v>0.0026227958401264756</v>
      </c>
      <c r="AS42" s="10">
        <v>0.0025952169858643927</v>
      </c>
      <c r="AT42" s="10">
        <v>0.0026788503458372555</v>
      </c>
      <c r="AU42" s="10">
        <v>0.0047474703286185561</v>
      </c>
      <c r="AV42" s="10">
        <v>0.0044996435595293207</v>
      </c>
      <c r="AW42" s="10">
        <v>0.0049277368888112384</v>
      </c>
      <c r="AX42" s="10">
        <v>0.0050626090869700536</v>
      </c>
      <c r="AY42" s="10">
        <v>0.0081738435197540246</v>
      </c>
      <c r="AZ42" s="10">
        <v>-0.026390108561432979</v>
      </c>
      <c r="BA42" s="10">
        <v>0</v>
      </c>
      <c r="BB42" s="10">
        <v>-0.011806034934020437</v>
      </c>
      <c r="BC42" s="10">
        <v>0.56767784289828582</v>
      </c>
      <c r="BD42" s="10">
        <v>0.13822183488813566</v>
      </c>
      <c r="BE42" s="10">
        <v>0.55587180796426527</v>
      </c>
      <c r="BF42" s="10">
        <v>0.4361627763475624</v>
      </c>
      <c r="BG42" s="10">
        <v>1.3486628780531724</v>
      </c>
    </row>
    <row r="43" x14ac:dyDescent="0.3">
      <c r="A43" s="33"/>
      <c r="B43" s="33"/>
      <c r="C43" s="34">
        <f t="shared" si="1"/>
        <v>4</v>
      </c>
      <c r="D43" s="2">
        <v>85548238908</v>
      </c>
      <c r="E43" s="2">
        <v>87746775060</v>
      </c>
      <c r="F43" s="2">
        <v>86967403392</v>
      </c>
      <c r="G43" s="10">
        <v>127666353843.8286</v>
      </c>
      <c r="H43" s="10">
        <v>90059753979.828568</v>
      </c>
      <c r="I43" s="10">
        <v>126886982175.8286</v>
      </c>
      <c r="J43" s="10">
        <v>117232366659.8286</v>
      </c>
      <c r="K43" s="10">
        <v>191715811849.92059</v>
      </c>
      <c r="L43" s="10">
        <v>603825.48600094044</v>
      </c>
      <c r="M43" s="10">
        <v>619343.42275121866</v>
      </c>
      <c r="N43" s="10">
        <v>613842.38050636824</v>
      </c>
      <c r="O43" s="10">
        <v>901107.94961682078</v>
      </c>
      <c r="P43" s="10">
        <v>635669.1313596376</v>
      </c>
      <c r="Q43" s="10">
        <v>895606.90737197036</v>
      </c>
      <c r="R43" s="10">
        <v>827461.69502726884</v>
      </c>
      <c r="S43" s="10">
        <v>1353188.502089873</v>
      </c>
      <c r="T43" s="10">
        <v>495802.47997913591</v>
      </c>
      <c r="U43" s="10">
        <v>508544.29314091982</v>
      </c>
      <c r="V43" s="10">
        <v>504027.37484134571</v>
      </c>
      <c r="W43" s="10">
        <v>739901.78703427257</v>
      </c>
      <c r="X43" s="10">
        <v>521949.3696127304</v>
      </c>
      <c r="Y43" s="10">
        <v>735384.86873469863</v>
      </c>
      <c r="Z43" s="10">
        <v>679430.6798796173</v>
      </c>
      <c r="AA43" s="10">
        <v>1111106.1569441049</v>
      </c>
      <c r="AB43" s="10">
        <v>3.4995246805235758</v>
      </c>
      <c r="AC43" s="10">
        <v>3.5894602726895521</v>
      </c>
      <c r="AD43" s="10">
        <v>3.5575784897062692</v>
      </c>
      <c r="AE43" s="10">
        <v>5.2224518219410632</v>
      </c>
      <c r="AF43" s="10">
        <v>3.6840773790004788</v>
      </c>
      <c r="AG43" s="10">
        <v>5.1905700389577811</v>
      </c>
      <c r="AH43" s="10">
        <v>4.7956283579777379</v>
      </c>
      <c r="AI43" s="10">
        <v>7.8425251504817481</v>
      </c>
      <c r="AJ43" s="10">
        <v>0.0014367870902539143</v>
      </c>
      <c r="AK43" s="10">
        <v>0.0014258076272855155</v>
      </c>
      <c r="AL43" s="10">
        <v>0.0014798799330158722</v>
      </c>
      <c r="AM43" s="10">
        <v>0.0020208553509222906</v>
      </c>
      <c r="AN43" s="10">
        <v>0.0017382700271503897</v>
      </c>
      <c r="AO43" s="10">
        <v>0.0021008078975500331</v>
      </c>
      <c r="AP43" s="10">
        <v>0.0021558744271182621</v>
      </c>
      <c r="AQ43" s="10">
        <v>0.0032243560871914366</v>
      </c>
      <c r="AR43" s="10">
        <v>0.0040595829303803899</v>
      </c>
      <c r="AS43" s="10">
        <v>0.0040210246131499082</v>
      </c>
      <c r="AT43" s="10">
        <v>0.0041587302788531275</v>
      </c>
      <c r="AU43" s="10">
        <v>0.0067683256795408467</v>
      </c>
      <c r="AV43" s="10">
        <v>0.0062379135866797103</v>
      </c>
      <c r="AW43" s="10">
        <v>0.0070285447863612715</v>
      </c>
      <c r="AX43" s="10">
        <v>0.0072184835140883157</v>
      </c>
      <c r="AY43" s="10">
        <v>0.01139819960694546</v>
      </c>
      <c r="AZ43" s="10">
        <v>-0.025055463867437622</v>
      </c>
      <c r="BA43" s="10">
        <v>0</v>
      </c>
      <c r="BB43" s="10">
        <v>-0.0088820548386773224</v>
      </c>
      <c r="BC43" s="10">
        <v>0.45494069447603236</v>
      </c>
      <c r="BD43" s="10">
        <v>0.026359702886481928</v>
      </c>
      <c r="BE43" s="10">
        <v>0.44605863963735515</v>
      </c>
      <c r="BF43" s="10">
        <v>0.33603048749844944</v>
      </c>
      <c r="BG43" s="10">
        <v>1.1848758740002472</v>
      </c>
    </row>
    <row r="44" x14ac:dyDescent="0.3">
      <c r="A44" s="33"/>
      <c r="B44" s="33"/>
      <c r="C44" s="34">
        <f t="shared" si="1"/>
        <v>5</v>
      </c>
      <c r="D44" s="2">
        <v>96739806816</v>
      </c>
      <c r="E44" s="2">
        <v>99380770560</v>
      </c>
      <c r="F44" s="2">
        <v>98614841724</v>
      </c>
      <c r="G44" s="10">
        <v>136524324284.2</v>
      </c>
      <c r="H44" s="10">
        <v>97858114868.199997</v>
      </c>
      <c r="I44" s="10">
        <v>135758395448.2</v>
      </c>
      <c r="J44" s="10">
        <v>125238043748.2</v>
      </c>
      <c r="K44" s="10">
        <v>201524330059.86401</v>
      </c>
      <c r="L44" s="10">
        <v>682818.97572581982</v>
      </c>
      <c r="M44" s="10">
        <v>701459.70096560661</v>
      </c>
      <c r="N44" s="10">
        <v>696053.54231706681</v>
      </c>
      <c r="O44" s="10">
        <v>963630.19875267136</v>
      </c>
      <c r="P44" s="10">
        <v>690712.33404316194</v>
      </c>
      <c r="Q44" s="10">
        <v>958224.04010413156</v>
      </c>
      <c r="R44" s="10">
        <v>883968.19849662797</v>
      </c>
      <c r="S44" s="10">
        <v>1422420.0064512601</v>
      </c>
      <c r="T44" s="10">
        <v>562195.59387476393</v>
      </c>
      <c r="U44" s="10">
        <v>577543.34191486274</v>
      </c>
      <c r="V44" s="10">
        <v>573092.20818829001</v>
      </c>
      <c r="W44" s="10">
        <v>793400.11206857476</v>
      </c>
      <c r="X44" s="10">
        <v>568694.55102833069</v>
      </c>
      <c r="Y44" s="10">
        <v>788948.97834200202</v>
      </c>
      <c r="Z44" s="10">
        <v>727810.801965422</v>
      </c>
      <c r="AA44" s="10">
        <v>1171142.4091812519</v>
      </c>
      <c r="AB44" s="10">
        <v>3.968147468986313</v>
      </c>
      <c r="AC44" s="10">
        <v>4.0764765420055591</v>
      </c>
      <c r="AD44" s="10">
        <v>4.0450590865440468</v>
      </c>
      <c r="AE44" s="10">
        <v>5.6000592692295301</v>
      </c>
      <c r="AF44" s="10">
        <v>4.0140190849522703</v>
      </c>
      <c r="AG44" s="10">
        <v>5.5686418137680169</v>
      </c>
      <c r="AH44" s="10">
        <v>5.1371099723761624</v>
      </c>
      <c r="AI44" s="10">
        <v>8.2662792761950321</v>
      </c>
      <c r="AJ44" s="10">
        <v>0.0016247500512121989</v>
      </c>
      <c r="AK44" s="10">
        <v>0.0016148497830611875</v>
      </c>
      <c r="AL44" s="10">
        <v>0.0016780784486237585</v>
      </c>
      <c r="AM44" s="10">
        <v>0.0021610698743560336</v>
      </c>
      <c r="AN44" s="10">
        <v>0.00188878850398516</v>
      </c>
      <c r="AO44" s="10">
        <v>0.0022476877014940056</v>
      </c>
      <c r="AP44" s="10">
        <v>0.0023030968623410138</v>
      </c>
      <c r="AQ44" s="10">
        <v>0.0033893198170548704</v>
      </c>
      <c r="AR44" s="10">
        <v>0.0056843329815925887</v>
      </c>
      <c r="AS44" s="10">
        <v>0.005635874396211096</v>
      </c>
      <c r="AT44" s="10">
        <v>0.0058368087274768858</v>
      </c>
      <c r="AU44" s="10">
        <v>0.0089293955538968794</v>
      </c>
      <c r="AV44" s="10">
        <v>0.008126702090664871</v>
      </c>
      <c r="AW44" s="10">
        <v>0.0092762324878552776</v>
      </c>
      <c r="AX44" s="10">
        <v>0.0095215803764293304</v>
      </c>
      <c r="AY44" s="10">
        <v>0.01478751942400033</v>
      </c>
      <c r="AZ44" s="10">
        <v>-0.026574192664420404</v>
      </c>
      <c r="BA44" s="10">
        <v>0</v>
      </c>
      <c r="BB44" s="10">
        <v>-0.0077070124500350223</v>
      </c>
      <c r="BC44" s="10">
        <v>0.37374990669623553</v>
      </c>
      <c r="BD44" s="10">
        <v>-0.015321431733925972</v>
      </c>
      <c r="BE44" s="10">
        <v>0.36604289424620062</v>
      </c>
      <c r="BF44" s="10">
        <v>0.26018386698449847</v>
      </c>
      <c r="BG44" s="10">
        <v>1.0278000354021808</v>
      </c>
    </row>
    <row r="45" x14ac:dyDescent="0.3">
      <c r="A45" s="33"/>
      <c r="B45" s="33"/>
      <c r="C45" s="34">
        <f t="shared" si="1"/>
        <v>6</v>
      </c>
      <c r="D45" s="2">
        <v>105007896684</v>
      </c>
      <c r="E45" s="2">
        <v>108505073508</v>
      </c>
      <c r="F45" s="2">
        <v>107413546248</v>
      </c>
      <c r="G45" s="10">
        <v>143039892521.28571</v>
      </c>
      <c r="H45" s="10">
        <v>99007774781.285721</v>
      </c>
      <c r="I45" s="10">
        <v>141948365261.28571</v>
      </c>
      <c r="J45" s="10">
        <v>130631513165.28571</v>
      </c>
      <c r="K45" s="10">
        <v>201317582860.60172</v>
      </c>
      <c r="L45" s="10">
        <v>741177.66839526861</v>
      </c>
      <c r="M45" s="10">
        <v>765861.80593378609</v>
      </c>
      <c r="N45" s="10">
        <v>758157.47459200851</v>
      </c>
      <c r="O45" s="10">
        <v>1009619.0607976459</v>
      </c>
      <c r="P45" s="10">
        <v>698826.98332894477</v>
      </c>
      <c r="Q45" s="10">
        <v>1001914.7294558689</v>
      </c>
      <c r="R45" s="10">
        <v>922036.94583233085</v>
      </c>
      <c r="S45" s="10">
        <v>1420960.721845669</v>
      </c>
      <c r="T45" s="10">
        <v>610117.28874970227</v>
      </c>
      <c r="U45" s="10">
        <v>630436.5991017425</v>
      </c>
      <c r="V45" s="10">
        <v>624094.60318050557</v>
      </c>
      <c r="W45" s="10">
        <v>831090.93852970295</v>
      </c>
      <c r="X45" s="10">
        <v>575255.35718975379</v>
      </c>
      <c r="Y45" s="10">
        <v>824748.94260846602</v>
      </c>
      <c r="Z45" s="10">
        <v>758995.724650288</v>
      </c>
      <c r="AA45" s="10">
        <v>1169696.201059791</v>
      </c>
      <c r="AB45" s="10">
        <v>4.3063933647196784</v>
      </c>
      <c r="AC45" s="10">
        <v>4.4498132364217629</v>
      </c>
      <c r="AD45" s="10">
        <v>4.4050495005665447</v>
      </c>
      <c r="AE45" s="10">
        <v>5.8660925844231127</v>
      </c>
      <c r="AF45" s="10">
        <v>4.0603272500243728</v>
      </c>
      <c r="AG45" s="10">
        <v>5.8213288485678936</v>
      </c>
      <c r="AH45" s="10">
        <v>5.3572226402282874</v>
      </c>
      <c r="AI45" s="10">
        <v>8.2560714994722524</v>
      </c>
      <c r="AJ45" s="10">
        <v>0.0017636130475174412</v>
      </c>
      <c r="AK45" s="10">
        <v>0.0017631116505546242</v>
      </c>
      <c r="AL45" s="10">
        <v>0.001827801514436269</v>
      </c>
      <c r="AM45" s="10">
        <v>0.0022642060612978244</v>
      </c>
      <c r="AN45" s="10">
        <v>0.001910978431006067</v>
      </c>
      <c r="AO45" s="10">
        <v>0.0023501721112099455</v>
      </c>
      <c r="AP45" s="10">
        <v>0.002402281440124718</v>
      </c>
      <c r="AQ45" s="10">
        <v>0.0033858426568560388</v>
      </c>
      <c r="AR45" s="10">
        <v>0.0074479460291100299</v>
      </c>
      <c r="AS45" s="10">
        <v>0.0073989860467657204</v>
      </c>
      <c r="AT45" s="10">
        <v>0.007664610241913155</v>
      </c>
      <c r="AU45" s="10">
        <v>0.011193601615194703</v>
      </c>
      <c r="AV45" s="10">
        <v>0.010037680521670938</v>
      </c>
      <c r="AW45" s="10">
        <v>0.011626404599065223</v>
      </c>
      <c r="AX45" s="10">
        <v>0.011923861816554047</v>
      </c>
      <c r="AY45" s="10">
        <v>0.018173362080856369</v>
      </c>
      <c r="AZ45" s="10">
        <v>-0.032230537346644605</v>
      </c>
      <c r="BA45" s="10">
        <v>-1.1102230246251565e-16</v>
      </c>
      <c r="BB45" s="10">
        <v>-0.0100596886828479</v>
      </c>
      <c r="BC45" s="10">
        <v>0.31827837995740782</v>
      </c>
      <c r="BD45" s="10">
        <v>-0.087528614281930817</v>
      </c>
      <c r="BE45" s="10">
        <v>0.30821869127455992</v>
      </c>
      <c r="BF45" s="10">
        <v>0.20392078399591451</v>
      </c>
      <c r="BG45" s="10">
        <v>0.85537483503717171</v>
      </c>
    </row>
    <row r="46" x14ac:dyDescent="0.3">
      <c r="A46" s="33"/>
      <c r="B46" s="33"/>
      <c r="C46" s="34">
        <f t="shared" si="1"/>
        <v>7</v>
      </c>
      <c r="D46" s="2">
        <v>115525797475.7005</v>
      </c>
      <c r="E46" s="2">
        <v>119431157599.7005</v>
      </c>
      <c r="F46" s="2">
        <v>117576968947.7005</v>
      </c>
      <c r="G46" s="2">
        <v>152227607713.61481</v>
      </c>
      <c r="H46" s="2">
        <v>109549029737.91431</v>
      </c>
      <c r="I46" s="2">
        <v>150373419061.61481</v>
      </c>
      <c r="J46" s="2">
        <v>137782237069.61481</v>
      </c>
      <c r="K46" s="2">
        <v>207612304453.78281</v>
      </c>
      <c r="L46" s="10">
        <v>815416.21074665699</v>
      </c>
      <c r="M46" s="10">
        <v>842981.43014783005</v>
      </c>
      <c r="N46" s="10">
        <v>829894.00277091621</v>
      </c>
      <c r="O46" s="10">
        <v>1074468.7486703859</v>
      </c>
      <c r="P46" s="10">
        <v>773230.36647855211</v>
      </c>
      <c r="Q46" s="10">
        <v>1061381.3212934721</v>
      </c>
      <c r="R46" s="10">
        <v>972508.92973177135</v>
      </c>
      <c r="S46" s="10">
        <v>1465390.781117032</v>
      </c>
      <c r="T46" s="10">
        <v>665425.18648308027</v>
      </c>
      <c r="U46" s="10">
        <v>687919.94562415348</v>
      </c>
      <c r="V46" s="10">
        <v>677239.87367060187</v>
      </c>
      <c r="W46" s="10">
        <v>876826.53107858216</v>
      </c>
      <c r="X46" s="10">
        <v>630999.18057458173</v>
      </c>
      <c r="Y46" s="10">
        <v>866146.45912503055</v>
      </c>
      <c r="Z46" s="10">
        <v>793621.62217827572</v>
      </c>
      <c r="AA46" s="10">
        <v>1195840.7509491439</v>
      </c>
      <c r="AB46" s="10">
        <v>4.6967733264213134</v>
      </c>
      <c r="AC46" s="10">
        <v>4.8555481772448337</v>
      </c>
      <c r="AD46" s="10">
        <v>4.7801649815157718</v>
      </c>
      <c r="AE46" s="10">
        <v>6.1889083051309006</v>
      </c>
      <c r="AF46" s="10">
        <v>4.4537841075418294</v>
      </c>
      <c r="AG46" s="10">
        <v>6.1135251094018379</v>
      </c>
      <c r="AH46" s="10">
        <v>5.6016227549464981</v>
      </c>
      <c r="AI46" s="10">
        <v>8.4406076833227672</v>
      </c>
      <c r="AJ46" s="10">
        <v>0.0019402617344686521</v>
      </c>
      <c r="AK46" s="10">
        <v>0.0019406508709266226</v>
      </c>
      <c r="AL46" s="10">
        <v>0.0020007472931695956</v>
      </c>
      <c r="AM46" s="10">
        <v>0.0024096401780415435</v>
      </c>
      <c r="AN46" s="10">
        <v>0.002114438319912293</v>
      </c>
      <c r="AO46" s="10">
        <v>0.0024896617519714307</v>
      </c>
      <c r="AP46" s="10">
        <v>0.0025337814962948621</v>
      </c>
      <c r="AQ46" s="10">
        <v>0.0034917098969668198</v>
      </c>
      <c r="AR46" s="10">
        <v>0.009388207763578682</v>
      </c>
      <c r="AS46" s="10">
        <v>0.0093396369176923424</v>
      </c>
      <c r="AT46" s="10">
        <v>0.0096653575350827501</v>
      </c>
      <c r="AU46" s="10">
        <v>0.013603241793236246</v>
      </c>
      <c r="AV46" s="10">
        <v>0.01215211884158323</v>
      </c>
      <c r="AW46" s="10">
        <v>0.014116066351036653</v>
      </c>
      <c r="AX46" s="10">
        <v>0.014457643312848909</v>
      </c>
      <c r="AY46" s="10">
        <v>0.021665071977823188</v>
      </c>
      <c r="AZ46" s="10">
        <v>-0.032699675716865051</v>
      </c>
      <c r="BA46" s="10">
        <v>0</v>
      </c>
      <c r="BB46" s="10">
        <v>-0.015525166876592777</v>
      </c>
      <c r="BC46" s="10">
        <v>0.2746054779426883</v>
      </c>
      <c r="BD46" s="10">
        <v>-0.082743297983498554</v>
      </c>
      <c r="BE46" s="10">
        <v>0.25908031106609575</v>
      </c>
      <c r="BF46" s="10">
        <v>0.15365403667459998</v>
      </c>
      <c r="BG46" s="10">
        <v>0.73834289666387209</v>
      </c>
    </row>
    <row r="47" x14ac:dyDescent="0.3">
      <c r="A47" s="33"/>
      <c r="B47" s="33"/>
      <c r="C47" s="34">
        <f t="shared" si="1"/>
        <v>8</v>
      </c>
      <c r="D47" s="2">
        <v>123219331284</v>
      </c>
      <c r="E47" s="2">
        <v>126726828708</v>
      </c>
      <c r="F47" s="2">
        <v>125361013480.0851</v>
      </c>
      <c r="G47" s="2">
        <v>155494513319.91431</v>
      </c>
      <c r="H47" s="2">
        <v>111175053863.91431</v>
      </c>
      <c r="I47" s="2">
        <v>154128698091.99939</v>
      </c>
      <c r="J47" s="2">
        <v>141422791695.99939</v>
      </c>
      <c r="K47" s="2">
        <v>207638404329.07541</v>
      </c>
      <c r="L47" s="10">
        <v>869719.51202042133</v>
      </c>
      <c r="M47" s="10">
        <v>894476.49549230188</v>
      </c>
      <c r="N47" s="10">
        <v>884836.15626018622</v>
      </c>
      <c r="O47" s="10">
        <v>1097527.561927364</v>
      </c>
      <c r="P47" s="10">
        <v>784707.33924460842</v>
      </c>
      <c r="Q47" s="10">
        <v>1087887.2226952489</v>
      </c>
      <c r="R47" s="10">
        <v>998205.07140166208</v>
      </c>
      <c r="S47" s="10">
        <v>1465575.0019739929</v>
      </c>
      <c r="T47" s="10">
        <v>714066.59297635604</v>
      </c>
      <c r="U47" s="10">
        <v>734392.84137691243</v>
      </c>
      <c r="V47" s="10">
        <v>726477.82498890301</v>
      </c>
      <c r="W47" s="10">
        <v>901104.04102871043</v>
      </c>
      <c r="X47" s="10">
        <v>644268.97232217365</v>
      </c>
      <c r="Y47" s="10">
        <v>893189.02464070113</v>
      </c>
      <c r="Z47" s="10">
        <v>819557.20732498483</v>
      </c>
      <c r="AA47" s="10">
        <v>1203282.361665945</v>
      </c>
      <c r="AB47" s="10">
        <v>5.0400991656259926</v>
      </c>
      <c r="AC47" s="10">
        <v>5.1835680081844107</v>
      </c>
      <c r="AD47" s="10">
        <v>5.1277014155087288</v>
      </c>
      <c r="AE47" s="10">
        <v>6.3602663533111059</v>
      </c>
      <c r="AF47" s="10">
        <v>4.547446333128236</v>
      </c>
      <c r="AG47" s="10">
        <v>6.304399760635425</v>
      </c>
      <c r="AH47" s="10">
        <v>5.7846840020958634</v>
      </c>
      <c r="AI47" s="10">
        <v>8.4931328348052446</v>
      </c>
      <c r="AJ47" s="10">
        <v>0.0020694750320805924</v>
      </c>
      <c r="AK47" s="10">
        <v>0.0020591990854366953</v>
      </c>
      <c r="AL47" s="10">
        <v>0.002133204407581241</v>
      </c>
      <c r="AM47" s="10">
        <v>0.0024613526573023232</v>
      </c>
      <c r="AN47" s="10">
        <v>0.0021458226939167152</v>
      </c>
      <c r="AO47" s="10">
        <v>0.00255183613510558</v>
      </c>
      <c r="AP47" s="10">
        <v>0.0026007304016455804</v>
      </c>
      <c r="AQ47" s="10">
        <v>0.0034921488555011348</v>
      </c>
      <c r="AR47" s="10">
        <v>0.011457682795659275</v>
      </c>
      <c r="AS47" s="10">
        <v>0.011398836003129038</v>
      </c>
      <c r="AT47" s="10">
        <v>0.011798561942663991</v>
      </c>
      <c r="AU47" s="10">
        <v>0.01606459445053857</v>
      </c>
      <c r="AV47" s="10">
        <v>0.014297941535499945</v>
      </c>
      <c r="AW47" s="10">
        <v>0.016667902486142232</v>
      </c>
      <c r="AX47" s="10">
        <v>0.01705837371449449</v>
      </c>
      <c r="AY47" s="10">
        <v>0.025157220833324324</v>
      </c>
      <c r="AZ47" s="10">
        <v>-0.027677623276456065</v>
      </c>
      <c r="BA47" s="10">
        <v>0</v>
      </c>
      <c r="BB47" s="10">
        <v>-0.010777632817293714</v>
      </c>
      <c r="BC47" s="10">
        <v>0.2270054802539081</v>
      </c>
      <c r="BD47" s="10">
        <v>-0.12271888283356014</v>
      </c>
      <c r="BE47" s="10">
        <v>0.21622784743661438</v>
      </c>
      <c r="BF47" s="10">
        <v>0.11596568096769277</v>
      </c>
      <c r="BG47" s="10">
        <v>0.63847234595848157</v>
      </c>
    </row>
    <row r="48" x14ac:dyDescent="0.3">
      <c r="A48" s="33"/>
      <c r="B48" s="33"/>
      <c r="C48" s="34">
        <f t="shared" si="1"/>
        <v>9</v>
      </c>
      <c r="D48" s="2">
        <v>131581570037.9037</v>
      </c>
      <c r="E48" s="2">
        <v>134847433949.9037</v>
      </c>
      <c r="F48" s="2">
        <v>132672556210.9016</v>
      </c>
      <c r="G48" s="2">
        <v>163551213420.64661</v>
      </c>
      <c r="H48" s="2">
        <v>116200411266.7429</v>
      </c>
      <c r="I48" s="2">
        <v>161376335681.6445</v>
      </c>
      <c r="J48" s="2">
        <v>147913443797.6445</v>
      </c>
      <c r="K48" s="2">
        <v>213268926015.07651</v>
      </c>
      <c r="L48" s="10">
        <v>928742.73615788098</v>
      </c>
      <c r="M48" s="10">
        <v>951794.19681970787</v>
      </c>
      <c r="N48" s="10">
        <v>936443.24834304932</v>
      </c>
      <c r="O48" s="10">
        <v>1154394.2013344041</v>
      </c>
      <c r="P48" s="10">
        <v>820177.84003837314</v>
      </c>
      <c r="Q48" s="10">
        <v>1139043.2528577461</v>
      </c>
      <c r="R48" s="10">
        <v>1044018.067785535</v>
      </c>
      <c r="S48" s="10">
        <v>1505316.936312872</v>
      </c>
      <c r="T48" s="10">
        <v>763411.29054249101</v>
      </c>
      <c r="U48" s="10">
        <v>782359.21298389276</v>
      </c>
      <c r="V48" s="10">
        <v>769740.98521061509</v>
      </c>
      <c r="W48" s="10">
        <v>948893.0924846055</v>
      </c>
      <c r="X48" s="10">
        <v>674172.72723800689</v>
      </c>
      <c r="Y48" s="10">
        <v>936274.86471132783</v>
      </c>
      <c r="Z48" s="10">
        <v>858165.72173151816</v>
      </c>
      <c r="AA48" s="10">
        <v>1237345.8227841521</v>
      </c>
      <c r="AB48" s="10">
        <v>5.3883890470984044</v>
      </c>
      <c r="AC48" s="10">
        <v>5.5221292458790199</v>
      </c>
      <c r="AD48" s="10">
        <v>5.4330659569682602</v>
      </c>
      <c r="AE48" s="10">
        <v>6.6975760114551166</v>
      </c>
      <c r="AF48" s="10">
        <v>4.7585161292548914</v>
      </c>
      <c r="AG48" s="10">
        <v>6.6085127225443587</v>
      </c>
      <c r="AH48" s="10">
        <v>6.0571946378831214</v>
      </c>
      <c r="AI48" s="10">
        <v>8.7335631023025737</v>
      </c>
      <c r="AJ48" s="10">
        <v>0.0022099192637865272</v>
      </c>
      <c r="AK48" s="10">
        <v>0.0021911517513228647</v>
      </c>
      <c r="AL48" s="10">
        <v>0.0022576211999045903</v>
      </c>
      <c r="AM48" s="10">
        <v>0.0025888837179078271</v>
      </c>
      <c r="AN48" s="10">
        <v>0.0022428186078852544</v>
      </c>
      <c r="AO48" s="10">
        <v>0.0026718318511815462</v>
      </c>
      <c r="AP48" s="10">
        <v>0.0027200918994976326</v>
      </c>
      <c r="AQ48" s="10">
        <v>0.0035868453059250205</v>
      </c>
      <c r="AR48" s="10">
        <v>0.013667602059445802</v>
      </c>
      <c r="AS48" s="10">
        <v>0.013589987754451902</v>
      </c>
      <c r="AT48" s="10">
        <v>0.014056183142568582</v>
      </c>
      <c r="AU48" s="10">
        <v>0.018653478168446397</v>
      </c>
      <c r="AV48" s="10">
        <v>0.016540760143385198</v>
      </c>
      <c r="AW48" s="10">
        <v>0.019339734337323777</v>
      </c>
      <c r="AX48" s="10">
        <v>0.019778465613992123</v>
      </c>
      <c r="AY48" s="10">
        <v>0.028744066139249343</v>
      </c>
      <c r="AZ48" s="10">
        <v>-0.024218954831675132</v>
      </c>
      <c r="BA48" s="10">
        <v>-1.1102230246251565e-16</v>
      </c>
      <c r="BB48" s="10">
        <v>-0.016128432520340685</v>
      </c>
      <c r="BC48" s="10">
        <v>0.21286114707534187</v>
      </c>
      <c r="BD48" s="10">
        <v>-0.13828236946717309</v>
      </c>
      <c r="BE48" s="10">
        <v>0.1967327145550013</v>
      </c>
      <c r="BF48" s="10">
        <v>0.096894760730818597</v>
      </c>
      <c r="BG48" s="10">
        <v>0.58155716996666507</v>
      </c>
    </row>
    <row r="49" x14ac:dyDescent="0.3">
      <c r="A49" s="33"/>
      <c r="B49" s="33"/>
      <c r="C49" s="34">
        <f t="shared" si="1"/>
        <v>10</v>
      </c>
      <c r="D49" s="2">
        <v>139517967021.754</v>
      </c>
      <c r="E49" s="2">
        <v>142941225153.754</v>
      </c>
      <c r="F49" s="2">
        <v>141290263920.05191</v>
      </c>
      <c r="G49" s="2">
        <v>168751229850.55399</v>
      </c>
      <c r="H49" s="2">
        <v>117760473812.8</v>
      </c>
      <c r="I49" s="2">
        <v>167100268616.8519</v>
      </c>
      <c r="J49" s="2">
        <v>153107963000.8519</v>
      </c>
      <c r="K49" s="2">
        <v>219973670312.10791</v>
      </c>
      <c r="L49" s="10">
        <v>984760.23958098935</v>
      </c>
      <c r="M49" s="10">
        <v>1008922.636512205</v>
      </c>
      <c r="N49" s="10">
        <v>997269.65005644679</v>
      </c>
      <c r="O49" s="10">
        <v>1191097.4986562631</v>
      </c>
      <c r="P49" s="10">
        <v>831189.23591383791</v>
      </c>
      <c r="Q49" s="10">
        <v>1179444.512200505</v>
      </c>
      <c r="R49" s="10">
        <v>1080682.564009601</v>
      </c>
      <c r="S49" s="10">
        <v>1552641.060518641</v>
      </c>
      <c r="T49" s="10">
        <v>807362.9368124787</v>
      </c>
      <c r="U49" s="10">
        <v>827172.65593265323</v>
      </c>
      <c r="V49" s="10">
        <v>817618.86914333259</v>
      </c>
      <c r="W49" s="10">
        <v>976530.05868138454</v>
      </c>
      <c r="X49" s="10">
        <v>681456.6181508851</v>
      </c>
      <c r="Y49" s="10">
        <v>966976.27189206379</v>
      </c>
      <c r="Z49" s="10">
        <v>886005.56112224539</v>
      </c>
      <c r="AA49" s="10">
        <v>1272944.2112420669</v>
      </c>
      <c r="AB49" s="10">
        <v>5.6986131324598501</v>
      </c>
      <c r="AC49" s="10">
        <v>5.8384361542773444</v>
      </c>
      <c r="AD49" s="10">
        <v>5.7710026217482326</v>
      </c>
      <c r="AE49" s="10">
        <v>6.8926461234571681</v>
      </c>
      <c r="AF49" s="10">
        <v>4.809928046397645</v>
      </c>
      <c r="AG49" s="10">
        <v>6.8252125909280554</v>
      </c>
      <c r="AH49" s="10">
        <v>6.253696690583145</v>
      </c>
      <c r="AI49" s="10">
        <v>8.9848273537451657</v>
      </c>
      <c r="AJ49" s="10">
        <v>0.0023432114609735328</v>
      </c>
      <c r="AK49" s="10">
        <v>0.0023226687127635005</v>
      </c>
      <c r="AL49" s="10">
        <v>0.0024042643352628307</v>
      </c>
      <c r="AM49" s="10">
        <v>0.0026711957814301939</v>
      </c>
      <c r="AN49" s="10">
        <v>0.0022729298378681654</v>
      </c>
      <c r="AO49" s="10">
        <v>0.0027666003081905362</v>
      </c>
      <c r="AP49" s="10">
        <v>0.0028156178317162044</v>
      </c>
      <c r="AQ49" s="10">
        <v>0.0036996084780316525</v>
      </c>
      <c r="AR49" s="10">
        <v>0.016010813520419335</v>
      </c>
      <c r="AS49" s="10">
        <v>0.015912656467215403</v>
      </c>
      <c r="AT49" s="10">
        <v>0.016460447477831413</v>
      </c>
      <c r="AU49" s="10">
        <v>0.021324673949876589</v>
      </c>
      <c r="AV49" s="10">
        <v>0.018813689981253365</v>
      </c>
      <c r="AW49" s="10">
        <v>0.022106334645514314</v>
      </c>
      <c r="AX49" s="10">
        <v>0.022594083445708329</v>
      </c>
      <c r="AY49" s="10">
        <v>0.032443674617280996</v>
      </c>
      <c r="AZ49" s="10">
        <v>-0.023948711285479596</v>
      </c>
      <c r="BA49" s="10">
        <v>0</v>
      </c>
      <c r="BB49" s="10">
        <v>-0.011549930623067195</v>
      </c>
      <c r="BC49" s="10">
        <v>0.18056375736976937</v>
      </c>
      <c r="BD49" s="10">
        <v>-0.17616157489813344</v>
      </c>
      <c r="BE49" s="10">
        <v>0.16901382674670207</v>
      </c>
      <c r="BF49" s="10">
        <v>0.071125302278346236</v>
      </c>
      <c r="BG49" s="10">
        <v>0.5389099266184012</v>
      </c>
    </row>
    <row r="50" x14ac:dyDescent="0.3">
      <c r="A50" s="33"/>
      <c r="B50" s="33"/>
      <c r="C50" s="34">
        <f t="shared" si="1"/>
        <v>11</v>
      </c>
      <c r="D50" s="2">
        <v>146117687027.23001</v>
      </c>
      <c r="E50" s="2">
        <v>149690147099.23001</v>
      </c>
      <c r="F50" s="2">
        <v>147278051075.99591</v>
      </c>
      <c r="G50" s="2">
        <v>176303641103.4585</v>
      </c>
      <c r="H50" s="2">
        <v>126734502696.22861</v>
      </c>
      <c r="I50" s="2">
        <v>173891545080.22449</v>
      </c>
      <c r="J50" s="2">
        <v>158569544004.22449</v>
      </c>
      <c r="K50" s="2">
        <v>227072482510.52051</v>
      </c>
      <c r="L50" s="10">
        <v>1031343.070398375</v>
      </c>
      <c r="M50" s="10">
        <v>1056558.5799954131</v>
      </c>
      <c r="N50" s="10">
        <v>1039533.272728988</v>
      </c>
      <c r="O50" s="10">
        <v>1244404.7140177421</v>
      </c>
      <c r="P50" s="10">
        <v>894530.66083493002</v>
      </c>
      <c r="Q50" s="10">
        <v>1227379.406751317</v>
      </c>
      <c r="R50" s="10">
        <v>1119232.0636345029</v>
      </c>
      <c r="S50" s="10">
        <v>1602746.6358110281</v>
      </c>
      <c r="T50" s="10">
        <v>849496.7415321063</v>
      </c>
      <c r="U50" s="10">
        <v>870266.25446486997</v>
      </c>
      <c r="V50" s="10">
        <v>856242.84803346358</v>
      </c>
      <c r="W50" s="10">
        <v>1024991.372945313</v>
      </c>
      <c r="X50" s="10">
        <v>736807.08523722319</v>
      </c>
      <c r="Y50" s="10">
        <v>1010967.966513906</v>
      </c>
      <c r="Z50" s="10">
        <v>921889.15440960717</v>
      </c>
      <c r="AA50" s="10">
        <v>1320150.475338045</v>
      </c>
      <c r="AB50" s="10">
        <v>5.996006339341152</v>
      </c>
      <c r="AC50" s="10">
        <v>6.1426038777675798</v>
      </c>
      <c r="AD50" s="10">
        <v>6.0436224105635743</v>
      </c>
      <c r="AE50" s="10">
        <v>7.2347008169398688</v>
      </c>
      <c r="AF50" s="10">
        <v>5.200608475538095</v>
      </c>
      <c r="AG50" s="10">
        <v>7.1357193497358624</v>
      </c>
      <c r="AH50" s="10">
        <v>6.5069740044446576</v>
      </c>
      <c r="AI50" s="10">
        <v>9.3180235214733731</v>
      </c>
      <c r="AJ50" s="10">
        <v>0.0024540540992814466</v>
      </c>
      <c r="AK50" s="10">
        <v>0.0024323327360764309</v>
      </c>
      <c r="AL50" s="10">
        <v>0.002506155454344659</v>
      </c>
      <c r="AM50" s="10">
        <v>0.0027907443565502125</v>
      </c>
      <c r="AN50" s="10">
        <v>0.0024461402314290863</v>
      </c>
      <c r="AO50" s="10">
        <v>0.0028790402684137893</v>
      </c>
      <c r="AP50" s="10">
        <v>0.0029160549648414931</v>
      </c>
      <c r="AQ50" s="10">
        <v>0.0038189992476448473</v>
      </c>
      <c r="AR50" s="10">
        <v>0.01846486761970078</v>
      </c>
      <c r="AS50" s="10">
        <v>0.018344989203291834</v>
      </c>
      <c r="AT50" s="10">
        <v>0.018966602932176072</v>
      </c>
      <c r="AU50" s="10">
        <v>0.0241154183064268</v>
      </c>
      <c r="AV50" s="10">
        <v>0.021259830212682452</v>
      </c>
      <c r="AW50" s="10">
        <v>0.024985374913928105</v>
      </c>
      <c r="AX50" s="10">
        <v>0.025510138410549821</v>
      </c>
      <c r="AY50" s="10">
        <v>0.036262673864925841</v>
      </c>
      <c r="AZ50" s="10">
        <v>-0.023865699521504302</v>
      </c>
      <c r="BA50" s="10">
        <v>0</v>
      </c>
      <c r="BB50" s="10">
        <v>-0.016113926467285267</v>
      </c>
      <c r="BC50" s="10">
        <v>0.17779055281832501</v>
      </c>
      <c r="BD50" s="10">
        <v>-0.15335441141482775</v>
      </c>
      <c r="BE50" s="10">
        <v>0.1616766263510403</v>
      </c>
      <c r="BF50" s="10">
        <v>0.059318512788341993</v>
      </c>
      <c r="BG50" s="10">
        <v>0.5169500926470032</v>
      </c>
    </row>
    <row r="51" x14ac:dyDescent="0.3">
      <c r="A51" s="33"/>
      <c r="B51" s="33"/>
      <c r="C51" s="34">
        <f t="shared" si="1"/>
        <v>12</v>
      </c>
      <c r="D51" s="2">
        <v>145720672092</v>
      </c>
      <c r="E51" s="2">
        <v>156751462404</v>
      </c>
      <c r="F51" s="2">
        <v>154109951992.5957</v>
      </c>
      <c r="G51" s="2">
        <v>181893745083.51431</v>
      </c>
      <c r="H51" s="2">
        <v>134870162931.5143</v>
      </c>
      <c r="I51" s="2">
        <v>179252234672.10999</v>
      </c>
      <c r="J51" s="2">
        <v>165126540536.10999</v>
      </c>
      <c r="K51" s="2">
        <v>233771233260.32199</v>
      </c>
      <c r="L51" s="10">
        <v>1028540.8182506399</v>
      </c>
      <c r="M51" s="10">
        <v>1106399.4908094159</v>
      </c>
      <c r="N51" s="10">
        <v>1087754.9070248441</v>
      </c>
      <c r="O51" s="10">
        <v>1283861.367896765</v>
      </c>
      <c r="P51" s="10">
        <v>951954.62488394941</v>
      </c>
      <c r="Q51" s="10">
        <v>1265216.7841121941</v>
      </c>
      <c r="R51" s="10">
        <v>1165513.339182795</v>
      </c>
      <c r="S51" s="10">
        <v>1650028.455737771</v>
      </c>
      <c r="T51" s="10">
        <v>842964.08274569467</v>
      </c>
      <c r="U51" s="10">
        <v>906774.93335338729</v>
      </c>
      <c r="V51" s="10">
        <v>891494.33953615057</v>
      </c>
      <c r="W51" s="10">
        <v>1052217.861613346</v>
      </c>
      <c r="X51" s="10">
        <v>780196.12147786608</v>
      </c>
      <c r="Y51" s="10">
        <v>1036937.267796109</v>
      </c>
      <c r="Z51" s="10">
        <v>955223.03583743586</v>
      </c>
      <c r="AA51" s="10">
        <v>1352318.448635784</v>
      </c>
      <c r="AB51" s="10">
        <v>5.9498968470016846</v>
      </c>
      <c r="AC51" s="10">
        <v>6.400293235894738</v>
      </c>
      <c r="AD51" s="10">
        <v>6.292438157802497</v>
      </c>
      <c r="AE51" s="10">
        <v>7.4268736537150843</v>
      </c>
      <c r="AF51" s="10">
        <v>5.5068614882189744</v>
      </c>
      <c r="AG51" s="10">
        <v>7.3190185756228452</v>
      </c>
      <c r="AH51" s="10">
        <v>6.7422546766172573</v>
      </c>
      <c r="AI51" s="10">
        <v>9.5450748595033819</v>
      </c>
      <c r="AJ51" s="10">
        <v>0.0024473862129420218</v>
      </c>
      <c r="AK51" s="10">
        <v>0.0025470728756807025</v>
      </c>
      <c r="AL51" s="10">
        <v>0.0026224104266272838</v>
      </c>
      <c r="AM51" s="10">
        <v>0.0028792311911795378</v>
      </c>
      <c r="AN51" s="10">
        <v>0.0026031690230161018</v>
      </c>
      <c r="AO51" s="10">
        <v>0.002967794676768633</v>
      </c>
      <c r="AP51" s="10">
        <v>0.0030366365204695005</v>
      </c>
      <c r="AQ51" s="10">
        <v>0.0039316616177867995</v>
      </c>
      <c r="AR51" s="10">
        <v>0.020912253832642801</v>
      </c>
      <c r="AS51" s="10">
        <v>0.020892062078972536</v>
      </c>
      <c r="AT51" s="10">
        <v>0.021589013358803356</v>
      </c>
      <c r="AU51" s="10">
        <v>0.026994649497606337</v>
      </c>
      <c r="AV51" s="10">
        <v>0.023862999235698554</v>
      </c>
      <c r="AW51" s="10">
        <v>0.027953169590696738</v>
      </c>
      <c r="AX51" s="10">
        <v>0.028546774931019321</v>
      </c>
      <c r="AY51" s="10">
        <v>0.040194335482712638</v>
      </c>
      <c r="AZ51" s="10">
        <v>-0.070371211488732599</v>
      </c>
      <c r="BA51" s="10">
        <v>0</v>
      </c>
      <c r="BB51" s="10">
        <v>-0.016851583844214812</v>
      </c>
      <c r="BC51" s="10">
        <v>0.16039584125036344</v>
      </c>
      <c r="BD51" s="10">
        <v>-0.13959231471850908</v>
      </c>
      <c r="BE51" s="10">
        <v>0.14354425740614851</v>
      </c>
      <c r="BF51" s="10">
        <v>0.053429027095930115</v>
      </c>
      <c r="BG51" s="10">
        <v>0.49134961597880822</v>
      </c>
    </row>
    <row r="52" x14ac:dyDescent="0.3">
      <c r="A52" s="33"/>
      <c r="B52" s="33"/>
      <c r="C52" s="34">
        <f t="shared" si="1"/>
        <v>13</v>
      </c>
      <c r="D52" s="2">
        <v>158091476500.55621</v>
      </c>
      <c r="E52" s="2">
        <v>162412460428.55621</v>
      </c>
      <c r="F52" s="2">
        <v>160016966245.237</v>
      </c>
      <c r="G52" s="2">
        <v>189135791573.01331</v>
      </c>
      <c r="H52" s="2">
        <v>135827854068.45711</v>
      </c>
      <c r="I52" s="2">
        <v>186740297389.69421</v>
      </c>
      <c r="J52" s="2">
        <v>169451452633.69421</v>
      </c>
      <c r="K52" s="2">
        <v>234719552880.18219</v>
      </c>
      <c r="L52" s="10">
        <v>1115857.717810106</v>
      </c>
      <c r="M52" s="10">
        <v>1146356.5364138731</v>
      </c>
      <c r="N52" s="10">
        <v>1129448.4099822971</v>
      </c>
      <c r="O52" s="10">
        <v>1334977.934374141</v>
      </c>
      <c r="P52" s="10">
        <v>958714.30016873474</v>
      </c>
      <c r="Q52" s="10">
        <v>1318069.8079425651</v>
      </c>
      <c r="R52" s="10">
        <v>1196039.8840020699</v>
      </c>
      <c r="S52" s="10">
        <v>1656721.9840050461</v>
      </c>
      <c r="T52" s="10">
        <v>916700.83847310429</v>
      </c>
      <c r="U52" s="10">
        <v>941756.26636527455</v>
      </c>
      <c r="V52" s="10">
        <v>927865.88103258784</v>
      </c>
      <c r="W52" s="10">
        <v>1096712.754907097</v>
      </c>
      <c r="X52" s="10">
        <v>787604.17998954607</v>
      </c>
      <c r="Y52" s="10">
        <v>1082822.3695744111</v>
      </c>
      <c r="Z52" s="10">
        <v>982572.19268393947</v>
      </c>
      <c r="AA52" s="10">
        <v>1361032.332002657</v>
      </c>
      <c r="AB52" s="10">
        <v>6.4703532927634457</v>
      </c>
      <c r="AC52" s="10">
        <v>6.6472021223486033</v>
      </c>
      <c r="AD52" s="10">
        <v>6.5491595585119624</v>
      </c>
      <c r="AE52" s="10">
        <v>7.7409321417752874</v>
      </c>
      <c r="AF52" s="10">
        <v>5.5591498180342622</v>
      </c>
      <c r="AG52" s="10">
        <v>7.6428895779386448</v>
      </c>
      <c r="AH52" s="10">
        <v>6.9352933427003256</v>
      </c>
      <c r="AI52" s="10">
        <v>9.6065800982566429</v>
      </c>
      <c r="AJ52" s="10">
        <v>0.0026551545118240652</v>
      </c>
      <c r="AK52" s="10">
        <v>0.0026390590957547887</v>
      </c>
      <c r="AL52" s="10">
        <v>0.0027229270744237007</v>
      </c>
      <c r="AM52" s="10">
        <v>0.0029938669425681524</v>
      </c>
      <c r="AN52" s="10">
        <v>0.002621653703742502</v>
      </c>
      <c r="AO52" s="10">
        <v>0.0030917709982533096</v>
      </c>
      <c r="AP52" s="10">
        <v>0.0031161705916170315</v>
      </c>
      <c r="AQ52" s="10">
        <v>0.0039476108507133616</v>
      </c>
      <c r="AR52" s="10">
        <v>0.023567408344466866</v>
      </c>
      <c r="AS52" s="10">
        <v>0.023531121174727325</v>
      </c>
      <c r="AT52" s="10">
        <v>0.024311940433227056</v>
      </c>
      <c r="AU52" s="10">
        <v>0.02998851644017449</v>
      </c>
      <c r="AV52" s="10">
        <v>0.026484652939441057</v>
      </c>
      <c r="AW52" s="10">
        <v>0.031044940588950048</v>
      </c>
      <c r="AX52" s="10">
        <v>0.031662945522636356</v>
      </c>
      <c r="AY52" s="10">
        <v>0.044141946333425996</v>
      </c>
      <c r="AZ52" s="10">
        <v>-0.026605002575530667</v>
      </c>
      <c r="BA52" s="10">
        <v>0</v>
      </c>
      <c r="BB52" s="10">
        <v>-0.014749448268921328</v>
      </c>
      <c r="BC52" s="10">
        <v>0.16453990706096366</v>
      </c>
      <c r="BD52" s="10">
        <v>-0.16368575594477519</v>
      </c>
      <c r="BE52" s="10">
        <v>0.14979045879204311</v>
      </c>
      <c r="BF52" s="10">
        <v>0.043340222705599452</v>
      </c>
      <c r="BG52" s="10">
        <v>0.44520655780246132</v>
      </c>
    </row>
    <row r="53" x14ac:dyDescent="0.3">
      <c r="A53" s="33"/>
      <c r="B53" s="33"/>
      <c r="C53" s="34">
        <f t="shared" si="1"/>
        <v>14</v>
      </c>
      <c r="D53" s="2">
        <v>162735294936</v>
      </c>
      <c r="E53" s="2">
        <v>168944163132</v>
      </c>
      <c r="F53" s="2">
        <v>166077656148</v>
      </c>
      <c r="G53" s="2">
        <v>198812251537.51431</v>
      </c>
      <c r="H53" s="2">
        <v>146714512801.51431</v>
      </c>
      <c r="I53" s="2">
        <v>195945744553.51431</v>
      </c>
      <c r="J53" s="2">
        <v>178835662021.51431</v>
      </c>
      <c r="K53" s="2">
        <v>243444691310.72629</v>
      </c>
      <c r="L53" s="10">
        <v>1148635.2005435319</v>
      </c>
      <c r="M53" s="10">
        <v>1192459.2804290019</v>
      </c>
      <c r="N53" s="10">
        <v>1172226.602412096</v>
      </c>
      <c r="O53" s="10">
        <v>1403277.3314794039</v>
      </c>
      <c r="P53" s="10">
        <v>1035555.64821196</v>
      </c>
      <c r="Q53" s="10">
        <v>1383044.653462498</v>
      </c>
      <c r="R53" s="10">
        <v>1262276.4876617771</v>
      </c>
      <c r="S53" s="10">
        <v>1718306.664420438</v>
      </c>
      <c r="T53" s="10">
        <v>941183.27946560248</v>
      </c>
      <c r="U53" s="10">
        <v>977092.40988982387</v>
      </c>
      <c r="V53" s="10">
        <v>960513.90155287588</v>
      </c>
      <c r="W53" s="10">
        <v>1149835.178494053</v>
      </c>
      <c r="X53" s="10">
        <v>848526.72161889065</v>
      </c>
      <c r="Y53" s="10">
        <v>1133256.670157105</v>
      </c>
      <c r="Z53" s="10">
        <v>1034300.1186866449</v>
      </c>
      <c r="AA53" s="10">
        <v>1407967.9090293881</v>
      </c>
      <c r="AB53" s="10">
        <v>6.6431578065615922</v>
      </c>
      <c r="AC53" s="10">
        <v>6.8966153693010748</v>
      </c>
      <c r="AD53" s="10">
        <v>6.7795992158242759</v>
      </c>
      <c r="AE53" s="10">
        <v>8.115886362334253</v>
      </c>
      <c r="AF53" s="10">
        <v>5.9891596438041699</v>
      </c>
      <c r="AG53" s="10">
        <v>7.9988702088574559</v>
      </c>
      <c r="AH53" s="10">
        <v>7.3004047752336634</v>
      </c>
      <c r="AI53" s="10">
        <v>9.9378656743323681</v>
      </c>
      <c r="AJ53" s="10">
        <v>0.0027331476822586328</v>
      </c>
      <c r="AK53" s="10">
        <v>0.002745193498157196</v>
      </c>
      <c r="AL53" s="10">
        <v>0.0028260587423533877</v>
      </c>
      <c r="AM53" s="10">
        <v>0.003147037494624241</v>
      </c>
      <c r="AN53" s="10">
        <v>0.0028317803333991511</v>
      </c>
      <c r="AO53" s="10">
        <v>0.0032441812437380255</v>
      </c>
      <c r="AP53" s="10">
        <v>0.0032887438972181117</v>
      </c>
      <c r="AQ53" s="10">
        <v>0.0040943538498361253</v>
      </c>
      <c r="AR53" s="10">
        <v>0.0263005560267255</v>
      </c>
      <c r="AS53" s="10">
        <v>0.026276314672884521</v>
      </c>
      <c r="AT53" s="10">
        <v>0.027137999175580442</v>
      </c>
      <c r="AU53" s="10">
        <v>0.03313555393479873</v>
      </c>
      <c r="AV53" s="10">
        <v>0.029316433272840208</v>
      </c>
      <c r="AW53" s="10">
        <v>0.034289121832688077</v>
      </c>
      <c r="AX53" s="10">
        <v>0.034951689419854465</v>
      </c>
      <c r="AY53" s="10">
        <v>0.048236300183262124</v>
      </c>
      <c r="AZ53" s="10">
        <v>-0.036751007438764582</v>
      </c>
      <c r="BA53" s="10">
        <v>0</v>
      </c>
      <c r="BB53" s="10">
        <v>-0.016967185671637131</v>
      </c>
      <c r="BC53" s="10">
        <v>0.17679266245012371</v>
      </c>
      <c r="BD53" s="10">
        <v>-0.13157986590585635</v>
      </c>
      <c r="BE53" s="10">
        <v>0.15982547677848657</v>
      </c>
      <c r="BF53" s="10">
        <v>0.058548923538636055</v>
      </c>
      <c r="BG53" s="10">
        <v>0.44097722464976363</v>
      </c>
    </row>
    <row r="54" x14ac:dyDescent="0.3">
      <c r="A54" s="33"/>
      <c r="B54" s="33"/>
      <c r="C54" s="34">
        <f t="shared" si="1"/>
        <v>15</v>
      </c>
      <c r="D54" s="2">
        <v>169863273655.18719</v>
      </c>
      <c r="E54" s="2">
        <v>174473049427.18719</v>
      </c>
      <c r="F54" s="2">
        <v>170821909520.36801</v>
      </c>
      <c r="G54" s="2">
        <v>198930058489.44431</v>
      </c>
      <c r="H54" s="2">
        <v>144969981630.25711</v>
      </c>
      <c r="I54" s="2">
        <v>195278918582.62521</v>
      </c>
      <c r="J54" s="2">
        <v>177998383790.62521</v>
      </c>
      <c r="K54" s="2">
        <v>245766171371.8172</v>
      </c>
      <c r="L54" s="10">
        <v>1198946.642009279</v>
      </c>
      <c r="M54" s="10">
        <v>1231483.841271518</v>
      </c>
      <c r="N54" s="10">
        <v>1205712.9854732661</v>
      </c>
      <c r="O54" s="10">
        <v>1404108.848772004</v>
      </c>
      <c r="P54" s="10">
        <v>1023242.216681698</v>
      </c>
      <c r="Q54" s="10">
        <v>1378337.9929737509</v>
      </c>
      <c r="R54" s="10">
        <v>1256366.7232862839</v>
      </c>
      <c r="S54" s="10">
        <v>1734692.3766691401</v>
      </c>
      <c r="T54" s="10">
        <v>987209.8385204759</v>
      </c>
      <c r="U54" s="10">
        <v>1014000.89168674</v>
      </c>
      <c r="V54" s="10">
        <v>992781.22977710632</v>
      </c>
      <c r="W54" s="10">
        <v>1156139.915900155</v>
      </c>
      <c r="X54" s="10">
        <v>842535.22892794048</v>
      </c>
      <c r="Y54" s="10">
        <v>1134920.2539905219</v>
      </c>
      <c r="Z54" s="10">
        <v>1034489.398076443</v>
      </c>
      <c r="AA54" s="10">
        <v>1428341.6134218499</v>
      </c>
      <c r="AB54" s="10">
        <v>6.968027257353536</v>
      </c>
      <c r="AC54" s="10">
        <v>7.1571266579384316</v>
      </c>
      <c r="AD54" s="10">
        <v>7.0073518311399594</v>
      </c>
      <c r="AE54" s="10">
        <v>8.1603871162590877</v>
      </c>
      <c r="AF54" s="10">
        <v>5.9468698663386776</v>
      </c>
      <c r="AG54" s="10">
        <v>8.0106122894606155</v>
      </c>
      <c r="AH54" s="10">
        <v>7.3017407667279848</v>
      </c>
      <c r="AI54" s="10">
        <v>10.08166947571334</v>
      </c>
      <c r="AJ54" s="10">
        <v>0.0028528624529431182</v>
      </c>
      <c r="AK54" s="10">
        <v>0.0028350330192641756</v>
      </c>
      <c r="AL54" s="10">
        <v>0.0029067892814872739</v>
      </c>
      <c r="AM54" s="10">
        <v>0.0031489022835996883</v>
      </c>
      <c r="AN54" s="10">
        <v>0.002798108619759947</v>
      </c>
      <c r="AO54" s="10">
        <v>0.0032331409207520625</v>
      </c>
      <c r="AP54" s="10">
        <v>0.003273346556212497</v>
      </c>
      <c r="AQ54" s="10">
        <v>0.0041333974649351846</v>
      </c>
      <c r="AR54" s="10">
        <v>0.029153418479668618</v>
      </c>
      <c r="AS54" s="10">
        <v>0.029111347692148695</v>
      </c>
      <c r="AT54" s="10">
        <v>0.030044788457067716</v>
      </c>
      <c r="AU54" s="10">
        <v>0.036284456218398417</v>
      </c>
      <c r="AV54" s="10">
        <v>0.032114541892600157</v>
      </c>
      <c r="AW54" s="10">
        <v>0.037522262753440137</v>
      </c>
      <c r="AX54" s="10">
        <v>0.038225035976066961</v>
      </c>
      <c r="AY54" s="10">
        <v>0.052369697648197308</v>
      </c>
      <c r="AZ54" s="10">
        <v>-0.02642113373460464</v>
      </c>
      <c r="BA54" s="10">
        <v>0</v>
      </c>
      <c r="BB54" s="10">
        <v>-0.020926669871399906</v>
      </c>
      <c r="BC54" s="10">
        <v>0.14017642921099838</v>
      </c>
      <c r="BD54" s="10">
        <v>-0.16909813804362139</v>
      </c>
      <c r="BE54" s="10">
        <v>0.11924975933959892</v>
      </c>
      <c r="BF54" s="10">
        <v>0.020205609834940352</v>
      </c>
      <c r="BG54" s="10">
        <v>0.40861968182875574</v>
      </c>
    </row>
    <row r="55" x14ac:dyDescent="0.3">
      <c r="A55" s="33"/>
      <c r="B55" s="33"/>
      <c r="C55" s="34">
        <f t="shared" si="1"/>
        <v>16</v>
      </c>
      <c r="D55" s="2">
        <v>174737780370.35291</v>
      </c>
      <c r="E55" s="2">
        <v>180392304522.35291</v>
      </c>
      <c r="F55" s="2">
        <v>176105890250.45291</v>
      </c>
      <c r="G55" s="2">
        <v>203845623924.92441</v>
      </c>
      <c r="H55" s="2">
        <v>149824904034.57141</v>
      </c>
      <c r="I55" s="2">
        <v>199559209653.02441</v>
      </c>
      <c r="J55" s="2">
        <v>181877939709.02441</v>
      </c>
      <c r="K55" s="2">
        <v>243295466627.64041</v>
      </c>
      <c r="L55" s="10">
        <v>1233352.392774822</v>
      </c>
      <c r="M55" s="10">
        <v>1273263.7438180309</v>
      </c>
      <c r="N55" s="10">
        <v>1243008.9283598789</v>
      </c>
      <c r="O55" s="10">
        <v>1438804.404471755</v>
      </c>
      <c r="P55" s="10">
        <v>1057509.735425533</v>
      </c>
      <c r="Q55" s="10">
        <v>1408549.589013604</v>
      </c>
      <c r="R55" s="10">
        <v>1283749.8087570961</v>
      </c>
      <c r="S55" s="10">
        <v>1717253.391226999</v>
      </c>
      <c r="T55" s="10">
        <v>1017479.039749109</v>
      </c>
      <c r="U55" s="10">
        <v>1050404.717254116</v>
      </c>
      <c r="V55" s="10">
        <v>1025445.394387041</v>
      </c>
      <c r="W55" s="10">
        <v>1186970.8385249709</v>
      </c>
      <c r="X55" s="10">
        <v>872414.07762246381</v>
      </c>
      <c r="Y55" s="10">
        <v>1162011.5156578959</v>
      </c>
      <c r="Z55" s="10">
        <v>1059055.4089359499</v>
      </c>
      <c r="AA55" s="10">
        <v>1416682.9705340781</v>
      </c>
      <c r="AB55" s="10">
        <v>7.1816764846905841</v>
      </c>
      <c r="AC55" s="10">
        <v>7.4140759294383862</v>
      </c>
      <c r="AD55" s="10">
        <v>7.2379054383465284</v>
      </c>
      <c r="AE55" s="10">
        <v>8.3780011440336057</v>
      </c>
      <c r="AF55" s="10">
        <v>6.1577638667811803</v>
      </c>
      <c r="AG55" s="10">
        <v>8.201830652941748</v>
      </c>
      <c r="AH55" s="10">
        <v>7.4751351420616308</v>
      </c>
      <c r="AI55" s="10">
        <v>9.9993792287406205</v>
      </c>
      <c r="AJ55" s="10">
        <v>0.0029347300449485822</v>
      </c>
      <c r="AK55" s="10">
        <v>0.0029312156887328251</v>
      </c>
      <c r="AL55" s="10">
        <v>0.0029967040857001651</v>
      </c>
      <c r="AM55" s="10">
        <v>0.0032267117174404184</v>
      </c>
      <c r="AN55" s="10">
        <v>0.0028918149172638317</v>
      </c>
      <c r="AO55" s="10">
        <v>0.0033040076805276801</v>
      </c>
      <c r="AP55" s="10">
        <v>0.0033446906366175386</v>
      </c>
      <c r="AQ55" s="10">
        <v>0.0040918441271866248</v>
      </c>
      <c r="AR55" s="10">
        <v>0.032088148524617201</v>
      </c>
      <c r="AS55" s="10">
        <v>0.032042563380881517</v>
      </c>
      <c r="AT55" s="10">
        <v>0.033041492542767878</v>
      </c>
      <c r="AU55" s="10">
        <v>0.039511167935838837</v>
      </c>
      <c r="AV55" s="10">
        <v>0.035006356809863991</v>
      </c>
      <c r="AW55" s="10">
        <v>0.040826270433967818</v>
      </c>
      <c r="AX55" s="10">
        <v>0.041569726612684502</v>
      </c>
      <c r="AY55" s="10">
        <v>0.056461541775383935</v>
      </c>
      <c r="AZ55" s="10">
        <v>-0.031345706054214384</v>
      </c>
      <c r="BA55" s="10">
        <v>0</v>
      </c>
      <c r="BB55" s="10">
        <v>-0.023761624883332333</v>
      </c>
      <c r="BC55" s="10">
        <v>0.13001285983164168</v>
      </c>
      <c r="BD55" s="10">
        <v>-0.16944958139272404</v>
      </c>
      <c r="BE55" s="10">
        <v>0.10625123494830957</v>
      </c>
      <c r="BF55" s="10">
        <v>0.0082355796196806885</v>
      </c>
      <c r="BG55" s="10">
        <v>0.34870202624133007</v>
      </c>
    </row>
    <row r="56" x14ac:dyDescent="0.3">
      <c r="A56" s="33"/>
      <c r="B56" s="33"/>
      <c r="C56" s="34">
        <f t="shared" si="1"/>
        <v>17</v>
      </c>
      <c r="D56" s="2">
        <v>181305218376</v>
      </c>
      <c r="E56" s="2">
        <v>188109056328</v>
      </c>
      <c r="F56" s="2">
        <v>183912287016</v>
      </c>
      <c r="G56" s="2">
        <v>214450994948.45721</v>
      </c>
      <c r="H56" s="2">
        <v>156917763800.45721</v>
      </c>
      <c r="I56" s="2">
        <v>210254225636.45721</v>
      </c>
      <c r="J56" s="2">
        <v>191678388920.45721</v>
      </c>
      <c r="K56" s="2">
        <v>254147558160.35709</v>
      </c>
      <c r="L56" s="10">
        <v>1279707.367420245</v>
      </c>
      <c r="M56" s="10">
        <v>1327730.9247778221</v>
      </c>
      <c r="N56" s="10">
        <v>1298108.850708273</v>
      </c>
      <c r="O56" s="10">
        <v>1513660.3383196951</v>
      </c>
      <c r="P56" s="10">
        <v>1107573.29663897</v>
      </c>
      <c r="Q56" s="10">
        <v>1484038.264250146</v>
      </c>
      <c r="R56" s="10">
        <v>1352924.359673159</v>
      </c>
      <c r="S56" s="10">
        <v>1793850.7534581069</v>
      </c>
      <c r="T56" s="10">
        <v>1044547.3568815429</v>
      </c>
      <c r="U56" s="10">
        <v>1083746.068386212</v>
      </c>
      <c r="V56" s="10">
        <v>1059567.3694410999</v>
      </c>
      <c r="W56" s="10">
        <v>1235508.9498277791</v>
      </c>
      <c r="X56" s="10">
        <v>904044.77539972891</v>
      </c>
      <c r="Y56" s="10">
        <v>1211330.250882667</v>
      </c>
      <c r="Z56" s="10">
        <v>1104309.938299489</v>
      </c>
      <c r="AA56" s="10">
        <v>1464211.3586811151</v>
      </c>
      <c r="AB56" s="10">
        <v>7.3727328986665253</v>
      </c>
      <c r="AC56" s="10">
        <v>7.6494093250552897</v>
      </c>
      <c r="AD56" s="10">
        <v>7.4787487149975691</v>
      </c>
      <c r="AE56" s="10">
        <v>8.7205978943712132</v>
      </c>
      <c r="AF56" s="10">
        <v>6.3810229507986298</v>
      </c>
      <c r="AG56" s="10">
        <v>8.5499372843134935</v>
      </c>
      <c r="AH56" s="10">
        <v>7.7945553725127681</v>
      </c>
      <c r="AI56" s="10">
        <v>10.334849045981271</v>
      </c>
      <c r="AJ56" s="10">
        <v>0.0030450305054022953</v>
      </c>
      <c r="AK56" s="10">
        <v>0.0030566060928227472</v>
      </c>
      <c r="AL56" s="10">
        <v>0.003129541556659495</v>
      </c>
      <c r="AM56" s="10">
        <v>0.0033945861819029946</v>
      </c>
      <c r="AN56" s="10">
        <v>0.0030287163076516146</v>
      </c>
      <c r="AO56" s="10">
        <v>0.0034810800141677461</v>
      </c>
      <c r="AP56" s="10">
        <v>0.0035249184903339758</v>
      </c>
      <c r="AQ56" s="10">
        <v>0.0042743591062832124</v>
      </c>
      <c r="AR56" s="10">
        <v>0.035133179030019494</v>
      </c>
      <c r="AS56" s="10">
        <v>0.035099169473704263</v>
      </c>
      <c r="AT56" s="10">
        <v>0.036171034099427374</v>
      </c>
      <c r="AU56" s="10">
        <v>0.042905754117741834</v>
      </c>
      <c r="AV56" s="10">
        <v>0.038035073117515604</v>
      </c>
      <c r="AW56" s="10">
        <v>0.044307350448135566</v>
      </c>
      <c r="AX56" s="10">
        <v>0.045094645103018478</v>
      </c>
      <c r="AY56" s="10">
        <v>0.060735900881667144</v>
      </c>
      <c r="AZ56" s="10">
        <v>-0.036169645868279421</v>
      </c>
      <c r="BA56" s="10">
        <v>0</v>
      </c>
      <c r="BB56" s="10">
        <v>-0.022310299110119503</v>
      </c>
      <c r="BC56" s="10">
        <v>0.14003546205944284</v>
      </c>
      <c r="BD56" s="10">
        <v>-0.16581494339727842</v>
      </c>
      <c r="BE56" s="10">
        <v>0.11772516294932323</v>
      </c>
      <c r="BF56" s="10">
        <v>0.018974804627340802</v>
      </c>
      <c r="BG56" s="10">
        <v>0.35106497858990782</v>
      </c>
    </row>
    <row r="57" x14ac:dyDescent="0.3">
      <c r="A57" s="33"/>
      <c r="B57" s="33"/>
      <c r="C57" s="34">
        <f t="shared" si="1"/>
        <v>18</v>
      </c>
      <c r="D57" s="2">
        <v>189368198412</v>
      </c>
      <c r="E57" s="2">
        <v>193013037108</v>
      </c>
      <c r="F57" s="2">
        <v>187949260140</v>
      </c>
      <c r="G57" s="2">
        <v>217542986976.57141</v>
      </c>
      <c r="H57" s="2">
        <v>165860646024.57141</v>
      </c>
      <c r="I57" s="2">
        <v>212479210008.57141</v>
      </c>
      <c r="J57" s="2">
        <v>193596094224.57141</v>
      </c>
      <c r="K57" s="2">
        <v>258112268291.73141</v>
      </c>
      <c r="L57" s="10">
        <v>1336618.3325201741</v>
      </c>
      <c r="M57" s="10">
        <v>1362344.712456224</v>
      </c>
      <c r="N57" s="10">
        <v>1326603.034687835</v>
      </c>
      <c r="O57" s="10">
        <v>1535484.5583494599</v>
      </c>
      <c r="P57" s="10">
        <v>1170694.8789667159</v>
      </c>
      <c r="Q57" s="10">
        <v>1499742.88058107</v>
      </c>
      <c r="R57" s="10">
        <v>1366460.106896532</v>
      </c>
      <c r="S57" s="10">
        <v>1821834.8832600589</v>
      </c>
      <c r="T57" s="10">
        <v>1096540.73291796</v>
      </c>
      <c r="U57" s="10">
        <v>1117646.2518413861</v>
      </c>
      <c r="V57" s="10">
        <v>1088324.3395330519</v>
      </c>
      <c r="W57" s="10">
        <v>1259687.468016465</v>
      </c>
      <c r="X57" s="10">
        <v>960419.73192529904</v>
      </c>
      <c r="Y57" s="10">
        <v>1230365.5557081311</v>
      </c>
      <c r="Z57" s="10">
        <v>1121022.4569449869</v>
      </c>
      <c r="AA57" s="10">
        <v>1494604.786976719</v>
      </c>
      <c r="AB57" s="10">
        <v>7.7397179582629239</v>
      </c>
      <c r="AC57" s="10">
        <v>7.8886871291531024</v>
      </c>
      <c r="AD57" s="10">
        <v>7.6817241550923852</v>
      </c>
      <c r="AE57" s="10">
        <v>8.891257228595105</v>
      </c>
      <c r="AF57" s="10">
        <v>6.7789345379552302</v>
      </c>
      <c r="AG57" s="10">
        <v>8.684294254534386</v>
      </c>
      <c r="AH57" s="10">
        <v>7.9125174115007386</v>
      </c>
      <c r="AI57" s="10">
        <v>10.54937510573528</v>
      </c>
      <c r="AJ57" s="10">
        <v>0.0031804486714870268</v>
      </c>
      <c r="AK57" s="10">
        <v>0.0031362914510071871</v>
      </c>
      <c r="AL57" s="10">
        <v>0.0031982366686591429</v>
      </c>
      <c r="AM57" s="10">
        <v>0.0034435299203813981</v>
      </c>
      <c r="AN57" s="10">
        <v>0.0032013255303016733</v>
      </c>
      <c r="AO57" s="10">
        <v>0.00351791803065068</v>
      </c>
      <c r="AP57" s="10">
        <v>0.0035601846198311765</v>
      </c>
      <c r="AQ57" s="10">
        <v>0.0043410392466570989</v>
      </c>
      <c r="AR57" s="10">
        <v>0.038313627701506522</v>
      </c>
      <c r="AS57" s="10">
        <v>0.038235460924711452</v>
      </c>
      <c r="AT57" s="10">
        <v>0.039369270768086516</v>
      </c>
      <c r="AU57" s="10">
        <v>0.046349284038123231</v>
      </c>
      <c r="AV57" s="10">
        <v>0.041236398647817279</v>
      </c>
      <c r="AW57" s="10">
        <v>0.047825268478786244</v>
      </c>
      <c r="AX57" s="10">
        <v>0.048654829722849652</v>
      </c>
      <c r="AY57" s="10">
        <v>0.06507694012832424</v>
      </c>
      <c r="AZ57" s="10">
        <v>-0.018883898987406389</v>
      </c>
      <c r="BA57" s="10">
        <v>0</v>
      </c>
      <c r="BB57" s="10">
        <v>-0.026235414166176585</v>
      </c>
      <c r="BC57" s="10">
        <v>0.12708960097263144</v>
      </c>
      <c r="BD57" s="10">
        <v>-0.14067646149848168</v>
      </c>
      <c r="BE57" s="10">
        <v>0.10085418680645475</v>
      </c>
      <c r="BF57" s="10">
        <v>0.0030208172738361849</v>
      </c>
      <c r="BG57" s="10">
        <v>0.33727893285936594</v>
      </c>
    </row>
    <row r="58" x14ac:dyDescent="0.3">
      <c r="A58" s="33"/>
      <c r="B58" s="33"/>
      <c r="C58" s="34">
        <f t="shared" si="1"/>
        <v>19</v>
      </c>
      <c r="D58" s="2">
        <v>190938690728.85559</v>
      </c>
      <c r="E58" s="2">
        <v>198731366840.85559</v>
      </c>
      <c r="F58" s="2">
        <v>193567270665.40451</v>
      </c>
      <c r="G58" s="2">
        <v>223641434240.0556</v>
      </c>
      <c r="H58" s="2">
        <v>160400600687.20001</v>
      </c>
      <c r="I58" s="2">
        <v>218477338064.60461</v>
      </c>
      <c r="J58" s="2">
        <v>198543927440.60461</v>
      </c>
      <c r="K58" s="2">
        <v>264605666172.0246</v>
      </c>
      <c r="L58" s="10">
        <v>1347703.3448896969</v>
      </c>
      <c r="M58" s="10">
        <v>1402706.422692813</v>
      </c>
      <c r="N58" s="10">
        <v>1366256.6614504959</v>
      </c>
      <c r="O58" s="10">
        <v>1578529.2537134939</v>
      </c>
      <c r="P58" s="10">
        <v>1132156.2185394571</v>
      </c>
      <c r="Q58" s="10">
        <v>1542079.492471176</v>
      </c>
      <c r="R58" s="10">
        <v>1401383.418404273</v>
      </c>
      <c r="S58" s="10">
        <v>1867667.2601846389</v>
      </c>
      <c r="T58" s="10">
        <v>1107032.1474556499</v>
      </c>
      <c r="U58" s="10">
        <v>1152212.8436140011</v>
      </c>
      <c r="V58" s="10">
        <v>1122272.2356787799</v>
      </c>
      <c r="W58" s="10">
        <v>1296637.4508056419</v>
      </c>
      <c r="X58" s="10">
        <v>929977.16049119318</v>
      </c>
      <c r="Y58" s="10">
        <v>1266696.842870421</v>
      </c>
      <c r="Z58" s="10">
        <v>1151126.099795942</v>
      </c>
      <c r="AA58" s="10">
        <v>1534141.5494847139</v>
      </c>
      <c r="AB58" s="10">
        <v>7.8137695525788606</v>
      </c>
      <c r="AC58" s="10">
        <v>8.1326686458146149</v>
      </c>
      <c r="AD58" s="10">
        <v>7.9213387298698716</v>
      </c>
      <c r="AE58" s="10">
        <v>9.1520614438565726</v>
      </c>
      <c r="AF58" s="10">
        <v>6.5640616109849192</v>
      </c>
      <c r="AG58" s="10">
        <v>8.9407315279118293</v>
      </c>
      <c r="AH58" s="10">
        <v>8.124998077460738</v>
      </c>
      <c r="AI58" s="10">
        <v>10.828437598909071</v>
      </c>
      <c r="AJ58" s="10">
        <v>0.0032068251710503635</v>
      </c>
      <c r="AK58" s="10">
        <v>0.0032292092607257091</v>
      </c>
      <c r="AL58" s="10">
        <v>0.0032938354874779978</v>
      </c>
      <c r="AM58" s="10">
        <v>0.0035400634189397197</v>
      </c>
      <c r="AN58" s="10">
        <v>0.0030959395755614377</v>
      </c>
      <c r="AO58" s="10">
        <v>0.0036172262069076406</v>
      </c>
      <c r="AP58" s="10">
        <v>0.0036511740573390303</v>
      </c>
      <c r="AQ58" s="10">
        <v>0.0044502479070166806</v>
      </c>
      <c r="AR58" s="10">
        <v>0.041520452872556887</v>
      </c>
      <c r="AS58" s="10">
        <v>0.041464670185437161</v>
      </c>
      <c r="AT58" s="10">
        <v>0.042663106255564513</v>
      </c>
      <c r="AU58" s="10">
        <v>0.049889347457062951</v>
      </c>
      <c r="AV58" s="10">
        <v>0.044332338223378717</v>
      </c>
      <c r="AW58" s="10">
        <v>0.051442494685693882</v>
      </c>
      <c r="AX58" s="10">
        <v>0.052306003780188681</v>
      </c>
      <c r="AY58" s="10">
        <v>0.069527188035340914</v>
      </c>
      <c r="AZ58" s="10">
        <v>-0.03921210947157816</v>
      </c>
      <c r="BA58" s="10">
        <v>0</v>
      </c>
      <c r="BB58" s="10">
        <v>-0.025985310006882201</v>
      </c>
      <c r="BC58" s="10">
        <v>0.12534542380090441</v>
      </c>
      <c r="BD58" s="10">
        <v>-0.1928772833548259</v>
      </c>
      <c r="BE58" s="10">
        <v>0.099360113794022542</v>
      </c>
      <c r="BF58" s="10">
        <v>-0.00094317974676372263</v>
      </c>
      <c r="BG58" s="10">
        <v>0.33147409177697296</v>
      </c>
    </row>
    <row r="59" x14ac:dyDescent="0.3">
      <c r="A59" s="33"/>
      <c r="B59" s="33"/>
      <c r="C59" s="34">
        <f t="shared" si="1"/>
        <v>20</v>
      </c>
      <c r="D59" s="2">
        <v>198582183407.42249</v>
      </c>
      <c r="E59" s="2">
        <v>204840294155.42249</v>
      </c>
      <c r="F59" s="2">
        <v>200813382098.74161</v>
      </c>
      <c r="G59" s="2">
        <v>228265998649.2796</v>
      </c>
      <c r="H59" s="2">
        <v>164455604077.85709</v>
      </c>
      <c r="I59" s="2">
        <v>224239086592.59879</v>
      </c>
      <c r="J59" s="2">
        <v>204841359664.59879</v>
      </c>
      <c r="K59" s="2">
        <v>267226611807.38669</v>
      </c>
      <c r="L59" s="10">
        <v>1401653.4406519679</v>
      </c>
      <c r="M59" s="10">
        <v>1445825.089444441</v>
      </c>
      <c r="N59" s="10">
        <v>1417401.919537656</v>
      </c>
      <c r="O59" s="10">
        <v>1611170.835674583</v>
      </c>
      <c r="P59" s="10">
        <v>1160777.665624209</v>
      </c>
      <c r="Q59" s="10">
        <v>1582747.665767798</v>
      </c>
      <c r="R59" s="10">
        <v>1445832.610132236</v>
      </c>
      <c r="S59" s="10">
        <v>1886166.6915260211</v>
      </c>
      <c r="T59" s="10">
        <v>1151407.982926917</v>
      </c>
      <c r="U59" s="10">
        <v>1187693.406672634</v>
      </c>
      <c r="V59" s="10">
        <v>1164344.7929699919</v>
      </c>
      <c r="W59" s="10">
        <v>1323519.0013815791</v>
      </c>
      <c r="X59" s="10">
        <v>953537.18104620045</v>
      </c>
      <c r="Y59" s="10">
        <v>1300170.387678938</v>
      </c>
      <c r="Z59" s="10">
        <v>1187699.584647669</v>
      </c>
      <c r="AA59" s="10">
        <v>1549418.2247672731</v>
      </c>
      <c r="AB59" s="10">
        <v>8.1269876943216914</v>
      </c>
      <c r="AC59" s="10">
        <v>8.3831012497575887</v>
      </c>
      <c r="AD59" s="10">
        <v>8.2182996337756702</v>
      </c>
      <c r="AE59" s="10">
        <v>9.3417996026798047</v>
      </c>
      <c r="AF59" s="10">
        <v>6.7303554008210664</v>
      </c>
      <c r="AG59" s="10">
        <v>9.1769979866978861</v>
      </c>
      <c r="AH59" s="10">
        <v>8.383144855784149</v>
      </c>
      <c r="AI59" s="10">
        <v>10.9362650187919</v>
      </c>
      <c r="AJ59" s="10">
        <v>0.0033351980253042719</v>
      </c>
      <c r="AK59" s="10">
        <v>0.0033284739363070785</v>
      </c>
      <c r="AL59" s="10">
        <v>0.0034171388687949901</v>
      </c>
      <c r="AM59" s="10">
        <v>0.0036132665413810276</v>
      </c>
      <c r="AN59" s="10">
        <v>0.0031742063988924357</v>
      </c>
      <c r="AO59" s="10">
        <v>0.0037126207588446892</v>
      </c>
      <c r="AP59" s="10">
        <v>0.0037669822891016305</v>
      </c>
      <c r="AQ59" s="10">
        <v>0.0044943280584242911</v>
      </c>
      <c r="AR59" s="10">
        <v>0.044855650897861157</v>
      </c>
      <c r="AS59" s="10">
        <v>0.04479314412174424</v>
      </c>
      <c r="AT59" s="10">
        <v>0.046080245124359501</v>
      </c>
      <c r="AU59" s="10">
        <v>0.053502613998443978</v>
      </c>
      <c r="AV59" s="10">
        <v>0.047506544622271156</v>
      </c>
      <c r="AW59" s="10">
        <v>0.05515511544453857</v>
      </c>
      <c r="AX59" s="10">
        <v>0.056072986069290315</v>
      </c>
      <c r="AY59" s="10">
        <v>0.074021516093765199</v>
      </c>
      <c r="AZ59" s="10">
        <v>-0.030551170480411782</v>
      </c>
      <c r="BA59" s="10">
        <v>0</v>
      </c>
      <c r="BB59" s="10">
        <v>-0.019658788683565631</v>
      </c>
      <c r="BC59" s="10">
        <v>0.11436082236868339</v>
      </c>
      <c r="BD59" s="10">
        <v>-0.19715208008305019</v>
      </c>
      <c r="BE59" s="10">
        <v>0.09470203368511787</v>
      </c>
      <c r="BF59" s="10">
        <v>5.2016581049141308e-06</v>
      </c>
      <c r="BG59" s="10">
        <v>0.30456076969225898</v>
      </c>
    </row>
    <row r="60" x14ac:dyDescent="0.3">
      <c r="A60" s="33"/>
      <c r="B60" s="33"/>
      <c r="C60" s="34">
        <f t="shared" si="1"/>
        <v>21</v>
      </c>
      <c r="D60" s="2">
        <v>204068764344</v>
      </c>
      <c r="E60" s="2">
        <v>208899369528</v>
      </c>
      <c r="F60" s="2">
        <v>202778205611.10001</v>
      </c>
      <c r="G60" s="2">
        <v>236117599745.74289</v>
      </c>
      <c r="H60" s="2">
        <v>181145035733.74289</v>
      </c>
      <c r="I60" s="2">
        <v>229996435828.8429</v>
      </c>
      <c r="J60" s="2">
        <v>209749741132.8429</v>
      </c>
      <c r="K60" s="2">
        <v>270932641921.85489</v>
      </c>
      <c r="L60" s="10">
        <v>1440379.3974080761</v>
      </c>
      <c r="M60" s="10">
        <v>1474475.277815904</v>
      </c>
      <c r="N60" s="10">
        <v>1431270.241403776</v>
      </c>
      <c r="O60" s="10">
        <v>1666589.8239375211</v>
      </c>
      <c r="P60" s="10">
        <v>1278576.7496185871</v>
      </c>
      <c r="Q60" s="10">
        <v>1623384.7875253931</v>
      </c>
      <c r="R60" s="10">
        <v>1480477.4592065441</v>
      </c>
      <c r="S60" s="10">
        <v>1912324.9791023361</v>
      </c>
      <c r="T60" s="10">
        <v>1183782.793041239</v>
      </c>
      <c r="U60" s="10">
        <v>1211804.6577062081</v>
      </c>
      <c r="V60" s="10">
        <v>1176296.389003231</v>
      </c>
      <c r="W60" s="10">
        <v>1369694.9291172931</v>
      </c>
      <c r="X60" s="10">
        <v>1050804.5022753619</v>
      </c>
      <c r="Y60" s="10">
        <v>1334186.6604143169</v>
      </c>
      <c r="Z60" s="10">
        <v>1216737.5795903569</v>
      </c>
      <c r="AA60" s="10">
        <v>1571653.5581096881</v>
      </c>
      <c r="AB60" s="10">
        <v>8.3554989495035947</v>
      </c>
      <c r="AC60" s="10">
        <v>8.5532857919443117</v>
      </c>
      <c r="AD60" s="10">
        <v>8.3026576331380912</v>
      </c>
      <c r="AE60" s="10">
        <v>9.6677233430451324</v>
      </c>
      <c r="AF60" s="10">
        <v>7.4168977336956212</v>
      </c>
      <c r="AG60" s="10">
        <v>9.4170951842389101</v>
      </c>
      <c r="AH60" s="10">
        <v>8.5881038547369837</v>
      </c>
      <c r="AI60" s="10">
        <v>11.09320876343539</v>
      </c>
      <c r="AJ60" s="10">
        <v>0.0034273454354664537</v>
      </c>
      <c r="AK60" s="10">
        <v>0.0033944303275475593</v>
      </c>
      <c r="AL60" s="10">
        <v>0.0034505732680577884</v>
      </c>
      <c r="AM60" s="10">
        <v>0.0037375510502697584</v>
      </c>
      <c r="AN60" s="10">
        <v>0.0034963340700839315</v>
      </c>
      <c r="AO60" s="10">
        <v>0.0038079424737838545</v>
      </c>
      <c r="AP60" s="10">
        <v>0.0038572462186581657</v>
      </c>
      <c r="AQ60" s="10">
        <v>0.0045566576109197041</v>
      </c>
      <c r="AR60" s="10">
        <v>0.04828299633332761</v>
      </c>
      <c r="AS60" s="10">
        <v>0.048187574449291802</v>
      </c>
      <c r="AT60" s="10">
        <v>0.04953081839241729</v>
      </c>
      <c r="AU60" s="10">
        <v>0.057240165048713737</v>
      </c>
      <c r="AV60" s="10">
        <v>0.051002878692355084</v>
      </c>
      <c r="AW60" s="10">
        <v>0.058963057918322424</v>
      </c>
      <c r="AX60" s="10">
        <v>0.059930232287948478</v>
      </c>
      <c r="AY60" s="10">
        <v>0.078578173704684909</v>
      </c>
      <c r="AZ60" s="10">
        <v>-0.023124077372347118</v>
      </c>
      <c r="BA60" s="10">
        <v>0</v>
      </c>
      <c r="BB60" s="10">
        <v>-0.029301974107104889</v>
      </c>
      <c r="BC60" s="10">
        <v>0.13029350102511761</v>
      </c>
      <c r="BD60" s="10">
        <v>-0.13285982555604137</v>
      </c>
      <c r="BE60" s="10">
        <v>0.10099152691801283</v>
      </c>
      <c r="BF60" s="10">
        <v>0.0040707236539980762</v>
      </c>
      <c r="BG60" s="10">
        <v>0.29695289427640037</v>
      </c>
    </row>
    <row r="61" x14ac:dyDescent="0.3">
      <c r="A61" s="33"/>
      <c r="B61" s="33"/>
      <c r="C61" s="34">
        <f t="shared" si="1"/>
        <v>22</v>
      </c>
      <c r="D61" s="2">
        <v>206969279187.27271</v>
      </c>
      <c r="E61" s="2">
        <v>215129879079.27271</v>
      </c>
      <c r="F61" s="2">
        <v>208710108898.70889</v>
      </c>
      <c r="G61" s="2">
        <v>236855762818.01559</v>
      </c>
      <c r="H61" s="2">
        <v>179563393950.74289</v>
      </c>
      <c r="I61" s="2">
        <v>230435992637.45181</v>
      </c>
      <c r="J61" s="2">
        <v>209656835813.45181</v>
      </c>
      <c r="K61" s="2">
        <v>271804903983.62769</v>
      </c>
      <c r="L61" s="10">
        <v>1460852.1132377449</v>
      </c>
      <c r="M61" s="10">
        <v>1518452.108968169</v>
      </c>
      <c r="N61" s="10">
        <v>1473139.4187389519</v>
      </c>
      <c r="O61" s="10">
        <v>1671800.00338192</v>
      </c>
      <c r="P61" s="10">
        <v>1267413.0409263901</v>
      </c>
      <c r="Q61" s="10">
        <v>1626487.313152703</v>
      </c>
      <c r="R61" s="10">
        <v>1479821.705209156</v>
      </c>
      <c r="S61" s="10">
        <v>1918481.669995022</v>
      </c>
      <c r="T61" s="10">
        <v>1195932.5277634631</v>
      </c>
      <c r="U61" s="10">
        <v>1243086.9986841211</v>
      </c>
      <c r="V61" s="10">
        <v>1205991.580417939</v>
      </c>
      <c r="W61" s="10">
        <v>1368625.8765291751</v>
      </c>
      <c r="X61" s="10">
        <v>1037572.843972604</v>
      </c>
      <c r="Y61" s="10">
        <v>1331530.458262993</v>
      </c>
      <c r="Z61" s="10">
        <v>1211462.061431817</v>
      </c>
      <c r="AA61" s="10">
        <v>1570572.8268276949</v>
      </c>
      <c r="AB61" s="10">
        <v>8.4412554719881712</v>
      </c>
      <c r="AC61" s="10">
        <v>8.77408606773432</v>
      </c>
      <c r="AD61" s="10">
        <v>8.5122553246482546</v>
      </c>
      <c r="AE61" s="10">
        <v>9.6601776447721921</v>
      </c>
      <c r="AF61" s="10">
        <v>7.3235046655594864</v>
      </c>
      <c r="AG61" s="10">
        <v>9.3983469016861267</v>
      </c>
      <c r="AH61" s="10">
        <v>8.5508676432538611</v>
      </c>
      <c r="AI61" s="10">
        <v>11.08558063338951</v>
      </c>
      <c r="AJ61" s="10">
        <v>0.0034760597320446195</v>
      </c>
      <c r="AK61" s="10">
        <v>0.0034956706071362447</v>
      </c>
      <c r="AL61" s="10">
        <v>0.0035515134398639387</v>
      </c>
      <c r="AM61" s="10">
        <v>0.0037492355759849699</v>
      </c>
      <c r="AN61" s="10">
        <v>0.0034658063328474585</v>
      </c>
      <c r="AO61" s="10">
        <v>0.0038152200084774282</v>
      </c>
      <c r="AP61" s="10">
        <v>0.0038555377126548731</v>
      </c>
      <c r="AQ61" s="10">
        <v>0.0045713276762698951</v>
      </c>
      <c r="AR61" s="10">
        <v>0.051759056065372233</v>
      </c>
      <c r="AS61" s="10">
        <v>0.051683245056428045</v>
      </c>
      <c r="AT61" s="10">
        <v>0.053082331832281227</v>
      </c>
      <c r="AU61" s="10">
        <v>0.060989400624698709</v>
      </c>
      <c r="AV61" s="10">
        <v>0.054468685025202544</v>
      </c>
      <c r="AW61" s="10">
        <v>0.062778277926799853</v>
      </c>
      <c r="AX61" s="10">
        <v>0.063785770000603356</v>
      </c>
      <c r="AY61" s="10">
        <v>0.08314950138095481</v>
      </c>
      <c r="AZ61" s="10">
        <v>-0.037933363449681123</v>
      </c>
      <c r="BA61" s="10">
        <v>0</v>
      </c>
      <c r="BB61" s="10">
        <v>-0.02984136935343229</v>
      </c>
      <c r="BC61" s="10">
        <v>0.10098961535109297</v>
      </c>
      <c r="BD61" s="10">
        <v>-0.1653256408675059</v>
      </c>
      <c r="BE61" s="10">
        <v>0.071148245997660675</v>
      </c>
      <c r="BF61" s="10">
        <v>-0.025440646781585086</v>
      </c>
      <c r="BG61" s="10">
        <v>0.26344562246265624</v>
      </c>
    </row>
    <row r="62" x14ac:dyDescent="0.3">
      <c r="A62" s="33"/>
      <c r="B62" s="33"/>
      <c r="C62" s="34">
        <f t="shared" si="1"/>
        <v>23</v>
      </c>
      <c r="D62" s="2">
        <v>213658129757.19791</v>
      </c>
      <c r="E62" s="2">
        <v>218935965701.19791</v>
      </c>
      <c r="F62" s="2">
        <v>210854500480.76379</v>
      </c>
      <c r="G62" s="2">
        <v>244121491204.08359</v>
      </c>
      <c r="H62" s="2">
        <v>192091235482.88571</v>
      </c>
      <c r="I62" s="2">
        <v>236040025983.64951</v>
      </c>
      <c r="J62" s="2">
        <v>214080271227.64951</v>
      </c>
      <c r="K62" s="2">
        <v>274574580256.96951</v>
      </c>
      <c r="L62" s="10">
        <v>1508064.0546842101</v>
      </c>
      <c r="M62" s="10">
        <v>1545316.6258019661</v>
      </c>
      <c r="N62" s="10">
        <v>1488275.186648834</v>
      </c>
      <c r="O62" s="10">
        <v>1723083.723887102</v>
      </c>
      <c r="P62" s="10">
        <v>1355838.3562601639</v>
      </c>
      <c r="Q62" s="10">
        <v>1666042.284733969</v>
      </c>
      <c r="R62" s="10">
        <v>1511043.6575586861</v>
      </c>
      <c r="S62" s="10">
        <v>1938030.8874092391</v>
      </c>
      <c r="T62" s="10">
        <v>1242812.6094709469</v>
      </c>
      <c r="U62" s="10">
        <v>1273512.8738108829</v>
      </c>
      <c r="V62" s="10">
        <v>1226504.3799596529</v>
      </c>
      <c r="W62" s="10">
        <v>1420012.7458574499</v>
      </c>
      <c r="X62" s="10">
        <v>1117361.693179104</v>
      </c>
      <c r="Y62" s="10">
        <v>1373004.2520062211</v>
      </c>
      <c r="Z62" s="10">
        <v>1245268.133831542</v>
      </c>
      <c r="AA62" s="10">
        <v>1597153.1294940501</v>
      </c>
      <c r="AB62" s="10">
        <v>8.7721493452241521</v>
      </c>
      <c r="AC62" s="10">
        <v>8.9888411470899321</v>
      </c>
      <c r="AD62" s="10">
        <v>8.6570409018924099</v>
      </c>
      <c r="AE62" s="10">
        <v>10.022881795579799</v>
      </c>
      <c r="AF62" s="10">
        <v>7.8866786275785383</v>
      </c>
      <c r="AG62" s="10">
        <v>9.6910815503822789</v>
      </c>
      <c r="AH62" s="10">
        <v>8.7894811829025166</v>
      </c>
      <c r="AI62" s="10">
        <v>11.27319249285542</v>
      </c>
      <c r="AJ62" s="10">
        <v>0.0035883993227852459</v>
      </c>
      <c r="AK62" s="10">
        <v>0.0035575161545303179</v>
      </c>
      <c r="AL62" s="10">
        <v>0.0035880034573536768</v>
      </c>
      <c r="AM62" s="10">
        <v>0.0038642461926842991</v>
      </c>
      <c r="AN62" s="10">
        <v>0.0037076099185544683</v>
      </c>
      <c r="AO62" s="10">
        <v>0.0039080033445608089</v>
      </c>
      <c r="AP62" s="10">
        <v>0.0039368836033946688</v>
      </c>
      <c r="AQ62" s="10">
        <v>0.0046179092412713795</v>
      </c>
      <c r="AR62" s="10">
        <v>0.055347455388157482</v>
      </c>
      <c r="AS62" s="10">
        <v>0.055240761210958361</v>
      </c>
      <c r="AT62" s="10">
        <v>0.056670335289634902</v>
      </c>
      <c r="AU62" s="10">
        <v>0.064853646817383009</v>
      </c>
      <c r="AV62" s="10">
        <v>0.058176294943757013</v>
      </c>
      <c r="AW62" s="10">
        <v>0.066686281271360656</v>
      </c>
      <c r="AX62" s="10">
        <v>0.067722653603998026</v>
      </c>
      <c r="AY62" s="10">
        <v>0.087767410622226191</v>
      </c>
      <c r="AZ62" s="10">
        <v>-0.024106756179124833</v>
      </c>
      <c r="BA62" s="10">
        <v>0</v>
      </c>
      <c r="BB62" s="10">
        <v>-0.036912460657394397</v>
      </c>
      <c r="BC62" s="10">
        <v>0.11503603540981788</v>
      </c>
      <c r="BD62" s="10">
        <v>-0.12261452855557631</v>
      </c>
      <c r="BE62" s="10">
        <v>0.078123574752423597</v>
      </c>
      <c r="BF62" s="10">
        <v>-0.022178605776336568</v>
      </c>
      <c r="BG62" s="10">
        <v>0.2541319073710655</v>
      </c>
    </row>
    <row r="63" x14ac:dyDescent="0.3">
      <c r="A63" s="33"/>
      <c r="B63" s="33"/>
      <c r="C63" s="34">
        <f t="shared" si="1"/>
        <v>24</v>
      </c>
      <c r="D63" s="2">
        <v>219799771184.4064</v>
      </c>
      <c r="E63" s="2">
        <v>225948207776.4064</v>
      </c>
      <c r="F63" s="2">
        <v>219918199929.77869</v>
      </c>
      <c r="G63" s="2">
        <v>247666461531.63501</v>
      </c>
      <c r="H63" s="2">
        <v>178474389067.22861</v>
      </c>
      <c r="I63" s="2">
        <v>241636453685.00729</v>
      </c>
      <c r="J63" s="2">
        <v>219998142953.00729</v>
      </c>
      <c r="K63" s="2">
        <v>280476645129.07532</v>
      </c>
      <c r="L63" s="10">
        <v>1551413.627591443</v>
      </c>
      <c r="M63" s="10">
        <v>1594811.162838229</v>
      </c>
      <c r="N63" s="10">
        <v>1552249.53369125</v>
      </c>
      <c r="O63" s="10">
        <v>1748105.2025080069</v>
      </c>
      <c r="P63" s="10">
        <v>1259726.51328492</v>
      </c>
      <c r="Q63" s="10">
        <v>1705543.573361028</v>
      </c>
      <c r="R63" s="10">
        <v>1552813.7958604021</v>
      </c>
      <c r="S63" s="10">
        <v>1979689.456133733</v>
      </c>
      <c r="T63" s="10">
        <v>1270357.3602455549</v>
      </c>
      <c r="U63" s="10">
        <v>1305892.937177968</v>
      </c>
      <c r="V63" s="10">
        <v>1271041.832424656</v>
      </c>
      <c r="W63" s="10">
        <v>1431416.013753366</v>
      </c>
      <c r="X63" s="10">
        <v>1031512.692416159</v>
      </c>
      <c r="Y63" s="10">
        <v>1396564.909000054</v>
      </c>
      <c r="Z63" s="10">
        <v>1271503.8720683339</v>
      </c>
      <c r="AA63" s="10">
        <v>1621046.139387334</v>
      </c>
      <c r="AB63" s="10">
        <v>8.9665685727331965</v>
      </c>
      <c r="AC63" s="10">
        <v>9.2173894813273947</v>
      </c>
      <c r="AD63" s="10">
        <v>8.9713997855258274</v>
      </c>
      <c r="AE63" s="10">
        <v>10.103369528198771</v>
      </c>
      <c r="AF63" s="10">
        <v>7.2807302729417094</v>
      </c>
      <c r="AG63" s="10">
        <v>9.8573798323971999</v>
      </c>
      <c r="AH63" s="10">
        <v>8.9746610018402411</v>
      </c>
      <c r="AI63" s="10">
        <v>11.4418366227054</v>
      </c>
      <c r="AJ63" s="10">
        <v>0.0036915485077155343</v>
      </c>
      <c r="AK63" s="10">
        <v>0.0036714588974786273</v>
      </c>
      <c r="AL63" s="10">
        <v>0.003742235806605558</v>
      </c>
      <c r="AM63" s="10">
        <v>0.0039203602120762562</v>
      </c>
      <c r="AN63" s="10">
        <v>0.0034447871265451931</v>
      </c>
      <c r="AO63" s="10">
        <v>0.0040006607575709821</v>
      </c>
      <c r="AP63" s="10">
        <v>0.004045711810818693</v>
      </c>
      <c r="AQ63" s="10">
        <v>0.0047171726176916326</v>
      </c>
      <c r="AR63" s="10">
        <v>0.059039003895873014</v>
      </c>
      <c r="AS63" s="10">
        <v>0.05891222010843699</v>
      </c>
      <c r="AT63" s="10">
        <v>0.060412571096240458</v>
      </c>
      <c r="AU63" s="10">
        <v>0.068774007029459266</v>
      </c>
      <c r="AV63" s="10">
        <v>0.061621082070302209</v>
      </c>
      <c r="AW63" s="10">
        <v>0.070686942028931637</v>
      </c>
      <c r="AX63" s="10">
        <v>0.071768365414816723</v>
      </c>
      <c r="AY63" s="10">
        <v>0.092484583239917817</v>
      </c>
      <c r="AZ63" s="10">
        <v>-0.027211707729429602</v>
      </c>
      <c r="BA63" s="10">
        <v>0</v>
      </c>
      <c r="BB63" s="10">
        <v>-0.026687566615243408</v>
      </c>
      <c r="BC63" s="10">
        <v>0.096120495793976524</v>
      </c>
      <c r="BD63" s="10">
        <v>-0.2101092952954815</v>
      </c>
      <c r="BE63" s="10">
        <v>0.069432929178733005</v>
      </c>
      <c r="BF63" s="10">
        <v>-0.0263337553413443</v>
      </c>
      <c r="BG63" s="10">
        <v>0.24133157721980747</v>
      </c>
    </row>
    <row r="64" x14ac:dyDescent="0.3">
      <c r="A64" s="33"/>
      <c r="B64" s="33"/>
      <c r="C64" s="34">
        <f t="shared" si="1"/>
        <v>25</v>
      </c>
      <c r="D64" s="2">
        <v>220709451055.44379</v>
      </c>
      <c r="E64" s="2">
        <v>229883956783.44379</v>
      </c>
      <c r="F64" s="2">
        <v>222232770031.73111</v>
      </c>
      <c r="G64" s="2">
        <v>253599059561.50101</v>
      </c>
      <c r="H64" s="2">
        <v>197375330050.0571</v>
      </c>
      <c r="I64" s="2">
        <v>245947872809.78821</v>
      </c>
      <c r="J64" s="2">
        <v>223291657001.78821</v>
      </c>
      <c r="K64" s="2">
        <v>281024034408.74823</v>
      </c>
      <c r="L64" s="10">
        <v>1557834.424760923</v>
      </c>
      <c r="M64" s="10">
        <v>1622590.8762173411</v>
      </c>
      <c r="N64" s="10">
        <v>1568586.473346987</v>
      </c>
      <c r="O64" s="10">
        <v>1789979.283545309</v>
      </c>
      <c r="P64" s="10">
        <v>1393135.1026435529</v>
      </c>
      <c r="Q64" s="10">
        <v>1735974.880674955</v>
      </c>
      <c r="R64" s="10">
        <v>1576060.419596219</v>
      </c>
      <c r="S64" s="10">
        <v>1983553.0961343839</v>
      </c>
      <c r="T64" s="10">
        <v>1284875.2790303819</v>
      </c>
      <c r="U64" s="10">
        <v>1338285.2963670141</v>
      </c>
      <c r="V64" s="10">
        <v>1293743.385427047</v>
      </c>
      <c r="W64" s="10">
        <v>1476344.40146413</v>
      </c>
      <c r="X64" s="10">
        <v>1149034.085577396</v>
      </c>
      <c r="Y64" s="10">
        <v>1431802.4905241639</v>
      </c>
      <c r="Z64" s="10">
        <v>1299907.768894125</v>
      </c>
      <c r="AA64" s="10">
        <v>1636000.78246979</v>
      </c>
      <c r="AB64" s="10">
        <v>9.0690404585121378</v>
      </c>
      <c r="AC64" s="10">
        <v>9.4460246032154931</v>
      </c>
      <c r="AD64" s="10">
        <v>9.1316342503099239</v>
      </c>
      <c r="AE64" s="10">
        <v>10.42048775168278</v>
      </c>
      <c r="AF64" s="10">
        <v>8.1102320049108023</v>
      </c>
      <c r="AG64" s="10">
        <v>10.10609739877721</v>
      </c>
      <c r="AH64" s="10">
        <v>9.1751443434505546</v>
      </c>
      <c r="AI64" s="10">
        <v>11.547391041387771</v>
      </c>
      <c r="AJ64" s="10">
        <v>0.0037068266281263585</v>
      </c>
      <c r="AK64" s="10">
        <v>0.0037354113441580425</v>
      </c>
      <c r="AL64" s="10">
        <v>0.0037816216651438269</v>
      </c>
      <c r="AM64" s="10">
        <v>0.0040142684511115115</v>
      </c>
      <c r="AN64" s="10">
        <v>0.0038095997952845278</v>
      </c>
      <c r="AO64" s="10">
        <v>0.0040720428898565223</v>
      </c>
      <c r="AP64" s="10">
        <v>0.0041062787251907673</v>
      </c>
      <c r="AQ64" s="10">
        <v>0.0047263788377678272</v>
      </c>
      <c r="AR64" s="10">
        <v>0.062745830523999374</v>
      </c>
      <c r="AS64" s="10">
        <v>0.062647631452595026</v>
      </c>
      <c r="AT64" s="10">
        <v>0.064194192761384286</v>
      </c>
      <c r="AU64" s="10">
        <v>0.072788275480570777</v>
      </c>
      <c r="AV64" s="10">
        <v>0.065430681865586732</v>
      </c>
      <c r="AW64" s="10">
        <v>0.074758984918788157</v>
      </c>
      <c r="AX64" s="10">
        <v>0.075874644140007497</v>
      </c>
      <c r="AY64" s="10">
        <v>0.097210962077685648</v>
      </c>
      <c r="AZ64" s="10">
        <v>-0.039909291002166891</v>
      </c>
      <c r="BA64" s="10">
        <v>0</v>
      </c>
      <c r="BB64" s="10">
        <v>-0.033282821727835032</v>
      </c>
      <c r="BC64" s="10">
        <v>0.10316119101950827</v>
      </c>
      <c r="BD64" s="10">
        <v>-0.14141320337552132</v>
      </c>
      <c r="BE64" s="10">
        <v>0.069878369291672682</v>
      </c>
      <c r="BF64" s="10">
        <v>-0.028676641353731713</v>
      </c>
      <c r="BG64" s="10">
        <v>0.2224604028087076</v>
      </c>
    </row>
    <row r="65" x14ac:dyDescent="0.3">
      <c r="A65" s="33"/>
      <c r="B65" s="33"/>
      <c r="C65" s="34">
        <f t="shared" si="1"/>
        <v>26</v>
      </c>
      <c r="D65" s="2">
        <v>228402396882.6738</v>
      </c>
      <c r="E65" s="2">
        <v>237179998422.6738</v>
      </c>
      <c r="F65" s="2">
        <v>230199153181.75891</v>
      </c>
      <c r="G65" s="2">
        <v>257349517859.7309</v>
      </c>
      <c r="H65" s="2">
        <v>189229984073.0571</v>
      </c>
      <c r="I65" s="2">
        <v>250368672618.81601</v>
      </c>
      <c r="J65" s="2">
        <v>226674459054.81601</v>
      </c>
      <c r="K65" s="2">
        <v>286519697397.19202</v>
      </c>
      <c r="L65" s="10">
        <v>1612133.5758854889</v>
      </c>
      <c r="M65" s="10">
        <v>1674088.556881801</v>
      </c>
      <c r="N65" s="10">
        <v>1624815.6282499691</v>
      </c>
      <c r="O65" s="10">
        <v>1816451.158753522</v>
      </c>
      <c r="P65" s="10">
        <v>1335642.773684015</v>
      </c>
      <c r="Q65" s="10">
        <v>1767178.2301216901</v>
      </c>
      <c r="R65" s="10">
        <v>1599937.2652190861</v>
      </c>
      <c r="S65" s="10">
        <v>2022343.1567744771</v>
      </c>
      <c r="T65" s="10">
        <v>1319505.230493156</v>
      </c>
      <c r="U65" s="10">
        <v>1370214.3793518881</v>
      </c>
      <c r="V65" s="10">
        <v>1329885.285023767</v>
      </c>
      <c r="W65" s="10">
        <v>1486735.864051549</v>
      </c>
      <c r="X65" s="10">
        <v>1093201.9854362421</v>
      </c>
      <c r="Y65" s="10">
        <v>1446406.769723427</v>
      </c>
      <c r="Z65" s="10">
        <v>1309522.7476779839</v>
      </c>
      <c r="AA65" s="10">
        <v>1655255.1309219219</v>
      </c>
      <c r="AB65" s="10">
        <v>9.3134691871348974</v>
      </c>
      <c r="AC65" s="10">
        <v>9.6713897807691716</v>
      </c>
      <c r="AD65" s="10">
        <v>9.3867347686555469</v>
      </c>
      <c r="AE65" s="10">
        <v>10.493833854737639</v>
      </c>
      <c r="AF65" s="10">
        <v>7.7161520632016467</v>
      </c>
      <c r="AG65" s="10">
        <v>10.20917884262402</v>
      </c>
      <c r="AH65" s="10">
        <v>9.2430097876860167</v>
      </c>
      <c r="AI65" s="10">
        <v>11.683294088138309</v>
      </c>
      <c r="AJ65" s="10">
        <v>0.0038360300505658725</v>
      </c>
      <c r="AK65" s="10">
        <v>0.003853965579468612</v>
      </c>
      <c r="AL65" s="10">
        <v>0.0039171815427832962</v>
      </c>
      <c r="AM65" s="10">
        <v>0.0040736351792445957</v>
      </c>
      <c r="AN65" s="10">
        <v>0.0036523840563234778</v>
      </c>
      <c r="AO65" s="10">
        <v>0.0041452359865244209</v>
      </c>
      <c r="AP65" s="10">
        <v>0.0041684876240291532</v>
      </c>
      <c r="AQ65" s="10">
        <v>0.0048188071786488236</v>
      </c>
      <c r="AR65" s="10">
        <v>0.066581860574565249</v>
      </c>
      <c r="AS65" s="10">
        <v>0.066501597032063639</v>
      </c>
      <c r="AT65" s="10">
        <v>0.068111374304167582</v>
      </c>
      <c r="AU65" s="10">
        <v>0.076861910659815375</v>
      </c>
      <c r="AV65" s="10">
        <v>0.069083065921910214</v>
      </c>
      <c r="AW65" s="10">
        <v>0.078904220905312572</v>
      </c>
      <c r="AX65" s="10">
        <v>0.080043131764036657</v>
      </c>
      <c r="AY65" s="10">
        <v>0.10202976925633447</v>
      </c>
      <c r="AZ65" s="10">
        <v>-0.03700818618085</v>
      </c>
      <c r="BA65" s="10">
        <v>-1.1102230246251565e-16</v>
      </c>
      <c r="BB65" s="10">
        <v>-0.029432689465131334</v>
      </c>
      <c r="BC65" s="10">
        <v>0.085038871621515799</v>
      </c>
      <c r="BD65" s="10">
        <v>-0.20216719229488289</v>
      </c>
      <c r="BE65" s="10">
        <v>0.055606182156384465</v>
      </c>
      <c r="BF65" s="10">
        <v>-0.044293529967632805</v>
      </c>
      <c r="BG65" s="10">
        <v>0.20802639051624783</v>
      </c>
    </row>
    <row r="66" x14ac:dyDescent="0.3">
      <c r="A66" s="33"/>
      <c r="B66" s="33"/>
      <c r="C66" s="34">
        <f t="shared" si="1"/>
        <v>27</v>
      </c>
      <c r="D66" s="2">
        <v>232542796339.76471</v>
      </c>
      <c r="E66" s="2">
        <v>241946760751.76471</v>
      </c>
      <c r="F66" s="2">
        <v>233847778427.0647</v>
      </c>
      <c r="G66" s="2">
        <v>261312408580.02191</v>
      </c>
      <c r="H66" s="2">
        <v>207774960740.25711</v>
      </c>
      <c r="I66" s="2">
        <v>253213426255.32181</v>
      </c>
      <c r="J66" s="2">
        <v>229343794087.32181</v>
      </c>
      <c r="K66" s="2">
        <v>289712518852.54993</v>
      </c>
      <c r="L66" s="10">
        <v>1641357.774376642</v>
      </c>
      <c r="M66" s="10">
        <v>1707733.815004644</v>
      </c>
      <c r="N66" s="10">
        <v>1650568.734802535</v>
      </c>
      <c r="O66" s="10">
        <v>1844422.4465987531</v>
      </c>
      <c r="P66" s="10">
        <v>1466538.8586518259</v>
      </c>
      <c r="Q66" s="10">
        <v>1787257.3663966439</v>
      </c>
      <c r="R66" s="10">
        <v>1618778.2436410449</v>
      </c>
      <c r="S66" s="10">
        <v>2044879.0615646271</v>
      </c>
      <c r="T66" s="10">
        <v>1344092.550992507</v>
      </c>
      <c r="U66" s="10">
        <v>1398447.2707039709</v>
      </c>
      <c r="V66" s="10">
        <v>1351635.320453987</v>
      </c>
      <c r="W66" s="10">
        <v>1510380.314431001</v>
      </c>
      <c r="X66" s="10">
        <v>1200934.9737314801</v>
      </c>
      <c r="Y66" s="10">
        <v>1463568.364181017</v>
      </c>
      <c r="Z66" s="10">
        <v>1325602.3841681851</v>
      </c>
      <c r="AA66" s="10">
        <v>1674532.364141874</v>
      </c>
      <c r="AB66" s="10">
        <v>9.4870139723869702</v>
      </c>
      <c r="AC66" s="10">
        <v>9.870666113742157</v>
      </c>
      <c r="AD66" s="10">
        <v>9.5402531330524383</v>
      </c>
      <c r="AE66" s="10">
        <v>10.66072357595039</v>
      </c>
      <c r="AF66" s="10">
        <v>8.4765642569075172</v>
      </c>
      <c r="AG66" s="10">
        <v>10.33031059526067</v>
      </c>
      <c r="AH66" s="10">
        <v>9.3565047519582265</v>
      </c>
      <c r="AI66" s="10">
        <v>11.81935866253953</v>
      </c>
      <c r="AJ66" s="10">
        <v>0.0039055682732619594</v>
      </c>
      <c r="AK66" s="10">
        <v>0.0039314212589693998</v>
      </c>
      <c r="AL66" s="10">
        <v>0.0039792683370651165</v>
      </c>
      <c r="AM66" s="10">
        <v>0.0041363645411798241</v>
      </c>
      <c r="AN66" s="10">
        <v>0.0040103261522125844</v>
      </c>
      <c r="AO66" s="10">
        <v>0.0041923352303055847</v>
      </c>
      <c r="AP66" s="10">
        <v>0.0042175760396088594</v>
      </c>
      <c r="AQ66" s="10">
        <v>0.004872505374929878</v>
      </c>
      <c r="AR66" s="10">
        <v>0.070487428847827202</v>
      </c>
      <c r="AS66" s="10">
        <v>0.070433018291033045</v>
      </c>
      <c r="AT66" s="10">
        <v>0.072090642641232702</v>
      </c>
      <c r="AU66" s="10">
        <v>0.080998275200995201</v>
      </c>
      <c r="AV66" s="10">
        <v>0.073093392074122798</v>
      </c>
      <c r="AW66" s="10">
        <v>0.083096556135618158</v>
      </c>
      <c r="AX66" s="10">
        <v>0.084260707803645515</v>
      </c>
      <c r="AY66" s="10">
        <v>0.10690227463126435</v>
      </c>
      <c r="AZ66" s="10">
        <v>-0.038867907893374798</v>
      </c>
      <c r="BA66" s="10">
        <v>0</v>
      </c>
      <c r="BB66" s="10">
        <v>-0.033474233337678294</v>
      </c>
      <c r="BC66" s="10">
        <v>0.080040946892966369</v>
      </c>
      <c r="BD66" s="10">
        <v>-0.14123685684127663</v>
      </c>
      <c r="BE66" s="10">
        <v>0.046566713555287631</v>
      </c>
      <c r="BF66" s="10">
        <v>-0.05208983424817748</v>
      </c>
      <c r="BG66" s="10">
        <v>0.19742259806401163</v>
      </c>
    </row>
    <row r="67" x14ac:dyDescent="0.3">
      <c r="A67" s="33"/>
      <c r="B67" s="33"/>
      <c r="C67" s="34">
        <f t="shared" si="1"/>
        <v>28</v>
      </c>
      <c r="D67" s="2">
        <v>237984147103.7005</v>
      </c>
      <c r="E67" s="2">
        <v>246874403575.7005</v>
      </c>
      <c r="F67" s="2">
        <v>240059982424.0112</v>
      </c>
      <c r="G67" s="2">
        <v>269209207643.10049</v>
      </c>
      <c r="H67" s="2">
        <v>197486613771.39999</v>
      </c>
      <c r="I67" s="2">
        <v>262394786491.41119</v>
      </c>
      <c r="J67" s="2">
        <v>239050206727.41119</v>
      </c>
      <c r="K67" s="2">
        <v>306139444605.13922</v>
      </c>
      <c r="L67" s="10">
        <v>1679764.4828194489</v>
      </c>
      <c r="M67" s="10">
        <v>1742514.616584931</v>
      </c>
      <c r="N67" s="10">
        <v>1694416.3597855249</v>
      </c>
      <c r="O67" s="10">
        <v>1900160.455855065</v>
      </c>
      <c r="P67" s="10">
        <v>1393920.5769909101</v>
      </c>
      <c r="Q67" s="10">
        <v>1852062.1990556589</v>
      </c>
      <c r="R67" s="10">
        <v>1687289.055839418</v>
      </c>
      <c r="S67" s="10">
        <v>2160825.2990637491</v>
      </c>
      <c r="T67" s="10">
        <v>1379066.6174324499</v>
      </c>
      <c r="U67" s="10">
        <v>1430583.7292659781</v>
      </c>
      <c r="V67" s="10">
        <v>1391095.633769745</v>
      </c>
      <c r="W67" s="10">
        <v>1560009.0841524289</v>
      </c>
      <c r="X67" s="10">
        <v>1144392.178035452</v>
      </c>
      <c r="Y67" s="10">
        <v>1520520.988656197</v>
      </c>
      <c r="Z67" s="10">
        <v>1385244.2021881749</v>
      </c>
      <c r="AA67" s="10">
        <v>1774011.813275496</v>
      </c>
      <c r="AB67" s="10">
        <v>9.7338715691662401</v>
      </c>
      <c r="AC67" s="10">
        <v>10.097495011183531</v>
      </c>
      <c r="AD67" s="10">
        <v>9.8187760245787175</v>
      </c>
      <c r="AE67" s="10">
        <v>11.011018525083101</v>
      </c>
      <c r="AF67" s="10">
        <v>8.0774680098448179</v>
      </c>
      <c r="AG67" s="10">
        <v>10.73229953847828</v>
      </c>
      <c r="AH67" s="10">
        <v>9.777474841016744</v>
      </c>
      <c r="AI67" s="10">
        <v>12.521514866886569</v>
      </c>
      <c r="AJ67" s="10">
        <v>0.0039969560403388931</v>
      </c>
      <c r="AK67" s="10">
        <v>0.0040114911044777076</v>
      </c>
      <c r="AL67" s="10">
        <v>0.0040849782430334922</v>
      </c>
      <c r="AM67" s="10">
        <v>0.0042613644974040139</v>
      </c>
      <c r="AN67" s="10">
        <v>0.0038117477154016918</v>
      </c>
      <c r="AO67" s="10">
        <v>0.0043443466798922768</v>
      </c>
      <c r="AP67" s="10">
        <v>0.0043960745838764696</v>
      </c>
      <c r="AQ67" s="10">
        <v>0.0051487802295342869</v>
      </c>
      <c r="AR67" s="10">
        <v>0.074484384888166097</v>
      </c>
      <c r="AS67" s="10">
        <v>0.074444509395510755</v>
      </c>
      <c r="AT67" s="10">
        <v>0.076175620884266187</v>
      </c>
      <c r="AU67" s="10">
        <v>0.085259639698399212</v>
      </c>
      <c r="AV67" s="10">
        <v>0.076905139789524485</v>
      </c>
      <c r="AW67" s="10">
        <v>0.087440902815510438</v>
      </c>
      <c r="AX67" s="10">
        <v>0.08865678238752199</v>
      </c>
      <c r="AY67" s="10">
        <v>0.11205105486079864</v>
      </c>
      <c r="AZ67" s="10">
        <v>-0.036011252455639631</v>
      </c>
      <c r="BA67" s="10">
        <v>-1.1102230246251565e-16</v>
      </c>
      <c r="BB67" s="10">
        <v>-0.027602785274576935</v>
      </c>
      <c r="BC67" s="10">
        <v>0.090470310991764391</v>
      </c>
      <c r="BD67" s="10">
        <v>-0.20005229010773673</v>
      </c>
      <c r="BE67" s="10">
        <v>0.062867525717187567</v>
      </c>
      <c r="BF67" s="10">
        <v>-0.031693025825944465</v>
      </c>
      <c r="BG67" s="10">
        <v>0.2400615056524722</v>
      </c>
    </row>
    <row r="68" x14ac:dyDescent="0.3">
      <c r="A68" s="33"/>
      <c r="B68" s="33"/>
      <c r="C68" s="34">
        <f t="shared" si="1"/>
        <v>29</v>
      </c>
      <c r="D68" s="2">
        <v>243323148356.4064</v>
      </c>
      <c r="E68" s="2">
        <v>252124513424.4064</v>
      </c>
      <c r="F68" s="2">
        <v>242388428826.68301</v>
      </c>
      <c r="G68" s="2">
        <v>276996679629.83502</v>
      </c>
      <c r="H68" s="2">
        <v>221610563449.42859</v>
      </c>
      <c r="I68" s="2">
        <v>267260595032.1116</v>
      </c>
      <c r="J68" s="2">
        <v>242039473112.1116</v>
      </c>
      <c r="K68" s="2">
        <v>294673002150.95959</v>
      </c>
      <c r="L68" s="10">
        <v>1717448.777286828</v>
      </c>
      <c r="M68" s="10">
        <v>1779571.4884904111</v>
      </c>
      <c r="N68" s="10">
        <v>1710851.242591616</v>
      </c>
      <c r="O68" s="10">
        <v>1955126.8013594481</v>
      </c>
      <c r="P68" s="10">
        <v>1564194.750071937</v>
      </c>
      <c r="Q68" s="10">
        <v>1886406.555460653</v>
      </c>
      <c r="R68" s="10">
        <v>1708388.2070384179</v>
      </c>
      <c r="S68" s="10">
        <v>2079891.6612007569</v>
      </c>
      <c r="T68" s="10">
        <v>1409694.556746867</v>
      </c>
      <c r="U68" s="10">
        <v>1460685.3338764149</v>
      </c>
      <c r="V68" s="10">
        <v>1404279.251865122</v>
      </c>
      <c r="W68" s="10">
        <v>1604782.4226701991</v>
      </c>
      <c r="X68" s="10">
        <v>1283902.526835114</v>
      </c>
      <c r="Y68" s="10">
        <v>1548376.340658905</v>
      </c>
      <c r="Z68" s="10">
        <v>1402257.5742125839</v>
      </c>
      <c r="AA68" s="10">
        <v>1707190.3349861801</v>
      </c>
      <c r="AB68" s="10">
        <v>9.9500528790073854</v>
      </c>
      <c r="AC68" s="10">
        <v>10.309961290622111</v>
      </c>
      <c r="AD68" s="10">
        <v>9.9118300103218058</v>
      </c>
      <c r="AE68" s="10">
        <v>11.32704236421146</v>
      </c>
      <c r="AF68" s="10">
        <v>9.0621744776975302</v>
      </c>
      <c r="AG68" s="10">
        <v>10.92891108391116</v>
      </c>
      <c r="AH68" s="10">
        <v>9.897560394644584</v>
      </c>
      <c r="AI68" s="10">
        <v>12.049868552264719</v>
      </c>
      <c r="AJ68" s="10">
        <v>0.0040866248420892938</v>
      </c>
      <c r="AK68" s="10">
        <v>0.004096800754447784</v>
      </c>
      <c r="AL68" s="10">
        <v>0.0041246002275014569</v>
      </c>
      <c r="AM68" s="10">
        <v>0.0043846338942397775</v>
      </c>
      <c r="AN68" s="10">
        <v>0.0042773712243354793</v>
      </c>
      <c r="AO68" s="10">
        <v>0.0044249075761716517</v>
      </c>
      <c r="AP68" s="10">
        <v>0.0044510464584383794</v>
      </c>
      <c r="AQ68" s="10">
        <v>0.0049559328416802963</v>
      </c>
      <c r="AR68" s="10">
        <v>0.078571009730255395</v>
      </c>
      <c r="AS68" s="10">
        <v>0.078541310149958535</v>
      </c>
      <c r="AT68" s="10">
        <v>0.080300221111767642</v>
      </c>
      <c r="AU68" s="10">
        <v>0.08964427359263899</v>
      </c>
      <c r="AV68" s="10">
        <v>0.081182511013859968</v>
      </c>
      <c r="AW68" s="10">
        <v>0.091865810391682096</v>
      </c>
      <c r="AX68" s="10">
        <v>0.093107828845960375</v>
      </c>
      <c r="AY68" s="10">
        <v>0.11700698770247893</v>
      </c>
      <c r="AZ68" s="10">
        <v>-0.034908803386303422</v>
      </c>
      <c r="BA68" s="10">
        <v>-1.1102230246251565e-16</v>
      </c>
      <c r="BB68" s="10">
        <v>-0.03861617605319656</v>
      </c>
      <c r="BC68" s="10">
        <v>0.098650329028343142</v>
      </c>
      <c r="BD68" s="10">
        <v>-0.12102730337693535</v>
      </c>
      <c r="BE68" s="10">
        <v>0.060034152975146471</v>
      </c>
      <c r="BF68" s="10">
        <v>-0.040000237086500467</v>
      </c>
      <c r="BG68" s="10">
        <v>0.1687598248526132</v>
      </c>
    </row>
    <row r="69" x14ac:dyDescent="0.3">
      <c r="A69" s="33"/>
      <c r="B69" s="33"/>
      <c r="C69" s="34">
        <f t="shared" si="1"/>
        <v>30</v>
      </c>
      <c r="D69" s="2">
        <v>246140823952.6203</v>
      </c>
      <c r="E69" s="2">
        <v>257867455048.6203</v>
      </c>
      <c r="F69" s="2">
        <v>250262476006.72241</v>
      </c>
      <c r="G69" s="2">
        <v>280200477636.59167</v>
      </c>
      <c r="H69" s="2">
        <v>211337264287.97141</v>
      </c>
      <c r="I69" s="2">
        <v>272595498594.69391</v>
      </c>
      <c r="J69" s="2">
        <v>247415355942.69391</v>
      </c>
      <c r="K69" s="2">
        <v>313971489015.5379</v>
      </c>
      <c r="L69" s="10">
        <v>1737336.788518789</v>
      </c>
      <c r="M69" s="10">
        <v>1820106.916940846</v>
      </c>
      <c r="N69" s="10">
        <v>1766428.6621384381</v>
      </c>
      <c r="O69" s="10">
        <v>1977740.181987413</v>
      </c>
      <c r="P69" s="10">
        <v>1491682.6804117891</v>
      </c>
      <c r="Q69" s="10">
        <v>1924061.927185005</v>
      </c>
      <c r="R69" s="10">
        <v>1746332.8228983809</v>
      </c>
      <c r="S69" s="10">
        <v>2216106.250289124</v>
      </c>
      <c r="T69" s="10">
        <v>1427623.3459925889</v>
      </c>
      <c r="U69" s="10">
        <v>1495638.119217346</v>
      </c>
      <c r="V69" s="10">
        <v>1451529.037872564</v>
      </c>
      <c r="W69" s="10">
        <v>1625170.2460753641</v>
      </c>
      <c r="X69" s="10">
        <v>1225761.771374383</v>
      </c>
      <c r="Y69" s="10">
        <v>1581061.1647305819</v>
      </c>
      <c r="Z69" s="10">
        <v>1435015.6655396861</v>
      </c>
      <c r="AA69" s="10">
        <v>1821043.01308798</v>
      </c>
      <c r="AB69" s="10">
        <v>10.07659972576772</v>
      </c>
      <c r="AC69" s="10">
        <v>10.55666867893283</v>
      </c>
      <c r="AD69" s="10">
        <v>10.245333368936439</v>
      </c>
      <c r="AE69" s="10">
        <v>11.47094582187778</v>
      </c>
      <c r="AF69" s="10">
        <v>8.6517993446653616</v>
      </c>
      <c r="AG69" s="10">
        <v>11.159610511881381</v>
      </c>
      <c r="AH69" s="10">
        <v>10.128776965184651</v>
      </c>
      <c r="AI69" s="10">
        <v>12.85347537766366</v>
      </c>
      <c r="AJ69" s="10">
        <v>0.0041339478492352071</v>
      </c>
      <c r="AK69" s="10">
        <v>0.0041901184856722147</v>
      </c>
      <c r="AL69" s="10">
        <v>0.0042585888710491657</v>
      </c>
      <c r="AM69" s="10">
        <v>0.0044353474311294447</v>
      </c>
      <c r="AN69" s="10">
        <v>0.0040790832297190379</v>
      </c>
      <c r="AO69" s="10">
        <v>0.004513235057405386</v>
      </c>
      <c r="AP69" s="10">
        <v>0.0045499076232160748</v>
      </c>
      <c r="AQ69" s="10">
        <v>0.0052805028027855302</v>
      </c>
      <c r="AR69" s="10">
        <v>0.082704957579490604</v>
      </c>
      <c r="AS69" s="10">
        <v>0.082731428635630752</v>
      </c>
      <c r="AT69" s="10">
        <v>0.084558809982816813</v>
      </c>
      <c r="AU69" s="10">
        <v>0.094079621023768434</v>
      </c>
      <c r="AV69" s="10">
        <v>0.085261594243579</v>
      </c>
      <c r="AW69" s="10">
        <v>0.096379045449087486</v>
      </c>
      <c r="AX69" s="10">
        <v>0.097657736469176443</v>
      </c>
      <c r="AY69" s="10">
        <v>0.12228749050526445</v>
      </c>
      <c r="AZ69" s="10">
        <v>-0.045475421059974264</v>
      </c>
      <c r="BA69" s="10">
        <v>0</v>
      </c>
      <c r="BB69" s="10">
        <v>-0.029491814081245571</v>
      </c>
      <c r="BC69" s="10">
        <v>0.086606596337488684</v>
      </c>
      <c r="BD69" s="10">
        <v>-0.18044227702900983</v>
      </c>
      <c r="BE69" s="10">
        <v>0.057114782256243668</v>
      </c>
      <c r="BF69" s="10">
        <v>-0.040532835382253496</v>
      </c>
      <c r="BG69" s="10">
        <v>0.21756927005906723</v>
      </c>
    </row>
    <row r="70" x14ac:dyDescent="0.3">
      <c r="A70" s="33"/>
      <c r="B70" s="33"/>
      <c r="C70" s="34">
        <f t="shared" si="1"/>
        <v>31</v>
      </c>
      <c r="D70" s="2">
        <v>255000896209.0267</v>
      </c>
      <c r="E70" s="2">
        <v>263090454949.0267</v>
      </c>
      <c r="F70" s="2">
        <v>252990553088.6416</v>
      </c>
      <c r="G70" s="2">
        <v>281755562051.16962</v>
      </c>
      <c r="H70" s="2">
        <v>224174321242.14291</v>
      </c>
      <c r="I70" s="2">
        <v>271655660190.78448</v>
      </c>
      <c r="J70" s="2">
        <v>245582753286.78448</v>
      </c>
      <c r="K70" s="2">
        <v>305480472309.74847</v>
      </c>
      <c r="L70" s="10">
        <v>1799873.8729113911</v>
      </c>
      <c r="M70" s="10">
        <v>1856972.438586913</v>
      </c>
      <c r="N70" s="10">
        <v>1785684.259809003</v>
      </c>
      <c r="O70" s="10">
        <v>1988716.4406970141</v>
      </c>
      <c r="P70" s="10">
        <v>1582290.5322287059</v>
      </c>
      <c r="Q70" s="10">
        <v>1917428.261919105</v>
      </c>
      <c r="R70" s="10">
        <v>1733397.7560463201</v>
      </c>
      <c r="S70" s="10">
        <v>2156174.0722050248</v>
      </c>
      <c r="T70" s="10">
        <v>1483296.3744235621</v>
      </c>
      <c r="U70" s="10">
        <v>1530351.946886698</v>
      </c>
      <c r="V70" s="10">
        <v>1471602.5541031421</v>
      </c>
      <c r="W70" s="10">
        <v>1638923.6660627029</v>
      </c>
      <c r="X70" s="10">
        <v>1303983.4874335739</v>
      </c>
      <c r="Y70" s="10">
        <v>1580174.273279147</v>
      </c>
      <c r="Z70" s="10">
        <v>1428512.6561776721</v>
      </c>
      <c r="AA70" s="10">
        <v>1776927.390336785</v>
      </c>
      <c r="AB70" s="10">
        <v>10.469556890971649</v>
      </c>
      <c r="AC70" s="10">
        <v>10.80168943132893</v>
      </c>
      <c r="AD70" s="10">
        <v>10.387018350981609</v>
      </c>
      <c r="AE70" s="10">
        <v>11.56802164265488</v>
      </c>
      <c r="AF70" s="10">
        <v>9.2039120043550966</v>
      </c>
      <c r="AG70" s="10">
        <v>11.15335056230756</v>
      </c>
      <c r="AH70" s="10">
        <v>10.082876747499171</v>
      </c>
      <c r="AI70" s="10">
        <v>12.542093896431521</v>
      </c>
      <c r="AJ70" s="10">
        <v>0.0042827532203242799</v>
      </c>
      <c r="AK70" s="10">
        <v>0.004274987622916504</v>
      </c>
      <c r="AL70" s="10">
        <v>0.0043050111668955209</v>
      </c>
      <c r="AM70" s="10">
        <v>0.0044599631624142903</v>
      </c>
      <c r="AN70" s="10">
        <v>0.0043268550740131802</v>
      </c>
      <c r="AO70" s="10">
        <v>0.0044976745963754457</v>
      </c>
      <c r="AP70" s="10">
        <v>0.0045162065105156185</v>
      </c>
      <c r="AQ70" s="10">
        <v>0.0051376973599919617</v>
      </c>
      <c r="AR70" s="10">
        <v>0.086987710799814877</v>
      </c>
      <c r="AS70" s="10">
        <v>0.087006416258547256</v>
      </c>
      <c r="AT70" s="10">
        <v>0.088863821149712335</v>
      </c>
      <c r="AU70" s="10">
        <v>0.098539584186182722</v>
      </c>
      <c r="AV70" s="10">
        <v>0.089588449317592175</v>
      </c>
      <c r="AW70" s="10">
        <v>0.10087672004546293</v>
      </c>
      <c r="AX70" s="10">
        <v>0.10217394297969207</v>
      </c>
      <c r="AY70" s="10">
        <v>0.12742518786525642</v>
      </c>
      <c r="AZ70" s="10">
        <v>-0.030748203090710025</v>
      </c>
      <c r="BA70" s="10">
        <v>0</v>
      </c>
      <c r="BB70" s="10">
        <v>-0.038389465183531368</v>
      </c>
      <c r="BC70" s="10">
        <v>0.0709455882987442</v>
      </c>
      <c r="BD70" s="10">
        <v>-0.14791921552009057</v>
      </c>
      <c r="BE70" s="10">
        <v>0.032556123115212499</v>
      </c>
      <c r="BF70" s="10">
        <v>-0.066546320221439692</v>
      </c>
      <c r="BG70" s="10">
        <v>0.16112335724583704</v>
      </c>
    </row>
    <row r="71" x14ac:dyDescent="0.3">
      <c r="A71" s="33"/>
      <c r="B71" s="33"/>
      <c r="C71" s="34">
        <f t="shared" si="1"/>
        <v>32</v>
      </c>
      <c r="D71" s="2">
        <v>259147867441.21921</v>
      </c>
      <c r="E71" s="2">
        <v>270668001445.21921</v>
      </c>
      <c r="F71" s="2">
        <v>262065741341.68729</v>
      </c>
      <c r="G71" s="2">
        <v>287040742062.79059</v>
      </c>
      <c r="H71" s="2">
        <v>223348415849.57141</v>
      </c>
      <c r="I71" s="2">
        <v>278438481959.25879</v>
      </c>
      <c r="J71" s="2">
        <v>253110336443.25879</v>
      </c>
      <c r="K71" s="2">
        <v>316788226112.63068</v>
      </c>
      <c r="L71" s="10">
        <v>1829144.4569897321</v>
      </c>
      <c r="M71" s="10">
        <v>1910457.0661393141</v>
      </c>
      <c r="N71" s="10">
        <v>1849739.6983240901</v>
      </c>
      <c r="O71" s="10">
        <v>2026020.848477419</v>
      </c>
      <c r="P71" s="10">
        <v>1576461.0408046159</v>
      </c>
      <c r="Q71" s="10">
        <v>1965303.4806621959</v>
      </c>
      <c r="R71" s="10">
        <v>1786529.727152806</v>
      </c>
      <c r="S71" s="10">
        <v>2235987.6373088858</v>
      </c>
      <c r="T71" s="10">
        <v>1495181.612497082</v>
      </c>
      <c r="U71" s="10">
        <v>1561648.2699554539</v>
      </c>
      <c r="V71" s="10">
        <v>1512016.6011336551</v>
      </c>
      <c r="W71" s="10">
        <v>1656112.565414608</v>
      </c>
      <c r="X71" s="10">
        <v>1288632.8097389331</v>
      </c>
      <c r="Y71" s="10">
        <v>1606480.8965928089</v>
      </c>
      <c r="Z71" s="10">
        <v>1460347.42527353</v>
      </c>
      <c r="AA71" s="10">
        <v>1827743.887750146</v>
      </c>
      <c r="AB71" s="10">
        <v>10.55344651567448</v>
      </c>
      <c r="AC71" s="10">
        <v>11.02258839696815</v>
      </c>
      <c r="AD71" s="10">
        <v>10.67227298510339</v>
      </c>
      <c r="AE71" s="10">
        <v>11.689346121539209</v>
      </c>
      <c r="AF71" s="10">
        <v>9.0955622529431679</v>
      </c>
      <c r="AG71" s="10">
        <v>11.339030709674461</v>
      </c>
      <c r="AH71" s="10">
        <v>10.30757622894269</v>
      </c>
      <c r="AI71" s="10">
        <v>12.90077218880977</v>
      </c>
      <c r="AJ71" s="10">
        <v>0.0043524018163225708</v>
      </c>
      <c r="AK71" s="10">
        <v>0.0043981160636255125</v>
      </c>
      <c r="AL71" s="10">
        <v>0.0044594390152640408</v>
      </c>
      <c r="AM71" s="10">
        <v>0.0045436232967057191</v>
      </c>
      <c r="AN71" s="10">
        <v>0.0043109140290321949</v>
      </c>
      <c r="AO71" s="10">
        <v>0.0046099745762042633</v>
      </c>
      <c r="AP71" s="10">
        <v>0.0046546369157648712</v>
      </c>
      <c r="AQ71" s="10">
        <v>0.0053278758562514527</v>
      </c>
      <c r="AR71" s="10">
        <v>0.091340112616137448</v>
      </c>
      <c r="AS71" s="10">
        <v>0.091404532322172771</v>
      </c>
      <c r="AT71" s="10">
        <v>0.093323260164976371</v>
      </c>
      <c r="AU71" s="10">
        <v>0.10308320748288843</v>
      </c>
      <c r="AV71" s="10">
        <v>0.093899363346624368</v>
      </c>
      <c r="AW71" s="10">
        <v>0.1054866946216672</v>
      </c>
      <c r="AX71" s="10">
        <v>0.10682857989545694</v>
      </c>
      <c r="AY71" s="10">
        <v>0.13275306372150786</v>
      </c>
      <c r="AZ71" s="10">
        <v>-0.042561861551748903</v>
      </c>
      <c r="BA71" s="10">
        <v>0</v>
      </c>
      <c r="BB71" s="10">
        <v>-0.031781592421714189</v>
      </c>
      <c r="BC71" s="10">
        <v>0.060490122696993831</v>
      </c>
      <c r="BD71" s="10">
        <v>-0.1748251930150112</v>
      </c>
      <c r="BE71" s="10">
        <v>0.028708530275279864</v>
      </c>
      <c r="BF71" s="10">
        <v>-0.064867900557923686</v>
      </c>
      <c r="BG71" s="10">
        <v>0.17039407843245113</v>
      </c>
    </row>
    <row r="72" x14ac:dyDescent="0.3">
      <c r="A72" s="33"/>
      <c r="B72" s="33"/>
      <c r="C72" s="34">
        <f t="shared" si="1"/>
        <v>33</v>
      </c>
      <c r="D72" s="2">
        <v>265172220875.06949</v>
      </c>
      <c r="E72" s="2">
        <v>274242242567.06949</v>
      </c>
      <c r="F72" s="2">
        <v>265286359020.6142</v>
      </c>
      <c r="G72" s="2">
        <v>292370076238.04102</v>
      </c>
      <c r="H72" s="2">
        <v>220920472858.97141</v>
      </c>
      <c r="I72" s="2">
        <v>283414192691.58557</v>
      </c>
      <c r="J72" s="2">
        <v>256854474311.5856</v>
      </c>
      <c r="K72" s="2">
        <v>318803676226.08557</v>
      </c>
      <c r="L72" s="10">
        <v>1871666.175571783</v>
      </c>
      <c r="M72" s="10">
        <v>1935685.146927824</v>
      </c>
      <c r="N72" s="10">
        <v>1872471.7973132059</v>
      </c>
      <c r="O72" s="10">
        <v>2063636.9097722941</v>
      </c>
      <c r="P72" s="10">
        <v>1559323.880823354</v>
      </c>
      <c r="Q72" s="10">
        <v>2000423.5601576769</v>
      </c>
      <c r="R72" s="10">
        <v>1812956.9908446779</v>
      </c>
      <c r="S72" s="10">
        <v>2250213.2971214312</v>
      </c>
      <c r="T72" s="10">
        <v>1541752.7406483339</v>
      </c>
      <c r="U72" s="10">
        <v>1594487.264480561</v>
      </c>
      <c r="V72" s="10">
        <v>1542416.357667211</v>
      </c>
      <c r="W72" s="10">
        <v>1699885.3229649931</v>
      </c>
      <c r="X72" s="10">
        <v>1284466.160790327</v>
      </c>
      <c r="Y72" s="10">
        <v>1647814.416151643</v>
      </c>
      <c r="Z72" s="10">
        <v>1493392.061999754</v>
      </c>
      <c r="AA72" s="10">
        <v>1853574.405072768</v>
      </c>
      <c r="AB72" s="10">
        <v>10.882159700755739</v>
      </c>
      <c r="AC72" s="10">
        <v>11.254376006882939</v>
      </c>
      <c r="AD72" s="10">
        <v>10.886843711485319</v>
      </c>
      <c r="AE72" s="10">
        <v>11.998307555916449</v>
      </c>
      <c r="AF72" s="10">
        <v>9.0661527775582513</v>
      </c>
      <c r="AG72" s="10">
        <v>11.63077526051884</v>
      </c>
      <c r="AH72" s="10">
        <v>10.540815324050129</v>
      </c>
      <c r="AI72" s="10">
        <v>13.0830918353049</v>
      </c>
      <c r="AJ72" s="10">
        <v>0.004453581143347542</v>
      </c>
      <c r="AK72" s="10">
        <v>0.0044561943263286942</v>
      </c>
      <c r="AL72" s="10">
        <v>0.0045142426231569548</v>
      </c>
      <c r="AM72" s="10">
        <v>0.0046279823557737196</v>
      </c>
      <c r="AN72" s="10">
        <v>0.0042640515811385978</v>
      </c>
      <c r="AO72" s="10">
        <v>0.004692355071217626</v>
      </c>
      <c r="AP72" s="10">
        <v>0.0047234906914917826</v>
      </c>
      <c r="AQ72" s="10">
        <v>0.0053617725326864461</v>
      </c>
      <c r="AR72" s="10">
        <v>0.095793693759484988</v>
      </c>
      <c r="AS72" s="10">
        <v>0.095860726648501468</v>
      </c>
      <c r="AT72" s="10">
        <v>0.097837502788133329</v>
      </c>
      <c r="AU72" s="10">
        <v>0.10771118983866215</v>
      </c>
      <c r="AV72" s="10">
        <v>0.098163414927762968</v>
      </c>
      <c r="AW72" s="10">
        <v>0.11017904969288482</v>
      </c>
      <c r="AX72" s="10">
        <v>0.11155207058694872</v>
      </c>
      <c r="AY72" s="10">
        <v>0.1381148362541943</v>
      </c>
      <c r="AZ72" s="10">
        <v>-0.033073029184341629</v>
      </c>
      <c r="BA72" s="10">
        <v>0</v>
      </c>
      <c r="BB72" s="10">
        <v>-0.032656834565758075</v>
      </c>
      <c r="BC72" s="10">
        <v>0.066101536733671251</v>
      </c>
      <c r="BD72" s="10">
        <v>-0.19443310122093072</v>
      </c>
      <c r="BE72" s="10">
        <v>0.033444702167912732</v>
      </c>
      <c r="BF72" s="10">
        <v>-0.06340295387291206</v>
      </c>
      <c r="BG72" s="10">
        <v>0.16248931325055826</v>
      </c>
    </row>
    <row r="73" x14ac:dyDescent="0.3">
      <c r="A73" s="33"/>
      <c r="B73" s="33"/>
      <c r="C73" s="34">
        <f t="shared" si="1"/>
        <v>34</v>
      </c>
      <c r="D73" s="2">
        <v>268024452311.67911</v>
      </c>
      <c r="E73" s="2">
        <v>281080027007.67908</v>
      </c>
      <c r="F73" s="2">
        <v>270828107774.55789</v>
      </c>
      <c r="G73" s="2">
        <v>304900826460.02197</v>
      </c>
      <c r="H73" s="2">
        <v>236393068740.3429</v>
      </c>
      <c r="I73" s="2">
        <v>294648907226.9007</v>
      </c>
      <c r="J73" s="2">
        <v>266195662454.9007</v>
      </c>
      <c r="K73" s="2">
        <v>326667928739.60071</v>
      </c>
      <c r="L73" s="10">
        <v>1891798.092433919</v>
      </c>
      <c r="M73" s="10">
        <v>1983948.30892536</v>
      </c>
      <c r="N73" s="10">
        <v>1911587.1453011851</v>
      </c>
      <c r="O73" s="10">
        <v>2152082.7555234982</v>
      </c>
      <c r="P73" s="10">
        <v>1668534.1678733609</v>
      </c>
      <c r="Q73" s="10">
        <v>2079721.591899323</v>
      </c>
      <c r="R73" s="10">
        <v>1878889.937477621</v>
      </c>
      <c r="S73" s="10">
        <v>2305721.5829333011</v>
      </c>
      <c r="T73" s="10">
        <v>1548916.159914928</v>
      </c>
      <c r="U73" s="10">
        <v>1624364.4649079931</v>
      </c>
      <c r="V73" s="10">
        <v>1565118.514647237</v>
      </c>
      <c r="W73" s="10">
        <v>1762025.118238684</v>
      </c>
      <c r="X73" s="10">
        <v>1366118.0579076679</v>
      </c>
      <c r="Y73" s="10">
        <v>1702779.167977928</v>
      </c>
      <c r="Z73" s="10">
        <v>1538347.5638863889</v>
      </c>
      <c r="AA73" s="10">
        <v>1887817.433770231</v>
      </c>
      <c r="AB73" s="10">
        <v>10.932721292382791</v>
      </c>
      <c r="AC73" s="10">
        <v>11.465258373355059</v>
      </c>
      <c r="AD73" s="10">
        <v>11.047082439327241</v>
      </c>
      <c r="AE73" s="10">
        <v>12.436909128083091</v>
      </c>
      <c r="AF73" s="10">
        <v>9.6424766982972763</v>
      </c>
      <c r="AG73" s="10">
        <v>12.01873319405526</v>
      </c>
      <c r="AH73" s="10">
        <v>10.858124927633041</v>
      </c>
      <c r="AI73" s="10">
        <v>13.324789545384309</v>
      </c>
      <c r="AJ73" s="10">
        <v>0.0045014845176173995</v>
      </c>
      <c r="AK73" s="10">
        <v>0.0045673022867350893</v>
      </c>
      <c r="AL73" s="10">
        <v>0.0046085437343193862</v>
      </c>
      <c r="AM73" s="10">
        <v>0.0048263340191112489</v>
      </c>
      <c r="AN73" s="10">
        <v>0.0045626927440805118</v>
      </c>
      <c r="AO73" s="10">
        <v>0.0048783629391469362</v>
      </c>
      <c r="AP73" s="10">
        <v>0.0048952728469737125</v>
      </c>
      <c r="AQ73" s="10">
        <v>0.0054940367951825057</v>
      </c>
      <c r="AR73" s="10">
        <v>0.10029517827710238</v>
      </c>
      <c r="AS73" s="10">
        <v>0.10042802893523656</v>
      </c>
      <c r="AT73" s="10">
        <v>0.10244604652245272</v>
      </c>
      <c r="AU73" s="10">
        <v>0.11253752385777341</v>
      </c>
      <c r="AV73" s="10">
        <v>0.10272610767184348</v>
      </c>
      <c r="AW73" s="10">
        <v>0.11505741263203176</v>
      </c>
      <c r="AX73" s="10">
        <v>0.11644734343392243</v>
      </c>
      <c r="AY73" s="10">
        <v>0.14360887304937681</v>
      </c>
      <c r="AZ73" s="10">
        <v>-0.046447891851253087</v>
      </c>
      <c r="BA73" s="10">
        <v>0</v>
      </c>
      <c r="BB73" s="10">
        <v>-0.036473310972184869</v>
      </c>
      <c r="BC73" s="10">
        <v>0.08474739278323784</v>
      </c>
      <c r="BD73" s="10">
        <v>-0.15898304387922713</v>
      </c>
      <c r="BE73" s="10">
        <v>0.048274081811052749</v>
      </c>
      <c r="BF73" s="10">
        <v>-0.052954187856157242</v>
      </c>
      <c r="BG73" s="10">
        <v>0.16218833553291279</v>
      </c>
    </row>
    <row r="74" x14ac:dyDescent="0.3">
      <c r="A74" s="33"/>
      <c r="B74" s="33"/>
      <c r="C74" s="34">
        <f t="shared" si="1"/>
        <v>35</v>
      </c>
      <c r="D74" s="2">
        <v>269496216110.17542</v>
      </c>
      <c r="E74" s="2">
        <v>285298594058.17542</v>
      </c>
      <c r="F74" s="2">
        <v>275911471109.55829</v>
      </c>
      <c r="G74" s="2">
        <v>300132900908.00403</v>
      </c>
      <c r="H74" s="2">
        <v>222296130329.82861</v>
      </c>
      <c r="I74" s="2">
        <v>290745777959.38702</v>
      </c>
      <c r="J74" s="2">
        <v>262858492811.38699</v>
      </c>
      <c r="K74" s="2">
        <v>314779998584.26703</v>
      </c>
      <c r="L74" s="10">
        <v>1902186.2488968619</v>
      </c>
      <c r="M74" s="10">
        <v>2013724.238062053</v>
      </c>
      <c r="N74" s="10">
        <v>1947467.0696042089</v>
      </c>
      <c r="O74" s="10">
        <v>2118429.2870194921</v>
      </c>
      <c r="P74" s="10">
        <v>1569033.689599247</v>
      </c>
      <c r="Q74" s="10">
        <v>2052172.1185616481</v>
      </c>
      <c r="R74" s="10">
        <v>1855335.1792782231</v>
      </c>
      <c r="S74" s="10">
        <v>2221812.9566983501</v>
      </c>
      <c r="T74" s="10">
        <v>1566292.084797021</v>
      </c>
      <c r="U74" s="10">
        <v>1658134.3371973459</v>
      </c>
      <c r="V74" s="10">
        <v>1603577.07258839</v>
      </c>
      <c r="W74" s="10">
        <v>1744350.2319423689</v>
      </c>
      <c r="X74" s="10">
        <v>1291968.67563541</v>
      </c>
      <c r="Y74" s="10">
        <v>1689792.967333412</v>
      </c>
      <c r="Z74" s="10">
        <v>1527714.1276960771</v>
      </c>
      <c r="AA74" s="10">
        <v>1829478.080810572</v>
      </c>
      <c r="AB74" s="10">
        <v>11.0553658543349</v>
      </c>
      <c r="AC74" s="10">
        <v>11.703616401616021</v>
      </c>
      <c r="AD74" s="10">
        <v>11.318534636779081</v>
      </c>
      <c r="AE74" s="10">
        <v>12.312154405553249</v>
      </c>
      <c r="AF74" s="10">
        <v>9.1191078088994963</v>
      </c>
      <c r="AG74" s="10">
        <v>11.927072640716309</v>
      </c>
      <c r="AH74" s="10">
        <v>10.783070901303169</v>
      </c>
      <c r="AI74" s="10">
        <v>12.91301265080989</v>
      </c>
      <c r="AJ74" s="10">
        <v>0.0045262028666164557</v>
      </c>
      <c r="AK74" s="10">
        <v>0.0046358502769341618</v>
      </c>
      <c r="AL74" s="10">
        <v>0.0046950447346745111</v>
      </c>
      <c r="AM74" s="10">
        <v>0.0047508616054760854</v>
      </c>
      <c r="AN74" s="10">
        <v>0.0042906035540626209</v>
      </c>
      <c r="AO74" s="10">
        <v>0.0048137406693936138</v>
      </c>
      <c r="AP74" s="10">
        <v>0.0048339031169376146</v>
      </c>
      <c r="AQ74" s="10">
        <v>0.0052941006522499497</v>
      </c>
      <c r="AR74" s="10">
        <v>0.10482138114371883</v>
      </c>
      <c r="AS74" s="10">
        <v>0.10506387921217072</v>
      </c>
      <c r="AT74" s="10">
        <v>0.10714109125712723</v>
      </c>
      <c r="AU74" s="10">
        <v>0.11728838546324949</v>
      </c>
      <c r="AV74" s="10">
        <v>0.1070167112259061</v>
      </c>
      <c r="AW74" s="10">
        <v>0.11987115330142536</v>
      </c>
      <c r="AX74" s="10">
        <v>0.12128124655086005</v>
      </c>
      <c r="AY74" s="10">
        <v>0.14890297370162675</v>
      </c>
      <c r="AZ74" s="10">
        <v>-0.05538890929402096</v>
      </c>
      <c r="BA74" s="10">
        <v>0</v>
      </c>
      <c r="BB74" s="10">
        <v>-0.032902801290016104</v>
      </c>
      <c r="BC74" s="10">
        <v>0.051995723634038482</v>
      </c>
      <c r="BD74" s="10">
        <v>-0.22082991308222122</v>
      </c>
      <c r="BE74" s="10">
        <v>0.019092922344022822</v>
      </c>
      <c r="BF74" s="10">
        <v>-0.078654790854709389</v>
      </c>
      <c r="BG74" s="10">
        <v>0.10333526046076513</v>
      </c>
    </row>
    <row r="75" x14ac:dyDescent="0.3">
      <c r="A75" s="33"/>
      <c r="B75" s="33"/>
      <c r="C75" s="34">
        <f t="shared" si="1"/>
        <v>36</v>
      </c>
      <c r="D75" s="2">
        <v>279120781577.32617</v>
      </c>
      <c r="E75" s="2">
        <v>292783189193.32617</v>
      </c>
      <c r="F75" s="2">
        <v>282659712481.42621</v>
      </c>
      <c r="G75" s="2">
        <v>313442875758.81189</v>
      </c>
      <c r="H75" s="2">
        <v>246302014489.48569</v>
      </c>
      <c r="I75" s="2">
        <v>303319399046.91193</v>
      </c>
      <c r="J75" s="2">
        <v>275123121158.91193</v>
      </c>
      <c r="K75" s="2">
        <v>330330760490.6239</v>
      </c>
      <c r="L75" s="10">
        <v>1970119.358858366</v>
      </c>
      <c r="M75" s="10">
        <v>2066552.7866410939</v>
      </c>
      <c r="N75" s="10">
        <v>1995098.2093919229</v>
      </c>
      <c r="O75" s="10">
        <v>2212375.137168346</v>
      </c>
      <c r="P75" s="10">
        <v>1738474.5203471</v>
      </c>
      <c r="Q75" s="10">
        <v>2140920.5599191762</v>
      </c>
      <c r="R75" s="10">
        <v>1941902.655910084</v>
      </c>
      <c r="S75" s="10">
        <v>2331574.963323513</v>
      </c>
      <c r="T75" s="10">
        <v>1612613.27650605</v>
      </c>
      <c r="U75" s="10">
        <v>1691547.4919596401</v>
      </c>
      <c r="V75" s="10">
        <v>1633059.360557331</v>
      </c>
      <c r="W75" s="10">
        <v>1810908.310081762</v>
      </c>
      <c r="X75" s="10">
        <v>1423003.6773019519</v>
      </c>
      <c r="Y75" s="10">
        <v>1752420.1786794539</v>
      </c>
      <c r="Z75" s="10">
        <v>1589516.8942543699</v>
      </c>
      <c r="AA75" s="10">
        <v>1908477.6382296891</v>
      </c>
      <c r="AB75" s="10">
        <v>11.38231491199962</v>
      </c>
      <c r="AC75" s="10">
        <v>11.93945660909082</v>
      </c>
      <c r="AD75" s="10">
        <v>11.526629591023671</v>
      </c>
      <c r="AE75" s="10">
        <v>12.7819415618152</v>
      </c>
      <c r="AF75" s="10">
        <v>10.043992699277229</v>
      </c>
      <c r="AG75" s="10">
        <v>12.369114543748051</v>
      </c>
      <c r="AH75" s="10">
        <v>11.21929362230385</v>
      </c>
      <c r="AI75" s="10">
        <v>13.470615551364711</v>
      </c>
      <c r="AJ75" s="10">
        <v>0.0046878479406591506</v>
      </c>
      <c r="AK75" s="10">
        <v>0.0047574683400885614</v>
      </c>
      <c r="AL75" s="10">
        <v>0.0048098761151672796</v>
      </c>
      <c r="AM75" s="10">
        <v>0.0049615477658312198</v>
      </c>
      <c r="AN75" s="10">
        <v>0.0047539482454030235</v>
      </c>
      <c r="AO75" s="10">
        <v>0.0050219161814005955</v>
      </c>
      <c r="AP75" s="10">
        <v>0.0050594466196911001</v>
      </c>
      <c r="AQ75" s="10">
        <v>0.0055556398196738559</v>
      </c>
      <c r="AR75" s="10">
        <v>0.10950922908437799</v>
      </c>
      <c r="AS75" s="10">
        <v>0.10982134755225928</v>
      </c>
      <c r="AT75" s="10">
        <v>0.11195096737229451</v>
      </c>
      <c r="AU75" s="10">
        <v>0.1222499332290807</v>
      </c>
      <c r="AV75" s="10">
        <v>0.11177065947130913</v>
      </c>
      <c r="AW75" s="10">
        <v>0.12489306948282596</v>
      </c>
      <c r="AX75" s="10">
        <v>0.12634069317055116</v>
      </c>
      <c r="AY75" s="10">
        <v>0.15445861352130061</v>
      </c>
      <c r="AZ75" s="10">
        <v>-0.046663907356301992</v>
      </c>
      <c r="BA75" s="10">
        <v>0</v>
      </c>
      <c r="BB75" s="10">
        <v>-0.034576700731323018</v>
      </c>
      <c r="BC75" s="10">
        <v>0.070563090122787164</v>
      </c>
      <c r="BD75" s="10">
        <v>-0.15875629619277332</v>
      </c>
      <c r="BE75" s="10">
        <v>0.035986389391464257</v>
      </c>
      <c r="BF75" s="10">
        <v>-0.060317903097753423</v>
      </c>
      <c r="BG75" s="10">
        <v>0.12824360374223831</v>
      </c>
    </row>
    <row r="76" x14ac:dyDescent="0.3">
      <c r="A76" s="33"/>
      <c r="B76" s="33"/>
      <c r="C76" s="34">
        <f t="shared" si="1"/>
        <v>37</v>
      </c>
      <c r="D76" s="2">
        <v>290712880762.33148</v>
      </c>
      <c r="E76" s="2">
        <v>298391874046.33148</v>
      </c>
      <c r="F76" s="2">
        <v>288220918701.85278</v>
      </c>
      <c r="G76" s="2">
        <v>313869374268.76007</v>
      </c>
      <c r="H76" s="2">
        <v>251115534446.42859</v>
      </c>
      <c r="I76" s="2">
        <v>303698418924.28137</v>
      </c>
      <c r="J76" s="2">
        <v>275600299584.28137</v>
      </c>
      <c r="K76" s="2">
        <v>326871394236.20941</v>
      </c>
      <c r="L76" s="10">
        <v>2051939.920140574</v>
      </c>
      <c r="M76" s="10">
        <v>2106140.5899719629</v>
      </c>
      <c r="N76" s="10">
        <v>2034350.894095483</v>
      </c>
      <c r="O76" s="10">
        <v>2215385.4933525939</v>
      </c>
      <c r="P76" s="10">
        <v>1772449.8080266269</v>
      </c>
      <c r="Q76" s="10">
        <v>2143595.7974761138</v>
      </c>
      <c r="R76" s="10">
        <v>1945270.7263494739</v>
      </c>
      <c r="S76" s="10">
        <v>2307157.704283576</v>
      </c>
      <c r="T76" s="10">
        <v>1683701.08687056</v>
      </c>
      <c r="U76" s="10">
        <v>1728174.965373772</v>
      </c>
      <c r="V76" s="10">
        <v>1669268.5676830171</v>
      </c>
      <c r="W76" s="10">
        <v>1817814.901100758</v>
      </c>
      <c r="X76" s="10">
        <v>1454367.956345184</v>
      </c>
      <c r="Y76" s="10">
        <v>1758908.5034100029</v>
      </c>
      <c r="Z76" s="10">
        <v>1596174.626783279</v>
      </c>
      <c r="AA76" s="10">
        <v>1893117.7741392739</v>
      </c>
      <c r="AB76" s="10">
        <v>11.884074295828141</v>
      </c>
      <c r="AC76" s="10">
        <v>12.197984455105971</v>
      </c>
      <c r="AD76" s="10">
        <v>11.782205186377411</v>
      </c>
      <c r="AE76" s="10">
        <v>12.83069038156753</v>
      </c>
      <c r="AF76" s="10">
        <v>10.265371318850169</v>
      </c>
      <c r="AG76" s="10">
        <v>12.41491111283896</v>
      </c>
      <c r="AH76" s="10">
        <v>11.266285923153619</v>
      </c>
      <c r="AI76" s="10">
        <v>13.362200959577761</v>
      </c>
      <c r="AJ76" s="10">
        <v>0.0048825378450985633</v>
      </c>
      <c r="AK76" s="10">
        <v>0.0048486045173097474</v>
      </c>
      <c r="AL76" s="10">
        <v>0.0049045083241097097</v>
      </c>
      <c r="AM76" s="10">
        <v>0.0049682988930471149</v>
      </c>
      <c r="AN76" s="10">
        <v>0.0048468554219884509</v>
      </c>
      <c r="AO76" s="10">
        <v>0.005028191434685466</v>
      </c>
      <c r="AP76" s="10">
        <v>0.0050682218137244311</v>
      </c>
      <c r="AQ76" s="10">
        <v>0.0054974587623441776</v>
      </c>
      <c r="AR76" s="10">
        <v>0.11439176692947656</v>
      </c>
      <c r="AS76" s="10">
        <v>0.11466995206956902</v>
      </c>
      <c r="AT76" s="10">
        <v>0.11685547569640423</v>
      </c>
      <c r="AU76" s="10">
        <v>0.12721823212212782</v>
      </c>
      <c r="AV76" s="10">
        <v>0.11661751489329758</v>
      </c>
      <c r="AW76" s="10">
        <v>0.12992126091751141</v>
      </c>
      <c r="AX76" s="10">
        <v>0.13140891498427559</v>
      </c>
      <c r="AY76" s="10">
        <v>0.15995607228364478</v>
      </c>
      <c r="AZ76" s="10">
        <v>-0.025734592500356368</v>
      </c>
      <c r="BA76" s="10">
        <v>0</v>
      </c>
      <c r="BB76" s="10">
        <v>-0.034085899212186521</v>
      </c>
      <c r="BC76" s="10">
        <v>0.051869710835441118</v>
      </c>
      <c r="BD76" s="10">
        <v>-0.15843708797700795</v>
      </c>
      <c r="BE76" s="10">
        <v>0.017783811623254708</v>
      </c>
      <c r="BF76" s="10">
        <v>-0.07638135098314125</v>
      </c>
      <c r="BG76" s="10">
        <v>0.095443350395848503</v>
      </c>
    </row>
    <row r="77" x14ac:dyDescent="0.3">
      <c r="A77" s="33"/>
      <c r="B77" s="33"/>
      <c r="C77" s="34">
        <f t="shared" si="1"/>
        <v>38</v>
      </c>
      <c r="D77" s="2">
        <v>282670025826.73798</v>
      </c>
      <c r="E77" s="2">
        <v>301558846458.73798</v>
      </c>
      <c r="F77" s="2">
        <v>290639947961.71667</v>
      </c>
      <c r="G77" s="2">
        <v>319940091512.39508</v>
      </c>
      <c r="H77" s="2">
        <v>252134794453.6571</v>
      </c>
      <c r="I77" s="2">
        <v>309021193015.37378</v>
      </c>
      <c r="J77" s="2">
        <v>279304980511.37378</v>
      </c>
      <c r="K77" s="2">
        <v>335415311555.33392</v>
      </c>
      <c r="L77" s="10">
        <v>1995171.004119491</v>
      </c>
      <c r="M77" s="10">
        <v>2128494.0443560961</v>
      </c>
      <c r="N77" s="10">
        <v>2051425.1382544851</v>
      </c>
      <c r="O77" s="10">
        <v>2258234.4618036491</v>
      </c>
      <c r="P77" s="10">
        <v>1779644.055121392</v>
      </c>
      <c r="Q77" s="10">
        <v>2181165.5557020381</v>
      </c>
      <c r="R77" s="10">
        <v>1971419.4909509949</v>
      </c>
      <c r="S77" s="10">
        <v>2367463.2709840219</v>
      </c>
      <c r="T77" s="10">
        <v>1647818.177628441</v>
      </c>
      <c r="U77" s="10">
        <v>1757930.107255005</v>
      </c>
      <c r="V77" s="10">
        <v>1694278.6487374329</v>
      </c>
      <c r="W77" s="10">
        <v>1865083.1371465591</v>
      </c>
      <c r="X77" s="10">
        <v>1469813.774199072</v>
      </c>
      <c r="Y77" s="10">
        <v>1801431.6786289881</v>
      </c>
      <c r="Z77" s="10">
        <v>1628201.726174196</v>
      </c>
      <c r="AA77" s="10">
        <v>1955295.5635082601</v>
      </c>
      <c r="AB77" s="10">
        <v>11.63080181016597</v>
      </c>
      <c r="AC77" s="10">
        <v>12.40800529524021</v>
      </c>
      <c r="AD77" s="10">
        <v>11.958733944191421</v>
      </c>
      <c r="AE77" s="10">
        <v>13.16432396616367</v>
      </c>
      <c r="AF77" s="10">
        <v>10.374392598438821</v>
      </c>
      <c r="AG77" s="10">
        <v>12.715052615114891</v>
      </c>
      <c r="AH77" s="10">
        <v>11.492342930308579</v>
      </c>
      <c r="AI77" s="10">
        <v>13.801070705623239</v>
      </c>
      <c r="AJ77" s="10">
        <v>0.0047474576811144384</v>
      </c>
      <c r="AK77" s="10">
        <v>0.0049000650230425725</v>
      </c>
      <c r="AL77" s="10">
        <v>0.0049456717108434124</v>
      </c>
      <c r="AM77" s="10">
        <v>0.0050643934477701486</v>
      </c>
      <c r="AN77" s="10">
        <v>0.0048665284617442029</v>
      </c>
      <c r="AO77" s="10">
        <v>0.0051163180939825283</v>
      </c>
      <c r="AP77" s="10">
        <v>0.0051363499859938396</v>
      </c>
      <c r="AQ77" s="10">
        <v>0.0056411539096069665</v>
      </c>
      <c r="AR77" s="10">
        <v>0.119139224610591</v>
      </c>
      <c r="AS77" s="10">
        <v>0.1195700170926116</v>
      </c>
      <c r="AT77" s="10">
        <v>0.12180114740724764</v>
      </c>
      <c r="AU77" s="10">
        <v>0.13228262556989798</v>
      </c>
      <c r="AV77" s="10">
        <v>0.12148404335504179</v>
      </c>
      <c r="AW77" s="10">
        <v>0.13503757901149394</v>
      </c>
      <c r="AX77" s="10">
        <v>0.13654526497026942</v>
      </c>
      <c r="AY77" s="10">
        <v>0.16559722619325173</v>
      </c>
      <c r="AZ77" s="10">
        <v>-0.062637262523765891</v>
      </c>
      <c r="BA77" s="10">
        <v>0</v>
      </c>
      <c r="BB77" s="10">
        <v>-0.036208184986923686</v>
      </c>
      <c r="BC77" s="10">
        <v>0.060954089954619262</v>
      </c>
      <c r="BD77" s="10">
        <v>-0.16389521509807048</v>
      </c>
      <c r="BE77" s="10">
        <v>0.024745904967695465</v>
      </c>
      <c r="BF77" s="10">
        <v>-0.073796097208539857</v>
      </c>
      <c r="BG77" s="10">
        <v>0.112271503536304</v>
      </c>
    </row>
    <row r="78" x14ac:dyDescent="0.3">
      <c r="A78" s="33"/>
      <c r="B78" s="33"/>
      <c r="C78" s="34">
        <f t="shared" si="1"/>
        <v>39</v>
      </c>
      <c r="D78" s="2">
        <v>301929477502.39581</v>
      </c>
      <c r="E78" s="2">
        <v>311393532598.39581</v>
      </c>
      <c r="F78" s="2">
        <v>301572331549.22339</v>
      </c>
      <c r="G78" s="2">
        <v>333040044290.5957</v>
      </c>
      <c r="H78" s="2">
        <v>252431459524.20001</v>
      </c>
      <c r="I78" s="2">
        <v>323218843241.4234</v>
      </c>
      <c r="J78" s="2">
        <v>293578548821.4234</v>
      </c>
      <c r="K78" s="2">
        <v>348584599595.19537</v>
      </c>
      <c r="L78" s="10">
        <v>2131110.070973597</v>
      </c>
      <c r="M78" s="10">
        <v>2197910.2499232469</v>
      </c>
      <c r="N78" s="10">
        <v>2128589.2262256471</v>
      </c>
      <c r="O78" s="10">
        <v>2350697.9122949322</v>
      </c>
      <c r="P78" s="10">
        <v>1781738.0074071039</v>
      </c>
      <c r="Q78" s="10">
        <v>2281376.8885973319</v>
      </c>
      <c r="R78" s="10">
        <v>2072166.676770356</v>
      </c>
      <c r="S78" s="10">
        <v>2460416.1108374228</v>
      </c>
      <c r="T78" s="10">
        <v>1740638.8685648809</v>
      </c>
      <c r="U78" s="10">
        <v>1795199.6298744699</v>
      </c>
      <c r="V78" s="10">
        <v>1738579.903892121</v>
      </c>
      <c r="W78" s="10">
        <v>1919992.8760721311</v>
      </c>
      <c r="X78" s="10">
        <v>1455280.2652165641</v>
      </c>
      <c r="Y78" s="10">
        <v>1863373.150089781</v>
      </c>
      <c r="Z78" s="10">
        <v>1692495.337926677</v>
      </c>
      <c r="AA78" s="10">
        <v>2009608.0318415039</v>
      </c>
      <c r="AB78" s="10">
        <v>12.28595847418466</v>
      </c>
      <c r="AC78" s="10">
        <v>12.671064919798029</v>
      </c>
      <c r="AD78" s="10">
        <v>12.27142567537947</v>
      </c>
      <c r="AE78" s="10">
        <v>13.551893601917071</v>
      </c>
      <c r="AF78" s="10">
        <v>10.271810672303561</v>
      </c>
      <c r="AG78" s="10">
        <v>13.152254357498499</v>
      </c>
      <c r="AH78" s="10">
        <v>11.94614679417243</v>
      </c>
      <c r="AI78" s="10">
        <v>14.18442462390203</v>
      </c>
      <c r="AJ78" s="10">
        <v>0.0050709211665838812</v>
      </c>
      <c r="AK78" s="10">
        <v>0.0050598699902370363</v>
      </c>
      <c r="AL78" s="10">
        <v>0.0051317025046830212</v>
      </c>
      <c r="AM78" s="10">
        <v>0.0052717551282097739</v>
      </c>
      <c r="AN78" s="10">
        <v>0.0048722544822743354</v>
      </c>
      <c r="AO78" s="10">
        <v>0.0053513818902055886</v>
      </c>
      <c r="AP78" s="10">
        <v>0.0053988374012027499</v>
      </c>
      <c r="AQ78" s="10">
        <v>0.0058626404612146417</v>
      </c>
      <c r="AR78" s="10">
        <v>0.12421014577717487</v>
      </c>
      <c r="AS78" s="10">
        <v>0.12462988708284864</v>
      </c>
      <c r="AT78" s="10">
        <v>0.12693284991193066</v>
      </c>
      <c r="AU78" s="10">
        <v>0.13755438069810774</v>
      </c>
      <c r="AV78" s="10">
        <v>0.12635629783731611</v>
      </c>
      <c r="AW78" s="10">
        <v>0.14038896090169953</v>
      </c>
      <c r="AX78" s="10">
        <v>0.14194410237147218</v>
      </c>
      <c r="AY78" s="10">
        <v>0.17145986665446639</v>
      </c>
      <c r="AZ78" s="10">
        <v>-0.030392587209593036</v>
      </c>
      <c r="BA78" s="10">
        <v>0</v>
      </c>
      <c r="BB78" s="10">
        <v>-0.031539515182670286</v>
      </c>
      <c r="BC78" s="10">
        <v>0.069514968764998075</v>
      </c>
      <c r="BD78" s="10">
        <v>-0.1893490612415486</v>
      </c>
      <c r="BE78" s="10">
        <v>0.037975453582328234</v>
      </c>
      <c r="BF78" s="10">
        <v>-0.057210513103200467</v>
      </c>
      <c r="BG78" s="10">
        <v>0.11943429488230528</v>
      </c>
    </row>
    <row r="79" x14ac:dyDescent="0.3">
      <c r="A79" s="33"/>
      <c r="B79" s="33"/>
      <c r="C79" s="34">
        <f t="shared" si="1"/>
        <v>40</v>
      </c>
      <c r="D79" s="2">
        <v>306091317521.19788</v>
      </c>
      <c r="E79" s="2">
        <v>315183044705.19788</v>
      </c>
      <c r="F79" s="2">
        <v>303443738388.41699</v>
      </c>
      <c r="G79" s="2">
        <v>332090467111.68359</v>
      </c>
      <c r="H79" s="2">
        <v>267309221114.48569</v>
      </c>
      <c r="I79" s="2">
        <v>320351160794.90271</v>
      </c>
      <c r="J79" s="2">
        <v>289281132146.90271</v>
      </c>
      <c r="K79" s="2">
        <v>342124915565.5907</v>
      </c>
      <c r="L79" s="10">
        <v>2160485.603469525</v>
      </c>
      <c r="M79" s="10">
        <v>2224657.778788886</v>
      </c>
      <c r="N79" s="10">
        <v>2141798.184803939</v>
      </c>
      <c r="O79" s="10">
        <v>2343995.5077934358</v>
      </c>
      <c r="P79" s="10">
        <v>1886749.773137565</v>
      </c>
      <c r="Q79" s="10">
        <v>2261135.9138084892</v>
      </c>
      <c r="R79" s="10">
        <v>2041834.203008604</v>
      </c>
      <c r="S79" s="10">
        <v>2414821.6965236082</v>
      </c>
      <c r="T79" s="10">
        <v>1773619.8720662759</v>
      </c>
      <c r="U79" s="10">
        <v>1826301.105024904</v>
      </c>
      <c r="V79" s="10">
        <v>1758278.7019841061</v>
      </c>
      <c r="W79" s="10">
        <v>1924269.713244197</v>
      </c>
      <c r="X79" s="10">
        <v>1548900.342533814</v>
      </c>
      <c r="Y79" s="10">
        <v>1856247.3102034</v>
      </c>
      <c r="Z79" s="10">
        <v>1676214.6954855879</v>
      </c>
      <c r="AA79" s="10">
        <v>1982413.4637014179</v>
      </c>
      <c r="AB79" s="10">
        <v>12.518748426639959</v>
      </c>
      <c r="AC79" s="10">
        <v>12.89058858957519</v>
      </c>
      <c r="AD79" s="10">
        <v>12.410465782848179</v>
      </c>
      <c r="AE79" s="10">
        <v>13.582080819292131</v>
      </c>
      <c r="AF79" s="10">
        <v>10.932609648496721</v>
      </c>
      <c r="AG79" s="10">
        <v>13.10195801256512</v>
      </c>
      <c r="AH79" s="10">
        <v>11.83123306877161</v>
      </c>
      <c r="AI79" s="10">
        <v>13.992477091920319</v>
      </c>
      <c r="AJ79" s="10">
        <v>0.005140819484621118</v>
      </c>
      <c r="AK79" s="10">
        <v>0.0051214462163932063</v>
      </c>
      <c r="AL79" s="10">
        <v>0.0051635472800794779</v>
      </c>
      <c r="AM79" s="10">
        <v>0.0052567240878037347</v>
      </c>
      <c r="AN79" s="10">
        <v>0.0051594145721106377</v>
      </c>
      <c r="AO79" s="10">
        <v>0.005303903024935012</v>
      </c>
      <c r="AP79" s="10">
        <v>0.0053198089641316639</v>
      </c>
      <c r="AQ79" s="10">
        <v>0.0057539988143874409</v>
      </c>
      <c r="AR79" s="10">
        <v>0.12935096526179599</v>
      </c>
      <c r="AS79" s="10">
        <v>0.12975133329924185</v>
      </c>
      <c r="AT79" s="10">
        <v>0.13209639719201013</v>
      </c>
      <c r="AU79" s="10">
        <v>0.14281110478591147</v>
      </c>
      <c r="AV79" s="10">
        <v>0.13151571240942675</v>
      </c>
      <c r="AW79" s="10">
        <v>0.14569286392663455</v>
      </c>
      <c r="AX79" s="10">
        <v>0.14726391133560385</v>
      </c>
      <c r="AY79" s="10">
        <v>0.17721386546885382</v>
      </c>
      <c r="AZ79" s="10">
        <v>-0.028845863813847572</v>
      </c>
      <c r="BA79" s="10">
        <v>0</v>
      </c>
      <c r="BB79" s="10">
        <v>-0.037245995665030396</v>
      </c>
      <c r="BC79" s="10">
        <v>0.053643185096774015</v>
      </c>
      <c r="BD79" s="10">
        <v>-0.15189212870092772</v>
      </c>
      <c r="BE79" s="10">
        <v>0.01639718943174362</v>
      </c>
      <c r="BF79" s="10">
        <v>-0.082180539192779678</v>
      </c>
      <c r="BG79" s="10">
        <v>0.085480076777583403</v>
      </c>
    </row>
    <row r="80" x14ac:dyDescent="0.3">
      <c r="A80" s="33"/>
      <c r="B80" s="33"/>
      <c r="C80" s="34">
        <f t="shared" si="1"/>
        <v>41</v>
      </c>
      <c r="D80" s="2">
        <v>307962096856.6203</v>
      </c>
      <c r="E80" s="2">
        <v>319648031356.6203</v>
      </c>
      <c r="F80" s="2">
        <v>308786242019.33521</v>
      </c>
      <c r="G80" s="2">
        <v>335436066768.90613</v>
      </c>
      <c r="H80" s="2">
        <v>252092891480.28571</v>
      </c>
      <c r="I80" s="2">
        <v>324574277431.62091</v>
      </c>
      <c r="J80" s="2">
        <v>294323836063.62091</v>
      </c>
      <c r="K80" s="2">
        <v>346860652255.34491</v>
      </c>
      <c r="L80" s="10">
        <v>2173690.1329353722</v>
      </c>
      <c r="M80" s="10">
        <v>2256173.0124067548</v>
      </c>
      <c r="N80" s="10">
        <v>2179507.2001218372</v>
      </c>
      <c r="O80" s="10">
        <v>2367609.7675932129</v>
      </c>
      <c r="P80" s="10">
        <v>1779348.291192363</v>
      </c>
      <c r="Q80" s="10">
        <v>2290943.9553082958</v>
      </c>
      <c r="R80" s="10">
        <v>2077427.140772592</v>
      </c>
      <c r="S80" s="10">
        <v>2448247.966248909</v>
      </c>
      <c r="T80" s="10">
        <v>1789821.733066495</v>
      </c>
      <c r="U80" s="10">
        <v>1857738.3362874079</v>
      </c>
      <c r="V80" s="10">
        <v>1794611.52031137</v>
      </c>
      <c r="W80" s="10">
        <v>1949495.631070632</v>
      </c>
      <c r="X80" s="10">
        <v>1465119.7031336529</v>
      </c>
      <c r="Y80" s="10">
        <v>1886368.815094593</v>
      </c>
      <c r="Z80" s="10">
        <v>1710558.551598083</v>
      </c>
      <c r="AA80" s="10">
        <v>2015893.3196291181</v>
      </c>
      <c r="AB80" s="10">
        <v>12.63310608867317</v>
      </c>
      <c r="AC80" s="10">
        <v>13.112482128097</v>
      </c>
      <c r="AD80" s="10">
        <v>12.666913863653649</v>
      </c>
      <c r="AE80" s="10">
        <v>13.760133018680451</v>
      </c>
      <c r="AF80" s="10">
        <v>10.34126041736087</v>
      </c>
      <c r="AG80" s="10">
        <v>13.31456475423709</v>
      </c>
      <c r="AH80" s="10">
        <v>12.073642449408601</v>
      </c>
      <c r="AI80" s="10">
        <v>14.22878809650482</v>
      </c>
      <c r="AJ80" s="10">
        <v>0.0051722393201683982</v>
      </c>
      <c r="AK80" s="10">
        <v>0.0051939983075552235</v>
      </c>
      <c r="AL80" s="10">
        <v>0.005254457938637643</v>
      </c>
      <c r="AM80" s="10">
        <v>0.0053096822303822597</v>
      </c>
      <c r="AN80" s="10">
        <v>0.0048657196800249419</v>
      </c>
      <c r="AO80" s="10">
        <v>0.0053738231745875473</v>
      </c>
      <c r="AP80" s="10">
        <v>0.0054125430505220489</v>
      </c>
      <c r="AQ80" s="10">
        <v>0.0058336463994019634</v>
      </c>
      <c r="AR80" s="10">
        <v>0.13452320458196437</v>
      </c>
      <c r="AS80" s="10">
        <v>0.13494533160679709</v>
      </c>
      <c r="AT80" s="10">
        <v>0.13735085513064776</v>
      </c>
      <c r="AU80" s="10">
        <v>0.14812078701629372</v>
      </c>
      <c r="AV80" s="10">
        <v>0.13638143208945169</v>
      </c>
      <c r="AW80" s="10">
        <v>0.15106668710122209</v>
      </c>
      <c r="AX80" s="10">
        <v>0.1526764543861259</v>
      </c>
      <c r="AY80" s="10">
        <v>0.18304751186825577</v>
      </c>
      <c r="AZ80" s="10">
        <v>-0.036558756362126354</v>
      </c>
      <c r="BA80" s="10">
        <v>0</v>
      </c>
      <c r="BB80" s="10">
        <v>-0.033980466862838177</v>
      </c>
      <c r="BC80" s="10">
        <v>0.049391936954154669</v>
      </c>
      <c r="BD80" s="10">
        <v>-0.2113422678989243</v>
      </c>
      <c r="BE80" s="10">
        <v>0.01541147009131616</v>
      </c>
      <c r="BF80" s="10">
        <v>-0.07922525030271832</v>
      </c>
      <c r="BG80" s="10">
        <v>0.085133078352559677</v>
      </c>
    </row>
    <row r="81" x14ac:dyDescent="0.3">
      <c r="A81" s="33"/>
      <c r="B81" s="33"/>
      <c r="C81" s="34">
        <f t="shared" si="1"/>
        <v>42</v>
      </c>
      <c r="D81" s="2">
        <v>310704302135.10162</v>
      </c>
      <c r="E81" s="2">
        <v>328084088099.10162</v>
      </c>
      <c r="F81" s="2">
        <v>316106800810.42499</v>
      </c>
      <c r="G81" s="2">
        <v>343816434283.01593</v>
      </c>
      <c r="H81" s="2">
        <v>276494332027.91431</v>
      </c>
      <c r="I81" s="2">
        <v>331839146994.33929</v>
      </c>
      <c r="J81" s="2">
        <v>299853362286.33929</v>
      </c>
      <c r="K81" s="2">
        <v>354747826572.65131</v>
      </c>
      <c r="L81" s="10">
        <v>2193045.4517137511</v>
      </c>
      <c r="M81" s="10">
        <v>2315717.2663561362</v>
      </c>
      <c r="N81" s="10">
        <v>2231177.9302999531</v>
      </c>
      <c r="O81" s="10">
        <v>2426760.9500332838</v>
      </c>
      <c r="P81" s="10">
        <v>1951581.079217846</v>
      </c>
      <c r="Q81" s="10">
        <v>2342221.6139771012</v>
      </c>
      <c r="R81" s="10">
        <v>2116456.2184182289</v>
      </c>
      <c r="S81" s="10">
        <v>2503918.0411226111</v>
      </c>
      <c r="T81" s="10">
        <v>1795075.899028244</v>
      </c>
      <c r="U81" s="10">
        <v>1895486.5940197799</v>
      </c>
      <c r="V81" s="10">
        <v>1826288.518550931</v>
      </c>
      <c r="W81" s="10">
        <v>1986379.3022180509</v>
      </c>
      <c r="X81" s="10">
        <v>1597429.8013595149</v>
      </c>
      <c r="Y81" s="10">
        <v>1917181.2267492029</v>
      </c>
      <c r="Z81" s="10">
        <v>1732385.2298921309</v>
      </c>
      <c r="AA81" s="10">
        <v>2049534.780616981</v>
      </c>
      <c r="AB81" s="10">
        <v>12.670191589858</v>
      </c>
      <c r="AC81" s="10">
        <v>13.37892081066825</v>
      </c>
      <c r="AD81" s="10">
        <v>12.890499750414261</v>
      </c>
      <c r="AE81" s="10">
        <v>14.02046918620858</v>
      </c>
      <c r="AF81" s="10">
        <v>11.27514532701962</v>
      </c>
      <c r="AG81" s="10">
        <v>13.53204812595459</v>
      </c>
      <c r="AH81" s="10">
        <v>12.22770178244599</v>
      </c>
      <c r="AI81" s="10">
        <v>14.466239758749129</v>
      </c>
      <c r="AJ81" s="10">
        <v>0.0052182947994306329</v>
      </c>
      <c r="AK81" s="10">
        <v>0.0053310767818287056</v>
      </c>
      <c r="AL81" s="10">
        <v>0.0053790281526586957</v>
      </c>
      <c r="AM81" s="10">
        <v>0.0054423366849326027</v>
      </c>
      <c r="AN81" s="10">
        <v>0.0053366991225485723</v>
      </c>
      <c r="AO81" s="10">
        <v>0.0054941041923114988</v>
      </c>
      <c r="AP81" s="10">
        <v>0.0055142296795417404</v>
      </c>
      <c r="AQ81" s="10">
        <v>0.0059662961703069051</v>
      </c>
      <c r="AR81" s="10">
        <v>0.13974149938139502</v>
      </c>
      <c r="AS81" s="10">
        <v>0.14027640838862579</v>
      </c>
      <c r="AT81" s="10">
        <v>0.14272988328330646</v>
      </c>
      <c r="AU81" s="10">
        <v>0.15356312370122632</v>
      </c>
      <c r="AV81" s="10">
        <v>0.14171813121200028</v>
      </c>
      <c r="AW81" s="10">
        <v>0.15656079129353359</v>
      </c>
      <c r="AX81" s="10">
        <v>0.15819068406566764</v>
      </c>
      <c r="AY81" s="10">
        <v>0.18901380803856269</v>
      </c>
      <c r="AZ81" s="10">
        <v>-0.052973571698333166</v>
      </c>
      <c r="BA81" s="10">
        <v>0</v>
      </c>
      <c r="BB81" s="10">
        <v>-0.036506760684653417</v>
      </c>
      <c r="BC81" s="10">
        <v>0.047952176757692033</v>
      </c>
      <c r="BD81" s="10">
        <v>-0.15724552924859936</v>
      </c>
      <c r="BE81" s="10">
        <v>0.011445416073038617</v>
      </c>
      <c r="BF81" s="10">
        <v>-0.086047226417865552</v>
      </c>
      <c r="BG81" s="10">
        <v>0.081271050443310733</v>
      </c>
    </row>
    <row r="82" x14ac:dyDescent="0.3">
      <c r="A82" s="33"/>
      <c r="B82" s="33"/>
      <c r="C82" s="34">
        <f t="shared" si="1"/>
        <v>43</v>
      </c>
      <c r="D82" s="2">
        <v>322026840542.69519</v>
      </c>
      <c r="E82" s="2">
        <v>333711683678.69519</v>
      </c>
      <c r="F82" s="2">
        <v>322382861696.84198</v>
      </c>
      <c r="G82" s="2">
        <v>351852664471.6095</v>
      </c>
      <c r="H82" s="2">
        <v>270822795076.91431</v>
      </c>
      <c r="I82" s="2">
        <v>340523842489.75629</v>
      </c>
      <c r="J82" s="2">
        <v>307773611413.75629</v>
      </c>
      <c r="K82" s="2">
        <v>360381584574.79633</v>
      </c>
      <c r="L82" s="10">
        <v>2272963.3710537618</v>
      </c>
      <c r="M82" s="10">
        <v>2355438.5473461421</v>
      </c>
      <c r="N82" s="10">
        <v>2275476.2766281301</v>
      </c>
      <c r="O82" s="10">
        <v>2483483.1065754122</v>
      </c>
      <c r="P82" s="10">
        <v>1911549.6466655899</v>
      </c>
      <c r="Q82" s="10">
        <v>2403520.8358574011</v>
      </c>
      <c r="R82" s="10">
        <v>2172359.74535996</v>
      </c>
      <c r="S82" s="10">
        <v>2543682.8183650179</v>
      </c>
      <c r="T82" s="10">
        <v>1865416.4429281999</v>
      </c>
      <c r="U82" s="10">
        <v>1933103.6533551251</v>
      </c>
      <c r="V82" s="10">
        <v>1867478.7794522501</v>
      </c>
      <c r="W82" s="10">
        <v>2038189.564221801</v>
      </c>
      <c r="X82" s="10">
        <v>1568804.930063803</v>
      </c>
      <c r="Y82" s="10">
        <v>1972564.690318926</v>
      </c>
      <c r="Z82" s="10">
        <v>1782851.250731369</v>
      </c>
      <c r="AA82" s="10">
        <v>2087595.345969972</v>
      </c>
      <c r="AB82" s="10">
        <v>13.166676539731</v>
      </c>
      <c r="AC82" s="10">
        <v>13.64443345505498</v>
      </c>
      <c r="AD82" s="10">
        <v>13.18123313808799</v>
      </c>
      <c r="AE82" s="10">
        <v>14.38616177127621</v>
      </c>
      <c r="AF82" s="10">
        <v>11.0731022804008</v>
      </c>
      <c r="AG82" s="10">
        <v>13.92296145430922</v>
      </c>
      <c r="AH82" s="10">
        <v>12.583906304581831</v>
      </c>
      <c r="AI82" s="10">
        <v>14.73488280348154</v>
      </c>
      <c r="AJ82" s="10">
        <v>0.0054084574166930353</v>
      </c>
      <c r="AK82" s="10">
        <v>0.0054225202416615728</v>
      </c>
      <c r="AL82" s="10">
        <v>0.0054858246787355992</v>
      </c>
      <c r="AM82" s="10">
        <v>0.0055695437233487591</v>
      </c>
      <c r="AN82" s="10">
        <v>0.0052272311054362081</v>
      </c>
      <c r="AO82" s="10">
        <v>0.0056378925981174404</v>
      </c>
      <c r="AP82" s="10">
        <v>0.0056598811155461884</v>
      </c>
      <c r="AQ82" s="10">
        <v>0.0060610470504387946</v>
      </c>
      <c r="AR82" s="10">
        <v>0.14514995679808806</v>
      </c>
      <c r="AS82" s="10">
        <v>0.14569892863028736</v>
      </c>
      <c r="AT82" s="10">
        <v>0.14821570796204206</v>
      </c>
      <c r="AU82" s="10">
        <v>0.15913266742457507</v>
      </c>
      <c r="AV82" s="10">
        <v>0.14694536231743649</v>
      </c>
      <c r="AW82" s="10">
        <v>0.16219868389165104</v>
      </c>
      <c r="AX82" s="10">
        <v>0.16385056518121383</v>
      </c>
      <c r="AY82" s="10">
        <v>0.19507485508900149</v>
      </c>
      <c r="AZ82" s="10">
        <v>-0.03501478583905504</v>
      </c>
      <c r="BA82" s="10">
        <v>0</v>
      </c>
      <c r="BB82" s="10">
        <v>-0.033947933308684619</v>
      </c>
      <c r="BC82" s="10">
        <v>0.054361239597414901</v>
      </c>
      <c r="BD82" s="10">
        <v>-0.18845276230223829</v>
      </c>
      <c r="BE82" s="10">
        <v>0.020413306288730393</v>
      </c>
      <c r="BF82" s="10">
        <v>-0.077725993824994899</v>
      </c>
      <c r="BG82" s="10">
        <v>0.079918990555270852</v>
      </c>
    </row>
    <row r="83" x14ac:dyDescent="0.3">
      <c r="A83" s="33"/>
      <c r="B83" s="33"/>
      <c r="C83" s="34">
        <f t="shared" si="1"/>
        <v>44</v>
      </c>
      <c r="D83" s="2">
        <v>326456728636.36359</v>
      </c>
      <c r="E83" s="2">
        <v>339687126436.36359</v>
      </c>
      <c r="F83" s="2">
        <v>328337407354.21039</v>
      </c>
      <c r="G83" s="2">
        <v>359666904230.67792</v>
      </c>
      <c r="H83" s="2">
        <v>289064687710.31427</v>
      </c>
      <c r="I83" s="2">
        <v>348317185148.52472</v>
      </c>
      <c r="J83" s="2">
        <v>315040346756.52472</v>
      </c>
      <c r="K83" s="2">
        <v>378856788108.08868</v>
      </c>
      <c r="L83" s="10">
        <v>2304230.8683772981</v>
      </c>
      <c r="M83" s="10">
        <v>2397615.03950164</v>
      </c>
      <c r="N83" s="10">
        <v>2317505.2706947639</v>
      </c>
      <c r="O83" s="10">
        <v>2538638.3871571859</v>
      </c>
      <c r="P83" s="10">
        <v>2040306.4723529699</v>
      </c>
      <c r="Q83" s="10">
        <v>2458528.6183503098</v>
      </c>
      <c r="R83" s="10">
        <v>2223650.5732717561</v>
      </c>
      <c r="S83" s="10">
        <v>2674086.423335236</v>
      </c>
      <c r="T83" s="10">
        <v>1892700.2738625689</v>
      </c>
      <c r="U83" s="10">
        <v>1969406.236223859</v>
      </c>
      <c r="V83" s="10">
        <v>1903603.896952786</v>
      </c>
      <c r="W83" s="10">
        <v>2085243.122358727</v>
      </c>
      <c r="X83" s="10">
        <v>1675912.197854351</v>
      </c>
      <c r="Y83" s="10">
        <v>2019440.783087654</v>
      </c>
      <c r="Z83" s="10">
        <v>1826511.443260889</v>
      </c>
      <c r="AA83" s="10">
        <v>2196500.4354546489</v>
      </c>
      <c r="AB83" s="10">
        <v>13.359254115660169</v>
      </c>
      <c r="AC83" s="10">
        <v>13.90066812479934</v>
      </c>
      <c r="AD83" s="10">
        <v>13.436215203295211</v>
      </c>
      <c r="AE83" s="10">
        <v>14.718280093906531</v>
      </c>
      <c r="AF83" s="10">
        <v>11.8290979484988</v>
      </c>
      <c r="AG83" s="10">
        <v>14.253827172402399</v>
      </c>
      <c r="AH83" s="10">
        <v>12.89207322081003</v>
      </c>
      <c r="AI83" s="10">
        <v>15.503568043826229</v>
      </c>
      <c r="AJ83" s="10">
        <v>0.0054828576159899143</v>
      </c>
      <c r="AK83" s="10">
        <v>0.0055196159110404864</v>
      </c>
      <c r="AL83" s="10">
        <v>0.0055871501441958791</v>
      </c>
      <c r="AM83" s="10">
        <v>0.0056932368324182046</v>
      </c>
      <c r="AN83" s="10">
        <v>0.0055793232864812161</v>
      </c>
      <c r="AO83" s="10">
        <v>0.0057669232955546842</v>
      </c>
      <c r="AP83" s="10">
        <v>0.0057935145935733715</v>
      </c>
      <c r="AQ83" s="10">
        <v>0.006371770690809706</v>
      </c>
      <c r="AR83" s="10">
        <v>0.15063281441407797</v>
      </c>
      <c r="AS83" s="10">
        <v>0.15121854454132785</v>
      </c>
      <c r="AT83" s="10">
        <v>0.15380285810623795</v>
      </c>
      <c r="AU83" s="10">
        <v>0.16482590425699328</v>
      </c>
      <c r="AV83" s="10">
        <v>0.15252468560391771</v>
      </c>
      <c r="AW83" s="10">
        <v>0.16796560718720571</v>
      </c>
      <c r="AX83" s="10">
        <v>0.16964407977478721</v>
      </c>
      <c r="AY83" s="10">
        <v>0.20144662577981121</v>
      </c>
      <c r="AZ83" s="10">
        <v>-0.038948776006907493</v>
      </c>
      <c r="BA83" s="10">
        <v>0</v>
      </c>
      <c r="BB83" s="10">
        <v>-0.03341227323279039</v>
      </c>
      <c r="BC83" s="10">
        <v>0.058818177785896486</v>
      </c>
      <c r="BD83" s="10">
        <v>-0.14902666243824469</v>
      </c>
      <c r="BE83" s="10">
        <v>0.025405904553106096</v>
      </c>
      <c r="BF83" s="10">
        <v>-0.072557296882006295</v>
      </c>
      <c r="BG83" s="10">
        <v>0.11531099833735703</v>
      </c>
    </row>
    <row r="84" x14ac:dyDescent="0.3">
      <c r="A84" s="33"/>
      <c r="B84" s="33"/>
      <c r="C84" s="34">
        <f t="shared" si="1"/>
        <v>45</v>
      </c>
      <c r="D84" s="2">
        <v>331709036584.23529</v>
      </c>
      <c r="E84" s="2">
        <v>345979823776.23529</v>
      </c>
      <c r="F84" s="2">
        <v>333954382337.06512</v>
      </c>
      <c r="G84" s="2">
        <v>363552964126.1496</v>
      </c>
      <c r="H84" s="2">
        <v>285445579901.91431</v>
      </c>
      <c r="I84" s="2">
        <v>351527522686.97937</v>
      </c>
      <c r="J84" s="2">
        <v>317650177774.97937</v>
      </c>
      <c r="K84" s="2">
        <v>368708985751.99139</v>
      </c>
      <c r="L84" s="10">
        <v>2341303.255135146</v>
      </c>
      <c r="M84" s="10">
        <v>2442030.8109775558</v>
      </c>
      <c r="N84" s="10">
        <v>2357151.5882831919</v>
      </c>
      <c r="O84" s="10">
        <v>2566067.379676078</v>
      </c>
      <c r="P84" s="10">
        <v>2014761.7088465339</v>
      </c>
      <c r="Q84" s="10">
        <v>2481188.156981715</v>
      </c>
      <c r="R84" s="10">
        <v>2242071.5542669748</v>
      </c>
      <c r="S84" s="10">
        <v>2602460.1482917299</v>
      </c>
      <c r="T84" s="10">
        <v>1923140.4636064731</v>
      </c>
      <c r="U84" s="10">
        <v>2005877.8185457999</v>
      </c>
      <c r="V84" s="10">
        <v>1936158.243635982</v>
      </c>
      <c r="W84" s="10">
        <v>2107761.1366114318</v>
      </c>
      <c r="X84" s="10">
        <v>1654920.078511589</v>
      </c>
      <c r="Y84" s="10">
        <v>2038041.561701613</v>
      </c>
      <c r="Z84" s="10">
        <v>1841631.8000903239</v>
      </c>
      <c r="AA84" s="10">
        <v>2137654.063020654</v>
      </c>
      <c r="AB84" s="10">
        <v>13.57411023193675</v>
      </c>
      <c r="AC84" s="10">
        <v>14.158095644078291</v>
      </c>
      <c r="AD84" s="10">
        <v>13.66599368217849</v>
      </c>
      <c r="AE84" s="10">
        <v>14.877219086379981</v>
      </c>
      <c r="AF84" s="10">
        <v>11.680929186334501</v>
      </c>
      <c r="AG84" s="10">
        <v>14.38511712448018</v>
      </c>
      <c r="AH84" s="10">
        <v>12.99879729751323</v>
      </c>
      <c r="AI84" s="10">
        <v>15.088212451613961</v>
      </c>
      <c r="AJ84" s="10">
        <v>0.0055710703992086982</v>
      </c>
      <c r="AK84" s="10">
        <v>0.0056218666872912748</v>
      </c>
      <c r="AL84" s="10">
        <v>0.0056827313417154952</v>
      </c>
      <c r="AM84" s="10">
        <v>0.0057547500244012322</v>
      </c>
      <c r="AN84" s="10">
        <v>0.0055094698130886879</v>
      </c>
      <c r="AO84" s="10">
        <v>0.005820075339514885</v>
      </c>
      <c r="AP84" s="10">
        <v>0.0058415087449506329</v>
      </c>
      <c r="AQ84" s="10">
        <v>0.0062011007393707922</v>
      </c>
      <c r="AR84" s="10">
        <v>0.15620388481328668</v>
      </c>
      <c r="AS84" s="10">
        <v>0.15684041122861914</v>
      </c>
      <c r="AT84" s="10">
        <v>0.15948558944795344</v>
      </c>
      <c r="AU84" s="10">
        <v>0.17058065428139452</v>
      </c>
      <c r="AV84" s="10">
        <v>0.15803415541700641</v>
      </c>
      <c r="AW84" s="10">
        <v>0.17378568252672061</v>
      </c>
      <c r="AX84" s="10">
        <v>0.17548558851973783</v>
      </c>
      <c r="AY84" s="10">
        <v>0.20764772651918201</v>
      </c>
      <c r="AZ84" s="10">
        <v>-0.041247454941851558</v>
      </c>
      <c r="BA84" s="10">
        <v>0</v>
      </c>
      <c r="BB84" s="10">
        <v>-0.034757637910549644</v>
      </c>
      <c r="BC84" s="10">
        <v>0.050792384822069492</v>
      </c>
      <c r="BD84" s="10">
        <v>-0.17496466474146743</v>
      </c>
      <c r="BE84" s="10">
        <v>0.016034746911519626</v>
      </c>
      <c r="BF84" s="10">
        <v>-0.081882364387751982</v>
      </c>
      <c r="BG84" s="10">
        <v>0.065695050444491532</v>
      </c>
    </row>
    <row r="85" x14ac:dyDescent="0.3">
      <c r="A85" s="33"/>
      <c r="B85" s="33"/>
      <c r="C85" s="34">
        <f t="shared" si="1"/>
        <v>46</v>
      </c>
      <c r="D85" s="2">
        <v>336884595706.33148</v>
      </c>
      <c r="E85" s="2">
        <v>353126435590.33148</v>
      </c>
      <c r="F85" s="2">
        <v>339918910754.71033</v>
      </c>
      <c r="G85" s="2">
        <v>371202098125.13147</v>
      </c>
      <c r="H85" s="2">
        <v>311331052574.79999</v>
      </c>
      <c r="I85" s="2">
        <v>357994573289.51031</v>
      </c>
      <c r="J85" s="2">
        <v>323152906937.51031</v>
      </c>
      <c r="K85" s="2">
        <v>380393241394.41827</v>
      </c>
      <c r="L85" s="10">
        <v>2377833.9253408439</v>
      </c>
      <c r="M85" s="10">
        <v>2492473.7704936201</v>
      </c>
      <c r="N85" s="10">
        <v>2399251.0437076832</v>
      </c>
      <c r="O85" s="10">
        <v>2620057.293593403</v>
      </c>
      <c r="P85" s="10">
        <v>2197469.246916119</v>
      </c>
      <c r="Q85" s="10">
        <v>2526834.566807467</v>
      </c>
      <c r="R85" s="10">
        <v>2280911.4901126451</v>
      </c>
      <c r="S85" s="10">
        <v>2684931.1778758098</v>
      </c>
      <c r="T85" s="10">
        <v>1951246.130670147</v>
      </c>
      <c r="U85" s="10">
        <v>2045319.3760263859</v>
      </c>
      <c r="V85" s="10">
        <v>1968820.978475133</v>
      </c>
      <c r="W85" s="10">
        <v>2150014.179617445</v>
      </c>
      <c r="X85" s="10">
        <v>1803239.2084308809</v>
      </c>
      <c r="Y85" s="10">
        <v>2073515.7820661929</v>
      </c>
      <c r="Z85" s="10">
        <v>1871711.7591992531</v>
      </c>
      <c r="AA85" s="10">
        <v>2203249.5693301409</v>
      </c>
      <c r="AB85" s="10">
        <v>13.7724885771924</v>
      </c>
      <c r="AC85" s="10">
        <v>14.436486151216149</v>
      </c>
      <c r="AD85" s="10">
        <v>13.896537197628071</v>
      </c>
      <c r="AE85" s="10">
        <v>15.17545391334775</v>
      </c>
      <c r="AF85" s="10">
        <v>12.727810710138479</v>
      </c>
      <c r="AG85" s="10">
        <v>14.63550495975967</v>
      </c>
      <c r="AH85" s="10">
        <v>13.21111079641963</v>
      </c>
      <c r="AI85" s="10">
        <v>15.55120548317595</v>
      </c>
      <c r="AJ85" s="10">
        <v>0.0056579941819351973</v>
      </c>
      <c r="AK85" s="10">
        <v>0.0057379928198678801</v>
      </c>
      <c r="AL85" s="10">
        <v>0.0057842266787142315</v>
      </c>
      <c r="AM85" s="10">
        <v>0.0058758296425336122</v>
      </c>
      <c r="AN85" s="10">
        <v>0.0060090929998894843</v>
      </c>
      <c r="AO85" s="10">
        <v>0.0059271472451326449</v>
      </c>
      <c r="AP85" s="10">
        <v>0.0059427025826156322</v>
      </c>
      <c r="AQ85" s="10">
        <v>0.0063976113998188318</v>
      </c>
      <c r="AR85" s="10">
        <v>0.16186187899522186</v>
      </c>
      <c r="AS85" s="10">
        <v>0.16257840404848703</v>
      </c>
      <c r="AT85" s="10">
        <v>0.16526981612666766</v>
      </c>
      <c r="AU85" s="10">
        <v>0.17645648392392813</v>
      </c>
      <c r="AV85" s="10">
        <v>0.16404324841689588</v>
      </c>
      <c r="AW85" s="10">
        <v>0.17971282977185327</v>
      </c>
      <c r="AX85" s="10">
        <v>0.18142829110235348</v>
      </c>
      <c r="AY85" s="10">
        <v>0.21404533791900085</v>
      </c>
      <c r="AZ85" s="10">
        <v>-0.045994403836824183</v>
      </c>
      <c r="BA85" s="10">
        <v>0</v>
      </c>
      <c r="BB85" s="10">
        <v>-0.037401688190072058</v>
      </c>
      <c r="BC85" s="10">
        <v>0.05118750881559575</v>
      </c>
      <c r="BD85" s="10">
        <v>-0.11835812559787817</v>
      </c>
      <c r="BE85" s="10">
        <v>0.013785820625523693</v>
      </c>
      <c r="BF85" s="10">
        <v>-0.084880444033349045</v>
      </c>
      <c r="BG85" s="10">
        <v>0.077215419339829783</v>
      </c>
    </row>
    <row r="86" x14ac:dyDescent="0.3">
      <c r="A86" s="33"/>
      <c r="B86" s="33"/>
      <c r="C86" s="34">
        <f t="shared" si="1"/>
        <v>47</v>
      </c>
      <c r="D86" s="2">
        <v>342962124950.10162</v>
      </c>
      <c r="E86" s="2">
        <v>357522045770.10162</v>
      </c>
      <c r="F86" s="2">
        <v>345108104846.4718</v>
      </c>
      <c r="G86" s="2">
        <v>373941651045.78729</v>
      </c>
      <c r="H86" s="2">
        <v>295902007699.68573</v>
      </c>
      <c r="I86" s="2">
        <v>361527710122.15747</v>
      </c>
      <c r="J86" s="2">
        <v>327391339030.15747</v>
      </c>
      <c r="K86" s="2">
        <v>381134084954.1535</v>
      </c>
      <c r="L86" s="10">
        <v>2420730.9749604268</v>
      </c>
      <c r="M86" s="10">
        <v>2523499.323876719</v>
      </c>
      <c r="N86" s="10">
        <v>2435877.9536757632</v>
      </c>
      <c r="O86" s="10">
        <v>2639393.89122365</v>
      </c>
      <c r="P86" s="10">
        <v>2088566.356112425</v>
      </c>
      <c r="Q86" s="10">
        <v>2551772.5210226942</v>
      </c>
      <c r="R86" s="10">
        <v>2310827.632757931</v>
      </c>
      <c r="S86" s="10">
        <v>2690160.2770158742</v>
      </c>
      <c r="T86" s="10">
        <v>2002663.456699162</v>
      </c>
      <c r="U86" s="10">
        <v>2087683.402743903</v>
      </c>
      <c r="V86" s="10">
        <v>2015194.506644974</v>
      </c>
      <c r="W86" s="10">
        <v>2183562.6298271399</v>
      </c>
      <c r="X86" s="10">
        <v>1727864.66631058</v>
      </c>
      <c r="Y86" s="10">
        <v>2111073.7337282118</v>
      </c>
      <c r="Z86" s="10">
        <v>1911740.7521629259</v>
      </c>
      <c r="AA86" s="10">
        <v>2225561.5081438189</v>
      </c>
      <c r="AB86" s="10">
        <v>14.135407700655909</v>
      </c>
      <c r="AC86" s="10">
        <v>14.735504334970599</v>
      </c>
      <c r="AD86" s="10">
        <v>14.223855661949059</v>
      </c>
      <c r="AE86" s="10">
        <v>15.412249077234559</v>
      </c>
      <c r="AF86" s="10">
        <v>12.195794269953961</v>
      </c>
      <c r="AG86" s="10">
        <v>14.90060040421303</v>
      </c>
      <c r="AH86" s="10">
        <v>13.49364760184015</v>
      </c>
      <c r="AI86" s="10">
        <v>15.708689932531829</v>
      </c>
      <c r="AJ86" s="10">
        <v>0.0057600665994338241</v>
      </c>
      <c r="AK86" s="10">
        <v>0.0058094176046147228</v>
      </c>
      <c r="AL86" s="10">
        <v>0.005872528547062628</v>
      </c>
      <c r="AM86" s="10">
        <v>0.0059191945543694627</v>
      </c>
      <c r="AN86" s="10">
        <v>0.005711292427838438</v>
      </c>
      <c r="AO86" s="10">
        <v>0.0059856437247073953</v>
      </c>
      <c r="AP86" s="10">
        <v>0.0060206463077144314</v>
      </c>
      <c r="AQ86" s="10">
        <v>0.0064100712142620914</v>
      </c>
      <c r="AR86" s="10">
        <v>0.16762194559465568</v>
      </c>
      <c r="AS86" s="10">
        <v>0.16838782165310176</v>
      </c>
      <c r="AT86" s="10">
        <v>0.1711423446737303</v>
      </c>
      <c r="AU86" s="10">
        <v>0.18237567847829758</v>
      </c>
      <c r="AV86" s="10">
        <v>0.16975454084473432</v>
      </c>
      <c r="AW86" s="10">
        <v>0.18569847349656066</v>
      </c>
      <c r="AX86" s="10">
        <v>0.18744893741006791</v>
      </c>
      <c r="AY86" s="10">
        <v>0.22045540913326295</v>
      </c>
      <c r="AZ86" s="10">
        <v>-0.040724539905330759</v>
      </c>
      <c r="BA86" s="10">
        <v>0</v>
      </c>
      <c r="BB86" s="10">
        <v>-0.034722169081602305</v>
      </c>
      <c r="BC86" s="10">
        <v>0.045926133702658412</v>
      </c>
      <c r="BD86" s="10">
        <v>-0.17235311444273727</v>
      </c>
      <c r="BE86" s="10">
        <v>0.011203964621056217</v>
      </c>
      <c r="BF86" s="10">
        <v>-0.084276500138733224</v>
      </c>
      <c r="BG86" s="10">
        <v>0.066043589376961753</v>
      </c>
    </row>
    <row r="87" x14ac:dyDescent="0.3">
      <c r="A87" s="33"/>
      <c r="B87" s="33"/>
      <c r="C87" s="34">
        <f t="shared" si="1"/>
        <v>48</v>
      </c>
      <c r="D87" s="2">
        <v>354688903780.94122</v>
      </c>
      <c r="E87" s="2">
        <v>369637311256.94122</v>
      </c>
      <c r="F87" s="2">
        <v>354868967902.88373</v>
      </c>
      <c r="G87" s="2">
        <v>383827719581.08398</v>
      </c>
      <c r="H87" s="2">
        <v>314748853644.14288</v>
      </c>
      <c r="I87" s="2">
        <v>369059376227.02661</v>
      </c>
      <c r="J87" s="2">
        <v>333014531507.02661</v>
      </c>
      <c r="K87" s="2">
        <v>380847433016.43457</v>
      </c>
      <c r="L87" s="10">
        <v>2503502.1461399081</v>
      </c>
      <c r="M87" s="10">
        <v>2609012.552015624</v>
      </c>
      <c r="N87" s="10">
        <v>2504773.0934712761</v>
      </c>
      <c r="O87" s="10">
        <v>2709172.7693649498</v>
      </c>
      <c r="P87" s="10">
        <v>2221593.1262395708</v>
      </c>
      <c r="Q87" s="10">
        <v>2604933.3108206009</v>
      </c>
      <c r="R87" s="10">
        <v>2350517.8353098938</v>
      </c>
      <c r="S87" s="10">
        <v>2688137.0004666941</v>
      </c>
      <c r="T87" s="10">
        <v>2040095.1563102349</v>
      </c>
      <c r="U87" s="10">
        <v>2126075.2176012811</v>
      </c>
      <c r="V87" s="10">
        <v>2041130.8468522411</v>
      </c>
      <c r="W87" s="10">
        <v>2207695.4289457779</v>
      </c>
      <c r="X87" s="10">
        <v>1810368.4804591241</v>
      </c>
      <c r="Y87" s="10">
        <v>2122751.058196737</v>
      </c>
      <c r="Z87" s="10">
        <v>1915428.7756574389</v>
      </c>
      <c r="AA87" s="10">
        <v>2190553.4543304322</v>
      </c>
      <c r="AB87" s="10">
        <v>14.3996120197396</v>
      </c>
      <c r="AC87" s="10">
        <v>15.006485439440141</v>
      </c>
      <c r="AD87" s="10">
        <v>14.406922238545461</v>
      </c>
      <c r="AE87" s="10">
        <v>15.582585712358579</v>
      </c>
      <c r="AF87" s="10">
        <v>12.77813128017285</v>
      </c>
      <c r="AG87" s="10">
        <v>14.983022511463901</v>
      </c>
      <c r="AH87" s="10">
        <v>13.51967879321688</v>
      </c>
      <c r="AI87" s="10">
        <v>15.461592442535011</v>
      </c>
      <c r="AJ87" s="10">
        <v>0.005957018455480011</v>
      </c>
      <c r="AK87" s="10">
        <v>0.0060062799727862385</v>
      </c>
      <c r="AL87" s="10">
        <v>0.0060386241737308234</v>
      </c>
      <c r="AM87" s="10">
        <v>0.0060756830409410918</v>
      </c>
      <c r="AN87" s="10">
        <v>0.0060750609921952593</v>
      </c>
      <c r="AO87" s="10">
        <v>0.0061103419669029059</v>
      </c>
      <c r="AP87" s="10">
        <v>0.006124055436140737</v>
      </c>
      <c r="AQ87" s="10">
        <v>0.0064052501830108308</v>
      </c>
      <c r="AR87" s="10">
        <v>0.1735789640501357</v>
      </c>
      <c r="AS87" s="10">
        <v>0.174394101625888</v>
      </c>
      <c r="AT87" s="10">
        <v>0.17718096884746112</v>
      </c>
      <c r="AU87" s="10">
        <v>0.18845136151923866</v>
      </c>
      <c r="AV87" s="10">
        <v>0.17582960183692958</v>
      </c>
      <c r="AW87" s="10">
        <v>0.19180881546346357</v>
      </c>
      <c r="AX87" s="10">
        <v>0.19357299284620863</v>
      </c>
      <c r="AY87" s="10">
        <v>0.22686065931627378</v>
      </c>
      <c r="AZ87" s="10">
        <v>-0.04044074291409705</v>
      </c>
      <c r="BA87" s="10">
        <v>-1.1102230246251565e-16</v>
      </c>
      <c r="BB87" s="10">
        <v>-0.039953605613670784</v>
      </c>
      <c r="BC87" s="10">
        <v>0.038390086422522174</v>
      </c>
      <c r="BD87" s="10">
        <v>-0.14849274123911282</v>
      </c>
      <c r="BE87" s="10">
        <v>-0.0015635191911481661</v>
      </c>
      <c r="BF87" s="10">
        <v>-0.099077605627472809</v>
      </c>
      <c r="BG87" s="10">
        <v>0.030327354458275835</v>
      </c>
    </row>
    <row r="88" x14ac:dyDescent="0.3">
      <c r="A88" s="33"/>
      <c r="B88" s="33"/>
      <c r="C88" s="34">
        <f t="shared" si="1"/>
        <v>49</v>
      </c>
      <c r="D88" s="2">
        <v>360768263618.63098</v>
      </c>
      <c r="E88" s="2">
        <v>372539029442.63098</v>
      </c>
      <c r="F88" s="2">
        <v>358656044762.31818</v>
      </c>
      <c r="G88" s="2">
        <v>387795646084.20251</v>
      </c>
      <c r="H88" s="2">
        <v>317302797853.57141</v>
      </c>
      <c r="I88" s="2">
        <v>373912661403.88971</v>
      </c>
      <c r="J88" s="2">
        <v>337947448083.88971</v>
      </c>
      <c r="K88" s="2">
        <v>390538522266.46973</v>
      </c>
      <c r="L88" s="10">
        <v>2546412.1166480719</v>
      </c>
      <c r="M88" s="10">
        <v>2629493.761402017</v>
      </c>
      <c r="N88" s="10">
        <v>2531503.433620418</v>
      </c>
      <c r="O88" s="10">
        <v>2737179.6012967932</v>
      </c>
      <c r="P88" s="10">
        <v>2239619.6411411329</v>
      </c>
      <c r="Q88" s="10">
        <v>2639189.2735151942</v>
      </c>
      <c r="R88" s="10">
        <v>2385335.860642124</v>
      </c>
      <c r="S88" s="10">
        <v>2756539.6555181202</v>
      </c>
      <c r="T88" s="10">
        <v>2096892.534211946</v>
      </c>
      <c r="U88" s="10">
        <v>2165307.728859982</v>
      </c>
      <c r="V88" s="10">
        <v>2084615.6894972839</v>
      </c>
      <c r="W88" s="10">
        <v>2253983.726055963</v>
      </c>
      <c r="X88" s="10">
        <v>1844258.3092814919</v>
      </c>
      <c r="Y88" s="10">
        <v>2173291.686693266</v>
      </c>
      <c r="Z88" s="10">
        <v>1964251.161494049</v>
      </c>
      <c r="AA88" s="10">
        <v>2269926.1388701461</v>
      </c>
      <c r="AB88" s="10">
        <v>14.800505185430151</v>
      </c>
      <c r="AC88" s="10">
        <v>15.28340043477159</v>
      </c>
      <c r="AD88" s="10">
        <v>14.71385148196396</v>
      </c>
      <c r="AE88" s="10">
        <v>15.90930258994119</v>
      </c>
      <c r="AF88" s="10">
        <v>13.0173359981234</v>
      </c>
      <c r="AG88" s="10">
        <v>15.339753637133571</v>
      </c>
      <c r="AH88" s="10">
        <v>13.86428203966384</v>
      </c>
      <c r="AI88" s="10">
        <v>16.021828987777429</v>
      </c>
      <c r="AJ88" s="10">
        <v>0.0060591216178980502</v>
      </c>
      <c r="AK88" s="10">
        <v>0.0060534303315152114</v>
      </c>
      <c r="AL88" s="10">
        <v>0.0061030669284926767</v>
      </c>
      <c r="AM88" s="10">
        <v>0.0061384921152544576</v>
      </c>
      <c r="AN88" s="10">
        <v>0.0061243554269908313</v>
      </c>
      <c r="AO88" s="10">
        <v>0.0061906955197558542</v>
      </c>
      <c r="AP88" s="10">
        <v>0.0062147705603182229</v>
      </c>
      <c r="AQ88" s="10">
        <v>0.0065682389438926278</v>
      </c>
      <c r="AR88" s="10">
        <v>0.17963808566803374</v>
      </c>
      <c r="AS88" s="10">
        <v>0.18044753195740321</v>
      </c>
      <c r="AT88" s="10">
        <v>0.18328403577595381</v>
      </c>
      <c r="AU88" s="10">
        <v>0.19458985363449313</v>
      </c>
      <c r="AV88" s="10">
        <v>0.18195395726392041</v>
      </c>
      <c r="AW88" s="10">
        <v>0.19799951098321941</v>
      </c>
      <c r="AX88" s="10">
        <v>0.19978776340652685</v>
      </c>
      <c r="AY88" s="10">
        <v>0.23342889826016641</v>
      </c>
      <c r="AZ88" s="10">
        <v>-0.031596060798275705</v>
      </c>
      <c r="BA88" s="10">
        <v>0</v>
      </c>
      <c r="BB88" s="10">
        <v>-0.037265852925755572</v>
      </c>
      <c r="BC88" s="10">
        <v>0.040953069170759138</v>
      </c>
      <c r="BD88" s="10">
        <v>-0.14826965022081173</v>
      </c>
      <c r="BE88" s="10">
        <v>0.0036872162450034551</v>
      </c>
      <c r="BF88" s="10">
        <v>-0.092853576739315047</v>
      </c>
      <c r="BG88" s="10">
        <v>0.048315723726366056</v>
      </c>
    </row>
    <row r="89" x14ac:dyDescent="0.3">
      <c r="A89" s="33"/>
      <c r="B89" s="33"/>
      <c r="C89" s="34">
        <f t="shared" si="1"/>
        <v>50</v>
      </c>
      <c r="D89" s="2">
        <v>364867972187.74329</v>
      </c>
      <c r="E89" s="2">
        <v>381890905355.74329</v>
      </c>
      <c r="F89" s="2">
        <v>368589830228.9093</v>
      </c>
      <c r="G89" s="2">
        <v>396736170234.00043</v>
      </c>
      <c r="H89" s="2">
        <v>308698355166.25708</v>
      </c>
      <c r="I89" s="2">
        <v>383435095107.16638</v>
      </c>
      <c r="J89" s="2">
        <v>345810149235.16638</v>
      </c>
      <c r="K89" s="2">
        <v>394213373996.44641</v>
      </c>
      <c r="L89" s="10">
        <v>2575349.1064775018</v>
      </c>
      <c r="M89" s="10">
        <v>2695502.1455644108</v>
      </c>
      <c r="N89" s="10">
        <v>2601619.1123738289</v>
      </c>
      <c r="O89" s="10">
        <v>2800284.539618908</v>
      </c>
      <c r="P89" s="10">
        <v>2178886.8679858362</v>
      </c>
      <c r="Q89" s="10">
        <v>2706401.506428326</v>
      </c>
      <c r="R89" s="10">
        <v>2440833.196467536</v>
      </c>
      <c r="S89" s="10">
        <v>2782477.8765751412</v>
      </c>
      <c r="T89" s="10">
        <v>2106968.633426555</v>
      </c>
      <c r="U89" s="10">
        <v>2205269.3585322299</v>
      </c>
      <c r="V89" s="10">
        <v>2128460.895692775</v>
      </c>
      <c r="W89" s="10">
        <v>2290994.908149126</v>
      </c>
      <c r="X89" s="10">
        <v>1782611.248736846</v>
      </c>
      <c r="Y89" s="10">
        <v>2214186.445309672</v>
      </c>
      <c r="Z89" s="10">
        <v>1996917.222386797</v>
      </c>
      <c r="AA89" s="10">
        <v>2276426.7548821201</v>
      </c>
      <c r="AB89" s="10">
        <v>14.871625357895629</v>
      </c>
      <c r="AC89" s="10">
        <v>15.565461769595609</v>
      </c>
      <c r="AD89" s="10">
        <v>15.023324280910479</v>
      </c>
      <c r="AE89" s="10">
        <v>16.170538768501309</v>
      </c>
      <c r="AF89" s="10">
        <v>12.58221229751828</v>
      </c>
      <c r="AG89" s="10">
        <v>15.62840127981617</v>
      </c>
      <c r="AH89" s="10">
        <v>14.094849031411179</v>
      </c>
      <c r="AI89" s="10">
        <v>16.067712312470501</v>
      </c>
      <c r="AJ89" s="10">
        <v>0.0061279764350292195</v>
      </c>
      <c r="AK89" s="10">
        <v>0.0062053900587784143</v>
      </c>
      <c r="AL89" s="10">
        <v>0.006272105087590402</v>
      </c>
      <c r="AM89" s="10">
        <v>0.0062800133972852005</v>
      </c>
      <c r="AN89" s="10">
        <v>0.0059582785262362291</v>
      </c>
      <c r="AO89" s="10">
        <v>0.0063483539618174626</v>
      </c>
      <c r="AP89" s="10">
        <v>0.0063593637031769453</v>
      </c>
      <c r="AQ89" s="10">
        <v>0.0066300441253783985</v>
      </c>
      <c r="AR89" s="10">
        <v>0.18576606210306296</v>
      </c>
      <c r="AS89" s="10">
        <v>0.18665292201618161</v>
      </c>
      <c r="AT89" s="10">
        <v>0.18955614086354422</v>
      </c>
      <c r="AU89" s="10">
        <v>0.20086986703177834</v>
      </c>
      <c r="AV89" s="10">
        <v>0.18791223579015665</v>
      </c>
      <c r="AW89" s="10">
        <v>0.20434786494503687</v>
      </c>
      <c r="AX89" s="10">
        <v>0.20614712710970379</v>
      </c>
      <c r="AY89" s="10">
        <v>0.24005894238554482</v>
      </c>
      <c r="AZ89" s="10">
        <v>-0.044575382469877356</v>
      </c>
      <c r="BA89" s="10">
        <v>0</v>
      </c>
      <c r="BB89" s="10">
        <v>-0.034829515289042101</v>
      </c>
      <c r="BC89" s="10">
        <v>0.038873051623024013</v>
      </c>
      <c r="BD89" s="10">
        <v>-0.19165826984359591</v>
      </c>
      <c r="BE89" s="10">
        <v>0.0040435363339816899</v>
      </c>
      <c r="BF89" s="10">
        <v>-0.094479223292753045</v>
      </c>
      <c r="BG89" s="10">
        <v>0.032266986377233575</v>
      </c>
    </row>
    <row r="90" x14ac:dyDescent="0.3">
      <c r="A90" s="33"/>
      <c r="B90" s="33"/>
      <c r="C90" s="34">
        <f t="shared" si="1"/>
        <v>51</v>
      </c>
      <c r="D90" s="2">
        <v>369977808126.24072</v>
      </c>
      <c r="E90" s="2">
        <v>386882904042.24072</v>
      </c>
      <c r="F90" s="2">
        <v>372547491435.38751</v>
      </c>
      <c r="G90" s="2">
        <v>400408484389.78351</v>
      </c>
      <c r="H90" s="2">
        <v>322259086891.54279</v>
      </c>
      <c r="I90" s="2">
        <v>386073071782.9303</v>
      </c>
      <c r="J90" s="2">
        <v>348687678334.9303</v>
      </c>
      <c r="K90" s="2">
        <v>407475604146.94629</v>
      </c>
      <c r="L90" s="10">
        <v>2611415.882466502</v>
      </c>
      <c r="M90" s="10">
        <v>2730737.1903937031</v>
      </c>
      <c r="N90" s="10">
        <v>2629553.488720241</v>
      </c>
      <c r="O90" s="10">
        <v>2826204.8497055769</v>
      </c>
      <c r="P90" s="10">
        <v>2274602.6364115882</v>
      </c>
      <c r="Q90" s="10">
        <v>2725021.1480321148</v>
      </c>
      <c r="R90" s="10">
        <v>2461143.6719294018</v>
      </c>
      <c r="S90" s="10">
        <v>2876086.730109741</v>
      </c>
      <c r="T90" s="10">
        <v>2154240.0789910601</v>
      </c>
      <c r="U90" s="10">
        <v>2252672.0237227539</v>
      </c>
      <c r="V90" s="10">
        <v>2169202.367683223</v>
      </c>
      <c r="W90" s="10">
        <v>2331426.334484952</v>
      </c>
      <c r="X90" s="10">
        <v>1876392.112047832</v>
      </c>
      <c r="Y90" s="10">
        <v>2247956.6784454212</v>
      </c>
      <c r="Z90" s="10">
        <v>2030275.749574543</v>
      </c>
      <c r="AA90" s="10">
        <v>2372575.4852975719</v>
      </c>
      <c r="AB90" s="10">
        <v>15.205281596250821</v>
      </c>
      <c r="AC90" s="10">
        <v>15.900044195975999</v>
      </c>
      <c r="AD90" s="10">
        <v>15.31088997997159</v>
      </c>
      <c r="AE90" s="10">
        <v>16.455916071045149</v>
      </c>
      <c r="AF90" s="10">
        <v>13.24414615015132</v>
      </c>
      <c r="AG90" s="10">
        <v>15.86676185504073</v>
      </c>
      <c r="AH90" s="10">
        <v>14.330303660852209</v>
      </c>
      <c r="AI90" s="10">
        <v>16.746359291211</v>
      </c>
      <c r="AJ90" s="10">
        <v>0.0062137963934931692</v>
      </c>
      <c r="AK90" s="10">
        <v>0.0062865056302366289</v>
      </c>
      <c r="AL90" s="10">
        <v>0.0063394505891542817</v>
      </c>
      <c r="AM90" s="10">
        <v>0.0063381431667079262</v>
      </c>
      <c r="AN90" s="10">
        <v>0.0062200182319606216</v>
      </c>
      <c r="AO90" s="10">
        <v>0.0063920296970187158</v>
      </c>
      <c r="AP90" s="10">
        <v>0.0064122807565148727</v>
      </c>
      <c r="AQ90" s="10">
        <v>0.0068530938159744635</v>
      </c>
      <c r="AR90" s="10">
        <v>0.19197985849655613</v>
      </c>
      <c r="AS90" s="10">
        <v>0.19293942764641825</v>
      </c>
      <c r="AT90" s="10">
        <v>0.1958955914526985</v>
      </c>
      <c r="AU90" s="10">
        <v>0.20720801019848625</v>
      </c>
      <c r="AV90" s="10">
        <v>0.19413225402211726</v>
      </c>
      <c r="AW90" s="10">
        <v>0.21073989464205559</v>
      </c>
      <c r="AX90" s="10">
        <v>0.21255940786621866</v>
      </c>
      <c r="AY90" s="10">
        <v>0.24691203620151927</v>
      </c>
      <c r="AZ90" s="10">
        <v>-0.043695639531681763</v>
      </c>
      <c r="BA90" s="10">
        <v>0</v>
      </c>
      <c r="BB90" s="10">
        <v>-0.037053621281978422</v>
      </c>
      <c r="BC90" s="10">
        <v>0.034960398110706059</v>
      </c>
      <c r="BD90" s="10">
        <v>-0.16703714864496089</v>
      </c>
      <c r="BE90" s="10">
        <v>-0.0020932231712724736</v>
      </c>
      <c r="BF90" s="10">
        <v>-0.098725545399494186</v>
      </c>
      <c r="BG90" s="10">
        <v>0.053227216528692223</v>
      </c>
    </row>
    <row r="91" x14ac:dyDescent="0.3">
      <c r="A91" s="33"/>
      <c r="B91" s="33"/>
      <c r="C91" s="34">
        <f t="shared" si="1"/>
        <v>52</v>
      </c>
      <c r="D91" s="2">
        <v>379901122459.31549</v>
      </c>
      <c r="E91" s="2">
        <v>397916938843.31549</v>
      </c>
      <c r="F91" s="2">
        <v>383932495911.88782</v>
      </c>
      <c r="G91" s="2">
        <v>413280949538.85828</v>
      </c>
      <c r="H91" s="2">
        <v>333963288307.54279</v>
      </c>
      <c r="I91" s="2">
        <v>399296506607.43073</v>
      </c>
      <c r="J91" s="2">
        <v>361302747275.43073</v>
      </c>
      <c r="K91" s="2">
        <v>414175082522.15472</v>
      </c>
      <c r="L91" s="10">
        <v>2681457.652775215</v>
      </c>
      <c r="M91" s="10">
        <v>2808618.7635430391</v>
      </c>
      <c r="N91" s="10">
        <v>2709912.3125709421</v>
      </c>
      <c r="O91" s="10">
        <v>2917062.623329991</v>
      </c>
      <c r="P91" s="10">
        <v>2357214.44933119</v>
      </c>
      <c r="Q91" s="10">
        <v>2818356.172357894</v>
      </c>
      <c r="R91" s="10">
        <v>2550184.664837799</v>
      </c>
      <c r="S91" s="10">
        <v>2923373.6858378821</v>
      </c>
      <c r="T91" s="10">
        <v>2191551.805958624</v>
      </c>
      <c r="U91" s="10">
        <v>2295480.4142148481</v>
      </c>
      <c r="V91" s="10">
        <v>2214807.7619118062</v>
      </c>
      <c r="W91" s="10">
        <v>2384111.4379102062</v>
      </c>
      <c r="X91" s="10">
        <v>1926548.2630751019</v>
      </c>
      <c r="Y91" s="10">
        <v>2303438.7856071638</v>
      </c>
      <c r="Z91" s="10">
        <v>2084262.5659103689</v>
      </c>
      <c r="AA91" s="10">
        <v>2389269.4609811171</v>
      </c>
      <c r="AB91" s="10">
        <v>15.46863911193215</v>
      </c>
      <c r="AC91" s="10">
        <v>16.202198834385388</v>
      </c>
      <c r="AD91" s="10">
        <v>15.632786721340549</v>
      </c>
      <c r="AE91" s="10">
        <v>16.827783552910859</v>
      </c>
      <c r="AF91" s="10">
        <v>13.59816351692082</v>
      </c>
      <c r="AG91" s="10">
        <v>16.258371439866011</v>
      </c>
      <c r="AH91" s="10">
        <v>14.71135902830029</v>
      </c>
      <c r="AI91" s="10">
        <v>16.864190448334458</v>
      </c>
      <c r="AJ91" s="10">
        <v>0.0063804589701667398</v>
      </c>
      <c r="AK91" s="10">
        <v>0.0064657989543314308</v>
      </c>
      <c r="AL91" s="10">
        <v>0.0065331834017360877</v>
      </c>
      <c r="AM91" s="10">
        <v>0.0065419039015675593</v>
      </c>
      <c r="AN91" s="10">
        <v>0.0064459244954589738</v>
      </c>
      <c r="AO91" s="10">
        <v>0.0066109638684812679</v>
      </c>
      <c r="AP91" s="10">
        <v>0.006644268775694546</v>
      </c>
      <c r="AQ91" s="10">
        <v>0.0069657684236224798</v>
      </c>
      <c r="AR91" s="10">
        <v>0.19836031746672286</v>
      </c>
      <c r="AS91" s="10">
        <v>0.19940522660074969</v>
      </c>
      <c r="AT91" s="10">
        <v>0.20242877485443458</v>
      </c>
      <c r="AU91" s="10">
        <v>0.21374991410005381</v>
      </c>
      <c r="AV91" s="10">
        <v>0.20057817851757623</v>
      </c>
      <c r="AW91" s="10">
        <v>0.21735085851053684</v>
      </c>
      <c r="AX91" s="10">
        <v>0.2192036766419132</v>
      </c>
      <c r="AY91" s="10">
        <v>0.25387780462514176</v>
      </c>
      <c r="AZ91" s="10">
        <v>-0.045275319106467982</v>
      </c>
      <c r="BA91" s="10">
        <v>0</v>
      </c>
      <c r="BB91" s="10">
        <v>-0.035144125736588094</v>
      </c>
      <c r="BC91" s="10">
        <v>0.038611099945138339</v>
      </c>
      <c r="BD91" s="10">
        <v>-0.16072110607222789</v>
      </c>
      <c r="BE91" s="10">
        <v>0.0034669742085506883</v>
      </c>
      <c r="BF91" s="10">
        <v>-0.092014659326433046</v>
      </c>
      <c r="BG91" s="10">
        <v>0.040858134177698346</v>
      </c>
    </row>
    <row r="92" x14ac:dyDescent="0.3">
      <c r="A92" s="33"/>
      <c r="B92" s="33"/>
      <c r="C92" s="34">
        <f t="shared" si="1"/>
        <v>53</v>
      </c>
      <c r="D92" s="2">
        <v>386304626737.76471</v>
      </c>
      <c r="E92" s="2">
        <v>403152341365.76471</v>
      </c>
      <c r="F92" s="2">
        <v>388072837341.57111</v>
      </c>
      <c r="G92" s="2">
        <v>416231352082.16467</v>
      </c>
      <c r="H92" s="2">
        <v>343856374604.40002</v>
      </c>
      <c r="I92" s="2">
        <v>401151848057.97113</v>
      </c>
      <c r="J92" s="2">
        <v>360581092733.97113</v>
      </c>
      <c r="K92" s="2">
        <v>410860900753.84308</v>
      </c>
      <c r="L92" s="10">
        <v>2726655.533320738</v>
      </c>
      <c r="M92" s="10">
        <v>2845571.826667204</v>
      </c>
      <c r="N92" s="10">
        <v>2739136.1014870051</v>
      </c>
      <c r="O92" s="10">
        <v>2937887.4617176778</v>
      </c>
      <c r="P92" s="10">
        <v>2427042.8609677311</v>
      </c>
      <c r="Q92" s="10">
        <v>2831451.7365374798</v>
      </c>
      <c r="R92" s="10">
        <v>2545091.0076242322</v>
      </c>
      <c r="S92" s="10">
        <v>2899981.1830524262</v>
      </c>
      <c r="T92" s="10">
        <v>2241994.5372003252</v>
      </c>
      <c r="U92" s="10">
        <v>2339773.5477166208</v>
      </c>
      <c r="V92" s="10">
        <v>2252256.6936436249</v>
      </c>
      <c r="W92" s="10">
        <v>2415680.1471942891</v>
      </c>
      <c r="X92" s="10">
        <v>1995637.7948532831</v>
      </c>
      <c r="Y92" s="10">
        <v>2328163.2931212918</v>
      </c>
      <c r="Z92" s="10">
        <v>2092702.971109034</v>
      </c>
      <c r="AA92" s="10">
        <v>2384511.681411013</v>
      </c>
      <c r="AB92" s="10">
        <v>15.824679249006049</v>
      </c>
      <c r="AC92" s="10">
        <v>16.514833240477319</v>
      </c>
      <c r="AD92" s="10">
        <v>15.89711266997287</v>
      </c>
      <c r="AE92" s="10">
        <v>17.050605103292309</v>
      </c>
      <c r="AF92" s="10">
        <v>14.08581844279721</v>
      </c>
      <c r="AG92" s="10">
        <v>16.43288453278786</v>
      </c>
      <c r="AH92" s="10">
        <v>14.77093397497581</v>
      </c>
      <c r="AI92" s="10">
        <v>16.830608593256262</v>
      </c>
      <c r="AJ92" s="10">
        <v>0.0064880061552064676</v>
      </c>
      <c r="AK92" s="10">
        <v>0.0065508696232342333</v>
      </c>
      <c r="AL92" s="10">
        <v>0.006603637479455352</v>
      </c>
      <c r="AM92" s="10">
        <v>0.0065886063927682479</v>
      </c>
      <c r="AN92" s="10">
        <v>0.0066368738887883283</v>
      </c>
      <c r="AO92" s="10">
        <v>0.0066416818815123136</v>
      </c>
      <c r="AP92" s="10">
        <v>0.006630997725936923</v>
      </c>
      <c r="AQ92" s="10">
        <v>0.0069100291392327293</v>
      </c>
      <c r="AR92" s="10">
        <v>0.20484832362192934</v>
      </c>
      <c r="AS92" s="10">
        <v>0.20595609622398392</v>
      </c>
      <c r="AT92" s="10">
        <v>0.20903241233388994</v>
      </c>
      <c r="AU92" s="10">
        <v>0.22033852049282207</v>
      </c>
      <c r="AV92" s="10">
        <v>0.20721505240636456</v>
      </c>
      <c r="AW92" s="10">
        <v>0.22399254039204916</v>
      </c>
      <c r="AX92" s="10">
        <v>0.22583467436785012</v>
      </c>
      <c r="AY92" s="10">
        <v>0.26078783376437448</v>
      </c>
      <c r="AZ92" s="10">
        <v>-0.041789946130350586</v>
      </c>
      <c r="BA92" s="10">
        <v>0</v>
      </c>
      <c r="BB92" s="10">
        <v>-0.03740398473963602</v>
      </c>
      <c r="BC92" s="10">
        <v>0.032441857269368768</v>
      </c>
      <c r="BD92" s="10">
        <v>-0.14708079472014701</v>
      </c>
      <c r="BE92" s="10">
        <v>-0.0049621274702671414</v>
      </c>
      <c r="BF92" s="10">
        <v>-0.10559593549072388</v>
      </c>
      <c r="BG92" s="10">
        <v>0.019120710950019548</v>
      </c>
    </row>
    <row r="93" x14ac:dyDescent="0.3">
      <c r="A93" s="33"/>
      <c r="B93" s="33"/>
      <c r="C93" s="34">
        <f t="shared" si="1"/>
        <v>54</v>
      </c>
      <c r="D93" s="2">
        <v>384152088383.87158</v>
      </c>
      <c r="E93" s="2">
        <v>412550825975.87158</v>
      </c>
      <c r="F93" s="2">
        <v>399175694802.45251</v>
      </c>
      <c r="G93" s="2">
        <v>427811111585.38593</v>
      </c>
      <c r="H93" s="2">
        <v>335339085797.51428</v>
      </c>
      <c r="I93" s="2">
        <v>414435980411.9668</v>
      </c>
      <c r="J93" s="2">
        <v>375146096471.9668</v>
      </c>
      <c r="K93" s="2">
        <v>420732691182.62677</v>
      </c>
      <c r="L93" s="10">
        <v>2711462.263017735</v>
      </c>
      <c r="M93" s="10">
        <v>2911909.189187001</v>
      </c>
      <c r="N93" s="10">
        <v>2817503.4458986851</v>
      </c>
      <c r="O93" s="10">
        <v>3019620.9257732742</v>
      </c>
      <c r="P93" s="10">
        <v>2366925.2464045719</v>
      </c>
      <c r="Q93" s="10">
        <v>2925215.1824849588</v>
      </c>
      <c r="R93" s="10">
        <v>2647895.233321487</v>
      </c>
      <c r="S93" s="10">
        <v>2969659.28197589</v>
      </c>
      <c r="T93" s="10">
        <v>2222755.0578548</v>
      </c>
      <c r="U93" s="10">
        <v>2387073.9292811402</v>
      </c>
      <c r="V93" s="10">
        <v>2309683.6420377172</v>
      </c>
      <c r="W93" s="10">
        <v>2475371.970730186</v>
      </c>
      <c r="X93" s="10">
        <v>1940316.5350177591</v>
      </c>
      <c r="Y93" s="10">
        <v>2397981.6834867629</v>
      </c>
      <c r="Z93" s="10">
        <v>2170645.191272005</v>
      </c>
      <c r="AA93" s="10">
        <v>2434415.2891771928</v>
      </c>
      <c r="AB93" s="10">
        <v>15.688881152931749</v>
      </c>
      <c r="AC93" s="10">
        <v>16.848693717920231</v>
      </c>
      <c r="AD93" s="10">
        <v>16.302449535655221</v>
      </c>
      <c r="AE93" s="10">
        <v>17.471928146489109</v>
      </c>
      <c r="AF93" s="10">
        <v>13.695344167315129</v>
      </c>
      <c r="AG93" s="10">
        <v>16.925683964224099</v>
      </c>
      <c r="AH93" s="10">
        <v>15.32107386763346</v>
      </c>
      <c r="AI93" s="10">
        <v>17.182843432888902</v>
      </c>
      <c r="AJ93" s="10">
        <v>0.0064518541623936635</v>
      </c>
      <c r="AK93" s="10">
        <v>0.0067035867006750034</v>
      </c>
      <c r="AL93" s="10">
        <v>0.0067925691402229236</v>
      </c>
      <c r="AM93" s="10">
        <v>0.0067719046405047183</v>
      </c>
      <c r="AN93" s="10">
        <v>0.0064724791709334581</v>
      </c>
      <c r="AO93" s="10">
        <v>0.0068616209933331186</v>
      </c>
      <c r="AP93" s="10">
        <v>0.0068988445670805513</v>
      </c>
      <c r="AQ93" s="10">
        <v>0.0070760570075310636</v>
      </c>
      <c r="AR93" s="10">
        <v>0.211300177784323</v>
      </c>
      <c r="AS93" s="10">
        <v>0.21265968292465892</v>
      </c>
      <c r="AT93" s="10">
        <v>0.21582498147411286</v>
      </c>
      <c r="AU93" s="10">
        <v>0.2271104251333268</v>
      </c>
      <c r="AV93" s="10">
        <v>0.21368753157729803</v>
      </c>
      <c r="AW93" s="10">
        <v>0.23085416138538228</v>
      </c>
      <c r="AX93" s="10">
        <v>0.23273351893493069</v>
      </c>
      <c r="AY93" s="10">
        <v>0.26786389077190553</v>
      </c>
      <c r="AZ93" s="10">
        <v>-0.068836942756868691</v>
      </c>
      <c r="BA93" s="10">
        <v>0</v>
      </c>
      <c r="BB93" s="10">
        <v>-0.032420565737035556</v>
      </c>
      <c r="BC93" s="10">
        <v>0.036990074067641876</v>
      </c>
      <c r="BD93" s="10">
        <v>-0.18715691574660209</v>
      </c>
      <c r="BE93" s="10">
        <v>0.00456950833060632</v>
      </c>
      <c r="BF93" s="10">
        <v>-0.090666960647637684</v>
      </c>
      <c r="BG93" s="10">
        <v>0.019832381106985597</v>
      </c>
    </row>
    <row r="94" x14ac:dyDescent="0.3">
      <c r="A94" s="33"/>
      <c r="B94" s="33"/>
      <c r="C94" s="34">
        <f t="shared" si="1"/>
        <v>55</v>
      </c>
      <c r="D94" s="2">
        <v>406412622988.04279</v>
      </c>
      <c r="E94" s="2">
        <v>418600525744.04279</v>
      </c>
      <c r="F94" s="2">
        <v>402586690749.07898</v>
      </c>
      <c r="G94" s="2">
        <v>433241738880.35712</v>
      </c>
      <c r="H94" s="2">
        <v>365589158456.31427</v>
      </c>
      <c r="I94" s="2">
        <v>417227903885.39319</v>
      </c>
      <c r="J94" s="2">
        <v>376653209981.39319</v>
      </c>
      <c r="K94" s="2">
        <v>423576836131.61322</v>
      </c>
      <c r="L94" s="10">
        <v>2868583.8858305621</v>
      </c>
      <c r="M94" s="10">
        <v>2954609.8099046769</v>
      </c>
      <c r="N94" s="10">
        <v>2841579.2925965218</v>
      </c>
      <c r="O94" s="10">
        <v>3057951.94471105</v>
      </c>
      <c r="P94" s="10">
        <v>2580439.4584786161</v>
      </c>
      <c r="Q94" s="10">
        <v>2944921.4274028949</v>
      </c>
      <c r="R94" s="10">
        <v>2658532.898794258</v>
      </c>
      <c r="S94" s="10">
        <v>2989734.1219492271</v>
      </c>
      <c r="T94" s="10">
        <v>2357887.8470904012</v>
      </c>
      <c r="U94" s="10">
        <v>2428598.5144378021</v>
      </c>
      <c r="V94" s="10">
        <v>2335690.9008840579</v>
      </c>
      <c r="W94" s="10">
        <v>2513542.57514871</v>
      </c>
      <c r="X94" s="10">
        <v>2121041.978013346</v>
      </c>
      <c r="Y94" s="10">
        <v>2420634.9615949672</v>
      </c>
      <c r="Z94" s="10">
        <v>2185232.3873533951</v>
      </c>
      <c r="AA94" s="10">
        <v>2457469.6201134422</v>
      </c>
      <c r="AB94" s="10">
        <v>16.64268947413634</v>
      </c>
      <c r="AC94" s="10">
        <v>17.1417868678584</v>
      </c>
      <c r="AD94" s="10">
        <v>16.486016677573041</v>
      </c>
      <c r="AE94" s="10">
        <v>17.741347880409659</v>
      </c>
      <c r="AF94" s="10">
        <v>14.97095930378687</v>
      </c>
      <c r="AG94" s="10">
        <v>17.0855776901243</v>
      </c>
      <c r="AH94" s="10">
        <v>15.42403473363923</v>
      </c>
      <c r="AI94" s="10">
        <v>17.345567911612271</v>
      </c>
      <c r="AJ94" s="10">
        <v>0.0068257209906263227</v>
      </c>
      <c r="AK94" s="10">
        <v>0.0068018889809166169</v>
      </c>
      <c r="AL94" s="10">
        <v>0.0068506123179668662</v>
      </c>
      <c r="AM94" s="10">
        <v>0.0068578670879114335</v>
      </c>
      <c r="AN94" s="10">
        <v>0.0070563447967899413</v>
      </c>
      <c r="AO94" s="10">
        <v>0.0069078455530298876</v>
      </c>
      <c r="AP94" s="10">
        <v>0.0069265600143270005</v>
      </c>
      <c r="AQ94" s="10">
        <v>0.0071238910176245982</v>
      </c>
      <c r="AR94" s="10">
        <v>0.21812589877494931</v>
      </c>
      <c r="AS94" s="10">
        <v>0.21946157190557553</v>
      </c>
      <c r="AT94" s="10">
        <v>0.22267559379207971</v>
      </c>
      <c r="AU94" s="10">
        <v>0.23396829222123824</v>
      </c>
      <c r="AV94" s="10">
        <v>0.22074387637408796</v>
      </c>
      <c r="AW94" s="10">
        <v>0.23776200693841218</v>
      </c>
      <c r="AX94" s="10">
        <v>0.2396600789492577</v>
      </c>
      <c r="AY94" s="10">
        <v>0.27498778178953015</v>
      </c>
      <c r="AZ94" s="10">
        <v>-0.029115832414057796</v>
      </c>
      <c r="BA94" s="10">
        <v>-1.1102230246251565e-16</v>
      </c>
      <c r="BB94" s="10">
        <v>-0.038255649503784017</v>
      </c>
      <c r="BC94" s="10">
        <v>0.034976576081193977</v>
      </c>
      <c r="BD94" s="10">
        <v>-0.12663951435202647</v>
      </c>
      <c r="BE94" s="10">
        <v>-0.0032790734225903728</v>
      </c>
      <c r="BF94" s="10">
        <v>-0.10020846411525697</v>
      </c>
      <c r="BG94" s="10">
        <v>0.011887969750456584</v>
      </c>
    </row>
    <row r="95" x14ac:dyDescent="0.3">
      <c r="A95" s="33"/>
      <c r="B95" s="33"/>
      <c r="C95" s="34">
        <f t="shared" si="1"/>
        <v>56</v>
      </c>
      <c r="D95" s="2">
        <v>410956026094.4599</v>
      </c>
      <c r="E95" s="2">
        <v>428052320746.4599</v>
      </c>
      <c r="F95" s="2">
        <v>412137164712.6684</v>
      </c>
      <c r="G95" s="2">
        <v>444596734656.48853</v>
      </c>
      <c r="H95" s="2">
        <v>363867788006.02863</v>
      </c>
      <c r="I95" s="2">
        <v>428681578622.69702</v>
      </c>
      <c r="J95" s="2">
        <v>387058557146.69702</v>
      </c>
      <c r="K95" s="2">
        <v>436105691704.677</v>
      </c>
      <c r="L95" s="10">
        <v>2900652.6066347482</v>
      </c>
      <c r="M95" s="10">
        <v>3021323.4533854439</v>
      </c>
      <c r="N95" s="10">
        <v>2908989.4421941708</v>
      </c>
      <c r="O95" s="10">
        <v>3138098.9580287021</v>
      </c>
      <c r="P95" s="10">
        <v>2568289.5023603002</v>
      </c>
      <c r="Q95" s="10">
        <v>3025764.946837429</v>
      </c>
      <c r="R95" s="10">
        <v>2731977.0034222319</v>
      </c>
      <c r="S95" s="10">
        <v>3078166.5946921972</v>
      </c>
      <c r="T95" s="10">
        <v>2379002.4840049078</v>
      </c>
      <c r="U95" s="10">
        <v>2477972.0205534231</v>
      </c>
      <c r="V95" s="10">
        <v>2385840.0323756579</v>
      </c>
      <c r="W95" s="10">
        <v>2573746.7489651591</v>
      </c>
      <c r="X95" s="10">
        <v>2106411.1889108592</v>
      </c>
      <c r="Y95" s="10">
        <v>2481614.7607873948</v>
      </c>
      <c r="Z95" s="10">
        <v>2240661.3127402961</v>
      </c>
      <c r="AA95" s="10">
        <v>2524592.5548628708</v>
      </c>
      <c r="AB95" s="10">
        <v>16.791723002580412</v>
      </c>
      <c r="AC95" s="10">
        <v>17.490280088833959</v>
      </c>
      <c r="AD95" s="10">
        <v>16.839984498325091</v>
      </c>
      <c r="AE95" s="10">
        <v>18.16628724769572</v>
      </c>
      <c r="AF95" s="10">
        <v>14.867690744981269</v>
      </c>
      <c r="AG95" s="10">
        <v>17.515991657186859</v>
      </c>
      <c r="AH95" s="10">
        <v>15.815268945324741</v>
      </c>
      <c r="AI95" s="10">
        <v>17.819341997604511</v>
      </c>
      <c r="AJ95" s="10">
        <v>0.0069020276804243426</v>
      </c>
      <c r="AK95" s="10">
        <v>0.0069554723051672282</v>
      </c>
      <c r="AL95" s="10">
        <v>0.0070131278607823786</v>
      </c>
      <c r="AM95" s="10">
        <v>0.0070376075072388737</v>
      </c>
      <c r="AN95" s="10">
        <v>0.0070231201150966725</v>
      </c>
      <c r="AO95" s="10">
        <v>0.0070974786417162773</v>
      </c>
      <c r="AP95" s="10">
        <v>0.0071179117928341969</v>
      </c>
      <c r="AQ95" s="10">
        <v>0.0073346065102213934</v>
      </c>
      <c r="AR95" s="10">
        <v>0.22502792645537364</v>
      </c>
      <c r="AS95" s="10">
        <v>0.22641704421074274</v>
      </c>
      <c r="AT95" s="10">
        <v>0.22968872165286208</v>
      </c>
      <c r="AU95" s="10">
        <v>0.24100589972847711</v>
      </c>
      <c r="AV95" s="10">
        <v>0.22776699648918464</v>
      </c>
      <c r="AW95" s="10">
        <v>0.24485948558012846</v>
      </c>
      <c r="AX95" s="10">
        <v>0.24677799074209189</v>
      </c>
      <c r="AY95" s="10">
        <v>0.28232238829975154</v>
      </c>
      <c r="AZ95" s="10">
        <v>-0.039939731251045774</v>
      </c>
      <c r="BA95" s="10">
        <v>-1.1102230246251565e-16</v>
      </c>
      <c r="BB95" s="10">
        <v>-0.037180398896185962</v>
      </c>
      <c r="BC95" s="10">
        <v>0.038650447873235683</v>
      </c>
      <c r="BD95" s="10">
        <v>-0.14994553149134426</v>
      </c>
      <c r="BE95" s="10">
        <v>0.0014700489770496095</v>
      </c>
      <c r="BF95" s="10">
        <v>-0.095768114347040245</v>
      </c>
      <c r="BG95" s="10">
        <v>0.018813987374658225</v>
      </c>
    </row>
    <row r="96" x14ac:dyDescent="0.3">
      <c r="A96" s="33"/>
      <c r="B96" s="33"/>
      <c r="C96" s="34">
        <f t="shared" si="1"/>
        <v>57</v>
      </c>
      <c r="D96" s="2">
        <v>415735545988.5401</v>
      </c>
      <c r="E96" s="2">
        <v>436028087812.5401</v>
      </c>
      <c r="F96" s="2">
        <v>420753371337.37201</v>
      </c>
      <c r="G96" s="2">
        <v>449887387719.11151</v>
      </c>
      <c r="H96" s="2">
        <v>365510919658.57141</v>
      </c>
      <c r="I96" s="2">
        <v>434612671243.94342</v>
      </c>
      <c r="J96" s="2">
        <v>392220426595.94342</v>
      </c>
      <c r="K96" s="2">
        <v>444999441931.09137</v>
      </c>
      <c r="L96" s="10">
        <v>2934387.9115309459</v>
      </c>
      <c r="M96" s="10">
        <v>3077618.8428216348</v>
      </c>
      <c r="N96" s="10">
        <v>2969805.2487970539</v>
      </c>
      <c r="O96" s="10">
        <v>3175441.996267471</v>
      </c>
      <c r="P96" s="10">
        <v>2579887.2252512081</v>
      </c>
      <c r="Q96" s="10">
        <v>3067628.4022428901</v>
      </c>
      <c r="R96" s="10">
        <v>2768411.047753836</v>
      </c>
      <c r="S96" s="10">
        <v>3140941.3884388101</v>
      </c>
      <c r="T96" s="10">
        <v>2413755.2311278721</v>
      </c>
      <c r="U96" s="10">
        <v>2531573.4678728031</v>
      </c>
      <c r="V96" s="10">
        <v>2442888.6605435102</v>
      </c>
      <c r="W96" s="10">
        <v>2612040.3848156692</v>
      </c>
      <c r="X96" s="10">
        <v>2122151.696849505</v>
      </c>
      <c r="Y96" s="10">
        <v>2523355.5774863758</v>
      </c>
      <c r="Z96" s="10">
        <v>2277226.7504815678</v>
      </c>
      <c r="AA96" s="10">
        <v>2583661.0344590652</v>
      </c>
      <c r="AB96" s="10">
        <v>17.03701846031576</v>
      </c>
      <c r="AC96" s="10">
        <v>17.868615404570679</v>
      </c>
      <c r="AD96" s="10">
        <v>17.242651064800938</v>
      </c>
      <c r="AE96" s="10">
        <v>18.436575374877901</v>
      </c>
      <c r="AF96" s="10">
        <v>14.978792036805361</v>
      </c>
      <c r="AG96" s="10">
        <v>17.81061103510817</v>
      </c>
      <c r="AH96" s="10">
        <v>16.073358924695391</v>
      </c>
      <c r="AI96" s="10">
        <v>18.236265289711849</v>
      </c>
      <c r="AJ96" s="10">
        <v>0.0069822999638644639</v>
      </c>
      <c r="AK96" s="10">
        <v>0.0070850714785669778</v>
      </c>
      <c r="AL96" s="10">
        <v>0.0071597454529524381</v>
      </c>
      <c r="AM96" s="10">
        <v>0.0071213542755107547</v>
      </c>
      <c r="AN96" s="10">
        <v>0.0070548346865457233</v>
      </c>
      <c r="AO96" s="10">
        <v>0.0071956769439073488</v>
      </c>
      <c r="AP96" s="10">
        <v>0.0072128373040971768</v>
      </c>
      <c r="AQ96" s="10">
        <v>0.0074841852925022628</v>
      </c>
      <c r="AR96" s="10">
        <v>0.2320102264192381</v>
      </c>
      <c r="AS96" s="10">
        <v>0.23350211568930973</v>
      </c>
      <c r="AT96" s="10">
        <v>0.23684846710581453</v>
      </c>
      <c r="AU96" s="10">
        <v>0.24812725400398786</v>
      </c>
      <c r="AV96" s="10">
        <v>0.23482183117573036</v>
      </c>
      <c r="AW96" s="10">
        <v>0.25205516252403581</v>
      </c>
      <c r="AX96" s="10">
        <v>0.25399082804618905</v>
      </c>
      <c r="AY96" s="10">
        <v>0.28980657359225381</v>
      </c>
      <c r="AZ96" s="10">
        <v>-0.04653952896888669</v>
      </c>
      <c r="BA96" s="10">
        <v>0</v>
      </c>
      <c r="BB96" s="10">
        <v>-0.03503149659875826</v>
      </c>
      <c r="BC96" s="10">
        <v>0.031785337444889317</v>
      </c>
      <c r="BD96" s="10">
        <v>-0.16172620554730377</v>
      </c>
      <c r="BE96" s="10">
        <v>-0.0032461591538689438</v>
      </c>
      <c r="BF96" s="10">
        <v>-0.10046981476897587</v>
      </c>
      <c r="BG96" s="10">
        <v>0.020575174786465311</v>
      </c>
    </row>
    <row r="97" x14ac:dyDescent="0.3">
      <c r="A97" s="33"/>
      <c r="B97" s="33"/>
      <c r="C97" s="34">
        <f t="shared" si="1"/>
        <v>58</v>
      </c>
      <c r="D97" s="2">
        <v>426735496531.44379</v>
      </c>
      <c r="E97" s="2">
        <v>445958479567.44379</v>
      </c>
      <c r="F97" s="2">
        <v>429612405194.37579</v>
      </c>
      <c r="G97" s="2">
        <v>458910956251.72961</v>
      </c>
      <c r="H97" s="2">
        <v>380840686680.28571</v>
      </c>
      <c r="I97" s="2">
        <v>442564881878.6615</v>
      </c>
      <c r="J97" s="2">
        <v>399372540482.6615</v>
      </c>
      <c r="K97" s="2">
        <v>448915984836.20148</v>
      </c>
      <c r="L97" s="10">
        <v>3012028.9076208612</v>
      </c>
      <c r="M97" s="10">
        <v>3147710.5677259071</v>
      </c>
      <c r="N97" s="10">
        <v>3032335.003850888</v>
      </c>
      <c r="O97" s="10">
        <v>3239133.087097879</v>
      </c>
      <c r="P97" s="10">
        <v>2688089.3827745491</v>
      </c>
      <c r="Q97" s="10">
        <v>3123757.523222859</v>
      </c>
      <c r="R97" s="10">
        <v>2818892.84257168</v>
      </c>
      <c r="S97" s="10">
        <v>3168585.539309816</v>
      </c>
      <c r="T97" s="10">
        <v>2471708.311312288</v>
      </c>
      <c r="U97" s="10">
        <v>2583050.3658741708</v>
      </c>
      <c r="V97" s="10">
        <v>2488371.7459476842</v>
      </c>
      <c r="W97" s="10">
        <v>2658072.820141152</v>
      </c>
      <c r="X97" s="10">
        <v>2205879.5160111082</v>
      </c>
      <c r="Y97" s="10">
        <v>2563394.2002146649</v>
      </c>
      <c r="Z97" s="10">
        <v>2313218.458844942</v>
      </c>
      <c r="AA97" s="10">
        <v>2600180.6266866769</v>
      </c>
      <c r="AB97" s="10">
        <v>17.446068924174401</v>
      </c>
      <c r="AC97" s="10">
        <v>18.23195500513129</v>
      </c>
      <c r="AD97" s="10">
        <v>17.563684513292291</v>
      </c>
      <c r="AE97" s="10">
        <v>18.76148630217482</v>
      </c>
      <c r="AF97" s="10">
        <v>15.56976844663448</v>
      </c>
      <c r="AG97" s="10">
        <v>18.09321581033582</v>
      </c>
      <c r="AH97" s="10">
        <v>16.327399347641911</v>
      </c>
      <c r="AI97" s="10">
        <v>18.35286559537218</v>
      </c>
      <c r="AJ97" s="10">
        <v>0.007167044701280649</v>
      </c>
      <c r="AK97" s="10">
        <v>0.0072464315775152676</v>
      </c>
      <c r="AL97" s="10">
        <v>0.0073104951122448317</v>
      </c>
      <c r="AM97" s="10">
        <v>0.0072641900831023317</v>
      </c>
      <c r="AN97" s="10">
        <v>0.0073507190672982272</v>
      </c>
      <c r="AO97" s="10">
        <v>0.0073273379434671566</v>
      </c>
      <c r="AP97" s="10">
        <v>0.0073443629217020334</v>
      </c>
      <c r="AQ97" s="10">
        <v>0.0075500553364750778</v>
      </c>
      <c r="AR97" s="10">
        <v>0.23917727112051876</v>
      </c>
      <c r="AS97" s="10">
        <v>0.24074854726682499</v>
      </c>
      <c r="AT97" s="10">
        <v>0.24415896221805936</v>
      </c>
      <c r="AU97" s="10">
        <v>0.25539144408709019</v>
      </c>
      <c r="AV97" s="10">
        <v>0.24217255024302858</v>
      </c>
      <c r="AW97" s="10">
        <v>0.259382500467503</v>
      </c>
      <c r="AX97" s="10">
        <v>0.2613351909678911</v>
      </c>
      <c r="AY97" s="10">
        <v>0.29735662892872888</v>
      </c>
      <c r="AZ97" s="10">
        <v>-0.043104871679187085</v>
      </c>
      <c r="BA97" s="10">
        <v>-1.1102230246251565e-16</v>
      </c>
      <c r="BB97" s="10">
        <v>-0.036653803261960327</v>
      </c>
      <c r="BC97" s="10">
        <v>0.029044131410729035</v>
      </c>
      <c r="BD97" s="10">
        <v>-0.14601761345656872</v>
      </c>
      <c r="BE97" s="10">
        <v>-0.0076096718512314032</v>
      </c>
      <c r="BF97" s="10">
        <v>-0.10446250316838512</v>
      </c>
      <c r="BG97" s="10">
        <v>0.0066317951205374648</v>
      </c>
    </row>
    <row r="98" x14ac:dyDescent="0.3">
      <c r="A98" s="33"/>
      <c r="B98" s="33"/>
      <c r="C98" s="34">
        <f t="shared" si="1"/>
        <v>59</v>
      </c>
      <c r="D98" s="2">
        <v>431802950859.33691</v>
      </c>
      <c r="E98" s="2">
        <v>454940789847.33691</v>
      </c>
      <c r="F98" s="2">
        <v>437769732759.27307</v>
      </c>
      <c r="G98" s="2">
        <v>466202940214.47968</v>
      </c>
      <c r="H98" s="2">
        <v>397223165779.14288</v>
      </c>
      <c r="I98" s="2">
        <v>449031883126.41602</v>
      </c>
      <c r="J98" s="2">
        <v>405692357590.41602</v>
      </c>
      <c r="K98" s="2">
        <v>450137787111.44391</v>
      </c>
      <c r="L98" s="10">
        <v>3047796.5413136859</v>
      </c>
      <c r="M98" s="10">
        <v>3211110.445261674</v>
      </c>
      <c r="N98" s="10">
        <v>3089911.9025014848</v>
      </c>
      <c r="O98" s="10">
        <v>3290602.1274477779</v>
      </c>
      <c r="P98" s="10">
        <v>2803721.9022751069</v>
      </c>
      <c r="Q98" s="10">
        <v>3169403.5846875901</v>
      </c>
      <c r="R98" s="10">
        <v>2863500.033616615</v>
      </c>
      <c r="S98" s="10">
        <v>3177209.3913266729</v>
      </c>
      <c r="T98" s="10">
        <v>2501914.6692972141</v>
      </c>
      <c r="U98" s="10">
        <v>2635977.900372196</v>
      </c>
      <c r="V98" s="10">
        <v>2536486.872044412</v>
      </c>
      <c r="W98" s="10">
        <v>2701232.0612233672</v>
      </c>
      <c r="X98" s="10">
        <v>2301555.5207987931</v>
      </c>
      <c r="Y98" s="10">
        <v>2601741.0328955841</v>
      </c>
      <c r="Z98" s="10">
        <v>2350626.9669006481</v>
      </c>
      <c r="AA98" s="10">
        <v>2608148.7644719179</v>
      </c>
      <c r="AB98" s="10">
        <v>17.659274584786321</v>
      </c>
      <c r="AC98" s="10">
        <v>18.605533639233521</v>
      </c>
      <c r="AD98" s="10">
        <v>17.90329570541277</v>
      </c>
      <c r="AE98" s="10">
        <v>19.066117350745291</v>
      </c>
      <c r="AF98" s="10">
        <v>16.245078784135181</v>
      </c>
      <c r="AG98" s="10">
        <v>18.36387941692454</v>
      </c>
      <c r="AH98" s="10">
        <v>16.591439973675119</v>
      </c>
      <c r="AI98" s="10">
        <v>18.40910713502409</v>
      </c>
      <c r="AJ98" s="10">
        <v>0.007252152858405872</v>
      </c>
      <c r="AK98" s="10">
        <v>0.0073923861895105166</v>
      </c>
      <c r="AL98" s="10">
        <v>0.0074493041935728725</v>
      </c>
      <c r="AM98" s="10">
        <v>0.0073796163043915314</v>
      </c>
      <c r="AN98" s="10">
        <v>0.0076669221561312196</v>
      </c>
      <c r="AO98" s="10">
        <v>0.0074344090319411697</v>
      </c>
      <c r="AP98" s="10">
        <v>0.0074605828059785924</v>
      </c>
      <c r="AQ98" s="10">
        <v>0.0075706041141972115</v>
      </c>
      <c r="AR98" s="10">
        <v>0.24642942397892464</v>
      </c>
      <c r="AS98" s="10">
        <v>0.24814093345633551</v>
      </c>
      <c r="AT98" s="10">
        <v>0.25160826641163225</v>
      </c>
      <c r="AU98" s="10">
        <v>0.26277106039148174</v>
      </c>
      <c r="AV98" s="10">
        <v>0.2498394723991598</v>
      </c>
      <c r="AW98" s="10">
        <v>0.26681690949944414</v>
      </c>
      <c r="AX98" s="10">
        <v>0.26879577377386971</v>
      </c>
      <c r="AY98" s="10">
        <v>0.30492723304292607</v>
      </c>
      <c r="AZ98" s="10">
        <v>-0.050859011775497898</v>
      </c>
      <c r="BA98" s="10">
        <v>0</v>
      </c>
      <c r="BB98" s="10">
        <v>-0.037743498651386931</v>
      </c>
      <c r="BC98" s="10">
        <v>0.024755200277649214</v>
      </c>
      <c r="BD98" s="10">
        <v>-0.12686843069745879</v>
      </c>
      <c r="BE98" s="10">
        <v>-0.012988298373737273</v>
      </c>
      <c r="BF98" s="10">
        <v>-0.10825239977590717</v>
      </c>
      <c r="BG98" s="10">
        <v>-0.010557423829823498</v>
      </c>
    </row>
    <row r="99" x14ac:dyDescent="0.3">
      <c r="A99" s="33"/>
      <c r="B99" s="33"/>
      <c r="C99" s="34">
        <f t="shared" si="1"/>
        <v>60</v>
      </c>
      <c r="D99" s="2">
        <v>435626254889.24597</v>
      </c>
      <c r="E99" s="2">
        <v>463125677369.24597</v>
      </c>
      <c r="F99" s="2">
        <v>446593266706.57568</v>
      </c>
      <c r="G99" s="2">
        <v>475202781632.47449</v>
      </c>
      <c r="H99" s="2">
        <v>377345255583.22858</v>
      </c>
      <c r="I99" s="2">
        <v>458670370969.80432</v>
      </c>
      <c r="J99" s="2">
        <v>414204334057.80432</v>
      </c>
      <c r="K99" s="2">
        <v>464298627338.32037</v>
      </c>
      <c r="L99" s="10">
        <v>3074782.5838489621</v>
      </c>
      <c r="M99" s="10">
        <v>3268881.870470026</v>
      </c>
      <c r="N99" s="10">
        <v>3152191.0883968901</v>
      </c>
      <c r="O99" s="10">
        <v>3354125.7450876022</v>
      </c>
      <c r="P99" s="10">
        <v>2663417.5671076821</v>
      </c>
      <c r="Q99" s="10">
        <v>3237434.9630144672</v>
      </c>
      <c r="R99" s="10">
        <v>2923580.1520720841</v>
      </c>
      <c r="S99" s="10">
        <v>3277160.908053637</v>
      </c>
      <c r="T99" s="10">
        <v>2525193.9278962971</v>
      </c>
      <c r="U99" s="10">
        <v>2684599.780706536</v>
      </c>
      <c r="V99" s="10">
        <v>2588766.385564921</v>
      </c>
      <c r="W99" s="10">
        <v>2754607.109258919</v>
      </c>
      <c r="X99" s="10">
        <v>2187356.564083823</v>
      </c>
      <c r="Y99" s="10">
        <v>2658773.714117304</v>
      </c>
      <c r="Z99" s="10">
        <v>2401017.5179570368</v>
      </c>
      <c r="AA99" s="10">
        <v>2691399.0176817868</v>
      </c>
      <c r="AB99" s="10">
        <v>17.823586671355969</v>
      </c>
      <c r="AC99" s="10">
        <v>18.948721656870401</v>
      </c>
      <c r="AD99" s="10">
        <v>18.272300410388201</v>
      </c>
      <c r="AE99" s="10">
        <v>19.442854671487211</v>
      </c>
      <c r="AF99" s="10">
        <v>15.439027818978859</v>
      </c>
      <c r="AG99" s="10">
        <v>18.766433425005019</v>
      </c>
      <c r="AH99" s="10">
        <v>16.947111807132739</v>
      </c>
      <c r="AI99" s="10">
        <v>18.996712739134889</v>
      </c>
      <c r="AJ99" s="10">
        <v>0.007316365447027324</v>
      </c>
      <c r="AK99" s="10">
        <v>0.0075253833856950159</v>
      </c>
      <c r="AL99" s="10">
        <v>0.0075994497690138269</v>
      </c>
      <c r="AM99" s="10">
        <v>0.0075220765309070865</v>
      </c>
      <c r="AN99" s="10">
        <v>0.007283252714799144</v>
      </c>
      <c r="AO99" s="10">
        <v>0.0075939889276452959</v>
      </c>
      <c r="AP99" s="10">
        <v>0.0076171159624192795</v>
      </c>
      <c r="AQ99" s="10">
        <v>0.0078087670019876968</v>
      </c>
      <c r="AR99" s="10">
        <v>0.253745789425952</v>
      </c>
      <c r="AS99" s="10">
        <v>0.25566631684203051</v>
      </c>
      <c r="AT99" s="10">
        <v>0.25920771618064609</v>
      </c>
      <c r="AU99" s="10">
        <v>0.27029313692238882</v>
      </c>
      <c r="AV99" s="10">
        <v>0.25712272511395895</v>
      </c>
      <c r="AW99" s="10">
        <v>0.27441089842708943</v>
      </c>
      <c r="AX99" s="10">
        <v>0.27641288973628897</v>
      </c>
      <c r="AY99" s="10">
        <v>0.31273600004491375</v>
      </c>
      <c r="AZ99" s="10">
        <v>-0.05937788342077821</v>
      </c>
      <c r="BA99" s="10">
        <v>-1.1102230246251565e-16</v>
      </c>
      <c r="BB99" s="10">
        <v>-0.035697460690544247</v>
      </c>
      <c r="BC99" s="10">
        <v>0.026077379971310766</v>
      </c>
      <c r="BD99" s="10">
        <v>-0.18522061284376912</v>
      </c>
      <c r="BE99" s="10">
        <v>-0.0096200807192331483</v>
      </c>
      <c r="BF99" s="10">
        <v>-0.10563297545784123</v>
      </c>
      <c r="BG99" s="10">
        <v>0.0025326817889632647</v>
      </c>
    </row>
    <row r="100" x14ac:dyDescent="0.3">
      <c r="A100" s="33"/>
      <c r="B100" s="33"/>
      <c r="C100" s="34">
        <f t="shared" si="1"/>
        <v>61</v>
      </c>
      <c r="D100" s="2">
        <v>444675797926.05878</v>
      </c>
      <c r="E100" s="2">
        <v>466200892930.05878</v>
      </c>
      <c r="F100" s="2">
        <v>448439055344.28442</v>
      </c>
      <c r="G100" s="2">
        <v>479957061107.34448</v>
      </c>
      <c r="H100" s="2">
        <v>396356174185.28571</v>
      </c>
      <c r="I100" s="2">
        <v>462195223521.57013</v>
      </c>
      <c r="J100" s="2">
        <v>416972807397.57013</v>
      </c>
      <c r="K100" s="2">
        <v>467540800770.84613</v>
      </c>
      <c r="L100" s="10">
        <v>3138657.010628996</v>
      </c>
      <c r="M100" s="10">
        <v>3290587.6770917419</v>
      </c>
      <c r="N100" s="10">
        <v>3165219.225918435</v>
      </c>
      <c r="O100" s="10">
        <v>3387682.895429235</v>
      </c>
      <c r="P100" s="10">
        <v>2797602.4119477551</v>
      </c>
      <c r="Q100" s="10">
        <v>3262314.444255928</v>
      </c>
      <c r="R100" s="10">
        <v>2943120.8788153012</v>
      </c>
      <c r="S100" s="10">
        <v>3300045.154106902</v>
      </c>
      <c r="T100" s="10">
        <v>2607824.473516027</v>
      </c>
      <c r="U100" s="10">
        <v>2734059.5189311202</v>
      </c>
      <c r="V100" s="10">
        <v>2629894.2934638648</v>
      </c>
      <c r="W100" s="10">
        <v>2814733.2866554731</v>
      </c>
      <c r="X100" s="10">
        <v>2324451.5129682012</v>
      </c>
      <c r="Y100" s="10">
        <v>2710568.0611882168</v>
      </c>
      <c r="Z100" s="10">
        <v>2445358.8366931551</v>
      </c>
      <c r="AA100" s="10">
        <v>2741917.4785406999</v>
      </c>
      <c r="AB100" s="10">
        <v>18.406818190838369</v>
      </c>
      <c r="AC100" s="10">
        <v>19.297823530294771</v>
      </c>
      <c r="AD100" s="10">
        <v>18.562593691609209</v>
      </c>
      <c r="AE100" s="10">
        <v>19.867243516322429</v>
      </c>
      <c r="AF100" s="10">
        <v>16.406685659690321</v>
      </c>
      <c r="AG100" s="10">
        <v>19.132013677636859</v>
      </c>
      <c r="AH100" s="10">
        <v>17.260086319262129</v>
      </c>
      <c r="AI100" s="10">
        <v>19.353287398876951</v>
      </c>
      <c r="AJ100" s="10">
        <v>0.0074683529896577769</v>
      </c>
      <c r="AK100" s="10">
        <v>0.0075753529235971879</v>
      </c>
      <c r="AL100" s="10">
        <v>0.0076308586125459444</v>
      </c>
      <c r="AM100" s="10">
        <v>0.0075973329381537752</v>
      </c>
      <c r="AN100" s="10">
        <v>0.0076501880941912898</v>
      </c>
      <c r="AO100" s="10">
        <v>0.0076523482482900871</v>
      </c>
      <c r="AP100" s="10">
        <v>0.0076680275071181799</v>
      </c>
      <c r="AQ100" s="10">
        <v>0.0078632952203022011</v>
      </c>
      <c r="AR100" s="10">
        <v>0.26121414241560975</v>
      </c>
      <c r="AS100" s="10">
        <v>0.26324166976562768</v>
      </c>
      <c r="AT100" s="10">
        <v>0.26683857479319201</v>
      </c>
      <c r="AU100" s="10">
        <v>0.27789046986054261</v>
      </c>
      <c r="AV100" s="10">
        <v>0.26477291320815022</v>
      </c>
      <c r="AW100" s="10">
        <v>0.28206324667537952</v>
      </c>
      <c r="AX100" s="10">
        <v>0.28408091724340717</v>
      </c>
      <c r="AY100" s="10">
        <v>0.32059929526521597</v>
      </c>
      <c r="AZ100" s="10">
        <v>-0.046171286521386579</v>
      </c>
      <c r="BA100" s="10">
        <v>0</v>
      </c>
      <c r="BB100" s="10">
        <v>-0.038099106748041067</v>
      </c>
      <c r="BC100" s="10">
        <v>0.029506953731530894</v>
      </c>
      <c r="BD100" s="10">
        <v>-0.14981678457499537</v>
      </c>
      <c r="BE100" s="10">
        <v>-0.0085921530165100624</v>
      </c>
      <c r="BF100" s="10">
        <v>-0.10559414681317236</v>
      </c>
      <c r="BG100" s="10">
        <v>0.0028740996877247849</v>
      </c>
    </row>
    <row r="101" x14ac:dyDescent="0.3">
      <c r="A101" s="33"/>
      <c r="B101" s="33"/>
      <c r="C101" s="34">
        <f t="shared" si="1"/>
        <v>62</v>
      </c>
      <c r="D101" s="2">
        <v>465046664193.75403</v>
      </c>
      <c r="E101" s="2">
        <v>486922595325.75403</v>
      </c>
      <c r="F101" s="2">
        <v>469607475295.48798</v>
      </c>
      <c r="G101" s="2">
        <v>501191474987.12543</v>
      </c>
      <c r="H101" s="2">
        <v>398590793773.37152</v>
      </c>
      <c r="I101" s="2">
        <v>483876354956.8595</v>
      </c>
      <c r="J101" s="2">
        <v>436776137996.8595</v>
      </c>
      <c r="K101" s="2">
        <v>480134687037.6275</v>
      </c>
      <c r="L101" s="10">
        <v>3282440.7796622701</v>
      </c>
      <c r="M101" s="10">
        <v>3436847.75420804</v>
      </c>
      <c r="N101" s="10">
        <v>3314632.3713912899</v>
      </c>
      <c r="O101" s="10">
        <v>3537561.8461191799</v>
      </c>
      <c r="P101" s="10">
        <v>2813375.036563138</v>
      </c>
      <c r="Q101" s="10">
        <v>3415346.4633024312</v>
      </c>
      <c r="R101" s="10">
        <v>3082898.8085095962</v>
      </c>
      <c r="S101" s="10">
        <v>3388936.6332623982</v>
      </c>
      <c r="T101" s="10">
        <v>2668479.8891042499</v>
      </c>
      <c r="U101" s="10">
        <v>2794005.9637453319</v>
      </c>
      <c r="V101" s="10">
        <v>2694650.2363834418</v>
      </c>
      <c r="W101" s="10">
        <v>2875882.0879025301</v>
      </c>
      <c r="X101" s="10">
        <v>2287150.0841971352</v>
      </c>
      <c r="Y101" s="10">
        <v>2776526.3605406401</v>
      </c>
      <c r="Z101" s="10">
        <v>2506261.048675417</v>
      </c>
      <c r="AA101" s="10">
        <v>2755056.3310512612</v>
      </c>
      <c r="AB101" s="10">
        <v>18.834942559775239</v>
      </c>
      <c r="AC101" s="10">
        <v>19.72094376790594</v>
      </c>
      <c r="AD101" s="10">
        <v>19.019660829448402</v>
      </c>
      <c r="AE101" s="10">
        <v>20.2988503512812</v>
      </c>
      <c r="AF101" s="10">
        <v>16.143400831811618</v>
      </c>
      <c r="AG101" s="10">
        <v>19.597567412823661</v>
      </c>
      <c r="AH101" s="10">
        <v>17.689952652200539</v>
      </c>
      <c r="AI101" s="10">
        <v>19.446025415508899</v>
      </c>
      <c r="AJ101" s="10">
        <v>0.0078104827405950164</v>
      </c>
      <c r="AK101" s="10">
        <v>0.0079120622933252522</v>
      </c>
      <c r="AL101" s="10">
        <v>0.0079910708147918341</v>
      </c>
      <c r="AM101" s="10">
        <v>0.00793345657308696</v>
      </c>
      <c r="AN101" s="10">
        <v>0.0076933191497449479</v>
      </c>
      <c r="AO101" s="10">
        <v>0.0080113125121257581</v>
      </c>
      <c r="AP101" s="10">
        <v>0.0080322058925521248</v>
      </c>
      <c r="AQ101" s="10">
        <v>0.008075104426094163</v>
      </c>
      <c r="AR101" s="10">
        <v>0.26902462515620479</v>
      </c>
      <c r="AS101" s="10">
        <v>0.27115373205895293</v>
      </c>
      <c r="AT101" s="10">
        <v>0.27482964560798384</v>
      </c>
      <c r="AU101" s="10">
        <v>0.28582392643362958</v>
      </c>
      <c r="AV101" s="10">
        <v>0.27246623235789519</v>
      </c>
      <c r="AW101" s="10">
        <v>0.2900745591875053</v>
      </c>
      <c r="AX101" s="10">
        <v>0.29211312313595927</v>
      </c>
      <c r="AY101" s="10">
        <v>0.32867439969131013</v>
      </c>
      <c r="AZ101" s="10">
        <v>-0.044926917218464424</v>
      </c>
      <c r="BA101" s="10">
        <v>0</v>
      </c>
      <c r="BB101" s="10">
        <v>-0.035560313274601962</v>
      </c>
      <c r="BC101" s="10">
        <v>0.029304205223471769</v>
      </c>
      <c r="BD101" s="10">
        <v>-0.18140830267547559</v>
      </c>
      <c r="BE101" s="10">
        <v>-0.0062561080511298606</v>
      </c>
      <c r="BF101" s="10">
        <v>-0.10298650711689861</v>
      </c>
      <c r="BG101" s="10">
        <v>-0.013940425754088048</v>
      </c>
    </row>
    <row r="102" x14ac:dyDescent="0.3">
      <c r="A102" s="33"/>
      <c r="B102" s="33"/>
      <c r="C102" s="34">
        <f t="shared" si="1"/>
        <v>63</v>
      </c>
      <c r="D102" s="2">
        <v>465712772848.44379</v>
      </c>
      <c r="E102" s="2">
        <v>493591520032.44379</v>
      </c>
      <c r="F102" s="2">
        <v>475762213505.65021</v>
      </c>
      <c r="G102" s="2">
        <v>503269190531.901</v>
      </c>
      <c r="H102" s="2">
        <v>411373395739.45721</v>
      </c>
      <c r="I102" s="2">
        <v>485439884005.10742</v>
      </c>
      <c r="J102" s="2">
        <v>437588129041.10742</v>
      </c>
      <c r="K102" s="2">
        <v>482605472099.71539</v>
      </c>
      <c r="L102" s="10">
        <v>3287142.3771151421</v>
      </c>
      <c r="M102" s="10">
        <v>3483919.0528522031</v>
      </c>
      <c r="N102" s="10">
        <v>3358074.385375428</v>
      </c>
      <c r="O102" s="10">
        <v>3552226.994281319</v>
      </c>
      <c r="P102" s="10">
        <v>2903598.5285140229</v>
      </c>
      <c r="Q102" s="10">
        <v>3426382.3268045438</v>
      </c>
      <c r="R102" s="10">
        <v>3088630.088231774</v>
      </c>
      <c r="S102" s="10">
        <v>3406376.185612781</v>
      </c>
      <c r="T102" s="10">
        <v>2694738.3904251391</v>
      </c>
      <c r="U102" s="10">
        <v>2856052.261750137</v>
      </c>
      <c r="V102" s="10">
        <v>2752887.1360041788</v>
      </c>
      <c r="W102" s="10">
        <v>2912049.8459805748</v>
      </c>
      <c r="X102" s="10">
        <v>2380316.252694706</v>
      </c>
      <c r="Y102" s="10">
        <v>2808884.7202346181</v>
      </c>
      <c r="Z102" s="10">
        <v>2532001.695614052</v>
      </c>
      <c r="AA102" s="10">
        <v>2792484.0565186078</v>
      </c>
      <c r="AB102" s="10">
        <v>19.020283047482931</v>
      </c>
      <c r="AC102" s="10">
        <v>20.15888540791563</v>
      </c>
      <c r="AD102" s="10">
        <v>19.430714577199961</v>
      </c>
      <c r="AE102" s="10">
        <v>20.55413338665177</v>
      </c>
      <c r="AF102" s="10">
        <v>16.800995981518799</v>
      </c>
      <c r="AG102" s="10">
        <v>19.825962555936101</v>
      </c>
      <c r="AH102" s="10">
        <v>17.871637966195319</v>
      </c>
      <c r="AI102" s="10">
        <v>19.71020168387761</v>
      </c>
      <c r="AJ102" s="10">
        <v>0.0078216700698490287</v>
      </c>
      <c r="AK102" s="10">
        <v>0.0080204264321336489</v>
      </c>
      <c r="AL102" s="10">
        <v>0.0080958028547853719</v>
      </c>
      <c r="AM102" s="10">
        <v>0.0079663451333844559</v>
      </c>
      <c r="AN102" s="10">
        <v>0.0079400399421603596</v>
      </c>
      <c r="AO102" s="10">
        <v>0.0080371991248915694</v>
      </c>
      <c r="AP102" s="10">
        <v>0.0080471382084066935</v>
      </c>
      <c r="AQ102" s="10">
        <v>0.0081166591146626856</v>
      </c>
      <c r="AR102" s="10">
        <v>0.27684629522605381</v>
      </c>
      <c r="AS102" s="10">
        <v>0.27917415849108657</v>
      </c>
      <c r="AT102" s="10">
        <v>0.28292544846276924</v>
      </c>
      <c r="AU102" s="10">
        <v>0.29379027156701404</v>
      </c>
      <c r="AV102" s="10">
        <v>0.28040627230005555</v>
      </c>
      <c r="AW102" s="10">
        <v>0.29811175831239689</v>
      </c>
      <c r="AX102" s="10">
        <v>0.30016026134436596</v>
      </c>
      <c r="AY102" s="10">
        <v>0.33679105880597282</v>
      </c>
      <c r="AZ102" s="10">
        <v>-0.056481414393358076</v>
      </c>
      <c r="BA102" s="10">
        <v>0</v>
      </c>
      <c r="BB102" s="10">
        <v>-0.036121581921872647</v>
      </c>
      <c r="BC102" s="10">
        <v>0.019606638499018558</v>
      </c>
      <c r="BD102" s="10">
        <v>-0.1665711847877418</v>
      </c>
      <c r="BE102" s="10">
        <v>-0.016514943422853978</v>
      </c>
      <c r="BF102" s="10">
        <v>-0.11346100716571306</v>
      </c>
      <c r="BG102" s="10">
        <v>-0.022257367654951343</v>
      </c>
    </row>
    <row r="103" x14ac:dyDescent="0.3">
      <c r="A103" s="33"/>
      <c r="B103" s="33"/>
      <c r="C103" s="34">
        <f t="shared" si="1"/>
        <v>64</v>
      </c>
      <c r="D103" s="2">
        <v>479681106332.34222</v>
      </c>
      <c r="E103" s="2">
        <v>503198650340.34222</v>
      </c>
      <c r="F103" s="2">
        <v>483341852873.4635</v>
      </c>
      <c r="G103" s="2">
        <v>516911213598.51367</v>
      </c>
      <c r="H103" s="2">
        <v>445566610846.17139</v>
      </c>
      <c r="I103" s="2">
        <v>497054416131.63489</v>
      </c>
      <c r="J103" s="2">
        <v>447003831207.63489</v>
      </c>
      <c r="K103" s="2">
        <v>495541316941.52289</v>
      </c>
      <c r="L103" s="10">
        <v>3385735.1227075872</v>
      </c>
      <c r="M103" s="10">
        <v>3551729.1001575561</v>
      </c>
      <c r="N103" s="10">
        <v>3411573.7850521849</v>
      </c>
      <c r="O103" s="10">
        <v>3648516.5417153928</v>
      </c>
      <c r="P103" s="10">
        <v>3144944.6391212828</v>
      </c>
      <c r="Q103" s="10">
        <v>3508361.2266100231</v>
      </c>
      <c r="R103" s="10">
        <v>3155088.97750076</v>
      </c>
      <c r="S103" s="10">
        <v>3497681.3123826869</v>
      </c>
      <c r="T103" s="10">
        <v>2775161.4501315742</v>
      </c>
      <c r="U103" s="10">
        <v>2911220.5541304629</v>
      </c>
      <c r="V103" s="10">
        <v>2796340.4428947018</v>
      </c>
      <c r="W103" s="10">
        <v>2990553.6286130799</v>
      </c>
      <c r="X103" s="10">
        <v>2577794.4254267989</v>
      </c>
      <c r="Y103" s="10">
        <v>2875673.5173773202</v>
      </c>
      <c r="Z103" s="10">
        <v>2586109.3631840399</v>
      </c>
      <c r="AA103" s="10">
        <v>2866919.5879704878</v>
      </c>
      <c r="AB103" s="10">
        <v>19.587933460078141</v>
      </c>
      <c r="AC103" s="10">
        <v>20.548279992580511</v>
      </c>
      <c r="AD103" s="10">
        <v>19.73742123167283</v>
      </c>
      <c r="AE103" s="10">
        <v>21.108236957994269</v>
      </c>
      <c r="AF103" s="10">
        <v>18.194856979087309</v>
      </c>
      <c r="AG103" s="10">
        <v>20.297378197086591</v>
      </c>
      <c r="AH103" s="10">
        <v>18.253546338405769</v>
      </c>
      <c r="AI103" s="10">
        <v>20.235590301205029</v>
      </c>
      <c r="AJ103" s="10">
        <v>0.0080562689520493943</v>
      </c>
      <c r="AK103" s="10">
        <v>0.0081765338179602062</v>
      </c>
      <c r="AL103" s="10">
        <v>0.0082247817107984032</v>
      </c>
      <c r="AM103" s="10">
        <v>0.0081822873490233032</v>
      </c>
      <c r="AN103" s="10">
        <v>0.0086000133301092074</v>
      </c>
      <c r="AO103" s="10">
        <v>0.0082294954534774777</v>
      </c>
      <c r="AP103" s="10">
        <v>0.0082202906584726392</v>
      </c>
      <c r="AQ103" s="10">
        <v>0.0083342195216848103</v>
      </c>
      <c r="AR103" s="10">
        <v>0.28490256417810322</v>
      </c>
      <c r="AS103" s="10">
        <v>0.28735069230904675</v>
      </c>
      <c r="AT103" s="10">
        <v>0.29115023017356761</v>
      </c>
      <c r="AU103" s="10">
        <v>0.30197255891603736</v>
      </c>
      <c r="AV103" s="10">
        <v>0.28900628563016473</v>
      </c>
      <c r="AW103" s="10">
        <v>0.30634125376587434</v>
      </c>
      <c r="AX103" s="10">
        <v>0.30838055200283859</v>
      </c>
      <c r="AY103" s="10">
        <v>0.3451252783276576</v>
      </c>
      <c r="AZ103" s="10">
        <v>-0.046736103111750582</v>
      </c>
      <c r="BA103" s="10">
        <v>0</v>
      </c>
      <c r="BB103" s="10">
        <v>-0.03946115009141693</v>
      </c>
      <c r="BC103" s="10">
        <v>0.027250794987023319</v>
      </c>
      <c r="BD103" s="10">
        <v>-0.11453138726662115</v>
      </c>
      <c r="BE103" s="10">
        <v>-0.012210355104393833</v>
      </c>
      <c r="BF103" s="10">
        <v>-0.11167521831527072</v>
      </c>
      <c r="BG103" s="10">
        <v>-0.015217317044948775</v>
      </c>
    </row>
    <row r="104" x14ac:dyDescent="0.3">
      <c r="A104" s="33"/>
      <c r="B104" s="33"/>
      <c r="C104" s="34">
        <f t="shared" si="1"/>
        <v>65</v>
      </c>
      <c r="D104" s="2">
        <v>484108767129.81818</v>
      </c>
      <c r="E104" s="2">
        <v>513686545869.81818</v>
      </c>
      <c r="F104" s="2">
        <v>495169895267.9884</v>
      </c>
      <c r="G104" s="2">
        <v>526323446075.50391</v>
      </c>
      <c r="H104" s="2">
        <v>423191175025.68573</v>
      </c>
      <c r="I104" s="2">
        <v>507806795473.67407</v>
      </c>
      <c r="J104" s="2">
        <v>458669252809.67407</v>
      </c>
      <c r="K104" s="2">
        <v>503622947307.47412</v>
      </c>
      <c r="L104" s="10">
        <v>3416986.899097261</v>
      </c>
      <c r="M104" s="10">
        <v>3625755.8562433631</v>
      </c>
      <c r="N104" s="10">
        <v>3495059.70525908</v>
      </c>
      <c r="O104" s="10">
        <v>3714950.9408604698</v>
      </c>
      <c r="P104" s="10">
        <v>2987012.0085814842</v>
      </c>
      <c r="Q104" s="10">
        <v>3584254.7898761872</v>
      </c>
      <c r="R104" s="10">
        <v>3237427.0707002268</v>
      </c>
      <c r="S104" s="10">
        <v>3554723.9171831012</v>
      </c>
      <c r="T104" s="10">
        <v>2804801.6635563052</v>
      </c>
      <c r="U104" s="10">
        <v>2976167.7049236279</v>
      </c>
      <c r="V104" s="10">
        <v>2868886.9946001652</v>
      </c>
      <c r="W104" s="10">
        <v>3049382.6539716329</v>
      </c>
      <c r="X104" s="10">
        <v>2451860.8054790599</v>
      </c>
      <c r="Y104" s="10">
        <v>2942101.9436481702</v>
      </c>
      <c r="Z104" s="10">
        <v>2657411.661701472</v>
      </c>
      <c r="AA104" s="10">
        <v>2917861.803635424</v>
      </c>
      <c r="AB104" s="10">
        <v>19.79714310021588</v>
      </c>
      <c r="AC104" s="10">
        <v>21.006696733739069</v>
      </c>
      <c r="AD104" s="10">
        <v>20.24947685549872</v>
      </c>
      <c r="AE104" s="10">
        <v>21.523470109272711</v>
      </c>
      <c r="AF104" s="10">
        <v>17.30597919224498</v>
      </c>
      <c r="AG104" s="10">
        <v>20.76625023103237</v>
      </c>
      <c r="AH104" s="10">
        <v>18.756819644844889</v>
      </c>
      <c r="AI104" s="10">
        <v>20.595155951234648</v>
      </c>
      <c r="AJ104" s="10">
        <v>0.0081306317437917029</v>
      </c>
      <c r="AK104" s="10">
        <v>0.0083469528610518214</v>
      </c>
      <c r="AL104" s="10">
        <v>0.0084260534735946316</v>
      </c>
      <c r="AM104" s="10">
        <v>0.0083312753931912911</v>
      </c>
      <c r="AN104" s="10">
        <v>0.0081681384058240603</v>
      </c>
      <c r="AO104" s="10">
        <v>0.0084075175251814797</v>
      </c>
      <c r="AP104" s="10">
        <v>0.0084348148963596398</v>
      </c>
      <c r="AQ104" s="10">
        <v>0.0084701397351165802</v>
      </c>
      <c r="AR104" s="10">
        <v>0.29303319592189492</v>
      </c>
      <c r="AS104" s="10">
        <v>0.29569764517009856</v>
      </c>
      <c r="AT104" s="10">
        <v>0.29957628364716227</v>
      </c>
      <c r="AU104" s="10">
        <v>0.31030383430922864</v>
      </c>
      <c r="AV104" s="10">
        <v>0.29717442403598882</v>
      </c>
      <c r="AW104" s="10">
        <v>0.31474877129105583</v>
      </c>
      <c r="AX104" s="10">
        <v>0.31681536689919826</v>
      </c>
      <c r="AY104" s="10">
        <v>0.35359541806277417</v>
      </c>
      <c r="AZ104" s="10">
        <v>-0.057579430448029933</v>
      </c>
      <c r="BA104" s="10">
        <v>0</v>
      </c>
      <c r="BB104" s="10">
        <v>-0.036046594466428439</v>
      </c>
      <c r="BC104" s="10">
        <v>0.024600411101458608</v>
      </c>
      <c r="BD104" s="10">
        <v>-0.17616846610396986</v>
      </c>
      <c r="BE104" s="10">
        <v>-0.011446183364970053</v>
      </c>
      <c r="BF104" s="10">
        <v>-0.10710284998215025</v>
      </c>
      <c r="BG104" s="10">
        <v>-0.019590932725916499</v>
      </c>
    </row>
    <row r="105" x14ac:dyDescent="0.3">
      <c r="A105" s="33"/>
      <c r="B105" s="33"/>
      <c r="C105" s="34">
        <f t="shared" ref="C105:C139" si="2">C104+1</f>
        <v>66</v>
      </c>
      <c r="D105" s="2">
        <v>492080702049.1123</v>
      </c>
      <c r="E105" s="2">
        <v>524297779629.1123</v>
      </c>
      <c r="F105" s="2">
        <v>503577513559.51648</v>
      </c>
      <c r="G105" s="2">
        <v>538231474199.96942</v>
      </c>
      <c r="H105" s="2">
        <v>458246811014.85712</v>
      </c>
      <c r="I105" s="2">
        <v>517511208130.37372</v>
      </c>
      <c r="J105" s="2">
        <v>466670092786.37372</v>
      </c>
      <c r="K105" s="2">
        <v>509461498274.08173</v>
      </c>
      <c r="L105" s="10">
        <v>3473255.2400760539</v>
      </c>
      <c r="M105" s="10">
        <v>3700653.1710632029</v>
      </c>
      <c r="N105" s="10">
        <v>3554403.2319733119</v>
      </c>
      <c r="O105" s="10">
        <v>3799001.4246734791</v>
      </c>
      <c r="P105" s="10">
        <v>3234445.3480450511</v>
      </c>
      <c r="Q105" s="10">
        <v>3652751.485583588</v>
      </c>
      <c r="R105" s="10">
        <v>3293899.4323644089</v>
      </c>
      <c r="S105" s="10">
        <v>3595934.1854475881</v>
      </c>
      <c r="T105" s="10">
        <v>2853584.674640967</v>
      </c>
      <c r="U105" s="10">
        <v>3040412.076043169</v>
      </c>
      <c r="V105" s="10">
        <v>2920254.8874672591</v>
      </c>
      <c r="W105" s="10">
        <v>3121213.8167392672</v>
      </c>
      <c r="X105" s="10">
        <v>2657381.3434865852</v>
      </c>
      <c r="Y105" s="10">
        <v>3001056.6281633568</v>
      </c>
      <c r="Z105" s="10">
        <v>2706228.1031202991</v>
      </c>
      <c r="AA105" s="10">
        <v>2954376.218658234</v>
      </c>
      <c r="AB105" s="10">
        <v>20.14146842768946</v>
      </c>
      <c r="AC105" s="10">
        <v>21.46015304224122</v>
      </c>
      <c r="AD105" s="10">
        <v>20.612047064672449</v>
      </c>
      <c r="AE105" s="10">
        <v>22.03047630042089</v>
      </c>
      <c r="AF105" s="10">
        <v>18.756605649664241</v>
      </c>
      <c r="AG105" s="10">
        <v>21.182370322852119</v>
      </c>
      <c r="AH105" s="10">
        <v>19.101380933783389</v>
      </c>
      <c r="AI105" s="10">
        <v>20.85288579674204</v>
      </c>
      <c r="AJ105" s="10">
        <v>0.0082645208024397007</v>
      </c>
      <c r="AK105" s="10">
        <v>0.0085193760414885474</v>
      </c>
      <c r="AL105" s="10">
        <v>0.0085691216245201776</v>
      </c>
      <c r="AM105" s="10">
        <v>0.008519769868279823</v>
      </c>
      <c r="AN105" s="10">
        <v>0.0088447576350562385</v>
      </c>
      <c r="AO105" s="10">
        <v>0.0085681889069157257</v>
      </c>
      <c r="AP105" s="10">
        <v>0.0085819483782868869</v>
      </c>
      <c r="AQ105" s="10">
        <v>0.0085683349083154163</v>
      </c>
      <c r="AR105" s="10">
        <v>0.30129771672433464</v>
      </c>
      <c r="AS105" s="10">
        <v>0.30421702121158711</v>
      </c>
      <c r="AT105" s="10">
        <v>0.30814540527168244</v>
      </c>
      <c r="AU105" s="10">
        <v>0.31882360417750849</v>
      </c>
      <c r="AV105" s="10">
        <v>0.30601918167104503</v>
      </c>
      <c r="AW105" s="10">
        <v>0.32331696019797157</v>
      </c>
      <c r="AX105" s="10">
        <v>0.32539731527748517</v>
      </c>
      <c r="AY105" s="10">
        <v>0.3621637529710896</v>
      </c>
      <c r="AZ105" s="10">
        <v>-0.061448052674932807</v>
      </c>
      <c r="BA105" s="10">
        <v>0</v>
      </c>
      <c r="BB105" s="10">
        <v>-0.039520033985750103</v>
      </c>
      <c r="BC105" s="10">
        <v>0.026575917564849894</v>
      </c>
      <c r="BD105" s="10">
        <v>-0.12597987475930106</v>
      </c>
      <c r="BE105" s="10">
        <v>-0.012944116420899987</v>
      </c>
      <c r="BF105" s="10">
        <v>-0.10991403946723621</v>
      </c>
      <c r="BG105" s="10">
        <v>-0.028297433121928783</v>
      </c>
    </row>
    <row r="106" x14ac:dyDescent="0.3">
      <c r="A106" s="33"/>
      <c r="B106" s="33"/>
      <c r="C106" s="34">
        <f t="shared" si="2"/>
        <v>67</v>
      </c>
      <c r="D106" s="2">
        <v>514333044207.85028</v>
      </c>
      <c r="E106" s="2">
        <v>537113748987.85028</v>
      </c>
      <c r="F106" s="2">
        <v>517704413323.82678</v>
      </c>
      <c r="G106" s="2">
        <v>545345343436.19312</v>
      </c>
      <c r="H106" s="2">
        <v>457367010396.34277</v>
      </c>
      <c r="I106" s="2">
        <v>525936007772.16968</v>
      </c>
      <c r="J106" s="2">
        <v>474837581648.16968</v>
      </c>
      <c r="K106" s="2">
        <v>517013367705.32172</v>
      </c>
      <c r="L106" s="10">
        <v>3630319.0381176369</v>
      </c>
      <c r="M106" s="10">
        <v>3791112.1802186728</v>
      </c>
      <c r="N106" s="10">
        <v>3654115.1865939652</v>
      </c>
      <c r="O106" s="10">
        <v>3849213.2771176822</v>
      </c>
      <c r="P106" s="10">
        <v>3228235.4477263591</v>
      </c>
      <c r="Q106" s="10">
        <v>3712216.283492974</v>
      </c>
      <c r="R106" s="10">
        <v>3351548.0525386352</v>
      </c>
      <c r="S106" s="10">
        <v>3649237.5764669878</v>
      </c>
      <c r="T106" s="10">
        <v>2979533.5716643902</v>
      </c>
      <c r="U106" s="10">
        <v>3111502.2939593461</v>
      </c>
      <c r="V106" s="10">
        <v>2999063.9276791299</v>
      </c>
      <c r="W106" s="10">
        <v>3159187.9565535858</v>
      </c>
      <c r="X106" s="10">
        <v>2649529.0889709471</v>
      </c>
      <c r="Y106" s="10">
        <v>3046749.590273371</v>
      </c>
      <c r="Z106" s="10">
        <v>2750736.1845429302</v>
      </c>
      <c r="AA106" s="10">
        <v>2995060.6973926951</v>
      </c>
      <c r="AB106" s="10">
        <v>21.030454044777819</v>
      </c>
      <c r="AC106" s="10">
        <v>21.961929419301551</v>
      </c>
      <c r="AD106" s="10">
        <v>21.16830523684099</v>
      </c>
      <c r="AE106" s="10">
        <v>22.29850932741877</v>
      </c>
      <c r="AF106" s="10">
        <v>18.701182049370061</v>
      </c>
      <c r="AG106" s="10">
        <v>21.504885144958191</v>
      </c>
      <c r="AH106" s="10">
        <v>19.41553250766782</v>
      </c>
      <c r="AI106" s="10">
        <v>21.14004922007037</v>
      </c>
      <c r="AJ106" s="10">
        <v>0.0086382500381282437</v>
      </c>
      <c r="AK106" s="10">
        <v>0.0087276242289604077</v>
      </c>
      <c r="AL106" s="10">
        <v>0.0088095118703079758</v>
      </c>
      <c r="AM106" s="10">
        <v>0.0086323766771918258</v>
      </c>
      <c r="AN106" s="10">
        <v>0.008827776342331695</v>
      </c>
      <c r="AO106" s="10">
        <v>0.0087076743396942921</v>
      </c>
      <c r="AP106" s="10">
        <v>0.0087321464922771319</v>
      </c>
      <c r="AQ106" s="10">
        <v>0.0086953453824924511</v>
      </c>
      <c r="AR106" s="10">
        <v>0.30993596676246288</v>
      </c>
      <c r="AS106" s="10">
        <v>0.31294464544054751</v>
      </c>
      <c r="AT106" s="10">
        <v>0.31695491714199042</v>
      </c>
      <c r="AU106" s="10">
        <v>0.32745598085470029</v>
      </c>
      <c r="AV106" s="10">
        <v>0.3148469580133767</v>
      </c>
      <c r="AW106" s="10">
        <v>0.33202463453766584</v>
      </c>
      <c r="AX106" s="10">
        <v>0.33412946176976233</v>
      </c>
      <c r="AY106" s="10">
        <v>0.37085909835358205</v>
      </c>
      <c r="AZ106" s="10">
        <v>-0.042413184959291139</v>
      </c>
      <c r="BA106" s="10">
        <v>0</v>
      </c>
      <c r="BB106" s="10">
        <v>-0.036136359757311887</v>
      </c>
      <c r="BC106" s="10">
        <v>0.015325607404120145</v>
      </c>
      <c r="BD106" s="10">
        <v>-0.14847271875237622</v>
      </c>
      <c r="BE106" s="10">
        <v>-0.020810752353191742</v>
      </c>
      <c r="BF106" s="10">
        <v>-0.11594595643294414</v>
      </c>
      <c r="BG106" s="10">
        <v>-0.037422950576867842</v>
      </c>
    </row>
    <row r="107" x14ac:dyDescent="0.3">
      <c r="A107" s="33"/>
      <c r="B107" s="33"/>
      <c r="C107" s="34">
        <f t="shared" si="2"/>
        <v>68</v>
      </c>
      <c r="D107" s="2">
        <v>523835550820.8847</v>
      </c>
      <c r="E107" s="2">
        <v>549487141804.8847</v>
      </c>
      <c r="F107" s="2">
        <v>530470985340.97192</v>
      </c>
      <c r="G107" s="2">
        <v>557947023911.42761</v>
      </c>
      <c r="H107" s="2">
        <v>471648102750.54279</v>
      </c>
      <c r="I107" s="2">
        <v>538930867447.51477</v>
      </c>
      <c r="J107" s="2">
        <v>485543811319.51477</v>
      </c>
      <c r="K107" s="2">
        <v>531809836096.6828</v>
      </c>
      <c r="L107" s="10">
        <v>3697390.619567879</v>
      </c>
      <c r="M107" s="10">
        <v>3878447.349552331</v>
      </c>
      <c r="N107" s="10">
        <v>3744225.534290412</v>
      </c>
      <c r="O107" s="10">
        <v>3938159.77016671</v>
      </c>
      <c r="P107" s="10">
        <v>3329035.7405374451</v>
      </c>
      <c r="Q107" s="10">
        <v>3803937.954904791</v>
      </c>
      <c r="R107" s="10">
        <v>3427115.8773946189</v>
      </c>
      <c r="S107" s="10">
        <v>3753675.5500776358</v>
      </c>
      <c r="T107" s="10">
        <v>3033632.64623274</v>
      </c>
      <c r="U107" s="10">
        <v>3182185.954069383</v>
      </c>
      <c r="V107" s="10">
        <v>3072059.7265455071</v>
      </c>
      <c r="W107" s="10">
        <v>3231178.7620249931</v>
      </c>
      <c r="X107" s="10">
        <v>2731405.0751149142</v>
      </c>
      <c r="Y107" s="10">
        <v>3121052.5345011158</v>
      </c>
      <c r="Z107" s="10">
        <v>2811877.8018920678</v>
      </c>
      <c r="AA107" s="10">
        <v>3079813.269340747</v>
      </c>
      <c r="AB107" s="10">
        <v>21.412301764969531</v>
      </c>
      <c r="AC107" s="10">
        <v>22.460836187729221</v>
      </c>
      <c r="AD107" s="10">
        <v>21.683531783747661</v>
      </c>
      <c r="AE107" s="10">
        <v>22.80664232531857</v>
      </c>
      <c r="AF107" s="10">
        <v>19.27908765860597</v>
      </c>
      <c r="AG107" s="10">
        <v>22.029337921337021</v>
      </c>
      <c r="AH107" s="10">
        <v>19.847088636490419</v>
      </c>
      <c r="AI107" s="10">
        <v>21.738258646700391</v>
      </c>
      <c r="AJ107" s="10">
        <v>0.0087978451274128167</v>
      </c>
      <c r="AK107" s="10">
        <v>0.0089286809383592892</v>
      </c>
      <c r="AL107" s="10">
        <v>0.0090267541128573603</v>
      </c>
      <c r="AM107" s="10">
        <v>0.0088318511091956004</v>
      </c>
      <c r="AN107" s="10">
        <v>0.0091034199422446206</v>
      </c>
      <c r="AO107" s="10">
        <v>0.0089228241002559383</v>
      </c>
      <c r="AP107" s="10">
        <v>0.0089290314261647342</v>
      </c>
      <c r="AQ107" s="10">
        <v>0.0089441985285436936</v>
      </c>
      <c r="AR107" s="10">
        <v>0.31873381188987571</v>
      </c>
      <c r="AS107" s="10">
        <v>0.32187332637890681</v>
      </c>
      <c r="AT107" s="10">
        <v>0.32598167125484778</v>
      </c>
      <c r="AU107" s="10">
        <v>0.33628783196389589</v>
      </c>
      <c r="AV107" s="10">
        <v>0.32395037795562132</v>
      </c>
      <c r="AW107" s="10">
        <v>0.34094745863792175</v>
      </c>
      <c r="AX107" s="10">
        <v>0.34305849319592707</v>
      </c>
      <c r="AY107" s="10">
        <v>0.37980329688212572</v>
      </c>
      <c r="AZ107" s="10">
        <v>-0.04668278660669456</v>
      </c>
      <c r="BA107" s="10">
        <v>0</v>
      </c>
      <c r="BB107" s="10">
        <v>-0.0346070999977377</v>
      </c>
      <c r="BC107" s="10">
        <v>0.015395960092450922</v>
      </c>
      <c r="BD107" s="10">
        <v>-0.14165761695290302</v>
      </c>
      <c r="BE107" s="10">
        <v>-0.019211139905286889</v>
      </c>
      <c r="BF107" s="10">
        <v>-0.11636911152340534</v>
      </c>
      <c r="BG107" s="10">
        <v>-0.032170553891648357</v>
      </c>
    </row>
    <row r="108" x14ac:dyDescent="0.3">
      <c r="A108" s="33"/>
      <c r="B108" s="33"/>
      <c r="C108" s="34">
        <f t="shared" si="2"/>
        <v>69</v>
      </c>
      <c r="D108" s="2">
        <v>470003723915.16577</v>
      </c>
      <c r="E108" s="2">
        <v>494329433135.16577</v>
      </c>
      <c r="F108" s="2">
        <v>477030855505.35522</v>
      </c>
      <c r="G108" s="2">
        <v>502251062714.90863</v>
      </c>
      <c r="H108" s="2">
        <v>427498828731.74292</v>
      </c>
      <c r="I108" s="2">
        <v>484952485085.09802</v>
      </c>
      <c r="J108" s="2">
        <v>437463038309.09802</v>
      </c>
      <c r="K108" s="2">
        <v>475977582444.50201</v>
      </c>
      <c r="L108" s="10">
        <v>3317429.2146508158</v>
      </c>
      <c r="M108" s="10">
        <v>3489127.4679354951</v>
      </c>
      <c r="N108" s="10">
        <v>3367028.8464118131</v>
      </c>
      <c r="O108" s="10">
        <v>3545040.738529548</v>
      </c>
      <c r="P108" s="10">
        <v>3017416.7384249689</v>
      </c>
      <c r="Q108" s="10">
        <v>3422942.117005866</v>
      </c>
      <c r="R108" s="10">
        <v>3087747.1598043279</v>
      </c>
      <c r="S108" s="10">
        <v>3359594.524840971</v>
      </c>
      <c r="T108" s="10">
        <v>3089324.980709394</v>
      </c>
      <c r="U108" s="10">
        <v>3249217.3759032311</v>
      </c>
      <c r="V108" s="10">
        <v>3135514.1746661272</v>
      </c>
      <c r="W108" s="10">
        <v>3301286.0870716628</v>
      </c>
      <c r="X108" s="10">
        <v>2809941.1634946088</v>
      </c>
      <c r="Y108" s="10">
        <v>3187582.8858345579</v>
      </c>
      <c r="Z108" s="10">
        <v>2875435.7117163241</v>
      </c>
      <c r="AA108" s="10">
        <v>3128591.0321188788</v>
      </c>
      <c r="AB108" s="10">
        <v>21.805395198114969</v>
      </c>
      <c r="AC108" s="10">
        <v>22.9339643477336</v>
      </c>
      <c r="AD108" s="10">
        <v>22.131412575502591</v>
      </c>
      <c r="AE108" s="10">
        <v>23.30148114560167</v>
      </c>
      <c r="AF108" s="10">
        <v>19.83341925373654</v>
      </c>
      <c r="AG108" s="10">
        <v>22.498929373370661</v>
      </c>
      <c r="AH108" s="10">
        <v>20.295699692412992</v>
      </c>
      <c r="AI108" s="10">
        <v>22.082546930030439</v>
      </c>
      <c r="AJ108" s="10">
        <v>0.0078937368146034994</v>
      </c>
      <c r="AK108" s="10">
        <v>0.0080324168685846249</v>
      </c>
      <c r="AL108" s="10">
        <v>0.0081173906884370473</v>
      </c>
      <c r="AM108" s="10">
        <v>0.0079502289916999463</v>
      </c>
      <c r="AN108" s="10">
        <v>0.0082512817078395154</v>
      </c>
      <c r="AO108" s="10">
        <v>0.008029129490931845</v>
      </c>
      <c r="AP108" s="10">
        <v>0.0080448378205710443</v>
      </c>
      <c r="AQ108" s="10">
        <v>0.0080051885158174008</v>
      </c>
      <c r="AR108" s="10">
        <v>0.32662754870447919</v>
      </c>
      <c r="AS108" s="10">
        <v>0.32990574324749145</v>
      </c>
      <c r="AT108" s="10">
        <v>0.33409906194328481</v>
      </c>
      <c r="AU108" s="10">
        <v>0.34423806095559584</v>
      </c>
      <c r="AV108" s="10">
        <v>0.33220165966346082</v>
      </c>
      <c r="AW108" s="10">
        <v>0.34897658812885357</v>
      </c>
      <c r="AX108" s="10">
        <v>0.3511033310164981</v>
      </c>
      <c r="AY108" s="10">
        <v>0.3878084853979431</v>
      </c>
      <c r="AZ108" s="10">
        <v>-0.049209510074526674</v>
      </c>
      <c r="BA108" s="10">
        <v>0</v>
      </c>
      <c r="BB108" s="10">
        <v>-0.034994027201856959</v>
      </c>
      <c r="BC108" s="10">
        <v>0.016025000836996206</v>
      </c>
      <c r="BD108" s="10">
        <v>-0.13519446734046525</v>
      </c>
      <c r="BE108" s="10">
        <v>-0.018969026364860975</v>
      </c>
      <c r="BF108" s="10">
        <v>-0.11503744469635624</v>
      </c>
      <c r="BG108" s="10">
        <v>-0.03712473799966054</v>
      </c>
    </row>
    <row r="109" x14ac:dyDescent="0.3">
      <c r="A109" s="33"/>
      <c r="B109" s="33"/>
      <c r="C109" s="34">
        <f t="shared" si="2"/>
        <v>70</v>
      </c>
      <c r="D109" s="2">
        <v>617927162276.7594</v>
      </c>
      <c r="E109" s="2">
        <v>637931135192.7594</v>
      </c>
      <c r="F109" s="2">
        <v>614387745815.04443</v>
      </c>
      <c r="G109" s="2">
        <v>648430483293.93079</v>
      </c>
      <c r="H109" s="2">
        <v>560562338665.17139</v>
      </c>
      <c r="I109" s="2">
        <v>624887093916.21594</v>
      </c>
      <c r="J109" s="2">
        <v>562696353216.21594</v>
      </c>
      <c r="K109" s="2">
        <v>612987988551.51587</v>
      </c>
      <c r="L109" s="10">
        <v>4361517.8271081168</v>
      </c>
      <c r="M109" s="10">
        <v>4502711.9512904184</v>
      </c>
      <c r="N109" s="10">
        <v>4336535.5493612522</v>
      </c>
      <c r="O109" s="10">
        <v>4576819.5431100549</v>
      </c>
      <c r="P109" s="10">
        <v>3956619.4570332398</v>
      </c>
      <c r="Q109" s="10">
        <v>4410643.1411808897</v>
      </c>
      <c r="R109" s="10">
        <v>3971681.9807025259</v>
      </c>
      <c r="S109" s="10">
        <v>4326655.6369197769</v>
      </c>
      <c r="T109" s="10">
        <v>3203437.9443570818</v>
      </c>
      <c r="U109" s="10">
        <v>3307141.891665203</v>
      </c>
      <c r="V109" s="10">
        <v>3185089.0163822002</v>
      </c>
      <c r="W109" s="10">
        <v>3361572.2714115488</v>
      </c>
      <c r="X109" s="10">
        <v>2906049.0871467451</v>
      </c>
      <c r="Y109" s="10">
        <v>3239519.396128546</v>
      </c>
      <c r="Z109" s="10">
        <v>2917112.1761383959</v>
      </c>
      <c r="AA109" s="10">
        <v>3177832.440195526</v>
      </c>
      <c r="AB109" s="10">
        <v>22.610839198051359</v>
      </c>
      <c r="AC109" s="10">
        <v>23.342813195211999</v>
      </c>
      <c r="AD109" s="10">
        <v>22.48132688437363</v>
      </c>
      <c r="AE109" s="10">
        <v>23.726999368102099</v>
      </c>
      <c r="AF109" s="10">
        <v>20.511778205931929</v>
      </c>
      <c r="AG109" s="10">
        <v>22.86551305726374</v>
      </c>
      <c r="AH109" s="10">
        <v>20.58986485239393</v>
      </c>
      <c r="AI109" s="10">
        <v>22.430107762875021</v>
      </c>
      <c r="AJ109" s="10">
        <v>0.010378118600796333</v>
      </c>
      <c r="AK109" s="10">
        <v>0.010365817747931987</v>
      </c>
      <c r="AL109" s="10">
        <v>0.010454722811767637</v>
      </c>
      <c r="AM109" s="10">
        <v>0.010264131248462149</v>
      </c>
      <c r="AN109" s="10">
        <v>0.010819579985408797</v>
      </c>
      <c r="AO109" s="10">
        <v>0.01034596078703456</v>
      </c>
      <c r="AP109" s="10">
        <v>0.010347847720686103</v>
      </c>
      <c r="AQ109" s="10">
        <v>0.010309486386071048</v>
      </c>
      <c r="AR109" s="10">
        <v>0.33700566730527554</v>
      </c>
      <c r="AS109" s="10">
        <v>0.34027156099542344</v>
      </c>
      <c r="AT109" s="10">
        <v>0.34455378475505244</v>
      </c>
      <c r="AU109" s="10">
        <v>0.35450219220405799</v>
      </c>
      <c r="AV109" s="10">
        <v>0.3430212396488696</v>
      </c>
      <c r="AW109" s="10">
        <v>0.35932254891588811</v>
      </c>
      <c r="AX109" s="10">
        <v>0.36145117873718419</v>
      </c>
      <c r="AY109" s="10">
        <v>0.39811797178401415</v>
      </c>
      <c r="AZ109" s="10">
        <v>-0.031357574215209794</v>
      </c>
      <c r="BA109" s="10">
        <v>0</v>
      </c>
      <c r="BB109" s="10">
        <v>-0.03690584779280448</v>
      </c>
      <c r="BC109" s="10">
        <v>0.016458434965709756</v>
      </c>
      <c r="BD109" s="10">
        <v>-0.12128079703181438</v>
      </c>
      <c r="BE109" s="10">
        <v>-0.020447412827094613</v>
      </c>
      <c r="BF109" s="10">
        <v>-0.11793558556098738</v>
      </c>
      <c r="BG109" s="10">
        <v>-0.039100061535179087</v>
      </c>
    </row>
    <row r="110" x14ac:dyDescent="0.3">
      <c r="A110" s="33"/>
      <c r="B110" s="33"/>
      <c r="C110" s="34">
        <f t="shared" si="2"/>
        <v>71</v>
      </c>
      <c r="D110" s="2">
        <v>560108375492.32617</v>
      </c>
      <c r="E110" s="2">
        <v>584128341392.32617</v>
      </c>
      <c r="F110" s="2">
        <v>562400144732.56238</v>
      </c>
      <c r="G110" s="2">
        <v>591079061708.09766</v>
      </c>
      <c r="H110" s="2">
        <v>493684612475.77142</v>
      </c>
      <c r="I110" s="2">
        <v>569350865048.33374</v>
      </c>
      <c r="J110" s="2">
        <v>513733150604.3338</v>
      </c>
      <c r="K110" s="2">
        <v>558686460961.45776</v>
      </c>
      <c r="L110" s="10">
        <v>3953415.2469060789</v>
      </c>
      <c r="M110" s="10">
        <v>4122955.4708596221</v>
      </c>
      <c r="N110" s="10">
        <v>3969591.25114593</v>
      </c>
      <c r="O110" s="10">
        <v>4172015.7686086022</v>
      </c>
      <c r="P110" s="10">
        <v>3484576.12762724</v>
      </c>
      <c r="Q110" s="10">
        <v>4018651.5488949101</v>
      </c>
      <c r="R110" s="10">
        <v>3626084.8066323842</v>
      </c>
      <c r="S110" s="10">
        <v>3943378.941733547</v>
      </c>
      <c r="T110" s="10">
        <v>3245970.1283203969</v>
      </c>
      <c r="U110" s="10">
        <v>3385171.9242695151</v>
      </c>
      <c r="V110" s="10">
        <v>3259251.5124601568</v>
      </c>
      <c r="W110" s="10">
        <v>3425453.111808395</v>
      </c>
      <c r="X110" s="10">
        <v>2861027.570779006</v>
      </c>
      <c r="Y110" s="10">
        <v>3299532.6999990358</v>
      </c>
      <c r="Z110" s="10">
        <v>2977213.9352921322</v>
      </c>
      <c r="AA110" s="10">
        <v>3237729.772892456</v>
      </c>
      <c r="AB110" s="10">
        <v>22.911044286784389</v>
      </c>
      <c r="AC110" s="10">
        <v>23.893572894784981</v>
      </c>
      <c r="AD110" s="10">
        <v>23.004788335000029</v>
      </c>
      <c r="AE110" s="10">
        <v>24.177889766211361</v>
      </c>
      <c r="AF110" s="10">
        <v>20.194002652065951</v>
      </c>
      <c r="AG110" s="10">
        <v>23.289105206426409</v>
      </c>
      <c r="AH110" s="10">
        <v>21.014081345845579</v>
      </c>
      <c r="AI110" s="10">
        <v>22.852881352227101</v>
      </c>
      <c r="AJ110" s="10">
        <v>0.0094070490909335339</v>
      </c>
      <c r="AK110" s="10">
        <v>0.0094915698485935462</v>
      </c>
      <c r="AL110" s="10">
        <v>0.009570076328063646</v>
      </c>
      <c r="AM110" s="10">
        <v>0.0093563045290078785</v>
      </c>
      <c r="AN110" s="10">
        <v>0.0095287531534251953</v>
      </c>
      <c r="AO110" s="10">
        <v>0.009426473648124432</v>
      </c>
      <c r="AP110" s="10">
        <v>0.0094474264514724186</v>
      </c>
      <c r="AQ110" s="10">
        <v>0.0093962207595203288</v>
      </c>
      <c r="AR110" s="10">
        <v>0.34641271639620907</v>
      </c>
      <c r="AS110" s="10">
        <v>0.349763130844017</v>
      </c>
      <c r="AT110" s="10">
        <v>0.35412386108311611</v>
      </c>
      <c r="AU110" s="10">
        <v>0.36385849673306586</v>
      </c>
      <c r="AV110" s="10">
        <v>0.35254999280229482</v>
      </c>
      <c r="AW110" s="10">
        <v>0.36874902256401254</v>
      </c>
      <c r="AX110" s="10">
        <v>0.37089860518865658</v>
      </c>
      <c r="AY110" s="10">
        <v>0.40751419254353449</v>
      </c>
      <c r="AZ110" s="10">
        <v>-0.04112104172645703</v>
      </c>
      <c r="BA110" s="10">
        <v>0</v>
      </c>
      <c r="BB110" s="10">
        <v>-0.037197641545644755</v>
      </c>
      <c r="BC110" s="10">
        <v>0.011899303326395438</v>
      </c>
      <c r="BD110" s="10">
        <v>-0.15483537179684415</v>
      </c>
      <c r="BE110" s="10">
        <v>-0.02529833821924965</v>
      </c>
      <c r="BF110" s="10">
        <v>-0.12051322594654224</v>
      </c>
      <c r="BG110" s="10">
        <v>-0.043555291924759598</v>
      </c>
    </row>
    <row r="111" x14ac:dyDescent="0.3">
      <c r="A111" s="33"/>
      <c r="B111" s="33"/>
      <c r="C111" s="34">
        <f t="shared" si="2"/>
        <v>72</v>
      </c>
      <c r="D111" s="2">
        <v>574266958604.02136</v>
      </c>
      <c r="E111" s="2">
        <v>597769686344.02136</v>
      </c>
      <c r="F111" s="2">
        <v>575987351610.40015</v>
      </c>
      <c r="G111" s="2">
        <v>606828609782.87854</v>
      </c>
      <c r="H111" s="2">
        <v>490153671654.85712</v>
      </c>
      <c r="I111" s="2">
        <v>585046275049.2572</v>
      </c>
      <c r="J111" s="2">
        <v>527866409893.25732</v>
      </c>
      <c r="K111" s="2">
        <v>578345524738.5813</v>
      </c>
      <c r="L111" s="10">
        <v>4053350.8322276911</v>
      </c>
      <c r="M111" s="10">
        <v>4219240.2319523906</v>
      </c>
      <c r="N111" s="10">
        <v>4065493.8892496638</v>
      </c>
      <c r="O111" s="10">
        <v>4283180.8684626957</v>
      </c>
      <c r="P111" s="10">
        <v>3459653.6735306452</v>
      </c>
      <c r="Q111" s="10">
        <v>4129434.5257599698</v>
      </c>
      <c r="R111" s="10">
        <v>3725841.6487117298</v>
      </c>
      <c r="S111" s="10">
        <v>4082138.5923244948</v>
      </c>
      <c r="T111" s="10">
        <v>3328447.0715980208</v>
      </c>
      <c r="U111" s="10">
        <v>3464668.7088500252</v>
      </c>
      <c r="V111" s="10">
        <v>3338418.4568192759</v>
      </c>
      <c r="W111" s="10">
        <v>3517174.1625247258</v>
      </c>
      <c r="X111" s="10">
        <v>2840927.0786160161</v>
      </c>
      <c r="Y111" s="10">
        <v>3390923.910493976</v>
      </c>
      <c r="Z111" s="10">
        <v>3059509.8322828519</v>
      </c>
      <c r="AA111" s="10">
        <v>3352086.4109392478</v>
      </c>
      <c r="AB111" s="10">
        <v>23.493191634224701</v>
      </c>
      <c r="AC111" s="10">
        <v>24.454685375855</v>
      </c>
      <c r="AD111" s="10">
        <v>23.563572703480869</v>
      </c>
      <c r="AE111" s="10">
        <v>24.825284835148619</v>
      </c>
      <c r="AF111" s="10">
        <v>20.052127265686249</v>
      </c>
      <c r="AG111" s="10">
        <v>23.93417216277448</v>
      </c>
      <c r="AH111" s="10">
        <v>21.594950813535551</v>
      </c>
      <c r="AI111" s="10">
        <v>23.66004528017536</v>
      </c>
      <c r="AJ111" s="10">
        <v>0.009644843225457422</v>
      </c>
      <c r="AK111" s="10">
        <v>0.0097132296607662476</v>
      </c>
      <c r="AL111" s="10">
        <v>0.0098012828953520162</v>
      </c>
      <c r="AM111" s="10">
        <v>0.0096056071646926314</v>
      </c>
      <c r="AN111" s="10">
        <v>0.0094606014172122378</v>
      </c>
      <c r="AO111" s="10">
        <v>0.0096863351462845391</v>
      </c>
      <c r="AP111" s="10">
        <v>0.009707333618246888</v>
      </c>
      <c r="AQ111" s="10">
        <v>0.0097268550527828714</v>
      </c>
      <c r="AR111" s="10">
        <v>0.35605755962166652</v>
      </c>
      <c r="AS111" s="10">
        <v>0.35947636050478327</v>
      </c>
      <c r="AT111" s="10">
        <v>0.36392514397846815</v>
      </c>
      <c r="AU111" s="10">
        <v>0.37346410389775847</v>
      </c>
      <c r="AV111" s="10">
        <v>0.36201059421950704</v>
      </c>
      <c r="AW111" s="10">
        <v>0.37843535771029707</v>
      </c>
      <c r="AX111" s="10">
        <v>0.38060593880690347</v>
      </c>
      <c r="AY111" s="10">
        <v>0.41724104759631736</v>
      </c>
      <c r="AZ111" s="10">
        <v>-0.039317362985974436</v>
      </c>
      <c r="BA111" s="10">
        <v>0</v>
      </c>
      <c r="BB111" s="10">
        <v>-0.036439343163824023</v>
      </c>
      <c r="BC111" s="10">
        <v>0.015154538019921837</v>
      </c>
      <c r="BD111" s="10">
        <v>-0.18002922722185399</v>
      </c>
      <c r="BE111" s="10">
        <v>-0.021284805143902408</v>
      </c>
      <c r="BF111" s="10">
        <v>-0.1169401494383141</v>
      </c>
      <c r="BG111" s="10">
        <v>-0.032494390480452218</v>
      </c>
    </row>
    <row r="112" x14ac:dyDescent="0.3">
      <c r="A112" s="33"/>
      <c r="B112" s="33"/>
      <c r="C112" s="34">
        <f t="shared" si="2"/>
        <v>73</v>
      </c>
      <c r="D112" s="2">
        <v>592590594731.26208</v>
      </c>
      <c r="E112" s="2">
        <v>614197181195.26208</v>
      </c>
      <c r="F112" s="2">
        <v>592173704190.37268</v>
      </c>
      <c r="G112" s="2">
        <v>624729626336.40491</v>
      </c>
      <c r="H112" s="2">
        <v>515946448449.14288</v>
      </c>
      <c r="I112" s="2">
        <v>602706149331.5155</v>
      </c>
      <c r="J112" s="2">
        <v>544460727747.5155</v>
      </c>
      <c r="K112" s="2">
        <v>590129360808.01147</v>
      </c>
      <c r="L112" s="10">
        <v>4182684.6283533392</v>
      </c>
      <c r="M112" s="10">
        <v>4335190.4863228602</v>
      </c>
      <c r="N112" s="10">
        <v>4179742.0881365561</v>
      </c>
      <c r="O112" s="10">
        <v>4409531.687115646</v>
      </c>
      <c r="P112" s="10">
        <v>3641706.9358996381</v>
      </c>
      <c r="Q112" s="10">
        <v>4254083.2889293414</v>
      </c>
      <c r="R112" s="10">
        <v>3842969.390569482</v>
      </c>
      <c r="S112" s="10">
        <v>4165312.4908454348</v>
      </c>
      <c r="T112" s="10">
        <v>3437779.0106004439</v>
      </c>
      <c r="U112" s="10">
        <v>3563124.6878641001</v>
      </c>
      <c r="V112" s="10">
        <v>3435360.5153291221</v>
      </c>
      <c r="W112" s="10">
        <v>3624226.2631480312</v>
      </c>
      <c r="X112" s="10">
        <v>2993145.4984983001</v>
      </c>
      <c r="Y112" s="10">
        <v>3496462.0906130518</v>
      </c>
      <c r="Z112" s="10">
        <v>3158564.5782911512</v>
      </c>
      <c r="AA112" s="10">
        <v>3423500.724045177</v>
      </c>
      <c r="AB112" s="10">
        <v>24.264889708273419</v>
      </c>
      <c r="AC112" s="10">
        <v>25.149617616854201</v>
      </c>
      <c r="AD112" s="10">
        <v>24.247819233167931</v>
      </c>
      <c r="AE112" s="10">
        <v>25.58089111660351</v>
      </c>
      <c r="AF112" s="10">
        <v>21.126531163849009</v>
      </c>
      <c r="AG112" s="10">
        <v>24.67909273291724</v>
      </c>
      <c r="AH112" s="10">
        <v>22.294109334069031</v>
      </c>
      <c r="AI112" s="10">
        <v>24.16410921964447</v>
      </c>
      <c r="AJ112" s="10">
        <v>0.009952589640464778</v>
      </c>
      <c r="AK112" s="10">
        <v>0.0099801619490478</v>
      </c>
      <c r="AL112" s="10">
        <v>0.01007671779897735</v>
      </c>
      <c r="AM112" s="10">
        <v>0.0098889658100988816</v>
      </c>
      <c r="AN112" s="10">
        <v>0.0099584354533626043</v>
      </c>
      <c r="AO112" s="10">
        <v>0.0099787213527000977</v>
      </c>
      <c r="AP112" s="10">
        <v>0.010012499047528682</v>
      </c>
      <c r="AQ112" s="10">
        <v>0.0099250404981788762</v>
      </c>
      <c r="AR112" s="10">
        <v>0.36601014926213132</v>
      </c>
      <c r="AS112" s="10">
        <v>0.36945652245383109</v>
      </c>
      <c r="AT112" s="10">
        <v>0.37400186177744549</v>
      </c>
      <c r="AU112" s="10">
        <v>0.38335306970785737</v>
      </c>
      <c r="AV112" s="10">
        <v>0.37196902967286966</v>
      </c>
      <c r="AW112" s="10">
        <v>0.38841407906299719</v>
      </c>
      <c r="AX112" s="10">
        <v>0.39061843785443212</v>
      </c>
      <c r="AY112" s="10">
        <v>0.42716608809449624</v>
      </c>
      <c r="AZ112" s="10">
        <v>-0.035178582913637624</v>
      </c>
      <c r="BA112" s="10">
        <v>0</v>
      </c>
      <c r="BB112" s="10">
        <v>-0.035857339758594287</v>
      </c>
      <c r="BC112" s="10">
        <v>0.017148312404570376</v>
      </c>
      <c r="BD112" s="10">
        <v>-0.15996610820472634</v>
      </c>
      <c r="BE112" s="10">
        <v>-0.018709027354024022</v>
      </c>
      <c r="BF112" s="10">
        <v>-0.11354082301718738</v>
      </c>
      <c r="BG112" s="10">
        <v>-0.039185820326321452</v>
      </c>
    </row>
    <row r="113" x14ac:dyDescent="0.3">
      <c r="A113" s="33"/>
      <c r="B113" s="33"/>
      <c r="C113" s="34">
        <f t="shared" si="2"/>
        <v>74</v>
      </c>
      <c r="D113" s="2">
        <v>595521176750.34229</v>
      </c>
      <c r="E113" s="2">
        <v>617975077322.34229</v>
      </c>
      <c r="F113" s="2">
        <v>595116370897.52527</v>
      </c>
      <c r="G113" s="2">
        <v>626924519979.74219</v>
      </c>
      <c r="H113" s="2">
        <v>537621846769.40002</v>
      </c>
      <c r="I113" s="2">
        <v>604065813554.92517</v>
      </c>
      <c r="J113" s="2">
        <v>544238240150.92517</v>
      </c>
      <c r="K113" s="2">
        <v>597483863674.40125</v>
      </c>
      <c r="L113" s="10">
        <v>4203369.567453485</v>
      </c>
      <c r="M113" s="10">
        <v>4361856.0260711247</v>
      </c>
      <c r="N113" s="10">
        <v>4200512.3246401511</v>
      </c>
      <c r="O113" s="10">
        <v>4425023.913932072</v>
      </c>
      <c r="P113" s="10">
        <v>3794698.4888767651</v>
      </c>
      <c r="Q113" s="10">
        <v>4263680.2125010984</v>
      </c>
      <c r="R113" s="10">
        <v>3841399.0054527912</v>
      </c>
      <c r="S113" s="10">
        <v>4217222.8086296367</v>
      </c>
      <c r="T113" s="10">
        <v>3519212.7216070341</v>
      </c>
      <c r="U113" s="10">
        <v>3651903.3052969049</v>
      </c>
      <c r="V113" s="10">
        <v>3516820.5347921359</v>
      </c>
      <c r="W113" s="10">
        <v>3704789.7410456338</v>
      </c>
      <c r="X113" s="10">
        <v>3177058.5437265099</v>
      </c>
      <c r="Y113" s="10">
        <v>3569706.9705408649</v>
      </c>
      <c r="Z113" s="10">
        <v>3216157.901849221</v>
      </c>
      <c r="AA113" s="10">
        <v>3530811.1551495171</v>
      </c>
      <c r="AB113" s="10">
        <v>24.839673605090919</v>
      </c>
      <c r="AC113" s="10">
        <v>25.776244096862811</v>
      </c>
      <c r="AD113" s="10">
        <v>24.822788823071448</v>
      </c>
      <c r="AE113" s="10">
        <v>26.149532643494101</v>
      </c>
      <c r="AF113" s="10">
        <v>22.424645366249649</v>
      </c>
      <c r="AG113" s="10">
        <v>25.196077369702749</v>
      </c>
      <c r="AH113" s="10">
        <v>22.700620526254529</v>
      </c>
      <c r="AI113" s="10">
        <v>24.921538876194521</v>
      </c>
      <c r="AJ113" s="10">
        <v>0.010001808916813328</v>
      </c>
      <c r="AK113" s="10">
        <v>0.010041549425788684</v>
      </c>
      <c r="AL113" s="10">
        <v>0.010126791656993326</v>
      </c>
      <c r="AM113" s="10">
        <v>0.0099237092051305074</v>
      </c>
      <c r="AN113" s="10">
        <v>0.010376798746194692</v>
      </c>
      <c r="AO113" s="10">
        <v>0.010001232671746185</v>
      </c>
      <c r="AP113" s="10">
        <v>0.010008407555276957</v>
      </c>
      <c r="AQ113" s="10">
        <v>0.010048731579559655</v>
      </c>
      <c r="AR113" s="10">
        <v>0.37601195817894467</v>
      </c>
      <c r="AS113" s="10">
        <v>0.37949807187961976</v>
      </c>
      <c r="AT113" s="10">
        <v>0.3841286534344388</v>
      </c>
      <c r="AU113" s="10">
        <v>0.3932767789129879</v>
      </c>
      <c r="AV113" s="10">
        <v>0.38234582841906434</v>
      </c>
      <c r="AW113" s="10">
        <v>0.39841531173474337</v>
      </c>
      <c r="AX113" s="10">
        <v>0.40062684540970905</v>
      </c>
      <c r="AY113" s="10">
        <v>0.4372148196740559</v>
      </c>
      <c r="AZ113" s="10">
        <v>-0.036334637748324239</v>
      </c>
      <c r="BA113" s="10">
        <v>0</v>
      </c>
      <c r="BB113" s="10">
        <v>-0.036989689817043647</v>
      </c>
      <c r="BC113" s="10">
        <v>0.014481882823135006</v>
      </c>
      <c r="BD113" s="10">
        <v>-0.1300266523710133</v>
      </c>
      <c r="BE113" s="10">
        <v>-0.022507806993908641</v>
      </c>
      <c r="BF113" s="10">
        <v>-0.11932008243910974</v>
      </c>
      <c r="BG113" s="10">
        <v>-0.03315864085770015</v>
      </c>
    </row>
    <row r="114" x14ac:dyDescent="0.3">
      <c r="A114" s="33"/>
      <c r="B114" s="33"/>
      <c r="C114" s="34">
        <f t="shared" si="2"/>
        <v>75</v>
      </c>
      <c r="D114" s="2">
        <v>636432815949.94653</v>
      </c>
      <c r="E114" s="2">
        <v>661478657841.94653</v>
      </c>
      <c r="F114" s="2">
        <v>636175641984.83801</v>
      </c>
      <c r="G114" s="2">
        <v>668658439625.28943</v>
      </c>
      <c r="H114" s="2">
        <v>560015103631.3429</v>
      </c>
      <c r="I114" s="2">
        <v>643355423768.18091</v>
      </c>
      <c r="J114" s="2">
        <v>579096147356.18091</v>
      </c>
      <c r="K114" s="2">
        <v>630730127330.94885</v>
      </c>
      <c r="L114" s="10">
        <v>4492136.3584258007</v>
      </c>
      <c r="M114" s="10">
        <v>4668917.5271065896</v>
      </c>
      <c r="N114" s="10">
        <v>4490321.146371752</v>
      </c>
      <c r="O114" s="10">
        <v>4719594.610352804</v>
      </c>
      <c r="P114" s="10">
        <v>3952756.9057466658</v>
      </c>
      <c r="Q114" s="10">
        <v>4540998.2296179654</v>
      </c>
      <c r="R114" s="10">
        <v>4087436.715028842</v>
      </c>
      <c r="S114" s="10">
        <v>4451885.047927388</v>
      </c>
      <c r="T114" s="10">
        <v>3612667.6162388329</v>
      </c>
      <c r="U114" s="10">
        <v>3754838.6351697338</v>
      </c>
      <c r="V114" s="10">
        <v>3611207.7857080949</v>
      </c>
      <c r="W114" s="10">
        <v>3795594.1783948722</v>
      </c>
      <c r="X114" s="10">
        <v>3178887.6669940618</v>
      </c>
      <c r="Y114" s="10">
        <v>3651963.3289332329</v>
      </c>
      <c r="Z114" s="10">
        <v>3287199.914604784</v>
      </c>
      <c r="AA114" s="10">
        <v>3580296.691951097</v>
      </c>
      <c r="AB114" s="10">
        <v>25.49930667165701</v>
      </c>
      <c r="AC114" s="10">
        <v>26.50279295842348</v>
      </c>
      <c r="AD114" s="10">
        <v>25.489002743826891</v>
      </c>
      <c r="AE114" s="10">
        <v>26.790457976538189</v>
      </c>
      <c r="AF114" s="10">
        <v>22.437555874520569</v>
      </c>
      <c r="AG114" s="10">
        <v>25.776667761941599</v>
      </c>
      <c r="AH114" s="10">
        <v>23.202056656631729</v>
      </c>
      <c r="AI114" s="10">
        <v>25.270822843820849</v>
      </c>
      <c r="AJ114" s="10">
        <v>0.010688922009887421</v>
      </c>
      <c r="AK114" s="10">
        <v>0.01074844420199747</v>
      </c>
      <c r="AL114" s="10">
        <v>0.010825476324770383</v>
      </c>
      <c r="AM114" s="10">
        <v>0.010584323472644045</v>
      </c>
      <c r="AN114" s="10">
        <v>0.010809017639687491</v>
      </c>
      <c r="AO114" s="10">
        <v>0.010651732210881679</v>
      </c>
      <c r="AP114" s="10">
        <v>0.010649435906642853</v>
      </c>
      <c r="AQ114" s="10">
        <v>0.010607881039184183</v>
      </c>
      <c r="AR114" s="10">
        <v>0.38670088018883209</v>
      </c>
      <c r="AS114" s="10">
        <v>0.3902465160816172</v>
      </c>
      <c r="AT114" s="10">
        <v>0.39495412975920918</v>
      </c>
      <c r="AU114" s="10">
        <v>0.40386110238563194</v>
      </c>
      <c r="AV114" s="10">
        <v>0.39315484605875184</v>
      </c>
      <c r="AW114" s="10">
        <v>0.40906704394562504</v>
      </c>
      <c r="AX114" s="10">
        <v>0.41127628131635191</v>
      </c>
      <c r="AY114" s="10">
        <v>0.4478227007132401</v>
      </c>
      <c r="AZ114" s="10">
        <v>-0.037863416445983678</v>
      </c>
      <c r="BA114" s="10">
        <v>0</v>
      </c>
      <c r="BB114" s="10">
        <v>-0.038252202935252333</v>
      </c>
      <c r="BC114" s="10">
        <v>0.010854139734102208</v>
      </c>
      <c r="BD114" s="10">
        <v>-0.15338900659565546</v>
      </c>
      <c r="BE114" s="10">
        <v>-0.027398063201150125</v>
      </c>
      <c r="BF114" s="10">
        <v>-0.12454296069738058</v>
      </c>
      <c r="BG114" s="10">
        <v>-0.046484539064818531</v>
      </c>
    </row>
    <row r="115" x14ac:dyDescent="0.3">
      <c r="A115" s="33"/>
      <c r="B115" s="33"/>
      <c r="C115" s="34">
        <f t="shared" si="2"/>
        <v>76</v>
      </c>
      <c r="D115" s="2">
        <v>635110900903.18713</v>
      </c>
      <c r="E115" s="2">
        <v>667300772407.18713</v>
      </c>
      <c r="F115" s="2">
        <v>643300641946.7489</v>
      </c>
      <c r="G115" s="2">
        <v>674876169512.2157</v>
      </c>
      <c r="H115" s="2">
        <v>563527667077.02856</v>
      </c>
      <c r="I115" s="2">
        <v>650876039051.77747</v>
      </c>
      <c r="J115" s="2">
        <v>586806022871.77747</v>
      </c>
      <c r="K115" s="2">
        <v>631788175825.97339</v>
      </c>
      <c r="L115" s="10">
        <v>4482805.880022618</v>
      </c>
      <c r="M115" s="10">
        <v>4710011.7822518097</v>
      </c>
      <c r="N115" s="10">
        <v>4540611.5628627827</v>
      </c>
      <c r="O115" s="10">
        <v>4763481.2387477309</v>
      </c>
      <c r="P115" s="10">
        <v>3977549.6467402149</v>
      </c>
      <c r="Q115" s="10">
        <v>4594081.0193587039</v>
      </c>
      <c r="R115" s="10">
        <v>4141855.361042331</v>
      </c>
      <c r="S115" s="10">
        <v>4459353.0759648541</v>
      </c>
      <c r="T115" s="10">
        <v>3680116.9371892712</v>
      </c>
      <c r="U115" s="10">
        <v>3866639.4660253399</v>
      </c>
      <c r="V115" s="10">
        <v>3727571.9638353959</v>
      </c>
      <c r="W115" s="10">
        <v>3910534.7088128659</v>
      </c>
      <c r="X115" s="10">
        <v>3265331.628280547</v>
      </c>
      <c r="Y115" s="10">
        <v>3771467.2066229228</v>
      </c>
      <c r="Z115" s="10">
        <v>3400216.844875549</v>
      </c>
      <c r="AA115" s="10">
        <v>3660863.580307995</v>
      </c>
      <c r="AB115" s="10">
        <v>25.97538449071218</v>
      </c>
      <c r="AC115" s="10">
        <v>27.291917221978402</v>
      </c>
      <c r="AD115" s="10">
        <v>26.310336500169679</v>
      </c>
      <c r="AE115" s="10">
        <v>27.601743194407959</v>
      </c>
      <c r="AF115" s="10">
        <v>23.047703641464</v>
      </c>
      <c r="AG115" s="10">
        <v>26.62016247259924</v>
      </c>
      <c r="AH115" s="10">
        <v>23.99976451968276</v>
      </c>
      <c r="AI115" s="10">
        <v>25.839488442770289</v>
      </c>
      <c r="AJ115" s="10">
        <v>0.010666720378412122</v>
      </c>
      <c r="AK115" s="10">
        <v>0.010843048423615574</v>
      </c>
      <c r="AL115" s="10">
        <v>0.010946718813968821</v>
      </c>
      <c r="AM115" s="10">
        <v>0.010682745118866943</v>
      </c>
      <c r="AN115" s="10">
        <v>0.010876814668729643</v>
      </c>
      <c r="AO115" s="10">
        <v>0.010776247489843249</v>
      </c>
      <c r="AP115" s="10">
        <v>0.010791218623599941</v>
      </c>
      <c r="AQ115" s="10">
        <v>0.010625675737871565</v>
      </c>
      <c r="AR115" s="10">
        <v>0.39736760056724418</v>
      </c>
      <c r="AS115" s="10">
        <v>0.40108956450523275</v>
      </c>
      <c r="AT115" s="10">
        <v>0.40590084857317799</v>
      </c>
      <c r="AU115" s="10">
        <v>0.41454384750449891</v>
      </c>
      <c r="AV115" s="10">
        <v>0.40403166072748148</v>
      </c>
      <c r="AW115" s="10">
        <v>0.41984329143546828</v>
      </c>
      <c r="AX115" s="10">
        <v>0.42206749993995185</v>
      </c>
      <c r="AY115" s="10">
        <v>0.45844837645111164</v>
      </c>
      <c r="AZ115" s="10">
        <v>-0.048238924387693838</v>
      </c>
      <c r="BA115" s="10">
        <v>0</v>
      </c>
      <c r="BB115" s="10">
        <v>-0.035965986333061473</v>
      </c>
      <c r="BC115" s="10">
        <v>0.011352297821717539</v>
      </c>
      <c r="BD115" s="10">
        <v>-0.15551174166307746</v>
      </c>
      <c r="BE115" s="10">
        <v>-0.024613688511343823</v>
      </c>
      <c r="BF115" s="10">
        <v>-0.12062738852382404</v>
      </c>
      <c r="BG115" s="10">
        <v>-0.053218275850494545</v>
      </c>
    </row>
    <row r="116" x14ac:dyDescent="0.3">
      <c r="A116" s="33"/>
      <c r="B116" s="33"/>
      <c r="C116" s="34">
        <f t="shared" si="2"/>
        <v>77</v>
      </c>
      <c r="D116" s="2">
        <v>610824546514.23535</v>
      </c>
      <c r="E116" s="2">
        <v>643919862118.23535</v>
      </c>
      <c r="F116" s="2">
        <v>623366823084.77576</v>
      </c>
      <c r="G116" s="2">
        <v>652243891226.46387</v>
      </c>
      <c r="H116" s="2">
        <v>544206860800.22858</v>
      </c>
      <c r="I116" s="2">
        <v>631690852193.00427</v>
      </c>
      <c r="J116" s="2">
        <v>573023592605.00427</v>
      </c>
      <c r="K116" s="2">
        <v>606837225844.80029</v>
      </c>
      <c r="L116" s="10">
        <v>4311385.4051035419</v>
      </c>
      <c r="M116" s="10">
        <v>4544982.2071421053</v>
      </c>
      <c r="N116" s="10">
        <v>4399912.6073281169</v>
      </c>
      <c r="O116" s="10">
        <v>4603735.7359805824</v>
      </c>
      <c r="P116" s="10">
        <v>3841177.520452905</v>
      </c>
      <c r="Q116" s="10">
        <v>4458666.136166594</v>
      </c>
      <c r="R116" s="10">
        <v>4044574.7768907612</v>
      </c>
      <c r="S116" s="10">
        <v>4283241.6832479415</v>
      </c>
      <c r="T116" s="10">
        <v>3774995.9613507078</v>
      </c>
      <c r="U116" s="10">
        <v>3979530.4442192931</v>
      </c>
      <c r="V116" s="10">
        <v>3852509.2893106379</v>
      </c>
      <c r="W116" s="10">
        <v>4030974.3104572319</v>
      </c>
      <c r="X116" s="10">
        <v>3363287.728667486</v>
      </c>
      <c r="Y116" s="10">
        <v>3903953.1555485781</v>
      </c>
      <c r="Z116" s="10">
        <v>3541379.8613480441</v>
      </c>
      <c r="AA116" s="10">
        <v>3750353.6651142109</v>
      </c>
      <c r="AB116" s="10">
        <v>26.64506949658572</v>
      </c>
      <c r="AC116" s="10">
        <v>28.08873607696842</v>
      </c>
      <c r="AD116" s="10">
        <v>27.192182137645339</v>
      </c>
      <c r="AE116" s="10">
        <v>28.451842529297579</v>
      </c>
      <c r="AF116" s="10">
        <v>23.739107587096459</v>
      </c>
      <c r="AG116" s="10">
        <v>27.555288589974499</v>
      </c>
      <c r="AH116" s="10">
        <v>24.99613601855755</v>
      </c>
      <c r="AI116" s="10">
        <v>26.47113667586239</v>
      </c>
      <c r="AJ116" s="10">
        <v>0.010258829802278773</v>
      </c>
      <c r="AK116" s="10">
        <v>0.010463129273309814</v>
      </c>
      <c r="AL116" s="10">
        <v>0.010607515188568629</v>
      </c>
      <c r="AM116" s="10">
        <v>0.010324494418504086</v>
      </c>
      <c r="AN116" s="10">
        <v>0.01050389805540131</v>
      </c>
      <c r="AO116" s="10">
        <v>0.010458607402753515</v>
      </c>
      <c r="AP116" s="10">
        <v>0.010537763116368773</v>
      </c>
      <c r="AQ116" s="10">
        <v>0.010206040306256861</v>
      </c>
      <c r="AR116" s="10">
        <v>0.40762643036952295</v>
      </c>
      <c r="AS116" s="10">
        <v>0.41155269377854259</v>
      </c>
      <c r="AT116" s="10">
        <v>0.4165083637617466</v>
      </c>
      <c r="AU116" s="10">
        <v>0.42486834192300299</v>
      </c>
      <c r="AV116" s="10">
        <v>0.41453555878288278</v>
      </c>
      <c r="AW116" s="10">
        <v>0.43030189883822179</v>
      </c>
      <c r="AX116" s="10">
        <v>0.43260526305632063</v>
      </c>
      <c r="AY116" s="10">
        <v>0.46865441675736852</v>
      </c>
      <c r="AZ116" s="10">
        <v>-0.051396637300687997</v>
      </c>
      <c r="BA116" s="10">
        <v>0</v>
      </c>
      <c r="BB116" s="10">
        <v>-0.031918628765151613</v>
      </c>
      <c r="BC116" s="10">
        <v>0.012927119658719288</v>
      </c>
      <c r="BD116" s="10">
        <v>-0.15485312254539163</v>
      </c>
      <c r="BE116" s="10">
        <v>-0.018991509106432214</v>
      </c>
      <c r="BF116" s="10">
        <v>-0.11010107574568528</v>
      </c>
      <c r="BG116" s="10">
        <v>-0.057588899574316899</v>
      </c>
    </row>
    <row r="117" x14ac:dyDescent="0.3">
      <c r="A117" s="33"/>
      <c r="B117" s="33"/>
      <c r="C117" s="34">
        <f t="shared" si="2"/>
        <v>78</v>
      </c>
      <c r="D117" s="2">
        <v>716969004082.76465</v>
      </c>
      <c r="E117" s="2">
        <v>749231725834.76465</v>
      </c>
      <c r="F117" s="2">
        <v>723398454979.24133</v>
      </c>
      <c r="G117" s="2">
        <v>756768050376.02185</v>
      </c>
      <c r="H117" s="2">
        <v>639493039597.2572</v>
      </c>
      <c r="I117" s="2">
        <v>730934779520.49841</v>
      </c>
      <c r="J117" s="2">
        <v>655914845852.49841</v>
      </c>
      <c r="K117" s="2">
        <v>705067363338.83044</v>
      </c>
      <c r="L117" s="10">
        <v>5060585.265857541</v>
      </c>
      <c r="M117" s="10">
        <v>5288305.367291362</v>
      </c>
      <c r="N117" s="10">
        <v>5105966.2855236409</v>
      </c>
      <c r="O117" s="10">
        <v>5341499.0377499582</v>
      </c>
      <c r="P117" s="10">
        <v>4513736.3475628784</v>
      </c>
      <c r="Q117" s="10">
        <v>5159159.9559822371</v>
      </c>
      <c r="R117" s="10">
        <v>4629646.4500928447</v>
      </c>
      <c r="S117" s="10">
        <v>4976579.8661187673</v>
      </c>
      <c r="T117" s="10">
        <v>3913223.140225878</v>
      </c>
      <c r="U117" s="10">
        <v>4089313.3597579082</v>
      </c>
      <c r="V117" s="10">
        <v>3948315.139857335</v>
      </c>
      <c r="W117" s="10">
        <v>4130446.6854932779</v>
      </c>
      <c r="X117" s="10">
        <v>3490358.643560681</v>
      </c>
      <c r="Y117" s="10">
        <v>3989448.4655927038</v>
      </c>
      <c r="Z117" s="10">
        <v>3579989.0067651928</v>
      </c>
      <c r="AA117" s="10">
        <v>3848263.8802012391</v>
      </c>
      <c r="AB117" s="10">
        <v>27.620718960890859</v>
      </c>
      <c r="AC117" s="10">
        <v>28.86361728055455</v>
      </c>
      <c r="AD117" s="10">
        <v>27.8684089660001</v>
      </c>
      <c r="AE117" s="10">
        <v>29.153948802512641</v>
      </c>
      <c r="AF117" s="10">
        <v>24.63601274752277</v>
      </c>
      <c r="AG117" s="10">
        <v>28.158740487958202</v>
      </c>
      <c r="AH117" s="10">
        <v>25.268651108209639</v>
      </c>
      <c r="AI117" s="10">
        <v>27.16221674909406</v>
      </c>
      <c r="AJ117" s="10">
        <v>0.01204153144854499</v>
      </c>
      <c r="AK117" s="10">
        <v>0.01217435408388555</v>
      </c>
      <c r="AL117" s="10">
        <v>0.012309702432681147</v>
      </c>
      <c r="AM117" s="10">
        <v>0.011979027503833898</v>
      </c>
      <c r="AN117" s="10">
        <v>0.012343044858330241</v>
      </c>
      <c r="AO117" s="10">
        <v>0.012101742283403218</v>
      </c>
      <c r="AP117" s="10">
        <v>0.012062112903033034</v>
      </c>
      <c r="AQ117" s="10">
        <v>0.011858115524875087</v>
      </c>
      <c r="AR117" s="10">
        <v>0.41966796181806792</v>
      </c>
      <c r="AS117" s="10">
        <v>0.42372704786242815</v>
      </c>
      <c r="AT117" s="10">
        <v>0.42881806619442775</v>
      </c>
      <c r="AU117" s="10">
        <v>0.43684736942683688</v>
      </c>
      <c r="AV117" s="10">
        <v>0.42687860364121305</v>
      </c>
      <c r="AW117" s="10">
        <v>0.442403641121625</v>
      </c>
      <c r="AX117" s="10">
        <v>0.44466737595935368</v>
      </c>
      <c r="AY117" s="10">
        <v>0.48051253228224361</v>
      </c>
      <c r="AZ117" s="10">
        <v>-0.043061072615490414</v>
      </c>
      <c r="BA117" s="10">
        <v>0</v>
      </c>
      <c r="BB117" s="10">
        <v>-0.034479680938151569</v>
      </c>
      <c r="BC117" s="10">
        <v>0.010058736544906077</v>
      </c>
      <c r="BD117" s="10">
        <v>-0.14646828538292467</v>
      </c>
      <c r="BE117" s="10">
        <v>-0.024420944393245603</v>
      </c>
      <c r="BF117" s="10">
        <v>-0.12455009146642348</v>
      </c>
      <c r="BG117" s="10">
        <v>-0.058946199117139608</v>
      </c>
    </row>
    <row r="118" x14ac:dyDescent="0.3">
      <c r="A118" s="33"/>
      <c r="B118" s="33"/>
      <c r="C118" s="34">
        <f t="shared" si="2"/>
        <v>79</v>
      </c>
      <c r="D118" s="2">
        <v>689042568055.57214</v>
      </c>
      <c r="E118" s="2">
        <v>725554390471.57214</v>
      </c>
      <c r="F118" s="2">
        <v>699602211733.29773</v>
      </c>
      <c r="G118" s="2">
        <v>733854588085.05786</v>
      </c>
      <c r="H118" s="2">
        <v>608665021613.48572</v>
      </c>
      <c r="I118" s="2">
        <v>707902409346.78345</v>
      </c>
      <c r="J118" s="2">
        <v>637148500518.78345</v>
      </c>
      <c r="K118" s="2">
        <v>675308996910.89148</v>
      </c>
      <c r="L118" s="10">
        <v>4863471.9877627334</v>
      </c>
      <c r="M118" s="10">
        <v>5121183.5338628311</v>
      </c>
      <c r="N118" s="10">
        <v>4938005.164097975</v>
      </c>
      <c r="O118" s="10">
        <v>5179768.852764097</v>
      </c>
      <c r="P118" s="10">
        <v>4296142.8216281701</v>
      </c>
      <c r="Q118" s="10">
        <v>4996590.482999241</v>
      </c>
      <c r="R118" s="10">
        <v>4497187.8777570873</v>
      </c>
      <c r="S118" s="10">
        <v>4766536.2661532741</v>
      </c>
      <c r="T118" s="10">
        <v>4019592.5123267979</v>
      </c>
      <c r="U118" s="10">
        <v>4232587.550367645</v>
      </c>
      <c r="V118" s="10">
        <v>4081193.1544752261</v>
      </c>
      <c r="W118" s="10">
        <v>4281007.5083277887</v>
      </c>
      <c r="X118" s="10">
        <v>3550702.7821182101</v>
      </c>
      <c r="Y118" s="10">
        <v>4129613.1124353688</v>
      </c>
      <c r="Z118" s="10">
        <v>3716863.747841767</v>
      </c>
      <c r="AA118" s="10">
        <v>3939476.4755245359</v>
      </c>
      <c r="AB118" s="10">
        <v>28.371506336812491</v>
      </c>
      <c r="AC118" s="10">
        <v>29.874890088512089</v>
      </c>
      <c r="AD118" s="10">
        <v>28.80630240226095</v>
      </c>
      <c r="AE118" s="10">
        <v>30.21665287662595</v>
      </c>
      <c r="AF118" s="10">
        <v>25.06194002851559</v>
      </c>
      <c r="AG118" s="10">
        <v>29.148065190374819</v>
      </c>
      <c r="AH118" s="10">
        <v>26.234754655246949</v>
      </c>
      <c r="AI118" s="10">
        <v>27.80602298524261</v>
      </c>
      <c r="AJ118" s="10">
        <v>0.011572505513320043</v>
      </c>
      <c r="AK118" s="10">
        <v>0.011789618287822927</v>
      </c>
      <c r="AL118" s="10">
        <v>0.011904773902136151</v>
      </c>
      <c r="AM118" s="10">
        <v>0.011616325887592125</v>
      </c>
      <c r="AN118" s="10">
        <v>0.011748024138313112</v>
      </c>
      <c r="AO118" s="10">
        <v>0.011720406197301128</v>
      </c>
      <c r="AP118" s="10">
        <v>0.01171700442191858</v>
      </c>
      <c r="AQ118" s="10">
        <v>0.011357626968344803</v>
      </c>
      <c r="AR118" s="10">
        <v>0.43124046733138799</v>
      </c>
      <c r="AS118" s="10">
        <v>0.43551666615025109</v>
      </c>
      <c r="AT118" s="10">
        <v>0.44072284009656393</v>
      </c>
      <c r="AU118" s="10">
        <v>0.44846369531442903</v>
      </c>
      <c r="AV118" s="10">
        <v>0.43862662777952616</v>
      </c>
      <c r="AW118" s="10">
        <v>0.45412404731892614</v>
      </c>
      <c r="AX118" s="10">
        <v>0.45638438038127227</v>
      </c>
      <c r="AY118" s="10">
        <v>0.49187015925058841</v>
      </c>
      <c r="AZ118" s="10">
        <v>-0.050322653815476515</v>
      </c>
      <c r="BA118" s="10">
        <v>0</v>
      </c>
      <c r="BB118" s="10">
        <v>-0.035768757076098501</v>
      </c>
      <c r="BC118" s="10">
        <v>0.011439800685502099</v>
      </c>
      <c r="BD118" s="10">
        <v>-0.16110352358575686</v>
      </c>
      <c r="BE118" s="10">
        <v>-0.024328956390596401</v>
      </c>
      <c r="BF118" s="10">
        <v>-0.12184598579209127</v>
      </c>
      <c r="BG118" s="10">
        <v>-0.069251036477118944</v>
      </c>
    </row>
    <row r="119" x14ac:dyDescent="0.3">
      <c r="A119" s="33"/>
      <c r="B119" s="33"/>
      <c r="C119" s="34">
        <f t="shared" si="2"/>
        <v>80</v>
      </c>
      <c r="D119" s="2">
        <v>715686579186.0321</v>
      </c>
      <c r="E119" s="2">
        <v>758677606950.0321</v>
      </c>
      <c r="F119" s="2">
        <v>733424525513.59167</v>
      </c>
      <c r="G119" s="2">
        <v>767551563511.23206</v>
      </c>
      <c r="H119" s="2">
        <v>652492994629.19995</v>
      </c>
      <c r="I119" s="2">
        <v>742298482074.79163</v>
      </c>
      <c r="J119" s="2">
        <v>667281264678.79163</v>
      </c>
      <c r="K119" s="2">
        <v>705798996931.65564</v>
      </c>
      <c r="L119" s="10">
        <v>5051533.5209424635</v>
      </c>
      <c r="M119" s="10">
        <v>5354977.268758174</v>
      </c>
      <c r="N119" s="10">
        <v>5176733.3403498</v>
      </c>
      <c r="O119" s="10">
        <v>5417612.352796318</v>
      </c>
      <c r="P119" s="10">
        <v>4605493.9835510952</v>
      </c>
      <c r="Q119" s="10">
        <v>5239368.4243879449</v>
      </c>
      <c r="R119" s="10">
        <v>4709874.0907723643</v>
      </c>
      <c r="S119" s="10">
        <v>4981743.9585115677</v>
      </c>
      <c r="T119" s="10">
        <v>4132736.1292682672</v>
      </c>
      <c r="U119" s="10">
        <v>4380988.0580339665</v>
      </c>
      <c r="V119" s="10">
        <v>4235163.9989235839</v>
      </c>
      <c r="W119" s="10">
        <v>4432230.7695177253</v>
      </c>
      <c r="X119" s="10">
        <v>3767824.4240173232</v>
      </c>
      <c r="Y119" s="10">
        <v>4286406.7104073428</v>
      </c>
      <c r="Z119" s="10">
        <v>3853219.3716113269</v>
      </c>
      <c r="AA119" s="10">
        <v>4075640.2305855681</v>
      </c>
      <c r="AB119" s="10">
        <v>29.17010839291159</v>
      </c>
      <c r="AC119" s="10">
        <v>30.922346001202101</v>
      </c>
      <c r="AD119" s="10">
        <v>29.89307544593504</v>
      </c>
      <c r="AE119" s="10">
        <v>31.28403264210376</v>
      </c>
      <c r="AF119" s="10">
        <v>26.594450605174512</v>
      </c>
      <c r="AG119" s="10">
        <v>30.254762086836699</v>
      </c>
      <c r="AH119" s="10">
        <v>27.197194114464349</v>
      </c>
      <c r="AI119" s="10">
        <v>28.767108176766669</v>
      </c>
      <c r="AJ119" s="10">
        <v>0.012019993056178702</v>
      </c>
      <c r="AK119" s="10">
        <v>0.012327841312691068</v>
      </c>
      <c r="AL119" s="10">
        <v>0.012480310959693368</v>
      </c>
      <c r="AM119" s="10">
        <v>0.01214972181415851</v>
      </c>
      <c r="AN119" s="10">
        <v>0.012593960846746003</v>
      </c>
      <c r="AO119" s="10">
        <v>0.012289885745105126</v>
      </c>
      <c r="AP119" s="10">
        <v>0.012271138553318042</v>
      </c>
      <c r="AQ119" s="10">
        <v>0.011870420442272647</v>
      </c>
      <c r="AR119" s="10">
        <v>0.44326046038756667</v>
      </c>
      <c r="AS119" s="10">
        <v>0.44784450746294213</v>
      </c>
      <c r="AT119" s="10">
        <v>0.4532031510562573</v>
      </c>
      <c r="AU119" s="10">
        <v>0.46061341712858755</v>
      </c>
      <c r="AV119" s="10">
        <v>0.45122058862627218</v>
      </c>
      <c r="AW119" s="10">
        <v>0.46641393306403128</v>
      </c>
      <c r="AX119" s="10">
        <v>0.46865551893459029</v>
      </c>
      <c r="AY119" s="10">
        <v>0.50374057969286101</v>
      </c>
      <c r="AZ119" s="10">
        <v>-0.056665739663555814</v>
      </c>
      <c r="BA119" s="10">
        <v>0</v>
      </c>
      <c r="BB119" s="10">
        <v>-0.033285655468283326</v>
      </c>
      <c r="BC119" s="10">
        <v>0.011696610628688875</v>
      </c>
      <c r="BD119" s="10">
        <v>-0.13996012449570783</v>
      </c>
      <c r="BE119" s="10">
        <v>-0.021589044839594562</v>
      </c>
      <c r="BF119" s="10">
        <v>-0.12046795823942125</v>
      </c>
      <c r="BG119" s="10">
        <v>-0.069698393011696114</v>
      </c>
    </row>
    <row r="120" x14ac:dyDescent="0.3">
      <c r="A120" s="33"/>
      <c r="B120" s="33"/>
      <c r="C120" s="34">
        <f t="shared" si="2"/>
        <v>81</v>
      </c>
      <c r="D120" s="2">
        <v>755710355659.25134</v>
      </c>
      <c r="E120" s="2">
        <v>786203585959.25134</v>
      </c>
      <c r="F120" s="2">
        <v>760232309023.45557</v>
      </c>
      <c r="G120" s="2">
        <v>793042492357.65137</v>
      </c>
      <c r="H120" s="2">
        <v>673575150318.40002</v>
      </c>
      <c r="I120" s="2">
        <v>767071215421.85559</v>
      </c>
      <c r="J120" s="2">
        <v>689724079633.85559</v>
      </c>
      <c r="K120" s="2">
        <v>727919144577.81165</v>
      </c>
      <c r="L120" s="10">
        <v>5334033.5067869956</v>
      </c>
      <c r="M120" s="10">
        <v>5549263.9994384842</v>
      </c>
      <c r="N120" s="10">
        <v>5365950.8287876351</v>
      </c>
      <c r="O120" s="10">
        <v>5597535.0805553002</v>
      </c>
      <c r="P120" s="10">
        <v>4754298.2496291921</v>
      </c>
      <c r="Q120" s="10">
        <v>5414221.9099044511</v>
      </c>
      <c r="R120" s="10">
        <v>4868282.3037344599</v>
      </c>
      <c r="S120" s="10">
        <v>5137874.6874821158</v>
      </c>
      <c r="T120" s="10">
        <v>4368646.7361866711</v>
      </c>
      <c r="U120" s="10">
        <v>4544923.4671170991</v>
      </c>
      <c r="V120" s="10">
        <v>4394787.4614761714</v>
      </c>
      <c r="W120" s="10">
        <v>4584458.1458372194</v>
      </c>
      <c r="X120" s="10">
        <v>3893835.5945220692</v>
      </c>
      <c r="Y120" s="10">
        <v>4434322.1401962917</v>
      </c>
      <c r="Z120" s="10">
        <v>3987190.1010715119</v>
      </c>
      <c r="AA120" s="10">
        <v>4207989.9677880257</v>
      </c>
      <c r="AB120" s="10">
        <v>30.83523719852586</v>
      </c>
      <c r="AC120" s="10">
        <v>32.079451972358783</v>
      </c>
      <c r="AD120" s="10">
        <v>31.019746387187531</v>
      </c>
      <c r="AE120" s="10">
        <v>32.358499757524058</v>
      </c>
      <c r="AF120" s="10">
        <v>27.483875767431812</v>
      </c>
      <c r="AG120" s="10">
        <v>31.29879417235281</v>
      </c>
      <c r="AH120" s="10">
        <v>28.142800264383961</v>
      </c>
      <c r="AI120" s="10">
        <v>29.701272870376709</v>
      </c>
      <c r="AJ120" s="10">
        <v>0.012692194448913067</v>
      </c>
      <c r="AK120" s="10">
        <v>0.012775114170217847</v>
      </c>
      <c r="AL120" s="10">
        <v>0.012936485334430774</v>
      </c>
      <c r="AM120" s="10">
        <v>0.012553222645883377</v>
      </c>
      <c r="AN120" s="10">
        <v>0.01300087378757485</v>
      </c>
      <c r="AO120" s="10">
        <v>0.012700036203150513</v>
      </c>
      <c r="AP120" s="10">
        <v>0.012683856407718819</v>
      </c>
      <c r="AQ120" s="10">
        <v>0.012242446265412838</v>
      </c>
      <c r="AR120" s="10">
        <v>0.45595265483647973</v>
      </c>
      <c r="AS120" s="10">
        <v>0.46061962163316</v>
      </c>
      <c r="AT120" s="10">
        <v>0.46613963639068806</v>
      </c>
      <c r="AU120" s="10">
        <v>0.47316663977447093</v>
      </c>
      <c r="AV120" s="10">
        <v>0.46422146241384704</v>
      </c>
      <c r="AW120" s="10">
        <v>0.47911396926718181</v>
      </c>
      <c r="AX120" s="10">
        <v>0.48133937534230908</v>
      </c>
      <c r="AY120" s="10">
        <v>0.51598302595827383</v>
      </c>
      <c r="AZ120" s="10">
        <v>-0.038785412385005991</v>
      </c>
      <c r="BA120" s="10">
        <v>0</v>
      </c>
      <c r="BB120" s="10">
        <v>-0.03303378081659103</v>
      </c>
      <c r="BC120" s="10">
        <v>0.008698645644125147</v>
      </c>
      <c r="BD120" s="10">
        <v>-0.14325606961386828</v>
      </c>
      <c r="BE120" s="10">
        <v>-0.024335135172465883</v>
      </c>
      <c r="BF120" s="10">
        <v>-0.12271567829047814</v>
      </c>
      <c r="BG120" s="10">
        <v>-0.074134031467595674</v>
      </c>
    </row>
    <row r="121" x14ac:dyDescent="0.3">
      <c r="A121" s="33"/>
      <c r="B121" s="33"/>
      <c r="C121" s="34">
        <f t="shared" si="2"/>
        <v>82</v>
      </c>
      <c r="D121" s="2">
        <v>783262575343.21924</v>
      </c>
      <c r="E121" s="2">
        <v>815739634315.21924</v>
      </c>
      <c r="F121" s="2">
        <v>789504734283.07666</v>
      </c>
      <c r="G121" s="2">
        <v>822678119600.3335</v>
      </c>
      <c r="H121" s="2">
        <v>649327863601.11426</v>
      </c>
      <c r="I121" s="2">
        <v>796443219568.19104</v>
      </c>
      <c r="J121" s="2">
        <v>715713584668.19104</v>
      </c>
      <c r="K121" s="2">
        <v>749114364772.995</v>
      </c>
      <c r="L121" s="10">
        <v>5528505.4521296462</v>
      </c>
      <c r="M121" s="10">
        <v>5757738.4108436015</v>
      </c>
      <c r="N121" s="10">
        <v>5572564.5082091996</v>
      </c>
      <c r="O121" s="10">
        <v>5806712.350025448</v>
      </c>
      <c r="P121" s="10">
        <v>4583153.5262174746</v>
      </c>
      <c r="Q121" s="10">
        <v>5621538.4473910462</v>
      </c>
      <c r="R121" s="10">
        <v>5051724.1338480879</v>
      </c>
      <c r="S121" s="10">
        <v>5287476.9972271118</v>
      </c>
      <c r="T121" s="10">
        <v>4533714.0569980973</v>
      </c>
      <c r="U121" s="10">
        <v>4721699.1636869907</v>
      </c>
      <c r="V121" s="10">
        <v>4569845.189293352</v>
      </c>
      <c r="W121" s="10">
        <v>4761860.8020208692</v>
      </c>
      <c r="X121" s="10">
        <v>3758467.409883508</v>
      </c>
      <c r="Y121" s="10">
        <v>4610006.8276272314</v>
      </c>
      <c r="Z121" s="10">
        <v>4142724.089904095</v>
      </c>
      <c r="AA121" s="10">
        <v>4336055.9189008996</v>
      </c>
      <c r="AB121" s="10">
        <v>32.000332546882717</v>
      </c>
      <c r="AC121" s="10">
        <v>33.327188597413823</v>
      </c>
      <c r="AD121" s="10">
        <v>32.25535706634021</v>
      </c>
      <c r="AE121" s="10">
        <v>33.610661654195603</v>
      </c>
      <c r="AF121" s="10">
        <v>26.52840595388782</v>
      </c>
      <c r="AG121" s="10">
        <v>32.538830123121983</v>
      </c>
      <c r="AH121" s="10">
        <v>29.2406064564845</v>
      </c>
      <c r="AI121" s="10">
        <v>30.60520129903864</v>
      </c>
      <c r="AJ121" s="10">
        <v>0.013154935401328663</v>
      </c>
      <c r="AK121" s="10">
        <v>0.013255048880035009</v>
      </c>
      <c r="AL121" s="10">
        <v>0.013434599260371044</v>
      </c>
      <c r="AM121" s="10">
        <v>0.013022330708330072</v>
      </c>
      <c r="AN121" s="10">
        <v>0.012532869713859304</v>
      </c>
      <c r="AO121" s="10">
        <v>0.013186334617845165</v>
      </c>
      <c r="AP121" s="10">
        <v>0.01316179702150483</v>
      </c>
      <c r="AQ121" s="10">
        <v>0.012598916274830741</v>
      </c>
      <c r="AR121" s="10">
        <v>0.4691075902378084</v>
      </c>
      <c r="AS121" s="10">
        <v>0.47387467051319498</v>
      </c>
      <c r="AT121" s="10">
        <v>0.47957423565105911</v>
      </c>
      <c r="AU121" s="10">
        <v>0.48618897048280102</v>
      </c>
      <c r="AV121" s="10">
        <v>0.47675433212770635</v>
      </c>
      <c r="AW121" s="10">
        <v>0.49230030388502699</v>
      </c>
      <c r="AX121" s="10">
        <v>0.49450117236381391</v>
      </c>
      <c r="AY121" s="10">
        <v>0.52858194223310462</v>
      </c>
      <c r="AZ121" s="10">
        <v>-0.039813020730889548</v>
      </c>
      <c r="BA121" s="10">
        <v>-1.1102230246251565e-16</v>
      </c>
      <c r="BB121" s="10">
        <v>-0.032160874534637229</v>
      </c>
      <c r="BC121" s="10">
        <v>0.0085057596728628226</v>
      </c>
      <c r="BD121" s="10">
        <v>-0.2040010852896722</v>
      </c>
      <c r="BE121" s="10">
        <v>-0.023655114861774296</v>
      </c>
      <c r="BF121" s="10">
        <v>-0.12262006826601735</v>
      </c>
      <c r="BG121" s="10">
        <v>-0.081674675030536603</v>
      </c>
    </row>
    <row r="122" x14ac:dyDescent="0.3">
      <c r="A122" s="33"/>
      <c r="B122" s="33"/>
      <c r="C122" s="34">
        <f t="shared" si="2"/>
        <v>83</v>
      </c>
      <c r="D122" s="2">
        <v>813334316242.45984</v>
      </c>
      <c r="E122" s="2">
        <v>845884386454.45984</v>
      </c>
      <c r="F122" s="2">
        <v>819456003128.85144</v>
      </c>
      <c r="G122" s="2">
        <v>853400431599.03137</v>
      </c>
      <c r="H122" s="2">
        <v>716366104420.57141</v>
      </c>
      <c r="I122" s="2">
        <v>826972048273.42285</v>
      </c>
      <c r="J122" s="2">
        <v>743696424277.42285</v>
      </c>
      <c r="K122" s="2">
        <v>774275993399.21484</v>
      </c>
      <c r="L122" s="10">
        <v>5740760.9444128461</v>
      </c>
      <c r="M122" s="10">
        <v>5970509.2386619244</v>
      </c>
      <c r="N122" s="10">
        <v>5783969.6721026842</v>
      </c>
      <c r="O122" s="10">
        <v>6023559.7709716139</v>
      </c>
      <c r="P122" s="10">
        <v>5056329.8166959845</v>
      </c>
      <c r="Q122" s="10">
        <v>5837020.2044123728</v>
      </c>
      <c r="R122" s="10">
        <v>5249235.5255776346</v>
      </c>
      <c r="S122" s="10">
        <v>5465075.4238895411</v>
      </c>
      <c r="T122" s="10">
        <v>4715008.8768193433</v>
      </c>
      <c r="U122" s="10">
        <v>4903706.0299158823</v>
      </c>
      <c r="V122" s="10">
        <v>4750497.122469414</v>
      </c>
      <c r="W122" s="10">
        <v>4947277.5587048698</v>
      </c>
      <c r="X122" s="10">
        <v>4152871.0567630618</v>
      </c>
      <c r="Y122" s="10">
        <v>4794068.6512584006</v>
      </c>
      <c r="Z122" s="10">
        <v>4311308.612092956</v>
      </c>
      <c r="AA122" s="10">
        <v>4488582.5042418502</v>
      </c>
      <c r="AB122" s="10">
        <v>33.279966518141237</v>
      </c>
      <c r="AC122" s="10">
        <v>34.611848408755563</v>
      </c>
      <c r="AD122" s="10">
        <v>33.530453348150907</v>
      </c>
      <c r="AE122" s="10">
        <v>34.919389509339837</v>
      </c>
      <c r="AF122" s="10">
        <v>29.312226834335181</v>
      </c>
      <c r="AG122" s="10">
        <v>33.837994448735188</v>
      </c>
      <c r="AH122" s="10">
        <v>30.430527281767631</v>
      </c>
      <c r="AI122" s="10">
        <v>31.681780322723849</v>
      </c>
      <c r="AJ122" s="10">
        <v>0.013659991842665283</v>
      </c>
      <c r="AK122" s="10">
        <v>0.013744874488934836</v>
      </c>
      <c r="AL122" s="10">
        <v>0.013944264721272949</v>
      </c>
      <c r="AM122" s="10">
        <v>0.013508640113478592</v>
      </c>
      <c r="AN122" s="10">
        <v>0.013826794686333162</v>
      </c>
      <c r="AO122" s="10">
        <v>0.013691786030961998</v>
      </c>
      <c r="AP122" s="10">
        <v>0.013676394568500927</v>
      </c>
      <c r="AQ122" s="10">
        <v>0.013022094987331057</v>
      </c>
      <c r="AR122" s="10">
        <v>0.48276758208047371</v>
      </c>
      <c r="AS122" s="10">
        <v>0.48761954500212984</v>
      </c>
      <c r="AT122" s="10">
        <v>0.49351850037233208</v>
      </c>
      <c r="AU122" s="10">
        <v>0.4996976105962796</v>
      </c>
      <c r="AV122" s="10">
        <v>0.49058112681403954</v>
      </c>
      <c r="AW122" s="10">
        <v>0.50599208991598899</v>
      </c>
      <c r="AX122" s="10">
        <v>0.50817756693231486</v>
      </c>
      <c r="AY122" s="10">
        <v>0.54160403722043571</v>
      </c>
      <c r="AZ122" s="10">
        <v>-0.038480519008554204</v>
      </c>
      <c r="BA122" s="10">
        <v>0</v>
      </c>
      <c r="BB122" s="10">
        <v>-0.031243493494877539</v>
      </c>
      <c r="BC122" s="10">
        <v>0.0088854283929689082</v>
      </c>
      <c r="BD122" s="10">
        <v>-0.15311582068179175</v>
      </c>
      <c r="BE122" s="10">
        <v>-0.022358065101908853</v>
      </c>
      <c r="BF122" s="10">
        <v>-0.12080606264097127</v>
      </c>
      <c r="BG122" s="10">
        <v>-0.084655059487967366</v>
      </c>
    </row>
    <row r="123" x14ac:dyDescent="0.3">
      <c r="A123" s="33"/>
      <c r="B123" s="33"/>
      <c r="C123" s="34">
        <f t="shared" si="2"/>
        <v>84</v>
      </c>
      <c r="D123" s="2">
        <v>839800478510.43848</v>
      </c>
      <c r="E123" s="2">
        <v>882613413386.43848</v>
      </c>
      <c r="F123" s="2">
        <v>852281140008.83643</v>
      </c>
      <c r="G123" s="2">
        <v>888304744414.32422</v>
      </c>
      <c r="H123" s="2">
        <v>737217569539.88574</v>
      </c>
      <c r="I123" s="2">
        <v>857972471036.72205</v>
      </c>
      <c r="J123" s="2">
        <v>771652571144.72205</v>
      </c>
      <c r="K123" s="2">
        <v>811559627377.60608</v>
      </c>
      <c r="L123" s="10">
        <v>5927567.1662361631</v>
      </c>
      <c r="M123" s="10">
        <v>6229753.8802891374</v>
      </c>
      <c r="N123" s="10">
        <v>6015659.470544003</v>
      </c>
      <c r="O123" s="10">
        <v>6269925.0254555624</v>
      </c>
      <c r="P123" s="10">
        <v>5203505.7985772928</v>
      </c>
      <c r="Q123" s="10">
        <v>6055830.6157104289</v>
      </c>
      <c r="R123" s="10">
        <v>5446558.5118171796</v>
      </c>
      <c r="S123" s="10">
        <v>5728234.6507100239</v>
      </c>
      <c r="T123" s="10">
        <v>4865785.278142442</v>
      </c>
      <c r="U123" s="10">
        <v>5113842.4697782556</v>
      </c>
      <c r="V123" s="10">
        <v>4938097.9530388629</v>
      </c>
      <c r="W123" s="10">
        <v>5146817.9150621649</v>
      </c>
      <c r="X123" s="10">
        <v>4271422.1871100552</v>
      </c>
      <c r="Y123" s="10">
        <v>4971073.3983227713</v>
      </c>
      <c r="Z123" s="10">
        <v>4470937.8198694158</v>
      </c>
      <c r="AA123" s="10">
        <v>4702158.4153332179</v>
      </c>
      <c r="AB123" s="10">
        <v>34.344192210785863</v>
      </c>
      <c r="AC123" s="10">
        <v>36.09505530519278</v>
      </c>
      <c r="AD123" s="10">
        <v>34.854597060970043</v>
      </c>
      <c r="AE123" s="10">
        <v>36.327806026058767</v>
      </c>
      <c r="AF123" s="10">
        <v>30.148996764511271</v>
      </c>
      <c r="AG123" s="10">
        <v>35.087347781836037</v>
      </c>
      <c r="AH123" s="10">
        <v>31.557238774557369</v>
      </c>
      <c r="AI123" s="10">
        <v>33.189264053061393</v>
      </c>
      <c r="AJ123" s="10">
        <v>0.014104492404694281</v>
      </c>
      <c r="AK123" s="10">
        <v>0.014341688750274712</v>
      </c>
      <c r="AL123" s="10">
        <v>0.014502833328274243</v>
      </c>
      <c r="AM123" s="10">
        <v>0.01406114721655867</v>
      </c>
      <c r="AN123" s="10">
        <v>0.014229255000039928</v>
      </c>
      <c r="AO123" s="10">
        <v>0.01420504540439625</v>
      </c>
      <c r="AP123" s="10">
        <v>0.014190501242529414</v>
      </c>
      <c r="AQ123" s="10">
        <v>0.013649146616567309</v>
      </c>
      <c r="AR123" s="10">
        <v>0.49687207448516801</v>
      </c>
      <c r="AS123" s="10">
        <v>0.50196123375240453</v>
      </c>
      <c r="AT123" s="10">
        <v>0.50802133370060631</v>
      </c>
      <c r="AU123" s="10">
        <v>0.51375875781283831</v>
      </c>
      <c r="AV123" s="10">
        <v>0.50481038181407945</v>
      </c>
      <c r="AW123" s="10">
        <v>0.52019713532038525</v>
      </c>
      <c r="AX123" s="10">
        <v>0.52236806817484427</v>
      </c>
      <c r="AY123" s="10">
        <v>0.55525318383700306</v>
      </c>
      <c r="AZ123" s="10">
        <v>-0.048507006835228239</v>
      </c>
      <c r="BA123" s="10">
        <v>-1.1102230246251565e-16</v>
      </c>
      <c r="BB123" s="10">
        <v>-0.03436643146088425</v>
      </c>
      <c r="BC123" s="10">
        <v>0.0064482716233023041</v>
      </c>
      <c r="BD123" s="10">
        <v>-0.16473332677858765</v>
      </c>
      <c r="BE123" s="10">
        <v>-0.027918159837582057</v>
      </c>
      <c r="BF123" s="10">
        <v>-0.12571850887239355</v>
      </c>
      <c r="BG123" s="10">
        <v>-0.080503859256127908</v>
      </c>
    </row>
    <row r="124" x14ac:dyDescent="0.3">
      <c r="A124" s="33"/>
      <c r="B124" s="33"/>
      <c r="C124" s="34">
        <f t="shared" si="2"/>
        <v>85</v>
      </c>
      <c r="D124" s="2">
        <v>874821597467.20496</v>
      </c>
      <c r="E124" s="2">
        <v>922673972135.20496</v>
      </c>
      <c r="F124" s="2">
        <v>888857473098.19434</v>
      </c>
      <c r="G124" s="2">
        <v>926734601193.66211</v>
      </c>
      <c r="H124" s="2">
        <v>784396571710.45715</v>
      </c>
      <c r="I124" s="2">
        <v>892918102156.65137</v>
      </c>
      <c r="J124" s="2">
        <v>802203970564.65137</v>
      </c>
      <c r="K124" s="2">
        <v>836408058341.62341</v>
      </c>
      <c r="L124" s="10">
        <v>6174756.8739881562</v>
      </c>
      <c r="M124" s="10">
        <v>6512513.4866202157</v>
      </c>
      <c r="N124" s="10">
        <v>6273826.3525947854</v>
      </c>
      <c r="O124" s="10">
        <v>6541174.6413791021</v>
      </c>
      <c r="P124" s="10">
        <v>5536509.5433454467</v>
      </c>
      <c r="Q124" s="10">
        <v>6302487.5073536728</v>
      </c>
      <c r="R124" s="10">
        <v>5662199.579806746</v>
      </c>
      <c r="S124" s="10">
        <v>5903622.4330271361</v>
      </c>
      <c r="T124" s="10">
        <v>5073576.6293399809</v>
      </c>
      <c r="U124" s="10">
        <v>5351099.1441897443</v>
      </c>
      <c r="V124" s="10">
        <v>5154978.4726185249</v>
      </c>
      <c r="W124" s="10">
        <v>5374648.9888106976</v>
      </c>
      <c r="X124" s="10">
        <v>4549151.6509041926</v>
      </c>
      <c r="Y124" s="10">
        <v>5178528.3172394773</v>
      </c>
      <c r="Z124" s="10">
        <v>4652426.6533933282</v>
      </c>
      <c r="AA124" s="10">
        <v>4850795.1674715877</v>
      </c>
      <c r="AB124" s="10">
        <v>35.810846758269619</v>
      </c>
      <c r="AC124" s="10">
        <v>37.769685064521312</v>
      </c>
      <c r="AD124" s="10">
        <v>36.385405722971377</v>
      </c>
      <c r="AE124" s="10">
        <v>37.93590702952033</v>
      </c>
      <c r="AF124" s="10">
        <v>32.109295779346887</v>
      </c>
      <c r="AG124" s="10">
        <v>36.551627687970402</v>
      </c>
      <c r="AH124" s="10">
        <v>32.838242153530167</v>
      </c>
      <c r="AI124" s="10">
        <v>34.238387451078637</v>
      </c>
      <c r="AJ124" s="10">
        <v>0.014692673906097733</v>
      </c>
      <c r="AK124" s="10">
        <v>0.014992637462386969</v>
      </c>
      <c r="AL124" s="10">
        <v>0.015125234127321491</v>
      </c>
      <c r="AM124" s="10">
        <v>0.014669460835374034</v>
      </c>
      <c r="AN124" s="10">
        <v>0.01513987091624969</v>
      </c>
      <c r="AO124" s="10">
        <v>0.01478362373120906</v>
      </c>
      <c r="AP124" s="10">
        <v>0.014752333973529555</v>
      </c>
      <c r="AQ124" s="10">
        <v>0.014067057840805326</v>
      </c>
      <c r="AR124" s="10">
        <v>0.51156474839126576</v>
      </c>
      <c r="AS124" s="10">
        <v>0.51695387121479153</v>
      </c>
      <c r="AT124" s="10">
        <v>0.52314656782792779</v>
      </c>
      <c r="AU124" s="10">
        <v>0.52842821864821232</v>
      </c>
      <c r="AV124" s="10">
        <v>0.51995025273032913</v>
      </c>
      <c r="AW124" s="10">
        <v>0.53498075905159426</v>
      </c>
      <c r="AX124" s="10">
        <v>0.53712040214837387</v>
      </c>
      <c r="AY124" s="10">
        <v>0.56932024167780837</v>
      </c>
      <c r="AZ124" s="10">
        <v>-0.051862712196446226</v>
      </c>
      <c r="BA124" s="10">
        <v>0</v>
      </c>
      <c r="BB124" s="10">
        <v>-0.0366505396903678</v>
      </c>
      <c r="BC124" s="10">
        <v>0.0044009359547232396</v>
      </c>
      <c r="BD124" s="10">
        <v>-0.14986593813278737</v>
      </c>
      <c r="BE124" s="10">
        <v>-0.032249603735644672</v>
      </c>
      <c r="BF124" s="10">
        <v>-0.13056616444026059</v>
      </c>
      <c r="BG124" s="10">
        <v>-0.09349555357451933</v>
      </c>
    </row>
    <row r="125" x14ac:dyDescent="0.3">
      <c r="A125" s="33"/>
      <c r="B125" s="33"/>
      <c r="C125" s="34">
        <f t="shared" si="2"/>
        <v>86</v>
      </c>
      <c r="D125" s="2">
        <v>935239151202.48132</v>
      </c>
      <c r="E125" s="2">
        <v>964626761118.48132</v>
      </c>
      <c r="F125" s="2">
        <v>934796678157.56421</v>
      </c>
      <c r="G125" s="2">
        <v>968888373182.88123</v>
      </c>
      <c r="H125" s="2">
        <v>816280274120.40002</v>
      </c>
      <c r="I125" s="2">
        <v>939058290221.96423</v>
      </c>
      <c r="J125" s="2">
        <v>849265059605.96423</v>
      </c>
      <c r="K125" s="2">
        <v>888631270800.00024</v>
      </c>
      <c r="L125" s="10">
        <v>6601202.3416315541</v>
      </c>
      <c r="M125" s="10">
        <v>6808629.0293862605</v>
      </c>
      <c r="N125" s="10">
        <v>6598079.2323215352</v>
      </c>
      <c r="O125" s="10">
        <v>6838708.7833213611</v>
      </c>
      <c r="P125" s="10">
        <v>5761554.4110007267</v>
      </c>
      <c r="Q125" s="10">
        <v>6628158.9862566348</v>
      </c>
      <c r="R125" s="10">
        <v>5994371.057850427</v>
      </c>
      <c r="S125" s="10">
        <v>6272229.747984509</v>
      </c>
      <c r="T125" s="10">
        <v>5426867.1552643478</v>
      </c>
      <c r="U125" s="10">
        <v>5597393.2231901893</v>
      </c>
      <c r="V125" s="10">
        <v>5424299.6382485516</v>
      </c>
      <c r="W125" s="10">
        <v>5622121.8741572006</v>
      </c>
      <c r="X125" s="10">
        <v>4736590.2116250331</v>
      </c>
      <c r="Y125" s="10">
        <v>5449028.2892155638</v>
      </c>
      <c r="Z125" s="10">
        <v>4927989.4368872503</v>
      </c>
      <c r="AA125" s="10">
        <v>5156417.8535990966</v>
      </c>
      <c r="AB125" s="10">
        <v>38.304478728241818</v>
      </c>
      <c r="AC125" s="10">
        <v>39.508103573773518</v>
      </c>
      <c r="AD125" s="10">
        <v>38.286356412345349</v>
      </c>
      <c r="AE125" s="10">
        <v>39.682645912445892</v>
      </c>
      <c r="AF125" s="10">
        <v>33.432294142227207</v>
      </c>
      <c r="AG125" s="10">
        <v>38.460898751017687</v>
      </c>
      <c r="AH125" s="10">
        <v>34.783248079904993</v>
      </c>
      <c r="AI125" s="10">
        <v>36.395565311657577</v>
      </c>
      <c r="AJ125" s="10">
        <v>0.01570738984110279</v>
      </c>
      <c r="AK125" s="10">
        <v>0.015674333245250253</v>
      </c>
      <c r="AL125" s="10">
        <v>0.015906958141773512</v>
      </c>
      <c r="AM125" s="10">
        <v>0.015336721026654962</v>
      </c>
      <c r="AN125" s="10">
        <v>0.015755267714537634</v>
      </c>
      <c r="AO125" s="10">
        <v>0.015547545055681367</v>
      </c>
      <c r="AP125" s="10">
        <v>0.015617775841396135</v>
      </c>
      <c r="AQ125" s="10">
        <v>0.014945369500955066</v>
      </c>
      <c r="AR125" s="10">
        <v>0.52727213823236851</v>
      </c>
      <c r="AS125" s="10">
        <v>0.53262820446004178</v>
      </c>
      <c r="AT125" s="10">
        <v>0.53905352596970135</v>
      </c>
      <c r="AU125" s="10">
        <v>0.54376493967486728</v>
      </c>
      <c r="AV125" s="10">
        <v>0.53570552044486675</v>
      </c>
      <c r="AW125" s="10">
        <v>0.5505283041072756</v>
      </c>
      <c r="AX125" s="10">
        <v>0.55273817798976999</v>
      </c>
      <c r="AY125" s="10">
        <v>0.58426561117876341</v>
      </c>
      <c r="AZ125" s="10">
        <v>-0.030465265012889708</v>
      </c>
      <c r="BA125" s="10">
        <v>0</v>
      </c>
      <c r="BB125" s="10">
        <v>-0.030923963716628866</v>
      </c>
      <c r="BC125" s="10">
        <v>0.0044178870379447677</v>
      </c>
      <c r="BD125" s="10">
        <v>-0.15378641043098784</v>
      </c>
      <c r="BE125" s="10">
        <v>-0.026506076678683987</v>
      </c>
      <c r="BF125" s="10">
        <v>-0.11959206001993516</v>
      </c>
      <c r="BG125" s="10">
        <v>-0.078782274535245667</v>
      </c>
    </row>
    <row r="126" x14ac:dyDescent="0.3">
      <c r="A126" s="33"/>
      <c r="B126" s="33"/>
      <c r="C126" s="34">
        <f t="shared" si="2"/>
        <v>87</v>
      </c>
      <c r="D126" s="2">
        <v>980257433240.91846</v>
      </c>
      <c r="E126" s="2">
        <v>1011802339892.918</v>
      </c>
      <c r="F126" s="2">
        <v>979628054754.6908</v>
      </c>
      <c r="G126" s="2">
        <v>1015366702900.433</v>
      </c>
      <c r="H126" s="2">
        <v>864855915103.51428</v>
      </c>
      <c r="I126" s="2">
        <v>983192417762.20508</v>
      </c>
      <c r="J126" s="2">
        <v>884031030770.20508</v>
      </c>
      <c r="K126" s="2">
        <v>921925050007.10107</v>
      </c>
      <c r="L126" s="10">
        <v>6918955.0666177459</v>
      </c>
      <c r="M126" s="10">
        <v>7141608.6107834224</v>
      </c>
      <c r="N126" s="10">
        <v>6914512.721863769</v>
      </c>
      <c r="O126" s="10">
        <v>7166766.9688369492</v>
      </c>
      <c r="P126" s="10">
        <v>6104416.0572349578</v>
      </c>
      <c r="Q126" s="10">
        <v>6939671.0799172949</v>
      </c>
      <c r="R126" s="10">
        <v>6239759.8548906343</v>
      </c>
      <c r="S126" s="10">
        <v>6507227.3664878597</v>
      </c>
      <c r="T126" s="10">
        <v>5666424.4612004953</v>
      </c>
      <c r="U126" s="10">
        <v>5848771.2862464506</v>
      </c>
      <c r="V126" s="10">
        <v>5662786.3090898572</v>
      </c>
      <c r="W126" s="10">
        <v>5869375.2552136648</v>
      </c>
      <c r="X126" s="10">
        <v>4999340.5268593952</v>
      </c>
      <c r="Y126" s="10">
        <v>5683390.2780570714</v>
      </c>
      <c r="Z126" s="10">
        <v>5110183.1899962146</v>
      </c>
      <c r="AA126" s="10">
        <v>5329231.3606662722</v>
      </c>
      <c r="AB126" s="10">
        <v>39.995347044508748</v>
      </c>
      <c r="AC126" s="10">
        <v>41.28240638856505</v>
      </c>
      <c r="AD126" s="10">
        <v>39.969667860525618</v>
      </c>
      <c r="AE126" s="10">
        <v>41.427835467339612</v>
      </c>
      <c r="AF126" s="10">
        <v>35.286865771269277</v>
      </c>
      <c r="AG126" s="10">
        <v>40.11509693930018</v>
      </c>
      <c r="AH126" s="10">
        <v>36.06922699567982</v>
      </c>
      <c r="AI126" s="10">
        <v>37.615335598274271</v>
      </c>
      <c r="AJ126" s="10">
        <v>0.016463474212726103</v>
      </c>
      <c r="AK126" s="10">
        <v>0.016440894751268073</v>
      </c>
      <c r="AL126" s="10">
        <v>0.01666983080449427</v>
      </c>
      <c r="AM126" s="10">
        <v>0.016072435476732722</v>
      </c>
      <c r="AN126" s="10">
        <v>0.016692840570771261</v>
      </c>
      <c r="AO126" s="10">
        <v>0.016278252982516124</v>
      </c>
      <c r="AP126" s="10">
        <v>0.016257113511549993</v>
      </c>
      <c r="AQ126" s="10">
        <v>0.015505318096828107</v>
      </c>
      <c r="AR126" s="10">
        <v>0.54373561244509461</v>
      </c>
      <c r="AS126" s="10">
        <v>0.54906909921130986</v>
      </c>
      <c r="AT126" s="10">
        <v>0.5557233567741956</v>
      </c>
      <c r="AU126" s="10">
        <v>0.55983737515160004</v>
      </c>
      <c r="AV126" s="10">
        <v>0.552398361015638</v>
      </c>
      <c r="AW126" s="10">
        <v>0.56680655708979177</v>
      </c>
      <c r="AX126" s="10">
        <v>0.56899529150132</v>
      </c>
      <c r="AY126" s="10">
        <v>0.5997709292755915</v>
      </c>
      <c r="AZ126" s="10">
        <v>-0.031176945741534734</v>
      </c>
      <c r="BA126" s="10">
        <v>0</v>
      </c>
      <c r="BB126" s="10">
        <v>-0.031798982735731007</v>
      </c>
      <c r="BC126" s="10">
        <v>0.0035227858910589216</v>
      </c>
      <c r="BD126" s="10">
        <v>-0.14523234331021151</v>
      </c>
      <c r="BE126" s="10">
        <v>-0.028276196844672974</v>
      </c>
      <c r="BF126" s="10">
        <v>-0.12628089903037309</v>
      </c>
      <c r="BG126" s="10">
        <v>-0.088828901003854988</v>
      </c>
    </row>
    <row r="127" x14ac:dyDescent="0.3">
      <c r="A127" s="33"/>
      <c r="B127" s="33"/>
      <c r="C127" s="34">
        <f t="shared" si="2"/>
        <v>88</v>
      </c>
      <c r="D127" s="2">
        <v>966051042679.23596</v>
      </c>
      <c r="E127" s="2">
        <v>994256825155.23596</v>
      </c>
      <c r="F127" s="2">
        <v>960138099600.83386</v>
      </c>
      <c r="G127" s="2">
        <v>998943351151.92163</v>
      </c>
      <c r="H127" s="2">
        <v>843758923848.68567</v>
      </c>
      <c r="I127" s="2">
        <v>964824625597.51953</v>
      </c>
      <c r="J127" s="2">
        <v>865831654873.51953</v>
      </c>
      <c r="K127" s="2">
        <v>897435913465.99951</v>
      </c>
      <c r="L127" s="10">
        <v>6818682.04177556</v>
      </c>
      <c r="M127" s="10">
        <v>7017767.0320571642</v>
      </c>
      <c r="N127" s="10">
        <v>6776946.6913628913</v>
      </c>
      <c r="O127" s="10">
        <v>7050845.9577454887</v>
      </c>
      <c r="P127" s="10">
        <v>5955507.0772230597</v>
      </c>
      <c r="Q127" s="10">
        <v>6810025.6170512168</v>
      </c>
      <c r="R127" s="10">
        <v>6111303.1252606064</v>
      </c>
      <c r="S127" s="10">
        <v>6334375.5934715103</v>
      </c>
      <c r="T127" s="10">
        <v>5953942.8468896663</v>
      </c>
      <c r="U127" s="10">
        <v>6127780.0556857521</v>
      </c>
      <c r="V127" s="10">
        <v>5917500.3365145624</v>
      </c>
      <c r="W127" s="10">
        <v>6156663.9414246902</v>
      </c>
      <c r="X127" s="10">
        <v>5200234.9639989501</v>
      </c>
      <c r="Y127" s="10">
        <v>5946384.2222534996</v>
      </c>
      <c r="Z127" s="10">
        <v>5336273.0957234921</v>
      </c>
      <c r="AA127" s="10">
        <v>5531055.7118222006</v>
      </c>
      <c r="AB127" s="10">
        <v>42.024739246955761</v>
      </c>
      <c r="AC127" s="10">
        <v>43.2517351316896</v>
      </c>
      <c r="AD127" s="10">
        <v>41.767516926318557</v>
      </c>
      <c r="AE127" s="10">
        <v>43.455606381016729</v>
      </c>
      <c r="AF127" s="10">
        <v>36.704839801934369</v>
      </c>
      <c r="AG127" s="10">
        <v>41.971388175645693</v>
      </c>
      <c r="AH127" s="10">
        <v>37.665038305746577</v>
      </c>
      <c r="AI127" s="10">
        <v>39.039873244859983</v>
      </c>
      <c r="AJ127" s="10">
        <v>0.016224877149610854</v>
      </c>
      <c r="AK127" s="10">
        <v>0.016155795626878241</v>
      </c>
      <c r="AL127" s="10">
        <v>0.01633818018135717</v>
      </c>
      <c r="AM127" s="10">
        <v>0.015812467072671792</v>
      </c>
      <c r="AN127" s="10">
        <v>0.016285641284289352</v>
      </c>
      <c r="AO127" s="10">
        <v>0.015974146113722772</v>
      </c>
      <c r="AP127" s="10">
        <v>0.015922431459117956</v>
      </c>
      <c r="AQ127" s="10">
        <v>0.015093449635304568</v>
      </c>
      <c r="AR127" s="10">
        <v>0.55996048959470546</v>
      </c>
      <c r="AS127" s="10">
        <v>0.56522489483818805</v>
      </c>
      <c r="AT127" s="10">
        <v>0.57206153695555273</v>
      </c>
      <c r="AU127" s="10">
        <v>0.57564984222427185</v>
      </c>
      <c r="AV127" s="10">
        <v>0.56868400229992733</v>
      </c>
      <c r="AW127" s="10">
        <v>0.58278070320351449</v>
      </c>
      <c r="AX127" s="10">
        <v>0.58491772296043798</v>
      </c>
      <c r="AY127" s="10">
        <v>0.61486437891089607</v>
      </c>
      <c r="AZ127" s="10">
        <v>-0.028368708931513886</v>
      </c>
      <c r="BA127" s="10">
        <v>0</v>
      </c>
      <c r="BB127" s="10">
        <v>-0.034315807235293594</v>
      </c>
      <c r="BC127" s="10">
        <v>0.0047135970084530854</v>
      </c>
      <c r="BD127" s="10">
        <v>-0.15136722977290362</v>
      </c>
      <c r="BE127" s="10">
        <v>-0.02960221022684062</v>
      </c>
      <c r="BF127" s="10">
        <v>-0.12916699894080697</v>
      </c>
      <c r="BG127" s="10">
        <v>-0.097380183107236395</v>
      </c>
    </row>
    <row r="128" x14ac:dyDescent="0.3">
      <c r="A128" s="33"/>
      <c r="B128" s="33"/>
      <c r="C128" s="34">
        <f t="shared" si="2"/>
        <v>89</v>
      </c>
      <c r="D128" s="2">
        <v>1141103887894.332</v>
      </c>
      <c r="E128" s="2">
        <v>1162937769958.332</v>
      </c>
      <c r="F128" s="2">
        <v>1123900563551.5</v>
      </c>
      <c r="G128" s="2">
        <v>1166656235868.7029</v>
      </c>
      <c r="H128" s="2">
        <v>1006172358926.371</v>
      </c>
      <c r="I128" s="2">
        <v>1127619029461.8711</v>
      </c>
      <c r="J128" s="2">
        <v>1013542939069.871</v>
      </c>
      <c r="K128" s="2">
        <v>1050385700305.2469</v>
      </c>
      <c r="L128" s="10">
        <v>8054258.2580378903</v>
      </c>
      <c r="M128" s="10">
        <v>8208368.4374743151</v>
      </c>
      <c r="N128" s="10">
        <v>7932831.9631808624</v>
      </c>
      <c r="O128" s="10">
        <v>8234614.5006799242</v>
      </c>
      <c r="P128" s="10">
        <v>7101870.493006886</v>
      </c>
      <c r="Q128" s="10">
        <v>7959078.0263864724</v>
      </c>
      <c r="R128" s="10">
        <v>7153894.2891021371</v>
      </c>
      <c r="S128" s="10">
        <v>7413941.702030086</v>
      </c>
      <c r="T128" s="10">
        <v>6320959.6785762329</v>
      </c>
      <c r="U128" s="10">
        <v>6441904.9225785146</v>
      </c>
      <c r="V128" s="10">
        <v>6225664.657095613</v>
      </c>
      <c r="W128" s="10">
        <v>6462502.7606324973</v>
      </c>
      <c r="X128" s="10">
        <v>5573528.3859277088</v>
      </c>
      <c r="Y128" s="10">
        <v>6246262.4951495957</v>
      </c>
      <c r="Z128" s="10">
        <v>5614356.5176946996</v>
      </c>
      <c r="AA128" s="10">
        <v>5818441.0105150314</v>
      </c>
      <c r="AB128" s="10">
        <v>44.615255657258423</v>
      </c>
      <c r="AC128" s="10">
        <v>45.468923969679409</v>
      </c>
      <c r="AD128" s="10">
        <v>43.942634415798537</v>
      </c>
      <c r="AE128" s="10">
        <v>45.614309774603932</v>
      </c>
      <c r="AF128" s="10">
        <v>39.339658294919239</v>
      </c>
      <c r="AG128" s="10">
        <v>44.08802022072306</v>
      </c>
      <c r="AH128" s="10">
        <v>39.627835665037011</v>
      </c>
      <c r="AI128" s="10">
        <v>41.068326078814167</v>
      </c>
      <c r="AJ128" s="10">
        <v>0.019164898724897152</v>
      </c>
      <c r="AK128" s="10">
        <v>0.018896712059573648</v>
      </c>
      <c r="AL128" s="10">
        <v>0.019124842479292574</v>
      </c>
      <c r="AM128" s="10">
        <v>0.018467226688608798</v>
      </c>
      <c r="AN128" s="10">
        <v>0.019420431173514559</v>
      </c>
      <c r="AO128" s="10">
        <v>0.018669456250749016</v>
      </c>
      <c r="AP128" s="10">
        <v>0.018638805693204218</v>
      </c>
      <c r="AQ128" s="10">
        <v>0.017665822625675443</v>
      </c>
      <c r="AR128" s="10">
        <v>0.57912538831960259</v>
      </c>
      <c r="AS128" s="10">
        <v>0.58412160689776171</v>
      </c>
      <c r="AT128" s="10">
        <v>0.59118637943484531</v>
      </c>
      <c r="AU128" s="10">
        <v>0.59411706891288063</v>
      </c>
      <c r="AV128" s="10">
        <v>0.58810443347344188</v>
      </c>
      <c r="AW128" s="10">
        <v>0.6014501594542635</v>
      </c>
      <c r="AX128" s="10">
        <v>0.60355652865364218</v>
      </c>
      <c r="AY128" s="10">
        <v>0.63253020153657147</v>
      </c>
      <c r="AZ128" s="10">
        <v>-0.018774763902269953</v>
      </c>
      <c r="BA128" s="10">
        <v>0</v>
      </c>
      <c r="BB128" s="10">
        <v>-0.033567751787983213</v>
      </c>
      <c r="BC128" s="10">
        <v>0.0031974762592017481</v>
      </c>
      <c r="BD128" s="10">
        <v>-0.13480120353953073</v>
      </c>
      <c r="BE128" s="10">
        <v>-0.030370275528781243</v>
      </c>
      <c r="BF128" s="10">
        <v>-0.12846330624708646</v>
      </c>
      <c r="BG128" s="10">
        <v>-0.096782538636712934</v>
      </c>
    </row>
    <row r="129" x14ac:dyDescent="0.3">
      <c r="A129" s="33"/>
      <c r="B129" s="33"/>
      <c r="C129" s="34">
        <f t="shared" si="2"/>
        <v>90</v>
      </c>
      <c r="D129" s="2">
        <v>1132855330267.052</v>
      </c>
      <c r="E129" s="2">
        <v>1175320060519.052</v>
      </c>
      <c r="F129" s="2">
        <v>1138806021443.769</v>
      </c>
      <c r="G129" s="2">
        <v>1178864554787.9661</v>
      </c>
      <c r="H129" s="2">
        <v>970208009440.91431</v>
      </c>
      <c r="I129" s="2">
        <v>1142350515712.6831</v>
      </c>
      <c r="J129" s="2">
        <v>1027236703816.683</v>
      </c>
      <c r="K129" s="2">
        <v>1058828990881.743</v>
      </c>
      <c r="L129" s="10">
        <v>7996037.429863329</v>
      </c>
      <c r="M129" s="10">
        <v>8295766.4097887697</v>
      </c>
      <c r="N129" s="10">
        <v>8038039.2178333523</v>
      </c>
      <c r="O129" s="10">
        <v>8320784.5282430416</v>
      </c>
      <c r="P129" s="10">
        <v>6848023.1773407189</v>
      </c>
      <c r="Q129" s="10">
        <v>8063057.3362876242</v>
      </c>
      <c r="R129" s="10">
        <v>7250549.0450500473</v>
      </c>
      <c r="S129" s="10">
        <v>7473537.0145798</v>
      </c>
      <c r="T129" s="10">
        <v>6542434.9875374762</v>
      </c>
      <c r="U129" s="10">
        <v>6787676.1313219471</v>
      </c>
      <c r="V129" s="10">
        <v>6576801.2557752812</v>
      </c>
      <c r="W129" s="10">
        <v>6808146.197268147</v>
      </c>
      <c r="X129" s="10">
        <v>5603118.6476908801</v>
      </c>
      <c r="Y129" s="10">
        <v>6597271.3217214812</v>
      </c>
      <c r="Z129" s="10">
        <v>5932469.1970586069</v>
      </c>
      <c r="AA129" s="10">
        <v>6114920.10558022</v>
      </c>
      <c r="AB129" s="10">
        <v>46.178495740020963</v>
      </c>
      <c r="AC129" s="10">
        <v>47.909482312314218</v>
      </c>
      <c r="AD129" s="10">
        <v>46.421063312254063</v>
      </c>
      <c r="AE129" s="10">
        <v>48.05396626284567</v>
      </c>
      <c r="AF129" s="10">
        <v>39.548515361039073</v>
      </c>
      <c r="AG129" s="10">
        <v>46.565547262785508</v>
      </c>
      <c r="AH129" s="10">
        <v>41.873171696168448</v>
      </c>
      <c r="AI129" s="10">
        <v>43.160965693048418</v>
      </c>
      <c r="AJ129" s="10">
        <v>0.019026363773583466</v>
      </c>
      <c r="AK129" s="10">
        <v>0.019097913349452027</v>
      </c>
      <c r="AL129" s="10">
        <v>0.019378481051525849</v>
      </c>
      <c r="AM129" s="10">
        <v>0.018660474524635654</v>
      </c>
      <c r="AN129" s="10">
        <v>0.018726272595527178</v>
      </c>
      <c r="AO129" s="10">
        <v>0.018913358518165786</v>
      </c>
      <c r="AP129" s="10">
        <v>0.018890630663302189</v>
      </c>
      <c r="AQ129" s="10">
        <v>0.017807825390619855</v>
      </c>
      <c r="AR129" s="10">
        <v>0.59815175209318605</v>
      </c>
      <c r="AS129" s="10">
        <v>0.6032195202472137</v>
      </c>
      <c r="AT129" s="10">
        <v>0.61056486048637115</v>
      </c>
      <c r="AU129" s="10">
        <v>0.61277754343751634</v>
      </c>
      <c r="AV129" s="10">
        <v>0.60683070606896905</v>
      </c>
      <c r="AW129" s="10">
        <v>0.62036351797242928</v>
      </c>
      <c r="AX129" s="10">
        <v>0.62244715931694439</v>
      </c>
      <c r="AY129" s="10">
        <v>0.65033802692719134</v>
      </c>
      <c r="AZ129" s="10">
        <v>-0.036130354342158055</v>
      </c>
      <c r="BA129" s="10">
        <v>0</v>
      </c>
      <c r="BB129" s="10">
        <v>-0.031067315450361233</v>
      </c>
      <c r="BC129" s="10">
        <v>0.0030157693959114162</v>
      </c>
      <c r="BD129" s="10">
        <v>-0.17451591100006825</v>
      </c>
      <c r="BE129" s="10">
        <v>-0.028051546054449816</v>
      </c>
      <c r="BF129" s="10">
        <v>-0.12599406891512732</v>
      </c>
      <c r="BG129" s="10">
        <v>-0.099114337915634287</v>
      </c>
    </row>
    <row r="130" x14ac:dyDescent="0.3">
      <c r="A130" s="33"/>
      <c r="B130" s="33"/>
      <c r="C130" s="34">
        <f t="shared" si="2"/>
        <v>91</v>
      </c>
      <c r="D130" s="2">
        <v>1220925202112.4309</v>
      </c>
      <c r="E130" s="2">
        <v>1257368883572.4309</v>
      </c>
      <c r="F130" s="2">
        <v>1215853914321.803</v>
      </c>
      <c r="G130" s="2">
        <v>1260997232144.3159</v>
      </c>
      <c r="H130" s="2">
        <v>1077255226943.886</v>
      </c>
      <c r="I130" s="2">
        <v>1219482262893.689</v>
      </c>
      <c r="J130" s="2">
        <v>1094439460677.689</v>
      </c>
      <c r="K130" s="2">
        <v>1127499497428.709</v>
      </c>
      <c r="L130" s="10">
        <v>8617661.3679816332</v>
      </c>
      <c r="M130" s="10">
        <v>8874891.9544921666</v>
      </c>
      <c r="N130" s="10">
        <v>8581866.6765430477</v>
      </c>
      <c r="O130" s="10">
        <v>8900501.9421174619</v>
      </c>
      <c r="P130" s="10">
        <v>7603594.9922473086</v>
      </c>
      <c r="Q130" s="10">
        <v>8607476.6641683429</v>
      </c>
      <c r="R130" s="10">
        <v>7724886.5397802303</v>
      </c>
      <c r="S130" s="10">
        <v>7958234.332945927</v>
      </c>
      <c r="T130" s="10">
        <v>7040685.0937802373</v>
      </c>
      <c r="U130" s="10">
        <v>7250844.1472373614</v>
      </c>
      <c r="V130" s="10">
        <v>7011440.5992837967</v>
      </c>
      <c r="W130" s="10">
        <v>7271767.6728234608</v>
      </c>
      <c r="X130" s="10">
        <v>6212186.3038111171</v>
      </c>
      <c r="Y130" s="10">
        <v>7032364.124869898</v>
      </c>
      <c r="Z130" s="10">
        <v>6311282.2828999991</v>
      </c>
      <c r="AA130" s="10">
        <v>6501928.939673081</v>
      </c>
      <c r="AB130" s="10">
        <v>49.695296511052611</v>
      </c>
      <c r="AC130" s="10">
        <v>51.178663021118552</v>
      </c>
      <c r="AD130" s="10">
        <v>49.488879975451518</v>
      </c>
      <c r="AE130" s="10">
        <v>51.326347627688492</v>
      </c>
      <c r="AF130" s="10">
        <v>43.847500099459708</v>
      </c>
      <c r="AG130" s="10">
        <v>49.636564582021471</v>
      </c>
      <c r="AH130" s="10">
        <v>44.546949655615187</v>
      </c>
      <c r="AI130" s="10">
        <v>45.892591736035563</v>
      </c>
      <c r="AJ130" s="10">
        <v>0.02050550181924023</v>
      </c>
      <c r="AK130" s="10">
        <v>0.020431134287079808</v>
      </c>
      <c r="AL130" s="10">
        <v>0.020689565735029777</v>
      </c>
      <c r="AM130" s="10">
        <v>0.019960568523749871</v>
      </c>
      <c r="AN130" s="10">
        <v>0.020792422695348034</v>
      </c>
      <c r="AO130" s="10">
        <v>0.020190392464840872</v>
      </c>
      <c r="AP130" s="10">
        <v>0.020126472854980253</v>
      </c>
      <c r="AQ130" s="10">
        <v>0.018962754468501861</v>
      </c>
      <c r="AR130" s="10">
        <v>0.61865725391242632</v>
      </c>
      <c r="AS130" s="10">
        <v>0.62365065453429347</v>
      </c>
      <c r="AT130" s="10">
        <v>0.63125442622140093</v>
      </c>
      <c r="AU130" s="10">
        <v>0.63273811196126617</v>
      </c>
      <c r="AV130" s="10">
        <v>0.62762312876431703</v>
      </c>
      <c r="AW130" s="10">
        <v>0.64055391043727017</v>
      </c>
      <c r="AX130" s="10">
        <v>0.64257363217192465</v>
      </c>
      <c r="AY130" s="10">
        <v>0.66930078139569316</v>
      </c>
      <c r="AZ130" s="10">
        <v>-0.028984080913833643</v>
      </c>
      <c r="BA130" s="10">
        <v>0</v>
      </c>
      <c r="BB130" s="10">
        <v>-0.033017334684373401</v>
      </c>
      <c r="BC130" s="10">
        <v>0.0028856675390089848</v>
      </c>
      <c r="BD130" s="10">
        <v>-0.14324647204311813</v>
      </c>
      <c r="BE130" s="10">
        <v>-0.030131667145363639</v>
      </c>
      <c r="BF130" s="10">
        <v>-0.12957965241817304</v>
      </c>
      <c r="BG130" s="10">
        <v>-0.10328662323401672</v>
      </c>
    </row>
    <row r="131" x14ac:dyDescent="0.3">
      <c r="A131" s="33"/>
      <c r="B131" s="33"/>
      <c r="C131" s="34">
        <f t="shared" si="2"/>
        <v>92</v>
      </c>
      <c r="D131" s="2">
        <v>1314622946172.4651</v>
      </c>
      <c r="E131" s="2">
        <v>1354171264284.4651</v>
      </c>
      <c r="F131" s="2">
        <v>1313462880122.6931</v>
      </c>
      <c r="G131" s="2">
        <v>1360068521373.0371</v>
      </c>
      <c r="H131" s="2">
        <v>1116846245768.572</v>
      </c>
      <c r="I131" s="2">
        <v>1319360137211.2639</v>
      </c>
      <c r="J131" s="2">
        <v>1186607711879.2639</v>
      </c>
      <c r="K131" s="2">
        <v>1213090907825.78</v>
      </c>
      <c r="L131" s="10">
        <v>9279008.5396643374</v>
      </c>
      <c r="M131" s="10">
        <v>9558152.5958053339</v>
      </c>
      <c r="N131" s="10">
        <v>9270820.4407012444</v>
      </c>
      <c r="O131" s="10">
        <v>9599777.2297315635</v>
      </c>
      <c r="P131" s="10">
        <v>7883040.4430040121</v>
      </c>
      <c r="Q131" s="10">
        <v>9312445.074627474</v>
      </c>
      <c r="R131" s="10">
        <v>8375438.0857389821</v>
      </c>
      <c r="S131" s="10">
        <v>8562364.5364454705</v>
      </c>
      <c r="T131" s="10">
        <v>7580747.7174681993</v>
      </c>
      <c r="U131" s="10">
        <v>7808802.326685342</v>
      </c>
      <c r="V131" s="10">
        <v>7574058.2190956594</v>
      </c>
      <c r="W131" s="10">
        <v>7842808.745288997</v>
      </c>
      <c r="X131" s="10">
        <v>6440272.2111487491</v>
      </c>
      <c r="Y131" s="10">
        <v>7608064.6376993153</v>
      </c>
      <c r="Z131" s="10">
        <v>6842550.3522123937</v>
      </c>
      <c r="AA131" s="10">
        <v>6995265.1879052697</v>
      </c>
      <c r="AB131" s="10">
        <v>53.507222745677083</v>
      </c>
      <c r="AC131" s="10">
        <v>55.116901530454712</v>
      </c>
      <c r="AD131" s="10">
        <v>53.460006231842762</v>
      </c>
      <c r="AE131" s="10">
        <v>55.356929174537321</v>
      </c>
      <c r="AF131" s="10">
        <v>45.457399795889721</v>
      </c>
      <c r="AG131" s="10">
        <v>53.700033875925371</v>
      </c>
      <c r="AH131" s="10">
        <v>48.296801250974433</v>
      </c>
      <c r="AI131" s="10">
        <v>49.37470900289172</v>
      </c>
      <c r="AJ131" s="10">
        <v>0.022079160269370911</v>
      </c>
      <c r="AK131" s="10">
        <v>0.022004087511448878</v>
      </c>
      <c r="AL131" s="10">
        <v>0.022350527706264826</v>
      </c>
      <c r="AM131" s="10">
        <v>0.021528787078855957</v>
      </c>
      <c r="AN131" s="10">
        <v>0.021556580694077551</v>
      </c>
      <c r="AO131" s="10">
        <v>0.021844023306703871</v>
      </c>
      <c r="AP131" s="10">
        <v>0.021821424355313448</v>
      </c>
      <c r="AQ131" s="10">
        <v>0.02040226632963691</v>
      </c>
      <c r="AR131" s="10">
        <v>0.64073641418179728</v>
      </c>
      <c r="AS131" s="10">
        <v>0.64565474204574236</v>
      </c>
      <c r="AT131" s="10">
        <v>0.65360495392766571</v>
      </c>
      <c r="AU131" s="10">
        <v>0.65426689904012214</v>
      </c>
      <c r="AV131" s="10">
        <v>0.64917970945839454</v>
      </c>
      <c r="AW131" s="10">
        <v>0.66239793374397404</v>
      </c>
      <c r="AX131" s="10">
        <v>0.66439505652723807</v>
      </c>
      <c r="AY131" s="10">
        <v>0.68970304772533009</v>
      </c>
      <c r="AZ131" s="10">
        <v>-0.029204812681427716</v>
      </c>
      <c r="BA131" s="10">
        <v>0</v>
      </c>
      <c r="BB131" s="10">
        <v>-0.030061473932754046</v>
      </c>
      <c r="BC131" s="10">
        <v>0.0043548827567894133</v>
      </c>
      <c r="BD131" s="10">
        <v>-0.17525480326987597</v>
      </c>
      <c r="BE131" s="10">
        <v>-0.025706591175965632</v>
      </c>
      <c r="BF131" s="10">
        <v>-0.12373881858565405</v>
      </c>
      <c r="BG131" s="10">
        <v>-0.10418206336200098</v>
      </c>
    </row>
    <row r="132" x14ac:dyDescent="0.3">
      <c r="A132" s="33"/>
      <c r="B132" s="33"/>
      <c r="C132" s="34">
        <f t="shared" si="2"/>
        <v>93</v>
      </c>
      <c r="D132" s="2">
        <v>1404694029351.303</v>
      </c>
      <c r="E132" s="2">
        <v>1459985481891.303</v>
      </c>
      <c r="F132" s="2">
        <v>1411338307803.521</v>
      </c>
      <c r="G132" s="2">
        <v>1465979053686.7319</v>
      </c>
      <c r="H132" s="2">
        <v>1237741143927.428</v>
      </c>
      <c r="I132" s="2">
        <v>1417331879598.949</v>
      </c>
      <c r="J132" s="2">
        <v>1271929929642.949</v>
      </c>
      <c r="K132" s="2">
        <v>1298826916325.8091</v>
      </c>
      <c r="L132" s="10">
        <v>9914757.6359558702</v>
      </c>
      <c r="M132" s="10">
        <v>10305021.52248155</v>
      </c>
      <c r="N132" s="10">
        <v>9961654.9738408737</v>
      </c>
      <c r="O132" s="10">
        <v>10347325.97489872</v>
      </c>
      <c r="P132" s="10">
        <v>8736353.3991516065</v>
      </c>
      <c r="Q132" s="10">
        <v>10003959.426258041</v>
      </c>
      <c r="R132" s="10">
        <v>8977668.2457688134</v>
      </c>
      <c r="S132" s="10">
        <v>9167515.3573289327</v>
      </c>
      <c r="T132" s="10">
        <v>8156724.6918136459</v>
      </c>
      <c r="U132" s="10">
        <v>8477789.0280716531</v>
      </c>
      <c r="V132" s="10">
        <v>8195306.4391394407</v>
      </c>
      <c r="W132" s="10">
        <v>8512592.2763480823</v>
      </c>
      <c r="X132" s="10">
        <v>7187268.9281728351</v>
      </c>
      <c r="Y132" s="10">
        <v>8230109.6874158699</v>
      </c>
      <c r="Z132" s="10">
        <v>7385795.0888896268</v>
      </c>
      <c r="AA132" s="10">
        <v>7541979.5040200744</v>
      </c>
      <c r="AB132" s="10">
        <v>57.572643389034923</v>
      </c>
      <c r="AC132" s="10">
        <v>59.838813112143391</v>
      </c>
      <c r="AD132" s="10">
        <v>57.844965094626268</v>
      </c>
      <c r="AE132" s="10">
        <v>60.084465022377643</v>
      </c>
      <c r="AF132" s="10">
        <v>50.729929791314277</v>
      </c>
      <c r="AG132" s="10">
        <v>58.090617004860519</v>
      </c>
      <c r="AH132" s="10">
        <v>52.13118780677889</v>
      </c>
      <c r="AI132" s="10">
        <v>53.23358490548874</v>
      </c>
      <c r="AJ132" s="10">
        <v>0.023591908762717613</v>
      </c>
      <c r="AK132" s="10">
        <v>0.023723475129237857</v>
      </c>
      <c r="AL132" s="10">
        <v>0.024016023923362727</v>
      </c>
      <c r="AM132" s="10">
        <v>0.023205265332530971</v>
      </c>
      <c r="AN132" s="10">
        <v>0.023890008986053639</v>
      </c>
      <c r="AO132" s="10">
        <v>0.023466095221532611</v>
      </c>
      <c r="AP132" s="10">
        <v>0.023390478982313272</v>
      </c>
      <c r="AQ132" s="10">
        <v>0.021844210101676805</v>
      </c>
      <c r="AR132" s="10">
        <v>0.66432832294451494</v>
      </c>
      <c r="AS132" s="10">
        <v>0.66937821717498025</v>
      </c>
      <c r="AT132" s="10">
        <v>0.67762097785102848</v>
      </c>
      <c r="AU132" s="10">
        <v>0.67747216437265312</v>
      </c>
      <c r="AV132" s="10">
        <v>0.67306971844444818</v>
      </c>
      <c r="AW132" s="10">
        <v>0.68586402896550669</v>
      </c>
      <c r="AX132" s="10">
        <v>0.68778553550955135</v>
      </c>
      <c r="AY132" s="10">
        <v>0.7115472578270069</v>
      </c>
      <c r="AZ132" s="10">
        <v>-0.037871234492259487</v>
      </c>
      <c r="BA132" s="10">
        <v>0</v>
      </c>
      <c r="BB132" s="10">
        <v>-0.033320313586107098</v>
      </c>
      <c r="BC132" s="10">
        <v>0.0041052269832606569</v>
      </c>
      <c r="BD132" s="10">
        <v>-0.15222366298874002</v>
      </c>
      <c r="BE132" s="10">
        <v>-0.029215086602847107</v>
      </c>
      <c r="BF132" s="10">
        <v>-0.12880645361263587</v>
      </c>
      <c r="BG132" s="10">
        <v>-0.11038367679980277</v>
      </c>
    </row>
    <row r="133" x14ac:dyDescent="0.3">
      <c r="A133" s="33"/>
      <c r="B133" s="33"/>
      <c r="C133" s="34">
        <f t="shared" si="2"/>
        <v>94</v>
      </c>
      <c r="D133" s="2">
        <v>1536336657087.822</v>
      </c>
      <c r="E133" s="2">
        <v>1608139199235.822</v>
      </c>
      <c r="F133" s="2">
        <v>1550348831995.2461</v>
      </c>
      <c r="G133" s="2">
        <v>1611286431202.1079</v>
      </c>
      <c r="H133" s="2">
        <v>1389836515446.2859</v>
      </c>
      <c r="I133" s="2">
        <v>1553496063961.531</v>
      </c>
      <c r="J133" s="2">
        <v>1395981634993.531</v>
      </c>
      <c r="K133" s="2">
        <v>1425488734886.095</v>
      </c>
      <c r="L133" s="10">
        <v>10843931.33591863</v>
      </c>
      <c r="M133" s="10">
        <v>11350735.5140297</v>
      </c>
      <c r="N133" s="10">
        <v>10942833.527610781</v>
      </c>
      <c r="O133" s="10">
        <v>11372949.63434192</v>
      </c>
      <c r="P133" s="10">
        <v>9809888.7845454868</v>
      </c>
      <c r="Q133" s="10">
        <v>10965047.647922991</v>
      </c>
      <c r="R133" s="10">
        <v>9853262.9070816617</v>
      </c>
      <c r="S133" s="10">
        <v>10061532.991428651</v>
      </c>
      <c r="T133" s="10">
        <v>8883382.9083686844</v>
      </c>
      <c r="U133" s="10">
        <v>9298558.4968390074</v>
      </c>
      <c r="V133" s="10">
        <v>8964403.8971652593</v>
      </c>
      <c r="W133" s="10">
        <v>9316756.374582136</v>
      </c>
      <c r="X133" s="10">
        <v>8036291.9740165118</v>
      </c>
      <c r="Y133" s="10">
        <v>8982601.7749083899</v>
      </c>
      <c r="Z133" s="10">
        <v>8071824.1926250048</v>
      </c>
      <c r="AA133" s="10">
        <v>8242439.7056063795</v>
      </c>
      <c r="AB133" s="10">
        <v>62.701618063075692</v>
      </c>
      <c r="AC133" s="10">
        <v>65.632053624156256</v>
      </c>
      <c r="AD133" s="10">
        <v>63.273488841023337</v>
      </c>
      <c r="AE133" s="10">
        <v>65.760499779362902</v>
      </c>
      <c r="AF133" s="10">
        <v>56.722592642432488</v>
      </c>
      <c r="AG133" s="10">
        <v>63.401934996229983</v>
      </c>
      <c r="AH133" s="10">
        <v>56.973389846955172</v>
      </c>
      <c r="AI133" s="10">
        <v>58.177646022889661</v>
      </c>
      <c r="AJ133" s="10">
        <v>0.025802853493705463</v>
      </c>
      <c r="AK133" s="10">
        <v>0.026130842238240731</v>
      </c>
      <c r="AL133" s="10">
        <v>0.026381495090784926</v>
      </c>
      <c r="AM133" s="10">
        <v>0.025505363851359531</v>
      </c>
      <c r="AN133" s="10">
        <v>0.026825646869749722</v>
      </c>
      <c r="AO133" s="10">
        <v>0.025720501378627449</v>
      </c>
      <c r="AP133" s="10">
        <v>0.025671759372922088</v>
      </c>
      <c r="AQ133" s="10">
        <v>0.023974461131828155</v>
      </c>
      <c r="AR133" s="10">
        <v>0.69013117643822042</v>
      </c>
      <c r="AS133" s="10">
        <v>0.69550905941322094</v>
      </c>
      <c r="AT133" s="10">
        <v>0.7040024729418134</v>
      </c>
      <c r="AU133" s="10">
        <v>0.7029775282240126</v>
      </c>
      <c r="AV133" s="10">
        <v>0.69989536531419794</v>
      </c>
      <c r="AW133" s="10">
        <v>0.71158453034413416</v>
      </c>
      <c r="AX133" s="10">
        <v>0.71345729488247345</v>
      </c>
      <c r="AY133" s="10">
        <v>0.735521718958835</v>
      </c>
      <c r="AZ133" s="10">
        <v>-0.044649457075681021</v>
      </c>
      <c r="BA133" s="10">
        <v>0</v>
      </c>
      <c r="BB133" s="10">
        <v>-0.035936172234367181</v>
      </c>
      <c r="BC133" s="10">
        <v>0.001957064393294683</v>
      </c>
      <c r="BD133" s="10">
        <v>-0.13574862418208089</v>
      </c>
      <c r="BE133" s="10">
        <v>-0.033979107841073164</v>
      </c>
      <c r="BF133" s="10">
        <v>-0.13192736321775311</v>
      </c>
      <c r="BG133" s="10">
        <v>-0.1135787650947887</v>
      </c>
    </row>
    <row r="134" x14ac:dyDescent="0.3">
      <c r="A134" s="33"/>
      <c r="B134" s="33"/>
      <c r="C134" s="34">
        <f t="shared" si="2"/>
        <v>95</v>
      </c>
      <c r="D134" s="2">
        <v>1732249824738.0801</v>
      </c>
      <c r="E134" s="2">
        <v>1777114943274.0801</v>
      </c>
      <c r="F134" s="2">
        <v>1712940138880.6541</v>
      </c>
      <c r="G134" s="2">
        <v>1781713489786.0801</v>
      </c>
      <c r="H134" s="2">
        <v>1516484539168</v>
      </c>
      <c r="I134" s="2">
        <v>1717538685392.6541</v>
      </c>
      <c r="J134" s="2">
        <v>1538859110900.6541</v>
      </c>
      <c r="K134" s="2">
        <v>1564937545620.7581</v>
      </c>
      <c r="L134" s="10">
        <v>12226746.051691091</v>
      </c>
      <c r="M134" s="10">
        <v>12543417.70209904</v>
      </c>
      <c r="N134" s="10">
        <v>12090452.416705521</v>
      </c>
      <c r="O134" s="10">
        <v>12575875.64182931</v>
      </c>
      <c r="P134" s="10">
        <v>10703809.050479461</v>
      </c>
      <c r="Q134" s="10">
        <v>12122910.356435779</v>
      </c>
      <c r="R134" s="10">
        <v>10861735.582024571</v>
      </c>
      <c r="S134" s="10">
        <v>11045805.104904469</v>
      </c>
      <c r="T134" s="10">
        <v>10038594.479210479</v>
      </c>
      <c r="U134" s="10">
        <v>10298593.195800159</v>
      </c>
      <c r="V134" s="10">
        <v>9926692.5450463574</v>
      </c>
      <c r="W134" s="10">
        <v>10325242.321675951</v>
      </c>
      <c r="X134" s="10">
        <v>8788208.8976408076</v>
      </c>
      <c r="Y134" s="10">
        <v>9953341.6709221434</v>
      </c>
      <c r="Z134" s="10">
        <v>8917872.2112474814</v>
      </c>
      <c r="AA134" s="10">
        <v>9068999.852924265</v>
      </c>
      <c r="AB134" s="10">
        <v>70.85545263759694</v>
      </c>
      <c r="AC134" s="10">
        <v>72.69060264662545</v>
      </c>
      <c r="AD134" s="10">
        <v>70.06561475614437</v>
      </c>
      <c r="AE134" s="10">
        <v>72.878700281233137</v>
      </c>
      <c r="AF134" s="10">
        <v>62.029850952308848</v>
      </c>
      <c r="AG134" s="10">
        <v>70.253712390752042</v>
      </c>
      <c r="AH134" s="10">
        <v>62.945054051220581</v>
      </c>
      <c r="AI134" s="10">
        <v>64.011758905096031</v>
      </c>
      <c r="AJ134" s="10">
        <v>0.029093225261537597</v>
      </c>
      <c r="AK134" s="10">
        <v>0.028876548898243346</v>
      </c>
      <c r="AL134" s="10">
        <v>0.02914822840646162</v>
      </c>
      <c r="AM134" s="10">
        <v>0.028203086649197667</v>
      </c>
      <c r="AN134" s="10">
        <v>0.029270117944838331</v>
      </c>
      <c r="AO134" s="10">
        <v>0.028436477664987286</v>
      </c>
      <c r="AP134" s="10">
        <v>0.028299241059896525</v>
      </c>
      <c r="AQ134" s="10">
        <v>0.026319769103065809</v>
      </c>
      <c r="AR134" s="10">
        <v>0.71922440169975799</v>
      </c>
      <c r="AS134" s="10">
        <v>0.72438560831146426</v>
      </c>
      <c r="AT134" s="10">
        <v>0.73315070134827498</v>
      </c>
      <c r="AU134" s="10">
        <v>0.73118061487321029</v>
      </c>
      <c r="AV134" s="10">
        <v>0.7291654832590363</v>
      </c>
      <c r="AW134" s="10">
        <v>0.74002100800912141</v>
      </c>
      <c r="AX134" s="10">
        <v>0.74175653594237001</v>
      </c>
      <c r="AY134" s="10">
        <v>0.76184148806190077</v>
      </c>
      <c r="AZ134" s="10">
        <v>-0.025246042022100457</v>
      </c>
      <c r="BA134" s="10">
        <v>0</v>
      </c>
      <c r="BB134" s="10">
        <v>-0.036111791550856642</v>
      </c>
      <c r="BC134" s="10">
        <v>0.0025876472027903663</v>
      </c>
      <c r="BD134" s="10">
        <v>-0.14665928340341672</v>
      </c>
      <c r="BE134" s="10">
        <v>-0.033524144348066387</v>
      </c>
      <c r="BF134" s="10">
        <v>-0.1340688925469693</v>
      </c>
      <c r="BG134" s="10">
        <v>-0.11939430167776066</v>
      </c>
    </row>
    <row r="135" x14ac:dyDescent="0.3">
      <c r="A135" s="33"/>
      <c r="B135" s="33"/>
      <c r="C135" s="34">
        <f t="shared" si="2"/>
        <v>96</v>
      </c>
      <c r="D135" s="2">
        <v>1908897997504.2041</v>
      </c>
      <c r="E135" s="2">
        <v>1991888015680.2041</v>
      </c>
      <c r="F135" s="2">
        <v>1917445894977.4109</v>
      </c>
      <c r="G135" s="2">
        <v>1997109864019.061</v>
      </c>
      <c r="H135" s="2">
        <v>1629969518078.8569</v>
      </c>
      <c r="I135" s="2">
        <v>1922667743316.2681</v>
      </c>
      <c r="J135" s="2">
        <v>1721569769244.2681</v>
      </c>
      <c r="K135" s="2">
        <v>1743052824560.1521</v>
      </c>
      <c r="L135" s="10">
        <v>13473582.574958291</v>
      </c>
      <c r="M135" s="10">
        <v>14059351.361060839</v>
      </c>
      <c r="N135" s="10">
        <v>13533916.234796651</v>
      </c>
      <c r="O135" s="10">
        <v>14096208.7546353</v>
      </c>
      <c r="P135" s="10">
        <v>11504820.54316896</v>
      </c>
      <c r="Q135" s="10">
        <v>13570773.628371101</v>
      </c>
      <c r="R135" s="10">
        <v>12151362.97213988</v>
      </c>
      <c r="S135" s="10">
        <v>12302996.909699351</v>
      </c>
      <c r="T135" s="10">
        <v>11076798.973523371</v>
      </c>
      <c r="U135" s="10">
        <v>11558366.741600299</v>
      </c>
      <c r="V135" s="10">
        <v>11126400.02191926</v>
      </c>
      <c r="W135" s="10">
        <v>11588667.66097649</v>
      </c>
      <c r="X135" s="10">
        <v>9458255.3433112465</v>
      </c>
      <c r="Y135" s="10">
        <v>11156700.941295451</v>
      </c>
      <c r="Z135" s="10">
        <v>9989785.8752779122</v>
      </c>
      <c r="AA135" s="10">
        <v>10114446.01185004</v>
      </c>
      <c r="AB135" s="10">
        <v>78.18341568334732</v>
      </c>
      <c r="AC135" s="10">
        <v>81.582467438394517</v>
      </c>
      <c r="AD135" s="10">
        <v>78.533514966934064</v>
      </c>
      <c r="AE135" s="10">
        <v>81.796340542062737</v>
      </c>
      <c r="AF135" s="10">
        <v>66.759242531430203</v>
      </c>
      <c r="AG135" s="10">
        <v>78.74738807060227</v>
      </c>
      <c r="AH135" s="10">
        <v>70.510946668019912</v>
      </c>
      <c r="AI135" s="10">
        <v>71.39083582192238</v>
      </c>
      <c r="AJ135" s="10">
        <v>0.032060040445427672</v>
      </c>
      <c r="AK135" s="10">
        <v>0.032366421711948506</v>
      </c>
      <c r="AL135" s="10">
        <v>0.032628198519742801</v>
      </c>
      <c r="AM135" s="10">
        <v>0.031612637422226357</v>
      </c>
      <c r="AN135" s="10">
        <v>0.031460525187308928</v>
      </c>
      <c r="AO135" s="10">
        <v>0.031832702695430308</v>
      </c>
      <c r="AP135" s="10">
        <v>0.0316592451876637</v>
      </c>
      <c r="AQ135" s="10">
        <v>0.029315385783444871</v>
      </c>
      <c r="AR135" s="10">
        <v>0.75128444214518564</v>
      </c>
      <c r="AS135" s="10">
        <v>0.75675203002341274</v>
      </c>
      <c r="AT135" s="10">
        <v>0.76577889986801773</v>
      </c>
      <c r="AU135" s="10">
        <v>0.7627932522954366</v>
      </c>
      <c r="AV135" s="10">
        <v>0.7606260084463452</v>
      </c>
      <c r="AW135" s="10">
        <v>0.77185371070455167</v>
      </c>
      <c r="AX135" s="10">
        <v>0.77341578113003373</v>
      </c>
      <c r="AY135" s="10">
        <v>0.79115687384534561</v>
      </c>
      <c r="AZ135" s="10">
        <v>-0.041663997936982389</v>
      </c>
      <c r="BA135" s="10">
        <v>0</v>
      </c>
      <c r="BB135" s="10">
        <v>-0.037372643500429015</v>
      </c>
      <c r="BC135" s="10">
        <v>0.0026215571848167141</v>
      </c>
      <c r="BD135" s="10">
        <v>-0.18169620719252966</v>
      </c>
      <c r="BE135" s="10">
        <v>-0.034751086315612079</v>
      </c>
      <c r="BF135" s="10">
        <v>-0.135709560129878</v>
      </c>
      <c r="BG135" s="10">
        <v>-0.12492428749066897</v>
      </c>
    </row>
    <row r="136" x14ac:dyDescent="0.3">
      <c r="A136" s="33"/>
      <c r="B136" s="33"/>
      <c r="C136" s="34">
        <f t="shared" si="2"/>
        <v>97</v>
      </c>
      <c r="D136" s="2">
        <v>2255942700313.0811</v>
      </c>
      <c r="E136" s="2">
        <v>2295723372673.0811</v>
      </c>
      <c r="F136" s="2">
        <v>2203520941889.4531</v>
      </c>
      <c r="G136" s="2">
        <v>2298668472294.2241</v>
      </c>
      <c r="H136" s="2">
        <v>1970358990209.1431</v>
      </c>
      <c r="I136" s="2">
        <v>2206466041510.5962</v>
      </c>
      <c r="J136" s="2">
        <v>1978109969434.5959</v>
      </c>
      <c r="K136" s="2">
        <v>2001936799315.896</v>
      </c>
      <c r="L136" s="10">
        <v>15923129.62598503</v>
      </c>
      <c r="M136" s="10">
        <v>16203913.709068879</v>
      </c>
      <c r="N136" s="10">
        <v>15553120.913225761</v>
      </c>
      <c r="O136" s="10">
        <v>16224701.117819279</v>
      </c>
      <c r="P136" s="10">
        <v>13907392.9521663</v>
      </c>
      <c r="Q136" s="10">
        <v>15573908.32197617</v>
      </c>
      <c r="R136" s="10">
        <v>13962101.72066386</v>
      </c>
      <c r="S136" s="10">
        <v>14130278.73186348</v>
      </c>
      <c r="T136" s="10">
        <v>13081113.664272349</v>
      </c>
      <c r="U136" s="10">
        <v>13311782.42049125</v>
      </c>
      <c r="V136" s="10">
        <v>12777145.40287753</v>
      </c>
      <c r="W136" s="10">
        <v>13328859.619700011</v>
      </c>
      <c r="X136" s="10">
        <v>11425152.734052019</v>
      </c>
      <c r="Y136" s="10">
        <v>12794222.60208628</v>
      </c>
      <c r="Z136" s="10">
        <v>11470096.88987809</v>
      </c>
      <c r="AA136" s="10">
        <v>11608257.078917161</v>
      </c>
      <c r="AB136" s="10">
        <v>92.330478296078041</v>
      </c>
      <c r="AC136" s="10">
        <v>93.958608525373592</v>
      </c>
      <c r="AD136" s="10">
        <v>90.184977868383982</v>
      </c>
      <c r="AE136" s="10">
        <v>94.079144590678794</v>
      </c>
      <c r="AF136" s="10">
        <v>80.642202461853316</v>
      </c>
      <c r="AG136" s="10">
        <v>90.30551393368917</v>
      </c>
      <c r="AH136" s="10">
        <v>80.959431981490354</v>
      </c>
      <c r="AI136" s="10">
        <v>81.934608611160257</v>
      </c>
      <c r="AJ136" s="10">
        <v>0.03788867415082791</v>
      </c>
      <c r="AK136" s="10">
        <v>0.037303478021348348</v>
      </c>
      <c r="AL136" s="10">
        <v>0.037496191638422598</v>
      </c>
      <c r="AM136" s="10">
        <v>0.036386066824737648</v>
      </c>
      <c r="AN136" s="10">
        <v>0.038030483363012416</v>
      </c>
      <c r="AO136" s="10">
        <v>0.036531417220232662</v>
      </c>
      <c r="AP136" s="10">
        <v>0.036376956455260623</v>
      </c>
      <c r="AQ136" s="10">
        <v>0.033669403909677702</v>
      </c>
      <c r="AR136" s="10">
        <v>0.7891731162960135</v>
      </c>
      <c r="AS136" s="10">
        <v>0.7940555080447611</v>
      </c>
      <c r="AT136" s="10">
        <v>0.80327509150644028</v>
      </c>
      <c r="AU136" s="10">
        <v>0.79917931912017426</v>
      </c>
      <c r="AV136" s="10">
        <v>0.7986564918093576</v>
      </c>
      <c r="AW136" s="10">
        <v>0.80838512792478434</v>
      </c>
      <c r="AX136" s="10">
        <v>0.80979273758529435</v>
      </c>
      <c r="AY136" s="10">
        <v>0.82482627775502326</v>
      </c>
      <c r="AZ136" s="10">
        <v>-0.017328164548710556</v>
      </c>
      <c r="BA136" s="10">
        <v>0</v>
      </c>
      <c r="BB136" s="10">
        <v>-0.040162692021674107</v>
      </c>
      <c r="BC136" s="10">
        <v>0.0012828634565469343</v>
      </c>
      <c r="BD136" s="10">
        <v>-0.14172630132048192</v>
      </c>
      <c r="BE136" s="10">
        <v>-0.038879828565127172</v>
      </c>
      <c r="BF136" s="10">
        <v>-0.13835003250790812</v>
      </c>
      <c r="BG136" s="10">
        <v>-0.12797124290071049</v>
      </c>
    </row>
    <row r="137" x14ac:dyDescent="0.3">
      <c r="A137" s="33"/>
      <c r="B137" s="33"/>
      <c r="C137" s="34">
        <f t="shared" si="2"/>
        <v>98</v>
      </c>
      <c r="D137" s="2">
        <v>2684420030791.0981</v>
      </c>
      <c r="E137" s="2">
        <v>2720740450591.0981</v>
      </c>
      <c r="F137" s="2">
        <v>2590834343595.3691</v>
      </c>
      <c r="G137" s="2">
        <v>2723563489423.3838</v>
      </c>
      <c r="H137" s="2">
        <v>2243911286868.2861</v>
      </c>
      <c r="I137" s="2">
        <v>2593657382427.6548</v>
      </c>
      <c r="J137" s="2">
        <v>2321945364831.6548</v>
      </c>
      <c r="K137" s="2">
        <v>2348253679632.3428</v>
      </c>
      <c r="L137" s="10">
        <v>18947452.927304089</v>
      </c>
      <c r="M137" s="10">
        <v>19203813.495533649</v>
      </c>
      <c r="N137" s="10">
        <v>18286896.687046889</v>
      </c>
      <c r="O137" s="10">
        <v>19223739.362116799</v>
      </c>
      <c r="P137" s="10">
        <v>15838208.251058839</v>
      </c>
      <c r="Q137" s="10">
        <v>18306822.553630039</v>
      </c>
      <c r="R137" s="10">
        <v>16388996.504006259</v>
      </c>
      <c r="S137" s="10">
        <v>16574688.590402979</v>
      </c>
      <c r="T137" s="10">
        <v>15527290.152883429</v>
      </c>
      <c r="U137" s="10">
        <v>15737375.64257594</v>
      </c>
      <c r="V137" s="10">
        <v>14985969.45695015</v>
      </c>
      <c r="W137" s="10">
        <v>15753704.735102059</v>
      </c>
      <c r="X137" s="10">
        <v>12979288.34865161</v>
      </c>
      <c r="Y137" s="10">
        <v>15002298.54947627</v>
      </c>
      <c r="Z137" s="10">
        <v>13430655.033615921</v>
      </c>
      <c r="AA137" s="10">
        <v>13582828.25265694</v>
      </c>
      <c r="AB137" s="10">
        <v>109.59633585123019</v>
      </c>
      <c r="AC137" s="10">
        <v>111.07918312587429</v>
      </c>
      <c r="AD137" s="10">
        <v>105.7755297601102</v>
      </c>
      <c r="AE137" s="10">
        <v>111.1944388267093</v>
      </c>
      <c r="AF137" s="10">
        <v>91.611764252671378</v>
      </c>
      <c r="AG137" s="10">
        <v>105.8907854609452</v>
      </c>
      <c r="AH137" s="10">
        <v>94.797647578759538</v>
      </c>
      <c r="AI137" s="10">
        <v>95.871732435638819</v>
      </c>
      <c r="AJ137" s="10">
        <v>0.04508497304319125</v>
      </c>
      <c r="AK137" s="10">
        <v>0.044209630310224395</v>
      </c>
      <c r="AL137" s="10">
        <v>0.044086906189127764</v>
      </c>
      <c r="AM137" s="10">
        <v>0.043111812043372541</v>
      </c>
      <c r="AN137" s="10">
        <v>0.043310397388174458</v>
      </c>
      <c r="AO137" s="10">
        <v>0.042941961571696448</v>
      </c>
      <c r="AP137" s="10">
        <v>0.042700004920413051</v>
      </c>
      <c r="AQ137" s="10">
        <v>0.039493904926941846</v>
      </c>
      <c r="AR137" s="10">
        <v>0.83425808933920476</v>
      </c>
      <c r="AS137" s="10">
        <v>0.83826513835498551</v>
      </c>
      <c r="AT137" s="10">
        <v>0.84736199769556808</v>
      </c>
      <c r="AU137" s="10">
        <v>0.84229113116354681</v>
      </c>
      <c r="AV137" s="10">
        <v>0.84196688919753204</v>
      </c>
      <c r="AW137" s="10">
        <v>0.85132708949648084</v>
      </c>
      <c r="AX137" s="10">
        <v>0.85249274250570739</v>
      </c>
      <c r="AY137" s="10">
        <v>0.86432018268196509</v>
      </c>
      <c r="AZ137" s="10">
        <v>-0.013349461464473467</v>
      </c>
      <c r="BA137" s="10">
        <v>-1.1102230246251565e-16</v>
      </c>
      <c r="BB137" s="10">
        <v>-0.047746600366641467</v>
      </c>
      <c r="BC137" s="10">
        <v>0.001037599463657779</v>
      </c>
      <c r="BD137" s="10">
        <v>-0.17525713032245249</v>
      </c>
      <c r="BE137" s="10">
        <v>-0.046709000902983577</v>
      </c>
      <c r="BF137" s="10">
        <v>-0.14657593879372166</v>
      </c>
      <c r="BG137" s="10">
        <v>-0.13690639652078185</v>
      </c>
    </row>
    <row r="138" x14ac:dyDescent="0.3">
      <c r="A138" s="33"/>
      <c r="B138" s="33"/>
      <c r="C138" s="34">
        <f t="shared" si="2"/>
        <v>99</v>
      </c>
      <c r="D138" s="2">
        <v>3385655245883.23</v>
      </c>
      <c r="E138" s="2">
        <v>3431552889971.23</v>
      </c>
      <c r="F138" s="2">
        <v>3218628608713.2021</v>
      </c>
      <c r="G138" s="2">
        <v>3438237766823.23</v>
      </c>
      <c r="H138" s="2">
        <v>2934181720656</v>
      </c>
      <c r="I138" s="2">
        <v>3225313485565.2021</v>
      </c>
      <c r="J138" s="2">
        <v>2886522890017.2021</v>
      </c>
      <c r="K138" s="2">
        <v>2911782558578.522</v>
      </c>
      <c r="L138" s="10">
        <v>23896984.325715899</v>
      </c>
      <c r="M138" s="10">
        <v>24220943.855467752</v>
      </c>
      <c r="N138" s="10">
        <v>22718059.526658889</v>
      </c>
      <c r="O138" s="10">
        <v>24268127.749204662</v>
      </c>
      <c r="P138" s="10">
        <v>20710346.888561159</v>
      </c>
      <c r="Q138" s="10">
        <v>22765243.420395799</v>
      </c>
      <c r="R138" s="10">
        <v>20373956.368545242</v>
      </c>
      <c r="S138" s="10">
        <v>20552246.7908842</v>
      </c>
      <c r="T138" s="10">
        <v>19683241.065091711</v>
      </c>
      <c r="U138" s="10">
        <v>19950076.973444279</v>
      </c>
      <c r="V138" s="10">
        <v>18712195.484562851</v>
      </c>
      <c r="W138" s="10">
        <v>19988940.954863641</v>
      </c>
      <c r="X138" s="10">
        <v>17058501.808972891</v>
      </c>
      <c r="Y138" s="10">
        <v>18751059.46598221</v>
      </c>
      <c r="Z138" s="10">
        <v>16781426.860634759</v>
      </c>
      <c r="AA138" s="10">
        <v>16928279.422224231</v>
      </c>
      <c r="AB138" s="10">
        <v>138.9303012419023</v>
      </c>
      <c r="AC138" s="10">
        <v>140.8137102296287</v>
      </c>
      <c r="AD138" s="10">
        <v>132.076366233112</v>
      </c>
      <c r="AE138" s="10">
        <v>141.08802402928171</v>
      </c>
      <c r="AF138" s="10">
        <v>120.4040933715556</v>
      </c>
      <c r="AG138" s="10">
        <v>132.35068003276501</v>
      </c>
      <c r="AH138" s="10">
        <v>118.4484141258509</v>
      </c>
      <c r="AI138" s="10">
        <v>119.4849441643898</v>
      </c>
      <c r="AJ138" s="10">
        <v>0.056862254693130436</v>
      </c>
      <c r="AK138" s="10">
        <v>0.055759704907776396</v>
      </c>
      <c r="AL138" s="10">
        <v>0.054769760899905415</v>
      </c>
      <c r="AM138" s="10">
        <v>0.054424529091881058</v>
      </c>
      <c r="AN138" s="10">
        <v>0.056633511794527677</v>
      </c>
      <c r="AO138" s="10">
        <v>0.053399993650733654</v>
      </c>
      <c r="AP138" s="10">
        <v>0.053082446931543369</v>
      </c>
      <c r="AQ138" s="10">
        <v>0.048971567481768993</v>
      </c>
      <c r="AR138" s="10">
        <v>0.8911203440323352</v>
      </c>
      <c r="AS138" s="10">
        <v>0.89402484326276188</v>
      </c>
      <c r="AT138" s="10">
        <v>0.90213175859547345</v>
      </c>
      <c r="AU138" s="10">
        <v>0.89671566025542782</v>
      </c>
      <c r="AV138" s="10">
        <v>0.89860040099205973</v>
      </c>
      <c r="AW138" s="10">
        <v>0.90472708314721451</v>
      </c>
      <c r="AX138" s="10">
        <v>0.90557518943725079</v>
      </c>
      <c r="AY138" s="10">
        <v>0.9132917501637341</v>
      </c>
      <c r="AZ138" s="10">
        <v>-0.013375181895676658</v>
      </c>
      <c r="BA138" s="10">
        <v>0</v>
      </c>
      <c r="BB138" s="10">
        <v>-0.062048958033053325</v>
      </c>
      <c r="BC138" s="10">
        <v>0.0019480617278366807</v>
      </c>
      <c r="BD138" s="10">
        <v>-0.14494055177433096</v>
      </c>
      <c r="BE138" s="10">
        <v>-0.060100896305216756</v>
      </c>
      <c r="BF138" s="10">
        <v>-0.15882896677678704</v>
      </c>
      <c r="BG138" s="10">
        <v>-0.15146796452176081</v>
      </c>
    </row>
    <row r="139" x14ac:dyDescent="0.3">
      <c r="A139" s="33"/>
      <c r="B139" s="33"/>
      <c r="C139" s="34">
        <f t="shared" si="2"/>
        <v>100</v>
      </c>
      <c r="D139" s="2">
        <v>6482841392524.3203</v>
      </c>
      <c r="E139" s="2">
        <v>6521902437760.3203</v>
      </c>
      <c r="F139" s="2">
        <v>5751376608065.5469</v>
      </c>
      <c r="G139" s="2">
        <v>6524927703677.0059</v>
      </c>
      <c r="H139" s="2">
        <v>5253512283864.6855</v>
      </c>
      <c r="I139" s="2">
        <v>5754401873982.2324</v>
      </c>
      <c r="J139" s="2">
        <v>5134642293834.2324</v>
      </c>
      <c r="K139" s="2">
        <v>5155554182579.4766</v>
      </c>
      <c r="L139" s="10">
        <v>45757866.023609608</v>
      </c>
      <c r="M139" s="10">
        <v>46033570.75960888</v>
      </c>
      <c r="N139" s="10">
        <v>40594965.131595001</v>
      </c>
      <c r="O139" s="10">
        <v>46054924.006452322</v>
      </c>
      <c r="P139" s="10">
        <v>37080887.327533953</v>
      </c>
      <c r="Q139" s="10">
        <v>40616318.37843845</v>
      </c>
      <c r="R139" s="10">
        <v>36241866.788744658</v>
      </c>
      <c r="S139" s="10">
        <v>36389469.258953013</v>
      </c>
      <c r="T139" s="10">
        <v>37439527.547713444</v>
      </c>
      <c r="U139" s="10">
        <v>37665111.823281571</v>
      </c>
      <c r="V139" s="10">
        <v>33215192.215445969</v>
      </c>
      <c r="W139" s="10">
        <v>37682583.25590948</v>
      </c>
      <c r="X139" s="10">
        <v>30339939.84502143</v>
      </c>
      <c r="Y139" s="10">
        <v>33232663.648073878</v>
      </c>
      <c r="Z139" s="10">
        <v>29653445.143566359</v>
      </c>
      <c r="AA139" s="10">
        <v>29774214.909066889</v>
      </c>
      <c r="AB139" s="10">
        <v>264.25957104103031</v>
      </c>
      <c r="AC139" s="10">
        <v>265.85181345966839</v>
      </c>
      <c r="AD139" s="10">
        <v>234.44292761742369</v>
      </c>
      <c r="AE139" s="10">
        <v>265.97513214433502</v>
      </c>
      <c r="AF139" s="10">
        <v>214.1485220036034</v>
      </c>
      <c r="AG139" s="10">
        <v>234.56624630209029</v>
      </c>
      <c r="AH139" s="10">
        <v>209.30303363313021</v>
      </c>
      <c r="AI139" s="10">
        <v>210.15546336492159</v>
      </c>
      <c r="AJ139" s="10">
        <v>0.10887965596766498</v>
      </c>
      <c r="AK139" s="10">
        <v>0.10597515673723795</v>
      </c>
      <c r="AL139" s="10">
        <v>0.097868241404526532</v>
      </c>
      <c r="AM139" s="10">
        <v>0.10328433974457225</v>
      </c>
      <c r="AN139" s="10">
        <v>0.10139959900794029</v>
      </c>
      <c r="AO139" s="10">
        <v>0.095272916852785439</v>
      </c>
      <c r="AP139" s="10">
        <v>0.094424810562749234</v>
      </c>
      <c r="AQ139" s="10">
        <v>0.086708249836265613</v>
      </c>
      <c r="AR139" s="10">
        <v>1.0000000000000002</v>
      </c>
      <c r="AS139" s="10">
        <v>0.99999999999999978</v>
      </c>
      <c r="AT139" s="10">
        <v>1</v>
      </c>
      <c r="AU139" s="10">
        <v>1</v>
      </c>
      <c r="AV139" s="10">
        <v>1</v>
      </c>
      <c r="AW139" s="10">
        <v>1</v>
      </c>
      <c r="AX139" s="10">
        <v>1</v>
      </c>
      <c r="AY139" s="10">
        <v>0.99999999999999967</v>
      </c>
      <c r="AZ139" s="10">
        <v>-0.0059892102969596461</v>
      </c>
      <c r="BA139" s="10">
        <v>-1.1102230246251565e-16</v>
      </c>
      <c r="BB139" s="10">
        <v>-0.11814433549842851</v>
      </c>
      <c r="BC139" s="10">
        <v>0.00046386249189644957</v>
      </c>
      <c r="BD139" s="10">
        <v>-0.19448162035542682</v>
      </c>
      <c r="BE139" s="10">
        <v>-0.11768047300653195</v>
      </c>
      <c r="BF139" s="10">
        <v>-0.21270789576583815</v>
      </c>
      <c r="BG139" s="10">
        <v>-0.20950148644818745</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1.0000000000000002</v>
      </c>
      <c r="AS140" s="10">
        <v>0.99999999999999978</v>
      </c>
      <c r="AT140" s="10">
        <v>1</v>
      </c>
      <c r="AU140" s="10">
        <v>1</v>
      </c>
      <c r="AV140" s="10">
        <v>1</v>
      </c>
      <c r="AW140" s="10">
        <v>1</v>
      </c>
      <c r="AX140" s="10">
        <v>1</v>
      </c>
      <c r="AY140" s="10">
        <v>0.99999999999999967</v>
      </c>
      <c r="AZ140" s="10">
        <v>-0.032505675178021054</v>
      </c>
      <c r="BA140" s="10">
        <v>0</v>
      </c>
      <c r="BB140" s="10">
        <v>-0.045095825530458766</v>
      </c>
      <c r="BC140" s="10">
        <v>0.026528464041355004</v>
      </c>
      <c r="BD140" s="10">
        <v>-0.1581333913275641</v>
      </c>
      <c r="BE140" s="10">
        <v>-0.018567361489103762</v>
      </c>
      <c r="BF140" s="10">
        <v>-0.11640379634375664</v>
      </c>
      <c r="BG140" s="10">
        <v>-0.033849673676968561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1321248</v>
      </c>
      <c r="E143" s="2">
        <v>1321248</v>
      </c>
      <c r="F143" s="2">
        <v>1321248</v>
      </c>
      <c r="G143" s="2">
        <v>4593932596</v>
      </c>
      <c r="H143" s="2">
        <v>4592611348</v>
      </c>
      <c r="I143" s="2">
        <v>4593932596</v>
      </c>
      <c r="J143" s="2">
        <v>4341276316</v>
      </c>
      <c r="K143" s="2">
        <v>11776833322.084</v>
      </c>
      <c r="L143" s="10">
        <v>9.325770184301998</v>
      </c>
      <c r="M143" s="10">
        <v>9.325770184301998</v>
      </c>
      <c r="N143" s="10">
        <v>9.325770184301998</v>
      </c>
      <c r="O143" s="10">
        <v>32425.373308016271</v>
      </c>
      <c r="P143" s="10">
        <v>32416.047537831961</v>
      </c>
      <c r="Q143" s="10">
        <v>32425.373308016271</v>
      </c>
      <c r="R143" s="10">
        <v>30642.048449321559</v>
      </c>
      <c r="S143" s="10">
        <v>83124.471000588237</v>
      </c>
      <c r="T143" s="10">
        <v>67.314448746688399</v>
      </c>
      <c r="U143" s="10">
        <v>67.314448746688399</v>
      </c>
      <c r="V143" s="10">
        <v>67.314448746688399</v>
      </c>
      <c r="W143" s="10">
        <v>234049.95903810879</v>
      </c>
      <c r="X143" s="10">
        <v>233982.64458936211</v>
      </c>
      <c r="Y143" s="10">
        <v>234049.95903810879</v>
      </c>
      <c r="Z143" s="10">
        <v>221177.7214183819</v>
      </c>
      <c r="AA143" s="10">
        <v>600001.69768106786</v>
      </c>
      <c r="AB143" s="10">
        <v>0.0004751258500256</v>
      </c>
      <c r="AC143" s="10">
        <v>0.0004751258500256</v>
      </c>
      <c r="AD143" s="10">
        <v>0.0004751258500256</v>
      </c>
      <c r="AE143" s="10">
        <v>1.651995787039753</v>
      </c>
      <c r="AF143" s="10">
        <v>1.6515206611897271</v>
      </c>
      <c r="AG143" s="10">
        <v>1.651995787039753</v>
      </c>
      <c r="AH143" s="10">
        <v>1.56113961938667</v>
      </c>
      <c r="AI143" s="10">
        <v>4.234994446738753</v>
      </c>
      <c r="AJ143" s="10">
        <v>2.2190428390528567e-08</v>
      </c>
      <c r="AK143" s="10">
        <v>2.1469113533204909e-08</v>
      </c>
      <c r="AL143" s="10">
        <v>2.2483003119272375e-08</v>
      </c>
      <c r="AM143" s="10">
        <v>7.2718245558727544e-05</v>
      </c>
      <c r="AN143" s="10">
        <v>8.8643353993252203e-05</v>
      </c>
      <c r="AO143" s="10">
        <v>7.6059574536305682e-05</v>
      </c>
      <c r="AP143" s="10">
        <v>7.9835005104658216e-05</v>
      </c>
      <c r="AQ143" s="10">
        <v>0.00019806767028494434</v>
      </c>
      <c r="AR143" s="10">
        <v>2.2190428390528567e-08</v>
      </c>
      <c r="AS143" s="10">
        <v>2.1469113533204909e-08</v>
      </c>
      <c r="AT143" s="10">
        <v>2.2483003119272375e-08</v>
      </c>
      <c r="AU143" s="10">
        <v>7.2718245558727544e-05</v>
      </c>
      <c r="AV143" s="10">
        <v>8.8643353993252203e-05</v>
      </c>
      <c r="AW143" s="10">
        <v>7.6059574536305682e-05</v>
      </c>
      <c r="AX143" s="10">
        <v>7.9835005104658216e-05</v>
      </c>
      <c r="AY143" s="10">
        <v>0.00019806767028494434</v>
      </c>
      <c r="AZ143" s="10">
        <v>0</v>
      </c>
      <c r="BA143" s="10">
        <v>0</v>
      </c>
      <c r="BB143" s="10">
        <v>0</v>
      </c>
      <c r="BC143" s="10">
        <v>3475.9646546295626</v>
      </c>
      <c r="BD143" s="10">
        <v>3474.9646546295626</v>
      </c>
      <c r="BE143" s="10">
        <v>3475.9646546295626</v>
      </c>
      <c r="BF143" s="10">
        <v>3284.7391768994162</v>
      </c>
      <c r="BG143" s="10">
        <v>8912.4161959632111</v>
      </c>
    </row>
    <row r="144" x14ac:dyDescent="0.3">
      <c r="A144" s="36">
        <v>0.05</v>
      </c>
      <c r="B144" s="36">
        <v>0.1</v>
      </c>
      <c r="C144" s="37">
        <v>2</v>
      </c>
      <c r="D144" s="2">
        <v>10539384</v>
      </c>
      <c r="E144" s="2">
        <v>10539384</v>
      </c>
      <c r="F144" s="2">
        <v>10539384</v>
      </c>
      <c r="G144" s="2">
        <v>72839112</v>
      </c>
      <c r="H144" s="2">
        <v>62299728</v>
      </c>
      <c r="I144" s="2">
        <v>72839112</v>
      </c>
      <c r="J144" s="2">
        <v>71351088</v>
      </c>
      <c r="K144" s="2">
        <v>232903296</v>
      </c>
      <c r="L144" s="10">
        <v>74.390177368752518</v>
      </c>
      <c r="M144" s="10">
        <v>74.390177368752518</v>
      </c>
      <c r="N144" s="10">
        <v>74.390177368752518</v>
      </c>
      <c r="O144" s="10">
        <v>514.1206033542785</v>
      </c>
      <c r="P144" s="10">
        <v>439.7304259855261</v>
      </c>
      <c r="Q144" s="10">
        <v>514.1206033542785</v>
      </c>
      <c r="R144" s="10">
        <v>503.61767744428607</v>
      </c>
      <c r="S144" s="10">
        <v>1643.902290608926</v>
      </c>
      <c r="T144" s="10">
        <v>11736.50779510022</v>
      </c>
      <c r="U144" s="10">
        <v>11736.50779510022</v>
      </c>
      <c r="V144" s="10">
        <v>11736.50779510022</v>
      </c>
      <c r="W144" s="10">
        <v>81112.596881959907</v>
      </c>
      <c r="X144" s="10">
        <v>69376.089086859691</v>
      </c>
      <c r="Y144" s="10">
        <v>81112.596881959907</v>
      </c>
      <c r="Z144" s="10">
        <v>79455.554565701561</v>
      </c>
      <c r="AA144" s="10">
        <v>259357.79064587969</v>
      </c>
      <c r="AB144" s="10">
        <v>0.082839841167875794</v>
      </c>
      <c r="AC144" s="10">
        <v>0.082839841167875794</v>
      </c>
      <c r="AD144" s="10">
        <v>0.082839841167875794</v>
      </c>
      <c r="AE144" s="10">
        <v>0.57251737567291594</v>
      </c>
      <c r="AF144" s="10">
        <v>0.4896775345050402</v>
      </c>
      <c r="AG144" s="10">
        <v>0.57251737567291594</v>
      </c>
      <c r="AH144" s="10">
        <v>0.56082146708717828</v>
      </c>
      <c r="AI144" s="10">
        <v>1.8306261588072681</v>
      </c>
      <c r="AJ144" s="10">
        <v>1.7700949854401485e-07</v>
      </c>
      <c r="AK144" s="10">
        <v>1.7125568528091869e-07</v>
      </c>
      <c r="AL144" s="10">
        <v>1.7934332036620632e-07</v>
      </c>
      <c r="AM144" s="10">
        <v>1.1529843596981802e-06</v>
      </c>
      <c r="AN144" s="10">
        <v>1.2024655308993775e-06</v>
      </c>
      <c r="AO144" s="10">
        <v>1.2059628112842076e-06</v>
      </c>
      <c r="AP144" s="10">
        <v>1.3121289823706576e-06</v>
      </c>
      <c r="AQ144" s="10">
        <v>3.9170642887422332e-06</v>
      </c>
      <c r="AR144" s="10">
        <v>1.9919992693454342e-07</v>
      </c>
      <c r="AS144" s="10">
        <v>1.9272479881412361e-07</v>
      </c>
      <c r="AT144" s="10">
        <v>2.0182632348547868e-07</v>
      </c>
      <c r="AU144" s="10">
        <v>7.3871229918425727e-05</v>
      </c>
      <c r="AV144" s="10">
        <v>8.9845819524151575e-05</v>
      </c>
      <c r="AW144" s="10">
        <v>7.7265537347589886e-05</v>
      </c>
      <c r="AX144" s="10">
        <v>8.1147134087028875e-05</v>
      </c>
      <c r="AY144" s="10">
        <v>0.00020198473457368657</v>
      </c>
      <c r="AZ144" s="10">
        <v>0</v>
      </c>
      <c r="BA144" s="10">
        <v>0</v>
      </c>
      <c r="BB144" s="10">
        <v>0</v>
      </c>
      <c r="BC144" s="10">
        <v>5.9111356033711271</v>
      </c>
      <c r="BD144" s="10">
        <v>4.9111356033711271</v>
      </c>
      <c r="BE144" s="10">
        <v>5.9111356033711271</v>
      </c>
      <c r="BF144" s="10">
        <v>5.7699486042068493</v>
      </c>
      <c r="BG144" s="10">
        <v>21.098378425152742</v>
      </c>
    </row>
    <row r="145" x14ac:dyDescent="0.3">
      <c r="A145" s="36">
        <v>0.1</v>
      </c>
      <c r="B145" s="36">
        <v>0.15000000000000002</v>
      </c>
      <c r="C145" s="37">
        <v>3</v>
      </c>
      <c r="D145" s="2">
        <v>9855636</v>
      </c>
      <c r="E145" s="2">
        <v>9855636</v>
      </c>
      <c r="F145" s="2">
        <v>4964244</v>
      </c>
      <c r="G145" s="2">
        <v>293906820</v>
      </c>
      <c r="H145" s="2">
        <v>288942576</v>
      </c>
      <c r="I145" s="2">
        <v>289015428</v>
      </c>
      <c r="J145" s="2">
        <v>254552892</v>
      </c>
      <c r="K145" s="2">
        <v>522574294.10399997</v>
      </c>
      <c r="L145" s="10">
        <v>69.564076052439361</v>
      </c>
      <c r="M145" s="10">
        <v>69.564076052439361</v>
      </c>
      <c r="N145" s="10">
        <v>35.039143811608483</v>
      </c>
      <c r="O145" s="10">
        <v>2074.4837145781971</v>
      </c>
      <c r="P145" s="10">
        <v>2039.4445707665891</v>
      </c>
      <c r="Q145" s="10">
        <v>2039.958782337367</v>
      </c>
      <c r="R145" s="10">
        <v>1796.7117229630221</v>
      </c>
      <c r="S145" s="10">
        <v>3688.488286103553</v>
      </c>
      <c r="T145" s="10">
        <v>18953.146153846159</v>
      </c>
      <c r="U145" s="10">
        <v>18953.146153846159</v>
      </c>
      <c r="V145" s="10">
        <v>9546.623076923077</v>
      </c>
      <c r="W145" s="10">
        <v>565205.42307692312</v>
      </c>
      <c r="X145" s="10">
        <v>555658.80000000005</v>
      </c>
      <c r="Y145" s="10">
        <v>555798.90000000002</v>
      </c>
      <c r="Z145" s="10">
        <v>489524.79230769229</v>
      </c>
      <c r="AA145" s="10">
        <v>1004950.565584615</v>
      </c>
      <c r="AB145" s="10">
        <v>0.13377706933161421</v>
      </c>
      <c r="AC145" s="10">
        <v>0.13377706933161421</v>
      </c>
      <c r="AD145" s="10">
        <v>0.067382968868477805</v>
      </c>
      <c r="AE145" s="10">
        <v>3.9893917588042251</v>
      </c>
      <c r="AF145" s="10">
        <v>3.922008789935747</v>
      </c>
      <c r="AG145" s="10">
        <v>3.9229976583410902</v>
      </c>
      <c r="AH145" s="10">
        <v>3.4552148518519652</v>
      </c>
      <c r="AI145" s="10">
        <v>7.0932467040452938</v>
      </c>
      <c r="AJ145" s="10">
        <v>1.6552591557460476e-07</v>
      </c>
      <c r="AK145" s="10">
        <v>1.6014538392939213e-07</v>
      </c>
      <c r="AL145" s="10">
        <v>8.447400740574758e-08</v>
      </c>
      <c r="AM145" s="10">
        <v>4.6523077693290427e-06</v>
      </c>
      <c r="AN145" s="10">
        <v>5.5769663721368692e-06</v>
      </c>
      <c r="AO145" s="10">
        <v>4.7850920815095671e-06</v>
      </c>
      <c r="AP145" s="10">
        <v>4.6811651581187932e-06</v>
      </c>
      <c r="AQ145" s="10">
        <v>8.7888713504915767e-06</v>
      </c>
      <c r="AR145" s="10">
        <v>3.6472584250914818e-07</v>
      </c>
      <c r="AS145" s="10">
        <v>3.5287018274351576e-07</v>
      </c>
      <c r="AT145" s="10">
        <v>2.8630033089122625e-07</v>
      </c>
      <c r="AU145" s="10">
        <v>7.8523537687754774e-05</v>
      </c>
      <c r="AV145" s="10">
        <v>9.5422785896288445e-05</v>
      </c>
      <c r="AW145" s="10">
        <v>8.2050629429099447e-05</v>
      </c>
      <c r="AX145" s="10">
        <v>8.5828299245147669e-05</v>
      </c>
      <c r="AY145" s="10">
        <v>0.00021077360592417814</v>
      </c>
      <c r="AZ145" s="10">
        <v>0</v>
      </c>
      <c r="BA145" s="10">
        <v>0</v>
      </c>
      <c r="BB145" s="10">
        <v>-0.49630404369641901</v>
      </c>
      <c r="BC145" s="10">
        <v>28.821192665800563</v>
      </c>
      <c r="BD145" s="10">
        <v>28.317496709496982</v>
      </c>
      <c r="BE145" s="10">
        <v>28.324888622104144</v>
      </c>
      <c r="BF145" s="10">
        <v>24.82815477357321</v>
      </c>
      <c r="BG145" s="10">
        <v>52.022889045821088</v>
      </c>
    </row>
    <row r="146" x14ac:dyDescent="0.3">
      <c r="A146" s="36">
        <v>0.15000000000000002</v>
      </c>
      <c r="B146" s="36">
        <v>0.2</v>
      </c>
      <c r="C146" s="37">
        <v>4</v>
      </c>
      <c r="D146" s="2">
        <v>48433260</v>
      </c>
      <c r="E146" s="2">
        <v>48433260</v>
      </c>
      <c r="F146" s="2">
        <v>48433260</v>
      </c>
      <c r="G146" s="2">
        <v>779745684</v>
      </c>
      <c r="H146" s="2">
        <v>747008424</v>
      </c>
      <c r="I146" s="2">
        <v>779745684</v>
      </c>
      <c r="J146" s="2">
        <v>699383976</v>
      </c>
      <c r="K146" s="2">
        <v>1207127955.8280001</v>
      </c>
      <c r="L146" s="10">
        <v>341.85667795640683</v>
      </c>
      <c r="M146" s="10">
        <v>341.85667795640683</v>
      </c>
      <c r="N146" s="10">
        <v>341.85667795640683</v>
      </c>
      <c r="O146" s="10">
        <v>5503.6821635191627</v>
      </c>
      <c r="P146" s="10">
        <v>5272.6126268207217</v>
      </c>
      <c r="Q146" s="10">
        <v>5503.6821635191627</v>
      </c>
      <c r="R146" s="10">
        <v>4936.4647899254223</v>
      </c>
      <c r="S146" s="10">
        <v>8520.276207871786</v>
      </c>
      <c r="T146" s="10">
        <v>24888.62281603289</v>
      </c>
      <c r="U146" s="10">
        <v>24888.62281603289</v>
      </c>
      <c r="V146" s="10">
        <v>24888.62281603289</v>
      </c>
      <c r="W146" s="10">
        <v>400691.51284686528</v>
      </c>
      <c r="X146" s="10">
        <v>383868.66598150053</v>
      </c>
      <c r="Y146" s="10">
        <v>400691.51284686528</v>
      </c>
      <c r="Z146" s="10">
        <v>359395.67112024658</v>
      </c>
      <c r="AA146" s="10">
        <v>620312.41306680371</v>
      </c>
      <c r="AB146" s="10">
        <v>0.17567146863124711</v>
      </c>
      <c r="AC146" s="10">
        <v>0.17567146863124711</v>
      </c>
      <c r="AD146" s="10">
        <v>0.17567146863124711</v>
      </c>
      <c r="AE146" s="10">
        <v>2.8282025506264969</v>
      </c>
      <c r="AF146" s="10">
        <v>2.7094617815111621</v>
      </c>
      <c r="AG146" s="10">
        <v>2.8282025506264969</v>
      </c>
      <c r="AH146" s="10">
        <v>2.5367239413799698</v>
      </c>
      <c r="AI146" s="10">
        <v>4.3783536525548747</v>
      </c>
      <c r="AJ146" s="10">
        <v>8.1343910284053534e-07</v>
      </c>
      <c r="AK146" s="10">
        <v>7.8699771558650003e-07</v>
      </c>
      <c r="AL146" s="10">
        <v>8.2416407491744923e-07</v>
      </c>
      <c r="AM146" s="10">
        <v>1.2342744900489171e-05</v>
      </c>
      <c r="AN146" s="10">
        <v>1.4418231186361958e-05</v>
      </c>
      <c r="AO146" s="10">
        <v>1.2909881399478996e-05</v>
      </c>
      <c r="AP146" s="10">
        <v>1.2861499529134361e-05</v>
      </c>
      <c r="AQ146" s="10">
        <v>2.0301978928268455e-05</v>
      </c>
      <c r="AR146" s="10">
        <v>1.1781649453496836e-06</v>
      </c>
      <c r="AS146" s="10">
        <v>1.1398678983300158e-06</v>
      </c>
      <c r="AT146" s="10">
        <v>1.1104644058086754e-06</v>
      </c>
      <c r="AU146" s="10">
        <v>9.086628258824395e-05</v>
      </c>
      <c r="AV146" s="10">
        <v>0.00010984101708265041</v>
      </c>
      <c r="AW146" s="10">
        <v>9.4960510828578438e-05</v>
      </c>
      <c r="AX146" s="10">
        <v>9.8689798774282032e-05</v>
      </c>
      <c r="AY146" s="10">
        <v>0.0002310755848524466</v>
      </c>
      <c r="AZ146" s="10">
        <v>-1.1102230246251565e-16</v>
      </c>
      <c r="BA146" s="10">
        <v>-1.1102230246251565e-16</v>
      </c>
      <c r="BB146" s="10">
        <v>-1.1102230246251565e-16</v>
      </c>
      <c r="BC146" s="10">
        <v>15.099384679040806</v>
      </c>
      <c r="BD146" s="10">
        <v>14.423459498699859</v>
      </c>
      <c r="BE146" s="10">
        <v>15.099384679040806</v>
      </c>
      <c r="BF146" s="10">
        <v>13.44015901469362</v>
      </c>
      <c r="BG146" s="10">
        <v>23.923533039650852</v>
      </c>
    </row>
    <row r="147" x14ac:dyDescent="0.3">
      <c r="A147" s="36">
        <v>0.2</v>
      </c>
      <c r="B147" s="36">
        <v>0.25</v>
      </c>
      <c r="C147" s="37">
        <v>5</v>
      </c>
      <c r="D147" s="2">
        <v>10677936</v>
      </c>
      <c r="E147" s="2">
        <v>10677936</v>
      </c>
      <c r="F147" s="2">
        <v>10677936</v>
      </c>
      <c r="G147" s="2">
        <v>82100784</v>
      </c>
      <c r="H147" s="2">
        <v>74242848</v>
      </c>
      <c r="I147" s="2">
        <v>82100784</v>
      </c>
      <c r="J147" s="2">
        <v>74647356</v>
      </c>
      <c r="K147" s="2">
        <v>148690233.24000001</v>
      </c>
      <c r="L147" s="10">
        <v>75.368119519336972</v>
      </c>
      <c r="M147" s="10">
        <v>75.368119519336972</v>
      </c>
      <c r="N147" s="10">
        <v>75.368119519336972</v>
      </c>
      <c r="O147" s="10">
        <v>579.4923008663161</v>
      </c>
      <c r="P147" s="10">
        <v>524.02859892772983</v>
      </c>
      <c r="Q147" s="10">
        <v>579.4923008663161</v>
      </c>
      <c r="R147" s="10">
        <v>526.88373940530232</v>
      </c>
      <c r="S147" s="10">
        <v>1049.5008838965141</v>
      </c>
      <c r="T147" s="10">
        <v>32455.732522796348</v>
      </c>
      <c r="U147" s="10">
        <v>32455.732522796348</v>
      </c>
      <c r="V147" s="10">
        <v>32455.732522796348</v>
      </c>
      <c r="W147" s="10">
        <v>249546.45592705169</v>
      </c>
      <c r="X147" s="10">
        <v>225662.1519756839</v>
      </c>
      <c r="Y147" s="10">
        <v>249546.45592705169</v>
      </c>
      <c r="Z147" s="10">
        <v>226891.6595744681</v>
      </c>
      <c r="AA147" s="10">
        <v>451945.9976899696</v>
      </c>
      <c r="AB147" s="10">
        <v>0.22908243014996041</v>
      </c>
      <c r="AC147" s="10">
        <v>0.22908243014996041</v>
      </c>
      <c r="AD147" s="10">
        <v>0.22908243014996041</v>
      </c>
      <c r="AE147" s="10">
        <v>1.761374774669654</v>
      </c>
      <c r="AF147" s="10">
        <v>1.592792094005258</v>
      </c>
      <c r="AG147" s="10">
        <v>1.761374774669654</v>
      </c>
      <c r="AH147" s="10">
        <v>1.601470332538913</v>
      </c>
      <c r="AI147" s="10">
        <v>3.1899722914787669</v>
      </c>
      <c r="AJ147" s="10">
        <v>1.7933648653897456e-07</v>
      </c>
      <c r="AK147" s="10">
        <v>1.7350703295997108e-07</v>
      </c>
      <c r="AL147" s="10">
        <v>1.8170098906139558e-07</v>
      </c>
      <c r="AM147" s="10">
        <v>1.299589153022055e-06</v>
      </c>
      <c r="AN147" s="10">
        <v>1.4329832328610133e-06</v>
      </c>
      <c r="AO147" s="10">
        <v>1.3593039448542081e-06</v>
      </c>
      <c r="AP147" s="10">
        <v>1.372746541229199e-06</v>
      </c>
      <c r="AQ147" s="10">
        <v>2.5007340501920479e-06</v>
      </c>
      <c r="AR147" s="10">
        <v>1.3575014318886582e-06</v>
      </c>
      <c r="AS147" s="10">
        <v>1.3133749312899868e-06</v>
      </c>
      <c r="AT147" s="10">
        <v>1.2921653948700711e-06</v>
      </c>
      <c r="AU147" s="10">
        <v>9.2165871741266002e-05</v>
      </c>
      <c r="AV147" s="10">
        <v>0.00011127400031551142</v>
      </c>
      <c r="AW147" s="10">
        <v>9.6319814773432652e-05</v>
      </c>
      <c r="AX147" s="10">
        <v>0.00010006254531551123</v>
      </c>
      <c r="AY147" s="10">
        <v>0.00023357631890263866</v>
      </c>
      <c r="AZ147" s="10">
        <v>-1.1102230246251565e-16</v>
      </c>
      <c r="BA147" s="10">
        <v>-1.1102230246251565e-16</v>
      </c>
      <c r="BB147" s="10">
        <v>-1.1102230246251565e-16</v>
      </c>
      <c r="BC147" s="10">
        <v>6.6888252561169121</v>
      </c>
      <c r="BD147" s="10">
        <v>5.9529212387113013</v>
      </c>
      <c r="BE147" s="10">
        <v>6.6888252561169121</v>
      </c>
      <c r="BF147" s="10">
        <v>5.990803840742255</v>
      </c>
      <c r="BG147" s="10">
        <v>12.924997606278966</v>
      </c>
    </row>
    <row r="148" x14ac:dyDescent="0.3">
      <c r="A148" s="36">
        <v>0.25</v>
      </c>
      <c r="B148" s="36">
        <v>0.3</v>
      </c>
      <c r="C148" s="37">
        <v>6</v>
      </c>
      <c r="D148" s="2">
        <v>20653440</v>
      </c>
      <c r="E148" s="2">
        <v>20653440</v>
      </c>
      <c r="F148" s="2">
        <v>11760000</v>
      </c>
      <c r="G148" s="2">
        <v>274448028</v>
      </c>
      <c r="H148" s="2">
        <v>267248028</v>
      </c>
      <c r="I148" s="2">
        <v>265554588</v>
      </c>
      <c r="J148" s="2">
        <v>236147784</v>
      </c>
      <c r="K148" s="2">
        <v>330666120</v>
      </c>
      <c r="L148" s="10">
        <v>145.7782603684322</v>
      </c>
      <c r="M148" s="10">
        <v>145.7782603684322</v>
      </c>
      <c r="N148" s="10">
        <v>83.005656294194196</v>
      </c>
      <c r="O148" s="10">
        <v>1937.137643094165</v>
      </c>
      <c r="P148" s="10">
        <v>1886.3178535262909</v>
      </c>
      <c r="Q148" s="10">
        <v>1874.365039019928</v>
      </c>
      <c r="R148" s="10">
        <v>1666.8028735833</v>
      </c>
      <c r="S148" s="10">
        <v>2333.9420327257458</v>
      </c>
      <c r="T148" s="10">
        <v>37347.992766726937</v>
      </c>
      <c r="U148" s="10">
        <v>37347.992766726937</v>
      </c>
      <c r="V148" s="10">
        <v>21265.822784810131</v>
      </c>
      <c r="W148" s="10">
        <v>496289.3815551537</v>
      </c>
      <c r="X148" s="10">
        <v>483269.49005424947</v>
      </c>
      <c r="Y148" s="10">
        <v>480207.21157323691</v>
      </c>
      <c r="Z148" s="10">
        <v>427030.35081374319</v>
      </c>
      <c r="AA148" s="10">
        <v>597949.5840867993</v>
      </c>
      <c r="AB148" s="10">
        <v>0.26361349072049223</v>
      </c>
      <c r="AC148" s="10">
        <v>0.26361349072049223</v>
      </c>
      <c r="AD148" s="10">
        <v>0.1501006442932987</v>
      </c>
      <c r="AE148" s="10">
        <v>3.502961379917116</v>
      </c>
      <c r="AF148" s="10">
        <v>3.4110630262681578</v>
      </c>
      <c r="AG148" s="10">
        <v>3.3894485334899231</v>
      </c>
      <c r="AH148" s="10">
        <v>3.0141100788124779</v>
      </c>
      <c r="AI148" s="10">
        <v>4.2205100049290163</v>
      </c>
      <c r="AJ148" s="10">
        <v>3.4687559136367914e-07</v>
      </c>
      <c r="AK148" s="10">
        <v>3.356001660636274e-07</v>
      </c>
      <c r="AL148" s="10">
        <v>2.001139200836203e-07</v>
      </c>
      <c r="AM148" s="10">
        <v>4.3442907957747783e-06</v>
      </c>
      <c r="AN148" s="10">
        <v>5.1582334656554474e-06</v>
      </c>
      <c r="AO148" s="10">
        <v>4.3966620226493086e-06</v>
      </c>
      <c r="AP148" s="10">
        <v>4.3426997428407235e-06</v>
      </c>
      <c r="AQ148" s="10">
        <v>5.5612800350792545e-06</v>
      </c>
      <c r="AR148" s="10">
        <v>1.7043770232523374e-06</v>
      </c>
      <c r="AS148" s="10">
        <v>1.6489750973536142e-06</v>
      </c>
      <c r="AT148" s="10">
        <v>1.4922793149536914e-06</v>
      </c>
      <c r="AU148" s="10">
        <v>9.6510162537040775e-05</v>
      </c>
      <c r="AV148" s="10">
        <v>0.00011643223378116687</v>
      </c>
      <c r="AW148" s="10">
        <v>0.00010071647679608196</v>
      </c>
      <c r="AX148" s="10">
        <v>0.00010440524505835195</v>
      </c>
      <c r="AY148" s="10">
        <v>0.00023913759893771791</v>
      </c>
      <c r="AZ148" s="10">
        <v>0</v>
      </c>
      <c r="BA148" s="10">
        <v>0</v>
      </c>
      <c r="BB148" s="10">
        <v>-0.43060332806544577</v>
      </c>
      <c r="BC148" s="10">
        <v>12.288247768894674</v>
      </c>
      <c r="BD148" s="10">
        <v>11.939637561587805</v>
      </c>
      <c r="BE148" s="10">
        <v>11.857644440829228</v>
      </c>
      <c r="BF148" s="10">
        <v>10.433823324346937</v>
      </c>
      <c r="BG148" s="10">
        <v>15.010220089244214</v>
      </c>
    </row>
    <row r="149" x14ac:dyDescent="0.3">
      <c r="A149" s="36">
        <v>0.3</v>
      </c>
      <c r="B149" s="36">
        <v>0.35</v>
      </c>
      <c r="C149" s="37">
        <v>7</v>
      </c>
      <c r="D149" s="2">
        <v>8775000</v>
      </c>
      <c r="E149" s="2">
        <v>8775000</v>
      </c>
      <c r="F149" s="2">
        <v>8775000</v>
      </c>
      <c r="G149" s="2">
        <v>16061760</v>
      </c>
      <c r="H149" s="2">
        <v>7286760</v>
      </c>
      <c r="I149" s="2">
        <v>16061760</v>
      </c>
      <c r="J149" s="2">
        <v>15565500</v>
      </c>
      <c r="K149" s="2">
        <v>122262519.95999999</v>
      </c>
      <c r="L149" s="10">
        <v>61.936618535846442</v>
      </c>
      <c r="M149" s="10">
        <v>61.936618535846442</v>
      </c>
      <c r="N149" s="10">
        <v>61.936618535846442</v>
      </c>
      <c r="O149" s="10">
        <v>113.36878656801331</v>
      </c>
      <c r="P149" s="10">
        <v>51.432168032166892</v>
      </c>
      <c r="Q149" s="10">
        <v>113.36878656801331</v>
      </c>
      <c r="R149" s="10">
        <v>109.8660325720476</v>
      </c>
      <c r="S149" s="10">
        <v>862.96604672294347</v>
      </c>
      <c r="T149" s="10">
        <v>48750</v>
      </c>
      <c r="U149" s="10">
        <v>48750</v>
      </c>
      <c r="V149" s="10">
        <v>48750</v>
      </c>
      <c r="W149" s="10">
        <v>89232</v>
      </c>
      <c r="X149" s="10">
        <v>40482</v>
      </c>
      <c r="Y149" s="10">
        <v>89232</v>
      </c>
      <c r="Z149" s="10">
        <v>86475</v>
      </c>
      <c r="AA149" s="10">
        <v>679236.22199999995</v>
      </c>
      <c r="AB149" s="10">
        <v>0.3440923251991469</v>
      </c>
      <c r="AC149" s="10">
        <v>0.3440923251991469</v>
      </c>
      <c r="AD149" s="10">
        <v>0.3440923251991469</v>
      </c>
      <c r="AE149" s="10">
        <v>0.62982659204451841</v>
      </c>
      <c r="AF149" s="10">
        <v>0.28573426684537162</v>
      </c>
      <c r="AG149" s="10">
        <v>0.62982659204451841</v>
      </c>
      <c r="AH149" s="10">
        <v>0.61036684762248672</v>
      </c>
      <c r="AI149" s="10">
        <v>4.7942558151274639</v>
      </c>
      <c r="AJ149" s="10">
        <v>1.4737657814951332e-07</v>
      </c>
      <c r="AK149" s="10">
        <v>1.42586002971337e-07</v>
      </c>
      <c r="AL149" s="10">
        <v>1.4931969802157891e-07</v>
      </c>
      <c r="AM149" s="10">
        <v>2.5424469849695368e-07</v>
      </c>
      <c r="AN149" s="10">
        <v>1.4064391632554717e-07</v>
      </c>
      <c r="AO149" s="10">
        <v>2.659269822478373e-07</v>
      </c>
      <c r="AP149" s="10">
        <v>2.8624572165024967e-07</v>
      </c>
      <c r="AQ149" s="10">
        <v>2.056261800549832e-06</v>
      </c>
      <c r="AR149" s="10">
        <v>1.8517536014018508e-06</v>
      </c>
      <c r="AS149" s="10">
        <v>1.7915611003249513e-06</v>
      </c>
      <c r="AT149" s="10">
        <v>1.6415990129752702e-06</v>
      </c>
      <c r="AU149" s="10">
        <v>9.6764407235537729e-05</v>
      </c>
      <c r="AV149" s="10">
        <v>0.00011657287769749241</v>
      </c>
      <c r="AW149" s="10">
        <v>0.0001009824037783298</v>
      </c>
      <c r="AX149" s="10">
        <v>0.0001046914907800022</v>
      </c>
      <c r="AY149" s="10">
        <v>0.00024119386073826775</v>
      </c>
      <c r="AZ149" s="10">
        <v>0</v>
      </c>
      <c r="BA149" s="10">
        <v>0</v>
      </c>
      <c r="BB149" s="10">
        <v>0</v>
      </c>
      <c r="BC149" s="10">
        <v>0.83040000000000003</v>
      </c>
      <c r="BD149" s="10">
        <v>-0.16959999999999997</v>
      </c>
      <c r="BE149" s="10">
        <v>0.83040000000000003</v>
      </c>
      <c r="BF149" s="10">
        <v>0.77384615384615385</v>
      </c>
      <c r="BG149" s="10">
        <v>12.933050707692306</v>
      </c>
    </row>
    <row r="150" x14ac:dyDescent="0.3">
      <c r="A150" s="36">
        <v>0.35</v>
      </c>
      <c r="B150" s="36">
        <v>0.39999999999999997</v>
      </c>
      <c r="C150" s="37">
        <v>8</v>
      </c>
      <c r="D150" s="2">
        <v>11162832</v>
      </c>
      <c r="E150" s="2">
        <v>11162832</v>
      </c>
      <c r="F150" s="2">
        <v>11162832</v>
      </c>
      <c r="G150" s="2">
        <v>12275772</v>
      </c>
      <c r="H150" s="2">
        <v>1112940</v>
      </c>
      <c r="I150" s="2">
        <v>12275772</v>
      </c>
      <c r="J150" s="2">
        <v>12558120</v>
      </c>
      <c r="K150" s="2">
        <v>55557408</v>
      </c>
      <c r="L150" s="10">
        <v>78.790662947434726</v>
      </c>
      <c r="M150" s="10">
        <v>78.790662947434726</v>
      </c>
      <c r="N150" s="10">
        <v>78.790662947434726</v>
      </c>
      <c r="O150" s="10">
        <v>86.646131919888845</v>
      </c>
      <c r="P150" s="10">
        <v>7.8554689724541236</v>
      </c>
      <c r="Q150" s="10">
        <v>86.646131919888845</v>
      </c>
      <c r="R150" s="10">
        <v>88.639029967793022</v>
      </c>
      <c r="S150" s="10">
        <v>392.14108104118333</v>
      </c>
      <c r="T150" s="10">
        <v>53667.461538461539</v>
      </c>
      <c r="U150" s="10">
        <v>53667.461538461539</v>
      </c>
      <c r="V150" s="10">
        <v>53667.461538461539</v>
      </c>
      <c r="W150" s="10">
        <v>59018.134615384617</v>
      </c>
      <c r="X150" s="10">
        <v>5350.6730769230771</v>
      </c>
      <c r="Y150" s="10">
        <v>59018.134615384617</v>
      </c>
      <c r="Z150" s="10">
        <v>60375.576923076922</v>
      </c>
      <c r="AA150" s="10">
        <v>267102.92307692312</v>
      </c>
      <c r="AB150" s="10">
        <v>0.37880126417035931</v>
      </c>
      <c r="AC150" s="10">
        <v>0.37880126417035931</v>
      </c>
      <c r="AD150" s="10">
        <v>0.37880126417035931</v>
      </c>
      <c r="AE150" s="10">
        <v>0.41656794192254248</v>
      </c>
      <c r="AF150" s="10">
        <v>0.0377666777521833</v>
      </c>
      <c r="AG150" s="10">
        <v>0.41656794192254248</v>
      </c>
      <c r="AH150" s="10">
        <v>0.42614918253746648</v>
      </c>
      <c r="AI150" s="10">
        <v>1.885293658851843</v>
      </c>
      <c r="AJ150" s="10">
        <v>1.8748033989947442e-07</v>
      </c>
      <c r="AK150" s="10">
        <v>1.8138616486843712e-07</v>
      </c>
      <c r="AL150" s="10">
        <v>1.899522169009251e-07</v>
      </c>
      <c r="AM150" s="10">
        <v>1.9431556385834095e-07</v>
      </c>
      <c r="AN150" s="10">
        <v>2.1481185085738308e-08</v>
      </c>
      <c r="AO150" s="10">
        <v>2.0324416519251305e-07</v>
      </c>
      <c r="AP150" s="10">
        <v>2.3094074215222341e-07</v>
      </c>
      <c r="AQ150" s="10">
        <v>9.3438754448490956e-07</v>
      </c>
      <c r="AR150" s="10">
        <v>2.0392339413013253e-06</v>
      </c>
      <c r="AS150" s="10">
        <v>1.9729472651933887e-06</v>
      </c>
      <c r="AT150" s="10">
        <v>1.8315512298761954e-06</v>
      </c>
      <c r="AU150" s="10">
        <v>9.6958722799396076e-05</v>
      </c>
      <c r="AV150" s="10">
        <v>0.00011659435888257814</v>
      </c>
      <c r="AW150" s="10">
        <v>0.00010118564794352231</v>
      </c>
      <c r="AX150" s="10">
        <v>0.00010492243152215442</v>
      </c>
      <c r="AY150" s="10">
        <v>0.00024212824828275266</v>
      </c>
      <c r="AZ150" s="10">
        <v>0</v>
      </c>
      <c r="BA150" s="10">
        <v>0</v>
      </c>
      <c r="BB150" s="10">
        <v>0</v>
      </c>
      <c r="BC150" s="10">
        <v>0.099700506108127529</v>
      </c>
      <c r="BD150" s="10">
        <v>-0.90029949389187258</v>
      </c>
      <c r="BE150" s="10">
        <v>0.099700506108127529</v>
      </c>
      <c r="BF150" s="10">
        <v>0.12499408752187624</v>
      </c>
      <c r="BG150" s="10">
        <v>3.9769993851022756</v>
      </c>
    </row>
    <row r="151" x14ac:dyDescent="0.3">
      <c r="A151" s="36">
        <v>0.39999999999999997</v>
      </c>
      <c r="B151" s="36">
        <v>0.44999999999999996</v>
      </c>
      <c r="C151" s="37">
        <v>9</v>
      </c>
      <c r="D151" s="2">
        <v>144317400</v>
      </c>
      <c r="E151" s="2">
        <v>144317400</v>
      </c>
      <c r="F151" s="2">
        <v>130470780</v>
      </c>
      <c r="G151" s="2">
        <v>829844405.14285719</v>
      </c>
      <c r="H151" s="2">
        <v>767053625.14285707</v>
      </c>
      <c r="I151" s="2">
        <v>815997785.14285719</v>
      </c>
      <c r="J151" s="2">
        <v>741184097.14285719</v>
      </c>
      <c r="K151" s="2">
        <v>1812262362.1988571</v>
      </c>
      <c r="L151" s="10">
        <v>1018.63609708093</v>
      </c>
      <c r="M151" s="10">
        <v>1018.63609708093</v>
      </c>
      <c r="N151" s="10">
        <v>920.90244227171991</v>
      </c>
      <c r="O151" s="10">
        <v>5857.2941726996632</v>
      </c>
      <c r="P151" s="10">
        <v>5414.0977523659594</v>
      </c>
      <c r="Q151" s="10">
        <v>5759.5605178904534</v>
      </c>
      <c r="R151" s="10">
        <v>5231.5027566464832</v>
      </c>
      <c r="S151" s="10">
        <v>12791.498873433909</v>
      </c>
      <c r="T151" s="10">
        <v>59170.725707257072</v>
      </c>
      <c r="U151" s="10">
        <v>59170.725707257072</v>
      </c>
      <c r="V151" s="10">
        <v>53493.554735547354</v>
      </c>
      <c r="W151" s="10">
        <v>340239.60850465653</v>
      </c>
      <c r="X151" s="10">
        <v>314495.13125988399</v>
      </c>
      <c r="Y151" s="10">
        <v>334562.43753294682</v>
      </c>
      <c r="Z151" s="10">
        <v>303888.51871375862</v>
      </c>
      <c r="AA151" s="10">
        <v>743034.99885151978</v>
      </c>
      <c r="AB151" s="10">
        <v>0.41764497625294389</v>
      </c>
      <c r="AC151" s="10">
        <v>0.41764497625294389</v>
      </c>
      <c r="AD151" s="10">
        <v>0.37757377706917578</v>
      </c>
      <c r="AE151" s="10">
        <v>2.401514625953121</v>
      </c>
      <c r="AF151" s="10">
        <v>2.2198022764928078</v>
      </c>
      <c r="AG151" s="10">
        <v>2.3614434267693531</v>
      </c>
      <c r="AH151" s="10">
        <v>2.1449375796008541</v>
      </c>
      <c r="AI151" s="10">
        <v>5.2445669837777418</v>
      </c>
      <c r="AJ151" s="10">
        <v>2.4238181856905497e-06</v>
      </c>
      <c r="AK151" s="10">
        <v>2.3450303390559123e-06</v>
      </c>
      <c r="AL151" s="10">
        <v>2.2201546974632315e-06</v>
      </c>
      <c r="AM151" s="10">
        <v>1.3135767225069334e-05</v>
      </c>
      <c r="AN151" s="10">
        <v>1.4805129559886646e-05</v>
      </c>
      <c r="AO151" s="10">
        <v>1.3510090334057984e-05</v>
      </c>
      <c r="AP151" s="10">
        <v>1.3630193489598531e-05</v>
      </c>
      <c r="AQ151" s="10">
        <v>3.0479380509929691e-05</v>
      </c>
      <c r="AR151" s="10">
        <v>4.4630521269918754e-06</v>
      </c>
      <c r="AS151" s="10">
        <v>4.3179776042493009e-06</v>
      </c>
      <c r="AT151" s="10">
        <v>4.051705927339427e-06</v>
      </c>
      <c r="AU151" s="10">
        <v>0.00011009449002446542</v>
      </c>
      <c r="AV151" s="10">
        <v>0.00013139948844246479</v>
      </c>
      <c r="AW151" s="10">
        <v>0.00011469573827758029</v>
      </c>
      <c r="AX151" s="10">
        <v>0.00011855262501175295</v>
      </c>
      <c r="AY151" s="10">
        <v>0.00027260762879268232</v>
      </c>
      <c r="AZ151" s="10">
        <v>0</v>
      </c>
      <c r="BA151" s="10">
        <v>0</v>
      </c>
      <c r="BB151" s="10">
        <v>-0.095945603232874155</v>
      </c>
      <c r="BC151" s="10">
        <v>4.7501341151022487</v>
      </c>
      <c r="BD151" s="10">
        <v>4.3150460384046356</v>
      </c>
      <c r="BE151" s="10">
        <v>4.654188511869374</v>
      </c>
      <c r="BF151" s="10">
        <v>4.1357916449635121</v>
      </c>
      <c r="BG151" s="10">
        <v>11.557476521880641</v>
      </c>
    </row>
    <row r="152" x14ac:dyDescent="0.3">
      <c r="A152" s="36">
        <v>0.44999999999999996</v>
      </c>
      <c r="B152" s="36">
        <v>0.49999999999999994</v>
      </c>
      <c r="C152" s="37">
        <v>10</v>
      </c>
      <c r="D152" s="2">
        <v>41339592</v>
      </c>
      <c r="E152" s="2">
        <v>41339592</v>
      </c>
      <c r="F152" s="2">
        <v>41339592</v>
      </c>
      <c r="G152" s="2">
        <v>364419708</v>
      </c>
      <c r="H152" s="2">
        <v>357280116</v>
      </c>
      <c r="I152" s="2">
        <v>364419708</v>
      </c>
      <c r="J152" s="2">
        <v>334452792</v>
      </c>
      <c r="K152" s="2">
        <v>614293997.25599992</v>
      </c>
      <c r="L152" s="10">
        <v>291.78741198080098</v>
      </c>
      <c r="M152" s="10">
        <v>291.78741198080098</v>
      </c>
      <c r="N152" s="10">
        <v>291.78741198080098</v>
      </c>
      <c r="O152" s="10">
        <v>2572.1851215202901</v>
      </c>
      <c r="P152" s="10">
        <v>2521.7917099868901</v>
      </c>
      <c r="Q152" s="10">
        <v>2572.1851215202901</v>
      </c>
      <c r="R152" s="10">
        <v>2360.66951525388</v>
      </c>
      <c r="S152" s="10">
        <v>4335.8738435219566</v>
      </c>
      <c r="T152" s="10">
        <v>67769.822950819667</v>
      </c>
      <c r="U152" s="10">
        <v>67769.822950819667</v>
      </c>
      <c r="V152" s="10">
        <v>67769.822950819667</v>
      </c>
      <c r="W152" s="10">
        <v>597409.35737704916</v>
      </c>
      <c r="X152" s="10">
        <v>585705.1081967213</v>
      </c>
      <c r="Y152" s="10">
        <v>597409.35737704916</v>
      </c>
      <c r="Z152" s="10">
        <v>548283.26557377051</v>
      </c>
      <c r="AA152" s="10">
        <v>1007039.339763934</v>
      </c>
      <c r="AB152" s="10">
        <v>0.47834001964065742</v>
      </c>
      <c r="AC152" s="10">
        <v>0.47834001964065742</v>
      </c>
      <c r="AD152" s="10">
        <v>0.47834001964065742</v>
      </c>
      <c r="AE152" s="10">
        <v>4.2166969205250657</v>
      </c>
      <c r="AF152" s="10">
        <v>4.1340847704703112</v>
      </c>
      <c r="AG152" s="10">
        <v>4.2166969205250657</v>
      </c>
      <c r="AH152" s="10">
        <v>3.8699500250063599</v>
      </c>
      <c r="AI152" s="10">
        <v>7.1079899074130433</v>
      </c>
      <c r="AJ152" s="10">
        <v>6.9430058245663764e-07</v>
      </c>
      <c r="AK152" s="10">
        <v>6.7173187324739139e-07</v>
      </c>
      <c r="AL152" s="10">
        <v>7.0345474572937655e-07</v>
      </c>
      <c r="AM152" s="10">
        <v>5.7684698804370071e-06</v>
      </c>
      <c r="AN152" s="10">
        <v>6.8959695035222497e-06</v>
      </c>
      <c r="AO152" s="10">
        <v>6.0335251691021446e-06</v>
      </c>
      <c r="AP152" s="10">
        <v>6.1505046933269638e-06</v>
      </c>
      <c r="AQ152" s="10">
        <v>1.0331451382466467e-05</v>
      </c>
      <c r="AR152" s="10">
        <v>5.1573527094485127e-06</v>
      </c>
      <c r="AS152" s="10">
        <v>4.9897094774966927e-06</v>
      </c>
      <c r="AT152" s="10">
        <v>4.7551606730688034e-06</v>
      </c>
      <c r="AU152" s="10">
        <v>0.00011586295990490243</v>
      </c>
      <c r="AV152" s="10">
        <v>0.00013829545794598704</v>
      </c>
      <c r="AW152" s="10">
        <v>0.00012072926344668244</v>
      </c>
      <c r="AX152" s="10">
        <v>0.00012470312970507992</v>
      </c>
      <c r="AY152" s="10">
        <v>0.00028293908017514881</v>
      </c>
      <c r="AZ152" s="10">
        <v>0</v>
      </c>
      <c r="BA152" s="10">
        <v>0</v>
      </c>
      <c r="BB152" s="10">
        <v>0</v>
      </c>
      <c r="BC152" s="10">
        <v>7.8152710360566697</v>
      </c>
      <c r="BD152" s="10">
        <v>7.6425651225585387</v>
      </c>
      <c r="BE152" s="10">
        <v>7.8152710360566697</v>
      </c>
      <c r="BF152" s="10">
        <v>7.0903747671239721</v>
      </c>
      <c r="BG152" s="10">
        <v>13.859701500101886</v>
      </c>
    </row>
    <row r="153" x14ac:dyDescent="0.3">
      <c r="A153" s="36">
        <v>0.49999999999999994</v>
      </c>
      <c r="B153" s="36">
        <v>0.54999999999999993</v>
      </c>
      <c r="C153" s="37">
        <v>11</v>
      </c>
      <c r="D153" s="2">
        <v>257650356</v>
      </c>
      <c r="E153" s="2">
        <v>257650356</v>
      </c>
      <c r="F153" s="2">
        <v>190131924</v>
      </c>
      <c r="G153" s="2">
        <v>1691117364</v>
      </c>
      <c r="H153" s="2">
        <v>1658767296</v>
      </c>
      <c r="I153" s="2">
        <v>1623598932</v>
      </c>
      <c r="J153" s="2">
        <v>1474694124</v>
      </c>
      <c r="K153" s="2">
        <v>2894737954.5359998</v>
      </c>
      <c r="L153" s="10">
        <v>1818.5745658344199</v>
      </c>
      <c r="M153" s="10">
        <v>1818.5745658344199</v>
      </c>
      <c r="N153" s="10">
        <v>1342.0089399743069</v>
      </c>
      <c r="O153" s="10">
        <v>11936.420635146909</v>
      </c>
      <c r="P153" s="10">
        <v>11708.08401733213</v>
      </c>
      <c r="Q153" s="10">
        <v>11459.855009286801</v>
      </c>
      <c r="R153" s="10">
        <v>10408.839591480601</v>
      </c>
      <c r="S153" s="10">
        <v>20431.940792174661</v>
      </c>
      <c r="T153" s="10">
        <v>74963.734652313069</v>
      </c>
      <c r="U153" s="10">
        <v>74963.734652313069</v>
      </c>
      <c r="V153" s="10">
        <v>55319.151585685191</v>
      </c>
      <c r="W153" s="10">
        <v>492032.98341576959</v>
      </c>
      <c r="X153" s="10">
        <v>482620.68548152462</v>
      </c>
      <c r="Y153" s="10">
        <v>472388.40034914168</v>
      </c>
      <c r="Z153" s="10">
        <v>429064.33633983118</v>
      </c>
      <c r="AA153" s="10">
        <v>842228.09267849859</v>
      </c>
      <c r="AB153" s="10">
        <v>0.52911683614617966</v>
      </c>
      <c r="AC153" s="10">
        <v>0.52911683614617966</v>
      </c>
      <c r="AD153" s="10">
        <v>0.39045939481358949</v>
      </c>
      <c r="AE153" s="10">
        <v>3.4729184274503671</v>
      </c>
      <c r="AF153" s="10">
        <v>3.4064835662880801</v>
      </c>
      <c r="AG153" s="10">
        <v>3.3342609861177772</v>
      </c>
      <c r="AH153" s="10">
        <v>3.0284665672041302</v>
      </c>
      <c r="AI153" s="10">
        <v>5.944702005287942</v>
      </c>
      <c r="AJ153" s="10">
        <v>4.3272510343343511e-06</v>
      </c>
      <c r="AK153" s="10">
        <v>4.1865908177985224e-06</v>
      </c>
      <c r="AL153" s="10">
        <v>3.2353779459762727e-06</v>
      </c>
      <c r="AM153" s="10">
        <v>2.6769023091687529e-05</v>
      </c>
      <c r="AN153" s="10">
        <v>3.2016359641620988e-05</v>
      </c>
      <c r="AO153" s="10">
        <v>2.6881161489623281e-05</v>
      </c>
      <c r="AP153" s="10">
        <v>2.7119262711622678e-05</v>
      </c>
      <c r="AQ153" s="10">
        <v>4.8684904257343371e-05</v>
      </c>
      <c r="AR153" s="10">
        <v>9.4846037437828638e-06</v>
      </c>
      <c r="AS153" s="10">
        <v>9.1763002952952152e-06</v>
      </c>
      <c r="AT153" s="10">
        <v>7.9905386190450761e-06</v>
      </c>
      <c r="AU153" s="10">
        <v>0.00014263198299658997</v>
      </c>
      <c r="AV153" s="10">
        <v>0.00017031181758760802</v>
      </c>
      <c r="AW153" s="10">
        <v>0.00014761042493630571</v>
      </c>
      <c r="AX153" s="10">
        <v>0.00015182239241670259</v>
      </c>
      <c r="AY153" s="10">
        <v>0.00033162398443249219</v>
      </c>
      <c r="AZ153" s="10">
        <v>0</v>
      </c>
      <c r="BA153" s="10">
        <v>0</v>
      </c>
      <c r="BB153" s="10">
        <v>-0.2620544875164077</v>
      </c>
      <c r="BC153" s="10">
        <v>5.5636135352361009</v>
      </c>
      <c r="BD153" s="10">
        <v>5.4380555173772009</v>
      </c>
      <c r="BE153" s="10">
        <v>5.3015590477196932</v>
      </c>
      <c r="BF153" s="10">
        <v>4.7236254080704629</v>
      </c>
      <c r="BG153" s="10">
        <v>10.235140519409955</v>
      </c>
    </row>
    <row r="154" x14ac:dyDescent="0.3">
      <c r="A154" s="36">
        <v>0.54999999999999993</v>
      </c>
      <c r="B154" s="36">
        <v>0.6</v>
      </c>
      <c r="C154" s="37">
        <v>12</v>
      </c>
      <c r="D154" s="2">
        <v>344235144</v>
      </c>
      <c r="E154" s="2">
        <v>344235144</v>
      </c>
      <c r="F154" s="2">
        <v>342456456</v>
      </c>
      <c r="G154" s="2">
        <v>1305907647.5999999</v>
      </c>
      <c r="H154" s="2">
        <v>1072051191.6</v>
      </c>
      <c r="I154" s="2">
        <v>1304128959.5999999</v>
      </c>
      <c r="J154" s="2">
        <v>1183412763.5999999</v>
      </c>
      <c r="K154" s="2">
        <v>3426864960.3959999</v>
      </c>
      <c r="L154" s="10">
        <v>2429.7163305481672</v>
      </c>
      <c r="M154" s="10">
        <v>2429.7163305481672</v>
      </c>
      <c r="N154" s="10">
        <v>2417.1618097333189</v>
      </c>
      <c r="O154" s="10">
        <v>9217.4933119596317</v>
      </c>
      <c r="P154" s="10">
        <v>7566.863328208412</v>
      </c>
      <c r="Q154" s="10">
        <v>9204.9387911447848</v>
      </c>
      <c r="R154" s="10">
        <v>8352.8871691789191</v>
      </c>
      <c r="S154" s="10">
        <v>24187.855022895219</v>
      </c>
      <c r="T154" s="10">
        <v>80825.344916647096</v>
      </c>
      <c r="U154" s="10">
        <v>80825.344916647096</v>
      </c>
      <c r="V154" s="10">
        <v>80407.714486968776</v>
      </c>
      <c r="W154" s="10">
        <v>306623.06823197933</v>
      </c>
      <c r="X154" s="10">
        <v>251714.29715895749</v>
      </c>
      <c r="Y154" s="10">
        <v>306205.43780230102</v>
      </c>
      <c r="Z154" s="10">
        <v>277861.6491195116</v>
      </c>
      <c r="AA154" s="10">
        <v>804617.27175299369</v>
      </c>
      <c r="AB154" s="10">
        <v>0.57048986394650558</v>
      </c>
      <c r="AC154" s="10">
        <v>0.57048986394650558</v>
      </c>
      <c r="AD154" s="10">
        <v>0.56754210136964534</v>
      </c>
      <c r="AE154" s="10">
        <v>2.1642388616951469</v>
      </c>
      <c r="AF154" s="10">
        <v>1.7766760573393781</v>
      </c>
      <c r="AG154" s="10">
        <v>2.1612910991182872</v>
      </c>
      <c r="AH154" s="10">
        <v>1.961232019060559</v>
      </c>
      <c r="AI154" s="10">
        <v>5.6792333934950037</v>
      </c>
      <c r="AJ154" s="10">
        <v>5.781447020116806e-06</v>
      </c>
      <c r="AK154" s="10">
        <v>5.5935171812219509e-06</v>
      </c>
      <c r="AL154" s="10">
        <v>5.8274067915054272e-06</v>
      </c>
      <c r="AM154" s="10">
        <v>2.0671464156414244e-05</v>
      </c>
      <c r="AN154" s="10">
        <v>2.0691978065435603e-05</v>
      </c>
      <c r="AO154" s="10">
        <v>2.1591847885190647e-05</v>
      </c>
      <c r="AP154" s="10">
        <v>2.1762670041232102e-05</v>
      </c>
      <c r="AQ154" s="10">
        <v>5.7634437078594364e-05</v>
      </c>
      <c r="AR154" s="10">
        <v>1.5266050763899668e-05</v>
      </c>
      <c r="AS154" s="10">
        <v>1.4769817476517167e-05</v>
      </c>
      <c r="AT154" s="10">
        <v>1.3817945410550503e-05</v>
      </c>
      <c r="AU154" s="10">
        <v>0.00016330344715300422</v>
      </c>
      <c r="AV154" s="10">
        <v>0.00019100379565304364</v>
      </c>
      <c r="AW154" s="10">
        <v>0.00016920227282149635</v>
      </c>
      <c r="AX154" s="10">
        <v>0.00017358506245793468</v>
      </c>
      <c r="AY154" s="10">
        <v>0.00038925842151108658</v>
      </c>
      <c r="AZ154" s="10">
        <v>0</v>
      </c>
      <c r="BA154" s="10">
        <v>0</v>
      </c>
      <c r="BB154" s="10">
        <v>-0.0051670726565907765</v>
      </c>
      <c r="BC154" s="10">
        <v>2.7936499813046396</v>
      </c>
      <c r="BD154" s="10">
        <v>2.1142990780743758</v>
      </c>
      <c r="BE154" s="10">
        <v>2.7884829086480485</v>
      </c>
      <c r="BF154" s="10">
        <v>2.4378034440318501</v>
      </c>
      <c r="BG154" s="10">
        <v>8.9550119159129196</v>
      </c>
    </row>
    <row r="155" x14ac:dyDescent="0.3">
      <c r="A155" s="36">
        <v>0.6</v>
      </c>
      <c r="B155" s="36">
        <v>0.65</v>
      </c>
      <c r="C155" s="37">
        <v>13</v>
      </c>
      <c r="D155" s="2">
        <v>236883660</v>
      </c>
      <c r="E155" s="2">
        <v>236883660</v>
      </c>
      <c r="F155" s="2">
        <v>233326284</v>
      </c>
      <c r="G155" s="2">
        <v>990604524</v>
      </c>
      <c r="H155" s="2">
        <v>932718240</v>
      </c>
      <c r="I155" s="2">
        <v>987047148</v>
      </c>
      <c r="J155" s="2">
        <v>905795436</v>
      </c>
      <c r="K155" s="2">
        <v>1654893250.6800001</v>
      </c>
      <c r="L155" s="10">
        <v>1671.9969101760851</v>
      </c>
      <c r="M155" s="10">
        <v>1671.9969101760851</v>
      </c>
      <c r="N155" s="10">
        <v>1646.8878685463901</v>
      </c>
      <c r="O155" s="10">
        <v>6991.987979814443</v>
      </c>
      <c r="P155" s="10">
        <v>6583.4089837385827</v>
      </c>
      <c r="Q155" s="10">
        <v>6966.8789381847473</v>
      </c>
      <c r="R155" s="10">
        <v>6393.379645702872</v>
      </c>
      <c r="S155" s="10">
        <v>11680.739827340631</v>
      </c>
      <c r="T155" s="10">
        <v>89457.575528700909</v>
      </c>
      <c r="U155" s="10">
        <v>89457.575528700909</v>
      </c>
      <c r="V155" s="10">
        <v>88114.155589123868</v>
      </c>
      <c r="W155" s="10">
        <v>374095.36404833838</v>
      </c>
      <c r="X155" s="10">
        <v>352234.98489425977</v>
      </c>
      <c r="Y155" s="10">
        <v>372751.94410876132</v>
      </c>
      <c r="Z155" s="10">
        <v>342067.76283987908</v>
      </c>
      <c r="AA155" s="10">
        <v>624959.68681268871</v>
      </c>
      <c r="AB155" s="10">
        <v>0.6314187727251076</v>
      </c>
      <c r="AC155" s="10">
        <v>0.6314187727251076</v>
      </c>
      <c r="AD155" s="10">
        <v>0.62193650624863661</v>
      </c>
      <c r="AE155" s="10">
        <v>2.640478844340802</v>
      </c>
      <c r="AF155" s="10">
        <v>2.4861816403846611</v>
      </c>
      <c r="AG155" s="10">
        <v>2.6309965778643312</v>
      </c>
      <c r="AH155" s="10">
        <v>2.4144182952050119</v>
      </c>
      <c r="AI155" s="10">
        <v>4.4111555239201783</v>
      </c>
      <c r="AJ155" s="10">
        <v>3.9784733026020219e-06</v>
      </c>
      <c r="AK155" s="10">
        <v>3.8491503417232117e-06</v>
      </c>
      <c r="AL155" s="10">
        <v>3.9703943324646335e-06</v>
      </c>
      <c r="AM155" s="10">
        <v>1.5680470168530616e-05</v>
      </c>
      <c r="AN155" s="10">
        <v>1.8002671434474529e-05</v>
      </c>
      <c r="AO155" s="10">
        <v>1.6342073932369457e-05</v>
      </c>
      <c r="AP155" s="10">
        <v>1.665735557774068e-05</v>
      </c>
      <c r="AQ155" s="10">
        <v>2.7832681483044262e-05</v>
      </c>
      <c r="AR155" s="10">
        <v>1.9244524066501689e-05</v>
      </c>
      <c r="AS155" s="10">
        <v>1.8618967818240379e-05</v>
      </c>
      <c r="AT155" s="10">
        <v>1.7788339743015137e-05</v>
      </c>
      <c r="AU155" s="10">
        <v>0.00017898391732153483</v>
      </c>
      <c r="AV155" s="10">
        <v>0.00020900646708751816</v>
      </c>
      <c r="AW155" s="10">
        <v>0.0001855443467538658</v>
      </c>
      <c r="AX155" s="10">
        <v>0.00019024241803567536</v>
      </c>
      <c r="AY155" s="10">
        <v>0.00041709110299413082</v>
      </c>
      <c r="AZ155" s="10">
        <v>0</v>
      </c>
      <c r="BA155" s="10">
        <v>0</v>
      </c>
      <c r="BB155" s="10">
        <v>-0.015017397147612521</v>
      </c>
      <c r="BC155" s="10">
        <v>3.1818187206327355</v>
      </c>
      <c r="BD155" s="10">
        <v>2.9374528407742435</v>
      </c>
      <c r="BE155" s="10">
        <v>3.1668013234851236</v>
      </c>
      <c r="BF155" s="10">
        <v>2.8237987204351707</v>
      </c>
      <c r="BG155" s="10">
        <v>5.9861013236624263</v>
      </c>
    </row>
    <row r="156" x14ac:dyDescent="0.3">
      <c r="A156" s="36">
        <v>0.65</v>
      </c>
      <c r="B156" s="36">
        <v>0.70000000000000007</v>
      </c>
      <c r="C156" s="37">
        <v>14</v>
      </c>
      <c r="D156" s="2">
        <v>332368848</v>
      </c>
      <c r="E156" s="2">
        <v>332368848</v>
      </c>
      <c r="F156" s="2">
        <v>325254096</v>
      </c>
      <c r="G156" s="2">
        <v>1067263480</v>
      </c>
      <c r="H156" s="2">
        <v>968209384</v>
      </c>
      <c r="I156" s="2">
        <v>1060148728</v>
      </c>
      <c r="J156" s="2">
        <v>989373556</v>
      </c>
      <c r="K156" s="2">
        <v>3123266657.6079998</v>
      </c>
      <c r="L156" s="10">
        <v>2345.9604047606531</v>
      </c>
      <c r="M156" s="10">
        <v>2345.9604047606531</v>
      </c>
      <c r="N156" s="10">
        <v>2295.7423215012618</v>
      </c>
      <c r="O156" s="10">
        <v>7533.0702037606807</v>
      </c>
      <c r="P156" s="10">
        <v>6833.9162711834597</v>
      </c>
      <c r="Q156" s="10">
        <v>7482.8521205012903</v>
      </c>
      <c r="R156" s="10">
        <v>6983.2994333248889</v>
      </c>
      <c r="S156" s="10">
        <v>22044.965875554961</v>
      </c>
      <c r="T156" s="10">
        <v>96310.880324543614</v>
      </c>
      <c r="U156" s="10">
        <v>96310.880324543614</v>
      </c>
      <c r="V156" s="10">
        <v>94249.230947551434</v>
      </c>
      <c r="W156" s="10">
        <v>309262.09214720369</v>
      </c>
      <c r="X156" s="10">
        <v>280559.07968704723</v>
      </c>
      <c r="Y156" s="10">
        <v>307200.44277021149</v>
      </c>
      <c r="Z156" s="10">
        <v>286691.84468270058</v>
      </c>
      <c r="AA156" s="10">
        <v>905032.35514575476</v>
      </c>
      <c r="AB156" s="10">
        <v>0.67979148210972262</v>
      </c>
      <c r="AC156" s="10">
        <v>0.67979148210972262</v>
      </c>
      <c r="AD156" s="10">
        <v>0.66523973384562796</v>
      </c>
      <c r="AE156" s="10">
        <v>2.1828658950335211</v>
      </c>
      <c r="AF156" s="10">
        <v>1.980271304312796</v>
      </c>
      <c r="AG156" s="10">
        <v>2.168314146769426</v>
      </c>
      <c r="AH156" s="10">
        <v>2.023558224666731</v>
      </c>
      <c r="AI156" s="10">
        <v>6.3879935889756476</v>
      </c>
      <c r="AJ156" s="10">
        <v>5.5821519660097681e-06</v>
      </c>
      <c r="AK156" s="10">
        <v>5.4007003474083024e-06</v>
      </c>
      <c r="AL156" s="10">
        <v>5.5346830079773943e-06</v>
      </c>
      <c r="AM156" s="10">
        <v>1.6893919576024644e-05</v>
      </c>
      <c r="AN156" s="10">
        <v>1.8687696533014066e-05</v>
      </c>
      <c r="AO156" s="10">
        <v>1.7552382302495075e-05</v>
      </c>
      <c r="AP156" s="10">
        <v>1.8194336675268623e-05</v>
      </c>
      <c r="AQ156" s="10">
        <v>5.2528394826733634e-05</v>
      </c>
      <c r="AR156" s="10">
        <v>2.4826676032511457e-05</v>
      </c>
      <c r="AS156" s="10">
        <v>2.4019668165648679e-05</v>
      </c>
      <c r="AT156" s="10">
        <v>2.332302275099253e-05</v>
      </c>
      <c r="AU156" s="10">
        <v>0.00019587783689755948</v>
      </c>
      <c r="AV156" s="10">
        <v>0.00022769416362053224</v>
      </c>
      <c r="AW156" s="10">
        <v>0.00020309672905636088</v>
      </c>
      <c r="AX156" s="10">
        <v>0.00020843675471094399</v>
      </c>
      <c r="AY156" s="10">
        <v>0.00046961949782086445</v>
      </c>
      <c r="AZ156" s="10">
        <v>0</v>
      </c>
      <c r="BA156" s="10">
        <v>0</v>
      </c>
      <c r="BB156" s="10">
        <v>-0.021406193880119551</v>
      </c>
      <c r="BC156" s="10">
        <v>2.2110815632155756</v>
      </c>
      <c r="BD156" s="10">
        <v>1.9130569541222466</v>
      </c>
      <c r="BE156" s="10">
        <v>2.1896753693354558</v>
      </c>
      <c r="BF156" s="10">
        <v>1.9767337160310525</v>
      </c>
      <c r="BG156" s="10">
        <v>8.3969897491957486</v>
      </c>
    </row>
    <row r="157" x14ac:dyDescent="0.3">
      <c r="A157" s="36">
        <v>0.70000000000000007</v>
      </c>
      <c r="B157" s="36">
        <v>0.75000000000000011</v>
      </c>
      <c r="C157" s="37">
        <v>15</v>
      </c>
      <c r="D157" s="2">
        <v>266844552</v>
      </c>
      <c r="E157" s="2">
        <v>266844552</v>
      </c>
      <c r="F157" s="2">
        <v>231728796</v>
      </c>
      <c r="G157" s="2">
        <v>1197648349.7142861</v>
      </c>
      <c r="H157" s="2">
        <v>1152339553.7142861</v>
      </c>
      <c r="I157" s="2">
        <v>1162532593.7142861</v>
      </c>
      <c r="J157" s="2">
        <v>1073464345.714286</v>
      </c>
      <c r="K157" s="2">
        <v>1871444076.2502861</v>
      </c>
      <c r="L157" s="10">
        <v>1883.469997218557</v>
      </c>
      <c r="M157" s="10">
        <v>1883.469997218557</v>
      </c>
      <c r="N157" s="10">
        <v>1635.612312435667</v>
      </c>
      <c r="O157" s="10">
        <v>8453.3662651099403</v>
      </c>
      <c r="P157" s="10">
        <v>8133.5630042358098</v>
      </c>
      <c r="Q157" s="10">
        <v>8205.5085803270504</v>
      </c>
      <c r="R157" s="10">
        <v>7576.8377996966037</v>
      </c>
      <c r="S157" s="10">
        <v>13209.22140876165</v>
      </c>
      <c r="T157" s="10">
        <v>104154.78220140511</v>
      </c>
      <c r="U157" s="10">
        <v>104154.78220140511</v>
      </c>
      <c r="V157" s="10">
        <v>90448.398126463697</v>
      </c>
      <c r="W157" s="10">
        <v>467466.17865506862</v>
      </c>
      <c r="X157" s="10">
        <v>449781.24657075939</v>
      </c>
      <c r="Y157" s="10">
        <v>453759.79458012711</v>
      </c>
      <c r="Z157" s="10">
        <v>418994.6704583473</v>
      </c>
      <c r="AA157" s="10">
        <v>730462.16871595848</v>
      </c>
      <c r="AB157" s="10">
        <v>0.73515612693932741</v>
      </c>
      <c r="AC157" s="10">
        <v>0.73515612693932741</v>
      </c>
      <c r="AD157" s="10">
        <v>0.63841229993585757</v>
      </c>
      <c r="AE157" s="10">
        <v>3.2995184485206641</v>
      </c>
      <c r="AF157" s="10">
        <v>3.1746928197641719</v>
      </c>
      <c r="AG157" s="10">
        <v>3.2027746215171939</v>
      </c>
      <c r="AH157" s="10">
        <v>2.9573918031602671</v>
      </c>
      <c r="AI157" s="10">
        <v>5.1558241251997057</v>
      </c>
      <c r="AJ157" s="10">
        <v>4.4816680309515518e-06</v>
      </c>
      <c r="AK157" s="10">
        <v>4.3359883856817194e-06</v>
      </c>
      <c r="AL157" s="10">
        <v>3.9432106942021722e-06</v>
      </c>
      <c r="AM157" s="10">
        <v>1.895780683925565e-05</v>
      </c>
      <c r="AN157" s="10">
        <v>2.2241647559575233e-05</v>
      </c>
      <c r="AO157" s="10">
        <v>1.9247503661565807e-05</v>
      </c>
      <c r="AP157" s="10">
        <v>1.9740745642915353e-05</v>
      </c>
      <c r="AQ157" s="10">
        <v>3.1474723137701721e-05</v>
      </c>
      <c r="AR157" s="10">
        <v>2.9308344063463007e-05</v>
      </c>
      <c r="AS157" s="10">
        <v>2.8355656551330398e-05</v>
      </c>
      <c r="AT157" s="10">
        <v>2.7266233445194703e-05</v>
      </c>
      <c r="AU157" s="10">
        <v>0.00021483564373681513</v>
      </c>
      <c r="AV157" s="10">
        <v>0.00024993581118010747</v>
      </c>
      <c r="AW157" s="10">
        <v>0.00022234423271792669</v>
      </c>
      <c r="AX157" s="10">
        <v>0.00022817750035385935</v>
      </c>
      <c r="AY157" s="10">
        <v>0.00050109422095856622</v>
      </c>
      <c r="AZ157" s="10">
        <v>-1.1102230246251565e-16</v>
      </c>
      <c r="BA157" s="10">
        <v>-1.1102230246251565e-16</v>
      </c>
      <c r="BB157" s="10">
        <v>-0.13159630105545495</v>
      </c>
      <c r="BC157" s="10">
        <v>3.4881873762754809</v>
      </c>
      <c r="BD157" s="10">
        <v>3.3183926562393751</v>
      </c>
      <c r="BE157" s="10">
        <v>3.3565910752200256</v>
      </c>
      <c r="BF157" s="10">
        <v>3.0228078020280735</v>
      </c>
      <c r="BG157" s="10">
        <v>6.0132369659556923</v>
      </c>
    </row>
    <row r="158" x14ac:dyDescent="0.3">
      <c r="A158" s="36">
        <v>0.75000000000000011</v>
      </c>
      <c r="B158" s="36">
        <v>0.80000000000000016</v>
      </c>
      <c r="C158" s="37">
        <v>16</v>
      </c>
      <c r="D158" s="2">
        <v>267570624</v>
      </c>
      <c r="E158" s="2">
        <v>267570624</v>
      </c>
      <c r="F158" s="2">
        <v>267570624</v>
      </c>
      <c r="G158" s="2">
        <v>785916024</v>
      </c>
      <c r="H158" s="2">
        <v>714005568</v>
      </c>
      <c r="I158" s="2">
        <v>785916024</v>
      </c>
      <c r="J158" s="2">
        <v>734510387.99999988</v>
      </c>
      <c r="K158" s="2">
        <v>1733521163.388</v>
      </c>
      <c r="L158" s="10">
        <v>1888.5948341978799</v>
      </c>
      <c r="M158" s="10">
        <v>1888.5948341978799</v>
      </c>
      <c r="N158" s="10">
        <v>1888.5948341978799</v>
      </c>
      <c r="O158" s="10">
        <v>5547.2342996805837</v>
      </c>
      <c r="P158" s="10">
        <v>5039.6684327847724</v>
      </c>
      <c r="Q158" s="10">
        <v>5547.2342996805837</v>
      </c>
      <c r="R158" s="10">
        <v>5184.3976879968714</v>
      </c>
      <c r="S158" s="10">
        <v>12235.719546504761</v>
      </c>
      <c r="T158" s="10">
        <v>108065.6801292407</v>
      </c>
      <c r="U158" s="10">
        <v>108065.6801292407</v>
      </c>
      <c r="V158" s="10">
        <v>108065.6801292407</v>
      </c>
      <c r="W158" s="10">
        <v>317413.57996768982</v>
      </c>
      <c r="X158" s="10">
        <v>288370.58481421648</v>
      </c>
      <c r="Y158" s="10">
        <v>317413.57996768982</v>
      </c>
      <c r="Z158" s="10">
        <v>296652.01453957992</v>
      </c>
      <c r="AA158" s="10">
        <v>700129.71057673672</v>
      </c>
      <c r="AB158" s="10">
        <v>0.7627604338440549</v>
      </c>
      <c r="AC158" s="10">
        <v>0.7627604338440549</v>
      </c>
      <c r="AD158" s="10">
        <v>0.7627604338440549</v>
      </c>
      <c r="AE158" s="10">
        <v>2.2404015749921582</v>
      </c>
      <c r="AF158" s="10">
        <v>2.0354072830310059</v>
      </c>
      <c r="AG158" s="10">
        <v>2.2404015749921582</v>
      </c>
      <c r="AH158" s="10">
        <v>2.0938601324704651</v>
      </c>
      <c r="AI158" s="10">
        <v>4.9417284113508728</v>
      </c>
      <c r="AJ158" s="10">
        <v>4.4938624476866143e-06</v>
      </c>
      <c r="AK158" s="10">
        <v>4.3477864146674071e-06</v>
      </c>
      <c r="AL158" s="10">
        <v>4.5531127948860898e-06</v>
      </c>
      <c r="AM158" s="10">
        <v>1.2440416403047027e-05</v>
      </c>
      <c r="AN158" s="10">
        <v>1.3781233272643368e-05</v>
      </c>
      <c r="AO158" s="10">
        <v>1.3012040807641187e-05</v>
      </c>
      <c r="AP158" s="10">
        <v>1.3507465617722839e-05</v>
      </c>
      <c r="AQ158" s="10">
        <v>2.9155078350140758e-05</v>
      </c>
      <c r="AR158" s="10">
        <v>3.3802206511149624e-05</v>
      </c>
      <c r="AS158" s="10">
        <v>3.2703442965997807e-05</v>
      </c>
      <c r="AT158" s="10">
        <v>3.181934624008079e-05</v>
      </c>
      <c r="AU158" s="10">
        <v>0.00022727606013986216</v>
      </c>
      <c r="AV158" s="10">
        <v>0.00026371704445275084</v>
      </c>
      <c r="AW158" s="10">
        <v>0.00023535627352556788</v>
      </c>
      <c r="AX158" s="10">
        <v>0.00024168496597158219</v>
      </c>
      <c r="AY158" s="10">
        <v>0.00053024929930870694</v>
      </c>
      <c r="AZ158" s="10">
        <v>0</v>
      </c>
      <c r="BA158" s="10">
        <v>0</v>
      </c>
      <c r="BB158" s="10">
        <v>0</v>
      </c>
      <c r="BC158" s="10">
        <v>1.9372283558302725</v>
      </c>
      <c r="BD158" s="10">
        <v>1.6684751761090189</v>
      </c>
      <c r="BE158" s="10">
        <v>1.9372283558302725</v>
      </c>
      <c r="BF158" s="10">
        <v>1.7451084764820819</v>
      </c>
      <c r="BG158" s="10">
        <v>5.4787424623564061</v>
      </c>
    </row>
    <row r="159" x14ac:dyDescent="0.3">
      <c r="A159" s="36">
        <v>0.80000000000000016</v>
      </c>
      <c r="B159" s="36">
        <v>0.8500000000000002</v>
      </c>
      <c r="C159" s="37">
        <v>17</v>
      </c>
      <c r="D159" s="2">
        <v>923359368</v>
      </c>
      <c r="E159" s="2">
        <v>923359368</v>
      </c>
      <c r="F159" s="2">
        <v>906239496</v>
      </c>
      <c r="G159" s="2">
        <v>3596562104</v>
      </c>
      <c r="H159" s="2">
        <v>3359802608</v>
      </c>
      <c r="I159" s="2">
        <v>3579442232</v>
      </c>
      <c r="J159" s="2">
        <v>3266672756</v>
      </c>
      <c r="K159" s="2">
        <v>5399631987.7639999</v>
      </c>
      <c r="L159" s="10">
        <v>6517.3512190673782</v>
      </c>
      <c r="M159" s="10">
        <v>6517.3512190673782</v>
      </c>
      <c r="N159" s="10">
        <v>6396.5139562244703</v>
      </c>
      <c r="O159" s="10">
        <v>25385.629068481969</v>
      </c>
      <c r="P159" s="10">
        <v>23714.50854557698</v>
      </c>
      <c r="Q159" s="10">
        <v>25264.791805639059</v>
      </c>
      <c r="R159" s="10">
        <v>23057.16972875375</v>
      </c>
      <c r="S159" s="10">
        <v>38112.244633628841</v>
      </c>
      <c r="T159" s="10">
        <v>119497.78283939431</v>
      </c>
      <c r="U159" s="10">
        <v>119497.78283939431</v>
      </c>
      <c r="V159" s="10">
        <v>117282.1917950045</v>
      </c>
      <c r="W159" s="10">
        <v>465453.87653681892</v>
      </c>
      <c r="X159" s="10">
        <v>434813.33091756178</v>
      </c>
      <c r="Y159" s="10">
        <v>463238.28549242922</v>
      </c>
      <c r="Z159" s="10">
        <v>422760.80704024847</v>
      </c>
      <c r="AA159" s="10">
        <v>698800.56784832408</v>
      </c>
      <c r="AB159" s="10">
        <v>0.84345169135076725</v>
      </c>
      <c r="AC159" s="10">
        <v>0.84345169135076725</v>
      </c>
      <c r="AD159" s="10">
        <v>0.82781337598349558</v>
      </c>
      <c r="AE159" s="10">
        <v>3.285315008215604</v>
      </c>
      <c r="AF159" s="10">
        <v>3.06904471924123</v>
      </c>
      <c r="AG159" s="10">
        <v>3.2696766928483321</v>
      </c>
      <c r="AH159" s="10">
        <v>2.9839743404625021</v>
      </c>
      <c r="AI159" s="10">
        <v>4.9323469177725947</v>
      </c>
      <c r="AJ159" s="10">
        <v>1.5507868268733586e-05</v>
      </c>
      <c r="AK159" s="10">
        <v>1.5003774540086594e-05</v>
      </c>
      <c r="AL159" s="10">
        <v>1.5421015142786083e-05</v>
      </c>
      <c r="AM159" s="10">
        <v>5.6930675577088031e-05</v>
      </c>
      <c r="AN159" s="10">
        <v>6.4848546798564407e-05</v>
      </c>
      <c r="AO159" s="10">
        <v>5.926313622456214e-05</v>
      </c>
      <c r="AP159" s="10">
        <v>6.0073309590853495e-05</v>
      </c>
      <c r="AQ159" s="10">
        <v>9.0813251657978269e-05</v>
      </c>
      <c r="AR159" s="10">
        <v>4.9310074779883214e-05</v>
      </c>
      <c r="AS159" s="10">
        <v>4.7707217506084401e-05</v>
      </c>
      <c r="AT159" s="10">
        <v>4.724036138286687e-05</v>
      </c>
      <c r="AU159" s="10">
        <v>0.00028420673571695021</v>
      </c>
      <c r="AV159" s="10">
        <v>0.00032856559125131522</v>
      </c>
      <c r="AW159" s="10">
        <v>0.00029461940975013002</v>
      </c>
      <c r="AX159" s="10">
        <v>0.00030175827556243567</v>
      </c>
      <c r="AY159" s="10">
        <v>0.00062106255096668517</v>
      </c>
      <c r="AZ159" s="10">
        <v>0</v>
      </c>
      <c r="BA159" s="10">
        <v>0</v>
      </c>
      <c r="BB159" s="10">
        <v>-0.018540854832156728</v>
      </c>
      <c r="BC159" s="10">
        <v>2.8950837871393102</v>
      </c>
      <c r="BD159" s="10">
        <v>2.6386727902889486</v>
      </c>
      <c r="BE159" s="10">
        <v>2.8765429323071534</v>
      </c>
      <c r="BF159" s="10">
        <v>2.5378129785758561</v>
      </c>
      <c r="BG159" s="10">
        <v>4.8478119948678531</v>
      </c>
    </row>
    <row r="160" x14ac:dyDescent="0.3">
      <c r="A160" s="36">
        <v>0.8500000000000002</v>
      </c>
      <c r="B160" s="36">
        <v>0.90000000000000024</v>
      </c>
      <c r="C160" s="37">
        <v>18</v>
      </c>
      <c r="D160" s="2">
        <v>278267148</v>
      </c>
      <c r="E160" s="2">
        <v>278267148</v>
      </c>
      <c r="F160" s="2">
        <v>265301760</v>
      </c>
      <c r="G160" s="2">
        <v>1144663724</v>
      </c>
      <c r="H160" s="2">
        <v>1094461964</v>
      </c>
      <c r="I160" s="2">
        <v>1131698336</v>
      </c>
      <c r="J160" s="2">
        <v>1034411684</v>
      </c>
      <c r="K160" s="2">
        <v>1702032115.0880001</v>
      </c>
      <c r="L160" s="10">
        <v>1964.0941534739511</v>
      </c>
      <c r="M160" s="10">
        <v>1964.0941534739511</v>
      </c>
      <c r="N160" s="10">
        <v>1872.580502109251</v>
      </c>
      <c r="O160" s="10">
        <v>8079.384663841528</v>
      </c>
      <c r="P160" s="10">
        <v>7725.0453750725128</v>
      </c>
      <c r="Q160" s="10">
        <v>7987.8710124768286</v>
      </c>
      <c r="R160" s="10">
        <v>7301.1922371430801</v>
      </c>
      <c r="S160" s="10">
        <v>12013.460267574401</v>
      </c>
      <c r="T160" s="10">
        <v>124393.0031291909</v>
      </c>
      <c r="U160" s="10">
        <v>124393.0031291909</v>
      </c>
      <c r="V160" s="10">
        <v>118597.12114438981</v>
      </c>
      <c r="W160" s="10">
        <v>511695.89807778283</v>
      </c>
      <c r="X160" s="10">
        <v>489254.3424228878</v>
      </c>
      <c r="Y160" s="10">
        <v>505900.01609298168</v>
      </c>
      <c r="Z160" s="10">
        <v>462410.22977201612</v>
      </c>
      <c r="AA160" s="10">
        <v>760854.7675851587</v>
      </c>
      <c r="AB160" s="10">
        <v>0.87800364482519055</v>
      </c>
      <c r="AC160" s="10">
        <v>0.87800364482519055</v>
      </c>
      <c r="AD160" s="10">
        <v>0.83709454721021526</v>
      </c>
      <c r="AE160" s="10">
        <v>3.6117052587579468</v>
      </c>
      <c r="AF160" s="10">
        <v>3.453305934319407</v>
      </c>
      <c r="AG160" s="10">
        <v>3.5707961611429719</v>
      </c>
      <c r="AH160" s="10">
        <v>3.263832023756406</v>
      </c>
      <c r="AI160" s="10">
        <v>5.3703443306099228</v>
      </c>
      <c r="AJ160" s="10">
        <v>4.6735111206454915e-06</v>
      </c>
      <c r="AK160" s="10">
        <v>4.52159548621692e-06</v>
      </c>
      <c r="AL160" s="10">
        <v>4.5145046937656302e-06</v>
      </c>
      <c r="AM160" s="10">
        <v>1.8119102974317896e-05</v>
      </c>
      <c r="AN160" s="10">
        <v>2.1124535031524303e-05</v>
      </c>
      <c r="AO160" s="10">
        <v>1.8736995404450013e-05</v>
      </c>
      <c r="AP160" s="10">
        <v>1.9022576786484858e-05</v>
      </c>
      <c r="AQ160" s="10">
        <v>2.8625482467640198e-05</v>
      </c>
      <c r="AR160" s="10">
        <v>5.3983585900528704e-05</v>
      </c>
      <c r="AS160" s="10">
        <v>5.2228812992301324e-05</v>
      </c>
      <c r="AT160" s="10">
        <v>5.1754866076632502e-05</v>
      </c>
      <c r="AU160" s="10">
        <v>0.00030232583869126812</v>
      </c>
      <c r="AV160" s="10">
        <v>0.00034969012628283954</v>
      </c>
      <c r="AW160" s="10">
        <v>0.00031335640515458001</v>
      </c>
      <c r="AX160" s="10">
        <v>0.0003207808523489205</v>
      </c>
      <c r="AY160" s="10">
        <v>0.00064968803343432534</v>
      </c>
      <c r="AZ160" s="10">
        <v>0</v>
      </c>
      <c r="BA160" s="10">
        <v>0</v>
      </c>
      <c r="BB160" s="10">
        <v>-0.046593311834280948</v>
      </c>
      <c r="BC160" s="10">
        <v>3.1135424437526487</v>
      </c>
      <c r="BD160" s="10">
        <v>2.9331339393322851</v>
      </c>
      <c r="BE160" s="10">
        <v>3.0669491319183679</v>
      </c>
      <c r="BF160" s="10">
        <v>2.7173331147232656</v>
      </c>
      <c r="BG160" s="10">
        <v>5.116539905343048</v>
      </c>
    </row>
    <row r="161" x14ac:dyDescent="0.3">
      <c r="A161" s="36">
        <v>0.90000000000000024</v>
      </c>
      <c r="B161" s="36">
        <v>0.95000000000000029</v>
      </c>
      <c r="C161" s="37">
        <v>19</v>
      </c>
      <c r="D161" s="2">
        <v>279415560</v>
      </c>
      <c r="E161" s="2">
        <v>279415560</v>
      </c>
      <c r="F161" s="2">
        <v>279415560</v>
      </c>
      <c r="G161" s="2">
        <v>516387320</v>
      </c>
      <c r="H161" s="2">
        <v>260611760</v>
      </c>
      <c r="I161" s="2">
        <v>516387320</v>
      </c>
      <c r="J161" s="2">
        <v>542074556</v>
      </c>
      <c r="K161" s="2">
        <v>1472636098.3399999</v>
      </c>
      <c r="L161" s="10">
        <v>1972.199994609676</v>
      </c>
      <c r="M161" s="10">
        <v>1972.199994609676</v>
      </c>
      <c r="N161" s="10">
        <v>1972.199994609676</v>
      </c>
      <c r="O161" s="10">
        <v>3644.8187413775572</v>
      </c>
      <c r="P161" s="10">
        <v>1839.477055849067</v>
      </c>
      <c r="Q161" s="10">
        <v>3644.8187413775572</v>
      </c>
      <c r="R161" s="10">
        <v>3826.1270647248239</v>
      </c>
      <c r="S161" s="10">
        <v>10394.31342051303</v>
      </c>
      <c r="T161" s="10">
        <v>130507.0340962167</v>
      </c>
      <c r="U161" s="10">
        <v>130507.0340962167</v>
      </c>
      <c r="V161" s="10">
        <v>130507.0340962167</v>
      </c>
      <c r="W161" s="10">
        <v>241189.78047641291</v>
      </c>
      <c r="X161" s="10">
        <v>121724.3157403083</v>
      </c>
      <c r="Y161" s="10">
        <v>241189.78047641291</v>
      </c>
      <c r="Z161" s="10">
        <v>253187.55534796821</v>
      </c>
      <c r="AA161" s="10">
        <v>687826.29534796823</v>
      </c>
      <c r="AB161" s="10">
        <v>0.92115833470792918</v>
      </c>
      <c r="AC161" s="10">
        <v>0.92115833470792918</v>
      </c>
      <c r="AD161" s="10">
        <v>0.92115833470792918</v>
      </c>
      <c r="AE161" s="10">
        <v>1.7023908180184759</v>
      </c>
      <c r="AF161" s="10">
        <v>0.85916723766887759</v>
      </c>
      <c r="AG161" s="10">
        <v>1.7023908180184759</v>
      </c>
      <c r="AH161" s="10">
        <v>1.787074761665028</v>
      </c>
      <c r="AI161" s="10">
        <v>4.8548871651158469</v>
      </c>
      <c r="AJ161" s="10">
        <v>4.6927987594906011e-06</v>
      </c>
      <c r="AK161" s="10">
        <v>4.5402561673387796e-06</v>
      </c>
      <c r="AL161" s="10">
        <v>4.7546720275476202e-06</v>
      </c>
      <c r="AM161" s="10">
        <v>8.1739945361560587e-06</v>
      </c>
      <c r="AN161" s="10">
        <v>5.0301448883857275e-06</v>
      </c>
      <c r="AO161" s="10">
        <v>8.5495812214009107e-06</v>
      </c>
      <c r="AP161" s="10">
        <v>9.9686179352066236e-06</v>
      </c>
      <c r="AQ161" s="10">
        <v>2.4767405056905289e-05</v>
      </c>
      <c r="AR161" s="10">
        <v>5.8676384660019303e-05</v>
      </c>
      <c r="AS161" s="10">
        <v>5.6769069159640103e-05</v>
      </c>
      <c r="AT161" s="10">
        <v>5.6509538104180122e-05</v>
      </c>
      <c r="AU161" s="10">
        <v>0.00031049983322742417</v>
      </c>
      <c r="AV161" s="10">
        <v>0.00035472027117122528</v>
      </c>
      <c r="AW161" s="10">
        <v>0.00032190598637598094</v>
      </c>
      <c r="AX161" s="10">
        <v>0.00033074947028412715</v>
      </c>
      <c r="AY161" s="10">
        <v>0.00067445543849123065</v>
      </c>
      <c r="AZ161" s="10">
        <v>0</v>
      </c>
      <c r="BA161" s="10">
        <v>0</v>
      </c>
      <c r="BB161" s="10">
        <v>0</v>
      </c>
      <c r="BC161" s="10">
        <v>0.848097936993917</v>
      </c>
      <c r="BD161" s="10">
        <v>-0.067296896421945807</v>
      </c>
      <c r="BE161" s="10">
        <v>0.848097936993917</v>
      </c>
      <c r="BF161" s="10">
        <v>0.94002995395102551</v>
      </c>
      <c r="BG161" s="10">
        <v>4.2704154999098831</v>
      </c>
    </row>
    <row r="162" x14ac:dyDescent="0.3">
      <c r="A162" s="36">
        <v>0.95000000000000029</v>
      </c>
      <c r="B162" s="36">
        <v>1.0000000000000002</v>
      </c>
      <c r="C162" s="37">
        <v>20</v>
      </c>
      <c r="D162" s="2">
        <v>261605244</v>
      </c>
      <c r="E162" s="2">
        <v>261605244</v>
      </c>
      <c r="F162" s="2">
        <v>259031124</v>
      </c>
      <c r="G162" s="2">
        <v>640595538.85714281</v>
      </c>
      <c r="H162" s="2">
        <v>449304414.85714293</v>
      </c>
      <c r="I162" s="2">
        <v>638021418.85714281</v>
      </c>
      <c r="J162" s="2">
        <v>580149918.85714281</v>
      </c>
      <c r="K162" s="2">
        <v>1066850787.425143</v>
      </c>
      <c r="L162" s="10">
        <v>1846.4893680461571</v>
      </c>
      <c r="M162" s="10">
        <v>1846.4893680461571</v>
      </c>
      <c r="N162" s="10">
        <v>1828.32044627915</v>
      </c>
      <c r="O162" s="10">
        <v>4521.5181226165068</v>
      </c>
      <c r="P162" s="10">
        <v>3171.3271965217718</v>
      </c>
      <c r="Q162" s="10">
        <v>4503.3492008495004</v>
      </c>
      <c r="R162" s="10">
        <v>4094.8745547415519</v>
      </c>
      <c r="S162" s="10">
        <v>7530.157294064782</v>
      </c>
      <c r="T162" s="10">
        <v>138562.0995762712</v>
      </c>
      <c r="U162" s="10">
        <v>138562.0995762712</v>
      </c>
      <c r="V162" s="10">
        <v>137198.68855932201</v>
      </c>
      <c r="W162" s="10">
        <v>339298.4845641646</v>
      </c>
      <c r="X162" s="10">
        <v>237979.03329297819</v>
      </c>
      <c r="Y162" s="10">
        <v>337935.07354721549</v>
      </c>
      <c r="Z162" s="10">
        <v>307282.79600484262</v>
      </c>
      <c r="AA162" s="10">
        <v>565069.27300060529</v>
      </c>
      <c r="AB162" s="10">
        <v>0.97801343646512573</v>
      </c>
      <c r="AC162" s="10">
        <v>0.97801343646512573</v>
      </c>
      <c r="AD162" s="10">
        <v>0.96839006688514273</v>
      </c>
      <c r="AE162" s="10">
        <v>2.3948718869790819</v>
      </c>
      <c r="AF162" s="10">
        <v>1.679728387988227</v>
      </c>
      <c r="AG162" s="10">
        <v>2.3852485173990989</v>
      </c>
      <c r="AH162" s="10">
        <v>2.1688954209436191</v>
      </c>
      <c r="AI162" s="10">
        <v>3.9884307701614312</v>
      </c>
      <c r="AJ162" s="10">
        <v>4.3936735825286037e-06</v>
      </c>
      <c r="AK162" s="10">
        <v>4.2508542562166773e-06</v>
      </c>
      <c r="AL162" s="10">
        <v>4.4078004802131241e-06</v>
      </c>
      <c r="AM162" s="10">
        <v>1.0140110401053674e-05</v>
      </c>
      <c r="AN162" s="10">
        <v>8.6721577941179542e-06</v>
      </c>
      <c r="AO162" s="10">
        <v>1.0563419608197569e-05</v>
      </c>
      <c r="AP162" s="10">
        <v>1.0668814505707921e-05</v>
      </c>
      <c r="AQ162" s="10">
        <v>1.7942739293992471e-05</v>
      </c>
      <c r="AR162" s="10">
        <v>6.3070058242547901e-05</v>
      </c>
      <c r="AS162" s="10">
        <v>6.101992341585678e-05</v>
      </c>
      <c r="AT162" s="10">
        <v>6.0917338584393242e-05</v>
      </c>
      <c r="AU162" s="10">
        <v>0.00032063994362847782</v>
      </c>
      <c r="AV162" s="10">
        <v>0.00036339242896534321</v>
      </c>
      <c r="AW162" s="10">
        <v>0.00033246940598417852</v>
      </c>
      <c r="AX162" s="10">
        <v>0.00034141828478983507</v>
      </c>
      <c r="AY162" s="10">
        <v>0.00069239817778522317</v>
      </c>
      <c r="AZ162" s="10">
        <v>0</v>
      </c>
      <c r="BA162" s="10">
        <v>0</v>
      </c>
      <c r="BB162" s="10">
        <v>-0.0098397110112975472</v>
      </c>
      <c r="BC162" s="10">
        <v>1.4487106185728558</v>
      </c>
      <c r="BD162" s="10">
        <v>0.71749009303935418</v>
      </c>
      <c r="BE162" s="10">
        <v>1.438870907561558</v>
      </c>
      <c r="BF162" s="10">
        <v>1.2176540117718084</v>
      </c>
      <c r="BG162" s="10">
        <v>3.0780940439601547</v>
      </c>
    </row>
    <row r="163" x14ac:dyDescent="0.3">
      <c r="A163" s="36">
        <v>1.0000000000000002</v>
      </c>
      <c r="B163" s="36">
        <v>1.0500000000000003</v>
      </c>
      <c r="C163" s="37">
        <v>21</v>
      </c>
      <c r="D163" s="2">
        <v>695384808</v>
      </c>
      <c r="E163" s="2">
        <v>695384808</v>
      </c>
      <c r="F163" s="2">
        <v>685387656</v>
      </c>
      <c r="G163" s="2">
        <v>2301388138.4000001</v>
      </c>
      <c r="H163" s="2">
        <v>2026280482.4000001</v>
      </c>
      <c r="I163" s="2">
        <v>2291390986.4000001</v>
      </c>
      <c r="J163" s="2">
        <v>2111234170.4000001</v>
      </c>
      <c r="K163" s="2">
        <v>4114355200.9879999</v>
      </c>
      <c r="L163" s="10">
        <v>4908.2374460078418</v>
      </c>
      <c r="M163" s="10">
        <v>4908.2374460078418</v>
      </c>
      <c r="N163" s="10">
        <v>4837.6745069914459</v>
      </c>
      <c r="O163" s="10">
        <v>16243.897348262401</v>
      </c>
      <c r="P163" s="10">
        <v>14302.10385014697</v>
      </c>
      <c r="Q163" s="10">
        <v>16173.334409245999</v>
      </c>
      <c r="R163" s="10">
        <v>14901.73281503237</v>
      </c>
      <c r="S163" s="10">
        <v>29040.370211346959</v>
      </c>
      <c r="T163" s="10">
        <v>144240.78158058491</v>
      </c>
      <c r="U163" s="10">
        <v>144240.78158058491</v>
      </c>
      <c r="V163" s="10">
        <v>142167.11387678911</v>
      </c>
      <c r="W163" s="10">
        <v>477367.37987969298</v>
      </c>
      <c r="X163" s="10">
        <v>420302.94179630792</v>
      </c>
      <c r="Y163" s="10">
        <v>475293.71217589709</v>
      </c>
      <c r="Z163" s="10">
        <v>437924.53233768931</v>
      </c>
      <c r="AA163" s="10">
        <v>853423.60526612739</v>
      </c>
      <c r="AB163" s="10">
        <v>1.0180953009765279</v>
      </c>
      <c r="AC163" s="10">
        <v>1.0180953009765279</v>
      </c>
      <c r="AD163" s="10">
        <v>1.0034587237070001</v>
      </c>
      <c r="AE163" s="10">
        <v>3.3694041377851889</v>
      </c>
      <c r="AF163" s="10">
        <v>2.9666259801176049</v>
      </c>
      <c r="AG163" s="10">
        <v>3.3547675605156608</v>
      </c>
      <c r="AH163" s="10">
        <v>3.0910045250015279</v>
      </c>
      <c r="AI163" s="10">
        <v>6.0237233377612434</v>
      </c>
      <c r="AJ163" s="10">
        <v>1.1679023760706133e-05</v>
      </c>
      <c r="AK163" s="10">
        <v>1.1299389207944229e-05</v>
      </c>
      <c r="AL163" s="10">
        <v>1.1662892059445903e-05</v>
      </c>
      <c r="AM163" s="10">
        <v>3.6429116944343186e-05</v>
      </c>
      <c r="AN163" s="10">
        <v>3.9109840672501218e-05</v>
      </c>
      <c r="AO163" s="10">
        <v>3.79374794644701e-05</v>
      </c>
      <c r="AP163" s="10">
        <v>3.8825077811751259e-05</v>
      </c>
      <c r="AQ163" s="10">
        <v>6.9196933258475524e-05</v>
      </c>
      <c r="AR163" s="10">
        <v>7.4749082003254039e-05</v>
      </c>
      <c r="AS163" s="10">
        <v>7.2319312623801002e-05</v>
      </c>
      <c r="AT163" s="10">
        <v>7.2580230643839151e-05</v>
      </c>
      <c r="AU163" s="10">
        <v>0.00035706906057282102</v>
      </c>
      <c r="AV163" s="10">
        <v>0.00040250226963784444</v>
      </c>
      <c r="AW163" s="10">
        <v>0.00037040688544864864</v>
      </c>
      <c r="AX163" s="10">
        <v>0.00038024336260158634</v>
      </c>
      <c r="AY163" s="10">
        <v>0.00076159511104369865</v>
      </c>
      <c r="AZ163" s="10">
        <v>0</v>
      </c>
      <c r="BA163" s="10">
        <v>0</v>
      </c>
      <c r="BB163" s="10">
        <v>-0.0143764314160858</v>
      </c>
      <c r="BC163" s="10">
        <v>2.3095174239124305</v>
      </c>
      <c r="BD163" s="10">
        <v>1.9138981166813185</v>
      </c>
      <c r="BE163" s="10">
        <v>2.2951409924963446</v>
      </c>
      <c r="BF163" s="10">
        <v>2.0360659970011885</v>
      </c>
      <c r="BG163" s="10">
        <v>4.9166596014964998</v>
      </c>
    </row>
    <row r="164" x14ac:dyDescent="0.3">
      <c r="A164" s="36">
        <v>1.0500000000000003</v>
      </c>
      <c r="B164" s="36">
        <v>1.1000000000000003</v>
      </c>
      <c r="C164" s="37">
        <v>22</v>
      </c>
      <c r="D164" s="2">
        <v>1257731352</v>
      </c>
      <c r="E164" s="2">
        <v>1257731352</v>
      </c>
      <c r="F164" s="2">
        <v>1237569048</v>
      </c>
      <c r="G164" s="2">
        <v>2816858180</v>
      </c>
      <c r="H164" s="2">
        <v>2499809132</v>
      </c>
      <c r="I164" s="2">
        <v>2796695876</v>
      </c>
      <c r="J164" s="2">
        <v>2704096544</v>
      </c>
      <c r="K164" s="2">
        <v>7040362504.4119997</v>
      </c>
      <c r="L164" s="10">
        <v>8877.4503668830075</v>
      </c>
      <c r="M164" s="10">
        <v>8877.4503668830075</v>
      </c>
      <c r="N164" s="10">
        <v>8735.1386937602983</v>
      </c>
      <c r="O164" s="10">
        <v>19882.2416597423</v>
      </c>
      <c r="P164" s="10">
        <v>17644.413062234689</v>
      </c>
      <c r="Q164" s="10">
        <v>19739.929986619591</v>
      </c>
      <c r="R164" s="10">
        <v>19086.335741291019</v>
      </c>
      <c r="S164" s="10">
        <v>49693.019577190033</v>
      </c>
      <c r="T164" s="10">
        <v>150644.550485088</v>
      </c>
      <c r="U164" s="10">
        <v>150644.550485088</v>
      </c>
      <c r="V164" s="10">
        <v>148229.61408551919</v>
      </c>
      <c r="W164" s="10">
        <v>337388.69086118101</v>
      </c>
      <c r="X164" s="10">
        <v>299414.19714935921</v>
      </c>
      <c r="Y164" s="10">
        <v>334973.75446161209</v>
      </c>
      <c r="Z164" s="10">
        <v>323882.68583063839</v>
      </c>
      <c r="AA164" s="10">
        <v>843258.17516013887</v>
      </c>
      <c r="AB164" s="10">
        <v>1.0632950493332149</v>
      </c>
      <c r="AC164" s="10">
        <v>1.0632950493332149</v>
      </c>
      <c r="AD164" s="10">
        <v>1.0462496938268411</v>
      </c>
      <c r="AE164" s="10">
        <v>2.3813919822424601</v>
      </c>
      <c r="AF164" s="10">
        <v>2.113356457328385</v>
      </c>
      <c r="AG164" s="10">
        <v>2.364346626736086</v>
      </c>
      <c r="AH164" s="10">
        <v>2.2860624914709571</v>
      </c>
      <c r="AI164" s="10">
        <v>5.9519726406982896</v>
      </c>
      <c r="AJ164" s="10">
        <v>2.1123663007307243e-05</v>
      </c>
      <c r="AK164" s="10">
        <v>2.0437024079021733e-05</v>
      </c>
      <c r="AL164" s="10">
        <v>2.1059081085836229e-05</v>
      </c>
      <c r="AM164" s="10">
        <v>4.4588591703697338e-05</v>
      </c>
      <c r="AN164" s="10">
        <v>4.8249557607338062e-05</v>
      </c>
      <c r="AO164" s="10">
        <v>4.6303574114521189e-05</v>
      </c>
      <c r="AP164" s="10">
        <v>4.9727671237623346e-05</v>
      </c>
      <c r="AQ164" s="10">
        <v>0.00011840773840243153</v>
      </c>
      <c r="AR164" s="10">
        <v>9.5872745010561279e-05</v>
      </c>
      <c r="AS164" s="10">
        <v>9.2756336702822732e-05</v>
      </c>
      <c r="AT164" s="10">
        <v>9.3639311729675374e-05</v>
      </c>
      <c r="AU164" s="10">
        <v>0.00040165765227651837</v>
      </c>
      <c r="AV164" s="10">
        <v>0.00045075182724518251</v>
      </c>
      <c r="AW164" s="10">
        <v>0.00041671045956316984</v>
      </c>
      <c r="AX164" s="10">
        <v>0.00042997103383920967</v>
      </c>
      <c r="AY164" s="10">
        <v>0.00088000284944613014</v>
      </c>
      <c r="AZ164" s="10">
        <v>0</v>
      </c>
      <c r="BA164" s="10">
        <v>0</v>
      </c>
      <c r="BB164" s="10">
        <v>-0.0160306920614951</v>
      </c>
      <c r="BC164" s="10">
        <v>1.2396342235730482</v>
      </c>
      <c r="BD164" s="10">
        <v>0.98755412117610963</v>
      </c>
      <c r="BE164" s="10">
        <v>1.2236035315115532</v>
      </c>
      <c r="BF164" s="10">
        <v>1.1499794369441783</v>
      </c>
      <c r="BG164" s="10">
        <v>4.5976679703631973</v>
      </c>
    </row>
    <row r="165" x14ac:dyDescent="0.3">
      <c r="A165" s="36">
        <v>1.1000000000000003</v>
      </c>
      <c r="B165" s="36">
        <v>1.1500000000000004</v>
      </c>
      <c r="C165" s="37">
        <v>23</v>
      </c>
      <c r="D165" s="2">
        <v>699250320</v>
      </c>
      <c r="E165" s="2">
        <v>699250320</v>
      </c>
      <c r="F165" s="2">
        <v>699250320</v>
      </c>
      <c r="G165" s="2">
        <v>2245710112</v>
      </c>
      <c r="H165" s="2">
        <v>2045515792</v>
      </c>
      <c r="I165" s="2">
        <v>2245710112</v>
      </c>
      <c r="J165" s="2">
        <v>2059293868</v>
      </c>
      <c r="K165" s="2">
        <v>4038631537.4559999</v>
      </c>
      <c r="L165" s="10">
        <v>4935.5214052317433</v>
      </c>
      <c r="M165" s="10">
        <v>4935.5214052317433</v>
      </c>
      <c r="N165" s="10">
        <v>4935.5214052317433</v>
      </c>
      <c r="O165" s="10">
        <v>15850.90490587316</v>
      </c>
      <c r="P165" s="10">
        <v>14437.872514889321</v>
      </c>
      <c r="Q165" s="10">
        <v>15850.90490587316</v>
      </c>
      <c r="R165" s="10">
        <v>14535.12236530185</v>
      </c>
      <c r="S165" s="10">
        <v>28505.889566068519</v>
      </c>
      <c r="T165" s="10">
        <v>159391.45657624799</v>
      </c>
      <c r="U165" s="10">
        <v>159391.45657624799</v>
      </c>
      <c r="V165" s="10">
        <v>159391.45657624799</v>
      </c>
      <c r="W165" s="10">
        <v>511901.09687713702</v>
      </c>
      <c r="X165" s="10">
        <v>466267.56143150222</v>
      </c>
      <c r="Y165" s="10">
        <v>511901.09687713702</v>
      </c>
      <c r="Z165" s="10">
        <v>469408.22156371089</v>
      </c>
      <c r="AA165" s="10">
        <v>920590.73112742195</v>
      </c>
      <c r="AB165" s="10">
        <v>1.125033372516923</v>
      </c>
      <c r="AC165" s="10">
        <v>1.125033372516923</v>
      </c>
      <c r="AD165" s="10">
        <v>1.125033372516923</v>
      </c>
      <c r="AE165" s="10">
        <v>3.6131536142861091</v>
      </c>
      <c r="AF165" s="10">
        <v>3.2910582436492639</v>
      </c>
      <c r="AG165" s="10">
        <v>3.6131536142861091</v>
      </c>
      <c r="AH165" s="10">
        <v>3.3132259779580231</v>
      </c>
      <c r="AI165" s="10">
        <v>6.4978093380598407</v>
      </c>
      <c r="AJ165" s="10">
        <v>1.1743945234364922e-05</v>
      </c>
      <c r="AK165" s="10">
        <v>1.1362200365268187e-05</v>
      </c>
      <c r="AL165" s="10">
        <v>1.1898785940044721e-05</v>
      </c>
      <c r="AM165" s="10">
        <v>3.5547778720202528e-05</v>
      </c>
      <c r="AN165" s="10">
        <v>3.9481107089108648e-05</v>
      </c>
      <c r="AO165" s="10">
        <v>3.7181162779646365e-05</v>
      </c>
      <c r="AP165" s="10">
        <v>3.786990840869834e-05</v>
      </c>
      <c r="AQ165" s="10">
        <v>6.7923381259306169e-05</v>
      </c>
      <c r="AR165" s="10">
        <v>0.00010761669024492621</v>
      </c>
      <c r="AS165" s="10">
        <v>0.00010411853706809092</v>
      </c>
      <c r="AT165" s="10">
        <v>0.00010553809766972009</v>
      </c>
      <c r="AU165" s="10">
        <v>0.00043720543099672092</v>
      </c>
      <c r="AV165" s="10">
        <v>0.0004902329343342912</v>
      </c>
      <c r="AW165" s="10">
        <v>0.00045389162234281622</v>
      </c>
      <c r="AX165" s="10">
        <v>0.00046784094224790803</v>
      </c>
      <c r="AY165" s="10">
        <v>0.00094792623070543629</v>
      </c>
      <c r="AZ165" s="10">
        <v>0</v>
      </c>
      <c r="BA165" s="10">
        <v>0</v>
      </c>
      <c r="BB165" s="10">
        <v>0</v>
      </c>
      <c r="BC165" s="10">
        <v>2.2115968313035599</v>
      </c>
      <c r="BD165" s="10">
        <v>1.9252983280722704</v>
      </c>
      <c r="BE165" s="10">
        <v>2.2115968313035599</v>
      </c>
      <c r="BF165" s="10">
        <v>1.9450023962806338</v>
      </c>
      <c r="BG165" s="10">
        <v>4.7756591909117754</v>
      </c>
    </row>
    <row r="166" x14ac:dyDescent="0.3">
      <c r="A166" s="36">
        <v>1.1500000000000004</v>
      </c>
      <c r="B166" s="36">
        <v>1.2000000000000004</v>
      </c>
      <c r="C166" s="37">
        <v>24</v>
      </c>
      <c r="D166" s="2">
        <v>706144740</v>
      </c>
      <c r="E166" s="2">
        <v>706144740</v>
      </c>
      <c r="F166" s="2">
        <v>695620836</v>
      </c>
      <c r="G166" s="2">
        <v>1524375031.2</v>
      </c>
      <c r="H166" s="2">
        <v>1206814195.2</v>
      </c>
      <c r="I166" s="2">
        <v>1513851127.2</v>
      </c>
      <c r="J166" s="2">
        <v>1435508143.2</v>
      </c>
      <c r="K166" s="2">
        <v>2953374700.908</v>
      </c>
      <c r="L166" s="10">
        <v>4984.1843182307084</v>
      </c>
      <c r="M166" s="10">
        <v>4984.1843182307084</v>
      </c>
      <c r="N166" s="10">
        <v>4909.9034034095266</v>
      </c>
      <c r="O166" s="10">
        <v>10759.50254279241</v>
      </c>
      <c r="P166" s="10">
        <v>8518.0615899426684</v>
      </c>
      <c r="Q166" s="10">
        <v>10685.22162797123</v>
      </c>
      <c r="R166" s="10">
        <v>10132.25302227688</v>
      </c>
      <c r="S166" s="10">
        <v>20845.816779892692</v>
      </c>
      <c r="T166" s="10">
        <v>166190.80724876441</v>
      </c>
      <c r="U166" s="10">
        <v>166190.80724876441</v>
      </c>
      <c r="V166" s="10">
        <v>163714.0117674747</v>
      </c>
      <c r="W166" s="10">
        <v>358760.89225700172</v>
      </c>
      <c r="X166" s="10">
        <v>284023.1101906331</v>
      </c>
      <c r="Y166" s="10">
        <v>356284.09677571192</v>
      </c>
      <c r="Z166" s="10">
        <v>337846.11513297248</v>
      </c>
      <c r="AA166" s="10">
        <v>695075.2414469287</v>
      </c>
      <c r="AB166" s="10">
        <v>1.173025257291294</v>
      </c>
      <c r="AC166" s="10">
        <v>1.173025257291294</v>
      </c>
      <c r="AD166" s="10">
        <v>1.1555432815743769</v>
      </c>
      <c r="AE166" s="10">
        <v>2.5322434791227142</v>
      </c>
      <c r="AF166" s="10">
        <v>2.0047214850418138</v>
      </c>
      <c r="AG166" s="10">
        <v>2.5147615034057971</v>
      </c>
      <c r="AH166" s="10">
        <v>2.3846206218585269</v>
      </c>
      <c r="AI166" s="10">
        <v>4.9060524311350182</v>
      </c>
      <c r="AJ166" s="10">
        <v>1.185973737429946e-05</v>
      </c>
      <c r="AK166" s="10">
        <v>1.1474228603513846e-05</v>
      </c>
      <c r="AL166" s="10">
        <v>1.1837024862568464e-05</v>
      </c>
      <c r="AM166" s="10">
        <v>2.4129626529329813e-05</v>
      </c>
      <c r="AN166" s="10">
        <v>2.3293078774406095e-05</v>
      </c>
      <c r="AO166" s="10">
        <v>2.5064118865478186e-05</v>
      </c>
      <c r="AP166" s="10">
        <v>2.6398642149953038e-05</v>
      </c>
      <c r="AQ166" s="10">
        <v>4.9671081392517095e-05</v>
      </c>
      <c r="AR166" s="10">
        <v>0.00011947642761922567</v>
      </c>
      <c r="AS166" s="10">
        <v>0.00011559276567160477</v>
      </c>
      <c r="AT166" s="10">
        <v>0.00011737512253228856</v>
      </c>
      <c r="AU166" s="10">
        <v>0.00046133505752605076</v>
      </c>
      <c r="AV166" s="10">
        <v>0.00051352601310869733</v>
      </c>
      <c r="AW166" s="10">
        <v>0.00047895574120829438</v>
      </c>
      <c r="AX166" s="10">
        <v>0.0004942395843978611</v>
      </c>
      <c r="AY166" s="10">
        <v>0.00099759731209795341</v>
      </c>
      <c r="AZ166" s="10">
        <v>-1.1102230246251565e-16</v>
      </c>
      <c r="BA166" s="10">
        <v>-1.1102230246251565e-16</v>
      </c>
      <c r="BB166" s="10">
        <v>-0.014903324210841062</v>
      </c>
      <c r="BC166" s="10">
        <v>1.1587288623009497</v>
      </c>
      <c r="BD166" s="10">
        <v>0.70901817550889068</v>
      </c>
      <c r="BE166" s="10">
        <v>1.1438255380901086</v>
      </c>
      <c r="BF166" s="10">
        <v>1.0328808838822479</v>
      </c>
      <c r="BG166" s="10">
        <v>3.182392834800412</v>
      </c>
    </row>
    <row r="167" x14ac:dyDescent="0.3">
      <c r="A167" s="36">
        <v>1.2000000000000004</v>
      </c>
      <c r="B167" s="36">
        <v>1.2500000000000004</v>
      </c>
      <c r="C167" s="37">
        <v>25</v>
      </c>
      <c r="D167" s="2">
        <v>123455844</v>
      </c>
      <c r="E167" s="2">
        <v>123455844</v>
      </c>
      <c r="F167" s="2">
        <v>113080164</v>
      </c>
      <c r="G167" s="2">
        <v>417668568</v>
      </c>
      <c r="H167" s="2">
        <v>396268404</v>
      </c>
      <c r="I167" s="2">
        <v>407292888</v>
      </c>
      <c r="J167" s="2">
        <v>370435884</v>
      </c>
      <c r="K167" s="2">
        <v>449250540.33600008</v>
      </c>
      <c r="L167" s="10">
        <v>871.38889069503875</v>
      </c>
      <c r="M167" s="10">
        <v>871.38889069503875</v>
      </c>
      <c r="N167" s="10">
        <v>798.15418594176117</v>
      </c>
      <c r="O167" s="10">
        <v>2948.0317687326769</v>
      </c>
      <c r="P167" s="10">
        <v>2796.9829032885109</v>
      </c>
      <c r="Q167" s="10">
        <v>2874.7970639793989</v>
      </c>
      <c r="R167" s="10">
        <v>2614.6491212874139</v>
      </c>
      <c r="S167" s="10">
        <v>3170.9469337679461</v>
      </c>
      <c r="T167" s="10">
        <v>174619.29844413011</v>
      </c>
      <c r="U167" s="10">
        <v>174619.29844413011</v>
      </c>
      <c r="V167" s="10">
        <v>159943.65487977371</v>
      </c>
      <c r="W167" s="10">
        <v>590761.76520509191</v>
      </c>
      <c r="X167" s="10">
        <v>560492.79207920795</v>
      </c>
      <c r="Y167" s="10">
        <v>576086.12164073554</v>
      </c>
      <c r="Z167" s="10">
        <v>523954.57425742567</v>
      </c>
      <c r="AA167" s="10">
        <v>635432.16454879788</v>
      </c>
      <c r="AB167" s="10">
        <v>1.2325161113084</v>
      </c>
      <c r="AC167" s="10">
        <v>1.2325161113084</v>
      </c>
      <c r="AD167" s="10">
        <v>1.128930956070384</v>
      </c>
      <c r="AE167" s="10">
        <v>4.1697761933984117</v>
      </c>
      <c r="AF167" s="10">
        <v>3.956128576079931</v>
      </c>
      <c r="AG167" s="10">
        <v>4.0661910381603947</v>
      </c>
      <c r="AH167" s="10">
        <v>3.6982307231788041</v>
      </c>
      <c r="AI167" s="10">
        <v>4.4850734565317483</v>
      </c>
      <c r="AJ167" s="10">
        <v>2.0734472753595583e-06</v>
      </c>
      <c r="AK167" s="10">
        <v>2.0060484717279678e-06</v>
      </c>
      <c r="AL167" s="10">
        <v>1.9242274576308398e-06</v>
      </c>
      <c r="AM167" s="10">
        <v>6.611356360872931e-06</v>
      </c>
      <c r="AN167" s="10">
        <v>7.6484940158086892e-06</v>
      </c>
      <c r="AO167" s="10">
        <v>6.7433561824386862e-06</v>
      </c>
      <c r="AP167" s="10">
        <v>6.8122249166893569e-06</v>
      </c>
      <c r="AQ167" s="10">
        <v>7.5556820297137323e-06</v>
      </c>
      <c r="AR167" s="10">
        <v>0.00012154987489458523</v>
      </c>
      <c r="AS167" s="10">
        <v>0.00011759881414333274</v>
      </c>
      <c r="AT167" s="10">
        <v>0.00011929934998991941</v>
      </c>
      <c r="AU167" s="10">
        <v>0.00046794641388692371</v>
      </c>
      <c r="AV167" s="10">
        <v>0.00052117450712450602</v>
      </c>
      <c r="AW167" s="10">
        <v>0.00048569909739073309</v>
      </c>
      <c r="AX167" s="10">
        <v>0.00050105180931455046</v>
      </c>
      <c r="AY167" s="10">
        <v>0.0010051529941276672</v>
      </c>
      <c r="AZ167" s="10">
        <v>-1.1102230246251565e-16</v>
      </c>
      <c r="BA167" s="10">
        <v>-1.1102230246251565e-16</v>
      </c>
      <c r="BB167" s="10">
        <v>-0.084043652076932096</v>
      </c>
      <c r="BC167" s="10">
        <v>2.38314132784188</v>
      </c>
      <c r="BD167" s="10">
        <v>2.209798671013095</v>
      </c>
      <c r="BE167" s="10">
        <v>2.2990976757649477</v>
      </c>
      <c r="BF167" s="10">
        <v>2.0005536554429937</v>
      </c>
      <c r="BG167" s="10">
        <v>2.6389572642344907</v>
      </c>
    </row>
    <row r="168" x14ac:dyDescent="0.3">
      <c r="A168" s="36">
        <v>1.2500000000000004</v>
      </c>
      <c r="B168" s="36">
        <v>1.3000000000000005</v>
      </c>
      <c r="C168" s="37">
        <v>26</v>
      </c>
      <c r="D168" s="2">
        <v>2037011100</v>
      </c>
      <c r="E168" s="2">
        <v>2037011100</v>
      </c>
      <c r="F168" s="2">
        <v>2021448852</v>
      </c>
      <c r="G168" s="2">
        <v>5425261964</v>
      </c>
      <c r="H168" s="2">
        <v>4535074796</v>
      </c>
      <c r="I168" s="2">
        <v>5409699716</v>
      </c>
      <c r="J168" s="2">
        <v>4953133160</v>
      </c>
      <c r="K168" s="2">
        <v>10860631439.408001</v>
      </c>
      <c r="L168" s="10">
        <v>14377.84381241994</v>
      </c>
      <c r="M168" s="10">
        <v>14377.84381241994</v>
      </c>
      <c r="N168" s="10">
        <v>14268.00073345284</v>
      </c>
      <c r="O168" s="10">
        <v>38293.148800148723</v>
      </c>
      <c r="P168" s="10">
        <v>32009.937056567931</v>
      </c>
      <c r="Q168" s="10">
        <v>38183.305721181627</v>
      </c>
      <c r="R168" s="10">
        <v>34960.720124008163</v>
      </c>
      <c r="S168" s="10">
        <v>76657.639489576541</v>
      </c>
      <c r="T168" s="10">
        <v>180618.11491399191</v>
      </c>
      <c r="U168" s="10">
        <v>180618.11491399191</v>
      </c>
      <c r="V168" s="10">
        <v>179238.23834013121</v>
      </c>
      <c r="W168" s="10">
        <v>481048.23231069342</v>
      </c>
      <c r="X168" s="10">
        <v>402116.93527221138</v>
      </c>
      <c r="Y168" s="10">
        <v>479668.35573683277</v>
      </c>
      <c r="Z168" s="10">
        <v>439185.41940060293</v>
      </c>
      <c r="AA168" s="10">
        <v>962992.67950062081</v>
      </c>
      <c r="AB168" s="10">
        <v>1.27485758223266</v>
      </c>
      <c r="AC168" s="10">
        <v>1.27485758223266</v>
      </c>
      <c r="AD168" s="10">
        <v>1.2651179937447099</v>
      </c>
      <c r="AE168" s="10">
        <v>3.3953847136148889</v>
      </c>
      <c r="AF168" s="10">
        <v>2.838263615585026</v>
      </c>
      <c r="AG168" s="10">
        <v>3.3856451251269402</v>
      </c>
      <c r="AH168" s="10">
        <v>3.0999042493357121</v>
      </c>
      <c r="AI168" s="10">
        <v>6.7970951843923162</v>
      </c>
      <c r="AJ168" s="10">
        <v>3.4211706617729466e-05</v>
      </c>
      <c r="AK168" s="10">
        <v>3.3099631995127797e-05</v>
      </c>
      <c r="AL168" s="10">
        <v>3.4397963777402547e-05</v>
      </c>
      <c r="AM168" s="10">
        <v>8.5877518547417643e-05</v>
      </c>
      <c r="AN168" s="10">
        <v>8.7532823935291117e-05</v>
      </c>
      <c r="AO168" s="10">
        <v>8.9565845856423126e-05</v>
      </c>
      <c r="AP168" s="10">
        <v>9.1086902175579429e-05</v>
      </c>
      <c r="AQ168" s="10">
        <v>0.00018265860679144807</v>
      </c>
      <c r="AR168" s="10">
        <v>0.0001557615815123147</v>
      </c>
      <c r="AS168" s="10">
        <v>0.00015069844613846054</v>
      </c>
      <c r="AT168" s="10">
        <v>0.00015369731376732197</v>
      </c>
      <c r="AU168" s="10">
        <v>0.00055382393243434138</v>
      </c>
      <c r="AV168" s="10">
        <v>0.0006087073310597972</v>
      </c>
      <c r="AW168" s="10">
        <v>0.00057526494324715619</v>
      </c>
      <c r="AX168" s="10">
        <v>0.00059213871149012992</v>
      </c>
      <c r="AY168" s="10">
        <v>0.0011878116009191152</v>
      </c>
      <c r="AZ168" s="10">
        <v>-1.1102230246251565e-16</v>
      </c>
      <c r="BA168" s="10">
        <v>-1.1102230246251565e-16</v>
      </c>
      <c r="BB168" s="10">
        <v>-0.0076397462929879145</v>
      </c>
      <c r="BC168" s="10">
        <v>1.6633443303279005</v>
      </c>
      <c r="BD168" s="10">
        <v>1.2263377926610217</v>
      </c>
      <c r="BE168" s="10">
        <v>1.6557045840349125</v>
      </c>
      <c r="BF168" s="10">
        <v>1.4315690572329229</v>
      </c>
      <c r="BG168" s="10">
        <v>4.3316505930713882</v>
      </c>
    </row>
    <row r="169" x14ac:dyDescent="0.3">
      <c r="A169" s="36">
        <v>1.3000000000000005</v>
      </c>
      <c r="B169" s="36">
        <v>1.3500000000000005</v>
      </c>
      <c r="C169" s="37">
        <v>27</v>
      </c>
      <c r="D169" s="2">
        <v>575737476</v>
      </c>
      <c r="E169" s="2">
        <v>575737476</v>
      </c>
      <c r="F169" s="2">
        <v>566899332</v>
      </c>
      <c r="G169" s="2">
        <v>1525481328</v>
      </c>
      <c r="H169" s="2">
        <v>1388241996</v>
      </c>
      <c r="I169" s="2">
        <v>1516643184</v>
      </c>
      <c r="J169" s="2">
        <v>1413286524</v>
      </c>
      <c r="K169" s="2">
        <v>2364000333.7080002</v>
      </c>
      <c r="L169" s="10">
        <v>4063.730191202626</v>
      </c>
      <c r="M169" s="10">
        <v>4063.730191202626</v>
      </c>
      <c r="N169" s="10">
        <v>4001.3478831122688</v>
      </c>
      <c r="O169" s="10">
        <v>10767.31112203902</v>
      </c>
      <c r="P169" s="10">
        <v>9798.6341813896361</v>
      </c>
      <c r="Q169" s="10">
        <v>10704.928813948671</v>
      </c>
      <c r="R169" s="10">
        <v>9975.4060762211266</v>
      </c>
      <c r="S169" s="10">
        <v>16685.833263531171</v>
      </c>
      <c r="T169" s="10">
        <v>186443.48316062169</v>
      </c>
      <c r="U169" s="10">
        <v>186443.48316062169</v>
      </c>
      <c r="V169" s="10">
        <v>183581.38989637309</v>
      </c>
      <c r="W169" s="10">
        <v>494003.0207253886</v>
      </c>
      <c r="X169" s="10">
        <v>449560.23186528502</v>
      </c>
      <c r="Y169" s="10">
        <v>491140.92746113992</v>
      </c>
      <c r="Z169" s="10">
        <v>457670.50647668389</v>
      </c>
      <c r="AA169" s="10">
        <v>765544.14951683942</v>
      </c>
      <c r="AB169" s="10">
        <v>1.3159748028505911</v>
      </c>
      <c r="AC169" s="10">
        <v>1.3159748028505911</v>
      </c>
      <c r="AD169" s="10">
        <v>1.295773278209932</v>
      </c>
      <c r="AE169" s="10">
        <v>3.4868235498831042</v>
      </c>
      <c r="AF169" s="10">
        <v>3.1731328307608919</v>
      </c>
      <c r="AG169" s="10">
        <v>3.4666220252424438</v>
      </c>
      <c r="AH169" s="10">
        <v>3.230377615356582</v>
      </c>
      <c r="AI169" s="10">
        <v>5.4034434143559507</v>
      </c>
      <c r="AJ169" s="10">
        <v>9.6695406410618282e-06</v>
      </c>
      <c r="AK169" s="10">
        <v>9.3552256938627985e-06</v>
      </c>
      <c r="AL169" s="10">
        <v>9.6466367023219153e-06</v>
      </c>
      <c r="AM169" s="10">
        <v>2.4147138314860421e-05</v>
      </c>
      <c r="AN169" s="10">
        <v>2.6794870576914101e-05</v>
      </c>
      <c r="AO169" s="10">
        <v>2.5110345632600132e-05</v>
      </c>
      <c r="AP169" s="10">
        <v>2.5989992031155629e-05</v>
      </c>
      <c r="AQ169" s="10">
        <v>3.9758738690165766e-05</v>
      </c>
      <c r="AR169" s="10">
        <v>0.00016543112215337653</v>
      </c>
      <c r="AS169" s="10">
        <v>0.00016005367183232334</v>
      </c>
      <c r="AT169" s="10">
        <v>0.00016334395046964389</v>
      </c>
      <c r="AU169" s="10">
        <v>0.00057797107074920178</v>
      </c>
      <c r="AV169" s="10">
        <v>0.00063550220163671126</v>
      </c>
      <c r="AW169" s="10">
        <v>0.00060037528887975627</v>
      </c>
      <c r="AX169" s="10">
        <v>0.00061812870352128551</v>
      </c>
      <c r="AY169" s="10">
        <v>0.0012275703396092811</v>
      </c>
      <c r="AZ169" s="10">
        <v>0</v>
      </c>
      <c r="BA169" s="10">
        <v>0</v>
      </c>
      <c r="BB169" s="10">
        <v>-0.015350996536483863</v>
      </c>
      <c r="BC169" s="10">
        <v>1.6496126995214047</v>
      </c>
      <c r="BD169" s="10">
        <v>1.4112413276359312</v>
      </c>
      <c r="BE169" s="10">
        <v>1.6342617029849209</v>
      </c>
      <c r="BF169" s="10">
        <v>1.4547412369591868</v>
      </c>
      <c r="BG169" s="10">
        <v>3.1060386586820004</v>
      </c>
    </row>
    <row r="170" x14ac:dyDescent="0.3">
      <c r="A170" s="36">
        <v>1.3500000000000005</v>
      </c>
      <c r="B170" s="36">
        <v>1.4000000000000006</v>
      </c>
      <c r="C170" s="37">
        <v>28</v>
      </c>
      <c r="D170" s="2">
        <v>1730048928</v>
      </c>
      <c r="E170" s="2">
        <v>1740308928</v>
      </c>
      <c r="F170" s="2">
        <v>1720786356</v>
      </c>
      <c r="G170" s="2">
        <v>3727772172</v>
      </c>
      <c r="H170" s="2">
        <v>2804697816</v>
      </c>
      <c r="I170" s="2">
        <v>3708249600</v>
      </c>
      <c r="J170" s="2">
        <v>3438278184</v>
      </c>
      <c r="K170" s="2">
        <v>7120515024.1559992</v>
      </c>
      <c r="L170" s="10">
        <v>12211.21145320639</v>
      </c>
      <c r="M170" s="10">
        <v>12283.629653340609</v>
      </c>
      <c r="N170" s="10">
        <v>12145.833403220649</v>
      </c>
      <c r="O170" s="10">
        <v>26311.749630280079</v>
      </c>
      <c r="P170" s="10">
        <v>19796.410112582751</v>
      </c>
      <c r="Q170" s="10">
        <v>26173.953380160128</v>
      </c>
      <c r="R170" s="10">
        <v>24268.41302592944</v>
      </c>
      <c r="S170" s="10">
        <v>50258.760436457378</v>
      </c>
      <c r="T170" s="10">
        <v>192206.3024108432</v>
      </c>
      <c r="U170" s="10">
        <v>193346.1757582491</v>
      </c>
      <c r="V170" s="10">
        <v>191177.24208421289</v>
      </c>
      <c r="W170" s="10">
        <v>414150.89123430732</v>
      </c>
      <c r="X170" s="10">
        <v>311598.46861459839</v>
      </c>
      <c r="Y170" s="10">
        <v>411981.95756027108</v>
      </c>
      <c r="Z170" s="10">
        <v>381988.46617042553</v>
      </c>
      <c r="AA170" s="10">
        <v>791080.43819086754</v>
      </c>
      <c r="AB170" s="10">
        <v>1.356650533630307</v>
      </c>
      <c r="AC170" s="10">
        <v>1.364696106359361</v>
      </c>
      <c r="AD170" s="10">
        <v>1.3493871129008621</v>
      </c>
      <c r="AE170" s="10">
        <v>2.9232029363715228</v>
      </c>
      <c r="AF170" s="10">
        <v>2.1993567506480112</v>
      </c>
      <c r="AG170" s="10">
        <v>2.9078939429130242</v>
      </c>
      <c r="AH170" s="10">
        <v>2.6961907594633301</v>
      </c>
      <c r="AI170" s="10">
        <v>5.5836863055724226</v>
      </c>
      <c r="AJ170" s="10">
        <v>2.9056261087165099e-05</v>
      </c>
      <c r="AK170" s="10">
        <v>2.8278483644313654e-05</v>
      </c>
      <c r="AL170" s="10">
        <v>2.928174348006532e-05</v>
      </c>
      <c r="AM170" s="10">
        <v>5.9007625063223097e-05</v>
      </c>
      <c r="AN170" s="10">
        <v>5.4134304540282498e-05</v>
      </c>
      <c r="AO170" s="10">
        <v>6.1395739044148949e-05</v>
      </c>
      <c r="AP170" s="10">
        <v>6.3229091260376467e-05</v>
      </c>
      <c r="AQ170" s="10">
        <v>0.00011975577674338282</v>
      </c>
      <c r="AR170" s="10">
        <v>0.00019448738324054165</v>
      </c>
      <c r="AS170" s="10">
        <v>0.000188332155476637</v>
      </c>
      <c r="AT170" s="10">
        <v>0.0001926256939497092</v>
      </c>
      <c r="AU170" s="10">
        <v>0.00063697869581242489</v>
      </c>
      <c r="AV170" s="10">
        <v>0.00068963650617699375</v>
      </c>
      <c r="AW170" s="10">
        <v>0.00066177102792390518</v>
      </c>
      <c r="AX170" s="10">
        <v>0.00068135779478166198</v>
      </c>
      <c r="AY170" s="10">
        <v>0.0013473261163526639</v>
      </c>
      <c r="AZ170" s="10">
        <v>-0.0058955050077177384</v>
      </c>
      <c r="BA170" s="10">
        <v>0</v>
      </c>
      <c r="BB170" s="10">
        <v>-0.011217877289428024</v>
      </c>
      <c r="BC170" s="10">
        <v>1.1420174958730085</v>
      </c>
      <c r="BD170" s="10">
        <v>0.61160916368062224</v>
      </c>
      <c r="BE170" s="10">
        <v>1.1307996185835805</v>
      </c>
      <c r="BF170" s="10">
        <v>0.97567117462951969</v>
      </c>
      <c r="BG170" s="10">
        <v>3.0915235850332889</v>
      </c>
    </row>
    <row r="171" x14ac:dyDescent="0.3">
      <c r="A171" s="36">
        <v>1.4000000000000006</v>
      </c>
      <c r="B171" s="36">
        <v>1.4500000000000006</v>
      </c>
      <c r="C171" s="37">
        <v>29</v>
      </c>
      <c r="D171" s="2">
        <v>2166019320</v>
      </c>
      <c r="E171" s="2">
        <v>2166019320</v>
      </c>
      <c r="F171" s="2">
        <v>2163858720</v>
      </c>
      <c r="G171" s="2">
        <v>5204672228</v>
      </c>
      <c r="H171" s="2">
        <v>4636813664</v>
      </c>
      <c r="I171" s="2">
        <v>5202511628</v>
      </c>
      <c r="J171" s="2">
        <v>4872968240</v>
      </c>
      <c r="K171" s="2">
        <v>8609888253.5720005</v>
      </c>
      <c r="L171" s="10">
        <v>15288.423061437439</v>
      </c>
      <c r="M171" s="10">
        <v>15288.423061437439</v>
      </c>
      <c r="N171" s="10">
        <v>15273.17288958461</v>
      </c>
      <c r="O171" s="10">
        <v>36736.159360655271</v>
      </c>
      <c r="P171" s="10">
        <v>32728.040926378169</v>
      </c>
      <c r="Q171" s="10">
        <v>36720.909188802441</v>
      </c>
      <c r="R171" s="10">
        <v>34394.891739962957</v>
      </c>
      <c r="S171" s="10">
        <v>60771.209617977671</v>
      </c>
      <c r="T171" s="10">
        <v>200334.75027746949</v>
      </c>
      <c r="U171" s="10">
        <v>200334.75027746949</v>
      </c>
      <c r="V171" s="10">
        <v>200134.91675915651</v>
      </c>
      <c r="W171" s="10">
        <v>481379.22937476879</v>
      </c>
      <c r="X171" s="10">
        <v>428858.08953015169</v>
      </c>
      <c r="Y171" s="10">
        <v>481179.39585645578</v>
      </c>
      <c r="Z171" s="10">
        <v>450699.98520162777</v>
      </c>
      <c r="AA171" s="10">
        <v>796327.0674779875</v>
      </c>
      <c r="AB171" s="10">
        <v>1.4140235905879981</v>
      </c>
      <c r="AC171" s="10">
        <v>1.4140235905879981</v>
      </c>
      <c r="AD171" s="10">
        <v>1.412613104845043</v>
      </c>
      <c r="AE171" s="10">
        <v>3.3977209915515418</v>
      </c>
      <c r="AF171" s="10">
        <v>3.027010814500386</v>
      </c>
      <c r="AG171" s="10">
        <v>3.3963105058085872</v>
      </c>
      <c r="AH171" s="10">
        <v>3.1811775564153679</v>
      </c>
      <c r="AI171" s="10">
        <v>5.6207186106157669</v>
      </c>
      <c r="AJ171" s="10">
        <v>3.6378406334739113e-05</v>
      </c>
      <c r="AK171" s="10">
        <v>3.5195901674928018e-05</v>
      </c>
      <c r="AL171" s="10">
        <v>3.6821279844075246e-05</v>
      </c>
      <c r="AM171" s="10">
        <v>8.2385761048809616e-05</v>
      </c>
      <c r="AN171" s="10">
        <v>8.949651600667097e-05</v>
      </c>
      <c r="AO171" s="10">
        <v>8.6135530436472918e-05</v>
      </c>
      <c r="AP171" s="10">
        <v>8.9612688987668061e-05</v>
      </c>
      <c r="AQ171" s="10">
        <v>0.0001448046738167592</v>
      </c>
      <c r="AR171" s="10">
        <v>0.00023086578957528077</v>
      </c>
      <c r="AS171" s="10">
        <v>0.00022352805715156502</v>
      </c>
      <c r="AT171" s="10">
        <v>0.00022944697379378444</v>
      </c>
      <c r="AU171" s="10">
        <v>0.0007193644568612345</v>
      </c>
      <c r="AV171" s="10">
        <v>0.00077913302218366473</v>
      </c>
      <c r="AW171" s="10">
        <v>0.00074790655836037812</v>
      </c>
      <c r="AX171" s="10">
        <v>0.0007709704837693301</v>
      </c>
      <c r="AY171" s="10">
        <v>0.0014921307901694231</v>
      </c>
      <c r="AZ171" s="10">
        <v>0</v>
      </c>
      <c r="BA171" s="10">
        <v>0</v>
      </c>
      <c r="BB171" s="10">
        <v>-0.00099749802785698005</v>
      </c>
      <c r="BC171" s="10">
        <v>1.4028743326259896</v>
      </c>
      <c r="BD171" s="10">
        <v>1.1407074356105005</v>
      </c>
      <c r="BE171" s="10">
        <v>1.4018768345981325</v>
      </c>
      <c r="BF171" s="10">
        <v>1.2497344298849558</v>
      </c>
      <c r="BG171" s="10">
        <v>2.9749822054089528</v>
      </c>
    </row>
    <row r="172" x14ac:dyDescent="0.3">
      <c r="A172" s="36">
        <v>1.4500000000000006</v>
      </c>
      <c r="B172" s="36">
        <v>1.5000000000000007</v>
      </c>
      <c r="C172" s="37">
        <v>30</v>
      </c>
      <c r="D172" s="2">
        <v>1083143196</v>
      </c>
      <c r="E172" s="2">
        <v>1083143196</v>
      </c>
      <c r="F172" s="2">
        <v>1067950236</v>
      </c>
      <c r="G172" s="2">
        <v>2516303763.4000001</v>
      </c>
      <c r="H172" s="2">
        <v>2217937527.4000001</v>
      </c>
      <c r="I172" s="2">
        <v>2501110803.4000001</v>
      </c>
      <c r="J172" s="2">
        <v>2348033151.4000001</v>
      </c>
      <c r="K172" s="2">
        <v>4440362821.2159996</v>
      </c>
      <c r="L172" s="10">
        <v>7645.1540684159027</v>
      </c>
      <c r="M172" s="10">
        <v>7645.1540684159027</v>
      </c>
      <c r="N172" s="10">
        <v>7537.9175364557468</v>
      </c>
      <c r="O172" s="10">
        <v>17760.83718678297</v>
      </c>
      <c r="P172" s="10">
        <v>15654.87755793872</v>
      </c>
      <c r="Q172" s="10">
        <v>17653.600654822822</v>
      </c>
      <c r="R172" s="10">
        <v>16573.132035074999</v>
      </c>
      <c r="S172" s="10">
        <v>31341.431136001171</v>
      </c>
      <c r="T172" s="10">
        <v>208899.36277724209</v>
      </c>
      <c r="U172" s="10">
        <v>208899.36277724209</v>
      </c>
      <c r="V172" s="10">
        <v>205969.18727097401</v>
      </c>
      <c r="W172" s="10">
        <v>485304.4866730955</v>
      </c>
      <c r="X172" s="10">
        <v>427760.3717261331</v>
      </c>
      <c r="Y172" s="10">
        <v>482374.31116682739</v>
      </c>
      <c r="Z172" s="10">
        <v>452851.13816779171</v>
      </c>
      <c r="AA172" s="10">
        <v>856386.27217280609</v>
      </c>
      <c r="AB172" s="10">
        <v>1.474475230167001</v>
      </c>
      <c r="AC172" s="10">
        <v>1.474475230167001</v>
      </c>
      <c r="AD172" s="10">
        <v>1.4537931603579071</v>
      </c>
      <c r="AE172" s="10">
        <v>3.425426651259976</v>
      </c>
      <c r="AF172" s="10">
        <v>3.0192627884163392</v>
      </c>
      <c r="AG172" s="10">
        <v>3.4047445814508812</v>
      </c>
      <c r="AH172" s="10">
        <v>3.196361048230473</v>
      </c>
      <c r="AI172" s="10">
        <v>6.0446347417552886</v>
      </c>
      <c r="AJ172" s="10">
        <v>1.8191445911385482e-05</v>
      </c>
      <c r="AK172" s="10">
        <v>1.7600120679571446e-05</v>
      </c>
      <c r="AL172" s="10">
        <v>1.8172764301036344e-05</v>
      </c>
      <c r="AM172" s="10">
        <v>3.9831057844992263e-05</v>
      </c>
      <c r="AN172" s="10">
        <v>4.2809070151745987e-05</v>
      </c>
      <c r="AO172" s="10">
        <v>4.1409711526982471e-05</v>
      </c>
      <c r="AP172" s="10">
        <v>4.3179752907468631e-05</v>
      </c>
      <c r="AQ172" s="10">
        <v>7.4679864711076934e-05</v>
      </c>
      <c r="AR172" s="10">
        <v>0.00024905723548666626</v>
      </c>
      <c r="AS172" s="10">
        <v>0.00024112817783113647</v>
      </c>
      <c r="AT172" s="10">
        <v>0.00024761973809482081</v>
      </c>
      <c r="AU172" s="10">
        <v>0.0007591955147062268</v>
      </c>
      <c r="AV172" s="10">
        <v>0.00082194209233541068</v>
      </c>
      <c r="AW172" s="10">
        <v>0.00078931626988736059</v>
      </c>
      <c r="AX172" s="10">
        <v>0.00081415023667679874</v>
      </c>
      <c r="AY172" s="10">
        <v>0.0015668106548804999</v>
      </c>
      <c r="AZ172" s="10">
        <v>0</v>
      </c>
      <c r="BA172" s="10">
        <v>0</v>
      </c>
      <c r="BB172" s="10">
        <v>-0.014026732620494586</v>
      </c>
      <c r="BC172" s="10">
        <v>1.3231496746622229</v>
      </c>
      <c r="BD172" s="10">
        <v>1.0476863406341335</v>
      </c>
      <c r="BE172" s="10">
        <v>1.3091229420417281</v>
      </c>
      <c r="BF172" s="10">
        <v>1.1677956894999504</v>
      </c>
      <c r="BG172" s="10">
        <v>3.0995159620759871</v>
      </c>
    </row>
    <row r="173" x14ac:dyDescent="0.3">
      <c r="A173" s="36">
        <v>1.5000000000000007</v>
      </c>
      <c r="B173" s="36">
        <v>1.5500000000000007</v>
      </c>
      <c r="C173" s="37">
        <v>31</v>
      </c>
      <c r="D173" s="2">
        <v>816216756</v>
      </c>
      <c r="E173" s="2">
        <v>816216756</v>
      </c>
      <c r="F173" s="2">
        <v>775751604</v>
      </c>
      <c r="G173" s="2">
        <v>2234191656</v>
      </c>
      <c r="H173" s="2">
        <v>2027193372</v>
      </c>
      <c r="I173" s="2">
        <v>2193726504</v>
      </c>
      <c r="J173" s="2">
        <v>2026402704</v>
      </c>
      <c r="K173" s="2">
        <v>3693169097.3520002</v>
      </c>
      <c r="L173" s="10">
        <v>5761.1060807906606</v>
      </c>
      <c r="M173" s="10">
        <v>5761.1060807906606</v>
      </c>
      <c r="N173" s="10">
        <v>5475.4907322528779</v>
      </c>
      <c r="O173" s="10">
        <v>15769.6041405861</v>
      </c>
      <c r="P173" s="10">
        <v>14308.547302559569</v>
      </c>
      <c r="Q173" s="10">
        <v>15483.98879204832</v>
      </c>
      <c r="R173" s="10">
        <v>14302.966527368169</v>
      </c>
      <c r="S173" s="10">
        <v>26067.51060638942</v>
      </c>
      <c r="T173" s="10">
        <v>216905.86128089289</v>
      </c>
      <c r="U173" s="10">
        <v>216905.86128089289</v>
      </c>
      <c r="V173" s="10">
        <v>206152.4326335371</v>
      </c>
      <c r="W173" s="10">
        <v>593726.19080520864</v>
      </c>
      <c r="X173" s="10">
        <v>538717.34573478613</v>
      </c>
      <c r="Y173" s="10">
        <v>582972.76215785276</v>
      </c>
      <c r="Z173" s="10">
        <v>538507.2293382939</v>
      </c>
      <c r="AA173" s="10">
        <v>981442.75773372315</v>
      </c>
      <c r="AB173" s="10">
        <v>1.5309875314352011</v>
      </c>
      <c r="AC173" s="10">
        <v>1.5309875314352011</v>
      </c>
      <c r="AD173" s="10">
        <v>1.45508656185301</v>
      </c>
      <c r="AE173" s="10">
        <v>4.1907000107855703</v>
      </c>
      <c r="AF173" s="10">
        <v>3.8024308537229792</v>
      </c>
      <c r="AG173" s="10">
        <v>4.1147990412033799</v>
      </c>
      <c r="AH173" s="10">
        <v>3.8009477882987439</v>
      </c>
      <c r="AI173" s="10">
        <v>6.9273214473530196</v>
      </c>
      <c r="AJ173" s="10">
        <v>1.3708402567245155e-05</v>
      </c>
      <c r="AK173" s="10">
        <v>1.3262801686184735e-05</v>
      </c>
      <c r="AL173" s="10">
        <v>1.3200569259149341e-05</v>
      </c>
      <c r="AM173" s="10">
        <v>3.5365450857448358e-05</v>
      </c>
      <c r="AN173" s="10">
        <v>3.9127460625473026e-05</v>
      </c>
      <c r="AO173" s="10">
        <v>3.6320494708289644e-05</v>
      </c>
      <c r="AP173" s="10">
        <v>3.7265047981786469e-05</v>
      </c>
      <c r="AQ173" s="10">
        <v>6.2113250572134066e-05</v>
      </c>
      <c r="AR173" s="10">
        <v>0.00026276563805391139</v>
      </c>
      <c r="AS173" s="10">
        <v>0.00025439097951732121</v>
      </c>
      <c r="AT173" s="10">
        <v>0.00026082030735397017</v>
      </c>
      <c r="AU173" s="10">
        <v>0.00079456096556367517</v>
      </c>
      <c r="AV173" s="10">
        <v>0.00086106955296088368</v>
      </c>
      <c r="AW173" s="10">
        <v>0.00082563676459565028</v>
      </c>
      <c r="AX173" s="10">
        <v>0.00085141528465858523</v>
      </c>
      <c r="AY173" s="10">
        <v>0.0016289239054526341</v>
      </c>
      <c r="AZ173" s="10">
        <v>0</v>
      </c>
      <c r="BA173" s="10">
        <v>0</v>
      </c>
      <c r="BB173" s="10">
        <v>-0.049576477942337216</v>
      </c>
      <c r="BC173" s="10">
        <v>1.7372528676684014</v>
      </c>
      <c r="BD173" s="10">
        <v>1.4836458662458529</v>
      </c>
      <c r="BE173" s="10">
        <v>1.687676389726064</v>
      </c>
      <c r="BF173" s="10">
        <v>1.482677167681179</v>
      </c>
      <c r="BG173" s="10">
        <v>3.5247406037716775</v>
      </c>
    </row>
    <row r="174" x14ac:dyDescent="0.3">
      <c r="A174" s="36">
        <v>1.5500000000000007</v>
      </c>
      <c r="B174" s="36">
        <v>1.6000000000000008</v>
      </c>
      <c r="C174" s="37">
        <v>32</v>
      </c>
      <c r="D174" s="2">
        <v>944858304</v>
      </c>
      <c r="E174" s="2">
        <v>944858304</v>
      </c>
      <c r="F174" s="2">
        <v>931798524</v>
      </c>
      <c r="G174" s="2">
        <v>2334077976</v>
      </c>
      <c r="H174" s="2">
        <v>1840075452</v>
      </c>
      <c r="I174" s="2">
        <v>2321018196</v>
      </c>
      <c r="J174" s="2">
        <v>2119262028</v>
      </c>
      <c r="K174" s="2">
        <v>4124375553.4559999</v>
      </c>
      <c r="L174" s="10">
        <v>6669.0972473247666</v>
      </c>
      <c r="M174" s="10">
        <v>6669.0972473247666</v>
      </c>
      <c r="N174" s="10">
        <v>6576.9173485188321</v>
      </c>
      <c r="O174" s="10">
        <v>16474.63216324017</v>
      </c>
      <c r="P174" s="10">
        <v>12987.81211939592</v>
      </c>
      <c r="Q174" s="10">
        <v>16382.45226443424</v>
      </c>
      <c r="R174" s="10">
        <v>14958.39587529804</v>
      </c>
      <c r="S174" s="10">
        <v>29111.096906321909</v>
      </c>
      <c r="T174" s="10">
        <v>222476.64327760771</v>
      </c>
      <c r="U174" s="10">
        <v>222476.64327760771</v>
      </c>
      <c r="V174" s="10">
        <v>219401.58323522491</v>
      </c>
      <c r="W174" s="10">
        <v>549582.75865316694</v>
      </c>
      <c r="X174" s="10">
        <v>433264.7638332941</v>
      </c>
      <c r="Y174" s="10">
        <v>546507.69861078414</v>
      </c>
      <c r="Z174" s="10">
        <v>499002.12573581352</v>
      </c>
      <c r="AA174" s="10">
        <v>971126.80797174468</v>
      </c>
      <c r="AB174" s="10">
        <v>1.57030780487986</v>
      </c>
      <c r="AC174" s="10">
        <v>1.57030780487986</v>
      </c>
      <c r="AD174" s="10">
        <v>1.548603095954517</v>
      </c>
      <c r="AE174" s="10">
        <v>3.8791222423452258</v>
      </c>
      <c r="AF174" s="10">
        <v>3.0581144618309208</v>
      </c>
      <c r="AG174" s="10">
        <v>3.8574175334198819</v>
      </c>
      <c r="AH174" s="10">
        <v>3.522108753307756</v>
      </c>
      <c r="AI174" s="10">
        <v>6.854508336784062</v>
      </c>
      <c r="AJ174" s="10">
        <v>1.5868944009079499e-05</v>
      </c>
      <c r="AK174" s="10">
        <v>1.5353113269702157e-05</v>
      </c>
      <c r="AL174" s="10">
        <v>1.5855940082123413e-05</v>
      </c>
      <c r="AM174" s="10">
        <v>3.6946570691910472e-05</v>
      </c>
      <c r="AN174" s="10">
        <v>3.5515842144352417e-05</v>
      </c>
      <c r="AO174" s="10">
        <v>3.8428003195453015e-05</v>
      </c>
      <c r="AP174" s="10">
        <v>3.8972708141134665e-05</v>
      </c>
      <c r="AQ174" s="10">
        <v>6.9365459704803748e-05</v>
      </c>
      <c r="AR174" s="10">
        <v>0.00027863458206299089</v>
      </c>
      <c r="AS174" s="10">
        <v>0.00026974409278702338</v>
      </c>
      <c r="AT174" s="10">
        <v>0.00027667624743609359</v>
      </c>
      <c r="AU174" s="10">
        <v>0.00083150753625558561</v>
      </c>
      <c r="AV174" s="10">
        <v>0.00089658539510523605</v>
      </c>
      <c r="AW174" s="10">
        <v>0.00086406476779110326</v>
      </c>
      <c r="AX174" s="10">
        <v>0.0008903879927997199</v>
      </c>
      <c r="AY174" s="10">
        <v>0.0016982893651574379</v>
      </c>
      <c r="AZ174" s="10">
        <v>0</v>
      </c>
      <c r="BA174" s="10">
        <v>0</v>
      </c>
      <c r="BB174" s="10">
        <v>-0.013821945517875189</v>
      </c>
      <c r="BC174" s="10">
        <v>1.470294187095381</v>
      </c>
      <c r="BD174" s="10">
        <v>0.94746179846242851</v>
      </c>
      <c r="BE174" s="10">
        <v>1.4564722415775053</v>
      </c>
      <c r="BF174" s="10">
        <v>1.2429416337118844</v>
      </c>
      <c r="BG174" s="10">
        <v>3.3650730866159586</v>
      </c>
    </row>
    <row r="175" x14ac:dyDescent="0.3">
      <c r="A175" s="36">
        <v>1.6000000000000008</v>
      </c>
      <c r="B175" s="36">
        <v>1.6500000000000008</v>
      </c>
      <c r="C175" s="37">
        <v>33</v>
      </c>
      <c r="D175" s="2">
        <v>582600720</v>
      </c>
      <c r="E175" s="2">
        <v>582600720</v>
      </c>
      <c r="F175" s="2">
        <v>562886928</v>
      </c>
      <c r="G175" s="2">
        <v>1496481038</v>
      </c>
      <c r="H175" s="2">
        <v>1220154110</v>
      </c>
      <c r="I175" s="2">
        <v>1476767246</v>
      </c>
      <c r="J175" s="2">
        <v>1355405834</v>
      </c>
      <c r="K175" s="2">
        <v>2038679403.74</v>
      </c>
      <c r="L175" s="10">
        <v>4112.1730545127612</v>
      </c>
      <c r="M175" s="10">
        <v>4112.1730545127612</v>
      </c>
      <c r="N175" s="10">
        <v>3973.0271154815341</v>
      </c>
      <c r="O175" s="10">
        <v>10562.618256038009</v>
      </c>
      <c r="P175" s="10">
        <v>8612.2187653578585</v>
      </c>
      <c r="Q175" s="10">
        <v>10423.472317006779</v>
      </c>
      <c r="R175" s="10">
        <v>9566.8665642984379</v>
      </c>
      <c r="S175" s="10">
        <v>14389.61920755911</v>
      </c>
      <c r="T175" s="10">
        <v>228829.81932443049</v>
      </c>
      <c r="U175" s="10">
        <v>228829.81932443049</v>
      </c>
      <c r="V175" s="10">
        <v>221086.77454831111</v>
      </c>
      <c r="W175" s="10">
        <v>587777.31264728983</v>
      </c>
      <c r="X175" s="10">
        <v>479243.56245090341</v>
      </c>
      <c r="Y175" s="10">
        <v>580034.26787117042</v>
      </c>
      <c r="Z175" s="10">
        <v>532366.78476040845</v>
      </c>
      <c r="AA175" s="10">
        <v>800738.1790023566</v>
      </c>
      <c r="AB175" s="10">
        <v>1.6151504534614149</v>
      </c>
      <c r="AC175" s="10">
        <v>1.6151504534614149</v>
      </c>
      <c r="AD175" s="10">
        <v>1.560497688720162</v>
      </c>
      <c r="AE175" s="10">
        <v>4.148711019653577</v>
      </c>
      <c r="AF175" s="10">
        <v>3.3826468049323881</v>
      </c>
      <c r="AG175" s="10">
        <v>4.0940582549123246</v>
      </c>
      <c r="AH175" s="10">
        <v>3.7576066631180041</v>
      </c>
      <c r="AI175" s="10">
        <v>5.6518535772031084</v>
      </c>
      <c r="AJ175" s="10">
        <v>9.7848091784664076e-06</v>
      </c>
      <c r="AK175" s="10">
        <v>9.4667473496322585e-06</v>
      </c>
      <c r="AL175" s="10">
        <v>9.5783596705702828e-06</v>
      </c>
      <c r="AM175" s="10">
        <v>2.3688087128229928e-05</v>
      </c>
      <c r="AN175" s="10">
        <v>2.3550556427151777e-05</v>
      </c>
      <c r="AO175" s="10">
        <v>2.4450138540933847e-05</v>
      </c>
      <c r="AP175" s="10">
        <v>2.4925580359274584e-05</v>
      </c>
      <c r="AQ175" s="10">
        <v>3.4287356279338631e-05</v>
      </c>
      <c r="AR175" s="10">
        <v>0.0002884193912414573</v>
      </c>
      <c r="AS175" s="10">
        <v>0.00027921084013665562</v>
      </c>
      <c r="AT175" s="10">
        <v>0.00028625460710666388</v>
      </c>
      <c r="AU175" s="10">
        <v>0.00085519562338381549</v>
      </c>
      <c r="AV175" s="10">
        <v>0.00092013595153238781</v>
      </c>
      <c r="AW175" s="10">
        <v>0.00088851490633203706</v>
      </c>
      <c r="AX175" s="10">
        <v>0.00091531357315899451</v>
      </c>
      <c r="AY175" s="10">
        <v>0.0017325767214367764</v>
      </c>
      <c r="AZ175" s="10">
        <v>0</v>
      </c>
      <c r="BA175" s="10">
        <v>0</v>
      </c>
      <c r="BB175" s="10">
        <v>-0.033837568892808867</v>
      </c>
      <c r="BC175" s="10">
        <v>1.5686220195539748</v>
      </c>
      <c r="BD175" s="10">
        <v>1.0943230382550846</v>
      </c>
      <c r="BE175" s="10">
        <v>1.5347844506611663</v>
      </c>
      <c r="BF175" s="10">
        <v>1.3264746977998927</v>
      </c>
      <c r="BG175" s="10">
        <v>2.4992737457310383</v>
      </c>
    </row>
    <row r="176" x14ac:dyDescent="0.3">
      <c r="A176" s="36">
        <v>1.6500000000000008</v>
      </c>
      <c r="B176" s="36">
        <v>1.7000000000000008</v>
      </c>
      <c r="C176" s="37">
        <v>34</v>
      </c>
      <c r="D176" s="2">
        <v>5072893620</v>
      </c>
      <c r="E176" s="2">
        <v>5072893620</v>
      </c>
      <c r="F176" s="2">
        <v>5056493532</v>
      </c>
      <c r="G176" s="2">
        <v>12424590578.14286</v>
      </c>
      <c r="H176" s="2">
        <v>10891261046.14286</v>
      </c>
      <c r="I176" s="2">
        <v>12408190490.14286</v>
      </c>
      <c r="J176" s="2">
        <v>11541518366.14286</v>
      </c>
      <c r="K176" s="2">
        <v>20872179103.842861</v>
      </c>
      <c r="L176" s="10">
        <v>35806.025870640347</v>
      </c>
      <c r="M176" s="10">
        <v>35806.025870640347</v>
      </c>
      <c r="N176" s="10">
        <v>35690.269062160543</v>
      </c>
      <c r="O176" s="10">
        <v>87696.538701140264</v>
      </c>
      <c r="P176" s="10">
        <v>76873.832568578218</v>
      </c>
      <c r="Q176" s="10">
        <v>87580.781892660452</v>
      </c>
      <c r="R176" s="10">
        <v>81463.546480712903</v>
      </c>
      <c r="S176" s="10">
        <v>147322.187483371</v>
      </c>
      <c r="T176" s="10">
        <v>239694.46323946319</v>
      </c>
      <c r="U176" s="10">
        <v>239694.46323946319</v>
      </c>
      <c r="V176" s="10">
        <v>238919.55830655829</v>
      </c>
      <c r="W176" s="10">
        <v>587062.49187974189</v>
      </c>
      <c r="X176" s="10">
        <v>514612.59904284897</v>
      </c>
      <c r="Y176" s="10">
        <v>586287.58694683691</v>
      </c>
      <c r="Z176" s="10">
        <v>545337.28813753813</v>
      </c>
      <c r="AA176" s="10">
        <v>986211.44886802393</v>
      </c>
      <c r="AB176" s="10">
        <v>1.6918364142241711</v>
      </c>
      <c r="AC176" s="10">
        <v>1.6918364142241711</v>
      </c>
      <c r="AD176" s="10">
        <v>1.6863668995539851</v>
      </c>
      <c r="AE176" s="10">
        <v>4.1436655972944747</v>
      </c>
      <c r="AF176" s="10">
        <v>3.6322922211575421</v>
      </c>
      <c r="AG176" s="10">
        <v>4.1381960826242894</v>
      </c>
      <c r="AH176" s="10">
        <v>3.8491564203701052</v>
      </c>
      <c r="AI176" s="10">
        <v>6.9609803195695994</v>
      </c>
      <c r="AJ176" s="10">
        <v>8.5199510317048149e-05</v>
      </c>
      <c r="AK176" s="10">
        <v>8.2430042709355728e-05</v>
      </c>
      <c r="AL176" s="10">
        <v>8.6043770626359766e-05</v>
      </c>
      <c r="AM176" s="10">
        <v>0.00019667124184946254</v>
      </c>
      <c r="AN176" s="10">
        <v>0.00021021546026675888</v>
      </c>
      <c r="AO176" s="10">
        <v>0.0002054365556576617</v>
      </c>
      <c r="AP176" s="10">
        <v>0.00021224568781318774</v>
      </c>
      <c r="AQ176" s="10">
        <v>0.00035103697027926448</v>
      </c>
      <c r="AR176" s="10">
        <v>0.00037361890155850546</v>
      </c>
      <c r="AS176" s="10">
        <v>0.00036164088284601134</v>
      </c>
      <c r="AT176" s="10">
        <v>0.00037229837773302364</v>
      </c>
      <c r="AU176" s="10">
        <v>0.0010518668652332781</v>
      </c>
      <c r="AV176" s="10">
        <v>0.0011303514117991468</v>
      </c>
      <c r="AW176" s="10">
        <v>0.0010939514619896988</v>
      </c>
      <c r="AX176" s="10">
        <v>0.0011275592609721822</v>
      </c>
      <c r="AY176" s="10">
        <v>0.002083613691716041</v>
      </c>
      <c r="AZ176" s="10">
        <v>0</v>
      </c>
      <c r="BA176" s="10">
        <v>0</v>
      </c>
      <c r="BB176" s="10">
        <v>-0.0032328862437291939</v>
      </c>
      <c r="BC176" s="10">
        <v>1.4492117337447459</v>
      </c>
      <c r="BD176" s="10">
        <v>1.1469523829957349</v>
      </c>
      <c r="BE176" s="10">
        <v>1.4459788475010167</v>
      </c>
      <c r="BF176" s="10">
        <v>1.2751351064489422</v>
      </c>
      <c r="BG176" s="10">
        <v>3.1144523554670682</v>
      </c>
    </row>
    <row r="177" x14ac:dyDescent="0.3">
      <c r="A177" s="36">
        <v>1.7000000000000008</v>
      </c>
      <c r="B177" s="36">
        <v>1.7500000000000009</v>
      </c>
      <c r="C177" s="37">
        <v>35</v>
      </c>
      <c r="D177" s="2">
        <v>697150800</v>
      </c>
      <c r="E177" s="2">
        <v>721450800</v>
      </c>
      <c r="F177" s="2">
        <v>710135484</v>
      </c>
      <c r="G177" s="2">
        <v>1252767984</v>
      </c>
      <c r="H177" s="2">
        <v>961949004</v>
      </c>
      <c r="I177" s="2">
        <v>1241452668</v>
      </c>
      <c r="J177" s="2">
        <v>1130434140</v>
      </c>
      <c r="K177" s="2">
        <v>2635109748.072</v>
      </c>
      <c r="L177" s="10">
        <v>4920.7023545937518</v>
      </c>
      <c r="M177" s="10">
        <v>5092.2191443853262</v>
      </c>
      <c r="N177" s="10">
        <v>5012.3522029944934</v>
      </c>
      <c r="O177" s="10">
        <v>8842.4174061457961</v>
      </c>
      <c r="P177" s="10">
        <v>6789.7286053202752</v>
      </c>
      <c r="Q177" s="10">
        <v>8762.5504647549642</v>
      </c>
      <c r="R177" s="10">
        <v>7978.9479326584187</v>
      </c>
      <c r="S177" s="10">
        <v>18599.40595628785</v>
      </c>
      <c r="T177" s="10">
        <v>236402.44150559511</v>
      </c>
      <c r="U177" s="10">
        <v>244642.52288911489</v>
      </c>
      <c r="V177" s="10">
        <v>240805.52187182099</v>
      </c>
      <c r="W177" s="10">
        <v>424811.11698880978</v>
      </c>
      <c r="X177" s="10">
        <v>326194.98270600202</v>
      </c>
      <c r="Y177" s="10">
        <v>420974.11597151583</v>
      </c>
      <c r="Z177" s="10">
        <v>383327.95523906412</v>
      </c>
      <c r="AA177" s="10">
        <v>893560.44356459822</v>
      </c>
      <c r="AB177" s="10">
        <v>1.6686003237008309</v>
      </c>
      <c r="AC177" s="10">
        <v>1.726761323969253</v>
      </c>
      <c r="AD177" s="10">
        <v>1.69967860393167</v>
      </c>
      <c r="AE177" s="10">
        <v>2.9984460515923348</v>
      </c>
      <c r="AF177" s="10">
        <v>2.3023833860021279</v>
      </c>
      <c r="AG177" s="10">
        <v>2.9713633315547519</v>
      </c>
      <c r="AH177" s="10">
        <v>2.7056452806573139</v>
      </c>
      <c r="AI177" s="10">
        <v>6.3070213483512543</v>
      </c>
      <c r="AJ177" s="10">
        <v>1.1708683687543672e-05</v>
      </c>
      <c r="AK177" s="10">
        <v>1.1722938565524041e-05</v>
      </c>
      <c r="AL177" s="10">
        <v>1.2084013222255018e-05</v>
      </c>
      <c r="AM177" s="10">
        <v>1.9830306166865682e-05</v>
      </c>
      <c r="AN177" s="10">
        <v>1.8566863081536847e-05</v>
      </c>
      <c r="AO177" s="10">
        <v>2.0554146096365921e-05</v>
      </c>
      <c r="AP177" s="10">
        <v>2.0788406166353756e-05</v>
      </c>
      <c r="AQ177" s="10">
        <v>4.4318369333379355e-05</v>
      </c>
      <c r="AR177" s="10">
        <v>0.00038532758524604914</v>
      </c>
      <c r="AS177" s="10">
        <v>0.0003733638214115354</v>
      </c>
      <c r="AT177" s="10">
        <v>0.00038438239095527868</v>
      </c>
      <c r="AU177" s="10">
        <v>0.0010716971714001438</v>
      </c>
      <c r="AV177" s="10">
        <v>0.0011489182748806836</v>
      </c>
      <c r="AW177" s="10">
        <v>0.0011145056080860648</v>
      </c>
      <c r="AX177" s="10">
        <v>0.0011483476671385359</v>
      </c>
      <c r="AY177" s="10">
        <v>0.0021279320610494202</v>
      </c>
      <c r="AZ177" s="10">
        <v>-0.033682130507028396</v>
      </c>
      <c r="BA177" s="10">
        <v>0</v>
      </c>
      <c r="BB177" s="10">
        <v>-0.015684113178611736</v>
      </c>
      <c r="BC177" s="10">
        <v>0.73645657333805703</v>
      </c>
      <c r="BD177" s="10">
        <v>0.33335357587793935</v>
      </c>
      <c r="BE177" s="10">
        <v>0.72077246015944541</v>
      </c>
      <c r="BF177" s="10">
        <v>0.56689013304857383</v>
      </c>
      <c r="BG177" s="10">
        <v>2.6525148327120851</v>
      </c>
    </row>
    <row r="178" x14ac:dyDescent="0.3">
      <c r="A178" s="36">
        <v>1.7500000000000009</v>
      </c>
      <c r="B178" s="36">
        <v>1.8000000000000009</v>
      </c>
      <c r="C178" s="37">
        <v>36</v>
      </c>
      <c r="D178" s="2">
        <v>1025755668</v>
      </c>
      <c r="E178" s="2">
        <v>1025755668</v>
      </c>
      <c r="F178" s="2">
        <v>977064084</v>
      </c>
      <c r="G178" s="2">
        <v>2463729996</v>
      </c>
      <c r="H178" s="2">
        <v>2048577912</v>
      </c>
      <c r="I178" s="2">
        <v>2415038412</v>
      </c>
      <c r="J178" s="2">
        <v>2207707944</v>
      </c>
      <c r="K178" s="2">
        <v>3439060058.6760001</v>
      </c>
      <c r="L178" s="10">
        <v>7240.0954438630588</v>
      </c>
      <c r="M178" s="10">
        <v>7240.0954438630588</v>
      </c>
      <c r="N178" s="10">
        <v>6896.4154365566064</v>
      </c>
      <c r="O178" s="10">
        <v>17389.755548441539</v>
      </c>
      <c r="P178" s="10">
        <v>14459.485889060379</v>
      </c>
      <c r="Q178" s="10">
        <v>17046.07554113508</v>
      </c>
      <c r="R178" s="10">
        <v>15582.674047417189</v>
      </c>
      <c r="S178" s="10">
        <v>24273.93173516593</v>
      </c>
      <c r="T178" s="10">
        <v>250734.7025177218</v>
      </c>
      <c r="U178" s="10">
        <v>250734.7025177218</v>
      </c>
      <c r="V178" s="10">
        <v>238832.57980933759</v>
      </c>
      <c r="W178" s="10">
        <v>602231.72720606206</v>
      </c>
      <c r="X178" s="10">
        <v>500752.36176973837</v>
      </c>
      <c r="Y178" s="10">
        <v>590329.60449767788</v>
      </c>
      <c r="Z178" s="10">
        <v>539649.94964556338</v>
      </c>
      <c r="AA178" s="10">
        <v>840640.44455536548</v>
      </c>
      <c r="AB178" s="10">
        <v>1.769761780460293</v>
      </c>
      <c r="AC178" s="10">
        <v>1.769761780460293</v>
      </c>
      <c r="AD178" s="10">
        <v>1.685752978869862</v>
      </c>
      <c r="AE178" s="10">
        <v>4.2507346732929694</v>
      </c>
      <c r="AF178" s="10">
        <v>3.534462451493614</v>
      </c>
      <c r="AG178" s="10">
        <v>4.1667258717025382</v>
      </c>
      <c r="AH178" s="10">
        <v>3.809013455736296</v>
      </c>
      <c r="AI178" s="10">
        <v>5.9334959020205167</v>
      </c>
      <c r="AJ178" s="10">
        <v>1.7227619415077863e-05</v>
      </c>
      <c r="AK178" s="10">
        <v>1.6667624014280771e-05</v>
      </c>
      <c r="AL178" s="10">
        <v>1.6626201022291809e-05</v>
      </c>
      <c r="AM178" s="10">
        <v>3.8998857535595161e-05</v>
      </c>
      <c r="AN178" s="10">
        <v>3.9540209975584775e-05</v>
      </c>
      <c r="AO178" s="10">
        <v>3.9984651552243916e-05</v>
      </c>
      <c r="AP178" s="10">
        <v>4.059920681142713e-05</v>
      </c>
      <c r="AQ178" s="10">
        <v>5.7839539302524635e-05</v>
      </c>
      <c r="AR178" s="10">
        <v>0.00040255520466112699</v>
      </c>
      <c r="AS178" s="10">
        <v>0.00039003144542581618</v>
      </c>
      <c r="AT178" s="10">
        <v>0.00040100859197757049</v>
      </c>
      <c r="AU178" s="10">
        <v>0.001110696028935739</v>
      </c>
      <c r="AV178" s="10">
        <v>0.0011884584848562683</v>
      </c>
      <c r="AW178" s="10">
        <v>0.0011544902596383087</v>
      </c>
      <c r="AX178" s="10">
        <v>0.0011889468739499629</v>
      </c>
      <c r="AY178" s="10">
        <v>0.0021857716003519448</v>
      </c>
      <c r="AZ178" s="10">
        <v>0</v>
      </c>
      <c r="BA178" s="10">
        <v>0</v>
      </c>
      <c r="BB178" s="10">
        <v>-0.047468988492101682</v>
      </c>
      <c r="BC178" s="10">
        <v>1.4018682741512278</v>
      </c>
      <c r="BD178" s="10">
        <v>0.99714023125436912</v>
      </c>
      <c r="BE178" s="10">
        <v>1.3543992856591265</v>
      </c>
      <c r="BF178" s="10">
        <v>1.1522746721005688</v>
      </c>
      <c r="BG178" s="10">
        <v>2.3527088038240311</v>
      </c>
    </row>
    <row r="179" x14ac:dyDescent="0.3">
      <c r="A179" s="36">
        <v>1.8000000000000009</v>
      </c>
      <c r="B179" s="36">
        <v>1.850000000000001</v>
      </c>
      <c r="C179" s="37">
        <v>37</v>
      </c>
      <c r="D179" s="2">
        <v>1102819236</v>
      </c>
      <c r="E179" s="2">
        <v>1123939236</v>
      </c>
      <c r="F179" s="2">
        <v>1100604096</v>
      </c>
      <c r="G179" s="2">
        <v>2264762990.8571429</v>
      </c>
      <c r="H179" s="2">
        <v>1686698894.8571429</v>
      </c>
      <c r="I179" s="2">
        <v>2241427850.8571429</v>
      </c>
      <c r="J179" s="2">
        <v>2062990958.8571429</v>
      </c>
      <c r="K179" s="2">
        <v>3637678721.737143</v>
      </c>
      <c r="L179" s="10">
        <v>7784.0335423504957</v>
      </c>
      <c r="M179" s="10">
        <v>7933.1049250829255</v>
      </c>
      <c r="N179" s="10">
        <v>7768.3984105916934</v>
      </c>
      <c r="O179" s="10">
        <v>15985.38591895402</v>
      </c>
      <c r="P179" s="10">
        <v>11905.233736250781</v>
      </c>
      <c r="Q179" s="10">
        <v>15820.67940446279</v>
      </c>
      <c r="R179" s="10">
        <v>14561.217556881469</v>
      </c>
      <c r="S179" s="10">
        <v>25675.84266030756</v>
      </c>
      <c r="T179" s="10">
        <v>254575.07756232689</v>
      </c>
      <c r="U179" s="10">
        <v>259450.42382271471</v>
      </c>
      <c r="V179" s="10">
        <v>254063.7340720222</v>
      </c>
      <c r="W179" s="10">
        <v>522798.47434375412</v>
      </c>
      <c r="X179" s="10">
        <v>389358.00896979292</v>
      </c>
      <c r="Y179" s="10">
        <v>517411.7845930616</v>
      </c>
      <c r="Z179" s="10">
        <v>476221.36631051311</v>
      </c>
      <c r="AA179" s="10">
        <v>839722.69661522214</v>
      </c>
      <c r="AB179" s="10">
        <v>1.796868315408702</v>
      </c>
      <c r="AC179" s="10">
        <v>1.831279991939734</v>
      </c>
      <c r="AD179" s="10">
        <v>1.793259097551176</v>
      </c>
      <c r="AE179" s="10">
        <v>3.6900706184104379</v>
      </c>
      <c r="AF179" s="10">
        <v>2.7482072336682322</v>
      </c>
      <c r="AG179" s="10">
        <v>3.652049724021881</v>
      </c>
      <c r="AH179" s="10">
        <v>3.3613152255035721</v>
      </c>
      <c r="AI179" s="10">
        <v>5.9270181579657351</v>
      </c>
      <c r="AJ179" s="10">
        <v>1.8521906019275278e-05</v>
      </c>
      <c r="AK179" s="10">
        <v>1.8263020312694954e-05</v>
      </c>
      <c r="AL179" s="10">
        <v>1.8728418376755882e-05</v>
      </c>
      <c r="AM179" s="10">
        <v>3.5849370416288966e-05</v>
      </c>
      <c r="AN179" s="10">
        <v>3.255547571687292e-05</v>
      </c>
      <c r="AO179" s="10">
        <v>3.7110263402310558e-05</v>
      </c>
      <c r="AP179" s="10">
        <v>3.7937897001445722e-05</v>
      </c>
      <c r="AQ179" s="10">
        <v>6.1179990406121418e-05</v>
      </c>
      <c r="AR179" s="10">
        <v>0.0004210771106804023</v>
      </c>
      <c r="AS179" s="10">
        <v>0.00040829446573851114</v>
      </c>
      <c r="AT179" s="10">
        <v>0.00041973701035432639</v>
      </c>
      <c r="AU179" s="10">
        <v>0.0011465453993520279</v>
      </c>
      <c r="AV179" s="10">
        <v>0.0012210139605731412</v>
      </c>
      <c r="AW179" s="10">
        <v>0.0011916005230406192</v>
      </c>
      <c r="AX179" s="10">
        <v>0.0012268847709514087</v>
      </c>
      <c r="AY179" s="10">
        <v>0.0022469515907580662</v>
      </c>
      <c r="AZ179" s="10">
        <v>-0.018791051440791628</v>
      </c>
      <c r="BA179" s="10">
        <v>0</v>
      </c>
      <c r="BB179" s="10">
        <v>-0.020761923111651259</v>
      </c>
      <c r="BC179" s="10">
        <v>1.015022626060492</v>
      </c>
      <c r="BD179" s="10">
        <v>0.50070292132513727</v>
      </c>
      <c r="BE179" s="10">
        <v>0.99426070294884061</v>
      </c>
      <c r="BF179" s="10">
        <v>0.83550043701574528</v>
      </c>
      <c r="BG179" s="10">
        <v>2.23654393869487</v>
      </c>
    </row>
    <row r="180" x14ac:dyDescent="0.3">
      <c r="A180" s="36">
        <v>1.850000000000001</v>
      </c>
      <c r="B180" s="36">
        <v>1.900000000000001</v>
      </c>
      <c r="C180" s="37">
        <v>38</v>
      </c>
      <c r="D180" s="2">
        <v>1493445948</v>
      </c>
      <c r="E180" s="2">
        <v>1493445948</v>
      </c>
      <c r="F180" s="2">
        <v>1483761132</v>
      </c>
      <c r="G180" s="2">
        <v>3051434500</v>
      </c>
      <c r="H180" s="2">
        <v>2281193368</v>
      </c>
      <c r="I180" s="2">
        <v>3041749684</v>
      </c>
      <c r="J180" s="2">
        <v>2832773764</v>
      </c>
      <c r="K180" s="2">
        <v>5066515232.0319996</v>
      </c>
      <c r="L180" s="10">
        <v>10541.19566782696</v>
      </c>
      <c r="M180" s="10">
        <v>10541.19566782696</v>
      </c>
      <c r="N180" s="10">
        <v>10472.83729128202</v>
      </c>
      <c r="O180" s="10">
        <v>21537.952662520951</v>
      </c>
      <c r="P180" s="10">
        <v>16101.356517415241</v>
      </c>
      <c r="Q180" s="10">
        <v>21469.594285976011</v>
      </c>
      <c r="R180" s="10">
        <v>19994.578691649222</v>
      </c>
      <c r="S180" s="10">
        <v>35761.005268652021</v>
      </c>
      <c r="T180" s="10">
        <v>265879.64180167351</v>
      </c>
      <c r="U180" s="10">
        <v>265879.64180167351</v>
      </c>
      <c r="V180" s="10">
        <v>264155.44454335049</v>
      </c>
      <c r="W180" s="10">
        <v>543249.866476767</v>
      </c>
      <c r="X180" s="10">
        <v>406123.08492077619</v>
      </c>
      <c r="Y180" s="10">
        <v>541525.66921844403</v>
      </c>
      <c r="Z180" s="10">
        <v>504321.48192985583</v>
      </c>
      <c r="AA180" s="10">
        <v>901996.65872031322</v>
      </c>
      <c r="AB180" s="10">
        <v>1.876659367603162</v>
      </c>
      <c r="AC180" s="10">
        <v>1.876659367603162</v>
      </c>
      <c r="AD180" s="10">
        <v>1.864489459014067</v>
      </c>
      <c r="AE180" s="10">
        <v>3.834422763489576</v>
      </c>
      <c r="AF180" s="10">
        <v>2.8665402381013432</v>
      </c>
      <c r="AG180" s="10">
        <v>3.8222528549004822</v>
      </c>
      <c r="AH180" s="10">
        <v>3.5596543869768951</v>
      </c>
      <c r="AI180" s="10">
        <v>6.3665667204294154</v>
      </c>
      <c r="AJ180" s="10">
        <v>2.5082501819657664e-05</v>
      </c>
      <c r="AK180" s="10">
        <v>2.4267178162855749e-05</v>
      </c>
      <c r="AL180" s="10">
        <v>2.524840617280867e-05</v>
      </c>
      <c r="AM180" s="10">
        <v>4.8301745539449143e-05</v>
      </c>
      <c r="AN180" s="10">
        <v>4.4029989895561972e-05</v>
      </c>
      <c r="AO180" s="10">
        <v>5.0360814395149271e-05</v>
      </c>
      <c r="AP180" s="10">
        <v>5.2094013706470983e-05</v>
      </c>
      <c r="AQ180" s="10">
        <v>8.5210755814126027e-05</v>
      </c>
      <c r="AR180" s="10">
        <v>0.00044615961250005996</v>
      </c>
      <c r="AS180" s="10">
        <v>0.00043256164390136689</v>
      </c>
      <c r="AT180" s="10">
        <v>0.00044498541652713506</v>
      </c>
      <c r="AU180" s="10">
        <v>0.001194847144891477</v>
      </c>
      <c r="AV180" s="10">
        <v>0.0012650439504687031</v>
      </c>
      <c r="AW180" s="10">
        <v>0.0012419613374357685</v>
      </c>
      <c r="AX180" s="10">
        <v>0.0012789787846578797</v>
      </c>
      <c r="AY180" s="10">
        <v>0.0023321623465721924</v>
      </c>
      <c r="AZ180" s="10">
        <v>0</v>
      </c>
      <c r="BA180" s="10">
        <v>0</v>
      </c>
      <c r="BB180" s="10">
        <v>-0.0064848788220087661</v>
      </c>
      <c r="BC180" s="10">
        <v>1.0432172346688775</v>
      </c>
      <c r="BD180" s="10">
        <v>0.52746965570125881</v>
      </c>
      <c r="BE180" s="10">
        <v>1.0367323558468686</v>
      </c>
      <c r="BF180" s="10">
        <v>0.89680367595064792</v>
      </c>
      <c r="BG180" s="10">
        <v>2.3924999018658824</v>
      </c>
    </row>
    <row r="181" x14ac:dyDescent="0.3">
      <c r="A181" s="36">
        <v>1.900000000000001</v>
      </c>
      <c r="B181" s="36">
        <v>1.9500000000000011</v>
      </c>
      <c r="C181" s="37">
        <v>39</v>
      </c>
      <c r="D181" s="2">
        <v>1834664376</v>
      </c>
      <c r="E181" s="2">
        <v>1834664376</v>
      </c>
      <c r="F181" s="2">
        <v>1819841976</v>
      </c>
      <c r="G181" s="2">
        <v>3317364511</v>
      </c>
      <c r="H181" s="2">
        <v>2548662535</v>
      </c>
      <c r="I181" s="2">
        <v>3302542111</v>
      </c>
      <c r="J181" s="2">
        <v>3089602555</v>
      </c>
      <c r="K181" s="2">
        <v>4847788133.5240002</v>
      </c>
      <c r="L181" s="10">
        <v>12949.619099443729</v>
      </c>
      <c r="M181" s="10">
        <v>12949.619099443729</v>
      </c>
      <c r="N181" s="10">
        <v>12844.998092653341</v>
      </c>
      <c r="O181" s="10">
        <v>23414.96755124351</v>
      </c>
      <c r="P181" s="10">
        <v>17989.235237253379</v>
      </c>
      <c r="Q181" s="10">
        <v>23310.34654445311</v>
      </c>
      <c r="R181" s="10">
        <v>21807.35440187026</v>
      </c>
      <c r="S181" s="10">
        <v>34217.162891017542</v>
      </c>
      <c r="T181" s="10">
        <v>271239.55884092249</v>
      </c>
      <c r="U181" s="10">
        <v>271239.55884092249</v>
      </c>
      <c r="V181" s="10">
        <v>269048.19278533407</v>
      </c>
      <c r="W181" s="10">
        <v>490444.1914547605</v>
      </c>
      <c r="X181" s="10">
        <v>376798.12758722651</v>
      </c>
      <c r="Y181" s="10">
        <v>488252.82539917208</v>
      </c>
      <c r="Z181" s="10">
        <v>456771.51907155529</v>
      </c>
      <c r="AA181" s="10">
        <v>716704.33671259612</v>
      </c>
      <c r="AB181" s="10">
        <v>1.9144912920525921</v>
      </c>
      <c r="AC181" s="10">
        <v>1.9144912920525921</v>
      </c>
      <c r="AD181" s="10">
        <v>1.8990239640232609</v>
      </c>
      <c r="AE181" s="10">
        <v>3.461704250627367</v>
      </c>
      <c r="AF181" s="10">
        <v>2.6595557713266369</v>
      </c>
      <c r="AG181" s="10">
        <v>3.4462369225980352</v>
      </c>
      <c r="AH181" s="10">
        <v>3.2240322888631372</v>
      </c>
      <c r="AI181" s="10">
        <v>5.0587171630717833</v>
      </c>
      <c r="AJ181" s="10">
        <v>3.0813282938768326e-05</v>
      </c>
      <c r="AK181" s="10">
        <v>2.9811676372392268e-05</v>
      </c>
      <c r="AL181" s="10">
        <v>3.0967322427728027e-05</v>
      </c>
      <c r="AM181" s="10">
        <v>5.2511203000399035e-05</v>
      </c>
      <c r="AN181" s="10">
        <v>4.9192491630655727e-05</v>
      </c>
      <c r="AO181" s="10">
        <v>5.4678631564948811e-05</v>
      </c>
      <c r="AP181" s="10">
        <v>5.6817032088171294e-05</v>
      </c>
      <c r="AQ181" s="10">
        <v>8.1532112698032524e-05</v>
      </c>
      <c r="AR181" s="10">
        <v>0.00047697289543882827</v>
      </c>
      <c r="AS181" s="10">
        <v>0.00046237332027375915</v>
      </c>
      <c r="AT181" s="10">
        <v>0.00047595273895486309</v>
      </c>
      <c r="AU181" s="10">
        <v>0.0012473583478918762</v>
      </c>
      <c r="AV181" s="10">
        <v>0.0013142364420993587</v>
      </c>
      <c r="AW181" s="10">
        <v>0.0012966399690007174</v>
      </c>
      <c r="AX181" s="10">
        <v>0.0013357958167460511</v>
      </c>
      <c r="AY181" s="10">
        <v>0.0024136944592702248</v>
      </c>
      <c r="AZ181" s="10">
        <v>0</v>
      </c>
      <c r="BA181" s="10">
        <v>0</v>
      </c>
      <c r="BB181" s="10">
        <v>-0.0080790798545488096</v>
      </c>
      <c r="BC181" s="10">
        <v>0.80815878609505432</v>
      </c>
      <c r="BD181" s="10">
        <v>0.38917099407395916</v>
      </c>
      <c r="BE181" s="10">
        <v>0.80007970624050539</v>
      </c>
      <c r="BF181" s="10">
        <v>0.68401512310173085</v>
      </c>
      <c r="BG181" s="10">
        <v>1.6423296799893827</v>
      </c>
    </row>
    <row r="182" x14ac:dyDescent="0.3">
      <c r="A182" s="36">
        <v>1.9500000000000011</v>
      </c>
      <c r="B182" s="36">
        <v>2.0000000000000009</v>
      </c>
      <c r="C182" s="37">
        <v>40</v>
      </c>
      <c r="D182" s="2">
        <v>2596052016</v>
      </c>
      <c r="E182" s="2">
        <v>2596052016</v>
      </c>
      <c r="F182" s="2">
        <v>2558802288</v>
      </c>
      <c r="G182" s="2">
        <v>5242852600</v>
      </c>
      <c r="H182" s="2">
        <v>4436566312</v>
      </c>
      <c r="I182" s="2">
        <v>5205602872</v>
      </c>
      <c r="J182" s="2">
        <v>4836312748</v>
      </c>
      <c r="K182" s="2">
        <v>8412444321.2679996</v>
      </c>
      <c r="L182" s="10">
        <v>18323.724605607651</v>
      </c>
      <c r="M182" s="10">
        <v>18323.724605607651</v>
      </c>
      <c r="N182" s="10">
        <v>18060.804697493681</v>
      </c>
      <c r="O182" s="10">
        <v>37005.648037136263</v>
      </c>
      <c r="P182" s="10">
        <v>31314.634219410949</v>
      </c>
      <c r="Q182" s="10">
        <v>36742.728129022304</v>
      </c>
      <c r="R182" s="10">
        <v>34136.166130248122</v>
      </c>
      <c r="S182" s="10">
        <v>59377.590299763382</v>
      </c>
      <c r="T182" s="10">
        <v>279536.12749003991</v>
      </c>
      <c r="U182" s="10">
        <v>279536.12749003991</v>
      </c>
      <c r="V182" s="10">
        <v>275525.17368364381</v>
      </c>
      <c r="W182" s="10">
        <v>564536.72876063315</v>
      </c>
      <c r="X182" s="10">
        <v>477717.91881124151</v>
      </c>
      <c r="Y182" s="10">
        <v>560525.77495423716</v>
      </c>
      <c r="Z182" s="10">
        <v>520761.57510498539</v>
      </c>
      <c r="AA182" s="10">
        <v>905830.11965844722</v>
      </c>
      <c r="AB182" s="10">
        <v>1.9730509966197529</v>
      </c>
      <c r="AC182" s="10">
        <v>1.9730509966197529</v>
      </c>
      <c r="AD182" s="10">
        <v>1.9447404648964881</v>
      </c>
      <c r="AE182" s="10">
        <v>3.9846719109654631</v>
      </c>
      <c r="AF182" s="10">
        <v>3.371878348165279</v>
      </c>
      <c r="AG182" s="10">
        <v>3.9563613792421979</v>
      </c>
      <c r="AH182" s="10">
        <v>3.6756935641486068</v>
      </c>
      <c r="AI182" s="10">
        <v>6.3936244535117241</v>
      </c>
      <c r="AJ182" s="10">
        <v>4.3600827671364743e-05</v>
      </c>
      <c r="AK182" s="10">
        <v>4.2183553329586481e-05</v>
      </c>
      <c r="AL182" s="10">
        <v>4.3541833041719111e-05</v>
      </c>
      <c r="AM182" s="10">
        <v>8.2990125524909467e-05</v>
      </c>
      <c r="AN182" s="10">
        <v>8.563148246376571e-05</v>
      </c>
      <c r="AO182" s="10">
        <v>8.6186710704906253e-05</v>
      </c>
      <c r="AP182" s="10">
        <v>8.8938603493467108e-05</v>
      </c>
      <c r="AQ182" s="10">
        <v>0.0001414839798225581</v>
      </c>
      <c r="AR182" s="10">
        <v>0.00052057372311019301</v>
      </c>
      <c r="AS182" s="10">
        <v>0.00050455687360334567</v>
      </c>
      <c r="AT182" s="10">
        <v>0.00051949457199658216</v>
      </c>
      <c r="AU182" s="10">
        <v>0.0013303484734167857</v>
      </c>
      <c r="AV182" s="10">
        <v>0.0013998679245631244</v>
      </c>
      <c r="AW182" s="10">
        <v>0.0013828266797056236</v>
      </c>
      <c r="AX182" s="10">
        <v>0.0014247344202395181</v>
      </c>
      <c r="AY182" s="10">
        <v>0.0025551784390927829</v>
      </c>
      <c r="AZ182" s="10">
        <v>0</v>
      </c>
      <c r="BA182" s="10">
        <v>0</v>
      </c>
      <c r="BB182" s="10">
        <v>-0.014348606179853896</v>
      </c>
      <c r="BC182" s="10">
        <v>1.01954836331754</v>
      </c>
      <c r="BD182" s="10">
        <v>0.70896664807042908</v>
      </c>
      <c r="BE182" s="10">
        <v>1.0051997571376861</v>
      </c>
      <c r="BF182" s="10">
        <v>0.86294909277349396</v>
      </c>
      <c r="BG182" s="10">
        <v>2.2404760264510819</v>
      </c>
    </row>
    <row r="183" x14ac:dyDescent="0.3">
      <c r="A183" s="36">
        <v>2.0000000000000009</v>
      </c>
      <c r="B183" s="36">
        <v>2.0500000000000007</v>
      </c>
      <c r="C183" s="37">
        <v>41</v>
      </c>
      <c r="D183" s="2">
        <v>2978818920</v>
      </c>
      <c r="E183" s="2">
        <v>3037630920</v>
      </c>
      <c r="F183" s="2">
        <v>3011134416</v>
      </c>
      <c r="G183" s="2">
        <v>4586778906</v>
      </c>
      <c r="H183" s="2">
        <v>2948076906</v>
      </c>
      <c r="I183" s="2">
        <v>4560282402</v>
      </c>
      <c r="J183" s="2">
        <v>4253028330</v>
      </c>
      <c r="K183" s="2">
        <v>9380338668.1200008</v>
      </c>
      <c r="L183" s="10">
        <v>21025.40981600024</v>
      </c>
      <c r="M183" s="10">
        <v>21440.52279712048</v>
      </c>
      <c r="N183" s="10">
        <v>21253.50241412544</v>
      </c>
      <c r="O183" s="10">
        <v>32374.88038851157</v>
      </c>
      <c r="P183" s="10">
        <v>20808.42333233737</v>
      </c>
      <c r="Q183" s="10">
        <v>32187.86000551653</v>
      </c>
      <c r="R183" s="10">
        <v>30019.167327334249</v>
      </c>
      <c r="S183" s="10">
        <v>66209.282942951366</v>
      </c>
      <c r="T183" s="10">
        <v>282031.7099034274</v>
      </c>
      <c r="U183" s="10">
        <v>287599.97348986933</v>
      </c>
      <c r="V183" s="10">
        <v>285091.30997917062</v>
      </c>
      <c r="W183" s="10">
        <v>434271.81461844349</v>
      </c>
      <c r="X183" s="10">
        <v>279121.08558985038</v>
      </c>
      <c r="Y183" s="10">
        <v>431763.15110774472</v>
      </c>
      <c r="Z183" s="10">
        <v>402672.63113046769</v>
      </c>
      <c r="AA183" s="10">
        <v>888121.44178375311</v>
      </c>
      <c r="AB183" s="10">
        <v>1.9906655762166481</v>
      </c>
      <c r="AC183" s="10">
        <v>2.029968073955736</v>
      </c>
      <c r="AD183" s="10">
        <v>2.0122611639959711</v>
      </c>
      <c r="AE183" s="10">
        <v>3.0652225325233449</v>
      </c>
      <c r="AF183" s="10">
        <v>1.9701215046712151</v>
      </c>
      <c r="AG183" s="10">
        <v>3.04751562256358</v>
      </c>
      <c r="AH183" s="10">
        <v>2.842185885943405</v>
      </c>
      <c r="AI183" s="10">
        <v>6.2686312197454424</v>
      </c>
      <c r="AJ183" s="10">
        <v>5.0029417590499016e-05</v>
      </c>
      <c r="AK183" s="10">
        <v>4.9358820670649016e-05</v>
      </c>
      <c r="AL183" s="10">
        <v>5.1238938085413493e-05</v>
      </c>
      <c r="AM183" s="10">
        <v>7.2605008419261477e-05</v>
      </c>
      <c r="AN183" s="10">
        <v>5.6901706888760163e-05</v>
      </c>
      <c r="AO183" s="10">
        <v>7.5502444150689517e-05</v>
      </c>
      <c r="AP183" s="10">
        <v>7.8212146318448259e-05</v>
      </c>
      <c r="AQ183" s="10">
        <v>0.00015776242863132662</v>
      </c>
      <c r="AR183" s="10">
        <v>0.00057060314070069202</v>
      </c>
      <c r="AS183" s="10">
        <v>0.00055391569427399472</v>
      </c>
      <c r="AT183" s="10">
        <v>0.00057073351008199566</v>
      </c>
      <c r="AU183" s="10">
        <v>0.0014029534818360472</v>
      </c>
      <c r="AV183" s="10">
        <v>0.0014567696314518846</v>
      </c>
      <c r="AW183" s="10">
        <v>0.0014583291238563132</v>
      </c>
      <c r="AX183" s="10">
        <v>0.0015029465665579664</v>
      </c>
      <c r="AY183" s="10">
        <v>0.0027129408677241096</v>
      </c>
      <c r="AZ183" s="10">
        <v>-0.019361140819570077</v>
      </c>
      <c r="BA183" s="10">
        <v>-1.1102230246251565e-16</v>
      </c>
      <c r="BB183" s="10">
        <v>-0.0087227529274689353</v>
      </c>
      <c r="BC183" s="10">
        <v>0.5099855863990217</v>
      </c>
      <c r="BD183" s="10">
        <v>-0.029481532272525146</v>
      </c>
      <c r="BE183" s="10">
        <v>0.50126283347155276</v>
      </c>
      <c r="BF183" s="10">
        <v>0.40011358917824014</v>
      </c>
      <c r="BG183" s="10">
        <v>2.0880442407795878</v>
      </c>
    </row>
    <row r="184" x14ac:dyDescent="0.3">
      <c r="A184" s="36">
        <v>2.0500000000000007</v>
      </c>
      <c r="B184" s="36">
        <v>2.1000000000000005</v>
      </c>
      <c r="C184" s="37">
        <v>42</v>
      </c>
      <c r="D184" s="2">
        <v>610689768</v>
      </c>
      <c r="E184" s="2">
        <v>610689768</v>
      </c>
      <c r="F184" s="2">
        <v>597094632</v>
      </c>
      <c r="G184" s="2">
        <v>1223649272.571429</v>
      </c>
      <c r="H184" s="2">
        <v>823234640.57142854</v>
      </c>
      <c r="I184" s="2">
        <v>1210054136.571429</v>
      </c>
      <c r="J184" s="2">
        <v>1098315080.571429</v>
      </c>
      <c r="K184" s="2">
        <v>1595830201.107429</v>
      </c>
      <c r="L184" s="10">
        <v>4310.4340973630269</v>
      </c>
      <c r="M184" s="10">
        <v>4310.4340973630269</v>
      </c>
      <c r="N184" s="10">
        <v>4214.4754931037733</v>
      </c>
      <c r="O184" s="10">
        <v>8636.8886856891804</v>
      </c>
      <c r="P184" s="10">
        <v>5810.6404442811636</v>
      </c>
      <c r="Q184" s="10">
        <v>8540.9300814299258</v>
      </c>
      <c r="R184" s="10">
        <v>7752.2418435920245</v>
      </c>
      <c r="S184" s="10">
        <v>11263.854861991331</v>
      </c>
      <c r="T184" s="10">
        <v>294166.55491329479</v>
      </c>
      <c r="U184" s="10">
        <v>294166.55491329479</v>
      </c>
      <c r="V184" s="10">
        <v>287617.83815028903</v>
      </c>
      <c r="W184" s="10">
        <v>589426.43187448382</v>
      </c>
      <c r="X184" s="10">
        <v>396548.47811725852</v>
      </c>
      <c r="Y184" s="10">
        <v>582877.71511147812</v>
      </c>
      <c r="Z184" s="10">
        <v>529053.50701899256</v>
      </c>
      <c r="AA184" s="10">
        <v>768704.33579355909</v>
      </c>
      <c r="AB184" s="10">
        <v>2.0763170025833459</v>
      </c>
      <c r="AC184" s="10">
        <v>2.0763170025833459</v>
      </c>
      <c r="AD184" s="10">
        <v>2.030094168161741</v>
      </c>
      <c r="AE184" s="10">
        <v>4.160351004667235</v>
      </c>
      <c r="AF184" s="10">
        <v>2.7989597515805218</v>
      </c>
      <c r="AG184" s="10">
        <v>4.1141281702456292</v>
      </c>
      <c r="AH184" s="10">
        <v>3.7342205412292988</v>
      </c>
      <c r="AI184" s="10">
        <v>5.4257489701306971</v>
      </c>
      <c r="AJ184" s="10">
        <v>1.0256566190172098e-05</v>
      </c>
      <c r="AK184" s="10">
        <v>9.9231695811524903e-06</v>
      </c>
      <c r="AL184" s="10">
        <v>1.0160454716871315e-05</v>
      </c>
      <c r="AM184" s="10">
        <v>1.9369380464590412e-05</v>
      </c>
      <c r="AN184" s="10">
        <v>1.5889496004372299e-05</v>
      </c>
      <c r="AO184" s="10">
        <v>2.0034295425591747e-05</v>
      </c>
      <c r="AP184" s="10">
        <v>2.019774455285862e-05</v>
      </c>
      <c r="AQ184" s="10">
        <v>2.6839334603724314e-05</v>
      </c>
      <c r="AR184" s="10">
        <v>0.00058085970689086407</v>
      </c>
      <c r="AS184" s="10">
        <v>0.00056383886385514724</v>
      </c>
      <c r="AT184" s="10">
        <v>0.00058089396479886696</v>
      </c>
      <c r="AU184" s="10">
        <v>0.0014223228623006375</v>
      </c>
      <c r="AV184" s="10">
        <v>0.001472659127456257</v>
      </c>
      <c r="AW184" s="10">
        <v>0.0014783634192819049</v>
      </c>
      <c r="AX184" s="10">
        <v>0.001523144311110825</v>
      </c>
      <c r="AY184" s="10">
        <v>0.002739780202327834</v>
      </c>
      <c r="AZ184" s="10">
        <v>0</v>
      </c>
      <c r="BA184" s="10">
        <v>0</v>
      </c>
      <c r="BB184" s="10">
        <v>-0.022261935130375443</v>
      </c>
      <c r="BC184" s="10">
        <v>1.0037166769288803</v>
      </c>
      <c r="BD184" s="10">
        <v>0.34804066435812375</v>
      </c>
      <c r="BE184" s="10">
        <v>0.98145474179850511</v>
      </c>
      <c r="BF184" s="10">
        <v>0.79848286007541058</v>
      </c>
      <c r="BG184" s="10">
        <v>1.6131602078969642</v>
      </c>
    </row>
    <row r="185" x14ac:dyDescent="0.3">
      <c r="A185" s="36">
        <v>2.1000000000000005</v>
      </c>
      <c r="B185" s="36">
        <v>2.1500000000000004</v>
      </c>
      <c r="C185" s="37">
        <v>43</v>
      </c>
      <c r="D185" s="2">
        <v>6274183416</v>
      </c>
      <c r="E185" s="2">
        <v>6274183416</v>
      </c>
      <c r="F185" s="2">
        <v>6256174200</v>
      </c>
      <c r="G185" s="2">
        <v>13247951307.6</v>
      </c>
      <c r="H185" s="2">
        <v>10644157107.6</v>
      </c>
      <c r="I185" s="2">
        <v>13229942091.6</v>
      </c>
      <c r="J185" s="2">
        <v>12329186031.6</v>
      </c>
      <c r="K185" s="2">
        <v>20729785430.832001</v>
      </c>
      <c r="L185" s="10">
        <v>44285.094571022892</v>
      </c>
      <c r="M185" s="10">
        <v>44285.094571022892</v>
      </c>
      <c r="N185" s="10">
        <v>44157.980047772573</v>
      </c>
      <c r="O185" s="10">
        <v>93508.069119121268</v>
      </c>
      <c r="P185" s="10">
        <v>75129.697824391988</v>
      </c>
      <c r="Q185" s="10">
        <v>93380.954595870935</v>
      </c>
      <c r="R185" s="10">
        <v>87023.144398483826</v>
      </c>
      <c r="S185" s="10">
        <v>146317.12963639761</v>
      </c>
      <c r="T185" s="10">
        <v>300027.89862280031</v>
      </c>
      <c r="U185" s="10">
        <v>300027.89862280031</v>
      </c>
      <c r="V185" s="10">
        <v>299166.70811017603</v>
      </c>
      <c r="W185" s="10">
        <v>633509.53077658766</v>
      </c>
      <c r="X185" s="10">
        <v>508997.5663542464</v>
      </c>
      <c r="Y185" s="10">
        <v>632648.34026396333</v>
      </c>
      <c r="Z185" s="10">
        <v>589574.69546671771</v>
      </c>
      <c r="AA185" s="10">
        <v>991286.60246901307</v>
      </c>
      <c r="AB185" s="10">
        <v>2.117688148958631</v>
      </c>
      <c r="AC185" s="10">
        <v>2.117688148958631</v>
      </c>
      <c r="AD185" s="10">
        <v>2.1116096044267678</v>
      </c>
      <c r="AE185" s="10">
        <v>4.4715029226817746</v>
      </c>
      <c r="AF185" s="10">
        <v>3.592659612872608</v>
      </c>
      <c r="AG185" s="10">
        <v>4.465424378149911</v>
      </c>
      <c r="AH185" s="10">
        <v>4.1613974941891652</v>
      </c>
      <c r="AI185" s="10">
        <v>6.9968022970733337</v>
      </c>
      <c r="AJ185" s="10">
        <v>0.00010537523447663868</v>
      </c>
      <c r="AK185" s="10">
        <v>0.00010194994133293326</v>
      </c>
      <c r="AL185" s="10">
        <v>0.00010645812448027272</v>
      </c>
      <c r="AM185" s="10">
        <v>0.00020970437772094001</v>
      </c>
      <c r="AN185" s="10">
        <v>0.0002054460338473166</v>
      </c>
      <c r="AO185" s="10">
        <v>0.0002190419092137368</v>
      </c>
      <c r="AP185" s="10">
        <v>0.00022673070270633905</v>
      </c>
      <c r="AQ185" s="10">
        <v>0.00034864213439212582</v>
      </c>
      <c r="AR185" s="10">
        <v>0.00068623494136750281</v>
      </c>
      <c r="AS185" s="10">
        <v>0.00066578880518808055</v>
      </c>
      <c r="AT185" s="10">
        <v>0.00068735208927913965</v>
      </c>
      <c r="AU185" s="10">
        <v>0.0016320272400215776</v>
      </c>
      <c r="AV185" s="10">
        <v>0.0016781051613035736</v>
      </c>
      <c r="AW185" s="10">
        <v>0.0016974053284956416</v>
      </c>
      <c r="AX185" s="10">
        <v>0.0017498750138171641</v>
      </c>
      <c r="AY185" s="10">
        <v>0.0030884223367199596</v>
      </c>
      <c r="AZ185" s="10">
        <v>-1.1102230246251565e-16</v>
      </c>
      <c r="BA185" s="10">
        <v>-1.1102230246251565e-16</v>
      </c>
      <c r="BB185" s="10">
        <v>-0.0028703681110237023</v>
      </c>
      <c r="BC185" s="10">
        <v>1.1115020759220977</v>
      </c>
      <c r="BD185" s="10">
        <v>0.69650078772896351</v>
      </c>
      <c r="BE185" s="10">
        <v>1.1086317078110741</v>
      </c>
      <c r="BF185" s="10">
        <v>0.96506624274944519</v>
      </c>
      <c r="BG185" s="10">
        <v>2.3039814197921431</v>
      </c>
    </row>
    <row r="186" x14ac:dyDescent="0.3">
      <c r="A186" s="36">
        <v>2.1500000000000004</v>
      </c>
      <c r="B186" s="36">
        <v>2.2000000000000002</v>
      </c>
      <c r="C186" s="37">
        <v>44</v>
      </c>
      <c r="D186" s="2">
        <v>1277011560</v>
      </c>
      <c r="E186" s="2">
        <v>1434871560</v>
      </c>
      <c r="F186" s="2">
        <v>1409681940</v>
      </c>
      <c r="G186" s="2">
        <v>2756861658.8571429</v>
      </c>
      <c r="H186" s="2">
        <v>2440961142.8571429</v>
      </c>
      <c r="I186" s="2">
        <v>2731672038.8571429</v>
      </c>
      <c r="J186" s="2">
        <v>2511263022.8571429</v>
      </c>
      <c r="K186" s="2">
        <v>4467381320.6211424</v>
      </c>
      <c r="L186" s="10">
        <v>9013.5359381864582</v>
      </c>
      <c r="M186" s="10">
        <v>10127.759824462089</v>
      </c>
      <c r="N186" s="10">
        <v>9949.9638261711643</v>
      </c>
      <c r="O186" s="10">
        <v>19458.767968175009</v>
      </c>
      <c r="P186" s="10">
        <v>17229.046058799609</v>
      </c>
      <c r="Q186" s="10">
        <v>19280.971969884071</v>
      </c>
      <c r="R186" s="10">
        <v>17725.25810710877</v>
      </c>
      <c r="S186" s="10">
        <v>31532.135921307989</v>
      </c>
      <c r="T186" s="10">
        <v>274272.24226804118</v>
      </c>
      <c r="U186" s="10">
        <v>308176.88144329889</v>
      </c>
      <c r="V186" s="10">
        <v>302766.73969072168</v>
      </c>
      <c r="W186" s="10">
        <v>592109.46281296026</v>
      </c>
      <c r="X186" s="10">
        <v>524261.41384388809</v>
      </c>
      <c r="Y186" s="10">
        <v>586699.32106038288</v>
      </c>
      <c r="Z186" s="10">
        <v>539360.61487481592</v>
      </c>
      <c r="AA186" s="10">
        <v>959489.11525368178</v>
      </c>
      <c r="AB186" s="10">
        <v>1.93589689394039</v>
      </c>
      <c r="AC186" s="10">
        <v>2.1752061478655702</v>
      </c>
      <c r="AD186" s="10">
        <v>2.1370197221158</v>
      </c>
      <c r="AE186" s="10">
        <v>4.1792886529585491</v>
      </c>
      <c r="AF186" s="10">
        <v>3.7003964902920128</v>
      </c>
      <c r="AG186" s="10">
        <v>4.141102227208779</v>
      </c>
      <c r="AH186" s="10">
        <v>3.8069712429357319</v>
      </c>
      <c r="AI186" s="10">
        <v>6.7723659624802384</v>
      </c>
      <c r="AJ186" s="10">
        <v>2.1447475096315889e-05</v>
      </c>
      <c r="AK186" s="10">
        <v>2.3315396070387116e-05</v>
      </c>
      <c r="AL186" s="10">
        <v>2.398783835752405e-05</v>
      </c>
      <c r="AM186" s="10">
        <v>4.3638895192926925e-05</v>
      </c>
      <c r="AN186" s="10">
        <v>4.7113715112054196e-05</v>
      </c>
      <c r="AO186" s="10">
        <v>4.5227005121734917e-05</v>
      </c>
      <c r="AP186" s="10">
        <v>4.6181510149454267e-05</v>
      </c>
      <c r="AQ186" s="10">
        <v>7.5134273046952469e-05</v>
      </c>
      <c r="AR186" s="10">
        <v>0.00070768241646381868</v>
      </c>
      <c r="AS186" s="10">
        <v>0.00068910420125846764</v>
      </c>
      <c r="AT186" s="10">
        <v>0.00071133992763666373</v>
      </c>
      <c r="AU186" s="10">
        <v>0.0016756661352145044</v>
      </c>
      <c r="AV186" s="10">
        <v>0.0017252188764156277</v>
      </c>
      <c r="AW186" s="10">
        <v>0.0017426323336173766</v>
      </c>
      <c r="AX186" s="10">
        <v>0.0017960565239666184</v>
      </c>
      <c r="AY186" s="10">
        <v>0.003163556609766912</v>
      </c>
      <c r="AZ186" s="10">
        <v>-0.11001681572112276</v>
      </c>
      <c r="BA186" s="10">
        <v>0</v>
      </c>
      <c r="BB186" s="10">
        <v>-0.017555313452585208</v>
      </c>
      <c r="BC186" s="10">
        <v>0.92132991949268472</v>
      </c>
      <c r="BD186" s="10">
        <v>0.70117048166815921</v>
      </c>
      <c r="BE186" s="10">
        <v>0.90377460604009952</v>
      </c>
      <c r="BF186" s="10">
        <v>0.75016572414129046</v>
      </c>
      <c r="BG186" s="10">
        <v>2.1134363835472092</v>
      </c>
    </row>
    <row r="187" x14ac:dyDescent="0.3">
      <c r="A187" s="36">
        <v>2.2000000000000002</v>
      </c>
      <c r="B187" s="36">
        <v>2.25</v>
      </c>
      <c r="C187" s="37">
        <v>45</v>
      </c>
      <c r="D187" s="2">
        <v>1968057804</v>
      </c>
      <c r="E187" s="2">
        <v>1968057804</v>
      </c>
      <c r="F187" s="2">
        <v>1885719372</v>
      </c>
      <c r="G187" s="2">
        <v>4455060900</v>
      </c>
      <c r="H187" s="2">
        <v>3861147672</v>
      </c>
      <c r="I187" s="2">
        <v>4372722468</v>
      </c>
      <c r="J187" s="2">
        <v>4011488376</v>
      </c>
      <c r="K187" s="2">
        <v>6858426403.2119999</v>
      </c>
      <c r="L187" s="10">
        <v>13891.150480096139</v>
      </c>
      <c r="M187" s="10">
        <v>13891.150480096139</v>
      </c>
      <c r="N187" s="10">
        <v>13309.980787375491</v>
      </c>
      <c r="O187" s="10">
        <v>31445.174645842129</v>
      </c>
      <c r="P187" s="10">
        <v>27253.154469656471</v>
      </c>
      <c r="Q187" s="10">
        <v>30864.004953121479</v>
      </c>
      <c r="R187" s="10">
        <v>28314.304878096202</v>
      </c>
      <c r="S187" s="10">
        <v>48408.859246942331</v>
      </c>
      <c r="T187" s="10">
        <v>314436.46013740211</v>
      </c>
      <c r="U187" s="10">
        <v>314436.46013740211</v>
      </c>
      <c r="V187" s="10">
        <v>301281.25451350049</v>
      </c>
      <c r="W187" s="10">
        <v>711784.77392554726</v>
      </c>
      <c r="X187" s="10">
        <v>616895.29829046177</v>
      </c>
      <c r="Y187" s="10">
        <v>698629.56830164557</v>
      </c>
      <c r="Z187" s="10">
        <v>640915.22223997442</v>
      </c>
      <c r="AA187" s="10">
        <v>1095770.315259946</v>
      </c>
      <c r="AB187" s="10">
        <v>2.2193881578680532</v>
      </c>
      <c r="AC187" s="10">
        <v>2.2193881578680532</v>
      </c>
      <c r="AD187" s="10">
        <v>2.1265347159890542</v>
      </c>
      <c r="AE187" s="10">
        <v>5.0239933928490386</v>
      </c>
      <c r="AF187" s="10">
        <v>4.3542346172961288</v>
      </c>
      <c r="AG187" s="10">
        <v>4.9311399509700404</v>
      </c>
      <c r="AH187" s="10">
        <v>4.523774545150375</v>
      </c>
      <c r="AI187" s="10">
        <v>7.734280116143526</v>
      </c>
      <c r="AJ187" s="10">
        <v>3.3053632450594368e-05</v>
      </c>
      <c r="AK187" s="10">
        <v>3.1979201810701647e-05</v>
      </c>
      <c r="AL187" s="10">
        <v>3.2088324465012131e-05</v>
      </c>
      <c r="AM187" s="10">
        <v>7.0520018684507008e-05</v>
      </c>
      <c r="AN187" s="10">
        <v>7.4525156599277215e-05</v>
      </c>
      <c r="AO187" s="10">
        <v>7.2397102815790758e-05</v>
      </c>
      <c r="AP187" s="10">
        <v>7.3770285893784849e-05</v>
      </c>
      <c r="AQ187" s="10">
        <v>0.00011534786154760372</v>
      </c>
      <c r="AR187" s="10">
        <v>0.00074073604891441308</v>
      </c>
      <c r="AS187" s="10">
        <v>0.00072108340306916926</v>
      </c>
      <c r="AT187" s="10">
        <v>0.00074342825210167588</v>
      </c>
      <c r="AU187" s="10">
        <v>0.0017461861538990114</v>
      </c>
      <c r="AV187" s="10">
        <v>0.0017997440330149049</v>
      </c>
      <c r="AW187" s="10">
        <v>0.0018150294364331673</v>
      </c>
      <c r="AX187" s="10">
        <v>0.0018698268098604033</v>
      </c>
      <c r="AY187" s="10">
        <v>0.0032789044713145156</v>
      </c>
      <c r="AZ187" s="10">
        <v>0</v>
      </c>
      <c r="BA187" s="10">
        <v>0</v>
      </c>
      <c r="BB187" s="10">
        <v>-0.041837405300113706</v>
      </c>
      <c r="BC187" s="10">
        <v>1.2636839685019741</v>
      </c>
      <c r="BD187" s="10">
        <v>0.96190765543185242</v>
      </c>
      <c r="BE187" s="10">
        <v>1.2218465632018605</v>
      </c>
      <c r="BF187" s="10">
        <v>1.0382980458433733</v>
      </c>
      <c r="BG187" s="10">
        <v>2.4848704084161142</v>
      </c>
    </row>
    <row r="188" x14ac:dyDescent="0.3">
      <c r="A188" s="36">
        <v>2.25</v>
      </c>
      <c r="B188" s="36">
        <v>2.2999999999999998</v>
      </c>
      <c r="C188" s="37">
        <v>46</v>
      </c>
      <c r="D188" s="2">
        <v>5393306832</v>
      </c>
      <c r="E188" s="2">
        <v>5412206832</v>
      </c>
      <c r="F188" s="2">
        <v>5360355864</v>
      </c>
      <c r="G188" s="2">
        <v>9659666096</v>
      </c>
      <c r="H188" s="2">
        <v>6822970232</v>
      </c>
      <c r="I188" s="2">
        <v>9607815128</v>
      </c>
      <c r="J188" s="2">
        <v>8875678928</v>
      </c>
      <c r="K188" s="2">
        <v>19909098873.380001</v>
      </c>
      <c r="L188" s="10">
        <v>38067.599760724603</v>
      </c>
      <c r="M188" s="10">
        <v>38201.001708340271</v>
      </c>
      <c r="N188" s="10">
        <v>37835.021807972138</v>
      </c>
      <c r="O188" s="10">
        <v>68180.860874256527</v>
      </c>
      <c r="P188" s="10">
        <v>48158.598808070623</v>
      </c>
      <c r="Q188" s="10">
        <v>67814.880973888387</v>
      </c>
      <c r="R188" s="10">
        <v>62647.241026801872</v>
      </c>
      <c r="S188" s="10">
        <v>140524.47433766231</v>
      </c>
      <c r="T188" s="10">
        <v>320381.77688012348</v>
      </c>
      <c r="U188" s="10">
        <v>321504.50469288352</v>
      </c>
      <c r="V188" s="10">
        <v>318424.37115361769</v>
      </c>
      <c r="W188" s="10">
        <v>573818.82475941547</v>
      </c>
      <c r="X188" s="10">
        <v>405308.91243911127</v>
      </c>
      <c r="Y188" s="10">
        <v>570738.69122014975</v>
      </c>
      <c r="Z188" s="10">
        <v>527247.17405251274</v>
      </c>
      <c r="AA188" s="10">
        <v>1182671.906461922</v>
      </c>
      <c r="AB188" s="10">
        <v>2.2613520114485328</v>
      </c>
      <c r="AC188" s="10">
        <v>2.2692765657799852</v>
      </c>
      <c r="AD188" s="10">
        <v>2.2475360465707581</v>
      </c>
      <c r="AE188" s="10">
        <v>4.0501877672719813</v>
      </c>
      <c r="AF188" s="10">
        <v>2.8607935611304871</v>
      </c>
      <c r="AG188" s="10">
        <v>4.0284472480627533</v>
      </c>
      <c r="AH188" s="10">
        <v>3.7214708938340189</v>
      </c>
      <c r="AI188" s="10">
        <v>8.3476579741987837</v>
      </c>
      <c r="AJ188" s="10">
        <v>9.0580866759037268e-05</v>
      </c>
      <c r="AK188" s="10">
        <v>8.7943582840916516e-05</v>
      </c>
      <c r="AL188" s="10">
        <v>9.121444090036236e-05</v>
      </c>
      <c r="AM188" s="10">
        <v>0.00015290471867085336</v>
      </c>
      <c r="AN188" s="10">
        <v>0.00013169217243344191</v>
      </c>
      <c r="AO188" s="10">
        <v>0.00015907206202708538</v>
      </c>
      <c r="AP188" s="10">
        <v>0.00016322155535519414</v>
      </c>
      <c r="AQ188" s="10">
        <v>0.00033483948727782293</v>
      </c>
      <c r="AR188" s="10">
        <v>0.00083131691567345039</v>
      </c>
      <c r="AS188" s="10">
        <v>0.00080902698591008579</v>
      </c>
      <c r="AT188" s="10">
        <v>0.00083464269300203826</v>
      </c>
      <c r="AU188" s="10">
        <v>0.0018990908725698649</v>
      </c>
      <c r="AV188" s="10">
        <v>0.0019314362054483468</v>
      </c>
      <c r="AW188" s="10">
        <v>0.0019741014984602525</v>
      </c>
      <c r="AX188" s="10">
        <v>0.0020330483652155973</v>
      </c>
      <c r="AY188" s="10">
        <v>0.0036137439585923387</v>
      </c>
      <c r="AZ188" s="10">
        <v>-0.0034921060090040701</v>
      </c>
      <c r="BA188" s="10">
        <v>0</v>
      </c>
      <c r="BB188" s="10">
        <v>-0.0095803744405014157</v>
      </c>
      <c r="BC188" s="10">
        <v>0.78479248776795441</v>
      </c>
      <c r="BD188" s="10">
        <v>0.26066324584248624</v>
      </c>
      <c r="BE188" s="10">
        <v>0.77521211332745299</v>
      </c>
      <c r="BF188" s="10">
        <v>0.63993712796081836</v>
      </c>
      <c r="BG188" s="10">
        <v>2.6785546989199025</v>
      </c>
    </row>
    <row r="189" x14ac:dyDescent="0.3">
      <c r="A189" s="36">
        <v>2.2999999999999998</v>
      </c>
      <c r="B189" s="36">
        <v>2.3499999999999996</v>
      </c>
      <c r="C189" s="37">
        <v>47</v>
      </c>
      <c r="D189" s="2">
        <v>3152957088</v>
      </c>
      <c r="E189" s="2">
        <v>3216821088</v>
      </c>
      <c r="F189" s="2">
        <v>3167507856</v>
      </c>
      <c r="G189" s="2">
        <v>5702204116</v>
      </c>
      <c r="H189" s="2">
        <v>4225700260</v>
      </c>
      <c r="I189" s="2">
        <v>5652890884</v>
      </c>
      <c r="J189" s="2">
        <v>5226576376</v>
      </c>
      <c r="K189" s="2">
        <v>8736811130.6679993</v>
      </c>
      <c r="L189" s="10">
        <v>22254.529962319</v>
      </c>
      <c r="M189" s="10">
        <v>22705.30149578604</v>
      </c>
      <c r="N189" s="10">
        <v>22357.2337078483</v>
      </c>
      <c r="O189" s="10">
        <v>40247.890728914579</v>
      </c>
      <c r="P189" s="10">
        <v>29826.277498626449</v>
      </c>
      <c r="Q189" s="10">
        <v>39899.822940976839</v>
      </c>
      <c r="R189" s="10">
        <v>36890.765498436318</v>
      </c>
      <c r="S189" s="10">
        <v>61667.069882612093</v>
      </c>
      <c r="T189" s="10">
        <v>323413.38475741103</v>
      </c>
      <c r="U189" s="10">
        <v>329964.21048312652</v>
      </c>
      <c r="V189" s="10">
        <v>324905.92429992819</v>
      </c>
      <c r="W189" s="10">
        <v>584901.43768591655</v>
      </c>
      <c r="X189" s="10">
        <v>433449.61124217871</v>
      </c>
      <c r="Y189" s="10">
        <v>579843.15150271822</v>
      </c>
      <c r="Z189" s="10">
        <v>536114.10154887685</v>
      </c>
      <c r="AA189" s="10">
        <v>896175.10828474711</v>
      </c>
      <c r="AB189" s="10">
        <v>2.2827500217785408</v>
      </c>
      <c r="AC189" s="10">
        <v>2.3289877419003009</v>
      </c>
      <c r="AD189" s="10">
        <v>2.2932848197608262</v>
      </c>
      <c r="AE189" s="10">
        <v>4.128412219603506</v>
      </c>
      <c r="AF189" s="10">
        <v>3.0594191710561538</v>
      </c>
      <c r="AG189" s="10">
        <v>4.0927092974640313</v>
      </c>
      <c r="AH189" s="10">
        <v>3.784056364594965</v>
      </c>
      <c r="AI189" s="10">
        <v>6.3254764470829921</v>
      </c>
      <c r="AJ189" s="10">
        <v>5.2954077114722954e-05</v>
      </c>
      <c r="AK189" s="10">
        <v>5.2270502702202564e-05</v>
      </c>
      <c r="AL189" s="10">
        <v>5.3899865132638048e-05</v>
      </c>
      <c r="AM189" s="10">
        <v>9.0261289313282501e-05</v>
      </c>
      <c r="AN189" s="10">
        <v>8.1561494242198587e-05</v>
      </c>
      <c r="AO189" s="10">
        <v>9.3592247285380277e-05</v>
      </c>
      <c r="AP189" s="10">
        <v>9.6115455752032817e-05</v>
      </c>
      <c r="AQ189" s="10">
        <v>0.0001469393154377054</v>
      </c>
      <c r="AR189" s="10">
        <v>0.00088427099278817333</v>
      </c>
      <c r="AS189" s="10">
        <v>0.00086129748861228834</v>
      </c>
      <c r="AT189" s="10">
        <v>0.00088854255813467626</v>
      </c>
      <c r="AU189" s="10">
        <v>0.0019893521618831473</v>
      </c>
      <c r="AV189" s="10">
        <v>0.0020129976996905454</v>
      </c>
      <c r="AW189" s="10">
        <v>0.0020676937457456326</v>
      </c>
      <c r="AX189" s="10">
        <v>0.0021291638209676301</v>
      </c>
      <c r="AY189" s="10">
        <v>0.0037606832740300442</v>
      </c>
      <c r="AZ189" s="10">
        <v>-0.01985314018185147</v>
      </c>
      <c r="BA189" s="10">
        <v>0</v>
      </c>
      <c r="BB189" s="10">
        <v>-0.015329802513406099</v>
      </c>
      <c r="BC189" s="10">
        <v>0.77262084524111385</v>
      </c>
      <c r="BD189" s="10">
        <v>0.31362613723328092</v>
      </c>
      <c r="BE189" s="10">
        <v>0.75729104272770797</v>
      </c>
      <c r="BF189" s="10">
        <v>0.62476439721723187</v>
      </c>
      <c r="BG189" s="10">
        <v>1.7159767023598915</v>
      </c>
    </row>
    <row r="190" x14ac:dyDescent="0.3">
      <c r="A190" s="36">
        <v>2.3499999999999996</v>
      </c>
      <c r="B190" s="36">
        <v>2.3999999999999995</v>
      </c>
      <c r="C190" s="37">
        <v>48</v>
      </c>
      <c r="D190" s="2">
        <v>3869429112</v>
      </c>
      <c r="E190" s="2">
        <v>3941904312</v>
      </c>
      <c r="F190" s="2">
        <v>3859421664</v>
      </c>
      <c r="G190" s="2">
        <v>6893017341</v>
      </c>
      <c r="H190" s="2">
        <v>5213698473</v>
      </c>
      <c r="I190" s="2">
        <v>6810534693</v>
      </c>
      <c r="J190" s="2">
        <v>6259412949</v>
      </c>
      <c r="K190" s="2">
        <v>10851523958.028</v>
      </c>
      <c r="L190" s="10">
        <v>27311.607391617439</v>
      </c>
      <c r="M190" s="10">
        <v>27823.159393407659</v>
      </c>
      <c r="N190" s="10">
        <v>27240.971780301959</v>
      </c>
      <c r="O190" s="10">
        <v>48653.012605184224</v>
      </c>
      <c r="P190" s="10">
        <v>36799.869342806393</v>
      </c>
      <c r="Q190" s="10">
        <v>48070.824992078517</v>
      </c>
      <c r="R190" s="10">
        <v>44180.840123139671</v>
      </c>
      <c r="S190" s="10">
        <v>76593.356116350857</v>
      </c>
      <c r="T190" s="10">
        <v>331286.73904109589</v>
      </c>
      <c r="U190" s="10">
        <v>337491.80753424659</v>
      </c>
      <c r="V190" s="10">
        <v>330429.93698630139</v>
      </c>
      <c r="W190" s="10">
        <v>590155.59426369867</v>
      </c>
      <c r="X190" s="10">
        <v>446378.29392123292</v>
      </c>
      <c r="Y190" s="10">
        <v>583093.72371575341</v>
      </c>
      <c r="Z190" s="10">
        <v>535908.64289383567</v>
      </c>
      <c r="AA190" s="10">
        <v>929068.83202294516</v>
      </c>
      <c r="AB190" s="10">
        <v>2.3383225506521779</v>
      </c>
      <c r="AC190" s="10">
        <v>2.3821198110794231</v>
      </c>
      <c r="AD190" s="10">
        <v>2.3322749811902361</v>
      </c>
      <c r="AE190" s="10">
        <v>4.1654976545534437</v>
      </c>
      <c r="AF190" s="10">
        <v>3.1506737451032869</v>
      </c>
      <c r="AG190" s="10">
        <v>4.1156528246642567</v>
      </c>
      <c r="AH190" s="10">
        <v>3.7826061749263422</v>
      </c>
      <c r="AI190" s="10">
        <v>6.5576503524273004</v>
      </c>
      <c r="AJ190" s="10">
        <v>6.4987261757113387e-05</v>
      </c>
      <c r="AK190" s="10">
        <v>6.4052464950832829e-05</v>
      </c>
      <c r="AL190" s="10">
        <v>6.567380939104497e-05</v>
      </c>
      <c r="AM190" s="10">
        <v>0.00010911090164445356</v>
      </c>
      <c r="AN190" s="10">
        <v>0.00010063114083395708</v>
      </c>
      <c r="AO190" s="10">
        <v>0.00011275880964500099</v>
      </c>
      <c r="AP190" s="10">
        <v>0.00011510906663412178</v>
      </c>
      <c r="AQ190" s="10">
        <v>0.00018250543338992615</v>
      </c>
      <c r="AR190" s="10">
        <v>0.00094925825454528667</v>
      </c>
      <c r="AS190" s="10">
        <v>0.00092534995356312116</v>
      </c>
      <c r="AT190" s="10">
        <v>0.00095421636752572125</v>
      </c>
      <c r="AU190" s="10">
        <v>0.0020984630635276008</v>
      </c>
      <c r="AV190" s="10">
        <v>0.0021136288405245026</v>
      </c>
      <c r="AW190" s="10">
        <v>0.0021804525553906335</v>
      </c>
      <c r="AX190" s="10">
        <v>0.0022442728876017519</v>
      </c>
      <c r="AY190" s="10">
        <v>0.0039431887074199701</v>
      </c>
      <c r="AZ190" s="10">
        <v>-0.018385834425095005</v>
      </c>
      <c r="BA190" s="10">
        <v>0</v>
      </c>
      <c r="BB190" s="10">
        <v>-0.020924568805210542</v>
      </c>
      <c r="BC190" s="10">
        <v>0.74865161491012877</v>
      </c>
      <c r="BD190" s="10">
        <v>0.32263445795180434</v>
      </c>
      <c r="BE190" s="10">
        <v>0.72772704610491812</v>
      </c>
      <c r="BF190" s="10">
        <v>0.58791600545579148</v>
      </c>
      <c r="BG190" s="10">
        <v>1.7528633622570795</v>
      </c>
    </row>
    <row r="191" x14ac:dyDescent="0.3">
      <c r="A191" s="36">
        <v>2.3999999999999995</v>
      </c>
      <c r="B191" s="36">
        <v>2.4499999999999993</v>
      </c>
      <c r="C191" s="37">
        <v>49</v>
      </c>
      <c r="D191" s="2">
        <v>2086927704</v>
      </c>
      <c r="E191" s="2">
        <v>2086927704</v>
      </c>
      <c r="F191" s="2">
        <v>2070697176</v>
      </c>
      <c r="G191" s="2">
        <v>3782361368</v>
      </c>
      <c r="H191" s="2">
        <v>2861312192</v>
      </c>
      <c r="I191" s="2">
        <v>3766130840</v>
      </c>
      <c r="J191" s="2">
        <v>3479709668</v>
      </c>
      <c r="K191" s="2">
        <v>5832069379.1239996</v>
      </c>
      <c r="L191" s="10">
        <v>14730.170383423119</v>
      </c>
      <c r="M191" s="10">
        <v>14730.170383423119</v>
      </c>
      <c r="N191" s="10">
        <v>14615.610380987629</v>
      </c>
      <c r="O191" s="10">
        <v>26697.056776585559</v>
      </c>
      <c r="P191" s="10">
        <v>20196.011595198928</v>
      </c>
      <c r="Q191" s="10">
        <v>26582.49677415007</v>
      </c>
      <c r="R191" s="10">
        <v>24560.849039591209</v>
      </c>
      <c r="S191" s="10">
        <v>41164.519248933779</v>
      </c>
      <c r="T191" s="10">
        <v>344548.07726597332</v>
      </c>
      <c r="U191" s="10">
        <v>344548.07726597332</v>
      </c>
      <c r="V191" s="10">
        <v>341868.44576523028</v>
      </c>
      <c r="W191" s="10">
        <v>624461.18012217269</v>
      </c>
      <c r="X191" s="10">
        <v>472397.58824500581</v>
      </c>
      <c r="Y191" s="10">
        <v>621781.54862142971</v>
      </c>
      <c r="Z191" s="10">
        <v>574493.91910186561</v>
      </c>
      <c r="AA191" s="10">
        <v>962864.35184480762</v>
      </c>
      <c r="AB191" s="10">
        <v>2.431925108704494</v>
      </c>
      <c r="AC191" s="10">
        <v>2.431925108704494</v>
      </c>
      <c r="AD191" s="10">
        <v>2.4130114546784931</v>
      </c>
      <c r="AE191" s="10">
        <v>4.4076369120993162</v>
      </c>
      <c r="AF191" s="10">
        <v>3.3343258370808861</v>
      </c>
      <c r="AG191" s="10">
        <v>4.3887232580733153</v>
      </c>
      <c r="AH191" s="10">
        <v>4.0549527884416721</v>
      </c>
      <c r="AI191" s="10">
        <v>6.7961894087722934</v>
      </c>
      <c r="AJ191" s="10">
        <v>3.5050058559651328e-05</v>
      </c>
      <c r="AK191" s="10">
        <v>3.3910732741140684e-05</v>
      </c>
      <c r="AL191" s="10">
        <v>3.5235997380564813e-05</v>
      </c>
      <c r="AM191" s="10">
        <v>5.9871727980849257e-05</v>
      </c>
      <c r="AN191" s="10">
        <v>5.5227035405710629e-05</v>
      </c>
      <c r="AO191" s="10">
        <v>6.2354051425977768e-05</v>
      </c>
      <c r="AP191" s="10">
        <v>6.3991006074331743e-05</v>
      </c>
      <c r="AQ191" s="10">
        <v>9.808616317063073e-05</v>
      </c>
      <c r="AR191" s="10">
        <v>0.00098430831310493795</v>
      </c>
      <c r="AS191" s="10">
        <v>0.00095926068630426188</v>
      </c>
      <c r="AT191" s="10">
        <v>0.000989452364906286</v>
      </c>
      <c r="AU191" s="10">
        <v>0.00215833479150845</v>
      </c>
      <c r="AV191" s="10">
        <v>0.0021688558759302133</v>
      </c>
      <c r="AW191" s="10">
        <v>0.0022428066068166112</v>
      </c>
      <c r="AX191" s="10">
        <v>0.0023082638936760837</v>
      </c>
      <c r="AY191" s="10">
        <v>0.0040412748705906006</v>
      </c>
      <c r="AZ191" s="10">
        <v>0</v>
      </c>
      <c r="BA191" s="10">
        <v>0</v>
      </c>
      <c r="BB191" s="10">
        <v>-0.0077772353919548509</v>
      </c>
      <c r="BC191" s="10">
        <v>0.8124065154487019</v>
      </c>
      <c r="BD191" s="10">
        <v>0.37106435767551638</v>
      </c>
      <c r="BE191" s="10">
        <v>0.80462928005674716</v>
      </c>
      <c r="BF191" s="10">
        <v>0.66738390665400837</v>
      </c>
      <c r="BG191" s="10">
        <v>1.7945718330087392</v>
      </c>
    </row>
    <row r="192" x14ac:dyDescent="0.3">
      <c r="A192" s="36">
        <v>2.4499999999999993</v>
      </c>
      <c r="B192" s="36">
        <v>2.4999999999999991</v>
      </c>
      <c r="C192" s="37">
        <v>50</v>
      </c>
      <c r="D192" s="2">
        <v>2541929412</v>
      </c>
      <c r="E192" s="2">
        <v>2603393412</v>
      </c>
      <c r="F192" s="2">
        <v>2433235404</v>
      </c>
      <c r="G192" s="2">
        <v>5965024534.1428576</v>
      </c>
      <c r="H192" s="2">
        <v>4617521038.1428576</v>
      </c>
      <c r="I192" s="2">
        <v>5794866526.1428576</v>
      </c>
      <c r="J192" s="2">
        <v>5243404306.1428576</v>
      </c>
      <c r="K192" s="2">
        <v>8117861152.5028572</v>
      </c>
      <c r="L192" s="10">
        <v>17941.710807531901</v>
      </c>
      <c r="M192" s="10">
        <v>18375.542411142978</v>
      </c>
      <c r="N192" s="10">
        <v>17174.515444497349</v>
      </c>
      <c r="O192" s="10">
        <v>42102.957165603562</v>
      </c>
      <c r="P192" s="10">
        <v>32591.867706062651</v>
      </c>
      <c r="Q192" s="10">
        <v>40901.930198957918</v>
      </c>
      <c r="R192" s="10">
        <v>37009.542146870052</v>
      </c>
      <c r="S192" s="10">
        <v>57298.33270991865</v>
      </c>
      <c r="T192" s="10">
        <v>342994.11847254081</v>
      </c>
      <c r="U192" s="10">
        <v>351287.73606800701</v>
      </c>
      <c r="V192" s="10">
        <v>328327.54068276891</v>
      </c>
      <c r="W192" s="10">
        <v>804887.9414576788</v>
      </c>
      <c r="X192" s="10">
        <v>623063.15451934387</v>
      </c>
      <c r="Y192" s="10">
        <v>781927.74607244064</v>
      </c>
      <c r="Z192" s="10">
        <v>707516.43585789471</v>
      </c>
      <c r="AA192" s="10">
        <v>1095379.9962896849</v>
      </c>
      <c r="AB192" s="10">
        <v>2.4209567949712461</v>
      </c>
      <c r="AC192" s="10">
        <v>2.4794956701043018</v>
      </c>
      <c r="AD192" s="10">
        <v>2.3174356287272091</v>
      </c>
      <c r="AE192" s="10">
        <v>5.6811438625831272</v>
      </c>
      <c r="AF192" s="10">
        <v>4.3977692222456684</v>
      </c>
      <c r="AG192" s="10">
        <v>5.519083821206034</v>
      </c>
      <c r="AH192" s="10">
        <v>4.9938661647375593</v>
      </c>
      <c r="AI192" s="10">
        <v>7.7315251261528326</v>
      </c>
      <c r="AJ192" s="10">
        <v>4.2691835742240964e-05</v>
      </c>
      <c r="AK192" s="10">
        <v>4.2302844533218365e-05</v>
      </c>
      <c r="AL192" s="10">
        <v>4.1405125440534995e-05</v>
      </c>
      <c r="AM192" s="10">
        <v>9.4421524428834854e-05</v>
      </c>
      <c r="AN192" s="10">
        <v>8.9124143311981974e-05</v>
      </c>
      <c r="AO192" s="10">
        <v>9.594287100704894e-05</v>
      </c>
      <c r="AP192" s="10">
        <v>9.6424917253919829e-05</v>
      </c>
      <c r="AQ192" s="10">
        <v>0.00013652955783604201</v>
      </c>
      <c r="AR192" s="10">
        <v>0.0010270001488471789</v>
      </c>
      <c r="AS192" s="10">
        <v>0.0010015635308374803</v>
      </c>
      <c r="AT192" s="10">
        <v>0.0010308574903468209</v>
      </c>
      <c r="AU192" s="10">
        <v>0.0022527563159372849</v>
      </c>
      <c r="AV192" s="10">
        <v>0.0022579800192421952</v>
      </c>
      <c r="AW192" s="10">
        <v>0.0023387494778236602</v>
      </c>
      <c r="AX192" s="10">
        <v>0.0024046888109300036</v>
      </c>
      <c r="AY192" s="10">
        <v>0.0041778044284266425</v>
      </c>
      <c r="AZ192" s="10">
        <v>-0.023609186270768689</v>
      </c>
      <c r="BA192" s="10">
        <v>0</v>
      </c>
      <c r="BB192" s="10">
        <v>-0.065360082427680433</v>
      </c>
      <c r="BC192" s="10">
        <v>1.2912497614259375</v>
      </c>
      <c r="BD192" s="10">
        <v>0.77365472957679016</v>
      </c>
      <c r="BE192" s="10">
        <v>1.2258896789982572</v>
      </c>
      <c r="BF192" s="10">
        <v>1.0140652895463567</v>
      </c>
      <c r="BG192" s="10">
        <v>2.1181845644552384</v>
      </c>
    </row>
    <row r="193" x14ac:dyDescent="0.3">
      <c r="A193" s="36">
        <v>2.4999999999999991</v>
      </c>
      <c r="B193" s="36">
        <v>2.5499999999999989</v>
      </c>
      <c r="C193" s="37">
        <v>51</v>
      </c>
      <c r="D193" s="2">
        <v>8654003664</v>
      </c>
      <c r="E193" s="2">
        <v>8721587664</v>
      </c>
      <c r="F193" s="2">
        <v>8707703760</v>
      </c>
      <c r="G193" s="2">
        <v>15473469303.342859</v>
      </c>
      <c r="H193" s="2">
        <v>12720921351.342859</v>
      </c>
      <c r="I193" s="2">
        <v>15459585399.342859</v>
      </c>
      <c r="J193" s="2">
        <v>14471858919.342859</v>
      </c>
      <c r="K193" s="2">
        <v>23467085925.354858</v>
      </c>
      <c r="L193" s="10">
        <v>61082.589600568142</v>
      </c>
      <c r="M193" s="10">
        <v>61559.618025311909</v>
      </c>
      <c r="N193" s="10">
        <v>61461.621208692377</v>
      </c>
      <c r="O193" s="10">
        <v>109216.4519278947</v>
      </c>
      <c r="P193" s="10">
        <v>89788.131414544347</v>
      </c>
      <c r="Q193" s="10">
        <v>109118.45511127519</v>
      </c>
      <c r="R193" s="10">
        <v>102146.7812412451</v>
      </c>
      <c r="S193" s="10">
        <v>165637.82895802101</v>
      </c>
      <c r="T193" s="10">
        <v>356939.72629408131</v>
      </c>
      <c r="U193" s="10">
        <v>359727.27011754998</v>
      </c>
      <c r="V193" s="10">
        <v>359154.61992163328</v>
      </c>
      <c r="W193" s="10">
        <v>638212.79865303601</v>
      </c>
      <c r="X193" s="10">
        <v>524682.25825295353</v>
      </c>
      <c r="Y193" s="10">
        <v>637640.14845711924</v>
      </c>
      <c r="Z193" s="10">
        <v>596900.75971717294</v>
      </c>
      <c r="AA193" s="10">
        <v>967914.45351020247</v>
      </c>
      <c r="AB193" s="10">
        <v>2.5193891359277432</v>
      </c>
      <c r="AC193" s="10">
        <v>2.5390644679443972</v>
      </c>
      <c r="AD193" s="10">
        <v>2.5350225287148849</v>
      </c>
      <c r="AE193" s="10">
        <v>4.5047000176487817</v>
      </c>
      <c r="AF193" s="10">
        <v>3.7033669381127798</v>
      </c>
      <c r="AG193" s="10">
        <v>4.5006580784192689</v>
      </c>
      <c r="AH193" s="10">
        <v>4.2131070835737292</v>
      </c>
      <c r="AI193" s="10">
        <v>6.8318345620961454</v>
      </c>
      <c r="AJ193" s="10">
        <v>0.00014534443843802514</v>
      </c>
      <c r="AK193" s="10">
        <v>0.00014171809966653903</v>
      </c>
      <c r="AL193" s="10">
        <v>0.00014817455223983673</v>
      </c>
      <c r="AM193" s="10">
        <v>0.00024493253153641157</v>
      </c>
      <c r="AN193" s="10">
        <v>0.00024553027657314523</v>
      </c>
      <c r="AO193" s="10">
        <v>0.00025595706149574975</v>
      </c>
      <c r="AP193" s="10">
        <v>0.00026613393080774143</v>
      </c>
      <c r="AQ193" s="10">
        <v>0.00039467919010924176</v>
      </c>
      <c r="AR193" s="10">
        <v>0.0011723445872852041</v>
      </c>
      <c r="AS193" s="10">
        <v>0.0011432816305040193</v>
      </c>
      <c r="AT193" s="10">
        <v>0.0011790320425866577</v>
      </c>
      <c r="AU193" s="10">
        <v>0.0024976888474736963</v>
      </c>
      <c r="AV193" s="10">
        <v>0.0025035102958153406</v>
      </c>
      <c r="AW193" s="10">
        <v>0.0025947065393194099</v>
      </c>
      <c r="AX193" s="10">
        <v>0.0026708227417377448</v>
      </c>
      <c r="AY193" s="10">
        <v>0.0045724836185358844</v>
      </c>
      <c r="AZ193" s="10">
        <v>-0.0077490478343713587</v>
      </c>
      <c r="BA193" s="10">
        <v>0</v>
      </c>
      <c r="BB193" s="10">
        <v>-0.0015919009857927602</v>
      </c>
      <c r="BC193" s="10">
        <v>0.77415740109023123</v>
      </c>
      <c r="BD193" s="10">
        <v>0.4585556943778557</v>
      </c>
      <c r="BE193" s="10">
        <v>0.77256550010443825</v>
      </c>
      <c r="BF193" s="10">
        <v>0.65931473452685574</v>
      </c>
      <c r="BG193" s="10">
        <v>1.6906896805291183</v>
      </c>
    </row>
    <row r="194" x14ac:dyDescent="0.3">
      <c r="A194" s="36">
        <v>2.5499999999999989</v>
      </c>
      <c r="B194" s="36">
        <v>2.5999999999999988</v>
      </c>
      <c r="C194" s="37">
        <v>52</v>
      </c>
      <c r="D194" s="2">
        <v>1906301484</v>
      </c>
      <c r="E194" s="2">
        <v>2484173484</v>
      </c>
      <c r="F194" s="2">
        <v>2438367780</v>
      </c>
      <c r="G194" s="2">
        <v>4237401790.8000002</v>
      </c>
      <c r="H194" s="2">
        <v>3303368230.8000002</v>
      </c>
      <c r="I194" s="2">
        <v>4191596086.8000002</v>
      </c>
      <c r="J194" s="2">
        <v>3845674978.8000002</v>
      </c>
      <c r="K194" s="2">
        <v>7278487786.7519999</v>
      </c>
      <c r="L194" s="10">
        <v>13455.2555930286</v>
      </c>
      <c r="M194" s="10">
        <v>17534.051903746171</v>
      </c>
      <c r="N194" s="10">
        <v>17210.741315095009</v>
      </c>
      <c r="O194" s="10">
        <v>29908.87046152617</v>
      </c>
      <c r="P194" s="10">
        <v>23316.177549230029</v>
      </c>
      <c r="Q194" s="10">
        <v>29585.559872875019</v>
      </c>
      <c r="R194" s="10">
        <v>27143.94349570198</v>
      </c>
      <c r="S194" s="10">
        <v>51373.780235427454</v>
      </c>
      <c r="T194" s="10">
        <v>279926.79647577088</v>
      </c>
      <c r="U194" s="10">
        <v>364783.18414096918</v>
      </c>
      <c r="V194" s="10">
        <v>358056.94273127761</v>
      </c>
      <c r="W194" s="10">
        <v>622232.2747136564</v>
      </c>
      <c r="X194" s="10">
        <v>485076.09850220272</v>
      </c>
      <c r="Y194" s="10">
        <v>615506.03330396477</v>
      </c>
      <c r="Z194" s="10">
        <v>564709.98220264318</v>
      </c>
      <c r="AA194" s="10">
        <v>1068794.094970925</v>
      </c>
      <c r="AB194" s="10">
        <v>1.975808457126079</v>
      </c>
      <c r="AC194" s="10">
        <v>2.574750646658762</v>
      </c>
      <c r="AD194" s="10">
        <v>2.5272747892944221</v>
      </c>
      <c r="AE194" s="10">
        <v>4.3919046199010534</v>
      </c>
      <c r="AF194" s="10">
        <v>3.4238146180954532</v>
      </c>
      <c r="AG194" s="10">
        <v>4.3444287625367126</v>
      </c>
      <c r="AH194" s="10">
        <v>3.985894786446694</v>
      </c>
      <c r="AI194" s="10">
        <v>7.5438737496956598</v>
      </c>
      <c r="AJ194" s="10">
        <v>3.2016431867038089e-05</v>
      </c>
      <c r="AK194" s="10">
        <v>4.0365625956802346e-05</v>
      </c>
      <c r="AL194" s="10">
        <v>4.1492460464404306e-05</v>
      </c>
      <c r="AM194" s="10">
        <v>6.7074650643042714e-05</v>
      </c>
      <c r="AN194" s="10">
        <v>6.375929014337044e-05</v>
      </c>
      <c r="AO194" s="10">
        <v>6.9398278779197794e-05</v>
      </c>
      <c r="AP194" s="10">
        <v>7.0721018247978841e-05</v>
      </c>
      <c r="AQ194" s="10">
        <v>0.00012241262822460338</v>
      </c>
      <c r="AR194" s="10">
        <v>0.0012043610191522422</v>
      </c>
      <c r="AS194" s="10">
        <v>0.0011836472564608217</v>
      </c>
      <c r="AT194" s="10">
        <v>0.0012205245030510619</v>
      </c>
      <c r="AU194" s="10">
        <v>0.0025647634981167391</v>
      </c>
      <c r="AV194" s="10">
        <v>0.0025672695859587109</v>
      </c>
      <c r="AW194" s="10">
        <v>0.0026641048180986076</v>
      </c>
      <c r="AX194" s="10">
        <v>0.0027415437599857236</v>
      </c>
      <c r="AY194" s="10">
        <v>0.0046948962467604875</v>
      </c>
      <c r="AZ194" s="10">
        <v>-0.23262143474356478</v>
      </c>
      <c r="BA194" s="10">
        <v>0</v>
      </c>
      <c r="BB194" s="10">
        <v>-0.018439011725639998</v>
      </c>
      <c r="BC194" s="10">
        <v>0.70575920646933388</v>
      </c>
      <c r="BD194" s="10">
        <v>0.32976551439593438</v>
      </c>
      <c r="BE194" s="10">
        <v>0.68732019474369377</v>
      </c>
      <c r="BF194" s="10">
        <v>0.54807021472901307</v>
      </c>
      <c r="BG194" s="10">
        <v>1.9299434333516139</v>
      </c>
    </row>
    <row r="195" x14ac:dyDescent="0.3">
      <c r="A195" s="36">
        <v>2.5999999999999988</v>
      </c>
      <c r="B195" s="36">
        <v>2.6499999999999986</v>
      </c>
      <c r="C195" s="37">
        <v>53</v>
      </c>
      <c r="D195" s="2">
        <v>3194288676</v>
      </c>
      <c r="E195" s="2">
        <v>3194288676</v>
      </c>
      <c r="F195" s="2">
        <v>3035211216</v>
      </c>
      <c r="G195" s="2">
        <v>6748619752</v>
      </c>
      <c r="H195" s="2">
        <v>5773363024</v>
      </c>
      <c r="I195" s="2">
        <v>6589542292</v>
      </c>
      <c r="J195" s="2">
        <v>6064194244</v>
      </c>
      <c r="K195" s="2">
        <v>9823200688.6119995</v>
      </c>
      <c r="L195" s="10">
        <v>22546.26087963373</v>
      </c>
      <c r="M195" s="10">
        <v>22546.26087963373</v>
      </c>
      <c r="N195" s="10">
        <v>21423.443790440411</v>
      </c>
      <c r="O195" s="10">
        <v>47633.810509755283</v>
      </c>
      <c r="P195" s="10">
        <v>40750.151941475648</v>
      </c>
      <c r="Q195" s="10">
        <v>46510.993420561957</v>
      </c>
      <c r="R195" s="10">
        <v>42802.927135943442</v>
      </c>
      <c r="S195" s="10">
        <v>69335.137760868995</v>
      </c>
      <c r="T195" s="10">
        <v>371731.48795531248</v>
      </c>
      <c r="U195" s="10">
        <v>371731.48795531248</v>
      </c>
      <c r="V195" s="10">
        <v>353219.04061445361</v>
      </c>
      <c r="W195" s="10">
        <v>785362.47550331661</v>
      </c>
      <c r="X195" s="10">
        <v>671868.15128593042</v>
      </c>
      <c r="Y195" s="10">
        <v>766850.02816245786</v>
      </c>
      <c r="Z195" s="10">
        <v>705713.28337018506</v>
      </c>
      <c r="AA195" s="10">
        <v>1143163.119819853</v>
      </c>
      <c r="AB195" s="10">
        <v>2.6237938880057872</v>
      </c>
      <c r="AC195" s="10">
        <v>2.6237938880057872</v>
      </c>
      <c r="AD195" s="10">
        <v>2.493127404915676</v>
      </c>
      <c r="AE195" s="10">
        <v>5.5433271860532152</v>
      </c>
      <c r="AF195" s="10">
        <v>4.7422497313482657</v>
      </c>
      <c r="AG195" s="10">
        <v>5.4126607029631044</v>
      </c>
      <c r="AH195" s="10">
        <v>4.9811389661286434</v>
      </c>
      <c r="AI195" s="10">
        <v>8.0687929431943441</v>
      </c>
      <c r="AJ195" s="10">
        <v>5.3648243269586257e-05</v>
      </c>
      <c r="AK195" s="10">
        <v>5.190437089999363e-05</v>
      </c>
      <c r="AL195" s="10">
        <v>5.1648640707103059e-05</v>
      </c>
      <c r="AM195" s="10">
        <v>0.00010682520434359786</v>
      </c>
      <c r="AN195" s="10">
        <v>0.00011143339235331808</v>
      </c>
      <c r="AO195" s="10">
        <v>0.00010909994272769966</v>
      </c>
      <c r="AP195" s="10">
        <v>0.00011151904260069194</v>
      </c>
      <c r="AQ195" s="10">
        <v>0.0001652106658830203</v>
      </c>
      <c r="AR195" s="10">
        <v>0.0012580092624218284</v>
      </c>
      <c r="AS195" s="10">
        <v>0.0012355516273608153</v>
      </c>
      <c r="AT195" s="10">
        <v>0.001272173143758165</v>
      </c>
      <c r="AU195" s="10">
        <v>0.0026715887024603368</v>
      </c>
      <c r="AV195" s="10">
        <v>0.0026787029783120289</v>
      </c>
      <c r="AW195" s="10">
        <v>0.0027732047608263074</v>
      </c>
      <c r="AX195" s="10">
        <v>0.0028530628025864157</v>
      </c>
      <c r="AY195" s="10">
        <v>0.004860106912643508</v>
      </c>
      <c r="AZ195" s="10">
        <v>0</v>
      </c>
      <c r="BA195" s="10">
        <v>0</v>
      </c>
      <c r="BB195" s="10">
        <v>-0.049800589782386995</v>
      </c>
      <c r="BC195" s="10">
        <v>1.1127144214313334</v>
      </c>
      <c r="BD195" s="10">
        <v>0.80740177535538438</v>
      </c>
      <c r="BE195" s="10">
        <v>1.0629138316489466</v>
      </c>
      <c r="BF195" s="10">
        <v>0.89844903172426993</v>
      </c>
      <c r="BG195" s="10">
        <v>2.0752388669244994</v>
      </c>
    </row>
    <row r="196" x14ac:dyDescent="0.3">
      <c r="A196" s="36">
        <v>2.6499999999999986</v>
      </c>
      <c r="B196" s="36">
        <v>2.6999999999999984</v>
      </c>
      <c r="C196" s="37">
        <v>54</v>
      </c>
      <c r="D196" s="2">
        <v>2033917452</v>
      </c>
      <c r="E196" s="2">
        <v>2455117452</v>
      </c>
      <c r="F196" s="2">
        <v>2394230232</v>
      </c>
      <c r="G196" s="2">
        <v>3442827053.7142859</v>
      </c>
      <c r="H196" s="2">
        <v>2332536821.7142859</v>
      </c>
      <c r="I196" s="2">
        <v>3381939833.7142859</v>
      </c>
      <c r="J196" s="2">
        <v>3181761857.7142859</v>
      </c>
      <c r="K196" s="2">
        <v>6260917883.1622858</v>
      </c>
      <c r="L196" s="10">
        <v>14356.007904037009</v>
      </c>
      <c r="M196" s="10">
        <v>17328.965593757639</v>
      </c>
      <c r="N196" s="10">
        <v>16899.205078789189</v>
      </c>
      <c r="O196" s="10">
        <v>24300.520331714401</v>
      </c>
      <c r="P196" s="10">
        <v>16463.75422761634</v>
      </c>
      <c r="Q196" s="10">
        <v>23870.75981674594</v>
      </c>
      <c r="R196" s="10">
        <v>22457.842786684421</v>
      </c>
      <c r="S196" s="10">
        <v>44191.462406117556</v>
      </c>
      <c r="T196" s="10">
        <v>313489.12638717628</v>
      </c>
      <c r="U196" s="10">
        <v>378408.97842170158</v>
      </c>
      <c r="V196" s="10">
        <v>369024.38840937108</v>
      </c>
      <c r="W196" s="10">
        <v>530645.35353179497</v>
      </c>
      <c r="X196" s="10">
        <v>359515.53972168401</v>
      </c>
      <c r="Y196" s="10">
        <v>521260.76351946453</v>
      </c>
      <c r="Z196" s="10">
        <v>490407.1913862956</v>
      </c>
      <c r="AA196" s="10">
        <v>964999.67373031529</v>
      </c>
      <c r="AB196" s="10">
        <v>2.212701588168466</v>
      </c>
      <c r="AC196" s="10">
        <v>2.670925646386813</v>
      </c>
      <c r="AD196" s="10">
        <v>2.6046863561635609</v>
      </c>
      <c r="AE196" s="10">
        <v>3.7454562780077678</v>
      </c>
      <c r="AF196" s="10">
        <v>2.5375700104217529</v>
      </c>
      <c r="AG196" s="10">
        <v>3.6792169877845171</v>
      </c>
      <c r="AH196" s="10">
        <v>3.461443092892174</v>
      </c>
      <c r="AI196" s="10">
        <v>6.81126116000579</v>
      </c>
      <c r="AJ196" s="10">
        <v>3.4159748639810486e-05</v>
      </c>
      <c r="AK196" s="10">
        <v>3.9893491088986133e-05</v>
      </c>
      <c r="AL196" s="10">
        <v>4.0741394328931604e-05</v>
      </c>
      <c r="AM196" s="10">
        <v>5.4497173799679736e-05</v>
      </c>
      <c r="AN196" s="10">
        <v>4.5020985126371909e-05</v>
      </c>
      <c r="AO196" s="10">
        <v>5.5993182199422281e-05</v>
      </c>
      <c r="AP196" s="10">
        <v>5.8511819028021256e-05</v>
      </c>
      <c r="AQ196" s="10">
        <v>0.00010529871528689146</v>
      </c>
      <c r="AR196" s="10">
        <v>0.0012921690110616389</v>
      </c>
      <c r="AS196" s="10">
        <v>0.0012754451184498015</v>
      </c>
      <c r="AT196" s="10">
        <v>0.0013129145380870967</v>
      </c>
      <c r="AU196" s="10">
        <v>0.0027260858762600164</v>
      </c>
      <c r="AV196" s="10">
        <v>0.0027237239634384006</v>
      </c>
      <c r="AW196" s="10">
        <v>0.0028291979430257299</v>
      </c>
      <c r="AX196" s="10">
        <v>0.0029115746216144371</v>
      </c>
      <c r="AY196" s="10">
        <v>0.0049654056279303995</v>
      </c>
      <c r="AZ196" s="10">
        <v>-0.17156002033910023</v>
      </c>
      <c r="BA196" s="10">
        <v>0</v>
      </c>
      <c r="BB196" s="10">
        <v>-0.024800125122486416</v>
      </c>
      <c r="BC196" s="10">
        <v>0.40230645621848882</v>
      </c>
      <c r="BD196" s="10">
        <v>-0.049928621616801561</v>
      </c>
      <c r="BE196" s="10">
        <v>0.37750633109600251</v>
      </c>
      <c r="BF196" s="10">
        <v>0.29597134146162474</v>
      </c>
      <c r="BG196" s="10">
        <v>1.5501500460036999</v>
      </c>
    </row>
    <row r="197" x14ac:dyDescent="0.3">
      <c r="A197" s="36">
        <v>2.6999999999999984</v>
      </c>
      <c r="B197" s="36">
        <v>2.7499999999999982</v>
      </c>
      <c r="C197" s="37">
        <v>55</v>
      </c>
      <c r="D197" s="2">
        <v>3066557952</v>
      </c>
      <c r="E197" s="2">
        <v>3066557952</v>
      </c>
      <c r="F197" s="2">
        <v>3005387472</v>
      </c>
      <c r="G197" s="2">
        <v>5361274934.9714289</v>
      </c>
      <c r="H197" s="2">
        <v>3726274154.9714279</v>
      </c>
      <c r="I197" s="2">
        <v>5300104454.9714289</v>
      </c>
      <c r="J197" s="2">
        <v>4904488910.9714289</v>
      </c>
      <c r="K197" s="2">
        <v>7577505738.7634287</v>
      </c>
      <c r="L197" s="10">
        <v>21644.698585879261</v>
      </c>
      <c r="M197" s="10">
        <v>21644.698585879261</v>
      </c>
      <c r="N197" s="10">
        <v>21212.93873568956</v>
      </c>
      <c r="O197" s="10">
        <v>37841.508890384081</v>
      </c>
      <c r="P197" s="10">
        <v>26301.176170535491</v>
      </c>
      <c r="Q197" s="10">
        <v>37409.74904019438</v>
      </c>
      <c r="R197" s="10">
        <v>34617.374221324942</v>
      </c>
      <c r="S197" s="10">
        <v>53484.339874071527</v>
      </c>
      <c r="T197" s="10">
        <v>385682.04653502698</v>
      </c>
      <c r="U197" s="10">
        <v>385682.04653502698</v>
      </c>
      <c r="V197" s="10">
        <v>377988.61426235689</v>
      </c>
      <c r="W197" s="10">
        <v>674289.3893813896</v>
      </c>
      <c r="X197" s="10">
        <v>468654.77989830571</v>
      </c>
      <c r="Y197" s="10">
        <v>666595.95710871951</v>
      </c>
      <c r="Z197" s="10">
        <v>616839.25430404081</v>
      </c>
      <c r="AA197" s="10">
        <v>953025.49852388736</v>
      </c>
      <c r="AB197" s="10">
        <v>2.722261172919036</v>
      </c>
      <c r="AC197" s="10">
        <v>2.722261172919036</v>
      </c>
      <c r="AD197" s="10">
        <v>2.667958588314622</v>
      </c>
      <c r="AE197" s="10">
        <v>4.7593395661406213</v>
      </c>
      <c r="AF197" s="10">
        <v>3.307907957556973</v>
      </c>
      <c r="AG197" s="10">
        <v>4.7050369815362068</v>
      </c>
      <c r="AH197" s="10">
        <v>4.3538390417966211</v>
      </c>
      <c r="AI197" s="10">
        <v>6.7267437899725238</v>
      </c>
      <c r="AJ197" s="10">
        <v>5.1502999163867748e-05</v>
      </c>
      <c r="AK197" s="10">
        <v>4.9828859402353174e-05</v>
      </c>
      <c r="AL197" s="10">
        <v>5.1141145271438912e-05</v>
      </c>
      <c r="AM197" s="10">
        <v>8.4864655517271208e-05</v>
      </c>
      <c r="AN197" s="10">
        <v>7.1921922837838838e-05</v>
      </c>
      <c r="AO197" s="10">
        <v>8.7751328827530154e-05</v>
      </c>
      <c r="AP197" s="10">
        <v>9.0192346384418347e-05</v>
      </c>
      <c r="AQ197" s="10">
        <v>0.00012744163623622381</v>
      </c>
      <c r="AR197" s="10">
        <v>0.0013436720102255066</v>
      </c>
      <c r="AS197" s="10">
        <v>0.0013252739778521546</v>
      </c>
      <c r="AT197" s="10">
        <v>0.0013640556833585356</v>
      </c>
      <c r="AU197" s="10">
        <v>0.0028109505317772876</v>
      </c>
      <c r="AV197" s="10">
        <v>0.0027956458862762393</v>
      </c>
      <c r="AW197" s="10">
        <v>0.0029169492718532598</v>
      </c>
      <c r="AX197" s="10">
        <v>0.0030017669679988554</v>
      </c>
      <c r="AY197" s="10">
        <v>0.0050928472641666236</v>
      </c>
      <c r="AZ197" s="10">
        <v>0</v>
      </c>
      <c r="BA197" s="10">
        <v>0</v>
      </c>
      <c r="BB197" s="10">
        <v>-0.01994760280336616</v>
      </c>
      <c r="BC197" s="10">
        <v>0.74830380475112857</v>
      </c>
      <c r="BD197" s="10">
        <v>0.21513247533481739</v>
      </c>
      <c r="BE197" s="10">
        <v>0.72835620194776252</v>
      </c>
      <c r="BF197" s="10">
        <v>0.59934655980420515</v>
      </c>
      <c r="BG197" s="10">
        <v>1.4710133828781555</v>
      </c>
    </row>
    <row r="198" x14ac:dyDescent="0.3">
      <c r="A198" s="36">
        <v>2.7499999999999982</v>
      </c>
      <c r="B198" s="36">
        <v>2.799999999999998</v>
      </c>
      <c r="C198" s="37">
        <v>56</v>
      </c>
      <c r="D198" s="2">
        <v>5899985208</v>
      </c>
      <c r="E198" s="2">
        <v>5954165208</v>
      </c>
      <c r="F198" s="2">
        <v>5924134344</v>
      </c>
      <c r="G198" s="2">
        <v>9200008663</v>
      </c>
      <c r="H198" s="2">
        <v>6169877719</v>
      </c>
      <c r="I198" s="2">
        <v>9169977799</v>
      </c>
      <c r="J198" s="2">
        <v>8511040687</v>
      </c>
      <c r="K198" s="2">
        <v>14189317748.02</v>
      </c>
      <c r="L198" s="10">
        <v>41643.88982279574</v>
      </c>
      <c r="M198" s="10">
        <v>42026.308739293992</v>
      </c>
      <c r="N198" s="10">
        <v>41814.341768596569</v>
      </c>
      <c r="O198" s="10">
        <v>64936.458927260806</v>
      </c>
      <c r="P198" s="10">
        <v>43548.873241540889</v>
      </c>
      <c r="Q198" s="10">
        <v>64724.491956563383</v>
      </c>
      <c r="R198" s="10">
        <v>60073.513432910237</v>
      </c>
      <c r="S198" s="10">
        <v>100152.5197313995</v>
      </c>
      <c r="T198" s="10">
        <v>388029.28036829992</v>
      </c>
      <c r="U198" s="10">
        <v>391592.58191384422</v>
      </c>
      <c r="V198" s="10">
        <v>389617.51686945092</v>
      </c>
      <c r="W198" s="10">
        <v>605064.69339033216</v>
      </c>
      <c r="X198" s="10">
        <v>405779.52772114438</v>
      </c>
      <c r="Y198" s="10">
        <v>603089.62834593887</v>
      </c>
      <c r="Z198" s="10">
        <v>559752.75810588617</v>
      </c>
      <c r="AA198" s="10">
        <v>933200.77264189417</v>
      </c>
      <c r="AB198" s="10">
        <v>2.7388286631236922</v>
      </c>
      <c r="AC198" s="10">
        <v>2.763979529055836</v>
      </c>
      <c r="AD198" s="10">
        <v>2.7500389193420962</v>
      </c>
      <c r="AE198" s="10">
        <v>4.2707306101454003</v>
      </c>
      <c r="AF198" s="10">
        <v>2.864115306908313</v>
      </c>
      <c r="AG198" s="10">
        <v>4.2567900004316597</v>
      </c>
      <c r="AH198" s="10">
        <v>3.9509051912469739</v>
      </c>
      <c r="AI198" s="10">
        <v>6.5868148458664564</v>
      </c>
      <c r="AJ198" s="10">
        <v>9.909055624932018e-05</v>
      </c>
      <c r="AK198" s="10">
        <v>9.6749927981734402e-05</v>
      </c>
      <c r="AL198" s="10">
        <v>0.00010080797165644951</v>
      </c>
      <c r="AM198" s="10">
        <v>0.00014562871246325416</v>
      </c>
      <c r="AN198" s="10">
        <v>0.00011908664010477824</v>
      </c>
      <c r="AO198" s="10">
        <v>0.00015182299594613139</v>
      </c>
      <c r="AP198" s="10">
        <v>0.00015651594766920125</v>
      </c>
      <c r="AQ198" s="10">
        <v>0.00023864183455946244</v>
      </c>
      <c r="AR198" s="10">
        <v>0.0014427625664748269</v>
      </c>
      <c r="AS198" s="10">
        <v>0.0014220239058338889</v>
      </c>
      <c r="AT198" s="10">
        <v>0.0014648636550149852</v>
      </c>
      <c r="AU198" s="10">
        <v>0.0029565792442405418</v>
      </c>
      <c r="AV198" s="10">
        <v>0.0029147325263810175</v>
      </c>
      <c r="AW198" s="10">
        <v>0.0030687722677993912</v>
      </c>
      <c r="AX198" s="10">
        <v>0.0031582829156680567</v>
      </c>
      <c r="AY198" s="10">
        <v>0.0053314890987260864</v>
      </c>
      <c r="AZ198" s="10">
        <v>-0.0090995123761773433</v>
      </c>
      <c r="BA198" s="10">
        <v>0</v>
      </c>
      <c r="BB198" s="10">
        <v>-0.0050436732859966416</v>
      </c>
      <c r="BC198" s="10">
        <v>0.54513829254164681</v>
      </c>
      <c r="BD198" s="10">
        <v>0.0362288420734731</v>
      </c>
      <c r="BE198" s="10">
        <v>0.54009461925565017</v>
      </c>
      <c r="BF198" s="10">
        <v>0.42942635779816607</v>
      </c>
      <c r="BG198" s="10">
        <v>1.3830910383466133</v>
      </c>
    </row>
    <row r="199" x14ac:dyDescent="0.3">
      <c r="A199" s="36">
        <v>2.799999999999998</v>
      </c>
      <c r="B199" s="36">
        <v>2.8499999999999979</v>
      </c>
      <c r="C199" s="37">
        <v>57</v>
      </c>
      <c r="D199" s="2">
        <v>8512461588</v>
      </c>
      <c r="E199" s="2">
        <v>8571501588</v>
      </c>
      <c r="F199" s="2">
        <v>8472821508</v>
      </c>
      <c r="G199" s="2">
        <v>14463143106.285721</v>
      </c>
      <c r="H199" s="2">
        <v>10922907546.285721</v>
      </c>
      <c r="I199" s="2">
        <v>14364463026.285721</v>
      </c>
      <c r="J199" s="2">
        <v>13258310598.285721</v>
      </c>
      <c r="K199" s="2">
        <v>20828393860.401711</v>
      </c>
      <c r="L199" s="10">
        <v>60083.542584273688</v>
      </c>
      <c r="M199" s="10">
        <v>60500.264858730246</v>
      </c>
      <c r="N199" s="10">
        <v>59803.750844821778</v>
      </c>
      <c r="O199" s="10">
        <v>102085.26238215101</v>
      </c>
      <c r="P199" s="10">
        <v>77097.203190497632</v>
      </c>
      <c r="Q199" s="10">
        <v>101388.7483682426</v>
      </c>
      <c r="R199" s="10">
        <v>93581.188143110223</v>
      </c>
      <c r="S199" s="10">
        <v>147013.13791977969</v>
      </c>
      <c r="T199" s="10">
        <v>397129.0687193842</v>
      </c>
      <c r="U199" s="10">
        <v>399883.44240727782</v>
      </c>
      <c r="V199" s="10">
        <v>395279.7531140658</v>
      </c>
      <c r="W199" s="10">
        <v>674744.25501682831</v>
      </c>
      <c r="X199" s="10">
        <v>509582.81065013842</v>
      </c>
      <c r="Y199" s="10">
        <v>670140.56572361628</v>
      </c>
      <c r="Z199" s="10">
        <v>618535.60057316138</v>
      </c>
      <c r="AA199" s="10">
        <v>971700.20342438598</v>
      </c>
      <c r="AB199" s="10">
        <v>2.8030577366117879</v>
      </c>
      <c r="AC199" s="10">
        <v>2.8224989437242951</v>
      </c>
      <c r="AD199" s="10">
        <v>2.7900047046802792</v>
      </c>
      <c r="AE199" s="10">
        <v>4.7625501461232114</v>
      </c>
      <c r="AF199" s="10">
        <v>3.5967904450896961</v>
      </c>
      <c r="AG199" s="10">
        <v>4.7300559070791959</v>
      </c>
      <c r="AH199" s="10">
        <v>4.3658123696342539</v>
      </c>
      <c r="AI199" s="10">
        <v>6.8585555362621733</v>
      </c>
      <c r="AJ199" s="10">
        <v>0.00014296723196223501</v>
      </c>
      <c r="AK199" s="10">
        <v>0.00013927933343537183</v>
      </c>
      <c r="AL199" s="10">
        <v>0.00014417768079376625</v>
      </c>
      <c r="AM199" s="10">
        <v>0.00022893988319934474</v>
      </c>
      <c r="AN199" s="10">
        <v>0.00021082627875372548</v>
      </c>
      <c r="AO199" s="10">
        <v>0.00023782563705290071</v>
      </c>
      <c r="AP199" s="10">
        <v>0.00024381707526706178</v>
      </c>
      <c r="AQ199" s="10">
        <v>0.00035030057188386687</v>
      </c>
      <c r="AR199" s="10">
        <v>0.0015857297984370618</v>
      </c>
      <c r="AS199" s="10">
        <v>0.0015613032392692607</v>
      </c>
      <c r="AT199" s="10">
        <v>0.0016090413358087515</v>
      </c>
      <c r="AU199" s="10">
        <v>0.0031855191274398867</v>
      </c>
      <c r="AV199" s="10">
        <v>0.0031255588051347428</v>
      </c>
      <c r="AW199" s="10">
        <v>0.0033065979048522917</v>
      </c>
      <c r="AX199" s="10">
        <v>0.0034020999909351183</v>
      </c>
      <c r="AY199" s="10">
        <v>0.0056817896706099534</v>
      </c>
      <c r="AZ199" s="10">
        <v>-0.0068879413243830845</v>
      </c>
      <c r="BA199" s="10">
        <v>0</v>
      </c>
      <c r="BB199" s="10">
        <v>-0.01151257792895366</v>
      </c>
      <c r="BC199" s="10">
        <v>0.68735232185384509</v>
      </c>
      <c r="BD199" s="10">
        <v>0.27432835823978152</v>
      </c>
      <c r="BE199" s="10">
        <v>0.67583974392489155</v>
      </c>
      <c r="BF199" s="10">
        <v>0.54678972665036873</v>
      </c>
      <c r="BG199" s="10">
        <v>1.4299585838683404</v>
      </c>
    </row>
    <row r="200" x14ac:dyDescent="0.3">
      <c r="A200" s="36">
        <v>2.8499999999999979</v>
      </c>
      <c r="B200" s="36">
        <v>2.8999999999999977</v>
      </c>
      <c r="C200" s="37">
        <v>58</v>
      </c>
      <c r="D200" s="2">
        <v>4054843800</v>
      </c>
      <c r="E200" s="2">
        <v>4252724400</v>
      </c>
      <c r="F200" s="2">
        <v>4224466464</v>
      </c>
      <c r="G200" s="2">
        <v>6369571260</v>
      </c>
      <c r="H200" s="2">
        <v>5263944312</v>
      </c>
      <c r="I200" s="2">
        <v>6341313324</v>
      </c>
      <c r="J200" s="2">
        <v>5885238312</v>
      </c>
      <c r="K200" s="2">
        <v>9707246098.3920002</v>
      </c>
      <c r="L200" s="10">
        <v>28620.320645360909</v>
      </c>
      <c r="M200" s="10">
        <v>30017.02209696711</v>
      </c>
      <c r="N200" s="10">
        <v>29817.56899125288</v>
      </c>
      <c r="O200" s="10">
        <v>44958.370982052496</v>
      </c>
      <c r="P200" s="10">
        <v>37154.519754562119</v>
      </c>
      <c r="Q200" s="10">
        <v>44758.917876338273</v>
      </c>
      <c r="R200" s="10">
        <v>41539.801746198609</v>
      </c>
      <c r="S200" s="10">
        <v>68516.695000534353</v>
      </c>
      <c r="T200" s="10">
        <v>388916.53558411659</v>
      </c>
      <c r="U200" s="10">
        <v>407896.06752349902</v>
      </c>
      <c r="V200" s="10">
        <v>405185.7341262229</v>
      </c>
      <c r="W200" s="10">
        <v>610931.44638403994</v>
      </c>
      <c r="X200" s="10">
        <v>504886.27584883937</v>
      </c>
      <c r="Y200" s="10">
        <v>608221.11298676382</v>
      </c>
      <c r="Z200" s="10">
        <v>564477.10646460776</v>
      </c>
      <c r="AA200" s="10">
        <v>931061.39443621715</v>
      </c>
      <c r="AB200" s="10">
        <v>2.7450911802571372</v>
      </c>
      <c r="AC200" s="10">
        <v>2.8790544884871578</v>
      </c>
      <c r="AD200" s="10">
        <v>2.8599241311387771</v>
      </c>
      <c r="AE200" s="10">
        <v>4.3121399368935833</v>
      </c>
      <c r="AF200" s="10">
        <v>3.5636408742146668</v>
      </c>
      <c r="AG200" s="10">
        <v>4.2930095795452017</v>
      </c>
      <c r="AH200" s="10">
        <v>3.9842510786685801</v>
      </c>
      <c r="AI200" s="10">
        <v>6.5717144638916514</v>
      </c>
      <c r="AJ200" s="10">
        <v>6.8101311017067749e-05</v>
      </c>
      <c r="AK200" s="10">
        <v>6.9103016972612801e-05</v>
      </c>
      <c r="AL200" s="10">
        <v>7.1885590507893702e-05</v>
      </c>
      <c r="AM200" s="10">
        <v>0.000100825172618291</v>
      </c>
      <c r="AN200" s="10">
        <v>0.00010160095067756699</v>
      </c>
      <c r="AO200" s="10">
        <v>0.00010499013282101852</v>
      </c>
      <c r="AP200" s="10">
        <v>0.00010822808696811136</v>
      </c>
      <c r="AQ200" s="10">
        <v>0.00016326049346267595</v>
      </c>
      <c r="AR200" s="10">
        <v>0.0016538311094541295</v>
      </c>
      <c r="AS200" s="10">
        <v>0.0016304062562418735</v>
      </c>
      <c r="AT200" s="10">
        <v>0.0016809269263166453</v>
      </c>
      <c r="AU200" s="10">
        <v>0.0032863443000581776</v>
      </c>
      <c r="AV200" s="10">
        <v>0.0032271597558123097</v>
      </c>
      <c r="AW200" s="10">
        <v>0.0034115880376733103</v>
      </c>
      <c r="AX200" s="10">
        <v>0.0035103280779032295</v>
      </c>
      <c r="AY200" s="10">
        <v>0.0058450501640726297</v>
      </c>
      <c r="AZ200" s="10">
        <v>-0.046530313603204587</v>
      </c>
      <c r="BA200" s="10">
        <v>0</v>
      </c>
      <c r="BB200" s="10">
        <v>-0.0066446666518056308</v>
      </c>
      <c r="BC200" s="10">
        <v>0.4977625307673359</v>
      </c>
      <c r="BD200" s="10">
        <v>0.23778167049809285</v>
      </c>
      <c r="BE200" s="10">
        <v>0.49111786411553027</v>
      </c>
      <c r="BF200" s="10">
        <v>0.38387484314760667</v>
      </c>
      <c r="BG200" s="10">
        <v>1.2825946817508322</v>
      </c>
    </row>
    <row r="201" x14ac:dyDescent="0.3">
      <c r="A201" s="36">
        <v>2.8999999999999977</v>
      </c>
      <c r="B201" s="36">
        <v>2.9499999999999975</v>
      </c>
      <c r="C201" s="37">
        <v>59</v>
      </c>
      <c r="D201" s="2">
        <v>2509680708</v>
      </c>
      <c r="E201" s="2">
        <v>2555088708</v>
      </c>
      <c r="F201" s="2">
        <v>2513814912</v>
      </c>
      <c r="G201" s="2">
        <v>4298391432</v>
      </c>
      <c r="H201" s="2">
        <v>3248128500</v>
      </c>
      <c r="I201" s="2">
        <v>4257117636</v>
      </c>
      <c r="J201" s="2">
        <v>3909240120</v>
      </c>
      <c r="K201" s="2">
        <v>6041355745.4879999</v>
      </c>
      <c r="L201" s="10">
        <v>17714.089647654589</v>
      </c>
      <c r="M201" s="10">
        <v>18034.593120529309</v>
      </c>
      <c r="N201" s="10">
        <v>17743.270116725511</v>
      </c>
      <c r="O201" s="10">
        <v>30339.353896471192</v>
      </c>
      <c r="P201" s="10">
        <v>22926.278730474201</v>
      </c>
      <c r="Q201" s="10">
        <v>30048.03089266739</v>
      </c>
      <c r="R201" s="10">
        <v>27592.605592873679</v>
      </c>
      <c r="S201" s="10">
        <v>42641.726068106487</v>
      </c>
      <c r="T201" s="10">
        <v>406162.92409775051</v>
      </c>
      <c r="U201" s="10">
        <v>413511.68603333872</v>
      </c>
      <c r="V201" s="10">
        <v>406831.99741058418</v>
      </c>
      <c r="W201" s="10">
        <v>695645.15811620001</v>
      </c>
      <c r="X201" s="10">
        <v>525672.19614824408</v>
      </c>
      <c r="Y201" s="10">
        <v>688965.46949344559</v>
      </c>
      <c r="Z201" s="10">
        <v>632665.49927172682</v>
      </c>
      <c r="AA201" s="10">
        <v>977723.8623544263</v>
      </c>
      <c r="AB201" s="10">
        <v>2.8668214351277852</v>
      </c>
      <c r="AC201" s="10">
        <v>2.9186912316765361</v>
      </c>
      <c r="AD201" s="10">
        <v>2.87154395803941</v>
      </c>
      <c r="AE201" s="10">
        <v>4.9100750763021832</v>
      </c>
      <c r="AF201" s="10">
        <v>3.7103542208244371</v>
      </c>
      <c r="AG201" s="10">
        <v>4.862927802665058</v>
      </c>
      <c r="AH201" s="10">
        <v>4.4655454916448747</v>
      </c>
      <c r="AI201" s="10">
        <v>6.9010723528251319</v>
      </c>
      <c r="AJ201" s="10">
        <v>4.2150217093206599e-05</v>
      </c>
      <c r="AK201" s="10">
        <v>4.1517935739135912e-05</v>
      </c>
      <c r="AL201" s="10">
        <v>4.2776305816750082e-05</v>
      </c>
      <c r="AM201" s="10">
        <v>6.8040067442841194e-05</v>
      </c>
      <c r="AN201" s="10">
        <v>6.2693091712726244e-05</v>
      </c>
      <c r="AO201" s="10">
        <v>7.0483088155689491e-05</v>
      </c>
      <c r="AP201" s="10">
        <v>7.1889965581157608e-05</v>
      </c>
      <c r="AQ201" s="10">
        <v>0.00010160602813555183</v>
      </c>
      <c r="AR201" s="10">
        <v>0.0016959813265473361</v>
      </c>
      <c r="AS201" s="10">
        <v>0.0016719241919810094</v>
      </c>
      <c r="AT201" s="10">
        <v>0.0017237032321333954</v>
      </c>
      <c r="AU201" s="10">
        <v>0.003354384367501019</v>
      </c>
      <c r="AV201" s="10">
        <v>0.0032898528475250361</v>
      </c>
      <c r="AW201" s="10">
        <v>0.0034820711258289998</v>
      </c>
      <c r="AX201" s="10">
        <v>0.003582218043484387</v>
      </c>
      <c r="AY201" s="10">
        <v>0.0059466561922081815</v>
      </c>
      <c r="AZ201" s="10">
        <v>-0.017771594331667306</v>
      </c>
      <c r="BA201" s="10">
        <v>0</v>
      </c>
      <c r="BB201" s="10">
        <v>-0.016153566751233139</v>
      </c>
      <c r="BC201" s="10">
        <v>0.68228657523384895</v>
      </c>
      <c r="BD201" s="10">
        <v>0.27123903363123469</v>
      </c>
      <c r="BE201" s="10">
        <v>0.66613300848261581</v>
      </c>
      <c r="BF201" s="10">
        <v>0.52998215199344845</v>
      </c>
      <c r="BG201" s="10">
        <v>1.3644407047678908</v>
      </c>
    </row>
    <row r="202" x14ac:dyDescent="0.3">
      <c r="A202" s="36">
        <v>2.9499999999999975</v>
      </c>
      <c r="B202" s="36">
        <v>2.9999999999999973</v>
      </c>
      <c r="C202" s="37">
        <v>60</v>
      </c>
      <c r="D202" s="2">
        <v>7421393232</v>
      </c>
      <c r="E202" s="2">
        <v>7995797232</v>
      </c>
      <c r="F202" s="2">
        <v>7940684976</v>
      </c>
      <c r="G202" s="2">
        <v>13000541883.45714</v>
      </c>
      <c r="H202" s="2">
        <v>10153364907.45714</v>
      </c>
      <c r="I202" s="2">
        <v>12945429627.45714</v>
      </c>
      <c r="J202" s="2">
        <v>11937986391.45714</v>
      </c>
      <c r="K202" s="2">
        <v>19323674590.369141</v>
      </c>
      <c r="L202" s="10">
        <v>52382.45032648393</v>
      </c>
      <c r="M202" s="10">
        <v>56436.768438559637</v>
      </c>
      <c r="N202" s="10">
        <v>56047.769375708143</v>
      </c>
      <c r="O202" s="10">
        <v>91761.778164670046</v>
      </c>
      <c r="P202" s="10">
        <v>71665.537222612285</v>
      </c>
      <c r="Q202" s="10">
        <v>91372.779101818538</v>
      </c>
      <c r="R202" s="10">
        <v>84261.938371943819</v>
      </c>
      <c r="S202" s="10">
        <v>136392.37171675469</v>
      </c>
      <c r="T202" s="10">
        <v>391134.88099504582</v>
      </c>
      <c r="U202" s="10">
        <v>421408.09697480762</v>
      </c>
      <c r="V202" s="10">
        <v>418503.477179298</v>
      </c>
      <c r="W202" s="10">
        <v>685176.65665948892</v>
      </c>
      <c r="X202" s="10">
        <v>535119.8960396935</v>
      </c>
      <c r="Y202" s="10">
        <v>682272.0368639793</v>
      </c>
      <c r="Z202" s="10">
        <v>629176.0509885709</v>
      </c>
      <c r="AA202" s="10">
        <v>1018429.144638408</v>
      </c>
      <c r="AB202" s="10">
        <v>2.7607489367810651</v>
      </c>
      <c r="AC202" s="10">
        <v>2.9744265014524949</v>
      </c>
      <c r="AD202" s="10">
        <v>2.953924811621595</v>
      </c>
      <c r="AE202" s="10">
        <v>4.836185209479817</v>
      </c>
      <c r="AF202" s="10">
        <v>3.7770389597666432</v>
      </c>
      <c r="AG202" s="10">
        <v>4.8156835196489167</v>
      </c>
      <c r="AH202" s="10">
        <v>4.4409159044979347</v>
      </c>
      <c r="AI202" s="10">
        <v>7.1883826139324682</v>
      </c>
      <c r="AJ202" s="10">
        <v>0.00012464268257938657</v>
      </c>
      <c r="AK202" s="10">
        <v>0.00012992464591226897</v>
      </c>
      <c r="AL202" s="10">
        <v>0.00013512258492316906</v>
      </c>
      <c r="AM202" s="10">
        <v>0.00020578808620329148</v>
      </c>
      <c r="AN202" s="10">
        <v>0.00019597310800234248</v>
      </c>
      <c r="AO202" s="10">
        <v>0.00021433137058027402</v>
      </c>
      <c r="AP202" s="10">
        <v>0.00021953663741437854</v>
      </c>
      <c r="AQ202" s="10">
        <v>0.00032499357873067914</v>
      </c>
      <c r="AR202" s="10">
        <v>0.0018206240091267227</v>
      </c>
      <c r="AS202" s="10">
        <v>0.0018018488378932784</v>
      </c>
      <c r="AT202" s="10">
        <v>0.0018588258170565645</v>
      </c>
      <c r="AU202" s="10">
        <v>0.0035601724537043106</v>
      </c>
      <c r="AV202" s="10">
        <v>0.0034858259555273787</v>
      </c>
      <c r="AW202" s="10">
        <v>0.0036964024964092736</v>
      </c>
      <c r="AX202" s="10">
        <v>0.0038017546808987654</v>
      </c>
      <c r="AY202" s="10">
        <v>0.0062716497709388603</v>
      </c>
      <c r="AZ202" s="10">
        <v>-0.07183823993199534</v>
      </c>
      <c r="BA202" s="10">
        <v>0</v>
      </c>
      <c r="BB202" s="10">
        <v>-0.0068926530276974818</v>
      </c>
      <c r="BC202" s="10">
        <v>0.62592190700229855</v>
      </c>
      <c r="BD202" s="10">
        <v>0.26983771759773156</v>
      </c>
      <c r="BE202" s="10">
        <v>0.61902925397460096</v>
      </c>
      <c r="BF202" s="10">
        <v>0.493032657666717</v>
      </c>
      <c r="BG202" s="10">
        <v>1.4167289426792635</v>
      </c>
    </row>
    <row r="203" x14ac:dyDescent="0.3">
      <c r="A203" s="36">
        <v>2.9999999999999973</v>
      </c>
      <c r="B203" s="36">
        <v>3.0499999999999972</v>
      </c>
      <c r="C203" s="37">
        <v>61</v>
      </c>
      <c r="D203" s="2">
        <v>8210377452</v>
      </c>
      <c r="E203" s="2">
        <v>8438325984</v>
      </c>
      <c r="F203" s="2">
        <v>8367227436</v>
      </c>
      <c r="G203" s="2">
        <v>12375612282.97143</v>
      </c>
      <c r="H203" s="2">
        <v>8191629378.9714289</v>
      </c>
      <c r="I203" s="2">
        <v>12304513734.97143</v>
      </c>
      <c r="J203" s="2">
        <v>11503537662.97143</v>
      </c>
      <c r="K203" s="2">
        <v>19334512500.38343</v>
      </c>
      <c r="L203" s="10">
        <v>57951.340886591322</v>
      </c>
      <c r="M203" s="10">
        <v>59560.270946111566</v>
      </c>
      <c r="N203" s="10">
        <v>59058.435772786383</v>
      </c>
      <c r="O203" s="10">
        <v>87350.834999195096</v>
      </c>
      <c r="P203" s="10">
        <v>57819.011285742003</v>
      </c>
      <c r="Q203" s="10">
        <v>86848.999825869905</v>
      </c>
      <c r="R203" s="10">
        <v>81195.467127544587</v>
      </c>
      <c r="S203" s="10">
        <v>136468.86898151599</v>
      </c>
      <c r="T203" s="10">
        <v>418022.3742171987</v>
      </c>
      <c r="U203" s="10">
        <v>429628.12402627157</v>
      </c>
      <c r="V203" s="10">
        <v>426008.21933710098</v>
      </c>
      <c r="W203" s="10">
        <v>630090.74298515497</v>
      </c>
      <c r="X203" s="10">
        <v>417067.83661582548</v>
      </c>
      <c r="Y203" s="10">
        <v>626470.83829598431</v>
      </c>
      <c r="Z203" s="10">
        <v>585690.01898943167</v>
      </c>
      <c r="AA203" s="10">
        <v>984395.5246873087</v>
      </c>
      <c r="AB203" s="10">
        <v>2.950529040608489</v>
      </c>
      <c r="AC203" s="10">
        <v>3.0324459521466109</v>
      </c>
      <c r="AD203" s="10">
        <v>3.0068955640133588</v>
      </c>
      <c r="AE203" s="10">
        <v>4.4473720787737436</v>
      </c>
      <c r="AF203" s="10">
        <v>2.943791623936765</v>
      </c>
      <c r="AG203" s="10">
        <v>4.4218216906404919</v>
      </c>
      <c r="AH203" s="10">
        <v>4.1339782662565341</v>
      </c>
      <c r="AI203" s="10">
        <v>6.9481629744674906</v>
      </c>
      <c r="AJ203" s="10">
        <v>0.00013789371329819716</v>
      </c>
      <c r="AK203" s="10">
        <v>0.00013711534744475604</v>
      </c>
      <c r="AL203" s="10">
        <v>0.00014238084034431795</v>
      </c>
      <c r="AM203" s="10">
        <v>0.00019589595496379402</v>
      </c>
      <c r="AN203" s="10">
        <v>0.00015810906863214261</v>
      </c>
      <c r="AO203" s="10">
        <v>0.00020372002853784503</v>
      </c>
      <c r="AP203" s="10">
        <v>0.00021154723201105547</v>
      </c>
      <c r="AQ203" s="10">
        <v>0.00032517585519911338</v>
      </c>
      <c r="AR203" s="10">
        <v>0.0019585177224249197</v>
      </c>
      <c r="AS203" s="10">
        <v>0.0019389641853380345</v>
      </c>
      <c r="AT203" s="10">
        <v>0.0020012066574008826</v>
      </c>
      <c r="AU203" s="10">
        <v>0.0037560684086681046</v>
      </c>
      <c r="AV203" s="10">
        <v>0.0036439350241595212</v>
      </c>
      <c r="AW203" s="10">
        <v>0.0039001225249471186</v>
      </c>
      <c r="AX203" s="10">
        <v>0.004013301912909821</v>
      </c>
      <c r="AY203" s="10">
        <v>0.0065968256261379737</v>
      </c>
      <c r="AZ203" s="10">
        <v>-0.027013477842905864</v>
      </c>
      <c r="BA203" s="10">
        <v>0</v>
      </c>
      <c r="BB203" s="10">
        <v>-0.0084256697518928503</v>
      </c>
      <c r="BC203" s="10">
        <v>0.46659566203497715</v>
      </c>
      <c r="BD203" s="10">
        <v>-0.029235254183867188</v>
      </c>
      <c r="BE203" s="10">
        <v>0.45816999228308419</v>
      </c>
      <c r="BF203" s="10">
        <v>0.36324878711528918</v>
      </c>
      <c r="BG203" s="10">
        <v>1.2912734749811521</v>
      </c>
    </row>
    <row r="204" x14ac:dyDescent="0.3">
      <c r="A204" s="36">
        <v>3.0499999999999972</v>
      </c>
      <c r="B204" s="36">
        <v>3.099999999999997</v>
      </c>
      <c r="C204" s="37">
        <v>62</v>
      </c>
      <c r="D204" s="2">
        <v>4785662292</v>
      </c>
      <c r="E204" s="2">
        <v>4915382292</v>
      </c>
      <c r="F204" s="2">
        <v>4732465860</v>
      </c>
      <c r="G204" s="2">
        <v>9124844409.1142864</v>
      </c>
      <c r="H204" s="2">
        <v>6822354549.1142855</v>
      </c>
      <c r="I204" s="2">
        <v>8941927977.1142864</v>
      </c>
      <c r="J204" s="2">
        <v>8259532389.1142855</v>
      </c>
      <c r="K204" s="2">
        <v>11434667669.598289</v>
      </c>
      <c r="L204" s="10">
        <v>33778.659808659657</v>
      </c>
      <c r="M204" s="10">
        <v>34694.263017374193</v>
      </c>
      <c r="N204" s="10">
        <v>33403.18321421498</v>
      </c>
      <c r="O204" s="10">
        <v>64405.926765386052</v>
      </c>
      <c r="P204" s="10">
        <v>48154.253131029989</v>
      </c>
      <c r="Q204" s="10">
        <v>63114.846962226839</v>
      </c>
      <c r="R204" s="10">
        <v>58298.291381087161</v>
      </c>
      <c r="S204" s="10">
        <v>80709.361770494026</v>
      </c>
      <c r="T204" s="10">
        <v>424260.84148936172</v>
      </c>
      <c r="U204" s="10">
        <v>435760.84148936172</v>
      </c>
      <c r="V204" s="10">
        <v>419544.84574468079</v>
      </c>
      <c r="W204" s="10">
        <v>808940.10719098279</v>
      </c>
      <c r="X204" s="10">
        <v>604818.6657016211</v>
      </c>
      <c r="Y204" s="10">
        <v>792724.11144630203</v>
      </c>
      <c r="Z204" s="10">
        <v>732228.04868034448</v>
      </c>
      <c r="AA204" s="10">
        <v>1013711.672836727</v>
      </c>
      <c r="AB204" s="10">
        <v>2.994562039774793</v>
      </c>
      <c r="AC204" s="10">
        <v>3.075732537001258</v>
      </c>
      <c r="AD204" s="10">
        <v>2.9612751076431718</v>
      </c>
      <c r="AE204" s="10">
        <v>5.7097452806193312</v>
      </c>
      <c r="AF204" s="10">
        <v>4.2689940718998214</v>
      </c>
      <c r="AG204" s="10">
        <v>5.5952878512612454</v>
      </c>
      <c r="AH204" s="10">
        <v>5.1682882430041808</v>
      </c>
      <c r="AI204" s="10">
        <v>7.1550852633416691</v>
      </c>
      <c r="AJ204" s="10">
        <v>8.037544533038371e-05</v>
      </c>
      <c r="AK204" s="10">
        <v>7.9870622688589093e-05</v>
      </c>
      <c r="AL204" s="10">
        <v>8.0529957049872567e-05</v>
      </c>
      <c r="AM204" s="10">
        <v>0.00014443892298396163</v>
      </c>
      <c r="AN204" s="10">
        <v>0.00013168028895542679</v>
      </c>
      <c r="AO204" s="10">
        <v>0.00014804728264097527</v>
      </c>
      <c r="AP204" s="10">
        <v>0.00015189077184900128</v>
      </c>
      <c r="AQ204" s="10">
        <v>0.00019231298634012818</v>
      </c>
      <c r="AR204" s="10">
        <v>0.0020388931677553035</v>
      </c>
      <c r="AS204" s="10">
        <v>0.0020188348080266236</v>
      </c>
      <c r="AT204" s="10">
        <v>0.0020817366144507553</v>
      </c>
      <c r="AU204" s="10">
        <v>0.0039005073316520662</v>
      </c>
      <c r="AV204" s="10">
        <v>0.003775615313114948</v>
      </c>
      <c r="AW204" s="10">
        <v>0.0040481698075880935</v>
      </c>
      <c r="AX204" s="10">
        <v>0.0041651926847588224</v>
      </c>
      <c r="AY204" s="10">
        <v>0.0067891386124781022</v>
      </c>
      <c r="AZ204" s="10">
        <v>-0.02639062280285398</v>
      </c>
      <c r="BA204" s="10">
        <v>0</v>
      </c>
      <c r="BB204" s="10">
        <v>-0.037213063223526799</v>
      </c>
      <c r="BC204" s="10">
        <v>0.85638549904152317</v>
      </c>
      <c r="BD204" s="10">
        <v>0.38796011049190748</v>
      </c>
      <c r="BE204" s="10">
        <v>0.81917243581799637</v>
      </c>
      <c r="BF204" s="10">
        <v>0.68034384681676463</v>
      </c>
      <c r="BG204" s="10">
        <v>1.3263028164073245</v>
      </c>
    </row>
    <row r="205" x14ac:dyDescent="0.3">
      <c r="A205" s="36">
        <v>3.099999999999997</v>
      </c>
      <c r="B205" s="36">
        <v>3.1499999999999968</v>
      </c>
      <c r="C205" s="37">
        <v>63</v>
      </c>
      <c r="D205" s="2">
        <v>6462542064</v>
      </c>
      <c r="E205" s="2">
        <v>6732770064</v>
      </c>
      <c r="F205" s="2">
        <v>6690118272</v>
      </c>
      <c r="G205" s="2">
        <v>9838956432.6571426</v>
      </c>
      <c r="H205" s="2">
        <v>5966558160.6571426</v>
      </c>
      <c r="I205" s="2">
        <v>9796304640.6571426</v>
      </c>
      <c r="J205" s="2">
        <v>8941374072.6571426</v>
      </c>
      <c r="K205" s="2">
        <v>15630439219.581141</v>
      </c>
      <c r="L205" s="10">
        <v>45614.587189724181</v>
      </c>
      <c r="M205" s="10">
        <v>47521.938591855767</v>
      </c>
      <c r="N205" s="10">
        <v>47220.889273226217</v>
      </c>
      <c r="O205" s="10">
        <v>69446.346593766139</v>
      </c>
      <c r="P205" s="10">
        <v>42113.781967927411</v>
      </c>
      <c r="Q205" s="10">
        <v>69145.297275136603</v>
      </c>
      <c r="R205" s="10">
        <v>63110.937336122297</v>
      </c>
      <c r="S205" s="10">
        <v>110324.39333229981</v>
      </c>
      <c r="T205" s="10">
        <v>423940.04618210439</v>
      </c>
      <c r="U205" s="10">
        <v>441666.88953030697</v>
      </c>
      <c r="V205" s="10">
        <v>438868.94988192082</v>
      </c>
      <c r="W205" s="10">
        <v>645431.41122127674</v>
      </c>
      <c r="X205" s="10">
        <v>391403.71035536227</v>
      </c>
      <c r="Y205" s="10">
        <v>642633.47157289053</v>
      </c>
      <c r="Z205" s="10">
        <v>586550.38524384296</v>
      </c>
      <c r="AA205" s="10">
        <v>1025350.250562919</v>
      </c>
      <c r="AB205" s="10">
        <v>2.9922977689401851</v>
      </c>
      <c r="AC205" s="10">
        <v>3.1174192201427302</v>
      </c>
      <c r="AD205" s="10">
        <v>3.0976705112323679</v>
      </c>
      <c r="AE205" s="10">
        <v>4.5556511803835038</v>
      </c>
      <c r="AF205" s="10">
        <v>2.762646416158975</v>
      </c>
      <c r="AG205" s="10">
        <v>4.5359024714731442</v>
      </c>
      <c r="AH205" s="10">
        <v>4.1400509929232676</v>
      </c>
      <c r="AI205" s="10">
        <v>7.2372338843020056</v>
      </c>
      <c r="AJ205" s="10">
        <v>0.000108538727696822</v>
      </c>
      <c r="AK205" s="10">
        <v>0.00010940156949867041</v>
      </c>
      <c r="AL205" s="10">
        <v>0.00011384232935654556</v>
      </c>
      <c r="AM205" s="10">
        <v>0.00015574274000766905</v>
      </c>
      <c r="AN205" s="10">
        <v>0.00011516230899590131</v>
      </c>
      <c r="AO205" s="10">
        <v>0.00016219279395722749</v>
      </c>
      <c r="AP205" s="10">
        <v>0.00016442967292875756</v>
      </c>
      <c r="AQ205" s="10">
        <v>0.00026287921354439445</v>
      </c>
      <c r="AR205" s="10">
        <v>0.0021474318954521256</v>
      </c>
      <c r="AS205" s="10">
        <v>0.0021282363775252939</v>
      </c>
      <c r="AT205" s="10">
        <v>0.0021955789438073007</v>
      </c>
      <c r="AU205" s="10">
        <v>0.0040562500716597354</v>
      </c>
      <c r="AV205" s="10">
        <v>0.0038907776221108492</v>
      </c>
      <c r="AW205" s="10">
        <v>0.004210362601545321</v>
      </c>
      <c r="AX205" s="10">
        <v>0.0043296223576875801</v>
      </c>
      <c r="AY205" s="10">
        <v>0.0070520178260224968</v>
      </c>
      <c r="AZ205" s="10">
        <v>-0.040136228837652443</v>
      </c>
      <c r="BA205" s="10">
        <v>0</v>
      </c>
      <c r="BB205" s="10">
        <v>-0.0063349544978609229</v>
      </c>
      <c r="BC205" s="10">
        <v>0.46135340121978397</v>
      </c>
      <c r="BD205" s="10">
        <v>-0.11380336712221595</v>
      </c>
      <c r="BE205" s="10">
        <v>0.45501844672192293</v>
      </c>
      <c r="BF205" s="10">
        <v>0.32803793797541192</v>
      </c>
      <c r="BG205" s="10">
        <v>1.3215465656783403</v>
      </c>
    </row>
    <row r="206" x14ac:dyDescent="0.3">
      <c r="A206" s="36">
        <v>3.1499999999999968</v>
      </c>
      <c r="B206" s="36">
        <v>3.1999999999999966</v>
      </c>
      <c r="C206" s="37">
        <v>64</v>
      </c>
      <c r="D206" s="2">
        <v>8068023240</v>
      </c>
      <c r="E206" s="2">
        <v>8090535240</v>
      </c>
      <c r="F206" s="2">
        <v>8020982340</v>
      </c>
      <c r="G206" s="2">
        <v>11800375919.685711</v>
      </c>
      <c r="H206" s="2">
        <v>8140884827.6857147</v>
      </c>
      <c r="I206" s="2">
        <v>11730823019.685711</v>
      </c>
      <c r="J206" s="2">
        <v>10927469519.685711</v>
      </c>
      <c r="K206" s="2">
        <v>19157534861.553711</v>
      </c>
      <c r="L206" s="10">
        <v>56946.561567432909</v>
      </c>
      <c r="M206" s="10">
        <v>57105.458109481799</v>
      </c>
      <c r="N206" s="10">
        <v>56614.532589782437</v>
      </c>
      <c r="O206" s="10">
        <v>83290.641813921611</v>
      </c>
      <c r="P206" s="10">
        <v>57460.840811011971</v>
      </c>
      <c r="Q206" s="10">
        <v>82799.716294222249</v>
      </c>
      <c r="R206" s="10">
        <v>77129.402986081273</v>
      </c>
      <c r="S206" s="10">
        <v>135219.70698657911</v>
      </c>
      <c r="T206" s="10">
        <v>448273.32148016448</v>
      </c>
      <c r="U206" s="10">
        <v>449524.12712523609</v>
      </c>
      <c r="V206" s="10">
        <v>445659.64773863758</v>
      </c>
      <c r="W206" s="10">
        <v>655649.28990364016</v>
      </c>
      <c r="X206" s="10">
        <v>452321.63727557031</v>
      </c>
      <c r="Y206" s="10">
        <v>651784.81051704159</v>
      </c>
      <c r="Z206" s="10">
        <v>607149.10099376121</v>
      </c>
      <c r="AA206" s="10">
        <v>1064425.7618376331</v>
      </c>
      <c r="AB206" s="10">
        <v>3.1640494259047069</v>
      </c>
      <c r="AC206" s="10">
        <v>3.1728779925259358</v>
      </c>
      <c r="AD206" s="10">
        <v>3.145601321801446</v>
      </c>
      <c r="AE206" s="10">
        <v>4.6277720754484726</v>
      </c>
      <c r="AF206" s="10">
        <v>3.192623669908432</v>
      </c>
      <c r="AG206" s="10">
        <v>4.6004954047239828</v>
      </c>
      <c r="AH206" s="10">
        <v>4.2854429928926141</v>
      </c>
      <c r="AI206" s="10">
        <v>7.51304072600173</v>
      </c>
      <c r="AJ206" s="10">
        <v>0.00013550286695634752</v>
      </c>
      <c r="AK206" s="10">
        <v>0.00013146405490260362</v>
      </c>
      <c r="AL206" s="10">
        <v>0.00013648896419888519</v>
      </c>
      <c r="AM206" s="10">
        <v>0.00018679042756529834</v>
      </c>
      <c r="AN206" s="10">
        <v>0.0001571296329947667</v>
      </c>
      <c r="AO206" s="10">
        <v>0.0001942217020369177</v>
      </c>
      <c r="AP206" s="10">
        <v>0.00020095348035550055</v>
      </c>
      <c r="AQ206" s="10">
        <v>0.00032219937182222796</v>
      </c>
      <c r="AR206" s="10">
        <v>0.0022829347624084731</v>
      </c>
      <c r="AS206" s="10">
        <v>0.0022597004324278976</v>
      </c>
      <c r="AT206" s="10">
        <v>0.002332067908006186</v>
      </c>
      <c r="AU206" s="10">
        <v>0.0042430404992250337</v>
      </c>
      <c r="AV206" s="10">
        <v>0.0040479072551056162</v>
      </c>
      <c r="AW206" s="10">
        <v>0.0044045843035822388</v>
      </c>
      <c r="AX206" s="10">
        <v>0.0045305758380430805</v>
      </c>
      <c r="AY206" s="10">
        <v>0.0073742171978447247</v>
      </c>
      <c r="AZ206" s="10">
        <v>-0.0027825105919692117</v>
      </c>
      <c r="BA206" s="10">
        <v>0</v>
      </c>
      <c r="BB206" s="10">
        <v>-0.0085968230700148585</v>
      </c>
      <c r="BC206" s="10">
        <v>0.45854082203907565</v>
      </c>
      <c r="BD206" s="10">
        <v>0.0062232703019182711</v>
      </c>
      <c r="BE206" s="10">
        <v>0.44994399896906079</v>
      </c>
      <c r="BF206" s="10">
        <v>0.35064852887108988</v>
      </c>
      <c r="BG206" s="10">
        <v>1.367894619238283</v>
      </c>
    </row>
    <row r="207" x14ac:dyDescent="0.3">
      <c r="A207" s="36">
        <v>3.1999999999999966</v>
      </c>
      <c r="B207" s="36">
        <v>3.2499999999999964</v>
      </c>
      <c r="C207" s="37">
        <v>65</v>
      </c>
      <c r="D207" s="2">
        <v>5483945508</v>
      </c>
      <c r="E207" s="2">
        <v>5694545508</v>
      </c>
      <c r="F207" s="2">
        <v>5614810908</v>
      </c>
      <c r="G207" s="2">
        <v>8538660080.8000002</v>
      </c>
      <c r="H207" s="2">
        <v>6017545172.8000002</v>
      </c>
      <c r="I207" s="2">
        <v>8458925480.8000002</v>
      </c>
      <c r="J207" s="2">
        <v>7759084376.8000002</v>
      </c>
      <c r="K207" s="2">
        <v>12224998055.056</v>
      </c>
      <c r="L207" s="10">
        <v>38707.355099756649</v>
      </c>
      <c r="M207" s="10">
        <v>40193.833944616963</v>
      </c>
      <c r="N207" s="10">
        <v>39631.042889994933</v>
      </c>
      <c r="O207" s="10">
        <v>60268.459513591937</v>
      </c>
      <c r="P207" s="10">
        <v>42473.663805121112</v>
      </c>
      <c r="Q207" s="10">
        <v>59705.668458969907</v>
      </c>
      <c r="R207" s="10">
        <v>54765.977120604832</v>
      </c>
      <c r="S207" s="10">
        <v>86287.753975779837</v>
      </c>
      <c r="T207" s="10">
        <v>440867.0719511215</v>
      </c>
      <c r="U207" s="10">
        <v>457797.6933837125</v>
      </c>
      <c r="V207" s="10">
        <v>451387.64434440067</v>
      </c>
      <c r="W207" s="10">
        <v>686442.64657930704</v>
      </c>
      <c r="X207" s="10">
        <v>483764.3840180079</v>
      </c>
      <c r="Y207" s="10">
        <v>680032.59753999521</v>
      </c>
      <c r="Z207" s="10">
        <v>623770.75141088513</v>
      </c>
      <c r="AA207" s="10">
        <v>982795.88833957713</v>
      </c>
      <c r="AB207" s="10">
        <v>3.1117738644389941</v>
      </c>
      <c r="AC207" s="10">
        <v>3.2312753392247742</v>
      </c>
      <c r="AD207" s="10">
        <v>3.1860312637667771</v>
      </c>
      <c r="AE207" s="10">
        <v>4.8451209513298448</v>
      </c>
      <c r="AF207" s="10">
        <v>3.4145561383649099</v>
      </c>
      <c r="AG207" s="10">
        <v>4.7998768758718482</v>
      </c>
      <c r="AH207" s="10">
        <v>4.4027636562910866</v>
      </c>
      <c r="AI207" s="10">
        <v>6.9368722546651531</v>
      </c>
      <c r="AJ207" s="10">
        <v>9.2103148003126433e-05</v>
      </c>
      <c r="AK207" s="10">
        <v>9.2531337062575698e-05</v>
      </c>
      <c r="AL207" s="10">
        <v>9.5544372561917642e-05</v>
      </c>
      <c r="AM207" s="10">
        <v>0.00013516009813438693</v>
      </c>
      <c r="AN207" s="10">
        <v>0.00011614642444220525</v>
      </c>
      <c r="AO207" s="10">
        <v>0.00014005043819410079</v>
      </c>
      <c r="AP207" s="10">
        <v>0.00014268765582745778</v>
      </c>
      <c r="AQ207" s="10">
        <v>0.0002056050907557921</v>
      </c>
      <c r="AR207" s="10">
        <v>0.0023750379104115994</v>
      </c>
      <c r="AS207" s="10">
        <v>0.0023522317694904733</v>
      </c>
      <c r="AT207" s="10">
        <v>0.0024276122805681035</v>
      </c>
      <c r="AU207" s="10">
        <v>0.0043782005973594202</v>
      </c>
      <c r="AV207" s="10">
        <v>0.0041640536795478217</v>
      </c>
      <c r="AW207" s="10">
        <v>0.0045446347417763397</v>
      </c>
      <c r="AX207" s="10">
        <v>0.0046732634938705386</v>
      </c>
      <c r="AY207" s="10">
        <v>0.0075798222886005167</v>
      </c>
      <c r="AZ207" s="10">
        <v>-0.036982758273533478</v>
      </c>
      <c r="BA207" s="10">
        <v>0</v>
      </c>
      <c r="BB207" s="10">
        <v>-0.01400192515592058</v>
      </c>
      <c r="BC207" s="10">
        <v>0.49944540241261337</v>
      </c>
      <c r="BD207" s="10">
        <v>0.056720885687230549</v>
      </c>
      <c r="BE207" s="10">
        <v>0.4854434772566929</v>
      </c>
      <c r="BF207" s="10">
        <v>0.36254673281645156</v>
      </c>
      <c r="BG207" s="10">
        <v>1.1467908260425128</v>
      </c>
    </row>
    <row r="208" x14ac:dyDescent="0.3">
      <c r="A208" s="36">
        <v>3.2499999999999964</v>
      </c>
      <c r="B208" s="36">
        <v>3.2999999999999963</v>
      </c>
      <c r="C208" s="37">
        <v>66</v>
      </c>
      <c r="D208" s="2">
        <v>5292639108</v>
      </c>
      <c r="E208" s="2">
        <v>5292639108</v>
      </c>
      <c r="F208" s="2">
        <v>5244298524</v>
      </c>
      <c r="G208" s="2">
        <v>7832403836.9714289</v>
      </c>
      <c r="H208" s="2">
        <v>5662571096.9714289</v>
      </c>
      <c r="I208" s="2">
        <v>7784063252.9714289</v>
      </c>
      <c r="J208" s="2">
        <v>7114392752.9714289</v>
      </c>
      <c r="K208" s="2">
        <v>12260978414.275431</v>
      </c>
      <c r="L208" s="10">
        <v>37357.056351008381</v>
      </c>
      <c r="M208" s="10">
        <v>37357.056351008381</v>
      </c>
      <c r="N208" s="10">
        <v>37015.85380844336</v>
      </c>
      <c r="O208" s="10">
        <v>55283.488167430121</v>
      </c>
      <c r="P208" s="10">
        <v>39968.148827946308</v>
      </c>
      <c r="Q208" s="10">
        <v>54942.285624865101</v>
      </c>
      <c r="R208" s="10">
        <v>50215.547584613298</v>
      </c>
      <c r="S208" s="10">
        <v>86541.714293017038</v>
      </c>
      <c r="T208" s="10">
        <v>464714.99762929138</v>
      </c>
      <c r="U208" s="10">
        <v>464714.99762929138</v>
      </c>
      <c r="V208" s="10">
        <v>460470.49995609798</v>
      </c>
      <c r="W208" s="10">
        <v>687716.55430427857</v>
      </c>
      <c r="X208" s="10">
        <v>497196.51391442871</v>
      </c>
      <c r="Y208" s="10">
        <v>683472.05663108511</v>
      </c>
      <c r="Z208" s="10">
        <v>624672.29370194301</v>
      </c>
      <c r="AA208" s="10">
        <v>1076563.211368463</v>
      </c>
      <c r="AB208" s="10">
        <v>3.2800997761882851</v>
      </c>
      <c r="AC208" s="10">
        <v>3.2800997761882851</v>
      </c>
      <c r="AD208" s="10">
        <v>3.250140820830921</v>
      </c>
      <c r="AE208" s="10">
        <v>4.8541125794565039</v>
      </c>
      <c r="AF208" s="10">
        <v>3.5093641959738608</v>
      </c>
      <c r="AG208" s="10">
        <v>4.8241536240991394</v>
      </c>
      <c r="AH208" s="10">
        <v>4.4091270159463782</v>
      </c>
      <c r="AI208" s="10">
        <v>7.5987105358694391</v>
      </c>
      <c r="AJ208" s="10">
        <v>8.8890147135878349e-05</v>
      </c>
      <c r="AK208" s="10">
        <v>8.6000712886552975e-05</v>
      </c>
      <c r="AL208" s="10">
        <v>8.9239552357685704e-05</v>
      </c>
      <c r="AM208" s="10">
        <v>0.00012398063176371606</v>
      </c>
      <c r="AN208" s="10">
        <v>0.00010929496450410217</v>
      </c>
      <c r="AO208" s="10">
        <v>0.00012887706269356383</v>
      </c>
      <c r="AP208" s="10">
        <v>0.00013083193522068763</v>
      </c>
      <c r="AQ208" s="10">
        <v>0.00020621022336926337</v>
      </c>
      <c r="AR208" s="10">
        <v>0.0024639280575474778</v>
      </c>
      <c r="AS208" s="10">
        <v>0.0024382324823770262</v>
      </c>
      <c r="AT208" s="10">
        <v>0.0025168518329257892</v>
      </c>
      <c r="AU208" s="10">
        <v>0.0045021812291231363</v>
      </c>
      <c r="AV208" s="10">
        <v>0.0042733486440519235</v>
      </c>
      <c r="AW208" s="10">
        <v>0.0046735118044699039</v>
      </c>
      <c r="AX208" s="10">
        <v>0.0048040954290912265</v>
      </c>
      <c r="AY208" s="10">
        <v>0.00778603251196978</v>
      </c>
      <c r="AZ208" s="10">
        <v>0</v>
      </c>
      <c r="BA208" s="10">
        <v>0</v>
      </c>
      <c r="BB208" s="10">
        <v>-0.0091335500141944692</v>
      </c>
      <c r="BC208" s="10">
        <v>0.47986735485752097</v>
      </c>
      <c r="BD208" s="10">
        <v>0.06989556276608111</v>
      </c>
      <c r="BE208" s="10">
        <v>0.4707338048433265</v>
      </c>
      <c r="BF208" s="10">
        <v>0.34420515130491092</v>
      </c>
      <c r="BG208" s="10">
        <v>1.3166095711575259</v>
      </c>
    </row>
    <row r="209" x14ac:dyDescent="0.3">
      <c r="A209" s="36">
        <v>3.2999999999999963</v>
      </c>
      <c r="B209" s="36">
        <v>3.3499999999999961</v>
      </c>
      <c r="C209" s="37">
        <v>67</v>
      </c>
      <c r="D209" s="2">
        <v>3255223992</v>
      </c>
      <c r="E209" s="2">
        <v>3361171992</v>
      </c>
      <c r="F209" s="2">
        <v>3267219360</v>
      </c>
      <c r="G209" s="2">
        <v>5663335592.5714283</v>
      </c>
      <c r="H209" s="2">
        <v>5060155124.5714283</v>
      </c>
      <c r="I209" s="2">
        <v>5569382960.5714283</v>
      </c>
      <c r="J209" s="2">
        <v>5056250588.5714283</v>
      </c>
      <c r="K209" s="2">
        <v>7741927788.5794287</v>
      </c>
      <c r="L209" s="10">
        <v>22976.360870796489</v>
      </c>
      <c r="M209" s="10">
        <v>23724.174074287759</v>
      </c>
      <c r="N209" s="10">
        <v>23061.027826011661</v>
      </c>
      <c r="O209" s="10">
        <v>39973.544870379308</v>
      </c>
      <c r="P209" s="10">
        <v>35716.11369604434</v>
      </c>
      <c r="Q209" s="10">
        <v>39310.39862210321</v>
      </c>
      <c r="R209" s="10">
        <v>35688.554293560977</v>
      </c>
      <c r="S209" s="10">
        <v>54644.880703511481</v>
      </c>
      <c r="T209" s="10">
        <v>456873.54273684212</v>
      </c>
      <c r="U209" s="10">
        <v>471743.4374736842</v>
      </c>
      <c r="V209" s="10">
        <v>458557.10315789469</v>
      </c>
      <c r="W209" s="10">
        <v>794854.1182556391</v>
      </c>
      <c r="X209" s="10">
        <v>710197.21046616533</v>
      </c>
      <c r="Y209" s="10">
        <v>781667.78393984959</v>
      </c>
      <c r="Z209" s="10">
        <v>709649.20541353384</v>
      </c>
      <c r="AA209" s="10">
        <v>1086586.3562918501</v>
      </c>
      <c r="AB209" s="10">
        <v>3.2247524029188059</v>
      </c>
      <c r="AC209" s="10">
        <v>3.3297086420053001</v>
      </c>
      <c r="AD209" s="10">
        <v>3.2366354843525138</v>
      </c>
      <c r="AE209" s="10">
        <v>5.61032208707078</v>
      </c>
      <c r="AF209" s="10">
        <v>5.0127878871641176</v>
      </c>
      <c r="AG209" s="10">
        <v>5.5172489294179936</v>
      </c>
      <c r="AH209" s="10">
        <v>5.0089199008506631</v>
      </c>
      <c r="AI209" s="10">
        <v>7.669456940843717</v>
      </c>
      <c r="AJ209" s="10">
        <v>5.4671655048565092e-05</v>
      </c>
      <c r="AK209" s="10">
        <v>5.4616077451679395e-05</v>
      </c>
      <c r="AL209" s="10">
        <v>5.5596604923698726e-05</v>
      </c>
      <c r="AM209" s="10">
        <v>8.9646031955426398e-05</v>
      </c>
      <c r="AN209" s="10">
        <v>9.7667555118394555e-05</v>
      </c>
      <c r="AO209" s="10">
        <v>9.2209645996907305e-05</v>
      </c>
      <c r="AP209" s="10">
        <v>9.2983206358300619e-05</v>
      </c>
      <c r="AQ209" s="10">
        <v>0.00013020695450641288</v>
      </c>
      <c r="AR209" s="10">
        <v>0.0025185997125960428</v>
      </c>
      <c r="AS209" s="10">
        <v>0.0024928485598287057</v>
      </c>
      <c r="AT209" s="10">
        <v>0.0025724484378494878</v>
      </c>
      <c r="AU209" s="10">
        <v>0.004591827261078563</v>
      </c>
      <c r="AV209" s="10">
        <v>0.0043710161991703184</v>
      </c>
      <c r="AW209" s="10">
        <v>0.0047657214504668111</v>
      </c>
      <c r="AX209" s="10">
        <v>0.0048970786354495272</v>
      </c>
      <c r="AY209" s="10">
        <v>0.007916239466476193</v>
      </c>
      <c r="AZ209" s="10">
        <v>-0.031521148055550063</v>
      </c>
      <c r="BA209" s="10">
        <v>-1.1102230246251565e-16</v>
      </c>
      <c r="BB209" s="10">
        <v>-0.027952342880286696</v>
      </c>
      <c r="BC209" s="10">
        <v>0.68492883019698447</v>
      </c>
      <c r="BD209" s="10">
        <v>0.50547342909414206</v>
      </c>
      <c r="BE209" s="10">
        <v>0.65697648731669789</v>
      </c>
      <c r="BF209" s="10">
        <v>0.50431177000341609</v>
      </c>
      <c r="BG209" s="10">
        <v>1.3033417531165208</v>
      </c>
    </row>
    <row r="210" x14ac:dyDescent="0.3">
      <c r="A210" s="36">
        <v>3.3499999999999961</v>
      </c>
      <c r="B210" s="36">
        <v>3.3999999999999959</v>
      </c>
      <c r="C210" s="37">
        <v>68</v>
      </c>
      <c r="D210" s="2">
        <v>20922829116</v>
      </c>
      <c r="E210" s="2">
        <v>21176709036</v>
      </c>
      <c r="F210" s="2">
        <v>21072303288</v>
      </c>
      <c r="G210" s="2">
        <v>34304410316.14286</v>
      </c>
      <c r="H210" s="2">
        <v>24974365160.14286</v>
      </c>
      <c r="I210" s="2">
        <v>34200004568.14286</v>
      </c>
      <c r="J210" s="2">
        <v>31727324096.14286</v>
      </c>
      <c r="K210" s="2">
        <v>50307571072.830856</v>
      </c>
      <c r="L210" s="10">
        <v>147679.69067218149</v>
      </c>
      <c r="M210" s="10">
        <v>149471.65235411329</v>
      </c>
      <c r="N210" s="10">
        <v>148734.72483424711</v>
      </c>
      <c r="O210" s="10">
        <v>242130.96021060919</v>
      </c>
      <c r="P210" s="10">
        <v>176276.66417079221</v>
      </c>
      <c r="Q210" s="10">
        <v>241394.03269074301</v>
      </c>
      <c r="R210" s="10">
        <v>223941.10196079421</v>
      </c>
      <c r="S210" s="10">
        <v>355086.13549890678</v>
      </c>
      <c r="T210" s="10">
        <v>474107.29682082892</v>
      </c>
      <c r="U210" s="10">
        <v>479860.16713874601</v>
      </c>
      <c r="V210" s="10">
        <v>477494.35290385451</v>
      </c>
      <c r="W210" s="10">
        <v>777331.36154047854</v>
      </c>
      <c r="X210" s="10">
        <v>565914.3268936316</v>
      </c>
      <c r="Y210" s="10">
        <v>774965.54730558698</v>
      </c>
      <c r="Z210" s="10">
        <v>718935.08182780491</v>
      </c>
      <c r="AA210" s="10">
        <v>1139959.9164494539</v>
      </c>
      <c r="AB210" s="10">
        <v>3.3463934801427921</v>
      </c>
      <c r="AC210" s="10">
        <v>3.386998988332766</v>
      </c>
      <c r="AD210" s="10">
        <v>3.3703003520030621</v>
      </c>
      <c r="AE210" s="10">
        <v>5.4866411413883478</v>
      </c>
      <c r="AF210" s="10">
        <v>3.994395417524919</v>
      </c>
      <c r="AG210" s="10">
        <v>5.4699425050586434</v>
      </c>
      <c r="AH210" s="10">
        <v>5.0744624404793486</v>
      </c>
      <c r="AI210" s="10">
        <v>8.0461837596906225</v>
      </c>
      <c r="AJ210" s="10">
        <v>0.00035139999547841445</v>
      </c>
      <c r="AK210" s="10">
        <v>0.00034410282592937149</v>
      </c>
      <c r="AL210" s="10">
        <v>0.00035857663402658513</v>
      </c>
      <c r="AM210" s="10">
        <v>0.00054301113065713402</v>
      </c>
      <c r="AN210" s="10">
        <v>0.00048203763042378137</v>
      </c>
      <c r="AO210" s="10">
        <v>0.00056623333978769958</v>
      </c>
      <c r="AP210" s="10">
        <v>0.00058345769695363262</v>
      </c>
      <c r="AQ210" s="10">
        <v>0.0008460936083220889</v>
      </c>
      <c r="AR210" s="10">
        <v>0.0028699997080744574</v>
      </c>
      <c r="AS210" s="10">
        <v>0.0028369513857580773</v>
      </c>
      <c r="AT210" s="10">
        <v>0.0029310250718760731</v>
      </c>
      <c r="AU210" s="10">
        <v>0.0051348383917356969</v>
      </c>
      <c r="AV210" s="10">
        <v>0.0048530538295940995</v>
      </c>
      <c r="AW210" s="10">
        <v>0.005331954790254511</v>
      </c>
      <c r="AX210" s="10">
        <v>0.0054805363324031599</v>
      </c>
      <c r="AY210" s="10">
        <v>0.0087623330747982828</v>
      </c>
      <c r="AZ210" s="10">
        <v>-0.011988639007525115</v>
      </c>
      <c r="BA210" s="10">
        <v>0</v>
      </c>
      <c r="BB210" s="10">
        <v>-0.0049302159189377193</v>
      </c>
      <c r="BC210" s="10">
        <v>0.61991224688529378</v>
      </c>
      <c r="BD210" s="10">
        <v>0.17933174213646308</v>
      </c>
      <c r="BE210" s="10">
        <v>0.61498203096635606</v>
      </c>
      <c r="BF210" s="10">
        <v>0.49821787900126591</v>
      </c>
      <c r="BG210" s="10">
        <v>1.3756085512299836</v>
      </c>
    </row>
    <row r="211" x14ac:dyDescent="0.3">
      <c r="A211" s="36">
        <v>3.3999999999999959</v>
      </c>
      <c r="B211" s="36">
        <v>3.4499999999999957</v>
      </c>
      <c r="C211" s="37">
        <v>69</v>
      </c>
      <c r="D211" s="2">
        <v>5938792128</v>
      </c>
      <c r="E211" s="2">
        <v>6136432128</v>
      </c>
      <c r="F211" s="2">
        <v>6100063368</v>
      </c>
      <c r="G211" s="2">
        <v>8450614863.4285707</v>
      </c>
      <c r="H211" s="2">
        <v>6181334415.4285717</v>
      </c>
      <c r="I211" s="2">
        <v>8414246103.4285717</v>
      </c>
      <c r="J211" s="2">
        <v>7824078243.4285707</v>
      </c>
      <c r="K211" s="2">
        <v>13594932548.756571</v>
      </c>
      <c r="L211" s="10">
        <v>41917.800865598139</v>
      </c>
      <c r="M211" s="10">
        <v>43312.804089236277</v>
      </c>
      <c r="N211" s="10">
        <v>43056.102321174549</v>
      </c>
      <c r="O211" s="10">
        <v>59647.009594248368</v>
      </c>
      <c r="P211" s="10">
        <v>43629.738088991311</v>
      </c>
      <c r="Q211" s="10">
        <v>59390.307826186632</v>
      </c>
      <c r="R211" s="10">
        <v>55224.723596336276</v>
      </c>
      <c r="S211" s="10">
        <v>95957.168238506929</v>
      </c>
      <c r="T211" s="10">
        <v>470213.1534441805</v>
      </c>
      <c r="U211" s="10">
        <v>485861.60950118757</v>
      </c>
      <c r="V211" s="10">
        <v>482982.05605700711</v>
      </c>
      <c r="W211" s="10">
        <v>669090.64635222254</v>
      </c>
      <c r="X211" s="10">
        <v>489416.81832371908</v>
      </c>
      <c r="Y211" s="10">
        <v>666211.09290804213</v>
      </c>
      <c r="Z211" s="10">
        <v>619483.62972514413</v>
      </c>
      <c r="AA211" s="10">
        <v>1076400.0434486601</v>
      </c>
      <c r="AB211" s="10">
        <v>3.3189074319555139</v>
      </c>
      <c r="AC211" s="10">
        <v>3.429358993605407</v>
      </c>
      <c r="AD211" s="10">
        <v>3.409034229705032</v>
      </c>
      <c r="AE211" s="10">
        <v>4.7226452568684376</v>
      </c>
      <c r="AF211" s="10">
        <v>3.454452738637475</v>
      </c>
      <c r="AG211" s="10">
        <v>4.7023204929680631</v>
      </c>
      <c r="AH211" s="10">
        <v>4.3725038476909166</v>
      </c>
      <c r="AI211" s="10">
        <v>7.5975588470710154</v>
      </c>
      <c r="AJ211" s="10">
        <v>9.9742320474747185e-05</v>
      </c>
      <c r="AK211" s="10">
        <v>9.9711604516970466e-05</v>
      </c>
      <c r="AL211" s="10">
        <v>0.00010380166609940235</v>
      </c>
      <c r="AM211" s="10">
        <v>0.00013376641339842411</v>
      </c>
      <c r="AN211" s="10">
        <v>0.00011930776920109364</v>
      </c>
      <c r="AO211" s="10">
        <v>0.00013931070282306447</v>
      </c>
      <c r="AP211" s="10">
        <v>0.0001438828770703305</v>
      </c>
      <c r="AQ211" s="10">
        <v>0.00022864521760393547</v>
      </c>
      <c r="AR211" s="10">
        <v>0.0029697420285492047</v>
      </c>
      <c r="AS211" s="10">
        <v>0.0029366629902750478</v>
      </c>
      <c r="AT211" s="10">
        <v>0.0030348267379754755</v>
      </c>
      <c r="AU211" s="10">
        <v>0.0052686048051341213</v>
      </c>
      <c r="AV211" s="10">
        <v>0.0049723615987951929</v>
      </c>
      <c r="AW211" s="10">
        <v>0.0054712654930775756</v>
      </c>
      <c r="AX211" s="10">
        <v>0.0056244192094734901</v>
      </c>
      <c r="AY211" s="10">
        <v>0.0089909782924022189</v>
      </c>
      <c r="AZ211" s="10">
        <v>-0.03220764051119962</v>
      </c>
      <c r="BA211" s="10">
        <v>0</v>
      </c>
      <c r="BB211" s="10">
        <v>-0.0059266947374928547</v>
      </c>
      <c r="BC211" s="10">
        <v>0.37712186611975373</v>
      </c>
      <c r="BD211" s="10">
        <v>0.0073173281300851212</v>
      </c>
      <c r="BE211" s="10">
        <v>0.37119517138226099</v>
      </c>
      <c r="BF211" s="10">
        <v>0.27502074173166369</v>
      </c>
      <c r="BG211" s="10">
        <v>1.2154457615075853</v>
      </c>
    </row>
    <row r="212" x14ac:dyDescent="0.3">
      <c r="A212" s="36">
        <v>3.4499999999999957</v>
      </c>
      <c r="B212" s="36">
        <v>3.4999999999999956</v>
      </c>
      <c r="C212" s="37">
        <v>70</v>
      </c>
      <c r="D212" s="2">
        <v>5880921612</v>
      </c>
      <c r="E212" s="2">
        <v>6082624812</v>
      </c>
      <c r="F212" s="2">
        <v>5936294736</v>
      </c>
      <c r="G212" s="2">
        <v>9582877109.7142849</v>
      </c>
      <c r="H212" s="2">
        <v>7219555661.7142859</v>
      </c>
      <c r="I212" s="2">
        <v>9436547033.7142849</v>
      </c>
      <c r="J212" s="2">
        <v>8691453389.7142868</v>
      </c>
      <c r="K212" s="2">
        <v>12987252359.138281</v>
      </c>
      <c r="L212" s="10">
        <v>41509.333164861433</v>
      </c>
      <c r="M212" s="10">
        <v>42933.015689745713</v>
      </c>
      <c r="N212" s="10">
        <v>41900.173513388632</v>
      </c>
      <c r="O212" s="10">
        <v>67638.86085701063</v>
      </c>
      <c r="P212" s="10">
        <v>50957.81937526018</v>
      </c>
      <c r="Q212" s="10">
        <v>66606.018680653549</v>
      </c>
      <c r="R212" s="10">
        <v>61346.921153370167</v>
      </c>
      <c r="S212" s="10">
        <v>91667.976660594839</v>
      </c>
      <c r="T212" s="10">
        <v>476458.04196710692</v>
      </c>
      <c r="U212" s="10">
        <v>492799.54727375839</v>
      </c>
      <c r="V212" s="10">
        <v>480944.2385157579</v>
      </c>
      <c r="W212" s="10">
        <v>776381.52067684394</v>
      </c>
      <c r="X212" s="10">
        <v>584910.93427159404</v>
      </c>
      <c r="Y212" s="10">
        <v>764526.21191884344</v>
      </c>
      <c r="Z212" s="10">
        <v>704160.52740130329</v>
      </c>
      <c r="AA212" s="10">
        <v>1052195.7675717641</v>
      </c>
      <c r="AB212" s="10">
        <v>3.3629857542624508</v>
      </c>
      <c r="AC212" s="10">
        <v>3.478329068277219</v>
      </c>
      <c r="AD212" s="10">
        <v>3.3946506937850298</v>
      </c>
      <c r="AE212" s="10">
        <v>5.4799368757198934</v>
      </c>
      <c r="AF212" s="10">
        <v>4.1284792493931928</v>
      </c>
      <c r="AG212" s="10">
        <v>5.3962585012277042</v>
      </c>
      <c r="AH212" s="10">
        <v>4.9701791422968622</v>
      </c>
      <c r="AI212" s="10">
        <v>7.4267177072506554</v>
      </c>
      <c r="AJ212" s="10">
        <v>9.8770382170037591e-05</v>
      </c>
      <c r="AK212" s="10">
        <v>9.8837283135881496e-05</v>
      </c>
      <c r="AL212" s="10">
        <v>0.00010101489884291835</v>
      </c>
      <c r="AM212" s="10">
        <v>0.00015168921098887466</v>
      </c>
      <c r="AN212" s="10">
        <v>0.00013934678545660545</v>
      </c>
      <c r="AO212" s="10">
        <v>0.00015623645699571034</v>
      </c>
      <c r="AP212" s="10">
        <v>0.00015983369295739135</v>
      </c>
      <c r="AQ212" s="10">
        <v>0.00021842499998309976</v>
      </c>
      <c r="AR212" s="10">
        <v>0.0030685124107192423</v>
      </c>
      <c r="AS212" s="10">
        <v>0.0030355002734109293</v>
      </c>
      <c r="AT212" s="10">
        <v>0.0031358416368183939</v>
      </c>
      <c r="AU212" s="10">
        <v>0.0054202940161229961</v>
      </c>
      <c r="AV212" s="10">
        <v>0.0051117083842517983</v>
      </c>
      <c r="AW212" s="10">
        <v>0.0056275019500732857</v>
      </c>
      <c r="AX212" s="10">
        <v>0.005784252902430881</v>
      </c>
      <c r="AY212" s="10">
        <v>0.0092094032923853188</v>
      </c>
      <c r="AZ212" s="10">
        <v>-0.033160552595990045</v>
      </c>
      <c r="BA212" s="10">
        <v>0</v>
      </c>
      <c r="BB212" s="10">
        <v>-0.024057060976589439</v>
      </c>
      <c r="BC212" s="10">
        <v>0.57545096169812626</v>
      </c>
      <c r="BD212" s="10">
        <v>0.18691451221375877</v>
      </c>
      <c r="BE212" s="10">
        <v>0.55139390072153693</v>
      </c>
      <c r="BF212" s="10">
        <v>0.42889848681238818</v>
      </c>
      <c r="BG212" s="10">
        <v>1.1351394768779111</v>
      </c>
    </row>
    <row r="213" x14ac:dyDescent="0.3">
      <c r="A213" s="36">
        <v>3.4999999999999956</v>
      </c>
      <c r="B213" s="36">
        <v>3.5499999999999954</v>
      </c>
      <c r="C213" s="37">
        <v>71</v>
      </c>
      <c r="D213" s="2">
        <v>9471371748</v>
      </c>
      <c r="E213" s="2">
        <v>9508763748</v>
      </c>
      <c r="F213" s="2">
        <v>9453966768</v>
      </c>
      <c r="G213" s="2">
        <v>14105296118.085711</v>
      </c>
      <c r="H213" s="2">
        <v>8654218346.0857143</v>
      </c>
      <c r="I213" s="2">
        <v>14050499138.085711</v>
      </c>
      <c r="J213" s="2">
        <v>12803853362.085711</v>
      </c>
      <c r="K213" s="2">
        <v>20244410885.817711</v>
      </c>
      <c r="L213" s="10">
        <v>66851.822104509294</v>
      </c>
      <c r="M213" s="10">
        <v>67115.746211665115</v>
      </c>
      <c r="N213" s="10">
        <v>66728.972462699152</v>
      </c>
      <c r="O213" s="10">
        <v>99559.469515786943</v>
      </c>
      <c r="P213" s="10">
        <v>61084.104892015363</v>
      </c>
      <c r="Q213" s="10">
        <v>99172.695766820965</v>
      </c>
      <c r="R213" s="10">
        <v>90373.490766543327</v>
      </c>
      <c r="S213" s="10">
        <v>142891.20849206031</v>
      </c>
      <c r="T213" s="10">
        <v>497263.17782327923</v>
      </c>
      <c r="U213" s="10">
        <v>499226.32162545278</v>
      </c>
      <c r="V213" s="10">
        <v>496349.38667506701</v>
      </c>
      <c r="W213" s="10">
        <v>740552.11414320965</v>
      </c>
      <c r="X213" s="10">
        <v>454361.22990947211</v>
      </c>
      <c r="Y213" s="10">
        <v>737675.17919282382</v>
      </c>
      <c r="Z213" s="10">
        <v>672224.14879433578</v>
      </c>
      <c r="AA213" s="10">
        <v>1062866.1146541559</v>
      </c>
      <c r="AB213" s="10">
        <v>3.5098347301154669</v>
      </c>
      <c r="AC213" s="10">
        <v>3.5236911960762911</v>
      </c>
      <c r="AD213" s="10">
        <v>3.50338491430142</v>
      </c>
      <c r="AE213" s="10">
        <v>5.227042028444739</v>
      </c>
      <c r="AF213" s="10">
        <v>3.2070197349721932</v>
      </c>
      <c r="AG213" s="10">
        <v>5.2067357466698674</v>
      </c>
      <c r="AH213" s="10">
        <v>4.7447624700238</v>
      </c>
      <c r="AI213" s="10">
        <v>7.5020322618816744</v>
      </c>
      <c r="AJ213" s="10">
        <v>0.00015907217761848598</v>
      </c>
      <c r="AK213" s="10">
        <v>0.00015450901607134697</v>
      </c>
      <c r="AL213" s="10">
        <v>0.00016087332910584643</v>
      </c>
      <c r="AM213" s="10">
        <v>0.00022327545416896735</v>
      </c>
      <c r="AN213" s="10">
        <v>0.00016703763551014368</v>
      </c>
      <c r="AO213" s="10">
        <v>0.00023262748508675091</v>
      </c>
      <c r="AP213" s="10">
        <v>0.00023545971832155728</v>
      </c>
      <c r="AQ213" s="10">
        <v>0.00034047890385999977</v>
      </c>
      <c r="AR213" s="10">
        <v>0.0032275845883377283</v>
      </c>
      <c r="AS213" s="10">
        <v>0.0031900092894822764</v>
      </c>
      <c r="AT213" s="10">
        <v>0.0032967149659242404</v>
      </c>
      <c r="AU213" s="10">
        <v>0.0056435694702919635</v>
      </c>
      <c r="AV213" s="10">
        <v>0.005278746019761942</v>
      </c>
      <c r="AW213" s="10">
        <v>0.0058601294351600369</v>
      </c>
      <c r="AX213" s="10">
        <v>0.0060197126207524381</v>
      </c>
      <c r="AY213" s="10">
        <v>0.0095498821962453177</v>
      </c>
      <c r="AZ213" s="10">
        <v>-0.0039323723873005978</v>
      </c>
      <c r="BA213" s="10">
        <v>0</v>
      </c>
      <c r="BB213" s="10">
        <v>-0.0057627869881113902</v>
      </c>
      <c r="BC213" s="10">
        <v>0.48339957663292554</v>
      </c>
      <c r="BD213" s="10">
        <v>-0.089869243211981642</v>
      </c>
      <c r="BE213" s="10">
        <v>0.47763678964481415</v>
      </c>
      <c r="BF213" s="10">
        <v>0.34653186275437475</v>
      </c>
      <c r="BG213" s="10">
        <v>1.1290265929759546</v>
      </c>
    </row>
    <row r="214" x14ac:dyDescent="0.3">
      <c r="A214" s="36">
        <v>3.5499999999999954</v>
      </c>
      <c r="B214" s="36">
        <v>3.5999999999999952</v>
      </c>
      <c r="C214" s="37">
        <v>72</v>
      </c>
      <c r="D214" s="2">
        <v>11514737640</v>
      </c>
      <c r="E214" s="2">
        <v>11909801640</v>
      </c>
      <c r="F214" s="2">
        <v>11844571572</v>
      </c>
      <c r="G214" s="2">
        <v>15671785493.200001</v>
      </c>
      <c r="H214" s="2">
        <v>12025701497.200001</v>
      </c>
      <c r="I214" s="2">
        <v>15606555425.200001</v>
      </c>
      <c r="J214" s="2">
        <v>14548045289.200001</v>
      </c>
      <c r="K214" s="2">
        <v>25098080393.032001</v>
      </c>
      <c r="L214" s="10">
        <v>81274.519971399728</v>
      </c>
      <c r="M214" s="10">
        <v>84063.001824988984</v>
      </c>
      <c r="N214" s="10">
        <v>83602.588168147573</v>
      </c>
      <c r="O214" s="10">
        <v>110616.2279051784</v>
      </c>
      <c r="P214" s="10">
        <v>84881.058263023791</v>
      </c>
      <c r="Q214" s="10">
        <v>110155.814248337</v>
      </c>
      <c r="R214" s="10">
        <v>102684.52780847839</v>
      </c>
      <c r="S214" s="10">
        <v>177149.8839071487</v>
      </c>
      <c r="T214" s="10">
        <v>490134.83335461619</v>
      </c>
      <c r="U214" s="10">
        <v>506951.07649086957</v>
      </c>
      <c r="V214" s="10">
        <v>504174.50185161538</v>
      </c>
      <c r="W214" s="10">
        <v>667083.19470480573</v>
      </c>
      <c r="X214" s="10">
        <v>511884.45482484152</v>
      </c>
      <c r="Y214" s="10">
        <v>664306.62006555148</v>
      </c>
      <c r="Z214" s="10">
        <v>619250.21449793561</v>
      </c>
      <c r="AA214" s="10">
        <v>1068321.644448644</v>
      </c>
      <c r="AB214" s="10">
        <v>3.4595207070786929</v>
      </c>
      <c r="AC214" s="10">
        <v>3.5782148650657208</v>
      </c>
      <c r="AD214" s="10">
        <v>3.5586169568870551</v>
      </c>
      <c r="AE214" s="10">
        <v>4.7084760526615757</v>
      </c>
      <c r="AF214" s="10">
        <v>3.613036149620048</v>
      </c>
      <c r="AG214" s="10">
        <v>4.6888781444829091</v>
      </c>
      <c r="AH214" s="10">
        <v>4.3708563320341556</v>
      </c>
      <c r="AI214" s="10">
        <v>7.5405390502340568</v>
      </c>
      <c r="AJ214" s="10">
        <v>0.00019339061329602309</v>
      </c>
      <c r="AK214" s="10">
        <v>0.00019352376205459537</v>
      </c>
      <c r="AL214" s="10">
        <v>0.00020155303137618441</v>
      </c>
      <c r="AM214" s="10">
        <v>0.00024807171677497156</v>
      </c>
      <c r="AN214" s="10">
        <v>0.00023211163193630698</v>
      </c>
      <c r="AO214" s="10">
        <v>0.00025839037487218397</v>
      </c>
      <c r="AP214" s="10">
        <v>0.00026753497943577591</v>
      </c>
      <c r="AQ214" s="10">
        <v>0.00042210993194156981</v>
      </c>
      <c r="AR214" s="10">
        <v>0.0034209752016337515</v>
      </c>
      <c r="AS214" s="10">
        <v>0.0033835330515368718</v>
      </c>
      <c r="AT214" s="10">
        <v>0.0034982679973004248</v>
      </c>
      <c r="AU214" s="10">
        <v>0.0058916411870669353</v>
      </c>
      <c r="AV214" s="10">
        <v>0.0055108576516982493</v>
      </c>
      <c r="AW214" s="10">
        <v>0.0061185198100322212</v>
      </c>
      <c r="AX214" s="10">
        <v>0.0062872476001882144</v>
      </c>
      <c r="AY214" s="10">
        <v>0.0099719921281868872</v>
      </c>
      <c r="AZ214" s="10">
        <v>-0.03317133332205513</v>
      </c>
      <c r="BA214" s="10">
        <v>0</v>
      </c>
      <c r="BB214" s="10">
        <v>-0.0054770070880877375</v>
      </c>
      <c r="BC214" s="10">
        <v>0.31587292273324552</v>
      </c>
      <c r="BD214" s="10">
        <v>0.0097314683068057128</v>
      </c>
      <c r="BE214" s="10">
        <v>0.31039591564515789</v>
      </c>
      <c r="BF214" s="10">
        <v>0.22151868930707086</v>
      </c>
      <c r="BG214" s="10">
        <v>1.1073466336112716</v>
      </c>
    </row>
    <row r="215" x14ac:dyDescent="0.3">
      <c r="A215" s="36">
        <v>3.5999999999999952</v>
      </c>
      <c r="B215" s="36">
        <v>3.649999999999995</v>
      </c>
      <c r="C215" s="37">
        <v>73</v>
      </c>
      <c r="D215" s="2">
        <v>4174213032</v>
      </c>
      <c r="E215" s="2">
        <v>4276981032</v>
      </c>
      <c r="F215" s="2">
        <v>4176058428</v>
      </c>
      <c r="G215" s="2">
        <v>6816973074.8571434</v>
      </c>
      <c r="H215" s="2">
        <v>4798738710.8571424</v>
      </c>
      <c r="I215" s="2">
        <v>6716050470.8571424</v>
      </c>
      <c r="J215" s="2">
        <v>6196028478.8571424</v>
      </c>
      <c r="K215" s="2">
        <v>12089625527.129141</v>
      </c>
      <c r="L215" s="10">
        <v>29462.864985794069</v>
      </c>
      <c r="M215" s="10">
        <v>30188.23278222619</v>
      </c>
      <c r="N215" s="10">
        <v>29475.89035195926</v>
      </c>
      <c r="O215" s="10">
        <v>48116.26904918097</v>
      </c>
      <c r="P215" s="10">
        <v>33870.957149579299</v>
      </c>
      <c r="Q215" s="10">
        <v>47403.92661891404</v>
      </c>
      <c r="R215" s="10">
        <v>43733.453257232562</v>
      </c>
      <c r="S215" s="10">
        <v>85332.253505986228</v>
      </c>
      <c r="T215" s="10">
        <v>502856.64763281541</v>
      </c>
      <c r="U215" s="10">
        <v>515236.84279002529</v>
      </c>
      <c r="V215" s="10">
        <v>503078.95771593793</v>
      </c>
      <c r="W215" s="10">
        <v>821223.11466776812</v>
      </c>
      <c r="X215" s="10">
        <v>578091.6408694305</v>
      </c>
      <c r="Y215" s="10">
        <v>809065.22959368059</v>
      </c>
      <c r="Z215" s="10">
        <v>746419.52522071346</v>
      </c>
      <c r="AA215" s="10">
        <v>1456405.918218184</v>
      </c>
      <c r="AB215" s="10">
        <v>3.5493151410425332</v>
      </c>
      <c r="AC215" s="10">
        <v>3.6366983233617871</v>
      </c>
      <c r="AD215" s="10">
        <v>3.550884273215186</v>
      </c>
      <c r="AE215" s="10">
        <v>5.7964424827347267</v>
      </c>
      <c r="AF215" s="10">
        <v>4.0803466027682571</v>
      </c>
      <c r="AG215" s="10">
        <v>5.7106284325881269</v>
      </c>
      <c r="AH215" s="10">
        <v>5.2684560001484826</v>
      </c>
      <c r="AI215" s="10">
        <v>10.279755873507559</v>
      </c>
      <c r="AJ215" s="10">
        <v>7.0106123432850701e-05</v>
      </c>
      <c r="AK215" s="10">
        <v>6.9497165827590201e-05</v>
      </c>
      <c r="AL215" s="10">
        <v>7.1061855656915049e-05</v>
      </c>
      <c r="AM215" s="10">
        <v>0.0001079071822813257</v>
      </c>
      <c r="AN215" s="10">
        <v>9.262187936997459e-05</v>
      </c>
      <c r="AO215" s="10">
        <v>0.00011119447895742477</v>
      </c>
      <c r="AP215" s="10">
        <v>0.00011394344179730568</v>
      </c>
      <c r="AQ215" s="10">
        <v>0.00020332833940050403</v>
      </c>
      <c r="AR215" s="10">
        <v>0.0034910813250666022</v>
      </c>
      <c r="AS215" s="10">
        <v>0.0034530302173644621</v>
      </c>
      <c r="AT215" s="10">
        <v>0.0035693298529573397</v>
      </c>
      <c r="AU215" s="10">
        <v>0.0059995483693482607</v>
      </c>
      <c r="AV215" s="10">
        <v>0.0056034795310682239</v>
      </c>
      <c r="AW215" s="10">
        <v>0.0062297142889896464</v>
      </c>
      <c r="AX215" s="10">
        <v>0.0064011910419855197</v>
      </c>
      <c r="AY215" s="10">
        <v>0.010175320467587391</v>
      </c>
      <c r="AZ215" s="10">
        <v>-0.02402816361145832</v>
      </c>
      <c r="BA215" s="10">
        <v>0</v>
      </c>
      <c r="BB215" s="10">
        <v>-0.023596691976163986</v>
      </c>
      <c r="BC215" s="10">
        <v>0.59387498421272955</v>
      </c>
      <c r="BD215" s="10">
        <v>0.12199204881980941</v>
      </c>
      <c r="BE215" s="10">
        <v>0.57027829223656523</v>
      </c>
      <c r="BF215" s="10">
        <v>0.44869206398134476</v>
      </c>
      <c r="BG215" s="10">
        <v>1.8266727012992607</v>
      </c>
    </row>
    <row r="216" x14ac:dyDescent="0.3">
      <c r="A216" s="36">
        <v>3.649999999999995</v>
      </c>
      <c r="B216" s="36">
        <v>3.6999999999999948</v>
      </c>
      <c r="C216" s="37">
        <v>74</v>
      </c>
      <c r="D216" s="2">
        <v>7777817772</v>
      </c>
      <c r="E216" s="2">
        <v>8101165380</v>
      </c>
      <c r="F216" s="2">
        <v>7977962916</v>
      </c>
      <c r="G216" s="2">
        <v>11521377573.828569</v>
      </c>
      <c r="H216" s="2">
        <v>8917753521.8285713</v>
      </c>
      <c r="I216" s="2">
        <v>11398175109.828569</v>
      </c>
      <c r="J216" s="2">
        <v>10553523033.828569</v>
      </c>
      <c r="K216" s="2">
        <v>15928872729.92457</v>
      </c>
      <c r="L216" s="10">
        <v>54898.203120876467</v>
      </c>
      <c r="M216" s="10">
        <v>57180.488870298053</v>
      </c>
      <c r="N216" s="10">
        <v>56310.888412697561</v>
      </c>
      <c r="O216" s="10">
        <v>81321.386643609818</v>
      </c>
      <c r="P216" s="10">
        <v>62944.216305207672</v>
      </c>
      <c r="Q216" s="10">
        <v>80451.786186009325</v>
      </c>
      <c r="R216" s="10">
        <v>74489.974969288771</v>
      </c>
      <c r="S216" s="10">
        <v>112430.8278039185</v>
      </c>
      <c r="T216" s="10">
        <v>499570.79915216129</v>
      </c>
      <c r="U216" s="10">
        <v>520339.48101997562</v>
      </c>
      <c r="V216" s="10">
        <v>512426.16198856698</v>
      </c>
      <c r="W216" s="10">
        <v>740020.3978308544</v>
      </c>
      <c r="X216" s="10">
        <v>572789.10153693694</v>
      </c>
      <c r="Y216" s="10">
        <v>732107.07879944576</v>
      </c>
      <c r="Z216" s="10">
        <v>677854.90614866535</v>
      </c>
      <c r="AA216" s="10">
        <v>1023114.697792059</v>
      </c>
      <c r="AB216" s="10">
        <v>3.5261226232177059</v>
      </c>
      <c r="AC216" s="10">
        <v>3.672714295734989</v>
      </c>
      <c r="AD216" s="10">
        <v>3.6168596835183742</v>
      </c>
      <c r="AE216" s="10">
        <v>5.2232890130136704</v>
      </c>
      <c r="AF216" s="10">
        <v>4.0429196676220487</v>
      </c>
      <c r="AG216" s="10">
        <v>5.1674344007970534</v>
      </c>
      <c r="AH216" s="10">
        <v>4.7845060677814102</v>
      </c>
      <c r="AI216" s="10">
        <v>7.2214546729988136</v>
      </c>
      <c r="AJ216" s="10">
        <v>0.00013062885113479563</v>
      </c>
      <c r="AK216" s="10">
        <v>0.0001316367852927604</v>
      </c>
      <c r="AL216" s="10">
        <v>0.00013575692460905699</v>
      </c>
      <c r="AM216" s="10">
        <v>0.00018237410891008263</v>
      </c>
      <c r="AN216" s="10">
        <v>0.00017212420611299278</v>
      </c>
      <c r="AO216" s="10">
        <v>0.00018871420753946785</v>
      </c>
      <c r="AP216" s="10">
        <v>0.00019407669633296658</v>
      </c>
      <c r="AQ216" s="10">
        <v>0.00026789839217349477</v>
      </c>
      <c r="AR216" s="10">
        <v>0.0036217101762013979</v>
      </c>
      <c r="AS216" s="10">
        <v>0.0035846670026572227</v>
      </c>
      <c r="AT216" s="10">
        <v>0.0037050867775663969</v>
      </c>
      <c r="AU216" s="10">
        <v>0.0061819224782583429</v>
      </c>
      <c r="AV216" s="10">
        <v>0.0057756037371812169</v>
      </c>
      <c r="AW216" s="10">
        <v>0.0064184284965291142</v>
      </c>
      <c r="AX216" s="10">
        <v>0.0065952677383184864</v>
      </c>
      <c r="AY216" s="10">
        <v>0.010443218859760885</v>
      </c>
      <c r="AZ216" s="10">
        <v>-0.03991371522895637</v>
      </c>
      <c r="BA216" s="10">
        <v>0</v>
      </c>
      <c r="BB216" s="10">
        <v>-0.015207992704871831</v>
      </c>
      <c r="BC216" s="10">
        <v>0.42218767713004879</v>
      </c>
      <c r="BD216" s="10">
        <v>0.10079884850203746</v>
      </c>
      <c r="BE216" s="10">
        <v>0.40697968442517696</v>
      </c>
      <c r="BF216" s="10">
        <v>0.30271665109848289</v>
      </c>
      <c r="BG216" s="10">
        <v>0.96624460589947492</v>
      </c>
    </row>
    <row r="217" x14ac:dyDescent="0.3">
      <c r="A217" s="36">
        <v>3.6999999999999948</v>
      </c>
      <c r="B217" s="36">
        <v>3.7499999999999947</v>
      </c>
      <c r="C217" s="37">
        <v>75</v>
      </c>
      <c r="D217" s="2">
        <v>8622968352</v>
      </c>
      <c r="E217" s="2">
        <v>8883122352</v>
      </c>
      <c r="F217" s="2">
        <v>8789997984</v>
      </c>
      <c r="G217" s="2">
        <v>12097716231.771429</v>
      </c>
      <c r="H217" s="2">
        <v>7202912871.7714281</v>
      </c>
      <c r="I217" s="2">
        <v>12004591863.771429</v>
      </c>
      <c r="J217" s="2">
        <v>11050174815.771429</v>
      </c>
      <c r="K217" s="2">
        <v>18965537270.067429</v>
      </c>
      <c r="L217" s="10">
        <v>60863.532930427398</v>
      </c>
      <c r="M217" s="10">
        <v>62699.7789769886</v>
      </c>
      <c r="N217" s="10">
        <v>62042.478867905098</v>
      </c>
      <c r="O217" s="10">
        <v>85389.360159788557</v>
      </c>
      <c r="P217" s="10">
        <v>50840.349502660407</v>
      </c>
      <c r="Q217" s="10">
        <v>84732.06005070504</v>
      </c>
      <c r="R217" s="10">
        <v>77995.494281350679</v>
      </c>
      <c r="S217" s="10">
        <v>133864.52959812479</v>
      </c>
      <c r="T217" s="10">
        <v>511839.9924022081</v>
      </c>
      <c r="U217" s="10">
        <v>527282.14827565744</v>
      </c>
      <c r="V217" s="10">
        <v>521754.49539977452</v>
      </c>
      <c r="W217" s="10">
        <v>718093.20542360237</v>
      </c>
      <c r="X217" s="10">
        <v>427548.69542182161</v>
      </c>
      <c r="Y217" s="10">
        <v>712565.55254771945</v>
      </c>
      <c r="Z217" s="10">
        <v>655913.50482408912</v>
      </c>
      <c r="AA217" s="10">
        <v>1125751.603850384</v>
      </c>
      <c r="AB217" s="10">
        <v>3.6127223203197838</v>
      </c>
      <c r="AC217" s="10">
        <v>3.721717752536867</v>
      </c>
      <c r="AD217" s="10">
        <v>3.6827018975428918</v>
      </c>
      <c r="AE217" s="10">
        <v>5.068520220798276</v>
      </c>
      <c r="AF217" s="10">
        <v>3.017768712688337</v>
      </c>
      <c r="AG217" s="10">
        <v>5.0295043658042999</v>
      </c>
      <c r="AH217" s="10">
        <v>4.629636984706516</v>
      </c>
      <c r="AI217" s="10">
        <v>7.9458971685240556</v>
      </c>
      <c r="AJ217" s="10">
        <v>0.00014482319877029152</v>
      </c>
      <c r="AK217" s="10">
        <v>0.00014434289573527317</v>
      </c>
      <c r="AL217" s="10">
        <v>0.00014957491106338091</v>
      </c>
      <c r="AM217" s="10">
        <v>0.00019149708474341728</v>
      </c>
      <c r="AN217" s="10">
        <v>0.00013902555803095305</v>
      </c>
      <c r="AO217" s="10">
        <v>0.00019875436362202381</v>
      </c>
      <c r="AP217" s="10">
        <v>0.00020321000061044667</v>
      </c>
      <c r="AQ217" s="10">
        <v>0.00031897027664817157</v>
      </c>
      <c r="AR217" s="10">
        <v>0.0037665333749716894</v>
      </c>
      <c r="AS217" s="10">
        <v>0.003729009898392496</v>
      </c>
      <c r="AT217" s="10">
        <v>0.0038546616886297779</v>
      </c>
      <c r="AU217" s="10">
        <v>0.0063734195630017606</v>
      </c>
      <c r="AV217" s="10">
        <v>0.0059146292952121701</v>
      </c>
      <c r="AW217" s="10">
        <v>0.0066171828601511379</v>
      </c>
      <c r="AX217" s="10">
        <v>0.0067984777389289326</v>
      </c>
      <c r="AY217" s="10">
        <v>0.010762189136409056</v>
      </c>
      <c r="AZ217" s="10">
        <v>-0.029286324075163406</v>
      </c>
      <c r="BA217" s="10">
        <v>0</v>
      </c>
      <c r="BB217" s="10">
        <v>-0.010483292282812418</v>
      </c>
      <c r="BC217" s="10">
        <v>0.3618765736180225</v>
      </c>
      <c r="BD217" s="10">
        <v>-0.18914627240840376</v>
      </c>
      <c r="BE217" s="10">
        <v>0.35139328133521008</v>
      </c>
      <c r="BF217" s="10">
        <v>0.24395166225347853</v>
      </c>
      <c r="BG217" s="10">
        <v>1.135007998150269</v>
      </c>
    </row>
    <row r="218" x14ac:dyDescent="0.3">
      <c r="A218" s="36">
        <v>3.7499999999999947</v>
      </c>
      <c r="B218" s="36">
        <v>3.7999999999999945</v>
      </c>
      <c r="C218" s="37">
        <v>76</v>
      </c>
      <c r="D218" s="2">
        <v>3290682612</v>
      </c>
      <c r="E218" s="2">
        <v>3610986612</v>
      </c>
      <c r="F218" s="2">
        <v>3546889992</v>
      </c>
      <c r="G218" s="2">
        <v>4785970474.8571434</v>
      </c>
      <c r="H218" s="2">
        <v>3929222614.8571429</v>
      </c>
      <c r="I218" s="2">
        <v>4721873854.8571434</v>
      </c>
      <c r="J218" s="2">
        <v>4306574854.8571434</v>
      </c>
      <c r="K218" s="2">
        <v>7941493918.4851427</v>
      </c>
      <c r="L218" s="10">
        <v>23226.638593958611</v>
      </c>
      <c r="M218" s="10">
        <v>25487.441632534759</v>
      </c>
      <c r="N218" s="10">
        <v>25035.028196366431</v>
      </c>
      <c r="O218" s="10">
        <v>33780.83505698583</v>
      </c>
      <c r="P218" s="10">
        <v>27733.64811838495</v>
      </c>
      <c r="Q218" s="10">
        <v>33328.421620817513</v>
      </c>
      <c r="R218" s="10">
        <v>30397.11498363021</v>
      </c>
      <c r="S218" s="10">
        <v>56053.479137773073</v>
      </c>
      <c r="T218" s="10">
        <v>486859.38925876608</v>
      </c>
      <c r="U218" s="10">
        <v>534248.64802485576</v>
      </c>
      <c r="V218" s="10">
        <v>524765.49667110515</v>
      </c>
      <c r="W218" s="10">
        <v>708088.54488195642</v>
      </c>
      <c r="X218" s="10">
        <v>581331.9447931858</v>
      </c>
      <c r="Y218" s="10">
        <v>698605.39352820581</v>
      </c>
      <c r="Z218" s="10">
        <v>637161.5408872827</v>
      </c>
      <c r="AA218" s="10">
        <v>1174951.016198423</v>
      </c>
      <c r="AB218" s="10">
        <v>3.4364016265658539</v>
      </c>
      <c r="AC218" s="10">
        <v>3.7708894263256041</v>
      </c>
      <c r="AD218" s="10">
        <v>3.703954460181452</v>
      </c>
      <c r="AE218" s="10">
        <v>4.9979042842115451</v>
      </c>
      <c r="AF218" s="10">
        <v>4.1032176532600886</v>
      </c>
      <c r="AG218" s="10">
        <v>4.9309693180673921</v>
      </c>
      <c r="AH218" s="10">
        <v>4.4972799206436171</v>
      </c>
      <c r="AI218" s="10">
        <v>8.2931615827449416</v>
      </c>
      <c r="AJ218" s="10">
        <v>5.5267184402582632e-05</v>
      </c>
      <c r="AK218" s="10">
        <v>5.8675344477275226e-05</v>
      </c>
      <c r="AL218" s="10">
        <v>6.0355617381333388e-05</v>
      </c>
      <c r="AM218" s="10">
        <v>7.5758050200935438e-05</v>
      </c>
      <c r="AN218" s="10">
        <v>7.5839091265310742e-05</v>
      </c>
      <c r="AO218" s="10">
        <v>7.8177837595451731e-05</v>
      </c>
      <c r="AP218" s="10">
        <v>7.9196853757952036e-05</v>
      </c>
      <c r="AQ218" s="10">
        <v>0.00013356334050060751</v>
      </c>
      <c r="AR218" s="10">
        <v>0.0038218005593742719</v>
      </c>
      <c r="AS218" s="10">
        <v>0.003787685242869771</v>
      </c>
      <c r="AT218" s="10">
        <v>0.0039150173060111112</v>
      </c>
      <c r="AU218" s="10">
        <v>0.0064491776132026965</v>
      </c>
      <c r="AV218" s="10">
        <v>0.0059904683864774808</v>
      </c>
      <c r="AW218" s="10">
        <v>0.0066953606977465897</v>
      </c>
      <c r="AX218" s="10">
        <v>0.0068776745926868842</v>
      </c>
      <c r="AY218" s="10">
        <v>0.010895752476909664</v>
      </c>
      <c r="AZ218" s="10">
        <v>-0.088702627402596379</v>
      </c>
      <c r="BA218" s="10">
        <v>0</v>
      </c>
      <c r="BB218" s="10">
        <v>-0.017750445207133869</v>
      </c>
      <c r="BC218" s="10">
        <v>0.32539136505032906</v>
      </c>
      <c r="BD218" s="10">
        <v>0.08812993152607751</v>
      </c>
      <c r="BE218" s="10">
        <v>0.3076409198431953</v>
      </c>
      <c r="BF218" s="10">
        <v>0.19263107776295008</v>
      </c>
      <c r="BG218" s="10">
        <v>1.1992587544063547</v>
      </c>
    </row>
    <row r="219" x14ac:dyDescent="0.3">
      <c r="A219" s="36">
        <v>3.7999999999999945</v>
      </c>
      <c r="B219" s="36">
        <v>3.8499999999999943</v>
      </c>
      <c r="C219" s="37">
        <v>77</v>
      </c>
      <c r="D219" s="2">
        <v>16928814780</v>
      </c>
      <c r="E219" s="2">
        <v>17131058124</v>
      </c>
      <c r="F219" s="2">
        <v>17087064000</v>
      </c>
      <c r="G219" s="2">
        <v>23357864406.799999</v>
      </c>
      <c r="H219" s="2">
        <v>15077330490.799999</v>
      </c>
      <c r="I219" s="2">
        <v>23313870282.799999</v>
      </c>
      <c r="J219" s="2">
        <v>21446468706.799999</v>
      </c>
      <c r="K219" s="2">
        <v>35184315719.431999</v>
      </c>
      <c r="L219" s="10">
        <v>119488.7228823771</v>
      </c>
      <c r="M219" s="10">
        <v>120916.2179078748</v>
      </c>
      <c r="N219" s="10">
        <v>120605.6940017771</v>
      </c>
      <c r="O219" s="10">
        <v>164866.91026507079</v>
      </c>
      <c r="P219" s="10">
        <v>106420.3837205203</v>
      </c>
      <c r="Q219" s="10">
        <v>164556.38635897319</v>
      </c>
      <c r="R219" s="10">
        <v>151375.69814632929</v>
      </c>
      <c r="S219" s="10">
        <v>248341.60013210771</v>
      </c>
      <c r="T219" s="10">
        <v>534689.83228577743</v>
      </c>
      <c r="U219" s="10">
        <v>541077.60727709171</v>
      </c>
      <c r="V219" s="10">
        <v>539688.07049682573</v>
      </c>
      <c r="W219" s="10">
        <v>737748.78894539026</v>
      </c>
      <c r="X219" s="10">
        <v>476211.44280976593</v>
      </c>
      <c r="Y219" s="10">
        <v>736359.25216512429</v>
      </c>
      <c r="Z219" s="10">
        <v>677378.12156280596</v>
      </c>
      <c r="AA219" s="10">
        <v>1111282.515379552</v>
      </c>
      <c r="AB219" s="10">
        <v>3.774003439006258</v>
      </c>
      <c r="AC219" s="10">
        <v>3.8190902974598009</v>
      </c>
      <c r="AD219" s="10">
        <v>3.809282524297311</v>
      </c>
      <c r="AE219" s="10">
        <v>5.2072553066886966</v>
      </c>
      <c r="AF219" s="10">
        <v>3.361245182417496</v>
      </c>
      <c r="AG219" s="10">
        <v>5.1974475335262058</v>
      </c>
      <c r="AH219" s="10">
        <v>4.7811407771810517</v>
      </c>
      <c r="AI219" s="10">
        <v>7.8437699419509084</v>
      </c>
      <c r="AJ219" s="10">
        <v>0.00028432031845051923</v>
      </c>
      <c r="AK219" s="10">
        <v>0.00027836457032145995</v>
      </c>
      <c r="AL219" s="10">
        <v>0.00029076185031970284</v>
      </c>
      <c r="AM219" s="10">
        <v>0.00036973614309014657</v>
      </c>
      <c r="AN219" s="10">
        <v>0.00029101202838582526</v>
      </c>
      <c r="AO219" s="10">
        <v>0.00038599675059411529</v>
      </c>
      <c r="AP219" s="10">
        <v>0.00039439529162747507</v>
      </c>
      <c r="AQ219" s="10">
        <v>0.00059174442352425566</v>
      </c>
      <c r="AR219" s="10">
        <v>0.0041061208778247916</v>
      </c>
      <c r="AS219" s="10">
        <v>0.0040660498131912309</v>
      </c>
      <c r="AT219" s="10">
        <v>0.0042057791563308144</v>
      </c>
      <c r="AU219" s="10">
        <v>0.0068189137562928428</v>
      </c>
      <c r="AV219" s="10">
        <v>0.0062814804148633059</v>
      </c>
      <c r="AW219" s="10">
        <v>0.0070813574483407048</v>
      </c>
      <c r="AX219" s="10">
        <v>0.0072720698843143595</v>
      </c>
      <c r="AY219" s="10">
        <v>0.01148749690043392</v>
      </c>
      <c r="AZ219" s="10">
        <v>-0.011805653949458206</v>
      </c>
      <c r="BA219" s="10">
        <v>0</v>
      </c>
      <c r="BB219" s="10">
        <v>-0.0025680914559716994</v>
      </c>
      <c r="BC219" s="10">
        <v>0.36348054146617281</v>
      </c>
      <c r="BD219" s="10">
        <v>-0.11988329140759857</v>
      </c>
      <c r="BE219" s="10">
        <v>0.36091245001020122</v>
      </c>
      <c r="BF219" s="10">
        <v>0.25190566464509656</v>
      </c>
      <c r="BG219" s="10">
        <v>1.0538320204599638</v>
      </c>
    </row>
    <row r="220" x14ac:dyDescent="0.3">
      <c r="A220" s="36">
        <v>3.8499999999999943</v>
      </c>
      <c r="B220" s="36">
        <v>3.8999999999999941</v>
      </c>
      <c r="C220" s="37">
        <v>78</v>
      </c>
      <c r="D220" s="2">
        <v>7043703396</v>
      </c>
      <c r="E220" s="2">
        <v>7400331648</v>
      </c>
      <c r="F220" s="2">
        <v>7333684308</v>
      </c>
      <c r="G220" s="2">
        <v>9847936673.3714294</v>
      </c>
      <c r="H220" s="2">
        <v>5956746761.3714275</v>
      </c>
      <c r="I220" s="2">
        <v>9781289333.3714294</v>
      </c>
      <c r="J220" s="2">
        <v>8869198889.3714275</v>
      </c>
      <c r="K220" s="2">
        <v>14553629732.33543</v>
      </c>
      <c r="L220" s="10">
        <v>49716.600606005479</v>
      </c>
      <c r="M220" s="10">
        <v>52233.79126164419</v>
      </c>
      <c r="N220" s="10">
        <v>51763.374068024947</v>
      </c>
      <c r="O220" s="10">
        <v>69509.731863678491</v>
      </c>
      <c r="P220" s="10">
        <v>42044.530128057078</v>
      </c>
      <c r="Q220" s="10">
        <v>69039.314670059248</v>
      </c>
      <c r="R220" s="10">
        <v>62601.50294353858</v>
      </c>
      <c r="S220" s="10">
        <v>102723.9445063946</v>
      </c>
      <c r="T220" s="10">
        <v>522723.81417439698</v>
      </c>
      <c r="U220" s="10">
        <v>549189.73269016703</v>
      </c>
      <c r="V220" s="10">
        <v>544243.733432282</v>
      </c>
      <c r="W220" s="10">
        <v>730830.17984203564</v>
      </c>
      <c r="X220" s="10">
        <v>442059.12885873311</v>
      </c>
      <c r="Y220" s="10">
        <v>725884.1805841506</v>
      </c>
      <c r="Z220" s="10">
        <v>658196.57806095935</v>
      </c>
      <c r="AA220" s="10">
        <v>1080046.7333829631</v>
      </c>
      <c r="AB220" s="10">
        <v>3.6895436442304619</v>
      </c>
      <c r="AC220" s="10">
        <v>3.8763481455765629</v>
      </c>
      <c r="AD220" s="10">
        <v>3.84143777870315</v>
      </c>
      <c r="AE220" s="10">
        <v>5.1584216596421886</v>
      </c>
      <c r="AF220" s="10">
        <v>3.1201877646053489</v>
      </c>
      <c r="AG220" s="10">
        <v>5.1235112927687751</v>
      </c>
      <c r="AH220" s="10">
        <v>4.6457516099100991</v>
      </c>
      <c r="AI220" s="10">
        <v>7.6232982936099862</v>
      </c>
      <c r="AJ220" s="10">
        <v>0.00011829936227949702</v>
      </c>
      <c r="AK220" s="10">
        <v>0.00012024885588041108</v>
      </c>
      <c r="AL220" s="10">
        <v>0.00012479356424571533</v>
      </c>
      <c r="AM220" s="10">
        <v>0.00015588488997086324</v>
      </c>
      <c r="AN220" s="10">
        <v>0.00011497293626780588</v>
      </c>
      <c r="AO220" s="10">
        <v>0.00016194419259884501</v>
      </c>
      <c r="AP220" s="10">
        <v>0.00016310238903650493</v>
      </c>
      <c r="AQ220" s="10">
        <v>0.00024476898470388459</v>
      </c>
      <c r="AR220" s="10">
        <v>0.0042244202401042884</v>
      </c>
      <c r="AS220" s="10">
        <v>0.0041862986690716416</v>
      </c>
      <c r="AT220" s="10">
        <v>0.0043305727205765294</v>
      </c>
      <c r="AU220" s="10">
        <v>0.0069747986462637057</v>
      </c>
      <c r="AV220" s="10">
        <v>0.0063964533511311119</v>
      </c>
      <c r="AW220" s="10">
        <v>0.0072433016409395494</v>
      </c>
      <c r="AX220" s="10">
        <v>0.0074351722733508648</v>
      </c>
      <c r="AY220" s="10">
        <v>0.011732265885137804</v>
      </c>
      <c r="AZ220" s="10">
        <v>-0.048190847243499091</v>
      </c>
      <c r="BA220" s="10">
        <v>0</v>
      </c>
      <c r="BB220" s="10">
        <v>-0.0090059936730013668</v>
      </c>
      <c r="BC220" s="10">
        <v>0.33074261287099405</v>
      </c>
      <c r="BD220" s="10">
        <v>-0.19507029621013172</v>
      </c>
      <c r="BE220" s="10">
        <v>0.32173661919799268</v>
      </c>
      <c r="BF220" s="10">
        <v>0.198486677521865</v>
      </c>
      <c r="BG220" s="10">
        <v>0.96661858205620654</v>
      </c>
    </row>
    <row r="221" x14ac:dyDescent="0.3">
      <c r="A221" s="36">
        <v>3.8999999999999941</v>
      </c>
      <c r="B221" s="36">
        <v>3.949999999999994</v>
      </c>
      <c r="C221" s="37">
        <v>79</v>
      </c>
      <c r="D221" s="2">
        <v>8778507708</v>
      </c>
      <c r="E221" s="2">
        <v>9238743804</v>
      </c>
      <c r="F221" s="2">
        <v>9005303448</v>
      </c>
      <c r="G221" s="2">
        <v>13600536267.771429</v>
      </c>
      <c r="H221" s="2">
        <v>11107300287.771429</v>
      </c>
      <c r="I221" s="2">
        <v>13367095911.771429</v>
      </c>
      <c r="J221" s="2">
        <v>12261244275.771429</v>
      </c>
      <c r="K221" s="2">
        <v>19757097680.295429</v>
      </c>
      <c r="L221" s="10">
        <v>61961.377005627757</v>
      </c>
      <c r="M221" s="10">
        <v>65209.863332052737</v>
      </c>
      <c r="N221" s="10">
        <v>63562.170308640299</v>
      </c>
      <c r="O221" s="10">
        <v>95996.720991441995</v>
      </c>
      <c r="P221" s="10">
        <v>78398.703234962537</v>
      </c>
      <c r="Q221" s="10">
        <v>94349.02796802955</v>
      </c>
      <c r="R221" s="10">
        <v>86543.590824306055</v>
      </c>
      <c r="S221" s="10">
        <v>139451.60369229791</v>
      </c>
      <c r="T221" s="10">
        <v>528062.30197305104</v>
      </c>
      <c r="U221" s="10">
        <v>555747.34143407119</v>
      </c>
      <c r="V221" s="10">
        <v>541704.97160731477</v>
      </c>
      <c r="W221" s="10">
        <v>818126.58011137089</v>
      </c>
      <c r="X221" s="10">
        <v>668148.47736834874</v>
      </c>
      <c r="Y221" s="10">
        <v>804084.21028461435</v>
      </c>
      <c r="Z221" s="10">
        <v>737562.81735872407</v>
      </c>
      <c r="AA221" s="10">
        <v>1188468.339767531</v>
      </c>
      <c r="AB221" s="10">
        <v>3.727224314582998</v>
      </c>
      <c r="AC221" s="10">
        <v>3.9226337423034621</v>
      </c>
      <c r="AD221" s="10">
        <v>3.8235184256881798</v>
      </c>
      <c r="AE221" s="10">
        <v>5.7745862001589261</v>
      </c>
      <c r="AF221" s="10">
        <v>4.7159951416604029</v>
      </c>
      <c r="AG221" s="10">
        <v>5.6754708835436452</v>
      </c>
      <c r="AH221" s="10">
        <v>5.2059426626748104</v>
      </c>
      <c r="AI221" s="10">
        <v>8.3885709632036782</v>
      </c>
      <c r="AJ221" s="10">
        <v>0.00014743549028651477</v>
      </c>
      <c r="AK221" s="10">
        <v>0.00015012143036906726</v>
      </c>
      <c r="AL221" s="10">
        <v>0.00015323865429607331</v>
      </c>
      <c r="AM221" s="10">
        <v>0.00021528551309423321</v>
      </c>
      <c r="AN221" s="10">
        <v>0.00021438529775593692</v>
      </c>
      <c r="AO221" s="10">
        <v>0.00022131270030400029</v>
      </c>
      <c r="AP221" s="10">
        <v>0.00022548127050516756</v>
      </c>
      <c r="AQ221" s="10">
        <v>0.00033228306813089172</v>
      </c>
      <c r="AR221" s="10">
        <v>0.0043718557303908034</v>
      </c>
      <c r="AS221" s="10">
        <v>0.0043364200994407088</v>
      </c>
      <c r="AT221" s="10">
        <v>0.0044838113748726025</v>
      </c>
      <c r="AU221" s="10">
        <v>0.0071900841593579385</v>
      </c>
      <c r="AV221" s="10">
        <v>0.0066108386488870491</v>
      </c>
      <c r="AW221" s="10">
        <v>0.0074646143412435495</v>
      </c>
      <c r="AX221" s="10">
        <v>0.0076606535438560322</v>
      </c>
      <c r="AY221" s="10">
        <v>0.012064548953268696</v>
      </c>
      <c r="AZ221" s="10">
        <v>-0.049815873863797044</v>
      </c>
      <c r="BA221" s="10">
        <v>0</v>
      </c>
      <c r="BB221" s="10">
        <v>-0.025267542963896217</v>
      </c>
      <c r="BC221" s="10">
        <v>0.47211964703285192</v>
      </c>
      <c r="BD221" s="10">
        <v>0.20225222426477729</v>
      </c>
      <c r="BE221" s="10">
        <v>0.4468521040689557</v>
      </c>
      <c r="BF221" s="10">
        <v>0.32715491801632268</v>
      </c>
      <c r="BG221" s="10">
        <v>1.1385047685532106</v>
      </c>
    </row>
    <row r="222" x14ac:dyDescent="0.3">
      <c r="A222" s="36">
        <v>3.949999999999994</v>
      </c>
      <c r="B222" s="36">
        <v>3.9999999999999938</v>
      </c>
      <c r="C222" s="37">
        <v>80</v>
      </c>
      <c r="D222" s="2">
        <v>11973828060</v>
      </c>
      <c r="E222" s="2">
        <v>12323521980</v>
      </c>
      <c r="F222" s="2">
        <v>12280117176</v>
      </c>
      <c r="G222" s="2">
        <v>15836226061.14286</v>
      </c>
      <c r="H222" s="2">
        <v>10703834269.14286</v>
      </c>
      <c r="I222" s="2">
        <v>15792821257.14286</v>
      </c>
      <c r="J222" s="2">
        <v>14787306229.14286</v>
      </c>
      <c r="K222" s="2">
        <v>25144224932.090858</v>
      </c>
      <c r="L222" s="10">
        <v>84514.919768209016</v>
      </c>
      <c r="M222" s="10">
        <v>86983.165799815266</v>
      </c>
      <c r="N222" s="10">
        <v>86676.801493493767</v>
      </c>
      <c r="O222" s="10">
        <v>111776.89944118921</v>
      </c>
      <c r="P222" s="10">
        <v>75550.91737878311</v>
      </c>
      <c r="Q222" s="10">
        <v>111470.53513486771</v>
      </c>
      <c r="R222" s="10">
        <v>104373.3042834378</v>
      </c>
      <c r="S222" s="10">
        <v>177475.58609668721</v>
      </c>
      <c r="T222" s="10">
        <v>545728.45631466201</v>
      </c>
      <c r="U222" s="10">
        <v>561666.3771022287</v>
      </c>
      <c r="V222" s="10">
        <v>559688.12615651067</v>
      </c>
      <c r="W222" s="10">
        <v>721764.09740407718</v>
      </c>
      <c r="X222" s="10">
        <v>487846.23623093101</v>
      </c>
      <c r="Y222" s="10">
        <v>719785.84645835904</v>
      </c>
      <c r="Z222" s="10">
        <v>673957.71519724978</v>
      </c>
      <c r="AA222" s="10">
        <v>1145992.6590442939</v>
      </c>
      <c r="AB222" s="10">
        <v>3.8519174043210889</v>
      </c>
      <c r="AC222" s="10">
        <v>3.9644120960674201</v>
      </c>
      <c r="AD222" s="10">
        <v>3.9504489992932759</v>
      </c>
      <c r="AE222" s="10">
        <v>5.0944304927391268</v>
      </c>
      <c r="AF222" s="10">
        <v>3.44336709260212</v>
      </c>
      <c r="AG222" s="10">
        <v>5.0804673959649822</v>
      </c>
      <c r="AH222" s="10">
        <v>4.7569985088846369</v>
      </c>
      <c r="AI222" s="10">
        <v>8.0887646915221385</v>
      </c>
      <c r="AJ222" s="10">
        <v>0.00020110106060779778</v>
      </c>
      <c r="AK222" s="10">
        <v>0.00020024635232565434</v>
      </c>
      <c r="AL222" s="10">
        <v>0.0002089644887054045</v>
      </c>
      <c r="AM222" s="10">
        <v>0.0002506746782572313</v>
      </c>
      <c r="AN222" s="10">
        <v>0.00020659788044506103</v>
      </c>
      <c r="AO222" s="10">
        <v>0.00026147429036989082</v>
      </c>
      <c r="AP222" s="10">
        <v>0.00027193492935172214</v>
      </c>
      <c r="AQ222" s="10">
        <v>0.0004228860099497914</v>
      </c>
      <c r="AR222" s="10">
        <v>0.0045729567909986012</v>
      </c>
      <c r="AS222" s="10">
        <v>0.004536666451766363</v>
      </c>
      <c r="AT222" s="10">
        <v>0.0046927758635780066</v>
      </c>
      <c r="AU222" s="10">
        <v>0.0074407588376151695</v>
      </c>
      <c r="AV222" s="10">
        <v>0.0068174365293321099</v>
      </c>
      <c r="AW222" s="10">
        <v>0.0077260886316134402</v>
      </c>
      <c r="AX222" s="10">
        <v>0.0079325884732077551</v>
      </c>
      <c r="AY222" s="10">
        <v>0.012487434963218488</v>
      </c>
      <c r="AZ222" s="10">
        <v>-0.028376134725732083</v>
      </c>
      <c r="BA222" s="10">
        <v>0</v>
      </c>
      <c r="BB222" s="10">
        <v>-0.0035221103245032248</v>
      </c>
      <c r="BC222" s="10">
        <v>0.28504059852724506</v>
      </c>
      <c r="BD222" s="10">
        <v>-0.13143058563012677</v>
      </c>
      <c r="BE222" s="10">
        <v>0.28151848820274195</v>
      </c>
      <c r="BF222" s="10">
        <v>0.19992533410021651</v>
      </c>
      <c r="BG222" s="10">
        <v>1.0403440650244096</v>
      </c>
    </row>
    <row r="223" x14ac:dyDescent="0.3">
      <c r="A223" s="36">
        <v>3.9999999999999938</v>
      </c>
      <c r="B223" s="36">
        <v>4.0499999999999936</v>
      </c>
      <c r="C223" s="37">
        <v>81</v>
      </c>
      <c r="D223" s="2">
        <v>11259084912</v>
      </c>
      <c r="E223" s="2">
        <v>11619938100</v>
      </c>
      <c r="F223" s="2">
        <v>11546660160</v>
      </c>
      <c r="G223" s="2">
        <v>15186842872.828569</v>
      </c>
      <c r="H223" s="2">
        <v>10880244172.828569</v>
      </c>
      <c r="I223" s="2">
        <v>15113564932.828569</v>
      </c>
      <c r="J223" s="2">
        <v>13831589452.828569</v>
      </c>
      <c r="K223" s="2">
        <v>22054170188.572571</v>
      </c>
      <c r="L223" s="10">
        <v>79470.045271481271</v>
      </c>
      <c r="M223" s="10">
        <v>82017.056810239112</v>
      </c>
      <c r="N223" s="10">
        <v>81499.838825410319</v>
      </c>
      <c r="O223" s="10">
        <v>107193.3554163215</v>
      </c>
      <c r="P223" s="10">
        <v>76796.072126421568</v>
      </c>
      <c r="Q223" s="10">
        <v>106676.13743149269</v>
      </c>
      <c r="R223" s="10">
        <v>97627.564636385199</v>
      </c>
      <c r="S223" s="10">
        <v>155665.04001074139</v>
      </c>
      <c r="T223" s="10">
        <v>552674.49990182603</v>
      </c>
      <c r="U223" s="10">
        <v>570387.69389357942</v>
      </c>
      <c r="V223" s="10">
        <v>566790.70096210483</v>
      </c>
      <c r="W223" s="10">
        <v>745476.28474516841</v>
      </c>
      <c r="X223" s="10">
        <v>534078.35130711622</v>
      </c>
      <c r="Y223" s="10">
        <v>741879.29181369382</v>
      </c>
      <c r="Z223" s="10">
        <v>678950.98433283775</v>
      </c>
      <c r="AA223" s="10">
        <v>1082572.6579900139</v>
      </c>
      <c r="AB223" s="10">
        <v>3.9009446922973332</v>
      </c>
      <c r="AC223" s="10">
        <v>4.0259698021911996</v>
      </c>
      <c r="AD223" s="10">
        <v>4.0005811322113836</v>
      </c>
      <c r="AE223" s="10">
        <v>5.2617983220263858</v>
      </c>
      <c r="AF223" s="10">
        <v>3.769687420303435</v>
      </c>
      <c r="AG223" s="10">
        <v>5.2364096520465706</v>
      </c>
      <c r="AH223" s="10">
        <v>4.7922425209299631</v>
      </c>
      <c r="AI223" s="10">
        <v>7.6411270376370224</v>
      </c>
      <c r="AJ223" s="10">
        <v>0.00018909691252710819</v>
      </c>
      <c r="AK223" s="10">
        <v>0.00018881373543627942</v>
      </c>
      <c r="AL223" s="10">
        <v>0.00019648362487168048</v>
      </c>
      <c r="AM223" s="10">
        <v>0.00024039546645715723</v>
      </c>
      <c r="AN223" s="10">
        <v>0.0002100028203268426</v>
      </c>
      <c r="AO223" s="10">
        <v>0.00025022816388701113</v>
      </c>
      <c r="AP223" s="10">
        <v>0.00025435953258776757</v>
      </c>
      <c r="AQ223" s="10">
        <v>0.00037091618687741193</v>
      </c>
      <c r="AR223" s="10">
        <v>0.0047620537035257095</v>
      </c>
      <c r="AS223" s="10">
        <v>0.0047254801872026421</v>
      </c>
      <c r="AT223" s="10">
        <v>0.0048892594884496869</v>
      </c>
      <c r="AU223" s="10">
        <v>0.0076811543040723271</v>
      </c>
      <c r="AV223" s="10">
        <v>0.0070274393496589527</v>
      </c>
      <c r="AW223" s="10">
        <v>0.0079763167955004509</v>
      </c>
      <c r="AX223" s="10">
        <v>0.0081869480057955232</v>
      </c>
      <c r="AY223" s="10">
        <v>0.0128583511500959</v>
      </c>
      <c r="AZ223" s="10">
        <v>-0.031054656650881807</v>
      </c>
      <c r="BA223" s="10">
        <v>0</v>
      </c>
      <c r="BB223" s="10">
        <v>-0.0063062246433136515</v>
      </c>
      <c r="BC223" s="10">
        <v>0.30696418019890914</v>
      </c>
      <c r="BD223" s="10">
        <v>-0.063657303576464819</v>
      </c>
      <c r="BE223" s="10">
        <v>0.30065795555559549</v>
      </c>
      <c r="BF223" s="10">
        <v>0.19033245562887902</v>
      </c>
      <c r="BG223" s="10">
        <v>0.89795935217353451</v>
      </c>
    </row>
    <row r="224" x14ac:dyDescent="0.3">
      <c r="A224" s="36">
        <v>4.0499999999999936</v>
      </c>
      <c r="B224" s="36">
        <v>4.0999999999999934</v>
      </c>
      <c r="C224" s="37">
        <v>82</v>
      </c>
      <c r="D224" s="2">
        <v>9904650144</v>
      </c>
      <c r="E224" s="2">
        <v>10037719944</v>
      </c>
      <c r="F224" s="2">
        <v>9851859048</v>
      </c>
      <c r="G224" s="2">
        <v>12936746804</v>
      </c>
      <c r="H224" s="2">
        <v>8802112976</v>
      </c>
      <c r="I224" s="2">
        <v>12750885908</v>
      </c>
      <c r="J224" s="2">
        <v>11663010992</v>
      </c>
      <c r="K224" s="2">
        <v>19317057243.776001</v>
      </c>
      <c r="L224" s="10">
        <v>69910.03278631845</v>
      </c>
      <c r="M224" s="10">
        <v>70849.279902129434</v>
      </c>
      <c r="N224" s="10">
        <v>69537.417176627147</v>
      </c>
      <c r="O224" s="10">
        <v>91311.493093353682</v>
      </c>
      <c r="P224" s="10">
        <v>62127.990165690717</v>
      </c>
      <c r="Q224" s="10">
        <v>89999.63036785138</v>
      </c>
      <c r="R224" s="10">
        <v>82321.078380727966</v>
      </c>
      <c r="S224" s="10">
        <v>136345.66447212119</v>
      </c>
      <c r="T224" s="10">
        <v>569429.12176612625</v>
      </c>
      <c r="U224" s="10">
        <v>577079.4494653329</v>
      </c>
      <c r="V224" s="10">
        <v>566394.10417385306</v>
      </c>
      <c r="W224" s="10">
        <v>743747.66034264688</v>
      </c>
      <c r="X224" s="10">
        <v>506043.05944578588</v>
      </c>
      <c r="Y224" s="10">
        <v>733062.31505116704</v>
      </c>
      <c r="Z224" s="10">
        <v>670519.20156375761</v>
      </c>
      <c r="AA224" s="10">
        <v>1110558.6549256069</v>
      </c>
      <c r="AB224" s="10">
        <v>4.0192039086074756</v>
      </c>
      <c r="AC224" s="10">
        <v>4.0732022480239989</v>
      </c>
      <c r="AD224" s="10">
        <v>3.9977818314721829</v>
      </c>
      <c r="AE224" s="10">
        <v>5.2495971653072138</v>
      </c>
      <c r="AF224" s="10">
        <v>3.5718058046274992</v>
      </c>
      <c r="AG224" s="10">
        <v>5.1741767487553973</v>
      </c>
      <c r="AH224" s="10">
        <v>4.7327284339845903</v>
      </c>
      <c r="AI224" s="10">
        <v>7.8386607147361831</v>
      </c>
      <c r="AJ224" s="10">
        <v>0.00016634911065422273</v>
      </c>
      <c r="AK224" s="10">
        <v>0.00016310408726616897</v>
      </c>
      <c r="AL224" s="10">
        <v>0.00016764405903117036</v>
      </c>
      <c r="AM224" s="10">
        <v>0.00020477826157995198</v>
      </c>
      <c r="AN224" s="10">
        <v>0.00016989219363400978</v>
      </c>
      <c r="AO224" s="10">
        <v>0.00021111040200456956</v>
      </c>
      <c r="AP224" s="10">
        <v>0.00021447990736049818</v>
      </c>
      <c r="AQ224" s="10">
        <v>0.00032488228544942725</v>
      </c>
      <c r="AR224" s="10">
        <v>0.0049284028141799319</v>
      </c>
      <c r="AS224" s="10">
        <v>0.004888584274468811</v>
      </c>
      <c r="AT224" s="10">
        <v>0.0050569035474808573</v>
      </c>
      <c r="AU224" s="10">
        <v>0.0078859325656522785</v>
      </c>
      <c r="AV224" s="10">
        <v>0.0071973315432929622</v>
      </c>
      <c r="AW224" s="10">
        <v>0.0081874271975050199</v>
      </c>
      <c r="AX224" s="10">
        <v>0.0084014279131560208</v>
      </c>
      <c r="AY224" s="10">
        <v>0.013183233435545326</v>
      </c>
      <c r="AZ224" s="10">
        <v>-0.013256974765423868</v>
      </c>
      <c r="BA224" s="10">
        <v>0</v>
      </c>
      <c r="BB224" s="10">
        <v>-0.018516246422186522</v>
      </c>
      <c r="BC224" s="10">
        <v>0.28881328391044425</v>
      </c>
      <c r="BD224" s="10">
        <v>-0.12309637795170592</v>
      </c>
      <c r="BE224" s="10">
        <v>0.27029703748825762</v>
      </c>
      <c r="BF224" s="10">
        <v>0.1619183496917056</v>
      </c>
      <c r="BG224" s="10">
        <v>0.92444672211867007</v>
      </c>
    </row>
    <row r="225" x14ac:dyDescent="0.3">
      <c r="A225" s="36">
        <v>4.0999999999999934</v>
      </c>
      <c r="B225" s="36">
        <v>4.1499999999999932</v>
      </c>
      <c r="C225" s="37">
        <v>83</v>
      </c>
      <c r="D225" s="2">
        <v>7241909868</v>
      </c>
      <c r="E225" s="2">
        <v>7917674412</v>
      </c>
      <c r="F225" s="2">
        <v>7839841620</v>
      </c>
      <c r="G225" s="2">
        <v>11284332120.57143</v>
      </c>
      <c r="H225" s="2">
        <v>8810482800.5714283</v>
      </c>
      <c r="I225" s="2">
        <v>11206499328.57143</v>
      </c>
      <c r="J225" s="2">
        <v>10348174800.57143</v>
      </c>
      <c r="K225" s="2">
        <v>19401081754.687431</v>
      </c>
      <c r="L225" s="10">
        <v>51115.602161287519</v>
      </c>
      <c r="M225" s="10">
        <v>55885.353817330622</v>
      </c>
      <c r="N225" s="10">
        <v>55335.986301925062</v>
      </c>
      <c r="O225" s="10">
        <v>79648.247747422414</v>
      </c>
      <c r="P225" s="10">
        <v>62187.066932835172</v>
      </c>
      <c r="Q225" s="10">
        <v>79098.880232016832</v>
      </c>
      <c r="R225" s="10">
        <v>73040.564691196734</v>
      </c>
      <c r="S225" s="10">
        <v>136938.73502254649</v>
      </c>
      <c r="T225" s="10">
        <v>534774.02658396098</v>
      </c>
      <c r="U225" s="10">
        <v>584675.41072219762</v>
      </c>
      <c r="V225" s="10">
        <v>578927.89986708015</v>
      </c>
      <c r="W225" s="10">
        <v>833284.01422030933</v>
      </c>
      <c r="X225" s="10">
        <v>650604.25347595837</v>
      </c>
      <c r="Y225" s="10">
        <v>827536.50336519186</v>
      </c>
      <c r="Z225" s="10">
        <v>764154.09840285243</v>
      </c>
      <c r="AA225" s="10">
        <v>1432660.00256147</v>
      </c>
      <c r="AB225" s="10">
        <v>3.774597707966882</v>
      </c>
      <c r="AC225" s="10">
        <v>4.1268168525572753</v>
      </c>
      <c r="AD225" s="10">
        <v>4.0862491730855899</v>
      </c>
      <c r="AE225" s="10">
        <v>5.8815719795763117</v>
      </c>
      <c r="AF225" s="10">
        <v>4.5921626741127728</v>
      </c>
      <c r="AG225" s="10">
        <v>5.8410043001046246</v>
      </c>
      <c r="AH225" s="10">
        <v>5.3936320108696449</v>
      </c>
      <c r="AI225" s="10">
        <v>10.11214997951163</v>
      </c>
      <c r="AJ225" s="10">
        <v>0.00012162825021231153</v>
      </c>
      <c r="AK225" s="10">
        <v>0.00012865521905817788</v>
      </c>
      <c r="AL225" s="10">
        <v>0.00013340658498409185</v>
      </c>
      <c r="AM225" s="10">
        <v>0.00017862187068753196</v>
      </c>
      <c r="AN225" s="10">
        <v>0.00017005374210091187</v>
      </c>
      <c r="AO225" s="10">
        <v>0.00018554072206342366</v>
      </c>
      <c r="AP225" s="10">
        <v>0.00019030039276300137</v>
      </c>
      <c r="AQ225" s="10">
        <v>0.00032629544454473776</v>
      </c>
      <c r="AR225" s="10">
        <v>0.0050500310643922432</v>
      </c>
      <c r="AS225" s="10">
        <v>0.005017239493526989</v>
      </c>
      <c r="AT225" s="10">
        <v>0.0051903101324649488</v>
      </c>
      <c r="AU225" s="10">
        <v>0.0080645544363398096</v>
      </c>
      <c r="AV225" s="10">
        <v>0.0073673852853938741</v>
      </c>
      <c r="AW225" s="10">
        <v>0.0083729679195684442</v>
      </c>
      <c r="AX225" s="10">
        <v>0.0085917283059190226</v>
      </c>
      <c r="AY225" s="10">
        <v>0.013509528880090065</v>
      </c>
      <c r="AZ225" s="10">
        <v>-0.085348867462371802</v>
      </c>
      <c r="BA225" s="10">
        <v>0</v>
      </c>
      <c r="BB225" s="10">
        <v>-0.0098302592339535311</v>
      </c>
      <c r="BC225" s="10">
        <v>0.4252078998687967</v>
      </c>
      <c r="BD225" s="10">
        <v>0.11276144257943854</v>
      </c>
      <c r="BE225" s="10">
        <v>0.41537764063484328</v>
      </c>
      <c r="BF225" s="10">
        <v>0.30697149972317272</v>
      </c>
      <c r="BG225" s="10">
        <v>1.4503510431400435</v>
      </c>
    </row>
    <row r="226" x14ac:dyDescent="0.3">
      <c r="A226" s="36">
        <v>4.1499999999999932</v>
      </c>
      <c r="B226" s="36">
        <v>4.1999999999999931</v>
      </c>
      <c r="C226" s="37">
        <v>84</v>
      </c>
      <c r="D226" s="2">
        <v>6409392996</v>
      </c>
      <c r="E226" s="2">
        <v>6691310940</v>
      </c>
      <c r="F226" s="2">
        <v>6625749300</v>
      </c>
      <c r="G226" s="2">
        <v>8743670360.3999996</v>
      </c>
      <c r="H226" s="2">
        <v>6580873256.4000006</v>
      </c>
      <c r="I226" s="2">
        <v>8678108720.3999996</v>
      </c>
      <c r="J226" s="2">
        <v>7872378728.3999996</v>
      </c>
      <c r="K226" s="2">
        <v>12819362860.860001</v>
      </c>
      <c r="L226" s="10">
        <v>45239.4449047952</v>
      </c>
      <c r="M226" s="10">
        <v>47229.307486668491</v>
      </c>
      <c r="N226" s="10">
        <v>46766.553493817839</v>
      </c>
      <c r="O226" s="10">
        <v>61715.484411997917</v>
      </c>
      <c r="P226" s="10">
        <v>46449.804730985787</v>
      </c>
      <c r="Q226" s="10">
        <v>61252.730419147258</v>
      </c>
      <c r="R226" s="10">
        <v>55565.643107763259</v>
      </c>
      <c r="S226" s="10">
        <v>90482.961525433944</v>
      </c>
      <c r="T226" s="10">
        <v>566751.5249801043</v>
      </c>
      <c r="U226" s="10">
        <v>591680.16093376954</v>
      </c>
      <c r="V226" s="10">
        <v>585882.86320629588</v>
      </c>
      <c r="W226" s="10">
        <v>773160.34666195058</v>
      </c>
      <c r="X226" s="10">
        <v>581914.69240427983</v>
      </c>
      <c r="Y226" s="10">
        <v>767363.04893447692</v>
      </c>
      <c r="Z226" s="10">
        <v>696116.25505349715</v>
      </c>
      <c r="AA226" s="10">
        <v>1133554.059674595</v>
      </c>
      <c r="AB226" s="10">
        <v>4.0003046162167477</v>
      </c>
      <c r="AC226" s="10">
        <v>4.1762585097416656</v>
      </c>
      <c r="AD226" s="10">
        <v>4.13533941938437</v>
      </c>
      <c r="AE226" s="10">
        <v>5.4572008499423399</v>
      </c>
      <c r="AF226" s="10">
        <v>4.1073308631166148</v>
      </c>
      <c r="AG226" s="10">
        <v>5.4162817595850443</v>
      </c>
      <c r="AH226" s="10">
        <v>4.9134002217493373</v>
      </c>
      <c r="AI226" s="10">
        <v>8.000969274510032</v>
      </c>
      <c r="AJ226" s="10">
        <v>0.00010764608635509257</v>
      </c>
      <c r="AK226" s="10">
        <v>0.00010872789533595211</v>
      </c>
      <c r="AL226" s="10">
        <v>0.00011274699540087611</v>
      </c>
      <c r="AM226" s="10">
        <v>0.00013840524541125309</v>
      </c>
      <c r="AN226" s="10">
        <v>0.00012701938689103977</v>
      </c>
      <c r="AO226" s="10">
        <v>0.00014367935167967975</v>
      </c>
      <c r="AP226" s="10">
        <v>0.00014477111112491941</v>
      </c>
      <c r="AQ226" s="10">
        <v>0.00021560136472565498</v>
      </c>
      <c r="AR226" s="10">
        <v>0.0051576771507473359</v>
      </c>
      <c r="AS226" s="10">
        <v>0.0051259673888629413</v>
      </c>
      <c r="AT226" s="10">
        <v>0.0053030571278658246</v>
      </c>
      <c r="AU226" s="10">
        <v>0.0082029596817510628</v>
      </c>
      <c r="AV226" s="10">
        <v>0.007494404672284914</v>
      </c>
      <c r="AW226" s="10">
        <v>0.0085166472712481234</v>
      </c>
      <c r="AX226" s="10">
        <v>0.0087364994170439428</v>
      </c>
      <c r="AY226" s="10">
        <v>0.01372513024481572</v>
      </c>
      <c r="AZ226" s="10">
        <v>-0.042131944924980624</v>
      </c>
      <c r="BA226" s="10">
        <v>-1.1102230246251565e-16</v>
      </c>
      <c r="BB226" s="10">
        <v>-0.0097980262145761499</v>
      </c>
      <c r="BC226" s="10">
        <v>0.30672007904029619</v>
      </c>
      <c r="BD226" s="10">
        <v>-0.016504640808098436</v>
      </c>
      <c r="BE226" s="10">
        <v>0.29692205282572015</v>
      </c>
      <c r="BF226" s="10">
        <v>0.17650768272323014</v>
      </c>
      <c r="BG226" s="10">
        <v>0.91582232178557232</v>
      </c>
    </row>
    <row r="227" x14ac:dyDescent="0.3">
      <c r="A227" s="36">
        <v>4.1999999999999931</v>
      </c>
      <c r="B227" s="36">
        <v>4.2499999999999929</v>
      </c>
      <c r="C227" s="37">
        <v>85</v>
      </c>
      <c r="D227" s="2">
        <v>43739332488</v>
      </c>
      <c r="E227" s="2">
        <v>43977244488</v>
      </c>
      <c r="F227" s="2">
        <v>43935538524</v>
      </c>
      <c r="G227" s="2">
        <v>63505474825.085716</v>
      </c>
      <c r="H227" s="2">
        <v>43741649941.085716</v>
      </c>
      <c r="I227" s="2">
        <v>63463768861.085716</v>
      </c>
      <c r="J227" s="2">
        <v>59059057213.085716</v>
      </c>
      <c r="K227" s="2">
        <v>88725546392.105713</v>
      </c>
      <c r="L227" s="10">
        <v>308725.51012214372</v>
      </c>
      <c r="M227" s="10">
        <v>310404.76536876481</v>
      </c>
      <c r="N227" s="10">
        <v>310110.39199179178</v>
      </c>
      <c r="O227" s="10">
        <v>448240.95375260769</v>
      </c>
      <c r="P227" s="10">
        <v>308741.86741077562</v>
      </c>
      <c r="Q227" s="10">
        <v>447946.58037563477</v>
      </c>
      <c r="R227" s="10">
        <v>416856.78606195102</v>
      </c>
      <c r="S227" s="10">
        <v>626251.88846409088</v>
      </c>
      <c r="T227" s="10">
        <v>596562.04378128448</v>
      </c>
      <c r="U227" s="10">
        <v>599806.93255499937</v>
      </c>
      <c r="V227" s="10">
        <v>599238.10368390183</v>
      </c>
      <c r="W227" s="10">
        <v>866153.04116376</v>
      </c>
      <c r="X227" s="10">
        <v>596593.65159216186</v>
      </c>
      <c r="Y227" s="10">
        <v>865584.21229266247</v>
      </c>
      <c r="Z227" s="10">
        <v>805508.22042152402</v>
      </c>
      <c r="AA227" s="10">
        <v>1210130.339913334</v>
      </c>
      <c r="AB227" s="10">
        <v>4.2107163234924609</v>
      </c>
      <c r="AC227" s="10">
        <v>4.2336197352495919</v>
      </c>
      <c r="AD227" s="10">
        <v>4.2296047680927433</v>
      </c>
      <c r="AE227" s="10">
        <v>6.1135715674328308</v>
      </c>
      <c r="AF227" s="10">
        <v>4.2109394210337783</v>
      </c>
      <c r="AG227" s="10">
        <v>6.1095566002759822</v>
      </c>
      <c r="AH227" s="10">
        <v>5.685521980140904</v>
      </c>
      <c r="AI227" s="10">
        <v>8.541467947791034</v>
      </c>
      <c r="AJ227" s="10">
        <v>0.00073460434787752467</v>
      </c>
      <c r="AK227" s="10">
        <v>0.00071459139751990674</v>
      </c>
      <c r="AL227" s="10">
        <v>0.00074762864328423097</v>
      </c>
      <c r="AM227" s="10">
        <v>0.0010052404157333817</v>
      </c>
      <c r="AN227" s="10">
        <v>0.00084427056116235957</v>
      </c>
      <c r="AO227" s="10">
        <v>0.0010507396782981934</v>
      </c>
      <c r="AP227" s="10">
        <v>0.0010860815554876557</v>
      </c>
      <c r="AQ227" s="10">
        <v>0.001492223060989483</v>
      </c>
      <c r="AR227" s="10">
        <v>0.0058922814986248602</v>
      </c>
      <c r="AS227" s="10">
        <v>0.0058405587863828478</v>
      </c>
      <c r="AT227" s="10">
        <v>0.0060506857711500554</v>
      </c>
      <c r="AU227" s="10">
        <v>0.0092082000974844438</v>
      </c>
      <c r="AV227" s="10">
        <v>0.0083386752334472739</v>
      </c>
      <c r="AW227" s="10">
        <v>0.0095673869495463172</v>
      </c>
      <c r="AX227" s="10">
        <v>0.0098225809725315978</v>
      </c>
      <c r="AY227" s="10">
        <v>0.015217353305805204</v>
      </c>
      <c r="AZ227" s="10">
        <v>-0.0054098887451877742</v>
      </c>
      <c r="BA227" s="10">
        <v>0</v>
      </c>
      <c r="BB227" s="10">
        <v>-0.00094835327873676878</v>
      </c>
      <c r="BC227" s="10">
        <v>0.44405306800007338</v>
      </c>
      <c r="BD227" s="10">
        <v>-0.0053571921037156578</v>
      </c>
      <c r="BE227" s="10">
        <v>0.44310471472133672</v>
      </c>
      <c r="BF227" s="10">
        <v>0.34294583257032096</v>
      </c>
      <c r="BG227" s="10">
        <v>1.0175330997901906</v>
      </c>
    </row>
    <row r="228" x14ac:dyDescent="0.3">
      <c r="A228" s="36">
        <v>4.2499999999999929</v>
      </c>
      <c r="B228" s="36">
        <v>4.2999999999999927</v>
      </c>
      <c r="C228" s="37">
        <v>86</v>
      </c>
      <c r="D228" s="2">
        <v>6214010568</v>
      </c>
      <c r="E228" s="2">
        <v>6543854568</v>
      </c>
      <c r="F228" s="2">
        <v>6484096692</v>
      </c>
      <c r="G228" s="2">
        <v>7864514641.7714291</v>
      </c>
      <c r="H228" s="2">
        <v>5856844177.7714291</v>
      </c>
      <c r="I228" s="2">
        <v>7804756765.7714291</v>
      </c>
      <c r="J228" s="2">
        <v>7177813813.7714291</v>
      </c>
      <c r="K228" s="2">
        <v>12693238538.39543</v>
      </c>
      <c r="L228" s="10">
        <v>43860.376310875719</v>
      </c>
      <c r="M228" s="10">
        <v>46188.515570629308</v>
      </c>
      <c r="N228" s="10">
        <v>45766.726309053884</v>
      </c>
      <c r="O228" s="10">
        <v>55510.13599281777</v>
      </c>
      <c r="P228" s="10">
        <v>41339.387311968327</v>
      </c>
      <c r="Q228" s="10">
        <v>55088.346731242338</v>
      </c>
      <c r="R228" s="10">
        <v>50663.19271850599</v>
      </c>
      <c r="S228" s="10">
        <v>89592.737702233921</v>
      </c>
      <c r="T228" s="10">
        <v>575158.32728619035</v>
      </c>
      <c r="U228" s="10">
        <v>605688.13106256945</v>
      </c>
      <c r="V228" s="10">
        <v>600157.0429470567</v>
      </c>
      <c r="W228" s="10">
        <v>727926.19786851434</v>
      </c>
      <c r="X228" s="10">
        <v>542099.60919765173</v>
      </c>
      <c r="Y228" s="10">
        <v>722395.1097530016</v>
      </c>
      <c r="Z228" s="10">
        <v>664366.32856085047</v>
      </c>
      <c r="AA228" s="10">
        <v>1174864.7295812131</v>
      </c>
      <c r="AB228" s="10">
        <v>4.0596423834575823</v>
      </c>
      <c r="AC228" s="10">
        <v>4.2751310228275923</v>
      </c>
      <c r="AD228" s="10">
        <v>4.2360909208676301</v>
      </c>
      <c r="AE228" s="10">
        <v>5.1379244717528483</v>
      </c>
      <c r="AF228" s="10">
        <v>3.8263038978126929</v>
      </c>
      <c r="AG228" s="10">
        <v>5.0988843697928861</v>
      </c>
      <c r="AH228" s="10">
        <v>4.6892995852004802</v>
      </c>
      <c r="AI228" s="10">
        <v>8.2925525455603406</v>
      </c>
      <c r="AJ228" s="10">
        <v>0.00010436462838709443</v>
      </c>
      <c r="AK228" s="10">
        <v>0.00010633185947314475</v>
      </c>
      <c r="AL228" s="10">
        <v>0.00011033656524127166</v>
      </c>
      <c r="AM228" s="10">
        <v>0.00012448891988935552</v>
      </c>
      <c r="AN228" s="10">
        <v>0.00011304468686635116</v>
      </c>
      <c r="AO228" s="10">
        <v>0.00012921967542162173</v>
      </c>
      <c r="AP228" s="10">
        <v>0.00013199823295070084</v>
      </c>
      <c r="AQ228" s="10">
        <v>0.00021348015352790626</v>
      </c>
      <c r="AR228" s="10">
        <v>0.0059966461270119543</v>
      </c>
      <c r="AS228" s="10">
        <v>0.0059468906458559926</v>
      </c>
      <c r="AT228" s="10">
        <v>0.0061610223363913266</v>
      </c>
      <c r="AU228" s="10">
        <v>0.0093326890173737985</v>
      </c>
      <c r="AV228" s="10">
        <v>0.0084517199203136256</v>
      </c>
      <c r="AW228" s="10">
        <v>0.0096966066249679385</v>
      </c>
      <c r="AX228" s="10">
        <v>0.0099545792054822994</v>
      </c>
      <c r="AY228" s="10">
        <v>0.015430833459333109</v>
      </c>
      <c r="AZ228" s="10">
        <v>-0.050405154419684739</v>
      </c>
      <c r="BA228" s="10">
        <v>0</v>
      </c>
      <c r="BB228" s="10">
        <v>-0.0091319077126531534</v>
      </c>
      <c r="BC228" s="10">
        <v>0.20181684358169694</v>
      </c>
      <c r="BD228" s="10">
        <v>-0.10498558351038378</v>
      </c>
      <c r="BE228" s="10">
        <v>0.19268493586904389</v>
      </c>
      <c r="BF228" s="10">
        <v>0.096878565864153554</v>
      </c>
      <c r="BG228" s="10">
        <v>0.93971892353268904</v>
      </c>
    </row>
    <row r="229" x14ac:dyDescent="0.3">
      <c r="A229" s="36">
        <v>4.2999999999999927</v>
      </c>
      <c r="B229" s="36">
        <v>4.3499999999999925</v>
      </c>
      <c r="C229" s="37">
        <v>87</v>
      </c>
      <c r="D229" s="2">
        <v>8826657900</v>
      </c>
      <c r="E229" s="2">
        <v>8867457900</v>
      </c>
      <c r="F229" s="2">
        <v>8773995024</v>
      </c>
      <c r="G229" s="2">
        <v>11355165869.714279</v>
      </c>
      <c r="H229" s="2">
        <v>7625663381.7142859</v>
      </c>
      <c r="I229" s="2">
        <v>11261702993.714279</v>
      </c>
      <c r="J229" s="2">
        <v>10242350693.714279</v>
      </c>
      <c r="K229" s="2">
        <v>15941953984.82629</v>
      </c>
      <c r="L229" s="10">
        <v>62301.235703557308</v>
      </c>
      <c r="M229" s="10">
        <v>62589.214511108592</v>
      </c>
      <c r="N229" s="10">
        <v>61929.525109618553</v>
      </c>
      <c r="O229" s="10">
        <v>80148.2138898868</v>
      </c>
      <c r="P229" s="10">
        <v>53824.251163078123</v>
      </c>
      <c r="Q229" s="10">
        <v>79488.524488396753</v>
      </c>
      <c r="R229" s="10">
        <v>72293.625963184473</v>
      </c>
      <c r="S229" s="10">
        <v>112523.15927911139</v>
      </c>
      <c r="T229" s="10">
        <v>610123.58471002977</v>
      </c>
      <c r="U229" s="10">
        <v>612943.79622589343</v>
      </c>
      <c r="V229" s="10">
        <v>606483.37761802727</v>
      </c>
      <c r="W229" s="10">
        <v>784901.21446839604</v>
      </c>
      <c r="X229" s="10">
        <v>527107.44326496753</v>
      </c>
      <c r="Y229" s="10">
        <v>778440.79586052988</v>
      </c>
      <c r="Z229" s="10">
        <v>707980.27882175194</v>
      </c>
      <c r="AA229" s="10">
        <v>1101952.995425886</v>
      </c>
      <c r="AB229" s="10">
        <v>4.3064378035223134</v>
      </c>
      <c r="AC229" s="10">
        <v>4.3263437140463532</v>
      </c>
      <c r="AD229" s="10">
        <v>4.2807441148557794</v>
      </c>
      <c r="AE229" s="10">
        <v>5.5400714653961982</v>
      </c>
      <c r="AF229" s="10">
        <v>3.7204846314424631</v>
      </c>
      <c r="AG229" s="10">
        <v>5.4944718662056244</v>
      </c>
      <c r="AH229" s="10">
        <v>4.9971401094341932</v>
      </c>
      <c r="AI229" s="10">
        <v>7.777919352948877</v>
      </c>
      <c r="AJ229" s="10">
        <v>0.00014824417524767738</v>
      </c>
      <c r="AK229" s="10">
        <v>0.00014408836221967017</v>
      </c>
      <c r="AL229" s="10">
        <v>0.00014930259685772262</v>
      </c>
      <c r="AM229" s="10">
        <v>0.00017974311177158705</v>
      </c>
      <c r="AN229" s="10">
        <v>0.00014718519102929328</v>
      </c>
      <c r="AO229" s="10">
        <v>0.00018645470310164474</v>
      </c>
      <c r="AP229" s="10">
        <v>0.00018835431343144644</v>
      </c>
      <c r="AQ229" s="10">
        <v>0.00026811839814725082</v>
      </c>
      <c r="AR229" s="10">
        <v>0.0061448903022596315</v>
      </c>
      <c r="AS229" s="10">
        <v>0.0060909790080756632</v>
      </c>
      <c r="AT229" s="10">
        <v>0.0063103249332490492</v>
      </c>
      <c r="AU229" s="10">
        <v>0.0095124321291453848</v>
      </c>
      <c r="AV229" s="10">
        <v>0.008598905111342918</v>
      </c>
      <c r="AW229" s="10">
        <v>0.0098830613280695839</v>
      </c>
      <c r="AX229" s="10">
        <v>0.010142933518913745</v>
      </c>
      <c r="AY229" s="10">
        <v>0.01569895185748036</v>
      </c>
      <c r="AZ229" s="10">
        <v>-0.0046010931723735604</v>
      </c>
      <c r="BA229" s="10">
        <v>0</v>
      </c>
      <c r="BB229" s="10">
        <v>-0.01053998530965683</v>
      </c>
      <c r="BC229" s="10">
        <v>0.28054353319391345</v>
      </c>
      <c r="BD229" s="10">
        <v>-0.14003951665625769</v>
      </c>
      <c r="BE229" s="10">
        <v>0.27000354788425662</v>
      </c>
      <c r="BF229" s="10">
        <v>0.15504926092902904</v>
      </c>
      <c r="BG229" s="10">
        <v>0.79780430475190522</v>
      </c>
    </row>
    <row r="230" x14ac:dyDescent="0.3">
      <c r="A230" s="36">
        <v>4.3499999999999925</v>
      </c>
      <c r="B230" s="36">
        <v>4.3999999999999924</v>
      </c>
      <c r="C230" s="37">
        <v>88</v>
      </c>
      <c r="D230" s="2">
        <v>7972428708</v>
      </c>
      <c r="E230" s="2">
        <v>8189576532</v>
      </c>
      <c r="F230" s="2">
        <v>8121045480</v>
      </c>
      <c r="G230" s="2">
        <v>10644193372.200001</v>
      </c>
      <c r="H230" s="2">
        <v>8174339140.1999998</v>
      </c>
      <c r="I230" s="2">
        <v>10575662320.200001</v>
      </c>
      <c r="J230" s="2">
        <v>9634936228.2000008</v>
      </c>
      <c r="K230" s="2">
        <v>14482335235.584</v>
      </c>
      <c r="L230" s="10">
        <v>56271.826289644108</v>
      </c>
      <c r="M230" s="10">
        <v>57804.521667533241</v>
      </c>
      <c r="N230" s="10">
        <v>57320.808661768649</v>
      </c>
      <c r="O230" s="10">
        <v>75129.953790967091</v>
      </c>
      <c r="P230" s="10">
        <v>57696.971522416679</v>
      </c>
      <c r="Q230" s="10">
        <v>74646.240785202506</v>
      </c>
      <c r="R230" s="10">
        <v>68006.309946806883</v>
      </c>
      <c r="S230" s="10">
        <v>102220.7262671925</v>
      </c>
      <c r="T230" s="10">
        <v>603743.18121923518</v>
      </c>
      <c r="U230" s="10">
        <v>620187.54502082546</v>
      </c>
      <c r="V230" s="10">
        <v>614997.76448315033</v>
      </c>
      <c r="W230" s="10">
        <v>806072.9551079137</v>
      </c>
      <c r="X230" s="10">
        <v>619033.63424460427</v>
      </c>
      <c r="Y230" s="10">
        <v>800883.17457023857</v>
      </c>
      <c r="Z230" s="10">
        <v>729643.03129117761</v>
      </c>
      <c r="AA230" s="10">
        <v>1096731.1802789851</v>
      </c>
      <c r="AB230" s="10">
        <v>4.2614029753611593</v>
      </c>
      <c r="AC230" s="10">
        <v>4.3774722959131571</v>
      </c>
      <c r="AD230" s="10">
        <v>4.3408412466314763</v>
      </c>
      <c r="AE230" s="10">
        <v>5.6895080492970154</v>
      </c>
      <c r="AF230" s="10">
        <v>4.3693276427426486</v>
      </c>
      <c r="AG230" s="10">
        <v>5.6528770000153354</v>
      </c>
      <c r="AH230" s="10">
        <v>5.1500424041504642</v>
      </c>
      <c r="AI230" s="10">
        <v>7.7410621936533488</v>
      </c>
      <c r="AJ230" s="10">
        <v>0.00013389735185481317</v>
      </c>
      <c r="AK230" s="10">
        <v>0.00013307338845877423</v>
      </c>
      <c r="AL230" s="10">
        <v>0.00013819168760035422</v>
      </c>
      <c r="AM230" s="10">
        <v>0.00016848899091122406</v>
      </c>
      <c r="AN230" s="10">
        <v>0.00015777534460458887</v>
      </c>
      <c r="AO230" s="10">
        <v>0.00017509625134997332</v>
      </c>
      <c r="AP230" s="10">
        <v>0.00017718411060969733</v>
      </c>
      <c r="AQ230" s="10">
        <v>0.00024356992426976826</v>
      </c>
      <c r="AR230" s="10">
        <v>0.006278787654114445</v>
      </c>
      <c r="AS230" s="10">
        <v>0.0062240523965344371</v>
      </c>
      <c r="AT230" s="10">
        <v>0.0064485166208494036</v>
      </c>
      <c r="AU230" s="10">
        <v>0.0096809211200566091</v>
      </c>
      <c r="AV230" s="10">
        <v>0.0087566804559475065</v>
      </c>
      <c r="AW230" s="10">
        <v>0.010058157579419557</v>
      </c>
      <c r="AX230" s="10">
        <v>0.010320117629523442</v>
      </c>
      <c r="AY230" s="10">
        <v>0.015942521781750128</v>
      </c>
      <c r="AZ230" s="10">
        <v>-0.026515146802953193</v>
      </c>
      <c r="BA230" s="10">
        <v>0</v>
      </c>
      <c r="BB230" s="10">
        <v>-0.008368082492693163</v>
      </c>
      <c r="BC230" s="10">
        <v>0.29972451330161154</v>
      </c>
      <c r="BD230" s="10">
        <v>-0.0018605836016626354</v>
      </c>
      <c r="BE230" s="10">
        <v>0.29135643080891849</v>
      </c>
      <c r="BF230" s="10">
        <v>0.17648772076949193</v>
      </c>
      <c r="BG230" s="10">
        <v>0.76838633584967875</v>
      </c>
    </row>
    <row r="231" x14ac:dyDescent="0.3">
      <c r="A231" s="36">
        <v>4.3999999999999924</v>
      </c>
      <c r="B231" s="36">
        <v>4.4499999999999922</v>
      </c>
      <c r="C231" s="37">
        <v>89</v>
      </c>
      <c r="D231" s="2">
        <v>18007322124</v>
      </c>
      <c r="E231" s="2">
        <v>18112682124</v>
      </c>
      <c r="F231" s="2">
        <v>18051350448</v>
      </c>
      <c r="G231" s="2">
        <v>22814299857.657139</v>
      </c>
      <c r="H231" s="2">
        <v>14365775229.657141</v>
      </c>
      <c r="I231" s="2">
        <v>22752968181.657139</v>
      </c>
      <c r="J231" s="2">
        <v>20907953937.657139</v>
      </c>
      <c r="K231" s="2">
        <v>32419520060.69714</v>
      </c>
      <c r="L231" s="10">
        <v>127101.1556975836</v>
      </c>
      <c r="M231" s="10">
        <v>127844.81861826011</v>
      </c>
      <c r="N231" s="10">
        <v>127411.92099768169</v>
      </c>
      <c r="O231" s="10">
        <v>161030.2663756269</v>
      </c>
      <c r="P231" s="10">
        <v>101398.01029868791</v>
      </c>
      <c r="Q231" s="10">
        <v>160597.3687550484</v>
      </c>
      <c r="R231" s="10">
        <v>147574.697139797</v>
      </c>
      <c r="S231" s="10">
        <v>228826.83158001371</v>
      </c>
      <c r="T231" s="10">
        <v>623867.86737804883</v>
      </c>
      <c r="U231" s="10">
        <v>627518.08910753881</v>
      </c>
      <c r="V231" s="10">
        <v>625393.23891352548</v>
      </c>
      <c r="W231" s="10">
        <v>790406.73010175803</v>
      </c>
      <c r="X231" s="10">
        <v>497705.62741328788</v>
      </c>
      <c r="Y231" s="10">
        <v>788281.8799077447</v>
      </c>
      <c r="Z231" s="10">
        <v>724360.93187559396</v>
      </c>
      <c r="AA231" s="10">
        <v>1123181.8202846849</v>
      </c>
      <c r="AB231" s="10">
        <v>4.4034491303209391</v>
      </c>
      <c r="AC231" s="10">
        <v>4.4292135053443786</v>
      </c>
      <c r="AD231" s="10">
        <v>4.41421566649396</v>
      </c>
      <c r="AE231" s="10">
        <v>5.5789310690003777</v>
      </c>
      <c r="AF231" s="10">
        <v>3.5129576738736099</v>
      </c>
      <c r="AG231" s="10">
        <v>5.5639332301499591</v>
      </c>
      <c r="AH231" s="10">
        <v>5.1127597401537219</v>
      </c>
      <c r="AI231" s="10">
        <v>7.9277588546290767</v>
      </c>
      <c r="AJ231" s="10">
        <v>0.00030243390498816482</v>
      </c>
      <c r="AK231" s="10">
        <v>0.00029431509369248391</v>
      </c>
      <c r="AL231" s="10">
        <v>0.00030717062082929379</v>
      </c>
      <c r="AM231" s="10">
        <v>0.00036113195494946585</v>
      </c>
      <c r="AN231" s="10">
        <v>0.00027727808921269772</v>
      </c>
      <c r="AO231" s="10">
        <v>0.0003767101591437766</v>
      </c>
      <c r="AP231" s="10">
        <v>0.00038449213729818173</v>
      </c>
      <c r="AQ231" s="10">
        <v>0.00054524494272472301</v>
      </c>
      <c r="AR231" s="10">
        <v>0.0065812215591026096</v>
      </c>
      <c r="AS231" s="10">
        <v>0.0065183674902269213</v>
      </c>
      <c r="AT231" s="10">
        <v>0.0067556872416786977</v>
      </c>
      <c r="AU231" s="10">
        <v>0.010042053075006075</v>
      </c>
      <c r="AV231" s="10">
        <v>0.0090339585451602034</v>
      </c>
      <c r="AW231" s="10">
        <v>0.010434867738563334</v>
      </c>
      <c r="AX231" s="10">
        <v>0.010704609766821624</v>
      </c>
      <c r="AY231" s="10">
        <v>0.016487766724474849</v>
      </c>
      <c r="AZ231" s="10">
        <v>-0.0058169187356517105</v>
      </c>
      <c r="BA231" s="10">
        <v>0</v>
      </c>
      <c r="BB231" s="10">
        <v>-0.0033861178361173083</v>
      </c>
      <c r="BC231" s="10">
        <v>0.25957600875837805</v>
      </c>
      <c r="BD231" s="10">
        <v>-0.20686648552055487</v>
      </c>
      <c r="BE231" s="10">
        <v>0.25618989092226063</v>
      </c>
      <c r="BF231" s="10">
        <v>0.15432677471622469</v>
      </c>
      <c r="BG231" s="10">
        <v>0.78987959037496891</v>
      </c>
    </row>
    <row r="232" x14ac:dyDescent="0.3">
      <c r="A232" s="36">
        <v>4.4499999999999922</v>
      </c>
      <c r="B232" s="36">
        <v>4.499999999999992</v>
      </c>
      <c r="C232" s="37">
        <v>90</v>
      </c>
      <c r="D232" s="2">
        <v>8498074740</v>
      </c>
      <c r="E232" s="2">
        <v>8769814740</v>
      </c>
      <c r="F232" s="2">
        <v>8559596904</v>
      </c>
      <c r="G232" s="2">
        <v>12364733000.57143</v>
      </c>
      <c r="H232" s="2">
        <v>10192310156.57143</v>
      </c>
      <c r="I232" s="2">
        <v>12154515164.57143</v>
      </c>
      <c r="J232" s="2">
        <v>11285283404.57143</v>
      </c>
      <c r="K232" s="2">
        <v>16278191694.56743</v>
      </c>
      <c r="L232" s="10">
        <v>59981.995835953538</v>
      </c>
      <c r="M232" s="10">
        <v>61900.019393894392</v>
      </c>
      <c r="N232" s="10">
        <v>60416.237978764693</v>
      </c>
      <c r="O232" s="10">
        <v>87274.045715553788</v>
      </c>
      <c r="P232" s="10">
        <v>71940.424634370123</v>
      </c>
      <c r="Q232" s="10">
        <v>85790.264300424082</v>
      </c>
      <c r="R232" s="10">
        <v>79654.962199186193</v>
      </c>
      <c r="S232" s="10">
        <v>114896.4272865876</v>
      </c>
      <c r="T232" s="10">
        <v>614955.83906216081</v>
      </c>
      <c r="U232" s="10">
        <v>634620.06946957088</v>
      </c>
      <c r="V232" s="10">
        <v>619407.83732542151</v>
      </c>
      <c r="W232" s="10">
        <v>894763.22458726598</v>
      </c>
      <c r="X232" s="10">
        <v>737557.72172888252</v>
      </c>
      <c r="Y232" s="10">
        <v>879550.99244311661</v>
      </c>
      <c r="Z232" s="10">
        <v>816649.78685660532</v>
      </c>
      <c r="AA232" s="10">
        <v>1177957.2830571991</v>
      </c>
      <c r="AB232" s="10">
        <v>4.3405453242603329</v>
      </c>
      <c r="AC232" s="10">
        <v>4.4793414424990514</v>
      </c>
      <c r="AD232" s="10">
        <v>4.371968881884702</v>
      </c>
      <c r="AE232" s="10">
        <v>6.3155109425829501</v>
      </c>
      <c r="AF232" s="10">
        <v>5.2059066961697749</v>
      </c>
      <c r="AG232" s="10">
        <v>6.2081383819685998</v>
      </c>
      <c r="AH232" s="10">
        <v>5.7641625442641429</v>
      </c>
      <c r="AI232" s="10">
        <v>8.3143807284599198</v>
      </c>
      <c r="AJ232" s="10">
        <v>0.00014272560410712423</v>
      </c>
      <c r="AK232" s="10">
        <v>0.00014250174707415556</v>
      </c>
      <c r="AL232" s="10">
        <v>0.00014565429343495404</v>
      </c>
      <c r="AM232" s="10">
        <v>0.00019572374470329634</v>
      </c>
      <c r="AN232" s="10">
        <v>0.00019672480180832864</v>
      </c>
      <c r="AO232" s="10">
        <v>0.00020123657297830725</v>
      </c>
      <c r="AP232" s="10">
        <v>0.00020753358980881668</v>
      </c>
      <c r="AQ232" s="10">
        <v>0.00027377338349084807</v>
      </c>
      <c r="AR232" s="10">
        <v>0.006723947163209734</v>
      </c>
      <c r="AS232" s="10">
        <v>0.006660869237301077</v>
      </c>
      <c r="AT232" s="10">
        <v>0.0069013415351136514</v>
      </c>
      <c r="AU232" s="10">
        <v>0.01023777681970937</v>
      </c>
      <c r="AV232" s="10">
        <v>0.009230683346968532</v>
      </c>
      <c r="AW232" s="10">
        <v>0.010636104311541642</v>
      </c>
      <c r="AX232" s="10">
        <v>0.010912143356630441</v>
      </c>
      <c r="AY232" s="10">
        <v>0.016761540107965697</v>
      </c>
      <c r="AZ232" s="10">
        <v>-0.030985831292486332</v>
      </c>
      <c r="BA232" s="10">
        <v>0</v>
      </c>
      <c r="BB232" s="10">
        <v>-0.023970613089598691</v>
      </c>
      <c r="BC232" s="10">
        <v>0.4099195213525606</v>
      </c>
      <c r="BD232" s="10">
        <v>0.16220358795987866</v>
      </c>
      <c r="BE232" s="10">
        <v>0.38594890826296191</v>
      </c>
      <c r="BF232" s="10">
        <v>0.28683258873167827</v>
      </c>
      <c r="BG232" s="10">
        <v>0.85616141015168479</v>
      </c>
    </row>
    <row r="233" x14ac:dyDescent="0.3">
      <c r="A233" s="36">
        <v>4.499999999999992</v>
      </c>
      <c r="B233" s="36">
        <v>4.5499999999999918</v>
      </c>
      <c r="C233" s="37">
        <v>91</v>
      </c>
      <c r="D233" s="2">
        <v>13944829092</v>
      </c>
      <c r="E233" s="2">
        <v>15065437092</v>
      </c>
      <c r="F233" s="2">
        <v>14790564108</v>
      </c>
      <c r="G233" s="2">
        <v>21651314164.114281</v>
      </c>
      <c r="H233" s="2">
        <v>16368325768.11429</v>
      </c>
      <c r="I233" s="2">
        <v>21376441180.114281</v>
      </c>
      <c r="J233" s="2">
        <v>19666678852.114281</v>
      </c>
      <c r="K233" s="2">
        <v>29524710397.510281</v>
      </c>
      <c r="L233" s="10">
        <v>98426.844446584364</v>
      </c>
      <c r="M233" s="10">
        <v>106336.4364949283</v>
      </c>
      <c r="N233" s="10">
        <v>104396.2993831542</v>
      </c>
      <c r="O233" s="10">
        <v>152821.55967891909</v>
      </c>
      <c r="P233" s="10">
        <v>115532.6209880524</v>
      </c>
      <c r="Q233" s="10">
        <v>150881.422567145</v>
      </c>
      <c r="R233" s="10">
        <v>138813.4001060286</v>
      </c>
      <c r="S233" s="10">
        <v>208394.38464637421</v>
      </c>
      <c r="T233" s="10">
        <v>592968.02704426588</v>
      </c>
      <c r="U233" s="10">
        <v>640619.00293404772</v>
      </c>
      <c r="V233" s="10">
        <v>628930.7355530042</v>
      </c>
      <c r="W233" s="10">
        <v>920666.5035554826</v>
      </c>
      <c r="X233" s="10">
        <v>696020.99622036342</v>
      </c>
      <c r="Y233" s="10">
        <v>908978.23617443908</v>
      </c>
      <c r="Z233" s="10">
        <v>836274.98627011455</v>
      </c>
      <c r="AA233" s="10">
        <v>1255462.4483356839</v>
      </c>
      <c r="AB233" s="10">
        <v>4.1853486603981951</v>
      </c>
      <c r="AC233" s="10">
        <v>4.5216837392068836</v>
      </c>
      <c r="AD233" s="10">
        <v>4.4391843935516508</v>
      </c>
      <c r="AE233" s="10">
        <v>6.4983441628999934</v>
      </c>
      <c r="AF233" s="10">
        <v>4.9127278559362342</v>
      </c>
      <c r="AG233" s="10">
        <v>6.4158448172447606</v>
      </c>
      <c r="AH233" s="10">
        <v>5.9026831698783253</v>
      </c>
      <c r="AI233" s="10">
        <v>8.861435754831577</v>
      </c>
      <c r="AJ233" s="10">
        <v>0.00023420412472464327</v>
      </c>
      <c r="AK233" s="10">
        <v>0.00024480005218967553</v>
      </c>
      <c r="AL233" s="10">
        <v>0.00025168348332482775</v>
      </c>
      <c r="AM233" s="10">
        <v>0.00034272282998364182</v>
      </c>
      <c r="AN233" s="10">
        <v>0.00031592991119783881</v>
      </c>
      <c r="AO233" s="10">
        <v>0.00035391965103613734</v>
      </c>
      <c r="AP233" s="10">
        <v>0.00036166539336912764</v>
      </c>
      <c r="AQ233" s="10">
        <v>0.0004965588324415298</v>
      </c>
      <c r="AR233" s="10">
        <v>0.006958151287934377</v>
      </c>
      <c r="AS233" s="10">
        <v>0.0069056692894907522</v>
      </c>
      <c r="AT233" s="10">
        <v>0.0071530250184384794</v>
      </c>
      <c r="AU233" s="10">
        <v>0.010580499649693011</v>
      </c>
      <c r="AV233" s="10">
        <v>0.0095466132581663709</v>
      </c>
      <c r="AW233" s="10">
        <v>0.010990023962577779</v>
      </c>
      <c r="AX233" s="10">
        <v>0.011273808749999569</v>
      </c>
      <c r="AY233" s="10">
        <v>0.017258098940407227</v>
      </c>
      <c r="AZ233" s="10">
        <v>-0.074382707461907005</v>
      </c>
      <c r="BA233" s="10">
        <v>0</v>
      </c>
      <c r="BB233" s="10">
        <v>-0.018245271101092864</v>
      </c>
      <c r="BC233" s="10">
        <v>0.43715141033720761</v>
      </c>
      <c r="BD233" s="10">
        <v>0.086481969833198225</v>
      </c>
      <c r="BE233" s="10">
        <v>0.41890613923611486</v>
      </c>
      <c r="BF233" s="10">
        <v>0.30541707698329024</v>
      </c>
      <c r="BG233" s="10">
        <v>0.95976460670951247</v>
      </c>
    </row>
    <row r="234" x14ac:dyDescent="0.3">
      <c r="A234" s="36">
        <v>4.5499999999999918</v>
      </c>
      <c r="B234" s="36">
        <v>4.5999999999999917</v>
      </c>
      <c r="C234" s="37">
        <v>92</v>
      </c>
      <c r="D234" s="2">
        <v>12600573396</v>
      </c>
      <c r="E234" s="2">
        <v>13434867876</v>
      </c>
      <c r="F234" s="2">
        <v>13238890740</v>
      </c>
      <c r="G234" s="2">
        <v>16992027574.85714</v>
      </c>
      <c r="H234" s="2">
        <v>11743752574.85714</v>
      </c>
      <c r="I234" s="2">
        <v>16796050438.85714</v>
      </c>
      <c r="J234" s="2">
        <v>15449948122.85714</v>
      </c>
      <c r="K234" s="2">
        <v>22836193309.077141</v>
      </c>
      <c r="L234" s="10">
        <v>88938.678947121036</v>
      </c>
      <c r="M234" s="10">
        <v>94827.383101459767</v>
      </c>
      <c r="N234" s="10">
        <v>93444.116877621622</v>
      </c>
      <c r="O234" s="10">
        <v>119934.89801191</v>
      </c>
      <c r="P234" s="10">
        <v>82890.977026585897</v>
      </c>
      <c r="Q234" s="10">
        <v>118551.6317880719</v>
      </c>
      <c r="R234" s="10">
        <v>109050.43228307911</v>
      </c>
      <c r="S234" s="10">
        <v>161184.7970136934</v>
      </c>
      <c r="T234" s="10">
        <v>607725.15655445168</v>
      </c>
      <c r="U234" s="10">
        <v>647963.14632970002</v>
      </c>
      <c r="V234" s="10">
        <v>638511.17681103502</v>
      </c>
      <c r="W234" s="10">
        <v>819524.81792500929</v>
      </c>
      <c r="X234" s="10">
        <v>566400.72223676776</v>
      </c>
      <c r="Y234" s="10">
        <v>810072.8484063443</v>
      </c>
      <c r="Z234" s="10">
        <v>745150.38694208278</v>
      </c>
      <c r="AA234" s="10">
        <v>1101388.700158057</v>
      </c>
      <c r="AB234" s="10">
        <v>4.289508968222294</v>
      </c>
      <c r="AC234" s="10">
        <v>4.5735209366962364</v>
      </c>
      <c r="AD234" s="10">
        <v>4.5068060614267207</v>
      </c>
      <c r="AE234" s="10">
        <v>5.7844553878610032</v>
      </c>
      <c r="AF234" s="10">
        <v>3.9978285437728318</v>
      </c>
      <c r="AG234" s="10">
        <v>5.7177405125914884</v>
      </c>
      <c r="AH234" s="10">
        <v>5.2594980362245174</v>
      </c>
      <c r="AI234" s="10">
        <v>7.7739363853425969</v>
      </c>
      <c r="AJ234" s="10">
        <v>0.00021162728089165497</v>
      </c>
      <c r="AK234" s="10">
        <v>0.00021830474198140809</v>
      </c>
      <c r="AL234" s="10">
        <v>0.0002252794492806242</v>
      </c>
      <c r="AM234" s="10">
        <v>0.00026897008345420903</v>
      </c>
      <c r="AN234" s="10">
        <v>0.00022666965214802418</v>
      </c>
      <c r="AO234" s="10">
        <v>0.0002780842825996493</v>
      </c>
      <c r="AP234" s="10">
        <v>0.00028412075101257029</v>
      </c>
      <c r="AQ234" s="10">
        <v>0.00038406857626351666</v>
      </c>
      <c r="AR234" s="10">
        <v>0.0071697785688260322</v>
      </c>
      <c r="AS234" s="10">
        <v>0.0071239740314721607</v>
      </c>
      <c r="AT234" s="10">
        <v>0.0073783044677191035</v>
      </c>
      <c r="AU234" s="10">
        <v>0.01084946973314722</v>
      </c>
      <c r="AV234" s="10">
        <v>0.0097732829103143945</v>
      </c>
      <c r="AW234" s="10">
        <v>0.011268108245177429</v>
      </c>
      <c r="AX234" s="10">
        <v>0.01155792950101214</v>
      </c>
      <c r="AY234" s="10">
        <v>0.017642167516670745</v>
      </c>
      <c r="AZ234" s="10">
        <v>-0.062099194997695562</v>
      </c>
      <c r="BA234" s="10">
        <v>0</v>
      </c>
      <c r="BB234" s="10">
        <v>-0.01458720233118882</v>
      </c>
      <c r="BC234" s="10">
        <v>0.26477072433377891</v>
      </c>
      <c r="BD234" s="10">
        <v>-0.12587509730288182</v>
      </c>
      <c r="BE234" s="10">
        <v>0.25018352200259031</v>
      </c>
      <c r="BF234" s="10">
        <v>0.14998883989450107</v>
      </c>
      <c r="BG234" s="10">
        <v>0.69977059096142158</v>
      </c>
    </row>
    <row r="235" x14ac:dyDescent="0.3">
      <c r="A235" s="36">
        <v>4.5999999999999917</v>
      </c>
      <c r="B235" s="36">
        <v>4.6499999999999915</v>
      </c>
      <c r="C235" s="37">
        <v>93</v>
      </c>
      <c r="D235" s="2">
        <v>5374505316</v>
      </c>
      <c r="E235" s="2">
        <v>5618573316</v>
      </c>
      <c r="F235" s="2">
        <v>5519033364</v>
      </c>
      <c r="G235" s="2">
        <v>7804740507.4285717</v>
      </c>
      <c r="H235" s="2">
        <v>5980528095.4285717</v>
      </c>
      <c r="I235" s="2">
        <v>7705200555.4285717</v>
      </c>
      <c r="J235" s="2">
        <v>6974146095.4285717</v>
      </c>
      <c r="K235" s="2">
        <v>10904379779.696569</v>
      </c>
      <c r="L235" s="10">
        <v>37934.892943130573</v>
      </c>
      <c r="M235" s="10">
        <v>39657.599109832227</v>
      </c>
      <c r="N235" s="10">
        <v>38955.015857854967</v>
      </c>
      <c r="O235" s="10">
        <v>55088.231974914183</v>
      </c>
      <c r="P235" s="10">
        <v>42212.386015894197</v>
      </c>
      <c r="Q235" s="10">
        <v>54385.648722936923</v>
      </c>
      <c r="R235" s="10">
        <v>49225.644025734728</v>
      </c>
      <c r="S235" s="10">
        <v>76966.428579494444</v>
      </c>
      <c r="T235" s="10">
        <v>626399.22097902093</v>
      </c>
      <c r="U235" s="10">
        <v>654845.3748251748</v>
      </c>
      <c r="V235" s="10">
        <v>643243.98181818181</v>
      </c>
      <c r="W235" s="10">
        <v>909643.41578421579</v>
      </c>
      <c r="X235" s="10">
        <v>697031.24655344663</v>
      </c>
      <c r="Y235" s="10">
        <v>898042.0227772228</v>
      </c>
      <c r="Z235" s="10">
        <v>812837.54025974032</v>
      </c>
      <c r="AA235" s="10">
        <v>1270906.73423037</v>
      </c>
      <c r="AB235" s="10">
        <v>4.4213161938380621</v>
      </c>
      <c r="AC235" s="10">
        <v>4.6220977983487446</v>
      </c>
      <c r="AD235" s="10">
        <v>4.5402116384446352</v>
      </c>
      <c r="AE235" s="10">
        <v>6.420539857216105</v>
      </c>
      <c r="AF235" s="10">
        <v>4.9198585100109797</v>
      </c>
      <c r="AG235" s="10">
        <v>6.3386536973119956</v>
      </c>
      <c r="AH235" s="10">
        <v>5.7372545484539321</v>
      </c>
      <c r="AI235" s="10">
        <v>8.9704462213862985</v>
      </c>
      <c r="AJ235" s="10">
        <v>9.0265094326888752e-05</v>
      </c>
      <c r="AK235" s="10">
        <v>9.1296856014797811e-05</v>
      </c>
      <c r="AL235" s="10">
        <v>9.3914574961082484e-05</v>
      </c>
      <c r="AM235" s="10">
        <v>0.00012354274358215655</v>
      </c>
      <c r="AN235" s="10">
        <v>0.00011543194685100649</v>
      </c>
      <c r="AO235" s="10">
        <v>0.00012757137021842437</v>
      </c>
      <c r="AP235" s="10">
        <v>0.00012825283363722479</v>
      </c>
      <c r="AQ235" s="10">
        <v>0.00018339438453431048</v>
      </c>
      <c r="AR235" s="10">
        <v>0.0072600436631529213</v>
      </c>
      <c r="AS235" s="10">
        <v>0.0072152708874869582</v>
      </c>
      <c r="AT235" s="10">
        <v>0.0074722190426801862</v>
      </c>
      <c r="AU235" s="10">
        <v>0.010973012476729377</v>
      </c>
      <c r="AV235" s="10">
        <v>0.009888714857165401</v>
      </c>
      <c r="AW235" s="10">
        <v>0.011395679615395853</v>
      </c>
      <c r="AX235" s="10">
        <v>0.011686182334649364</v>
      </c>
      <c r="AY235" s="10">
        <v>0.017825561901205055</v>
      </c>
      <c r="AZ235" s="10">
        <v>-0.043439497230545632</v>
      </c>
      <c r="BA235" s="10">
        <v>0</v>
      </c>
      <c r="BB235" s="10">
        <v>-0.017716232645134333</v>
      </c>
      <c r="BC235" s="10">
        <v>0.38909649629435794</v>
      </c>
      <c r="BD235" s="10">
        <v>0.064421118862654003</v>
      </c>
      <c r="BE235" s="10">
        <v>0.37138026364922361</v>
      </c>
      <c r="BF235" s="10">
        <v>0.24126636838008508</v>
      </c>
      <c r="BG235" s="10">
        <v>0.94077378124517641</v>
      </c>
    </row>
    <row r="236" x14ac:dyDescent="0.3">
      <c r="A236" s="36">
        <v>4.6499999999999915</v>
      </c>
      <c r="B236" s="36">
        <v>4.6999999999999913</v>
      </c>
      <c r="C236" s="37">
        <v>94</v>
      </c>
      <c r="D236" s="2">
        <v>22512923436</v>
      </c>
      <c r="E236" s="2">
        <v>22902565956</v>
      </c>
      <c r="F236" s="2">
        <v>22773661728</v>
      </c>
      <c r="G236" s="2">
        <v>28134473100.285709</v>
      </c>
      <c r="H236" s="2">
        <v>17870788092.285709</v>
      </c>
      <c r="I236" s="2">
        <v>28005568872.285709</v>
      </c>
      <c r="J236" s="2">
        <v>25810663332.285709</v>
      </c>
      <c r="K236" s="2">
        <v>41097054994.941711</v>
      </c>
      <c r="L236" s="10">
        <v>158903.0599409971</v>
      </c>
      <c r="M236" s="10">
        <v>161653.27534003821</v>
      </c>
      <c r="N236" s="10">
        <v>160743.43009818139</v>
      </c>
      <c r="O236" s="10">
        <v>198581.6670221572</v>
      </c>
      <c r="P236" s="10">
        <v>126137.45698083731</v>
      </c>
      <c r="Q236" s="10">
        <v>197671.82178030029</v>
      </c>
      <c r="R236" s="10">
        <v>182179.5109936113</v>
      </c>
      <c r="S236" s="10">
        <v>290075.51204198372</v>
      </c>
      <c r="T236" s="10">
        <v>649854.90390555095</v>
      </c>
      <c r="U236" s="10">
        <v>661102.27047311142</v>
      </c>
      <c r="V236" s="10">
        <v>657381.33902952983</v>
      </c>
      <c r="W236" s="10">
        <v>812125.77144836518</v>
      </c>
      <c r="X236" s="10">
        <v>515855.67336217168</v>
      </c>
      <c r="Y236" s="10">
        <v>808404.84000478347</v>
      </c>
      <c r="Z236" s="10">
        <v>745047.00321235787</v>
      </c>
      <c r="AA236" s="10">
        <v>1186301.850155636</v>
      </c>
      <c r="AB236" s="10">
        <v>4.5868735369626501</v>
      </c>
      <c r="AC236" s="10">
        <v>4.6662608705954511</v>
      </c>
      <c r="AD236" s="10">
        <v>4.6399974049066586</v>
      </c>
      <c r="AE236" s="10">
        <v>5.7322306677296186</v>
      </c>
      <c r="AF236" s="10">
        <v>3.6410662177304869</v>
      </c>
      <c r="AG236" s="10">
        <v>5.7059672020408252</v>
      </c>
      <c r="AH236" s="10">
        <v>5.2587683224204396</v>
      </c>
      <c r="AI236" s="10">
        <v>8.3732792206790325</v>
      </c>
      <c r="AJ236" s="10">
        <v>0.00037810571169682777</v>
      </c>
      <c r="AK236" s="10">
        <v>0.00037214647720267322</v>
      </c>
      <c r="AL236" s="10">
        <v>0.00038752778257214232</v>
      </c>
      <c r="AM236" s="10">
        <v>0.00044534600384719947</v>
      </c>
      <c r="AN236" s="10">
        <v>0.00034492938221143774</v>
      </c>
      <c r="AO236" s="10">
        <v>0.00046367499055775379</v>
      </c>
      <c r="AP236" s="10">
        <v>0.00047465175881415705</v>
      </c>
      <c r="AQ236" s="10">
        <v>0.0006911873264909132</v>
      </c>
      <c r="AR236" s="10">
        <v>0.0076381493748497488</v>
      </c>
      <c r="AS236" s="10">
        <v>0.0075874173646896317</v>
      </c>
      <c r="AT236" s="10">
        <v>0.0078597468252523291</v>
      </c>
      <c r="AU236" s="10">
        <v>0.011418358480576577</v>
      </c>
      <c r="AV236" s="10">
        <v>0.010233644239376838</v>
      </c>
      <c r="AW236" s="10">
        <v>0.011859354605953608</v>
      </c>
      <c r="AX236" s="10">
        <v>0.01216083409346352</v>
      </c>
      <c r="AY236" s="10">
        <v>0.018516749227695969</v>
      </c>
      <c r="AZ236" s="10">
        <v>-0.017013050884716274</v>
      </c>
      <c r="BA236" s="10">
        <v>0</v>
      </c>
      <c r="BB236" s="10">
        <v>-0.0056283749274054218</v>
      </c>
      <c r="BC236" s="10">
        <v>0.22844196385405713</v>
      </c>
      <c r="BD236" s="10">
        <v>-0.21970367308978611</v>
      </c>
      <c r="BE236" s="10">
        <v>0.2228135889266516</v>
      </c>
      <c r="BF236" s="10">
        <v>0.12697692397754445</v>
      </c>
      <c r="BG236" s="10">
        <v>0.79443015572563525</v>
      </c>
    </row>
    <row r="237" x14ac:dyDescent="0.3">
      <c r="A237" s="36">
        <v>4.6999999999999913</v>
      </c>
      <c r="B237" s="36">
        <v>4.7499999999999911</v>
      </c>
      <c r="C237" s="37">
        <v>95</v>
      </c>
      <c r="D237" s="2">
        <v>13460601588</v>
      </c>
      <c r="E237" s="2">
        <v>14115108228</v>
      </c>
      <c r="F237" s="2">
        <v>13988593536</v>
      </c>
      <c r="G237" s="2">
        <v>16488229157.914289</v>
      </c>
      <c r="H237" s="2">
        <v>11282539061.914289</v>
      </c>
      <c r="I237" s="2">
        <v>16361714465.914289</v>
      </c>
      <c r="J237" s="2">
        <v>15065513681.914289</v>
      </c>
      <c r="K237" s="2">
        <v>24503576603.19429</v>
      </c>
      <c r="L237" s="10">
        <v>95009.019466548692</v>
      </c>
      <c r="M237" s="10">
        <v>99628.726371489829</v>
      </c>
      <c r="N237" s="10">
        <v>98735.747201394784</v>
      </c>
      <c r="O237" s="10">
        <v>116378.93557667889</v>
      </c>
      <c r="P237" s="10">
        <v>79635.59179413924</v>
      </c>
      <c r="Q237" s="10">
        <v>115485.95640658389</v>
      </c>
      <c r="R237" s="10">
        <v>106336.97708983481</v>
      </c>
      <c r="S237" s="10">
        <v>172953.69536591871</v>
      </c>
      <c r="T237" s="10">
        <v>638821.20392957143</v>
      </c>
      <c r="U237" s="10">
        <v>669883.16776612401</v>
      </c>
      <c r="V237" s="10">
        <v>663878.9585686489</v>
      </c>
      <c r="W237" s="10">
        <v>782508.14664298261</v>
      </c>
      <c r="X237" s="10">
        <v>535453.42232994572</v>
      </c>
      <c r="Y237" s="10">
        <v>776503.93744550738</v>
      </c>
      <c r="Z237" s="10">
        <v>714988.07279741287</v>
      </c>
      <c r="AA237" s="10">
        <v>1162905.253817772</v>
      </c>
      <c r="AB237" s="10">
        <v>4.508994327110659</v>
      </c>
      <c r="AC237" s="10">
        <v>4.7282391140187858</v>
      </c>
      <c r="AD237" s="10">
        <v>4.6858595795830658</v>
      </c>
      <c r="AE237" s="10">
        <v>5.5231804649365923</v>
      </c>
      <c r="AF237" s="10">
        <v>3.7793930897508061</v>
      </c>
      <c r="AG237" s="10">
        <v>5.4808009305008722</v>
      </c>
      <c r="AH237" s="10">
        <v>5.0466032504311524</v>
      </c>
      <c r="AI237" s="10">
        <v>8.2081389286658748</v>
      </c>
      <c r="AJ237" s="10">
        <v>0.00022607149878898518</v>
      </c>
      <c r="AK237" s="10">
        <v>0.00022935804714966968</v>
      </c>
      <c r="AL237" s="10">
        <v>0.00023803675926406049</v>
      </c>
      <c r="AM237" s="10">
        <v>0.00026099536109384024</v>
      </c>
      <c r="AN237" s="10">
        <v>0.00021776763331900472</v>
      </c>
      <c r="AO237" s="10">
        <v>0.00027089318681896456</v>
      </c>
      <c r="AP237" s="10">
        <v>0.00027705109607216384</v>
      </c>
      <c r="AQ237" s="10">
        <v>0.00041211132048054856</v>
      </c>
      <c r="AR237" s="10">
        <v>0.0078642208736387342</v>
      </c>
      <c r="AS237" s="10">
        <v>0.007816775411839302</v>
      </c>
      <c r="AT237" s="10">
        <v>0.0080977835845163892</v>
      </c>
      <c r="AU237" s="10">
        <v>0.011679353841670417</v>
      </c>
      <c r="AV237" s="10">
        <v>0.010451411872695843</v>
      </c>
      <c r="AW237" s="10">
        <v>0.012130247792772572</v>
      </c>
      <c r="AX237" s="10">
        <v>0.012437885189535685</v>
      </c>
      <c r="AY237" s="10">
        <v>0.018928860548176517</v>
      </c>
      <c r="AZ237" s="10">
        <v>-0.046369225756389243</v>
      </c>
      <c r="BA237" s="10">
        <v>0</v>
      </c>
      <c r="BB237" s="10">
        <v>-0.0089630692132444123</v>
      </c>
      <c r="BC237" s="10">
        <v>0.16812630066886447</v>
      </c>
      <c r="BD237" s="10">
        <v>-0.20067640434146805</v>
      </c>
      <c r="BE237" s="10">
        <v>0.15916323145561995</v>
      </c>
      <c r="BF237" s="10">
        <v>0.067332494980731461</v>
      </c>
      <c r="BG237" s="10">
        <v>0.73598219775508267</v>
      </c>
    </row>
    <row r="238" x14ac:dyDescent="0.3">
      <c r="A238" s="36">
        <v>4.7499999999999911</v>
      </c>
      <c r="B238" s="36">
        <v>4.7999999999999909</v>
      </c>
      <c r="C238" s="37">
        <v>96</v>
      </c>
      <c r="D238" s="2">
        <v>19114648572</v>
      </c>
      <c r="E238" s="2">
        <v>19662044652</v>
      </c>
      <c r="F238" s="2">
        <v>19360307964</v>
      </c>
      <c r="G238" s="2">
        <v>26787816862.457142</v>
      </c>
      <c r="H238" s="2">
        <v>18430798534.457142</v>
      </c>
      <c r="I238" s="2">
        <v>26486080174.457142</v>
      </c>
      <c r="J238" s="2">
        <v>24341227846.457142</v>
      </c>
      <c r="K238" s="2">
        <v>35282685945.293137</v>
      </c>
      <c r="L238" s="10">
        <v>134917.00251290319</v>
      </c>
      <c r="M238" s="10">
        <v>138780.69051233091</v>
      </c>
      <c r="N238" s="10">
        <v>136650.94120829381</v>
      </c>
      <c r="O238" s="10">
        <v>189076.557768447</v>
      </c>
      <c r="P238" s="10">
        <v>130090.1809845823</v>
      </c>
      <c r="Q238" s="10">
        <v>186946.8084644099</v>
      </c>
      <c r="R238" s="10">
        <v>171807.78846953149</v>
      </c>
      <c r="S238" s="10">
        <v>249035.92710127539</v>
      </c>
      <c r="T238" s="10">
        <v>659034.91146048822</v>
      </c>
      <c r="U238" s="10">
        <v>677908.03516756312</v>
      </c>
      <c r="V238" s="10">
        <v>667504.75672321056</v>
      </c>
      <c r="W238" s="10">
        <v>923590.43105975527</v>
      </c>
      <c r="X238" s="10">
        <v>635457.12779124058</v>
      </c>
      <c r="Y238" s="10">
        <v>913187.15261540283</v>
      </c>
      <c r="Z238" s="10">
        <v>839236.92754299892</v>
      </c>
      <c r="AA238" s="10">
        <v>1216476.5530717541</v>
      </c>
      <c r="AB238" s="10">
        <v>4.6516688219867337</v>
      </c>
      <c r="AC238" s="10">
        <v>4.7848810685536778</v>
      </c>
      <c r="AD238" s="10">
        <v>4.7114515655872911</v>
      </c>
      <c r="AE238" s="10">
        <v>6.5189821324109447</v>
      </c>
      <c r="AF238" s="10">
        <v>4.4852496546883973</v>
      </c>
      <c r="AG238" s="10">
        <v>6.4455526294445571</v>
      </c>
      <c r="AH238" s="10">
        <v>5.9235894521283781</v>
      </c>
      <c r="AI238" s="10">
        <v>8.5862614501887808</v>
      </c>
      <c r="AJ238" s="10">
        <v>0.00032103150986573687</v>
      </c>
      <c r="AK238" s="10">
        <v>0.00031949086691426012</v>
      </c>
      <c r="AL238" s="10">
        <v>0.00032944448305290592</v>
      </c>
      <c r="AM238" s="10">
        <v>0.00042402952239275322</v>
      </c>
      <c r="AN238" s="10">
        <v>0.00035573830987890474</v>
      </c>
      <c r="AO238" s="10">
        <v>0.00043851753309523118</v>
      </c>
      <c r="AP238" s="10">
        <v>0.00044762920116682908</v>
      </c>
      <c r="AQ238" s="10">
        <v>0.00059339885480716957</v>
      </c>
      <c r="AR238" s="10">
        <v>0.0081852523835044717</v>
      </c>
      <c r="AS238" s="10">
        <v>0.0081362662787535615</v>
      </c>
      <c r="AT238" s="10">
        <v>0.0084272280675692958</v>
      </c>
      <c r="AU238" s="10">
        <v>0.012103383364063171</v>
      </c>
      <c r="AV238" s="10">
        <v>0.010807150182574748</v>
      </c>
      <c r="AW238" s="10">
        <v>0.012568765325867802</v>
      </c>
      <c r="AX238" s="10">
        <v>0.012885514390702514</v>
      </c>
      <c r="AY238" s="10">
        <v>0.019522259402983685</v>
      </c>
      <c r="AZ238" s="10">
        <v>-0.027840241932535759</v>
      </c>
      <c r="BA238" s="10">
        <v>0</v>
      </c>
      <c r="BB238" s="10">
        <v>-0.01534615007444351</v>
      </c>
      <c r="BC238" s="10">
        <v>0.36241257389944526</v>
      </c>
      <c r="BD238" s="10">
        <v>-0.062620451704529012</v>
      </c>
      <c r="BE238" s="10">
        <v>0.34706642382500164</v>
      </c>
      <c r="BF238" s="10">
        <v>0.2379804988379568</v>
      </c>
      <c r="BG238" s="10">
        <v>0.79445660762977788</v>
      </c>
    </row>
    <row r="239" x14ac:dyDescent="0.3">
      <c r="A239" s="36">
        <v>4.7999999999999909</v>
      </c>
      <c r="B239" s="36">
        <v>4.8499999999999908</v>
      </c>
      <c r="C239" s="37">
        <v>97</v>
      </c>
      <c r="D239" s="2">
        <v>10336190868</v>
      </c>
      <c r="E239" s="2">
        <v>10737410868</v>
      </c>
      <c r="F239" s="2">
        <v>10494341736</v>
      </c>
      <c r="G239" s="2">
        <v>13711505114.54286</v>
      </c>
      <c r="H239" s="2">
        <v>11165644286.54286</v>
      </c>
      <c r="I239" s="2">
        <v>13468435982.54286</v>
      </c>
      <c r="J239" s="2">
        <v>12287205062.54286</v>
      </c>
      <c r="K239" s="2">
        <v>19080439916.758862</v>
      </c>
      <c r="L239" s="10">
        <v>72955.978450714014</v>
      </c>
      <c r="M239" s="10">
        <v>75787.911224383788</v>
      </c>
      <c r="N239" s="10">
        <v>74072.255371788546</v>
      </c>
      <c r="O239" s="10">
        <v>96779.972858318899</v>
      </c>
      <c r="P239" s="10">
        <v>78810.512921089248</v>
      </c>
      <c r="Q239" s="10">
        <v>95064.317005723657</v>
      </c>
      <c r="R239" s="10">
        <v>86726.829952186672</v>
      </c>
      <c r="S239" s="10">
        <v>134675.54742113169</v>
      </c>
      <c r="T239" s="10">
        <v>658481.93081480532</v>
      </c>
      <c r="U239" s="10">
        <v>684042.22896094795</v>
      </c>
      <c r="V239" s="10">
        <v>668557.15971204685</v>
      </c>
      <c r="W239" s="10">
        <v>873511.18777746439</v>
      </c>
      <c r="X239" s="10">
        <v>711323.45585416676</v>
      </c>
      <c r="Y239" s="10">
        <v>858026.1185285633</v>
      </c>
      <c r="Z239" s="10">
        <v>782774.10094558564</v>
      </c>
      <c r="AA239" s="10">
        <v>1215546.9144905941</v>
      </c>
      <c r="AB239" s="10">
        <v>4.6477657164244128</v>
      </c>
      <c r="AC239" s="10">
        <v>4.8281780737965079</v>
      </c>
      <c r="AD239" s="10">
        <v>4.7188797459252436</v>
      </c>
      <c r="AE239" s="10">
        <v>6.1655076038936674</v>
      </c>
      <c r="AF239" s="10">
        <v>5.0207372696113426</v>
      </c>
      <c r="AG239" s="10">
        <v>6.0562092760224031</v>
      </c>
      <c r="AH239" s="10">
        <v>5.525057651282836</v>
      </c>
      <c r="AI239" s="10">
        <v>8.5796997783736835</v>
      </c>
      <c r="AJ239" s="10">
        <v>0.00017359685939898439</v>
      </c>
      <c r="AK239" s="10">
        <v>0.00017447344705744892</v>
      </c>
      <c r="AL239" s="10">
        <v>0.00017857685914014499</v>
      </c>
      <c r="AM239" s="10">
        <v>0.00021704206038356867</v>
      </c>
      <c r="AN239" s="10">
        <v>0.00021551141258355675</v>
      </c>
      <c r="AO239" s="10">
        <v>0.00022299054004267332</v>
      </c>
      <c r="AP239" s="10">
        <v>0.00022595868299715282</v>
      </c>
      <c r="AQ239" s="10">
        <v>0.00032090275704568804</v>
      </c>
      <c r="AR239" s="10">
        <v>0.0083588492429034558</v>
      </c>
      <c r="AS239" s="10">
        <v>0.0083107397258110113</v>
      </c>
      <c r="AT239" s="10">
        <v>0.00860580492670944</v>
      </c>
      <c r="AU239" s="10">
        <v>0.012320425424446739</v>
      </c>
      <c r="AV239" s="10">
        <v>0.011022661595158306</v>
      </c>
      <c r="AW239" s="10">
        <v>0.012791755865910475</v>
      </c>
      <c r="AX239" s="10">
        <v>0.013111473073699666</v>
      </c>
      <c r="AY239" s="10">
        <v>0.019843162160029373</v>
      </c>
      <c r="AZ239" s="10">
        <v>-0.037366549993511966</v>
      </c>
      <c r="BA239" s="10">
        <v>0</v>
      </c>
      <c r="BB239" s="10">
        <v>-0.022637592524693551</v>
      </c>
      <c r="BC239" s="10">
        <v>0.27698430125332707</v>
      </c>
      <c r="BD239" s="10">
        <v>0.039882372371452757</v>
      </c>
      <c r="BE239" s="10">
        <v>0.25434670872863352</v>
      </c>
      <c r="BF239" s="10">
        <v>0.14433593103544262</v>
      </c>
      <c r="BG239" s="10">
        <v>0.77700566284773931</v>
      </c>
    </row>
    <row r="240" x14ac:dyDescent="0.3">
      <c r="A240" s="36">
        <v>4.8499999999999908</v>
      </c>
      <c r="B240" s="36">
        <v>4.8999999999999906</v>
      </c>
      <c r="C240" s="37">
        <v>98</v>
      </c>
      <c r="D240" s="2">
        <v>14273189400</v>
      </c>
      <c r="E240" s="2">
        <v>14587178844</v>
      </c>
      <c r="F240" s="2">
        <v>14430810720</v>
      </c>
      <c r="G240" s="2">
        <v>17610061054.971432</v>
      </c>
      <c r="H240" s="2">
        <v>11253473230.97143</v>
      </c>
      <c r="I240" s="2">
        <v>17453692930.971432</v>
      </c>
      <c r="J240" s="2">
        <v>15921445714.97143</v>
      </c>
      <c r="K240" s="2">
        <v>22995209068.623428</v>
      </c>
      <c r="L240" s="10">
        <v>100744.51135700131</v>
      </c>
      <c r="M240" s="10">
        <v>102960.74433903101</v>
      </c>
      <c r="N240" s="10">
        <v>101857.05056725279</v>
      </c>
      <c r="O240" s="10">
        <v>124297.1662626474</v>
      </c>
      <c r="P240" s="10">
        <v>79430.436320232096</v>
      </c>
      <c r="Q240" s="10">
        <v>123193.4724908692</v>
      </c>
      <c r="R240" s="10">
        <v>112378.4056737746</v>
      </c>
      <c r="S240" s="10">
        <v>162307.1786023209</v>
      </c>
      <c r="T240" s="10">
        <v>675621.95399034361</v>
      </c>
      <c r="U240" s="10">
        <v>690484.65606361825</v>
      </c>
      <c r="V240" s="10">
        <v>683082.96506674238</v>
      </c>
      <c r="W240" s="10">
        <v>833572.8985596624</v>
      </c>
      <c r="X240" s="10">
        <v>532683.5762080577</v>
      </c>
      <c r="Y240" s="10">
        <v>826171.20756278653</v>
      </c>
      <c r="Z240" s="10">
        <v>753642.22829553287</v>
      </c>
      <c r="AA240" s="10">
        <v>1088479.081161764</v>
      </c>
      <c r="AB240" s="10">
        <v>4.7687452123923766</v>
      </c>
      <c r="AC240" s="10">
        <v>4.8736506834720741</v>
      </c>
      <c r="AD240" s="10">
        <v>4.8214072975126756</v>
      </c>
      <c r="AE240" s="10">
        <v>5.8836110130951136</v>
      </c>
      <c r="AF240" s="10">
        <v>3.7598426734938979</v>
      </c>
      <c r="AG240" s="10">
        <v>5.8313676271357169</v>
      </c>
      <c r="AH240" s="10">
        <v>5.3194360349225889</v>
      </c>
      <c r="AI240" s="10">
        <v>7.6828163685657911</v>
      </c>
      <c r="AJ240" s="10">
        <v>0.00023971895305434815</v>
      </c>
      <c r="AK240" s="10">
        <v>0.00023702877789105506</v>
      </c>
      <c r="AL240" s="10">
        <v>0.00024556174346632067</v>
      </c>
      <c r="AM240" s="10">
        <v>0.00027875305467359483</v>
      </c>
      <c r="AN240" s="10">
        <v>0.0002172066250938045</v>
      </c>
      <c r="AO240" s="10">
        <v>0.00028897255906037967</v>
      </c>
      <c r="AP240" s="10">
        <v>0.00029279147591772015</v>
      </c>
      <c r="AQ240" s="10">
        <v>0.00038674296930029869</v>
      </c>
      <c r="AR240" s="10">
        <v>0.0085985681959578047</v>
      </c>
      <c r="AS240" s="10">
        <v>0.0085477685037020669</v>
      </c>
      <c r="AT240" s="10">
        <v>0.0088513666701757615</v>
      </c>
      <c r="AU240" s="10">
        <v>0.012599178479120334</v>
      </c>
      <c r="AV240" s="10">
        <v>0.01123986822025211</v>
      </c>
      <c r="AW240" s="10">
        <v>0.013080728424970855</v>
      </c>
      <c r="AX240" s="10">
        <v>0.013404264549617387</v>
      </c>
      <c r="AY240" s="10">
        <v>0.020229905129329671</v>
      </c>
      <c r="AZ240" s="10">
        <v>-0.021525028750103314</v>
      </c>
      <c r="BA240" s="10">
        <v>0</v>
      </c>
      <c r="BB240" s="10">
        <v>-0.010719558982052013</v>
      </c>
      <c r="BC240" s="10">
        <v>0.20722870702410034</v>
      </c>
      <c r="BD240" s="10">
        <v>-0.22853669298774593</v>
      </c>
      <c r="BE240" s="10">
        <v>0.19650914804204844</v>
      </c>
      <c r="BF240" s="10">
        <v>0.091468465920690356</v>
      </c>
      <c r="BG240" s="10">
        <v>0.57639865216856667</v>
      </c>
    </row>
    <row r="241" x14ac:dyDescent="0.3">
      <c r="A241" s="36">
        <v>4.8999999999999906</v>
      </c>
      <c r="B241" s="36">
        <v>4.9499999999999904</v>
      </c>
      <c r="C241" s="37">
        <v>99</v>
      </c>
      <c r="D241" s="2">
        <v>20315811847.700531</v>
      </c>
      <c r="E241" s="2">
        <v>20911364839.700531</v>
      </c>
      <c r="F241" s="2">
        <v>20586862459.700531</v>
      </c>
      <c r="G241" s="2">
        <v>26468931986.243389</v>
      </c>
      <c r="H241" s="2">
        <v>17370707982.542858</v>
      </c>
      <c r="I241" s="2">
        <v>26144429606.243389</v>
      </c>
      <c r="J241" s="2">
        <v>24147271958.243389</v>
      </c>
      <c r="K241" s="2">
        <v>36018155033.807404</v>
      </c>
      <c r="L241" s="10">
        <v>143395.17819453651</v>
      </c>
      <c r="M241" s="10">
        <v>147598.77232369731</v>
      </c>
      <c r="N241" s="10">
        <v>145308.33584232579</v>
      </c>
      <c r="O241" s="10">
        <v>186825.77133711919</v>
      </c>
      <c r="P241" s="10">
        <v>122607.73948858571</v>
      </c>
      <c r="Q241" s="10">
        <v>184535.33485574779</v>
      </c>
      <c r="R241" s="10">
        <v>170438.78882724361</v>
      </c>
      <c r="S241" s="10">
        <v>254227.09158904909</v>
      </c>
      <c r="T241" s="10">
        <v>678278.97461607016</v>
      </c>
      <c r="U241" s="10">
        <v>698162.55474427529</v>
      </c>
      <c r="V241" s="10">
        <v>687328.47421542916</v>
      </c>
      <c r="W241" s="10">
        <v>883711.67154925852</v>
      </c>
      <c r="X241" s="10">
        <v>579951.52185306011</v>
      </c>
      <c r="Y241" s="10">
        <v>872877.59102041239</v>
      </c>
      <c r="Z241" s="10">
        <v>806198.98364861752</v>
      </c>
      <c r="AA241" s="10">
        <v>1202529.2145368389</v>
      </c>
      <c r="AB241" s="10">
        <v>4.7874992719863938</v>
      </c>
      <c r="AC241" s="10">
        <v>4.9278436272601924</v>
      </c>
      <c r="AD241" s="10">
        <v>4.85137339217167</v>
      </c>
      <c r="AE241" s="10">
        <v>6.2375057203899313</v>
      </c>
      <c r="AF241" s="10">
        <v>4.0934742083528883</v>
      </c>
      <c r="AG241" s="10">
        <v>6.1610354853014089</v>
      </c>
      <c r="AH241" s="10">
        <v>5.6903975970634209</v>
      </c>
      <c r="AI241" s="10">
        <v>8.4878168933309652</v>
      </c>
      <c r="AJ241" s="10">
        <v>0.00034120510911036421</v>
      </c>
      <c r="AK241" s="10">
        <v>0.00033979121699923102</v>
      </c>
      <c r="AL241" s="10">
        <v>0.00035031613512185331</v>
      </c>
      <c r="AM241" s="10">
        <v>0.00041898183215157147</v>
      </c>
      <c r="AN241" s="10">
        <v>0.00033527718766808185</v>
      </c>
      <c r="AO241" s="10">
        <v>0.00043286098583090012</v>
      </c>
      <c r="AP241" s="10">
        <v>0.00044406240002391292</v>
      </c>
      <c r="AQ241" s="10">
        <v>0.00060576827916298908</v>
      </c>
      <c r="AR241" s="10">
        <v>0.0089397733050681685</v>
      </c>
      <c r="AS241" s="10">
        <v>0.0088875597207012987</v>
      </c>
      <c r="AT241" s="10">
        <v>0.0092016828052976143</v>
      </c>
      <c r="AU241" s="10">
        <v>0.013018160311271907</v>
      </c>
      <c r="AV241" s="10">
        <v>0.011575145407920193</v>
      </c>
      <c r="AW241" s="10">
        <v>0.013513589410801755</v>
      </c>
      <c r="AX241" s="10">
        <v>0.013848326949641301</v>
      </c>
      <c r="AY241" s="10">
        <v>0.020835673408492659</v>
      </c>
      <c r="AZ241" s="10">
        <v>-0.028479871905315979</v>
      </c>
      <c r="BA241" s="10">
        <v>0</v>
      </c>
      <c r="BB241" s="10">
        <v>-0.015517991412207</v>
      </c>
      <c r="BC241" s="10">
        <v>0.26576778651921051</v>
      </c>
      <c r="BD241" s="10">
        <v>-0.1693173489295966</v>
      </c>
      <c r="BE241" s="10">
        <v>0.25024979510700351</v>
      </c>
      <c r="BF241" s="10">
        <v>0.15474394633483901</v>
      </c>
      <c r="BG241" s="10">
        <v>0.72242009595788836</v>
      </c>
    </row>
    <row r="242" x14ac:dyDescent="0.3">
      <c r="A242" s="36">
        <v>4.9499999999999904</v>
      </c>
      <c r="B242" s="36">
        <v>4.9999999999999902</v>
      </c>
      <c r="C242" s="37">
        <v>100</v>
      </c>
      <c r="D242" s="2">
        <v>10647311676</v>
      </c>
      <c r="E242" s="2">
        <v>11181262644</v>
      </c>
      <c r="F242" s="2">
        <v>11036058732</v>
      </c>
      <c r="G242" s="2">
        <v>13746066596.085711</v>
      </c>
      <c r="H242" s="2">
        <v>10279998368.085711</v>
      </c>
      <c r="I242" s="2">
        <v>13600862684.085711</v>
      </c>
      <c r="J242" s="2">
        <v>12440373032.085711</v>
      </c>
      <c r="K242" s="2">
        <v>19053821481.189709</v>
      </c>
      <c r="L242" s="10">
        <v>75151.963727484414</v>
      </c>
      <c r="M242" s="10">
        <v>78920.75203766812</v>
      </c>
      <c r="N242" s="10">
        <v>77895.858669296998</v>
      </c>
      <c r="O242" s="10">
        <v>97023.918305424726</v>
      </c>
      <c r="P242" s="10">
        <v>72559.35469780612</v>
      </c>
      <c r="Q242" s="10">
        <v>95999.024937053604</v>
      </c>
      <c r="R242" s="10">
        <v>87807.936060618144</v>
      </c>
      <c r="S242" s="10">
        <v>134487.66640804149</v>
      </c>
      <c r="T242" s="10">
        <v>671458.13684807974</v>
      </c>
      <c r="U242" s="10">
        <v>705131.02377498895</v>
      </c>
      <c r="V242" s="10">
        <v>695973.93781925959</v>
      </c>
      <c r="W242" s="10">
        <v>866876.87431958842</v>
      </c>
      <c r="X242" s="10">
        <v>648294.02586149424</v>
      </c>
      <c r="Y242" s="10">
        <v>857719.78836385917</v>
      </c>
      <c r="Z242" s="10">
        <v>784535.09693420667</v>
      </c>
      <c r="AA242" s="10">
        <v>1201603.170914405</v>
      </c>
      <c r="AB242" s="10">
        <v>4.7393557247577984</v>
      </c>
      <c r="AC242" s="10">
        <v>4.9770292008367356</v>
      </c>
      <c r="AD242" s="10">
        <v>4.9123957034304722</v>
      </c>
      <c r="AE242" s="10">
        <v>6.1186806019691442</v>
      </c>
      <c r="AF242" s="10">
        <v>4.5758563850543057</v>
      </c>
      <c r="AG242" s="10">
        <v>6.0540471045628808</v>
      </c>
      <c r="AH242" s="10">
        <v>5.537487296501113</v>
      </c>
      <c r="AI242" s="10">
        <v>8.481280595827803</v>
      </c>
      <c r="AJ242" s="10">
        <v>0.00017882214943592474</v>
      </c>
      <c r="AK242" s="10">
        <v>0.00018168564656190125</v>
      </c>
      <c r="AL242" s="10">
        <v>0.00018779498087870646</v>
      </c>
      <c r="AM242" s="10">
        <v>0.0002175891407442807</v>
      </c>
      <c r="AN242" s="10">
        <v>0.00019841729799085028</v>
      </c>
      <c r="AO242" s="10">
        <v>0.00022518306646009738</v>
      </c>
      <c r="AP242" s="10">
        <v>0.00022877540433443699</v>
      </c>
      <c r="AQ242" s="10">
        <v>0.00032045507714943569</v>
      </c>
      <c r="AR242" s="10">
        <v>0.0091185954545040925</v>
      </c>
      <c r="AS242" s="10">
        <v>0.0090692453672631991</v>
      </c>
      <c r="AT242" s="10">
        <v>0.0093894777861763205</v>
      </c>
      <c r="AU242" s="10">
        <v>0.013235749452016188</v>
      </c>
      <c r="AV242" s="10">
        <v>0.011773562705911043</v>
      </c>
      <c r="AW242" s="10">
        <v>0.013738772477261853</v>
      </c>
      <c r="AX242" s="10">
        <v>0.014077102353975737</v>
      </c>
      <c r="AY242" s="10">
        <v>0.021156128485642096</v>
      </c>
      <c r="AZ242" s="10">
        <v>-0.047754085115469858</v>
      </c>
      <c r="BA242" s="10">
        <v>0</v>
      </c>
      <c r="BB242" s="10">
        <v>-0.012986360898866622</v>
      </c>
      <c r="BC242" s="10">
        <v>0.22938410747931193</v>
      </c>
      <c r="BD242" s="10">
        <v>-0.080604874834768192</v>
      </c>
      <c r="BE242" s="10">
        <v>0.21639774658044519</v>
      </c>
      <c r="BF242" s="10">
        <v>0.11260896270613618</v>
      </c>
      <c r="BG242" s="10">
        <v>0.70408495783025171</v>
      </c>
    </row>
    <row r="243" x14ac:dyDescent="0.3">
      <c r="A243" s="36">
        <v>4.9999999999999902</v>
      </c>
      <c r="B243" s="36">
        <v>5.0499999999999901</v>
      </c>
      <c r="C243" s="37">
        <v>101</v>
      </c>
      <c r="D243" s="2">
        <v>17968624236</v>
      </c>
      <c r="E243" s="2">
        <v>18555928236</v>
      </c>
      <c r="F243" s="2">
        <v>18103663152</v>
      </c>
      <c r="G243" s="2">
        <v>25714182109.114281</v>
      </c>
      <c r="H243" s="2">
        <v>21784222897.114281</v>
      </c>
      <c r="I243" s="2">
        <v>25261917025.114281</v>
      </c>
      <c r="J243" s="2">
        <v>22930005817.114281</v>
      </c>
      <c r="K243" s="2">
        <v>33320892923.746281</v>
      </c>
      <c r="L243" s="10">
        <v>126828.0142357945</v>
      </c>
      <c r="M243" s="10">
        <v>130973.38447084599</v>
      </c>
      <c r="N243" s="10">
        <v>127781.1599711548</v>
      </c>
      <c r="O243" s="10">
        <v>181498.51717988591</v>
      </c>
      <c r="P243" s="10">
        <v>153759.66993486261</v>
      </c>
      <c r="Q243" s="10">
        <v>178306.29268019469</v>
      </c>
      <c r="R243" s="10">
        <v>161846.954224427</v>
      </c>
      <c r="S243" s="10">
        <v>235188.99536089561</v>
      </c>
      <c r="T243" s="10">
        <v>689165.96617190202</v>
      </c>
      <c r="U243" s="10">
        <v>711691.33724542626</v>
      </c>
      <c r="V243" s="10">
        <v>694345.22885743878</v>
      </c>
      <c r="W243" s="10">
        <v>986237.9514867597</v>
      </c>
      <c r="X243" s="10">
        <v>835508.87497082364</v>
      </c>
      <c r="Y243" s="10">
        <v>968891.84309877211</v>
      </c>
      <c r="Z243" s="10">
        <v>879454.06424708641</v>
      </c>
      <c r="AA243" s="10">
        <v>1277984.617180466</v>
      </c>
      <c r="AB243" s="10">
        <v>4.8643429691939764</v>
      </c>
      <c r="AC243" s="10">
        <v>5.0233338883460297</v>
      </c>
      <c r="AD243" s="10">
        <v>4.9008997802767151</v>
      </c>
      <c r="AE243" s="10">
        <v>6.9611673831122571</v>
      </c>
      <c r="AF243" s="10">
        <v>5.8972757233483897</v>
      </c>
      <c r="AG243" s="10">
        <v>6.8387332750429426</v>
      </c>
      <c r="AH243" s="10">
        <v>6.2074542332845102</v>
      </c>
      <c r="AI243" s="10">
        <v>9.0204040716793443</v>
      </c>
      <c r="AJ243" s="10">
        <v>0.0003017839719608083</v>
      </c>
      <c r="AK243" s="10">
        <v>0.00030151745169164812</v>
      </c>
      <c r="AL243" s="10">
        <v>0.00030806079942347867</v>
      </c>
      <c r="AM243" s="10">
        <v>0.00040703475070151226</v>
      </c>
      <c r="AN243" s="10">
        <v>0.00042046374827204544</v>
      </c>
      <c r="AO243" s="10">
        <v>0.00041824964140193258</v>
      </c>
      <c r="AP243" s="10">
        <v>0.00042167717468531691</v>
      </c>
      <c r="AQ243" s="10">
        <v>0.0005604046056119804</v>
      </c>
      <c r="AR243" s="10">
        <v>0.0094203794264649011</v>
      </c>
      <c r="AS243" s="10">
        <v>0.0093707628189548479</v>
      </c>
      <c r="AT243" s="10">
        <v>0.0096975385855997999</v>
      </c>
      <c r="AU243" s="10">
        <v>0.0136427842027177</v>
      </c>
      <c r="AV243" s="10">
        <v>0.012194026454183089</v>
      </c>
      <c r="AW243" s="10">
        <v>0.014157022118663785</v>
      </c>
      <c r="AX243" s="10">
        <v>0.014498779528661054</v>
      </c>
      <c r="AY243" s="10">
        <v>0.021716533091254077</v>
      </c>
      <c r="AZ243" s="10">
        <v>-0.03165047808605892</v>
      </c>
      <c r="BA243" s="10">
        <v>0</v>
      </c>
      <c r="BB243" s="10">
        <v>-0.024373077878290572</v>
      </c>
      <c r="BC243" s="10">
        <v>0.3857664128721241</v>
      </c>
      <c r="BD243" s="10">
        <v>0.17397645755339419</v>
      </c>
      <c r="BE243" s="10">
        <v>0.36139333499383341</v>
      </c>
      <c r="BF243" s="10">
        <v>0.23572399750006667</v>
      </c>
      <c r="BG243" s="10">
        <v>0.79570067850882586</v>
      </c>
    </row>
    <row r="244" x14ac:dyDescent="0.3">
      <c r="A244" s="36">
        <v>5.0499999999999901</v>
      </c>
      <c r="B244" s="36">
        <v>5.0999999999999899</v>
      </c>
      <c r="C244" s="37">
        <v>102</v>
      </c>
      <c r="D244" s="2">
        <v>38800000560</v>
      </c>
      <c r="E244" s="2">
        <v>39353953200</v>
      </c>
      <c r="F244" s="2">
        <v>39229623372</v>
      </c>
      <c r="G244" s="2">
        <v>50440152665.085716</v>
      </c>
      <c r="H244" s="2">
        <v>34960594037.085716</v>
      </c>
      <c r="I244" s="2">
        <v>50315822837.085716</v>
      </c>
      <c r="J244" s="2">
        <v>46425527861.085716</v>
      </c>
      <c r="K244" s="2">
        <v>65752987907.289719</v>
      </c>
      <c r="L244" s="10">
        <v>273862.20329063787</v>
      </c>
      <c r="M244" s="10">
        <v>277772.16948443907</v>
      </c>
      <c r="N244" s="10">
        <v>276894.61174888769</v>
      </c>
      <c r="O244" s="10">
        <v>356021.93669598538</v>
      </c>
      <c r="P244" s="10">
        <v>246762.50446285651</v>
      </c>
      <c r="Q244" s="10">
        <v>355144.378960434</v>
      </c>
      <c r="R244" s="10">
        <v>327685.49395525659</v>
      </c>
      <c r="S244" s="10">
        <v>464104.58457047603</v>
      </c>
      <c r="T244" s="10">
        <v>709570.06199594005</v>
      </c>
      <c r="U244" s="10">
        <v>719700.6857957975</v>
      </c>
      <c r="V244" s="10">
        <v>717426.95583475067</v>
      </c>
      <c r="W244" s="10">
        <v>922443.85920311837</v>
      </c>
      <c r="X244" s="10">
        <v>639355.42578017444</v>
      </c>
      <c r="Y244" s="10">
        <v>920170.12924207153</v>
      </c>
      <c r="Z244" s="10">
        <v>849024.85069925047</v>
      </c>
      <c r="AA244" s="10">
        <v>1202483.2740310109</v>
      </c>
      <c r="AB244" s="10">
        <v>5.0083612825412471</v>
      </c>
      <c r="AC244" s="10">
        <v>5.0798663061106977</v>
      </c>
      <c r="AD244" s="10">
        <v>5.0638176285892298</v>
      </c>
      <c r="AE244" s="10">
        <v>6.5108892795666753</v>
      </c>
      <c r="AF244" s="10">
        <v>4.5127650273926312</v>
      </c>
      <c r="AG244" s="10">
        <v>6.4948406020452074</v>
      </c>
      <c r="AH244" s="10">
        <v>5.9926755903377149</v>
      </c>
      <c r="AI244" s="10">
        <v>8.4874926312700207</v>
      </c>
      <c r="AJ244" s="10">
        <v>0.00065164801307487181</v>
      </c>
      <c r="AK244" s="10">
        <v>0.00063946699577311196</v>
      </c>
      <c r="AL244" s="10">
        <v>0.00066755048608630363</v>
      </c>
      <c r="AM244" s="10">
        <v>0.00079842691003196621</v>
      </c>
      <c r="AN244" s="10">
        <v>0.00067478479632145246</v>
      </c>
      <c r="AO244" s="10">
        <v>0.00083305533928928219</v>
      </c>
      <c r="AP244" s="10">
        <v>0.00085375405387493194</v>
      </c>
      <c r="AQ244" s="10">
        <v>0.0011058610386078197</v>
      </c>
      <c r="AR244" s="10">
        <v>0.010072027439539773</v>
      </c>
      <c r="AS244" s="10">
        <v>0.010010229814727959</v>
      </c>
      <c r="AT244" s="10">
        <v>0.010365089071686104</v>
      </c>
      <c r="AU244" s="10">
        <v>0.014441211112749666</v>
      </c>
      <c r="AV244" s="10">
        <v>0.012868811250504542</v>
      </c>
      <c r="AW244" s="10">
        <v>0.014990077457953067</v>
      </c>
      <c r="AX244" s="10">
        <v>0.015352533582535986</v>
      </c>
      <c r="AY244" s="10">
        <v>0.022822394129861895</v>
      </c>
      <c r="AZ244" s="10">
        <v>-0.014076162493378175</v>
      </c>
      <c r="BA244" s="10">
        <v>0</v>
      </c>
      <c r="BB244" s="10">
        <v>-0.0031592716332243809</v>
      </c>
      <c r="BC244" s="10">
        <v>0.28170484954191877</v>
      </c>
      <c r="BD244" s="10">
        <v>-0.11163704801362329</v>
      </c>
      <c r="BE244" s="10">
        <v>0.2785455779086945</v>
      </c>
      <c r="BF244" s="10">
        <v>0.17969159604239504</v>
      </c>
      <c r="BG244" s="10">
        <v>0.67081023787185168</v>
      </c>
    </row>
    <row r="245" x14ac:dyDescent="0.3">
      <c r="A245" s="36">
        <v>5.0999999999999899</v>
      </c>
      <c r="B245" s="36">
        <v>5.1499999999999897</v>
      </c>
      <c r="C245" s="37">
        <v>103</v>
      </c>
      <c r="D245" s="2">
        <v>12636664644</v>
      </c>
      <c r="E245" s="2">
        <v>13163258148</v>
      </c>
      <c r="F245" s="2">
        <v>12930909924</v>
      </c>
      <c r="G245" s="2">
        <v>16163123263.371429</v>
      </c>
      <c r="H245" s="2">
        <v>12115950523.371429</v>
      </c>
      <c r="I245" s="2">
        <v>15930775039.371429</v>
      </c>
      <c r="J245" s="2">
        <v>14496744403.371429</v>
      </c>
      <c r="K245" s="2">
        <v>21804129345.699429</v>
      </c>
      <c r="L245" s="10">
        <v>89193.421951093522</v>
      </c>
      <c r="M245" s="10">
        <v>92910.279042911498</v>
      </c>
      <c r="N245" s="10">
        <v>91270.294619279666</v>
      </c>
      <c r="O245" s="10">
        <v>114084.2393061312</v>
      </c>
      <c r="P245" s="10">
        <v>85518.063335070678</v>
      </c>
      <c r="Q245" s="10">
        <v>112444.2548824994</v>
      </c>
      <c r="R245" s="10">
        <v>102322.4305553599</v>
      </c>
      <c r="S245" s="10">
        <v>153900.17570265991</v>
      </c>
      <c r="T245" s="10">
        <v>697349.18845538329</v>
      </c>
      <c r="U245" s="10">
        <v>726409.03636664641</v>
      </c>
      <c r="V245" s="10">
        <v>713586.99431598699</v>
      </c>
      <c r="W245" s="10">
        <v>891955.37019874342</v>
      </c>
      <c r="X245" s="10">
        <v>668613.79191939905</v>
      </c>
      <c r="Y245" s="10">
        <v>879133.32814808399</v>
      </c>
      <c r="Z245" s="10">
        <v>799996.93192271003</v>
      </c>
      <c r="AA245" s="10">
        <v>1203251.9919264631</v>
      </c>
      <c r="AB245" s="10">
        <v>4.9221026406430948</v>
      </c>
      <c r="AC245" s="10">
        <v>5.1272158844937641</v>
      </c>
      <c r="AD245" s="10">
        <v>5.0367140124319656</v>
      </c>
      <c r="AE245" s="10">
        <v>6.2956922524215679</v>
      </c>
      <c r="AF245" s="10">
        <v>4.7192794732669654</v>
      </c>
      <c r="AG245" s="10">
        <v>6.2051903803597694</v>
      </c>
      <c r="AH245" s="10">
        <v>5.6466216298967984</v>
      </c>
      <c r="AI245" s="10">
        <v>8.4929184759483398</v>
      </c>
      <c r="AJ245" s="10">
        <v>0.00021223343526560203</v>
      </c>
      <c r="AK245" s="10">
        <v>0.00021389132369267281</v>
      </c>
      <c r="AL245" s="10">
        <v>0.00022003869686563167</v>
      </c>
      <c r="AM245" s="10">
        <v>0.00025584919715304969</v>
      </c>
      <c r="AN245" s="10">
        <v>0.0002338535551621737</v>
      </c>
      <c r="AO245" s="10">
        <v>0.00026375832605450561</v>
      </c>
      <c r="AP245" s="10">
        <v>0.00026659156874641183</v>
      </c>
      <c r="AQ245" s="10">
        <v>0.00036671089621314674</v>
      </c>
      <c r="AR245" s="10">
        <v>0.010284260874805376</v>
      </c>
      <c r="AS245" s="10">
        <v>0.010224121138420632</v>
      </c>
      <c r="AT245" s="10">
        <v>0.010585127768551736</v>
      </c>
      <c r="AU245" s="10">
        <v>0.014697060309902716</v>
      </c>
      <c r="AV245" s="10">
        <v>0.013102664805666716</v>
      </c>
      <c r="AW245" s="10">
        <v>0.015253835784007573</v>
      </c>
      <c r="AX245" s="10">
        <v>0.015619125151282397</v>
      </c>
      <c r="AY245" s="10">
        <v>0.023189105026075043</v>
      </c>
      <c r="AZ245" s="10">
        <v>-0.040004799577679662</v>
      </c>
      <c r="BA245" s="10">
        <v>0</v>
      </c>
      <c r="BB245" s="10">
        <v>-0.017651270026585508</v>
      </c>
      <c r="BC245" s="10">
        <v>0.22789685362413281</v>
      </c>
      <c r="BD245" s="10">
        <v>-0.079562948082705143</v>
      </c>
      <c r="BE245" s="10">
        <v>0.21024558359754741</v>
      </c>
      <c r="BF245" s="10">
        <v>0.10130366208566977</v>
      </c>
      <c r="BG245" s="10">
        <v>0.65643863400280633</v>
      </c>
    </row>
    <row r="246" x14ac:dyDescent="0.3">
      <c r="A246" s="36">
        <v>5.1499999999999897</v>
      </c>
      <c r="B246" s="36">
        <v>5.1999999999999895</v>
      </c>
      <c r="C246" s="37">
        <v>104</v>
      </c>
      <c r="D246" s="2">
        <v>13873946556</v>
      </c>
      <c r="E246" s="2">
        <v>14503322556</v>
      </c>
      <c r="F246" s="2">
        <v>14315708676</v>
      </c>
      <c r="G246" s="2">
        <v>17527878980.57143</v>
      </c>
      <c r="H246" s="2">
        <v>13140671720.57143</v>
      </c>
      <c r="I246" s="2">
        <v>17340265100.57143</v>
      </c>
      <c r="J246" s="2">
        <v>15806362964.57143</v>
      </c>
      <c r="K246" s="2">
        <v>22954608469.827431</v>
      </c>
      <c r="L246" s="10">
        <v>97926.533951645863</v>
      </c>
      <c r="M246" s="10">
        <v>102368.8611570723</v>
      </c>
      <c r="N246" s="10">
        <v>101044.62533740389</v>
      </c>
      <c r="O246" s="10">
        <v>123717.1001894169</v>
      </c>
      <c r="P246" s="10">
        <v>92750.857169437877</v>
      </c>
      <c r="Q246" s="10">
        <v>122392.86436974849</v>
      </c>
      <c r="R246" s="10">
        <v>111566.1166240218</v>
      </c>
      <c r="S246" s="10">
        <v>162020.60722910671</v>
      </c>
      <c r="T246" s="10">
        <v>701093.8681085452</v>
      </c>
      <c r="U246" s="10">
        <v>732898.20385062404</v>
      </c>
      <c r="V246" s="10">
        <v>723417.4883015817</v>
      </c>
      <c r="W246" s="10">
        <v>885738.49009911716</v>
      </c>
      <c r="X246" s="10">
        <v>664039.19958418456</v>
      </c>
      <c r="Y246" s="10">
        <v>876257.77455007483</v>
      </c>
      <c r="Z246" s="10">
        <v>798744.90699739393</v>
      </c>
      <c r="AA246" s="10">
        <v>1159968.0868071869</v>
      </c>
      <c r="AB246" s="10">
        <v>4.9485337284170932</v>
      </c>
      <c r="AC246" s="10">
        <v>5.1730184019946579</v>
      </c>
      <c r="AD246" s="10">
        <v>5.1061006285008794</v>
      </c>
      <c r="AE246" s="10">
        <v>6.2518116220838307</v>
      </c>
      <c r="AF246" s="10">
        <v>4.6869906094010751</v>
      </c>
      <c r="AG246" s="10">
        <v>6.1848938485900522</v>
      </c>
      <c r="AH246" s="10">
        <v>5.6377844572248117</v>
      </c>
      <c r="AI246" s="10">
        <v>8.1874075106931468</v>
      </c>
      <c r="AJ246" s="10">
        <v>0.00023301364887208035</v>
      </c>
      <c r="AK246" s="10">
        <v>0.00023566618724376923</v>
      </c>
      <c r="AL246" s="10">
        <v>0.00024360311070828686</v>
      </c>
      <c r="AM246" s="10">
        <v>0.00027745217875914439</v>
      </c>
      <c r="AN246" s="10">
        <v>0.0002536320029655886</v>
      </c>
      <c r="AO246" s="10">
        <v>0.0002870945879886421</v>
      </c>
      <c r="AP246" s="10">
        <v>0.00029067513240561041</v>
      </c>
      <c r="AQ246" s="10">
        <v>0.00038606013158019468</v>
      </c>
      <c r="AR246" s="10">
        <v>0.010517274523677456</v>
      </c>
      <c r="AS246" s="10">
        <v>0.010459787325664402</v>
      </c>
      <c r="AT246" s="10">
        <v>0.010828730879260022</v>
      </c>
      <c r="AU246" s="10">
        <v>0.01497451248866186</v>
      </c>
      <c r="AV246" s="10">
        <v>0.013356296808632304</v>
      </c>
      <c r="AW246" s="10">
        <v>0.015540930371996215</v>
      </c>
      <c r="AX246" s="10">
        <v>0.015909800283688009</v>
      </c>
      <c r="AY246" s="10">
        <v>0.023575165157655238</v>
      </c>
      <c r="AZ246" s="10">
        <v>-0.043395297702982449</v>
      </c>
      <c r="BA246" s="10">
        <v>0</v>
      </c>
      <c r="BB246" s="10">
        <v>-0.012935924115014874</v>
      </c>
      <c r="BC246" s="10">
        <v>0.20854231248688437</v>
      </c>
      <c r="BD246" s="10">
        <v>-0.093954390807149513</v>
      </c>
      <c r="BE246" s="10">
        <v>0.1956063883718695</v>
      </c>
      <c r="BF246" s="10">
        <v>0.089844268686720019</v>
      </c>
      <c r="BG246" s="10">
        <v>0.58271378032140286</v>
      </c>
    </row>
    <row r="247" x14ac:dyDescent="0.3">
      <c r="A247" s="36">
        <v>5.1999999999999895</v>
      </c>
      <c r="B247" s="36">
        <v>5.2499999999999893</v>
      </c>
      <c r="C247" s="37">
        <v>105</v>
      </c>
      <c r="D247" s="2">
        <v>15777272004</v>
      </c>
      <c r="E247" s="2">
        <v>16451177244</v>
      </c>
      <c r="F247" s="2">
        <v>16270240404</v>
      </c>
      <c r="G247" s="2">
        <v>19355819616.114281</v>
      </c>
      <c r="H247" s="2">
        <v>14897456760.114281</v>
      </c>
      <c r="I247" s="2">
        <v>19174882776.114281</v>
      </c>
      <c r="J247" s="2">
        <v>17616222372.114281</v>
      </c>
      <c r="K247" s="2">
        <v>26696334672.88229</v>
      </c>
      <c r="L247" s="10">
        <v>111360.7837775541</v>
      </c>
      <c r="M247" s="10">
        <v>116117.4119005385</v>
      </c>
      <c r="N247" s="10">
        <v>114840.3046597224</v>
      </c>
      <c r="O247" s="10">
        <v>136619.26108397989</v>
      </c>
      <c r="P247" s="10">
        <v>105150.78022854299</v>
      </c>
      <c r="Q247" s="10">
        <v>135342.1538431638</v>
      </c>
      <c r="R247" s="10">
        <v>124340.6547127392</v>
      </c>
      <c r="S247" s="10">
        <v>188430.8486540856</v>
      </c>
      <c r="T247" s="10">
        <v>709920.44654427643</v>
      </c>
      <c r="U247" s="10">
        <v>740243.75647948158</v>
      </c>
      <c r="V247" s="10">
        <v>732102.25</v>
      </c>
      <c r="W247" s="10">
        <v>870942.20734855486</v>
      </c>
      <c r="X247" s="10">
        <v>670331.92765093071</v>
      </c>
      <c r="Y247" s="10">
        <v>862800.70086907328</v>
      </c>
      <c r="Z247" s="10">
        <v>792666.59341766941</v>
      </c>
      <c r="AA247" s="10">
        <v>1201238.96116281</v>
      </c>
      <c r="AB247" s="10">
        <v>5.010834403237677</v>
      </c>
      <c r="AC247" s="10">
        <v>5.2248655462805296</v>
      </c>
      <c r="AD247" s="10">
        <v>5.1674003176620964</v>
      </c>
      <c r="AE247" s="10">
        <v>6.1473749587823949</v>
      </c>
      <c r="AF247" s="10">
        <v>4.7314065977566164</v>
      </c>
      <c r="AG247" s="10">
        <v>6.0899097301639591</v>
      </c>
      <c r="AH247" s="10">
        <v>5.5948818715235413</v>
      </c>
      <c r="AI247" s="10">
        <v>8.4787098926424385</v>
      </c>
      <c r="AJ247" s="10">
        <v>0.00026498009806081305</v>
      </c>
      <c r="AK247" s="10">
        <v>0.00026731710625583767</v>
      </c>
      <c r="AL247" s="10">
        <v>0.0002768623799274954</v>
      </c>
      <c r="AM247" s="10">
        <v>0.00030638700381903339</v>
      </c>
      <c r="AN247" s="10">
        <v>0.00028754023215159686</v>
      </c>
      <c r="AO247" s="10">
        <v>0.00031746948725470335</v>
      </c>
      <c r="AP247" s="10">
        <v>0.000323958002355024</v>
      </c>
      <c r="AQ247" s="10">
        <v>0.00044899003570760237</v>
      </c>
      <c r="AR247" s="10">
        <v>0.010782254621738268</v>
      </c>
      <c r="AS247" s="10">
        <v>0.010727104431920239</v>
      </c>
      <c r="AT247" s="10">
        <v>0.011105593259187517</v>
      </c>
      <c r="AU247" s="10">
        <v>0.015280899492480893</v>
      </c>
      <c r="AV247" s="10">
        <v>0.013643837040783901</v>
      </c>
      <c r="AW247" s="10">
        <v>0.015858399859250919</v>
      </c>
      <c r="AX247" s="10">
        <v>0.016233758286043034</v>
      </c>
      <c r="AY247" s="10">
        <v>0.024024155193362842</v>
      </c>
      <c r="AZ247" s="10">
        <v>-0.040963952305953288</v>
      </c>
      <c r="BA247" s="10">
        <v>0</v>
      </c>
      <c r="BB247" s="10">
        <v>-0.010998412898748033</v>
      </c>
      <c r="BC247" s="10">
        <v>0.17656136877217388</v>
      </c>
      <c r="BD247" s="10">
        <v>-0.09444433433798094</v>
      </c>
      <c r="BE247" s="10">
        <v>0.16556295587342595</v>
      </c>
      <c r="BF247" s="10">
        <v>0.070818343929714311</v>
      </c>
      <c r="BG247" s="10">
        <v>0.62276135482151318</v>
      </c>
    </row>
    <row r="248" x14ac:dyDescent="0.3">
      <c r="A248" s="36">
        <v>5.2499999999999893</v>
      </c>
      <c r="B248" s="36">
        <v>5.2999999999999892</v>
      </c>
      <c r="C248" s="37">
        <v>106</v>
      </c>
      <c r="D248" s="2">
        <v>25288225212</v>
      </c>
      <c r="E248" s="2">
        <v>25785909132</v>
      </c>
      <c r="F248" s="2">
        <v>25439039916</v>
      </c>
      <c r="G248" s="2">
        <v>30794668428.657139</v>
      </c>
      <c r="H248" s="2">
        <v>18979805664.657139</v>
      </c>
      <c r="I248" s="2">
        <v>30447799212.657139</v>
      </c>
      <c r="J248" s="2">
        <v>28052163612.657139</v>
      </c>
      <c r="K248" s="2">
        <v>40645607423.265137</v>
      </c>
      <c r="L248" s="10">
        <v>178491.98386372859</v>
      </c>
      <c r="M248" s="10">
        <v>182004.78832007779</v>
      </c>
      <c r="N248" s="10">
        <v>179556.47990831491</v>
      </c>
      <c r="O248" s="10">
        <v>217358.13463289011</v>
      </c>
      <c r="P248" s="10">
        <v>133965.2402662526</v>
      </c>
      <c r="Q248" s="10">
        <v>214909.82622112721</v>
      </c>
      <c r="R248" s="10">
        <v>198000.7016276122</v>
      </c>
      <c r="S248" s="10">
        <v>286889.0577928822</v>
      </c>
      <c r="T248" s="10">
        <v>734119.81339449005</v>
      </c>
      <c r="U248" s="10">
        <v>748567.62945974979</v>
      </c>
      <c r="V248" s="10">
        <v>738497.97996922804</v>
      </c>
      <c r="W248" s="10">
        <v>893972.43384495436</v>
      </c>
      <c r="X248" s="10">
        <v>550985.7364837908</v>
      </c>
      <c r="Y248" s="10">
        <v>883902.78435443272</v>
      </c>
      <c r="Z248" s="10">
        <v>814357.23321790411</v>
      </c>
      <c r="AA248" s="10">
        <v>1179946.2195043149</v>
      </c>
      <c r="AB248" s="10">
        <v>5.1816408936548486</v>
      </c>
      <c r="AC248" s="10">
        <v>5.2836179731203829</v>
      </c>
      <c r="AD248" s="10">
        <v>5.2125433247689159</v>
      </c>
      <c r="AE248" s="10">
        <v>6.3099293010389914</v>
      </c>
      <c r="AF248" s="10">
        <v>3.8890248865286559</v>
      </c>
      <c r="AG248" s="10">
        <v>6.2388546526875244</v>
      </c>
      <c r="AH248" s="10">
        <v>5.7479810035013852</v>
      </c>
      <c r="AI248" s="10">
        <v>8.3284192467524658</v>
      </c>
      <c r="AJ248" s="10">
        <v>0.00042471704834402406</v>
      </c>
      <c r="AK248" s="10">
        <v>0.00041899825824660717</v>
      </c>
      <c r="AL248" s="10">
        <v>0.0004328831633294601</v>
      </c>
      <c r="AM248" s="10">
        <v>0.00048745474904105115</v>
      </c>
      <c r="AN248" s="10">
        <v>0.00036633485935795676</v>
      </c>
      <c r="AO248" s="10">
        <v>0.0005041098460386651</v>
      </c>
      <c r="AP248" s="10">
        <v>0.00051587239839105193</v>
      </c>
      <c r="AQ248" s="10">
        <v>0.00068359469387632916</v>
      </c>
      <c r="AR248" s="10">
        <v>0.011206971670082293</v>
      </c>
      <c r="AS248" s="10">
        <v>0.011146102690166845</v>
      </c>
      <c r="AT248" s="10">
        <v>0.011538476422516977</v>
      </c>
      <c r="AU248" s="10">
        <v>0.015768354241521943</v>
      </c>
      <c r="AV248" s="10">
        <v>0.014010171900141859</v>
      </c>
      <c r="AW248" s="10">
        <v>0.016362509705289584</v>
      </c>
      <c r="AX248" s="10">
        <v>0.016749630684434087</v>
      </c>
      <c r="AY248" s="10">
        <v>0.024707749887239172</v>
      </c>
      <c r="AZ248" s="10">
        <v>-0.019300615597934501</v>
      </c>
      <c r="BA248" s="10">
        <v>-1.1102230246251565e-16</v>
      </c>
      <c r="BB248" s="10">
        <v>-0.013451890108832409</v>
      </c>
      <c r="BC248" s="10">
        <v>0.19424404511072013</v>
      </c>
      <c r="BD248" s="10">
        <v>-0.26394661644473771</v>
      </c>
      <c r="BE248" s="10">
        <v>0.18079215500188783</v>
      </c>
      <c r="BF248" s="10">
        <v>0.087887321290710085</v>
      </c>
      <c r="BG248" s="10">
        <v>0.57627203350470313</v>
      </c>
    </row>
    <row r="249" x14ac:dyDescent="0.3">
      <c r="A249" s="36">
        <v>5.2999999999999892</v>
      </c>
      <c r="B249" s="36">
        <v>5.349999999999989</v>
      </c>
      <c r="C249" s="37">
        <v>107</v>
      </c>
      <c r="D249" s="2">
        <v>15306657396</v>
      </c>
      <c r="E249" s="2">
        <v>16143157560</v>
      </c>
      <c r="F249" s="2">
        <v>15834906508.08511</v>
      </c>
      <c r="G249" s="2">
        <v>19598612220.400002</v>
      </c>
      <c r="H249" s="2">
        <v>15780216564.4</v>
      </c>
      <c r="I249" s="2">
        <v>19290361168.485111</v>
      </c>
      <c r="J249" s="2">
        <v>17546962480.485111</v>
      </c>
      <c r="K249" s="2">
        <v>27754350126.54911</v>
      </c>
      <c r="L249" s="10">
        <v>108039.0427572586</v>
      </c>
      <c r="M249" s="10">
        <v>113943.3153000325</v>
      </c>
      <c r="N249" s="10">
        <v>111767.58563442271</v>
      </c>
      <c r="O249" s="10">
        <v>138332.96511987381</v>
      </c>
      <c r="P249" s="10">
        <v>111381.56738031771</v>
      </c>
      <c r="Q249" s="10">
        <v>136157.23545426401</v>
      </c>
      <c r="R249" s="10">
        <v>123851.7973352269</v>
      </c>
      <c r="S249" s="10">
        <v>195898.6434756004</v>
      </c>
      <c r="T249" s="10">
        <v>715398.08356702188</v>
      </c>
      <c r="U249" s="10">
        <v>754494.18395961868</v>
      </c>
      <c r="V249" s="10">
        <v>740087.23630982917</v>
      </c>
      <c r="W249" s="10">
        <v>915994.21482520108</v>
      </c>
      <c r="X249" s="10">
        <v>737531.15369227889</v>
      </c>
      <c r="Y249" s="10">
        <v>901587.26717541169</v>
      </c>
      <c r="Z249" s="10">
        <v>820104.80839807005</v>
      </c>
      <c r="AA249" s="10">
        <v>1297174.7114670549</v>
      </c>
      <c r="AB249" s="10">
        <v>5.0494972311300543</v>
      </c>
      <c r="AC249" s="10">
        <v>5.3254493970850874</v>
      </c>
      <c r="AD249" s="10">
        <v>5.2237607793242997</v>
      </c>
      <c r="AE249" s="10">
        <v>6.465365728167594</v>
      </c>
      <c r="AF249" s="10">
        <v>5.2057191708879103</v>
      </c>
      <c r="AG249" s="10">
        <v>6.3636771104068064</v>
      </c>
      <c r="AH249" s="10">
        <v>5.7885491369988253</v>
      </c>
      <c r="AI249" s="10">
        <v>9.1558535929893612</v>
      </c>
      <c r="AJ249" s="10">
        <v>0.00025707610141645809</v>
      </c>
      <c r="AK249" s="10">
        <v>0.00026231205832671467</v>
      </c>
      <c r="AL249" s="10">
        <v>0.0002694545251267468</v>
      </c>
      <c r="AM249" s="10">
        <v>0.00031023021480425001</v>
      </c>
      <c r="AN249" s="10">
        <v>0.00030457864099853529</v>
      </c>
      <c r="AO249" s="10">
        <v>0.00031938140851351971</v>
      </c>
      <c r="AP249" s="10">
        <v>0.00032268432996025286</v>
      </c>
      <c r="AQ249" s="10">
        <v>0.0004667841786917176</v>
      </c>
      <c r="AR249" s="10">
        <v>0.011464047771498752</v>
      </c>
      <c r="AS249" s="10">
        <v>0.011408414748493559</v>
      </c>
      <c r="AT249" s="10">
        <v>0.011807930947643723</v>
      </c>
      <c r="AU249" s="10">
        <v>0.016078584456326192</v>
      </c>
      <c r="AV249" s="10">
        <v>0.014314750541140394</v>
      </c>
      <c r="AW249" s="10">
        <v>0.016681891113803103</v>
      </c>
      <c r="AX249" s="10">
        <v>0.017072315014394341</v>
      </c>
      <c r="AY249" s="10">
        <v>0.025174534065930891</v>
      </c>
      <c r="AZ249" s="10">
        <v>-0.051817629908581408</v>
      </c>
      <c r="BA249" s="10">
        <v>0</v>
      </c>
      <c r="BB249" s="10">
        <v>-0.019094842552901947</v>
      </c>
      <c r="BC249" s="10">
        <v>0.21405073001096353</v>
      </c>
      <c r="BD249" s="10">
        <v>-0.022482652123727354</v>
      </c>
      <c r="BE249" s="10">
        <v>0.19495588745806147</v>
      </c>
      <c r="BF249" s="10">
        <v>0.086959748442491991</v>
      </c>
      <c r="BG249" s="10">
        <v>0.71926403018698615</v>
      </c>
    </row>
    <row r="250" x14ac:dyDescent="0.3">
      <c r="A250" s="36">
        <v>5.349999999999989</v>
      </c>
      <c r="B250" s="36">
        <v>5.3999999999999888</v>
      </c>
      <c r="C250" s="37">
        <v>108</v>
      </c>
      <c r="D250" s="2">
        <v>23512514297.90374</v>
      </c>
      <c r="E250" s="2">
        <v>23736358457.90374</v>
      </c>
      <c r="F250" s="2">
        <v>23466531644.201611</v>
      </c>
      <c r="G250" s="2">
        <v>28409288872.8466</v>
      </c>
      <c r="H250" s="2">
        <v>18802384822.94286</v>
      </c>
      <c r="I250" s="2">
        <v>28139462059.14447</v>
      </c>
      <c r="J250" s="2">
        <v>25564569799.14447</v>
      </c>
      <c r="K250" s="2">
        <v>37411333176.688477</v>
      </c>
      <c r="L250" s="10">
        <v>165958.47622654121</v>
      </c>
      <c r="M250" s="10">
        <v>167538.43638031869</v>
      </c>
      <c r="N250" s="10">
        <v>165633.91667308091</v>
      </c>
      <c r="O250" s="10">
        <v>200521.40031819561</v>
      </c>
      <c r="P250" s="10">
        <v>132712.9500105755</v>
      </c>
      <c r="Q250" s="10">
        <v>198616.8806109578</v>
      </c>
      <c r="R250" s="10">
        <v>180442.50799802071</v>
      </c>
      <c r="S250" s="10">
        <v>264060.56659624039</v>
      </c>
      <c r="T250" s="10">
        <v>753799.50942240783</v>
      </c>
      <c r="U250" s="10">
        <v>760975.84181532904</v>
      </c>
      <c r="V250" s="10">
        <v>752325.32842400658</v>
      </c>
      <c r="W250" s="10">
        <v>910787.66583888815</v>
      </c>
      <c r="X250" s="10">
        <v>602795.1020435642</v>
      </c>
      <c r="Y250" s="10">
        <v>902137.15244756581</v>
      </c>
      <c r="Z250" s="10">
        <v>819587.38776431372</v>
      </c>
      <c r="AA250" s="10">
        <v>1199388.727131587</v>
      </c>
      <c r="AB250" s="10">
        <v>5.3205461729463082</v>
      </c>
      <c r="AC250" s="10">
        <v>5.3711989093459431</v>
      </c>
      <c r="AD250" s="10">
        <v>5.3101409551513488</v>
      </c>
      <c r="AE250" s="10">
        <v>6.4286163220760333</v>
      </c>
      <c r="AF250" s="10">
        <v>4.2547111442220933</v>
      </c>
      <c r="AG250" s="10">
        <v>6.3675583678814389</v>
      </c>
      <c r="AH250" s="10">
        <v>5.7848970248147182</v>
      </c>
      <c r="AI250" s="10">
        <v>8.4656503781815999</v>
      </c>
      <c r="AJ250" s="10">
        <v>0.00039489389184234298</v>
      </c>
      <c r="AK250" s="10">
        <v>0.00038569486924300658</v>
      </c>
      <c r="AL250" s="10">
        <v>0.00039931799643601258</v>
      </c>
      <c r="AM250" s="10">
        <v>0.00044969611574259267</v>
      </c>
      <c r="AN250" s="10">
        <v>0.00036291040706139819</v>
      </c>
      <c r="AO250" s="10">
        <v>0.00046589179688065339</v>
      </c>
      <c r="AP250" s="10">
        <v>0.00047012615918758072</v>
      </c>
      <c r="AQ250" s="10">
        <v>0.00062919932734933882</v>
      </c>
      <c r="AR250" s="10">
        <v>0.011858941663341095</v>
      </c>
      <c r="AS250" s="10">
        <v>0.011794109617736566</v>
      </c>
      <c r="AT250" s="10">
        <v>0.012207248944079737</v>
      </c>
      <c r="AU250" s="10">
        <v>0.016528280572068784</v>
      </c>
      <c r="AV250" s="10">
        <v>0.014677660948201792</v>
      </c>
      <c r="AW250" s="10">
        <v>0.017147782910683758</v>
      </c>
      <c r="AX250" s="10">
        <v>0.017542441173581922</v>
      </c>
      <c r="AY250" s="10">
        <v>0.02580373339328023</v>
      </c>
      <c r="AZ250" s="10">
        <v>-0.0094304339225826928</v>
      </c>
      <c r="BA250" s="10">
        <v>0</v>
      </c>
      <c r="BB250" s="10">
        <v>-0.011367658361777111</v>
      </c>
      <c r="BC250" s="10">
        <v>0.19686804204740471</v>
      </c>
      <c r="BD250" s="10">
        <v>-0.20786565233716225</v>
      </c>
      <c r="BE250" s="10">
        <v>0.18550038368562749</v>
      </c>
      <c r="BF250" s="10">
        <v>0.077021559329879974</v>
      </c>
      <c r="BG250" s="10">
        <v>0.57611932104232455</v>
      </c>
    </row>
    <row r="251" x14ac:dyDescent="0.3">
      <c r="A251" s="36">
        <v>5.3999999999999888</v>
      </c>
      <c r="B251" s="36">
        <v>5.4499999999999886</v>
      </c>
      <c r="C251" s="37">
        <v>109</v>
      </c>
      <c r="D251" s="2">
        <v>12128992416</v>
      </c>
      <c r="E251" s="2">
        <v>12478624416</v>
      </c>
      <c r="F251" s="2">
        <v>12290389008</v>
      </c>
      <c r="G251" s="2">
        <v>14716680166.685711</v>
      </c>
      <c r="H251" s="2">
        <v>11538930826.685711</v>
      </c>
      <c r="I251" s="2">
        <v>14528444758.685711</v>
      </c>
      <c r="J251" s="2">
        <v>13232648830.685711</v>
      </c>
      <c r="K251" s="2">
        <v>19504010431.22971</v>
      </c>
      <c r="L251" s="10">
        <v>85610.116979369399</v>
      </c>
      <c r="M251" s="10">
        <v>88077.92596078536</v>
      </c>
      <c r="N251" s="10">
        <v>86749.303207482182</v>
      </c>
      <c r="O251" s="10">
        <v>103874.8040567601</v>
      </c>
      <c r="P251" s="10">
        <v>81445.28284033644</v>
      </c>
      <c r="Q251" s="10">
        <v>102546.18130345691</v>
      </c>
      <c r="R251" s="10">
        <v>93400.05958347526</v>
      </c>
      <c r="S251" s="10">
        <v>137665.23692287691</v>
      </c>
      <c r="T251" s="10">
        <v>747411.41335962538</v>
      </c>
      <c r="U251" s="10">
        <v>768956.39733793447</v>
      </c>
      <c r="V251" s="10">
        <v>757356.97609070747</v>
      </c>
      <c r="W251" s="10">
        <v>906869.61835628015</v>
      </c>
      <c r="X251" s="10">
        <v>711050.70413394843</v>
      </c>
      <c r="Y251" s="10">
        <v>895270.19710905314</v>
      </c>
      <c r="Z251" s="10">
        <v>815420.80544033239</v>
      </c>
      <c r="AA251" s="10">
        <v>1201873.948190148</v>
      </c>
      <c r="AB251" s="10">
        <v>5.2754570482727017</v>
      </c>
      <c r="AC251" s="10">
        <v>5.4275280971644912</v>
      </c>
      <c r="AD251" s="10">
        <v>5.3456558545404356</v>
      </c>
      <c r="AE251" s="10">
        <v>6.4009615514394946</v>
      </c>
      <c r="AF251" s="10">
        <v>5.0188121050244296</v>
      </c>
      <c r="AG251" s="10">
        <v>6.3190893088154381</v>
      </c>
      <c r="AH251" s="10">
        <v>5.7554880196866689</v>
      </c>
      <c r="AI251" s="10">
        <v>8.483191824185166</v>
      </c>
      <c r="AJ251" s="10">
        <v>0.00020370705397965564</v>
      </c>
      <c r="AK251" s="10">
        <v>0.00020276662997811674</v>
      </c>
      <c r="AL251" s="10">
        <v>0.00020913927922989092</v>
      </c>
      <c r="AM251" s="10">
        <v>0.00023295317025376466</v>
      </c>
      <c r="AN251" s="10">
        <v>0.00022271632682765207</v>
      </c>
      <c r="AO251" s="10">
        <v>0.00024054060522830004</v>
      </c>
      <c r="AP251" s="10">
        <v>0.00024334516166419094</v>
      </c>
      <c r="AQ251" s="10">
        <v>0.00032802654174299837</v>
      </c>
      <c r="AR251" s="10">
        <v>0.01206264871732075</v>
      </c>
      <c r="AS251" s="10">
        <v>0.011996876247714682</v>
      </c>
      <c r="AT251" s="10">
        <v>0.012416388223309628</v>
      </c>
      <c r="AU251" s="10">
        <v>0.016761233742322548</v>
      </c>
      <c r="AV251" s="10">
        <v>0.014900377275029443</v>
      </c>
      <c r="AW251" s="10">
        <v>0.017388323515912057</v>
      </c>
      <c r="AX251" s="10">
        <v>0.017785786335246113</v>
      </c>
      <c r="AY251" s="10">
        <v>0.02613175993502323</v>
      </c>
      <c r="AZ251" s="10">
        <v>-0.028018472897678115</v>
      </c>
      <c r="BA251" s="10">
        <v>0</v>
      </c>
      <c r="BB251" s="10">
        <v>-0.015084628058734229</v>
      </c>
      <c r="BC251" s="10">
        <v>0.17935115891588915</v>
      </c>
      <c r="BD251" s="10">
        <v>-0.07530426094958198</v>
      </c>
      <c r="BE251" s="10">
        <v>0.16426653085715492</v>
      </c>
      <c r="BF251" s="10">
        <v>0.060425283232253157</v>
      </c>
      <c r="BG251" s="10">
        <v>0.56299362662296426</v>
      </c>
    </row>
    <row r="252" x14ac:dyDescent="0.3">
      <c r="A252" s="36">
        <v>5.4499999999999886</v>
      </c>
      <c r="B252" s="36">
        <v>5.4999999999999885</v>
      </c>
      <c r="C252" s="37">
        <v>110</v>
      </c>
      <c r="D252" s="2">
        <v>8565145620</v>
      </c>
      <c r="E252" s="2">
        <v>9238716408</v>
      </c>
      <c r="F252" s="2">
        <v>9066568248</v>
      </c>
      <c r="G252" s="2">
        <v>11132124978</v>
      </c>
      <c r="H252" s="2">
        <v>9263037006</v>
      </c>
      <c r="I252" s="2">
        <v>10959976818</v>
      </c>
      <c r="J252" s="2">
        <v>10026792006</v>
      </c>
      <c r="K252" s="2">
        <v>15550661440.296</v>
      </c>
      <c r="L252" s="10">
        <v>60455.402503694117</v>
      </c>
      <c r="M252" s="10">
        <v>65209.669962753433</v>
      </c>
      <c r="N252" s="10">
        <v>63994.595898073341</v>
      </c>
      <c r="O252" s="10">
        <v>78573.923447949157</v>
      </c>
      <c r="P252" s="10">
        <v>65381.332139493003</v>
      </c>
      <c r="Q252" s="10">
        <v>77358.849383269058</v>
      </c>
      <c r="R252" s="10">
        <v>70772.147192466829</v>
      </c>
      <c r="S252" s="10">
        <v>109761.29750515211</v>
      </c>
      <c r="T252" s="10">
        <v>718914.35454087623</v>
      </c>
      <c r="U252" s="10">
        <v>775450.42873929825</v>
      </c>
      <c r="V252" s="10">
        <v>761001.19590397854</v>
      </c>
      <c r="W252" s="10">
        <v>934373.42437468527</v>
      </c>
      <c r="X252" s="10">
        <v>777491.77488668798</v>
      </c>
      <c r="Y252" s="10">
        <v>919924.19153936545</v>
      </c>
      <c r="Z252" s="10">
        <v>841597.44888366631</v>
      </c>
      <c r="AA252" s="10">
        <v>1305242.6926553629</v>
      </c>
      <c r="AB252" s="10">
        <v>5.0743161409849016</v>
      </c>
      <c r="AC252" s="10">
        <v>5.4733649456734446</v>
      </c>
      <c r="AD252" s="10">
        <v>5.3713778662139786</v>
      </c>
      <c r="AE252" s="10">
        <v>6.595091778407685</v>
      </c>
      <c r="AF252" s="10">
        <v>5.4877733875686587</v>
      </c>
      <c r="AG252" s="10">
        <v>6.4931046989482173</v>
      </c>
      <c r="AH252" s="10">
        <v>5.9402507296010434</v>
      </c>
      <c r="AI252" s="10">
        <v>9.2127998577431676</v>
      </c>
      <c r="AJ252" s="10">
        <v>0.00014385206300032954</v>
      </c>
      <c r="AK252" s="10">
        <v>0.00015012098520825388</v>
      </c>
      <c r="AL252" s="10">
        <v>0.00015428116614055792</v>
      </c>
      <c r="AM252" s="10">
        <v>0.00017621255445617525</v>
      </c>
      <c r="AN252" s="10">
        <v>0.00017878862506687623</v>
      </c>
      <c r="AO252" s="10">
        <v>0.00018145916516726653</v>
      </c>
      <c r="AP252" s="10">
        <v>0.0001843902421120057</v>
      </c>
      <c r="AQ252" s="10">
        <v>0.00026153747774400034</v>
      </c>
      <c r="AR252" s="10">
        <v>0.012206500780321079</v>
      </c>
      <c r="AS252" s="10">
        <v>0.012146997232922936</v>
      </c>
      <c r="AT252" s="10">
        <v>0.012570669389450185</v>
      </c>
      <c r="AU252" s="10">
        <v>0.016937446296778721</v>
      </c>
      <c r="AV252" s="10">
        <v>0.015079165900096319</v>
      </c>
      <c r="AW252" s="10">
        <v>0.017569782681079324</v>
      </c>
      <c r="AX252" s="10">
        <v>0.017970176577358121</v>
      </c>
      <c r="AY252" s="10">
        <v>0.02639329741276723</v>
      </c>
      <c r="AZ252" s="10">
        <v>-0.072907399497265768</v>
      </c>
      <c r="BA252" s="10">
        <v>0</v>
      </c>
      <c r="BB252" s="10">
        <v>-0.018633341732508746</v>
      </c>
      <c r="BC252" s="10">
        <v>0.20494281742001053</v>
      </c>
      <c r="BD252" s="10">
        <v>0.0026324650444882192</v>
      </c>
      <c r="BE252" s="10">
        <v>0.18630947568750189</v>
      </c>
      <c r="BF252" s="10">
        <v>0.085301416690048981</v>
      </c>
      <c r="BG252" s="10">
        <v>0.68320584305741372</v>
      </c>
    </row>
    <row r="253" x14ac:dyDescent="0.3">
      <c r="A253" s="36">
        <v>5.4999999999999885</v>
      </c>
      <c r="B253" s="36">
        <v>5.5499999999999883</v>
      </c>
      <c r="C253" s="37">
        <v>111</v>
      </c>
      <c r="D253" s="2">
        <v>30093925188</v>
      </c>
      <c r="E253" s="2">
        <v>30650845188</v>
      </c>
      <c r="F253" s="2">
        <v>30367007544</v>
      </c>
      <c r="G253" s="2">
        <v>37885751984.85714</v>
      </c>
      <c r="H253" s="2">
        <v>24191156228.85714</v>
      </c>
      <c r="I253" s="2">
        <v>37601914340.85714</v>
      </c>
      <c r="J253" s="2">
        <v>34542913304.85714</v>
      </c>
      <c r="K253" s="2">
        <v>50230805656.141144</v>
      </c>
      <c r="L253" s="10">
        <v>212412.0757396532</v>
      </c>
      <c r="M253" s="10">
        <v>216342.9864627283</v>
      </c>
      <c r="N253" s="10">
        <v>214339.57405446141</v>
      </c>
      <c r="O253" s="10">
        <v>267409.15881820902</v>
      </c>
      <c r="P253" s="10">
        <v>170748.53735473391</v>
      </c>
      <c r="Q253" s="10">
        <v>265405.74640994222</v>
      </c>
      <c r="R253" s="10">
        <v>243814.38683529929</v>
      </c>
      <c r="S253" s="10">
        <v>354544.30184303719</v>
      </c>
      <c r="T253" s="10">
        <v>767036.88606820616</v>
      </c>
      <c r="U253" s="10">
        <v>781231.71708212269</v>
      </c>
      <c r="V253" s="10">
        <v>773997.23566294543</v>
      </c>
      <c r="W253" s="10">
        <v>965635.72373087471</v>
      </c>
      <c r="X253" s="10">
        <v>616586.53792264732</v>
      </c>
      <c r="Y253" s="10">
        <v>958401.24231169745</v>
      </c>
      <c r="Z253" s="10">
        <v>880433.12700354645</v>
      </c>
      <c r="AA253" s="10">
        <v>1280287.649899096</v>
      </c>
      <c r="AB253" s="10">
        <v>5.4139796028866094</v>
      </c>
      <c r="AC253" s="10">
        <v>5.514171036925327</v>
      </c>
      <c r="AD253" s="10">
        <v>5.4631078670148714</v>
      </c>
      <c r="AE253" s="10">
        <v>6.8157505943367731</v>
      </c>
      <c r="AF253" s="10">
        <v>4.352055292724013</v>
      </c>
      <c r="AG253" s="10">
        <v>6.7646874244263184</v>
      </c>
      <c r="AH253" s="10">
        <v>6.2143647559590987</v>
      </c>
      <c r="AI253" s="10">
        <v>9.0366595769750013</v>
      </c>
      <c r="AJ253" s="10">
        <v>0.00050542902761195314</v>
      </c>
      <c r="AK253" s="10">
        <v>0.00049804917413677019</v>
      </c>
      <c r="AL253" s="10">
        <v>0.00051673987422097881</v>
      </c>
      <c r="AM253" s="10">
        <v>0.00059970087902697891</v>
      </c>
      <c r="AN253" s="10">
        <v>0.00046692068250767457</v>
      </c>
      <c r="AO253" s="10">
        <v>0.00062255715484516114</v>
      </c>
      <c r="AP253" s="10">
        <v>0.00063523569090943714</v>
      </c>
      <c r="AQ253" s="10">
        <v>0.00084480253568597786</v>
      </c>
      <c r="AR253" s="10">
        <v>0.012711929807933032</v>
      </c>
      <c r="AS253" s="10">
        <v>0.012645046407059705</v>
      </c>
      <c r="AT253" s="10">
        <v>0.013087409263671164</v>
      </c>
      <c r="AU253" s="10">
        <v>0.017537147175805699</v>
      </c>
      <c r="AV253" s="10">
        <v>0.015546086582603993</v>
      </c>
      <c r="AW253" s="10">
        <v>0.018192339835924484</v>
      </c>
      <c r="AX253" s="10">
        <v>0.018605412268267559</v>
      </c>
      <c r="AY253" s="10">
        <v>0.027238099948453207</v>
      </c>
      <c r="AZ253" s="10">
        <v>-0.01816980891013209</v>
      </c>
      <c r="BA253" s="10">
        <v>-1.1102230246251565e-16</v>
      </c>
      <c r="BB253" s="10">
        <v>-0.0092603529285751884</v>
      </c>
      <c r="BC253" s="10">
        <v>0.23604265241239242</v>
      </c>
      <c r="BD253" s="10">
        <v>-0.21075076134187232</v>
      </c>
      <c r="BE253" s="10">
        <v>0.22678229948381734</v>
      </c>
      <c r="BF253" s="10">
        <v>0.12698077632067739</v>
      </c>
      <c r="BG253" s="10">
        <v>0.63880654344262</v>
      </c>
    </row>
    <row r="254" x14ac:dyDescent="0.3">
      <c r="A254" s="36">
        <v>5.5499999999999883</v>
      </c>
      <c r="B254" s="36">
        <v>5.5999999999999881</v>
      </c>
      <c r="C254" s="37">
        <v>112</v>
      </c>
      <c r="D254" s="2">
        <v>14140682856</v>
      </c>
      <c r="E254" s="2">
        <v>14830420176</v>
      </c>
      <c r="F254" s="2">
        <v>14529824954.700001</v>
      </c>
      <c r="G254" s="2">
        <v>18671985017.828571</v>
      </c>
      <c r="H254" s="2">
        <v>14018748881.828569</v>
      </c>
      <c r="I254" s="2">
        <v>18371389796.528568</v>
      </c>
      <c r="J254" s="2">
        <v>16807154612.52857</v>
      </c>
      <c r="K254" s="2">
        <v>24140763726.188568</v>
      </c>
      <c r="L254" s="10">
        <v>99809.239873328261</v>
      </c>
      <c r="M254" s="10">
        <v>104677.61563159341</v>
      </c>
      <c r="N254" s="10">
        <v>102555.9231466526</v>
      </c>
      <c r="O254" s="10">
        <v>131792.54853063109</v>
      </c>
      <c r="P254" s="10">
        <v>98948.592802694009</v>
      </c>
      <c r="Q254" s="10">
        <v>129670.85604569021</v>
      </c>
      <c r="R254" s="10">
        <v>118630.00842269789</v>
      </c>
      <c r="S254" s="10">
        <v>170392.85174620399</v>
      </c>
      <c r="T254" s="10">
        <v>753406.30060205655</v>
      </c>
      <c r="U254" s="10">
        <v>790155.05226703605</v>
      </c>
      <c r="V254" s="10">
        <v>774139.53618733026</v>
      </c>
      <c r="W254" s="10">
        <v>994831.10543068743</v>
      </c>
      <c r="X254" s="10">
        <v>746909.73849584803</v>
      </c>
      <c r="Y254" s="10">
        <v>978815.58935098152</v>
      </c>
      <c r="Z254" s="10">
        <v>895474.16551380313</v>
      </c>
      <c r="AA254" s="10">
        <v>1286204.045297489</v>
      </c>
      <c r="AB254" s="10">
        <v>5.3177707855148526</v>
      </c>
      <c r="AC254" s="10">
        <v>5.5771546503060074</v>
      </c>
      <c r="AD254" s="10">
        <v>5.4641122673905134</v>
      </c>
      <c r="AE254" s="10">
        <v>7.0218204768837511</v>
      </c>
      <c r="AF254" s="10">
        <v>5.2719160745214984</v>
      </c>
      <c r="AG254" s="10">
        <v>6.9087780939682562</v>
      </c>
      <c r="AH254" s="10">
        <v>6.3205289798443118</v>
      </c>
      <c r="AI254" s="10">
        <v>9.0784192949120364</v>
      </c>
      <c r="AJ254" s="10">
        <v>0.00023749349880510166</v>
      </c>
      <c r="AK254" s="10">
        <v>0.00024098123478989312</v>
      </c>
      <c r="AL254" s="10">
        <v>0.00024724661818144794</v>
      </c>
      <c r="AM254" s="10">
        <v>0.00029556245400239213</v>
      </c>
      <c r="AN254" s="10">
        <v>0.00027058003073035964</v>
      </c>
      <c r="AO254" s="10">
        <v>0.00030416643308638357</v>
      </c>
      <c r="AP254" s="10">
        <v>0.00030907944498734789</v>
      </c>
      <c r="AQ254" s="10">
        <v>0.00040600938294500192</v>
      </c>
      <c r="AR254" s="10">
        <v>0.012949423306738133</v>
      </c>
      <c r="AS254" s="10">
        <v>0.012886027641849599</v>
      </c>
      <c r="AT254" s="10">
        <v>0.013334655881852613</v>
      </c>
      <c r="AU254" s="10">
        <v>0.01783270962980809</v>
      </c>
      <c r="AV254" s="10">
        <v>0.015816666613334352</v>
      </c>
      <c r="AW254" s="10">
        <v>0.018496506269010869</v>
      </c>
      <c r="AX254" s="10">
        <v>0.018914491713254909</v>
      </c>
      <c r="AY254" s="10">
        <v>0.027644109331398208</v>
      </c>
      <c r="AZ254" s="10">
        <v>-0.046508279051742485</v>
      </c>
      <c r="BA254" s="10">
        <v>0</v>
      </c>
      <c r="BB254" s="10">
        <v>-0.020268827028006253</v>
      </c>
      <c r="BC254" s="10">
        <v>0.25903277157617954</v>
      </c>
      <c r="BD254" s="10">
        <v>-0.054730161690560442</v>
      </c>
      <c r="BE254" s="10">
        <v>0.23876394454817285</v>
      </c>
      <c r="BF254" s="10">
        <v>0.13328917273210572</v>
      </c>
      <c r="BG254" s="10">
        <v>0.62778690284550764</v>
      </c>
    </row>
    <row r="255" x14ac:dyDescent="0.3">
      <c r="A255" s="36">
        <v>5.5999999999999881</v>
      </c>
      <c r="B255" s="36">
        <v>5.6499999999999879</v>
      </c>
      <c r="C255" s="37">
        <v>113</v>
      </c>
      <c r="D255" s="2">
        <v>40273519464</v>
      </c>
      <c r="E255" s="2">
        <v>40691165064</v>
      </c>
      <c r="F255" s="2">
        <v>39811905744</v>
      </c>
      <c r="G255" s="2">
        <v>49012327718.14286</v>
      </c>
      <c r="H255" s="2">
        <v>35116807646.14286</v>
      </c>
      <c r="I255" s="2">
        <v>48133068398.14286</v>
      </c>
      <c r="J255" s="2">
        <v>44400370574.14286</v>
      </c>
      <c r="K255" s="2">
        <v>61722137041.710861</v>
      </c>
      <c r="L255" s="10">
        <v>284262.74782196642</v>
      </c>
      <c r="M255" s="10">
        <v>287210.6174755703</v>
      </c>
      <c r="N255" s="10">
        <v>281004.53780640481</v>
      </c>
      <c r="O255" s="10">
        <v>345943.91400940251</v>
      </c>
      <c r="P255" s="10">
        <v>247865.10762117899</v>
      </c>
      <c r="Q255" s="10">
        <v>339737.83434023702</v>
      </c>
      <c r="R255" s="10">
        <v>313391.31796021742</v>
      </c>
      <c r="S255" s="10">
        <v>435653.61335267039</v>
      </c>
      <c r="T255" s="10">
        <v>790250.17098679428</v>
      </c>
      <c r="U255" s="10">
        <v>798445.24584502482</v>
      </c>
      <c r="V255" s="10">
        <v>781192.3502148618</v>
      </c>
      <c r="W255" s="10">
        <v>961723.75484455121</v>
      </c>
      <c r="X255" s="10">
        <v>689064.76553858409</v>
      </c>
      <c r="Y255" s="10">
        <v>944470.85921438807</v>
      </c>
      <c r="Z255" s="10">
        <v>871227.56851329119</v>
      </c>
      <c r="AA255" s="10">
        <v>1211116.634454621</v>
      </c>
      <c r="AB255" s="10">
        <v>5.5778260271562967</v>
      </c>
      <c r="AC255" s="10">
        <v>5.6356693576824419</v>
      </c>
      <c r="AD255" s="10">
        <v>5.5138931736044734</v>
      </c>
      <c r="AE255" s="10">
        <v>6.7881387282813517</v>
      </c>
      <c r="AF255" s="10">
        <v>4.8636286643482327</v>
      </c>
      <c r="AG255" s="10">
        <v>6.6663625442033823</v>
      </c>
      <c r="AH255" s="10">
        <v>6.1493891246633314</v>
      </c>
      <c r="AI255" s="10">
        <v>8.5484295146021694</v>
      </c>
      <c r="AJ255" s="10">
        <v>0.00067639583916149766</v>
      </c>
      <c r="AK255" s="10">
        <v>0.00066119550800258331</v>
      </c>
      <c r="AL255" s="10">
        <v>0.00067745888813192513</v>
      </c>
      <c r="AM255" s="10">
        <v>0.00077582559341772745</v>
      </c>
      <c r="AN255" s="10">
        <v>0.00067779992152952086</v>
      </c>
      <c r="AO255" s="10">
        <v>0.00079691650388543202</v>
      </c>
      <c r="AP255" s="10">
        <v>0.00081651190880691494</v>
      </c>
      <c r="AQ255" s="10">
        <v>0.0010380685159171806</v>
      </c>
      <c r="AR255" s="10">
        <v>0.01362581914589963</v>
      </c>
      <c r="AS255" s="10">
        <v>0.013547223149852182</v>
      </c>
      <c r="AT255" s="10">
        <v>0.014012114769984537</v>
      </c>
      <c r="AU255" s="10">
        <v>0.018608535223225819</v>
      </c>
      <c r="AV255" s="10">
        <v>0.016494466534863875</v>
      </c>
      <c r="AW255" s="10">
        <v>0.0192934227728963</v>
      </c>
      <c r="AX255" s="10">
        <v>0.019731003622061823</v>
      </c>
      <c r="AY255" s="10">
        <v>0.028682177847315388</v>
      </c>
      <c r="AZ255" s="10">
        <v>-0.010263790661759531</v>
      </c>
      <c r="BA255" s="10">
        <v>0</v>
      </c>
      <c r="BB255" s="10">
        <v>-0.021608113668337592</v>
      </c>
      <c r="BC255" s="10">
        <v>0.20449556165460359</v>
      </c>
      <c r="BD255" s="10">
        <v>-0.13699183616614719</v>
      </c>
      <c r="BE255" s="10">
        <v>0.18288744798626588</v>
      </c>
      <c r="BF255" s="10">
        <v>0.091155057966733954</v>
      </c>
      <c r="BG255" s="10">
        <v>0.51684369185873313</v>
      </c>
    </row>
    <row r="256" x14ac:dyDescent="0.3">
      <c r="A256" s="36">
        <v>5.6499999999999879</v>
      </c>
      <c r="B256" s="36">
        <v>5.6999999999999877</v>
      </c>
      <c r="C256" s="37">
        <v>114</v>
      </c>
      <c r="D256" s="2">
        <v>11449248369.754009</v>
      </c>
      <c r="E256" s="2">
        <v>12192708369.754009</v>
      </c>
      <c r="F256" s="2">
        <v>12044482716.05188</v>
      </c>
      <c r="G256" s="2">
        <v>13851957329.696871</v>
      </c>
      <c r="H256" s="2">
        <v>10964999563.94286</v>
      </c>
      <c r="I256" s="2">
        <v>13703731675.99474</v>
      </c>
      <c r="J256" s="2">
        <v>12566691823.99474</v>
      </c>
      <c r="K256" s="2">
        <v>18702184166.006741</v>
      </c>
      <c r="L256" s="10">
        <v>80812.276786281</v>
      </c>
      <c r="M256" s="10">
        <v>86059.843557410393</v>
      </c>
      <c r="N256" s="10">
        <v>85013.621817173916</v>
      </c>
      <c r="O256" s="10">
        <v>97771.327305328421</v>
      </c>
      <c r="P256" s="10">
        <v>77394.301451584179</v>
      </c>
      <c r="Q256" s="10">
        <v>96725.105565091944</v>
      </c>
      <c r="R256" s="10">
        <v>88699.532508296572</v>
      </c>
      <c r="S256" s="10">
        <v>132005.70330223441</v>
      </c>
      <c r="T256" s="10">
        <v>755376.94594933104</v>
      </c>
      <c r="U256" s="10">
        <v>804427.5496307984</v>
      </c>
      <c r="V256" s="10">
        <v>794648.19661225064</v>
      </c>
      <c r="W256" s="10">
        <v>913898.35255636787</v>
      </c>
      <c r="X256" s="10">
        <v>723428.09025155753</v>
      </c>
      <c r="Y256" s="10">
        <v>904118.99953782011</v>
      </c>
      <c r="Z256" s="10">
        <v>829101.52563137421</v>
      </c>
      <c r="AA256" s="10">
        <v>1233897.484067213</v>
      </c>
      <c r="AB256" s="10">
        <v>5.3316801996622676</v>
      </c>
      <c r="AC256" s="10">
        <v>5.6778942770607896</v>
      </c>
      <c r="AD256" s="10">
        <v>5.6088686294896029</v>
      </c>
      <c r="AE256" s="10">
        <v>6.4505724949085188</v>
      </c>
      <c r="AF256" s="10">
        <v>5.1061754602879317</v>
      </c>
      <c r="AG256" s="10">
        <v>6.381546847337332</v>
      </c>
      <c r="AH256" s="10">
        <v>5.8520507031930178</v>
      </c>
      <c r="AI256" s="10">
        <v>8.7092236789756807</v>
      </c>
      <c r="AJ256" s="10">
        <v>0.0001922907176203122</v>
      </c>
      <c r="AK256" s="10">
        <v>0.00019812074664824964</v>
      </c>
      <c r="AL256" s="10">
        <v>0.00020495481732045508</v>
      </c>
      <c r="AM256" s="10">
        <v>0.00021926530560047273</v>
      </c>
      <c r="AN256" s="10">
        <v>0.00021163870927282368</v>
      </c>
      <c r="AO256" s="10">
        <v>0.00022688621982468789</v>
      </c>
      <c r="AP256" s="10">
        <v>0.00023109837588999177</v>
      </c>
      <c r="AQ256" s="10">
        <v>0.00031454109485056598</v>
      </c>
      <c r="AR256" s="10">
        <v>0.013818109863519942</v>
      </c>
      <c r="AS256" s="10">
        <v>0.013745343896500431</v>
      </c>
      <c r="AT256" s="10">
        <v>0.014217069587304992</v>
      </c>
      <c r="AU256" s="10">
        <v>0.01882780052882629</v>
      </c>
      <c r="AV256" s="10">
        <v>0.016706105244136699</v>
      </c>
      <c r="AW256" s="10">
        <v>0.019520308992720989</v>
      </c>
      <c r="AX256" s="10">
        <v>0.019962101997951814</v>
      </c>
      <c r="AY256" s="10">
        <v>0.028996718942165954</v>
      </c>
      <c r="AZ256" s="10">
        <v>-0.060975787942593063</v>
      </c>
      <c r="BA256" s="10">
        <v>0</v>
      </c>
      <c r="BB256" s="10">
        <v>-0.012156909622297429</v>
      </c>
      <c r="BC256" s="10">
        <v>0.13608534786732851</v>
      </c>
      <c r="BD256" s="10">
        <v>-0.100692050410775</v>
      </c>
      <c r="BE256" s="10">
        <v>0.12392843824503097</v>
      </c>
      <c r="BF256" s="10">
        <v>0.030672713797408324</v>
      </c>
      <c r="BG256" s="10">
        <v>0.53388267797830236</v>
      </c>
    </row>
    <row r="257" x14ac:dyDescent="0.3">
      <c r="A257" s="36">
        <v>5.6999999999999877</v>
      </c>
      <c r="B257" s="36">
        <v>5.7499999999999876</v>
      </c>
      <c r="C257" s="37">
        <v>115</v>
      </c>
      <c r="D257" s="2">
        <v>18263548632</v>
      </c>
      <c r="E257" s="2">
        <v>18745171032</v>
      </c>
      <c r="F257" s="2">
        <v>18465051588</v>
      </c>
      <c r="G257" s="2">
        <v>22307845499.257141</v>
      </c>
      <c r="H257" s="2">
        <v>15378956927.257139</v>
      </c>
      <c r="I257" s="2">
        <v>22027726055.257141</v>
      </c>
      <c r="J257" s="2">
        <v>20120084519.257141</v>
      </c>
      <c r="K257" s="2">
        <v>29943823585.549141</v>
      </c>
      <c r="L257" s="10">
        <v>128909.6803112324</v>
      </c>
      <c r="M257" s="10">
        <v>132309.11767500659</v>
      </c>
      <c r="N257" s="10">
        <v>130331.9494530691</v>
      </c>
      <c r="O257" s="10">
        <v>157455.55749790181</v>
      </c>
      <c r="P257" s="10">
        <v>108549.35483563969</v>
      </c>
      <c r="Q257" s="10">
        <v>155478.38927596429</v>
      </c>
      <c r="R257" s="10">
        <v>142013.67518840099</v>
      </c>
      <c r="S257" s="10">
        <v>211352.61298265969</v>
      </c>
      <c r="T257" s="10">
        <v>789911.70935513172</v>
      </c>
      <c r="U257" s="10">
        <v>810742.22706630337</v>
      </c>
      <c r="V257" s="10">
        <v>798626.85818087449</v>
      </c>
      <c r="W257" s="10">
        <v>964830.47875339049</v>
      </c>
      <c r="X257" s="10">
        <v>665151.02838359692</v>
      </c>
      <c r="Y257" s="10">
        <v>952715.10986796184</v>
      </c>
      <c r="Z257" s="10">
        <v>870208.23144574824</v>
      </c>
      <c r="AA257" s="10">
        <v>1295092.062867054</v>
      </c>
      <c r="AB257" s="10">
        <v>5.5754370620315887</v>
      </c>
      <c r="AC257" s="10">
        <v>5.7224651907359796</v>
      </c>
      <c r="AD257" s="10">
        <v>5.6369512327783884</v>
      </c>
      <c r="AE257" s="10">
        <v>6.8100669304053376</v>
      </c>
      <c r="AF257" s="10">
        <v>4.6948382351818578</v>
      </c>
      <c r="AG257" s="10">
        <v>6.7245529724477464</v>
      </c>
      <c r="AH257" s="10">
        <v>6.1421943336534328</v>
      </c>
      <c r="AI257" s="10">
        <v>9.1411536258232644</v>
      </c>
      <c r="AJ257" s="10">
        <v>0.00030673724242181023</v>
      </c>
      <c r="AK257" s="10">
        <v>0.00030459248005321621</v>
      </c>
      <c r="AL257" s="10">
        <v>0.00031421036205960527</v>
      </c>
      <c r="AM257" s="10">
        <v>0.00035311519117925167</v>
      </c>
      <c r="AN257" s="10">
        <v>0.00029683380971122242</v>
      </c>
      <c r="AO257" s="10">
        <v>0.00036470266743224836</v>
      </c>
      <c r="AP257" s="10">
        <v>0.00037000341221796776</v>
      </c>
      <c r="AQ257" s="10">
        <v>0.00050360765197308304</v>
      </c>
      <c r="AR257" s="10">
        <v>0.014124847105941751</v>
      </c>
      <c r="AS257" s="10">
        <v>0.014049936376553648</v>
      </c>
      <c r="AT257" s="10">
        <v>0.014531279949364597</v>
      </c>
      <c r="AU257" s="10">
        <v>0.019180915720005541</v>
      </c>
      <c r="AV257" s="10">
        <v>0.017002939053847921</v>
      </c>
      <c r="AW257" s="10">
        <v>0.019885011660153239</v>
      </c>
      <c r="AX257" s="10">
        <v>0.020332105410169783</v>
      </c>
      <c r="AY257" s="10">
        <v>0.029500326594139037</v>
      </c>
      <c r="AZ257" s="10">
        <v>-0.025693145140037399</v>
      </c>
      <c r="BA257" s="10">
        <v>0</v>
      </c>
      <c r="BB257" s="10">
        <v>-0.014943552316583619</v>
      </c>
      <c r="BC257" s="10">
        <v>0.1900582534656674</v>
      </c>
      <c r="BD257" s="10">
        <v>-0.17957766824300381</v>
      </c>
      <c r="BE257" s="10">
        <v>0.17511470114908367</v>
      </c>
      <c r="BF257" s="10">
        <v>0.073347609627568477</v>
      </c>
      <c r="BG257" s="10">
        <v>0.5974153308301029</v>
      </c>
    </row>
    <row r="258" x14ac:dyDescent="0.3">
      <c r="A258" s="36">
        <v>5.7499999999999876</v>
      </c>
      <c r="B258" s="36">
        <v>5.7999999999999874</v>
      </c>
      <c r="C258" s="37">
        <v>116</v>
      </c>
      <c r="D258" s="2">
        <v>25635182544</v>
      </c>
      <c r="E258" s="2">
        <v>25839488172</v>
      </c>
      <c r="F258" s="2">
        <v>25546534728</v>
      </c>
      <c r="G258" s="2">
        <v>29992162800.657139</v>
      </c>
      <c r="H258" s="2">
        <v>21766651620.657139</v>
      </c>
      <c r="I258" s="2">
        <v>29699209356.657139</v>
      </c>
      <c r="J258" s="2">
        <v>27105468804.657139</v>
      </c>
      <c r="K258" s="2">
        <v>39408150544.317146</v>
      </c>
      <c r="L258" s="10">
        <v>180940.9142250162</v>
      </c>
      <c r="M258" s="10">
        <v>182382.96547814019</v>
      </c>
      <c r="N258" s="10">
        <v>180315.21098129789</v>
      </c>
      <c r="O258" s="10">
        <v>211693.8058631687</v>
      </c>
      <c r="P258" s="10">
        <v>153635.64652208611</v>
      </c>
      <c r="Q258" s="10">
        <v>209626.05136632649</v>
      </c>
      <c r="R258" s="10">
        <v>191318.64177656241</v>
      </c>
      <c r="S258" s="10">
        <v>278154.71082240232</v>
      </c>
      <c r="T258" s="10">
        <v>811265.62688692682</v>
      </c>
      <c r="U258" s="10">
        <v>817731.19946833758</v>
      </c>
      <c r="V258" s="10">
        <v>808460.22747555305</v>
      </c>
      <c r="W258" s="10">
        <v>949149.11233447713</v>
      </c>
      <c r="X258" s="10">
        <v>688839.88799193467</v>
      </c>
      <c r="Y258" s="10">
        <v>939878.14034169249</v>
      </c>
      <c r="Z258" s="10">
        <v>857795.14556337672</v>
      </c>
      <c r="AA258" s="10">
        <v>1247132.8378846529</v>
      </c>
      <c r="AB258" s="10">
        <v>5.7261595058393064</v>
      </c>
      <c r="AC258" s="10">
        <v>5.7717954833425162</v>
      </c>
      <c r="AD258" s="10">
        <v>5.7063581436532154</v>
      </c>
      <c r="AE258" s="10">
        <v>6.6993830774128504</v>
      </c>
      <c r="AF258" s="10">
        <v>4.8620414102372242</v>
      </c>
      <c r="AG258" s="10">
        <v>6.6339457377235496</v>
      </c>
      <c r="AH258" s="10">
        <v>6.0545789985937013</v>
      </c>
      <c r="AI258" s="10">
        <v>8.8026428311782734</v>
      </c>
      <c r="AJ258" s="10">
        <v>0.00043054421465217726</v>
      </c>
      <c r="AK258" s="10">
        <v>0.00041986887034423012</v>
      </c>
      <c r="AL258" s="10">
        <v>0.00043471234770173662</v>
      </c>
      <c r="AM258" s="10">
        <v>0.00047475173259497246</v>
      </c>
      <c r="AN258" s="10">
        <v>0.00042012459985275191</v>
      </c>
      <c r="AO258" s="10">
        <v>0.00049171579698380295</v>
      </c>
      <c r="AP258" s="10">
        <v>0.00049846291340833342</v>
      </c>
      <c r="AQ258" s="10">
        <v>0.00066278263053229825</v>
      </c>
      <c r="AR258" s="10">
        <v>0.014555391320593929</v>
      </c>
      <c r="AS258" s="10">
        <v>0.014469805246897878</v>
      </c>
      <c r="AT258" s="10">
        <v>0.014965992297066334</v>
      </c>
      <c r="AU258" s="10">
        <v>0.019655667452600514</v>
      </c>
      <c r="AV258" s="10">
        <v>0.017423063653700673</v>
      </c>
      <c r="AW258" s="10">
        <v>0.020376727457137041</v>
      </c>
      <c r="AX258" s="10">
        <v>0.020830568323578116</v>
      </c>
      <c r="AY258" s="10">
        <v>0.030163109224671334</v>
      </c>
      <c r="AZ258" s="10">
        <v>-0.0079067211641362656</v>
      </c>
      <c r="BA258" s="10">
        <v>0</v>
      </c>
      <c r="BB258" s="10">
        <v>-0.011337432152291882</v>
      </c>
      <c r="BC258" s="10">
        <v>0.16071040575629625</v>
      </c>
      <c r="BD258" s="10">
        <v>-0.15762063568102092</v>
      </c>
      <c r="BE258" s="10">
        <v>0.14937297360400437</v>
      </c>
      <c r="BF258" s="10">
        <v>0.048994028992763505</v>
      </c>
      <c r="BG258" s="10">
        <v>0.52511343421346557</v>
      </c>
    </row>
    <row r="259" x14ac:dyDescent="0.3">
      <c r="A259" s="36">
        <v>5.7999999999999874</v>
      </c>
      <c r="B259" s="36">
        <v>5.8499999999999872</v>
      </c>
      <c r="C259" s="37">
        <v>117</v>
      </c>
      <c r="D259" s="2">
        <v>15658449912</v>
      </c>
      <c r="E259" s="2">
        <v>16127716824</v>
      </c>
      <c r="F259" s="2">
        <v>15878963328</v>
      </c>
      <c r="G259" s="2">
        <v>19372795072.57143</v>
      </c>
      <c r="H259" s="2">
        <v>14585001292.57143</v>
      </c>
      <c r="I259" s="2">
        <v>19124041576.57143</v>
      </c>
      <c r="J259" s="2">
        <v>17546165248.57143</v>
      </c>
      <c r="K259" s="2">
        <v>23631333453.191429</v>
      </c>
      <c r="L259" s="10">
        <v>110522.1013176299</v>
      </c>
      <c r="M259" s="10">
        <v>113834.329889714</v>
      </c>
      <c r="N259" s="10">
        <v>112078.5520673539</v>
      </c>
      <c r="O259" s="10">
        <v>136739.07901800369</v>
      </c>
      <c r="P259" s="10">
        <v>102945.3745188403</v>
      </c>
      <c r="Q259" s="10">
        <v>134983.30119564349</v>
      </c>
      <c r="R259" s="10">
        <v>123846.1702299366</v>
      </c>
      <c r="S259" s="10">
        <v>166797.13795825691</v>
      </c>
      <c r="T259" s="10">
        <v>801599.77024674928</v>
      </c>
      <c r="U259" s="10">
        <v>825622.85369100026</v>
      </c>
      <c r="V259" s="10">
        <v>812888.46769734821</v>
      </c>
      <c r="W259" s="10">
        <v>991747.46967192739</v>
      </c>
      <c r="X259" s="10">
        <v>746646.93829074583</v>
      </c>
      <c r="Y259" s="10">
        <v>979013.08367827511</v>
      </c>
      <c r="Z259" s="10">
        <v>898237.1889306556</v>
      </c>
      <c r="AA259" s="10">
        <v>1209753.9394487271</v>
      </c>
      <c r="AB259" s="10">
        <v>5.6579349502216587</v>
      </c>
      <c r="AC259" s="10">
        <v>5.8274971787505914</v>
      </c>
      <c r="AD259" s="10">
        <v>5.7376140097959407</v>
      </c>
      <c r="AE259" s="10">
        <v>7.0000552379442844</v>
      </c>
      <c r="AF259" s="10">
        <v>5.2700611507545974</v>
      </c>
      <c r="AG259" s="10">
        <v>6.9101720689896347</v>
      </c>
      <c r="AH259" s="10">
        <v>6.3400312393742499</v>
      </c>
      <c r="AI259" s="10">
        <v>8.5388111988459539</v>
      </c>
      <c r="AJ259" s="10">
        <v>0.00026298447488958497</v>
      </c>
      <c r="AK259" s="10">
        <v>0.00026206115999860352</v>
      </c>
      <c r="AL259" s="10">
        <v>0.00027020421755358243</v>
      </c>
      <c r="AM259" s="10">
        <v>0.00030665571159506762</v>
      </c>
      <c r="AN259" s="10">
        <v>0.00028150943648485932</v>
      </c>
      <c r="AO259" s="10">
        <v>0.0003166277335011738</v>
      </c>
      <c r="AP259" s="10">
        <v>0.00032266966906118415</v>
      </c>
      <c r="AQ259" s="10">
        <v>0.0003974415731963528</v>
      </c>
      <c r="AR259" s="10">
        <v>0.014818375795483514</v>
      </c>
      <c r="AS259" s="10">
        <v>0.014731866406896481</v>
      </c>
      <c r="AT259" s="10">
        <v>0.015236196514619917</v>
      </c>
      <c r="AU259" s="10">
        <v>0.019962323164195581</v>
      </c>
      <c r="AV259" s="10">
        <v>0.01770457309018553</v>
      </c>
      <c r="AW259" s="10">
        <v>0.020693355190638214</v>
      </c>
      <c r="AX259" s="10">
        <v>0.021153237992639299</v>
      </c>
      <c r="AY259" s="10">
        <v>0.030560550797867687</v>
      </c>
      <c r="AZ259" s="10">
        <v>-0.029096921599074288</v>
      </c>
      <c r="BA259" s="10">
        <v>0</v>
      </c>
      <c r="BB259" s="10">
        <v>-0.0154239746837459</v>
      </c>
      <c r="BC259" s="10">
        <v>0.20121126158058278</v>
      </c>
      <c r="BD259" s="10">
        <v>-0.095656164369951058</v>
      </c>
      <c r="BE259" s="10">
        <v>0.18578728689683688</v>
      </c>
      <c r="BF259" s="10">
        <v>0.087950975333384251</v>
      </c>
      <c r="BG259" s="10">
        <v>0.46526217635624278</v>
      </c>
    </row>
    <row r="260" x14ac:dyDescent="0.3">
      <c r="A260" s="36">
        <v>5.8499999999999872</v>
      </c>
      <c r="B260" s="36">
        <v>5.899999999999987</v>
      </c>
      <c r="C260" s="37">
        <v>118</v>
      </c>
      <c r="D260" s="2">
        <v>19250441148</v>
      </c>
      <c r="E260" s="2">
        <v>19676909532</v>
      </c>
      <c r="F260" s="2">
        <v>19355062260</v>
      </c>
      <c r="G260" s="2">
        <v>22997004170.85714</v>
      </c>
      <c r="H260" s="2">
        <v>17165666774.85714</v>
      </c>
      <c r="I260" s="2">
        <v>22675156898.85714</v>
      </c>
      <c r="J260" s="2">
        <v>20702685482.85714</v>
      </c>
      <c r="K260" s="2">
        <v>31232130222.52914</v>
      </c>
      <c r="L260" s="10">
        <v>135875.4678097365</v>
      </c>
      <c r="M260" s="10">
        <v>138885.61135587969</v>
      </c>
      <c r="N260" s="10">
        <v>136613.91543420829</v>
      </c>
      <c r="O260" s="10">
        <v>162319.84897978901</v>
      </c>
      <c r="P260" s="10">
        <v>121160.4962903453</v>
      </c>
      <c r="Q260" s="10">
        <v>160048.15305811749</v>
      </c>
      <c r="R260" s="10">
        <v>146125.84996231669</v>
      </c>
      <c r="S260" s="10">
        <v>220445.87300907899</v>
      </c>
      <c r="T260" s="10">
        <v>813490.58265720087</v>
      </c>
      <c r="U260" s="10">
        <v>831512.40415821504</v>
      </c>
      <c r="V260" s="10">
        <v>817911.6911764706</v>
      </c>
      <c r="W260" s="10">
        <v>971813.90174345602</v>
      </c>
      <c r="X260" s="10">
        <v>725391.59799092053</v>
      </c>
      <c r="Y260" s="10">
        <v>958213.18876171159</v>
      </c>
      <c r="Z260" s="10">
        <v>874859.93419781711</v>
      </c>
      <c r="AA260" s="10">
        <v>1319816.185874288</v>
      </c>
      <c r="AB260" s="10">
        <v>5.7418639202897426</v>
      </c>
      <c r="AC260" s="10">
        <v>5.8690674169996502</v>
      </c>
      <c r="AD260" s="10">
        <v>5.7730694487072469</v>
      </c>
      <c r="AE260" s="10">
        <v>6.8593580535745851</v>
      </c>
      <c r="AF260" s="10">
        <v>5.1200344950281158</v>
      </c>
      <c r="AG260" s="10">
        <v>6.7633600852821818</v>
      </c>
      <c r="AH260" s="10">
        <v>6.1750274662912714</v>
      </c>
      <c r="AI260" s="10">
        <v>9.3156640047785242</v>
      </c>
      <c r="AJ260" s="10">
        <v>0.00032331215319211727</v>
      </c>
      <c r="AK260" s="10">
        <v>0.00031973240809076711</v>
      </c>
      <c r="AL260" s="10">
        <v>0.00032935521958428021</v>
      </c>
      <c r="AM260" s="10">
        <v>0.00036402401677977756</v>
      </c>
      <c r="AN260" s="10">
        <v>0.00033131962649452331</v>
      </c>
      <c r="AO260" s="10">
        <v>0.00037542187444646844</v>
      </c>
      <c r="AP260" s="10">
        <v>0.00038071730083444734</v>
      </c>
      <c r="AQ260" s="10">
        <v>0.00052527492765072723</v>
      </c>
      <c r="AR260" s="10">
        <v>0.015141687948675632</v>
      </c>
      <c r="AS260" s="10">
        <v>0.015051598814987249</v>
      </c>
      <c r="AT260" s="10">
        <v>0.015565551734204196</v>
      </c>
      <c r="AU260" s="10">
        <v>0.020326347180975358</v>
      </c>
      <c r="AV260" s="10">
        <v>0.018035892716680053</v>
      </c>
      <c r="AW260" s="10">
        <v>0.021068777065084681</v>
      </c>
      <c r="AX260" s="10">
        <v>0.021533955293473746</v>
      </c>
      <c r="AY260" s="10">
        <v>0.031085825725518414</v>
      </c>
      <c r="AZ260" s="10">
        <v>-0.02167354498969698</v>
      </c>
      <c r="BA260" s="10">
        <v>0</v>
      </c>
      <c r="BB260" s="10">
        <v>-0.016356596622888797</v>
      </c>
      <c r="BC260" s="10">
        <v>0.16873049263441309</v>
      </c>
      <c r="BD260" s="10">
        <v>-0.12762384016955997</v>
      </c>
      <c r="BE260" s="10">
        <v>0.1523738960115244</v>
      </c>
      <c r="BF260" s="10">
        <v>0.052130948164850199</v>
      </c>
      <c r="BG260" s="10">
        <v>0.58724774191481721</v>
      </c>
    </row>
    <row r="261" x14ac:dyDescent="0.3">
      <c r="A261" s="36">
        <v>5.899999999999987</v>
      </c>
      <c r="B261" s="36">
        <v>5.9499999999999869</v>
      </c>
      <c r="C261" s="37">
        <v>119</v>
      </c>
      <c r="D261" s="2">
        <v>40537593312</v>
      </c>
      <c r="E261" s="2">
        <v>41475602760</v>
      </c>
      <c r="F261" s="2">
        <v>41306955648</v>
      </c>
      <c r="G261" s="2">
        <v>49417836000.314293</v>
      </c>
      <c r="H261" s="2">
        <v>30121858152.314289</v>
      </c>
      <c r="I261" s="2">
        <v>49249188888.314293</v>
      </c>
      <c r="J261" s="2">
        <v>45261703764.314293</v>
      </c>
      <c r="K261" s="2">
        <v>63372106641.182289</v>
      </c>
      <c r="L261" s="10">
        <v>286126.66134776338</v>
      </c>
      <c r="M261" s="10">
        <v>292747.4172866575</v>
      </c>
      <c r="N261" s="10">
        <v>291557.0546834534</v>
      </c>
      <c r="O261" s="10">
        <v>348806.11478273332</v>
      </c>
      <c r="P261" s="10">
        <v>212609.23509638361</v>
      </c>
      <c r="Q261" s="10">
        <v>347615.75217952923</v>
      </c>
      <c r="R261" s="10">
        <v>319470.86955359759</v>
      </c>
      <c r="S261" s="10">
        <v>447299.60055246582</v>
      </c>
      <c r="T261" s="10">
        <v>821031.17657066474</v>
      </c>
      <c r="U261" s="10">
        <v>840029.22104751493</v>
      </c>
      <c r="V261" s="10">
        <v>836613.51415724878</v>
      </c>
      <c r="W261" s="10">
        <v>1000887.8357093669</v>
      </c>
      <c r="X261" s="10">
        <v>610075.30587585131</v>
      </c>
      <c r="Y261" s="10">
        <v>997472.12881910079</v>
      </c>
      <c r="Z261" s="10">
        <v>916711.30077195051</v>
      </c>
      <c r="AA261" s="10">
        <v>1283511.699298867</v>
      </c>
      <c r="AB261" s="10">
        <v>5.79508772527572</v>
      </c>
      <c r="AC261" s="10">
        <v>5.9291817006249747</v>
      </c>
      <c r="AD261" s="10">
        <v>5.9050726026543003</v>
      </c>
      <c r="AE261" s="10">
        <v>7.064570721082621</v>
      </c>
      <c r="AF261" s="10">
        <v>4.3060970368287679</v>
      </c>
      <c r="AG261" s="10">
        <v>7.0404616231119457</v>
      </c>
      <c r="AH261" s="10">
        <v>6.4704271388503578</v>
      </c>
      <c r="AI261" s="10">
        <v>9.0594158980934463</v>
      </c>
      <c r="AJ261" s="10">
        <v>0.0006808309730756873</v>
      </c>
      <c r="AK261" s="10">
        <v>0.00067394192801998329</v>
      </c>
      <c r="AL261" s="10">
        <v>0.00070289938957836056</v>
      </c>
      <c r="AM261" s="10">
        <v>0.00078224446226763517</v>
      </c>
      <c r="AN261" s="10">
        <v>0.00058139091963288101</v>
      </c>
      <c r="AO261" s="10">
        <v>0.00081539558424625588</v>
      </c>
      <c r="AP261" s="10">
        <v>0.00083235161460511826</v>
      </c>
      <c r="AQ261" s="10">
        <v>0.0010658183893908469</v>
      </c>
      <c r="AR261" s="10">
        <v>0.015822518921751318</v>
      </c>
      <c r="AS261" s="10">
        <v>0.015725540743007232</v>
      </c>
      <c r="AT261" s="10">
        <v>0.016268451123782557</v>
      </c>
      <c r="AU261" s="10">
        <v>0.021108591643242993</v>
      </c>
      <c r="AV261" s="10">
        <v>0.018617283636312935</v>
      </c>
      <c r="AW261" s="10">
        <v>0.021884172649330937</v>
      </c>
      <c r="AX261" s="10">
        <v>0.022366306908078865</v>
      </c>
      <c r="AY261" s="10">
        <v>0.032151644114909263</v>
      </c>
      <c r="AZ261" s="10">
        <v>-0.022615932875715394</v>
      </c>
      <c r="BA261" s="10">
        <v>0</v>
      </c>
      <c r="BB261" s="10">
        <v>-0.0040661762765903386</v>
      </c>
      <c r="BC261" s="10">
        <v>0.19149168937392669</v>
      </c>
      <c r="BD261" s="10">
        <v>-0.27374513815711232</v>
      </c>
      <c r="BE261" s="10">
        <v>0.18742551309733635</v>
      </c>
      <c r="BF261" s="10">
        <v>0.091285014619864491</v>
      </c>
      <c r="BG261" s="10">
        <v>0.52793696592879358</v>
      </c>
    </row>
    <row r="262" x14ac:dyDescent="0.3">
      <c r="A262" s="36">
        <v>5.9499999999999869</v>
      </c>
      <c r="B262" s="36">
        <v>5.9999999999999867</v>
      </c>
      <c r="C262" s="37">
        <v>120</v>
      </c>
      <c r="D262" s="2">
        <v>21902355552.32085</v>
      </c>
      <c r="E262" s="2">
        <v>22315128912.32085</v>
      </c>
      <c r="F262" s="2">
        <v>21810195697.342129</v>
      </c>
      <c r="G262" s="2">
        <v>26803115122.663712</v>
      </c>
      <c r="H262" s="2">
        <v>20407350298.342861</v>
      </c>
      <c r="I262" s="2">
        <v>26298181907.68499</v>
      </c>
      <c r="J262" s="2">
        <v>24050731151.68499</v>
      </c>
      <c r="K262" s="2">
        <v>34259611512.944988</v>
      </c>
      <c r="L262" s="10">
        <v>154593.48614023649</v>
      </c>
      <c r="M262" s="10">
        <v>157506.9660422398</v>
      </c>
      <c r="N262" s="10">
        <v>153942.99385737191</v>
      </c>
      <c r="O262" s="10">
        <v>189184.53754128769</v>
      </c>
      <c r="P262" s="10">
        <v>144041.28441662149</v>
      </c>
      <c r="Q262" s="10">
        <v>185620.5653564198</v>
      </c>
      <c r="R262" s="10">
        <v>169757.37445585319</v>
      </c>
      <c r="S262" s="10">
        <v>241814.7566340247</v>
      </c>
      <c r="T262" s="10">
        <v>830515.52981650445</v>
      </c>
      <c r="U262" s="10">
        <v>846167.48492040252</v>
      </c>
      <c r="V262" s="10">
        <v>827020.91981427779</v>
      </c>
      <c r="W262" s="10">
        <v>1016347.45649415</v>
      </c>
      <c r="X262" s="10">
        <v>773826.41810795001</v>
      </c>
      <c r="Y262" s="10">
        <v>997200.89138802479</v>
      </c>
      <c r="Z262" s="10">
        <v>911979.79492207605</v>
      </c>
      <c r="AA262" s="10">
        <v>1299090.380439291</v>
      </c>
      <c r="AB262" s="10">
        <v>5.8620311747397418</v>
      </c>
      <c r="AC262" s="10">
        <v>5.9725074337266726</v>
      </c>
      <c r="AD262" s="10">
        <v>5.8373651546098868</v>
      </c>
      <c r="AE262" s="10">
        <v>7.1736894259550912</v>
      </c>
      <c r="AF262" s="10">
        <v>5.4619021847649591</v>
      </c>
      <c r="AG262" s="10">
        <v>7.0385471468383054</v>
      </c>
      <c r="AH262" s="10">
        <v>6.4370307316795534</v>
      </c>
      <c r="AI262" s="10">
        <v>9.169374967163078</v>
      </c>
      <c r="AJ262" s="10">
        <v>0.00036785119256011861</v>
      </c>
      <c r="AK262" s="10">
        <v>0.00036260114386301411</v>
      </c>
      <c r="AL262" s="10">
        <v>0.00037113297268588793</v>
      </c>
      <c r="AM262" s="10">
        <v>0.00042427168150568651</v>
      </c>
      <c r="AN262" s="10">
        <v>0.00039388832180369102</v>
      </c>
      <c r="AO262" s="10">
        <v>0.00043540659014425215</v>
      </c>
      <c r="AP262" s="10">
        <v>0.00044228703830459737</v>
      </c>
      <c r="AQ262" s="10">
        <v>0.00057619236442037767</v>
      </c>
      <c r="AR262" s="10">
        <v>0.016190370114311438</v>
      </c>
      <c r="AS262" s="10">
        <v>0.016088141886870244</v>
      </c>
      <c r="AT262" s="10">
        <v>0.016639584096468443</v>
      </c>
      <c r="AU262" s="10">
        <v>0.021532863324748679</v>
      </c>
      <c r="AV262" s="10">
        <v>0.019011171958116625</v>
      </c>
      <c r="AW262" s="10">
        <v>0.022319579239475189</v>
      </c>
      <c r="AX262" s="10">
        <v>0.022808593946383463</v>
      </c>
      <c r="AY262" s="10">
        <v>0.032727836479329642</v>
      </c>
      <c r="AZ262" s="10">
        <v>-0.018497466970584853</v>
      </c>
      <c r="BA262" s="10">
        <v>0</v>
      </c>
      <c r="BB262" s="10">
        <v>-0.022627394041175863</v>
      </c>
      <c r="BC262" s="10">
        <v>0.20111854284941688</v>
      </c>
      <c r="BD262" s="10">
        <v>-0.08549261003482922</v>
      </c>
      <c r="BE262" s="10">
        <v>0.17849114880824102</v>
      </c>
      <c r="BF262" s="10">
        <v>0.077776930896682472</v>
      </c>
      <c r="BG262" s="10">
        <v>0.53526388521238766</v>
      </c>
    </row>
    <row r="263" x14ac:dyDescent="0.3">
      <c r="A263" s="36">
        <v>5.9999999999999867</v>
      </c>
      <c r="B263" s="36">
        <v>6.0499999999999865</v>
      </c>
      <c r="C263" s="37">
        <v>121</v>
      </c>
      <c r="D263" s="2">
        <v>18832206324</v>
      </c>
      <c r="E263" s="2">
        <v>19253312724</v>
      </c>
      <c r="F263" s="2">
        <v>18727919364</v>
      </c>
      <c r="G263" s="2">
        <v>22980432327.42857</v>
      </c>
      <c r="H263" s="2">
        <v>17593141551.42857</v>
      </c>
      <c r="I263" s="2">
        <v>22455038967.42857</v>
      </c>
      <c r="J263" s="2">
        <v>20348548179.42857</v>
      </c>
      <c r="K263" s="2">
        <v>28025514821.58857</v>
      </c>
      <c r="L263" s="10">
        <v>132923.4392339536</v>
      </c>
      <c r="M263" s="10">
        <v>135895.73626640989</v>
      </c>
      <c r="N263" s="10">
        <v>132187.35015591569</v>
      </c>
      <c r="O263" s="10">
        <v>162202.87986926231</v>
      </c>
      <c r="P263" s="10">
        <v>124177.74326130839</v>
      </c>
      <c r="Q263" s="10">
        <v>158494.49375876811</v>
      </c>
      <c r="R263" s="10">
        <v>143626.24117920909</v>
      </c>
      <c r="S263" s="10">
        <v>197812.6063561757</v>
      </c>
      <c r="T263" s="10">
        <v>834834.92880574521</v>
      </c>
      <c r="U263" s="10">
        <v>853502.64757513965</v>
      </c>
      <c r="V263" s="10">
        <v>830211.87002393825</v>
      </c>
      <c r="W263" s="10">
        <v>1018726.497359188</v>
      </c>
      <c r="X263" s="10">
        <v>779906.97541575355</v>
      </c>
      <c r="Y263" s="10">
        <v>995435.71980798698</v>
      </c>
      <c r="Z263" s="10">
        <v>902054.62272491225</v>
      </c>
      <c r="AA263" s="10">
        <v>1242375.8676118699</v>
      </c>
      <c r="AB263" s="10">
        <v>5.8925188063637552</v>
      </c>
      <c r="AC263" s="10">
        <v>6.0242812424155447</v>
      </c>
      <c r="AD263" s="10">
        <v>5.859887851578848</v>
      </c>
      <c r="AE263" s="10">
        <v>7.1904814198626799</v>
      </c>
      <c r="AF263" s="10">
        <v>5.5048206073813439</v>
      </c>
      <c r="AG263" s="10">
        <v>7.0260880290259831</v>
      </c>
      <c r="AH263" s="10">
        <v>6.3669758480011129</v>
      </c>
      <c r="AI263" s="10">
        <v>8.7690666883666868</v>
      </c>
      <c r="AJ263" s="10">
        <v>0.0003162878777249852</v>
      </c>
      <c r="AK263" s="10">
        <v>0.00031284933393417033</v>
      </c>
      <c r="AL263" s="10">
        <v>0.00031868344888945414</v>
      </c>
      <c r="AM263" s="10">
        <v>0.0003637616978722584</v>
      </c>
      <c r="AN263" s="10">
        <v>0.00033957044396448174</v>
      </c>
      <c r="AO263" s="10">
        <v>0.00037177748570927922</v>
      </c>
      <c r="AP263" s="10">
        <v>0.00037420480281105044</v>
      </c>
      <c r="AQ263" s="10">
        <v>0.000471344739068273</v>
      </c>
      <c r="AR263" s="10">
        <v>0.016506657992036423</v>
      </c>
      <c r="AS263" s="10">
        <v>0.016400991220804413</v>
      </c>
      <c r="AT263" s="10">
        <v>0.016958267545357897</v>
      </c>
      <c r="AU263" s="10">
        <v>0.021896625022620936</v>
      </c>
      <c r="AV263" s="10">
        <v>0.019350742402081105</v>
      </c>
      <c r="AW263" s="10">
        <v>0.022691356725184467</v>
      </c>
      <c r="AX263" s="10">
        <v>0.023182798749194513</v>
      </c>
      <c r="AY263" s="10">
        <v>0.033199181218397912</v>
      </c>
      <c r="AZ263" s="10">
        <v>-0.021871893218410987</v>
      </c>
      <c r="BA263" s="10">
        <v>0</v>
      </c>
      <c r="BB263" s="10">
        <v>-0.027288465498463421</v>
      </c>
      <c r="BC263" s="10">
        <v>0.1935832891127649</v>
      </c>
      <c r="BD263" s="10">
        <v>-0.086227819408031703</v>
      </c>
      <c r="BE263" s="10">
        <v>0.16629482361430159</v>
      </c>
      <c r="BF263" s="10">
        <v>0.05688555892323488</v>
      </c>
      <c r="BG263" s="10">
        <v>0.45562040275041493</v>
      </c>
    </row>
    <row r="264" x14ac:dyDescent="0.3">
      <c r="A264" s="36">
        <v>6.0499999999999865</v>
      </c>
      <c r="B264" s="36">
        <v>6.0999999999999863</v>
      </c>
      <c r="C264" s="37">
        <v>122</v>
      </c>
      <c r="D264" s="2">
        <v>25693423344</v>
      </c>
      <c r="E264" s="2">
        <v>26157589320</v>
      </c>
      <c r="F264" s="2">
        <v>25862164368</v>
      </c>
      <c r="G264" s="2">
        <v>30708180150.400002</v>
      </c>
      <c r="H264" s="2">
        <v>23235946770.400002</v>
      </c>
      <c r="I264" s="2">
        <v>30412755198.400002</v>
      </c>
      <c r="J264" s="2">
        <v>27929805630.400002</v>
      </c>
      <c r="K264" s="2">
        <v>41865070388.416</v>
      </c>
      <c r="L264" s="10">
        <v>181351.99550283069</v>
      </c>
      <c r="M264" s="10">
        <v>184628.22011739839</v>
      </c>
      <c r="N264" s="10">
        <v>182543.02096549011</v>
      </c>
      <c r="O264" s="10">
        <v>216747.6740632907</v>
      </c>
      <c r="P264" s="10">
        <v>164006.37851139571</v>
      </c>
      <c r="Q264" s="10">
        <v>214662.47491138251</v>
      </c>
      <c r="R264" s="10">
        <v>197137.06177896529</v>
      </c>
      <c r="S264" s="10">
        <v>295496.39824771311</v>
      </c>
      <c r="T264" s="10">
        <v>845734.80394996703</v>
      </c>
      <c r="U264" s="10">
        <v>861013.47333772224</v>
      </c>
      <c r="V264" s="10">
        <v>851289.14970375248</v>
      </c>
      <c r="W264" s="10">
        <v>1010802.506596445</v>
      </c>
      <c r="X264" s="10">
        <v>764843.54082949308</v>
      </c>
      <c r="Y264" s="10">
        <v>1001078.182962475</v>
      </c>
      <c r="Z264" s="10">
        <v>919348.44076366036</v>
      </c>
      <c r="AA264" s="10">
        <v>1378047.0832263329</v>
      </c>
      <c r="AB264" s="10">
        <v>5.9694534398561796</v>
      </c>
      <c r="AC264" s="10">
        <v>6.077294934739907</v>
      </c>
      <c r="AD264" s="10">
        <v>6.0086577012998728</v>
      </c>
      <c r="AE264" s="10">
        <v>7.1345514833209576</v>
      </c>
      <c r="AF264" s="10">
        <v>5.3984983051809001</v>
      </c>
      <c r="AG264" s="10">
        <v>7.0659142498809251</v>
      </c>
      <c r="AH264" s="10">
        <v>6.489040874883651</v>
      </c>
      <c r="AI264" s="10">
        <v>9.7266753866923334</v>
      </c>
      <c r="AJ264" s="10">
        <v>0.00043152237189578868</v>
      </c>
      <c r="AK264" s="10">
        <v>0.00042503773316290974</v>
      </c>
      <c r="AL264" s="10">
        <v>0.0004400832562523303</v>
      </c>
      <c r="AM264" s="10">
        <v>0.00048608570939477283</v>
      </c>
      <c r="AN264" s="10">
        <v>0.00044848390139389877</v>
      </c>
      <c r="AO264" s="10">
        <v>0.00050352963882866755</v>
      </c>
      <c r="AP264" s="10">
        <v>0.00051362226515210278</v>
      </c>
      <c r="AQ264" s="10">
        <v>0.00070410412811051091</v>
      </c>
      <c r="AR264" s="10">
        <v>0.016938180363932211</v>
      </c>
      <c r="AS264" s="10">
        <v>0.016826028953967322</v>
      </c>
      <c r="AT264" s="10">
        <v>0.017398350801610226</v>
      </c>
      <c r="AU264" s="10">
        <v>0.022382710732015709</v>
      </c>
      <c r="AV264" s="10">
        <v>0.019799226303475005</v>
      </c>
      <c r="AW264" s="10">
        <v>0.023194886364013134</v>
      </c>
      <c r="AX264" s="10">
        <v>0.023696421014346616</v>
      </c>
      <c r="AY264" s="10">
        <v>0.033903285346508424</v>
      </c>
      <c r="AZ264" s="10">
        <v>-0.017744982931018782</v>
      </c>
      <c r="BA264" s="10">
        <v>0</v>
      </c>
      <c r="BB264" s="10">
        <v>-0.011294043513945584</v>
      </c>
      <c r="BC264" s="10">
        <v>0.17396828028493583</v>
      </c>
      <c r="BD264" s="10">
        <v>-0.11169387644472728</v>
      </c>
      <c r="BE264" s="10">
        <v>0.16267423677099013</v>
      </c>
      <c r="BF264" s="10">
        <v>0.067751515199643064</v>
      </c>
      <c r="BG264" s="10">
        <v>0.60049421513037204</v>
      </c>
    </row>
    <row r="265" x14ac:dyDescent="0.3">
      <c r="A265" s="36">
        <v>6.0999999999999863</v>
      </c>
      <c r="B265" s="36">
        <v>6.1499999999999861</v>
      </c>
      <c r="C265" s="37">
        <v>123</v>
      </c>
      <c r="D265" s="2">
        <v>19847855460</v>
      </c>
      <c r="E265" s="2">
        <v>20130973620</v>
      </c>
      <c r="F265" s="2">
        <v>19790311044</v>
      </c>
      <c r="G265" s="2">
        <v>24597376589.14286</v>
      </c>
      <c r="H265" s="2">
        <v>17609992961.14286</v>
      </c>
      <c r="I265" s="2">
        <v>24256714013.14286</v>
      </c>
      <c r="J265" s="2">
        <v>22166357105.14286</v>
      </c>
      <c r="K265" s="2">
        <v>30997479409.602859</v>
      </c>
      <c r="L265" s="10">
        <v>140092.1997014971</v>
      </c>
      <c r="M265" s="10">
        <v>142090.533772892</v>
      </c>
      <c r="N265" s="10">
        <v>139686.03371372959</v>
      </c>
      <c r="O265" s="10">
        <v>173615.7641919431</v>
      </c>
      <c r="P265" s="10">
        <v>124296.6856356975</v>
      </c>
      <c r="Q265" s="10">
        <v>171211.2641327806</v>
      </c>
      <c r="R265" s="10">
        <v>156456.8893846818</v>
      </c>
      <c r="S265" s="10">
        <v>218789.6362125728</v>
      </c>
      <c r="T265" s="10">
        <v>856544.77213878825</v>
      </c>
      <c r="U265" s="10">
        <v>868762.88710512687</v>
      </c>
      <c r="V265" s="10">
        <v>854061.41222164687</v>
      </c>
      <c r="W265" s="10">
        <v>1061512.8857734699</v>
      </c>
      <c r="X265" s="10">
        <v>759968.62425094319</v>
      </c>
      <c r="Y265" s="10">
        <v>1046811.41088999</v>
      </c>
      <c r="Z265" s="10">
        <v>956600.94532810536</v>
      </c>
      <c r="AA265" s="10">
        <v>1337712.731296516</v>
      </c>
      <c r="AB265" s="10">
        <v>6.0457534827160826</v>
      </c>
      <c r="AC265" s="10">
        <v>6.1319926537585028</v>
      </c>
      <c r="AD265" s="10">
        <v>6.0282251732146364</v>
      </c>
      <c r="AE265" s="10">
        <v>7.4924807609158943</v>
      </c>
      <c r="AF265" s="10">
        <v>5.3640896614749503</v>
      </c>
      <c r="AG265" s="10">
        <v>7.388713280372027</v>
      </c>
      <c r="AH265" s="10">
        <v>6.7519803808338406</v>
      </c>
      <c r="AI265" s="10">
        <v>9.4419832648270692</v>
      </c>
      <c r="AJ265" s="10">
        <v>0.00033334575741321193</v>
      </c>
      <c r="AK265" s="10">
        <v>0.00032711054864925659</v>
      </c>
      <c r="AL265" s="10">
        <v>0.00033676162607899695</v>
      </c>
      <c r="AM265" s="10">
        <v>0.00038935662061459356</v>
      </c>
      <c r="AN265" s="10">
        <v>0.00033989569802222812</v>
      </c>
      <c r="AO265" s="10">
        <v>0.00040160696939587617</v>
      </c>
      <c r="AP265" s="10">
        <v>0.00040763386244699866</v>
      </c>
      <c r="AQ265" s="10">
        <v>0.00052132847289708623</v>
      </c>
      <c r="AR265" s="10">
        <v>0.017271526121345422</v>
      </c>
      <c r="AS265" s="10">
        <v>0.017153139502616578</v>
      </c>
      <c r="AT265" s="10">
        <v>0.017735112427689222</v>
      </c>
      <c r="AU265" s="10">
        <v>0.022772067352630303</v>
      </c>
      <c r="AV265" s="10">
        <v>0.020139122001497232</v>
      </c>
      <c r="AW265" s="10">
        <v>0.023596493333409008</v>
      </c>
      <c r="AX265" s="10">
        <v>0.024104054876793617</v>
      </c>
      <c r="AY265" s="10">
        <v>0.034424613819405508</v>
      </c>
      <c r="AZ265" s="10">
        <v>-0.014063808603808514</v>
      </c>
      <c r="BA265" s="10">
        <v>0</v>
      </c>
      <c r="BB265" s="10">
        <v>-0.0169223099900917</v>
      </c>
      <c r="BC265" s="10">
        <v>0.22186721086880357</v>
      </c>
      <c r="BD265" s="10">
        <v>-0.12522894850711841</v>
      </c>
      <c r="BE265" s="10">
        <v>0.20494490087871187</v>
      </c>
      <c r="BF265" s="10">
        <v>0.10110705639794393</v>
      </c>
      <c r="BG265" s="10">
        <v>0.53979037451060252</v>
      </c>
    </row>
    <row r="266" x14ac:dyDescent="0.3">
      <c r="A266" s="36">
        <v>6.1499999999999861</v>
      </c>
      <c r="B266" s="36">
        <v>6.199999999999986</v>
      </c>
      <c r="C266" s="37">
        <v>124</v>
      </c>
      <c r="D266" s="2">
        <v>16766359714.90909</v>
      </c>
      <c r="E266" s="2">
        <v>17123926834.90909</v>
      </c>
      <c r="F266" s="2">
        <v>16818895342.90909</v>
      </c>
      <c r="G266" s="2">
        <v>20080504419.623371</v>
      </c>
      <c r="H266" s="2">
        <v>14175174208.714279</v>
      </c>
      <c r="I266" s="2">
        <v>19775472927.623371</v>
      </c>
      <c r="J266" s="2">
        <v>17972736243.623371</v>
      </c>
      <c r="K266" s="2">
        <v>25326243108.455379</v>
      </c>
      <c r="L266" s="10">
        <v>118342.06562930001</v>
      </c>
      <c r="M266" s="10">
        <v>120865.8831007987</v>
      </c>
      <c r="N266" s="10">
        <v>118712.87806815781</v>
      </c>
      <c r="O266" s="10">
        <v>141734.3068086144</v>
      </c>
      <c r="P266" s="10">
        <v>100052.6903298354</v>
      </c>
      <c r="Q266" s="10">
        <v>139581.30177597349</v>
      </c>
      <c r="R266" s="10">
        <v>126857.0380360892</v>
      </c>
      <c r="S266" s="10">
        <v>178760.32573840581</v>
      </c>
      <c r="T266" s="10">
        <v>856037.97176090523</v>
      </c>
      <c r="U266" s="10">
        <v>874294.23235520732</v>
      </c>
      <c r="V266" s="10">
        <v>858720.2768768043</v>
      </c>
      <c r="W266" s="10">
        <v>1025247.8515073709</v>
      </c>
      <c r="X266" s="10">
        <v>723740.13115053019</v>
      </c>
      <c r="Y266" s="10">
        <v>1009673.896028968</v>
      </c>
      <c r="Z266" s="10">
        <v>917631.79023911851</v>
      </c>
      <c r="AA266" s="10">
        <v>1293078.8884129161</v>
      </c>
      <c r="AB266" s="10">
        <v>6.0421763315276209</v>
      </c>
      <c r="AC266" s="10">
        <v>6.1710345706524414</v>
      </c>
      <c r="AD266" s="10">
        <v>6.0611088567424574</v>
      </c>
      <c r="AE266" s="10">
        <v>7.2365111206277142</v>
      </c>
      <c r="AF266" s="10">
        <v>5.1083779398465934</v>
      </c>
      <c r="AG266" s="10">
        <v>7.1265854067177319</v>
      </c>
      <c r="AH266" s="10">
        <v>6.4769242334365966</v>
      </c>
      <c r="AI266" s="10">
        <v>9.1269440283062266</v>
      </c>
      <c r="AJ266" s="10">
        <v>0.00028159187724298022</v>
      </c>
      <c r="AK266" s="10">
        <v>0.00027824869316960742</v>
      </c>
      <c r="AL266" s="10">
        <v>0.0002861985611008234</v>
      </c>
      <c r="AM266" s="10">
        <v>0.00031785817941706824</v>
      </c>
      <c r="AN266" s="10">
        <v>0.00027359924236704177</v>
      </c>
      <c r="AO266" s="10">
        <v>0.00032741317502980297</v>
      </c>
      <c r="AP266" s="10">
        <v>0.00033051420488166585</v>
      </c>
      <c r="AQ266" s="10">
        <v>0.00042594726717879795</v>
      </c>
      <c r="AR266" s="10">
        <v>0.017553117998588403</v>
      </c>
      <c r="AS266" s="10">
        <v>0.017431388195786185</v>
      </c>
      <c r="AT266" s="10">
        <v>0.018021310988790045</v>
      </c>
      <c r="AU266" s="10">
        <v>0.023089925532047372</v>
      </c>
      <c r="AV266" s="10">
        <v>0.020412721243864274</v>
      </c>
      <c r="AW266" s="10">
        <v>0.02392390650843881</v>
      </c>
      <c r="AX266" s="10">
        <v>0.024434569081675281</v>
      </c>
      <c r="AY266" s="10">
        <v>0.034850561086584304</v>
      </c>
      <c r="AZ266" s="10">
        <v>-0.020881140374359508</v>
      </c>
      <c r="BA266" s="10">
        <v>0</v>
      </c>
      <c r="BB266" s="10">
        <v>-0.017813174217619077</v>
      </c>
      <c r="BC266" s="10">
        <v>0.17265768612646482</v>
      </c>
      <c r="BD266" s="10">
        <v>-0.17220072560596555</v>
      </c>
      <c r="BE266" s="10">
        <v>0.15484451190884574</v>
      </c>
      <c r="BF266" s="10">
        <v>0.04956861921319855</v>
      </c>
      <c r="BG266" s="10">
        <v>0.47899739076348591</v>
      </c>
    </row>
    <row r="267" x14ac:dyDescent="0.3">
      <c r="A267" s="36">
        <v>6.199999999999986</v>
      </c>
      <c r="B267" s="36">
        <v>6.2499999999999858</v>
      </c>
      <c r="C267" s="37">
        <v>125</v>
      </c>
      <c r="D267" s="2">
        <v>34032692052</v>
      </c>
      <c r="E267" s="2">
        <v>35202812052</v>
      </c>
      <c r="F267" s="2">
        <v>34797485543.744682</v>
      </c>
      <c r="G267" s="2">
        <v>40163603423.400002</v>
      </c>
      <c r="H267" s="2">
        <v>25858484627.400002</v>
      </c>
      <c r="I267" s="2">
        <v>39758276915.144676</v>
      </c>
      <c r="J267" s="2">
        <v>36284160443.144676</v>
      </c>
      <c r="K267" s="2">
        <v>51234543289.760681</v>
      </c>
      <c r="L267" s="10">
        <v>240213.09007095799</v>
      </c>
      <c r="M267" s="10">
        <v>248472.15287223039</v>
      </c>
      <c r="N267" s="10">
        <v>245611.2351144781</v>
      </c>
      <c r="O267" s="10">
        <v>283486.92698121269</v>
      </c>
      <c r="P267" s="10">
        <v>182517.04823730179</v>
      </c>
      <c r="Q267" s="10">
        <v>280626.00922346051</v>
      </c>
      <c r="R267" s="10">
        <v>256104.63866216541</v>
      </c>
      <c r="S267" s="10">
        <v>361628.98730441229</v>
      </c>
      <c r="T267" s="10">
        <v>852138.11537883722</v>
      </c>
      <c r="U267" s="10">
        <v>881436.52791827335</v>
      </c>
      <c r="V267" s="10">
        <v>871287.63442697888</v>
      </c>
      <c r="W267" s="10">
        <v>1005648.841288998</v>
      </c>
      <c r="X267" s="10">
        <v>647465.68750062597</v>
      </c>
      <c r="Y267" s="10">
        <v>995499.94779770356</v>
      </c>
      <c r="Z267" s="10">
        <v>908512.20499636151</v>
      </c>
      <c r="AA267" s="10">
        <v>1282852.0028484319</v>
      </c>
      <c r="AB267" s="10">
        <v>6.0146499592107281</v>
      </c>
      <c r="AC267" s="10">
        <v>6.2214470647561324</v>
      </c>
      <c r="AD267" s="10">
        <v>6.1498130881485817</v>
      </c>
      <c r="AE267" s="10">
        <v>7.0981753463171096</v>
      </c>
      <c r="AF267" s="10">
        <v>4.5700097210000941</v>
      </c>
      <c r="AG267" s="10">
        <v>7.0265413697095616</v>
      </c>
      <c r="AH267" s="10">
        <v>6.4125554274667076</v>
      </c>
      <c r="AI267" s="10">
        <v>9.0547595599281969</v>
      </c>
      <c r="AJ267" s="10">
        <v>0.0005715808204945753</v>
      </c>
      <c r="AK267" s="10">
        <v>0.00057201461696249458</v>
      </c>
      <c r="AL267" s="10">
        <v>0.00059213105792617815</v>
      </c>
      <c r="AM267" s="10">
        <v>0.00063575742900737848</v>
      </c>
      <c r="AN267" s="10">
        <v>0.00049910228252906554</v>
      </c>
      <c r="AO267" s="10">
        <v>0.00065825903259781487</v>
      </c>
      <c r="AP267" s="10">
        <v>0.00066725679808045944</v>
      </c>
      <c r="AQ267" s="10">
        <v>0.00086168381176683552</v>
      </c>
      <c r="AR267" s="10">
        <v>0.018124698819082977</v>
      </c>
      <c r="AS267" s="10">
        <v>0.018003402812748679</v>
      </c>
      <c r="AT267" s="10">
        <v>0.018613442046716222</v>
      </c>
      <c r="AU267" s="10">
        <v>0.023725682961054751</v>
      </c>
      <c r="AV267" s="10">
        <v>0.020911823526393338</v>
      </c>
      <c r="AW267" s="10">
        <v>0.024582165541036625</v>
      </c>
      <c r="AX267" s="10">
        <v>0.025101825879755742</v>
      </c>
      <c r="AY267" s="10">
        <v>0.035712244898351141</v>
      </c>
      <c r="AZ267" s="10">
        <v>-0.033239390031442717</v>
      </c>
      <c r="BA267" s="10">
        <v>0</v>
      </c>
      <c r="BB267" s="10">
        <v>-0.011514037789270626</v>
      </c>
      <c r="BC267" s="10">
        <v>0.14092031523141224</v>
      </c>
      <c r="BD267" s="10">
        <v>-0.26544264165024611</v>
      </c>
      <c r="BE267" s="10">
        <v>0.12940627744214162</v>
      </c>
      <c r="BF267" s="10">
        <v>0.030717670780031847</v>
      </c>
      <c r="BG267" s="10">
        <v>0.45541052839981444</v>
      </c>
    </row>
    <row r="268" x14ac:dyDescent="0.3">
      <c r="A268" s="36">
        <v>6.2499999999999858</v>
      </c>
      <c r="B268" s="36">
        <v>6.2999999999999856</v>
      </c>
      <c r="C268" s="37">
        <v>126</v>
      </c>
      <c r="D268" s="2">
        <v>20254108644</v>
      </c>
      <c r="E268" s="2">
        <v>21021843060</v>
      </c>
      <c r="F268" s="2">
        <v>20754038556</v>
      </c>
      <c r="G268" s="2">
        <v>24621302304</v>
      </c>
      <c r="H268" s="2">
        <v>18030223188</v>
      </c>
      <c r="I268" s="2">
        <v>24353497800</v>
      </c>
      <c r="J268" s="2">
        <v>22203261804</v>
      </c>
      <c r="K268" s="2">
        <v>32727755042.868</v>
      </c>
      <c r="L268" s="10">
        <v>142959.65821846359</v>
      </c>
      <c r="M268" s="10">
        <v>148378.5611997323</v>
      </c>
      <c r="N268" s="10">
        <v>146488.31556936991</v>
      </c>
      <c r="O268" s="10">
        <v>173784.63916337379</v>
      </c>
      <c r="P268" s="10">
        <v>127262.7983716614</v>
      </c>
      <c r="Q268" s="10">
        <v>171894.3935330114</v>
      </c>
      <c r="R268" s="10">
        <v>156717.3739721798</v>
      </c>
      <c r="S268" s="10">
        <v>231002.44782048321</v>
      </c>
      <c r="T268" s="10">
        <v>856809.02931596094</v>
      </c>
      <c r="U268" s="10">
        <v>889286.47827742295</v>
      </c>
      <c r="V268" s="10">
        <v>877957.55133465887</v>
      </c>
      <c r="W268" s="10">
        <v>1041554.308727104</v>
      </c>
      <c r="X268" s="10">
        <v>762732.06091628247</v>
      </c>
      <c r="Y268" s="10">
        <v>1030225.381784339</v>
      </c>
      <c r="Z268" s="10">
        <v>939264.00456872117</v>
      </c>
      <c r="AA268" s="10">
        <v>1384481.367353441</v>
      </c>
      <c r="AB268" s="10">
        <v>6.0476186902349331</v>
      </c>
      <c r="AC268" s="10">
        <v>6.2768544016131083</v>
      </c>
      <c r="AD268" s="10">
        <v>6.1968913900490694</v>
      </c>
      <c r="AE268" s="10">
        <v>7.3516070545866494</v>
      </c>
      <c r="AF268" s="10">
        <v>5.3835948378383787</v>
      </c>
      <c r="AG268" s="10">
        <v>7.2716440430226079</v>
      </c>
      <c r="AH268" s="10">
        <v>6.629610980675146</v>
      </c>
      <c r="AI268" s="10">
        <v>9.7720905207700479</v>
      </c>
      <c r="AJ268" s="10">
        <v>0.00034016880061780048</v>
      </c>
      <c r="AK268" s="10">
        <v>0.00034158639054314985</v>
      </c>
      <c r="AL268" s="10">
        <v>0.0003531608854598434</v>
      </c>
      <c r="AM268" s="10">
        <v>0.00038973534537204091</v>
      </c>
      <c r="AN268" s="10">
        <v>0.00034800668628910686</v>
      </c>
      <c r="AO268" s="10">
        <v>0.00040320937289147298</v>
      </c>
      <c r="AP268" s="10">
        <v>0.00040831253079408981</v>
      </c>
      <c r="AQ268" s="10">
        <v>0.0005504289665747014</v>
      </c>
      <c r="AR268" s="10">
        <v>0.018464867619700776</v>
      </c>
      <c r="AS268" s="10">
        <v>0.01834498920329183</v>
      </c>
      <c r="AT268" s="10">
        <v>0.018966602932176065</v>
      </c>
      <c r="AU268" s="10">
        <v>0.024115418306426793</v>
      </c>
      <c r="AV268" s="10">
        <v>0.021259830212682445</v>
      </c>
      <c r="AW268" s="10">
        <v>0.024985374913928098</v>
      </c>
      <c r="AX268" s="10">
        <v>0.025510138410549832</v>
      </c>
      <c r="AY268" s="10">
        <v>0.036262673864925841</v>
      </c>
      <c r="AZ268" s="10">
        <v>-0.036520794766127351</v>
      </c>
      <c r="BA268" s="10">
        <v>0</v>
      </c>
      <c r="BB268" s="10">
        <v>-0.012739344653826867</v>
      </c>
      <c r="BC268" s="10">
        <v>0.17122472248158815</v>
      </c>
      <c r="BD268" s="10">
        <v>-0.14231006593767237</v>
      </c>
      <c r="BE268" s="10">
        <v>0.15848537782776129</v>
      </c>
      <c r="BF268" s="10">
        <v>0.056199579676626144</v>
      </c>
      <c r="BG268" s="10">
        <v>0.55684518000906436</v>
      </c>
    </row>
    <row r="269" x14ac:dyDescent="0.3">
      <c r="A269" s="36">
        <v>6.2999999999999856</v>
      </c>
      <c r="B269" s="36">
        <v>6.3499999999999854</v>
      </c>
      <c r="C269" s="37">
        <v>127</v>
      </c>
      <c r="D269" s="2">
        <v>21820422888</v>
      </c>
      <c r="E269" s="2">
        <v>22402914888</v>
      </c>
      <c r="F269" s="2">
        <v>22045164084</v>
      </c>
      <c r="G269" s="2">
        <v>26697559991.628571</v>
      </c>
      <c r="H269" s="2">
        <v>20774750627.628571</v>
      </c>
      <c r="I269" s="2">
        <v>26339809187.628571</v>
      </c>
      <c r="J269" s="2">
        <v>23895339827.628571</v>
      </c>
      <c r="K269" s="2">
        <v>33347406582.912571</v>
      </c>
      <c r="L269" s="10">
        <v>154015.18047919191</v>
      </c>
      <c r="M269" s="10">
        <v>158126.58615488221</v>
      </c>
      <c r="N269" s="10">
        <v>155601.47218585189</v>
      </c>
      <c r="O269" s="10">
        <v>188439.4973264244</v>
      </c>
      <c r="P269" s="10">
        <v>146634.5076696031</v>
      </c>
      <c r="Q269" s="10">
        <v>185914.3833573942</v>
      </c>
      <c r="R269" s="10">
        <v>168660.57523512811</v>
      </c>
      <c r="S269" s="10">
        <v>235376.13683027131</v>
      </c>
      <c r="T269" s="10">
        <v>872537.70345489448</v>
      </c>
      <c r="U269" s="10">
        <v>895829.92994241847</v>
      </c>
      <c r="V269" s="10">
        <v>881524.47552783112</v>
      </c>
      <c r="W269" s="10">
        <v>1067560.7802154741</v>
      </c>
      <c r="X269" s="10">
        <v>830724.19336326653</v>
      </c>
      <c r="Y269" s="10">
        <v>1053255.3258008871</v>
      </c>
      <c r="Z269" s="10">
        <v>955507.83059935109</v>
      </c>
      <c r="AA269" s="10">
        <v>1333469.5530595239</v>
      </c>
      <c r="AB269" s="10">
        <v>6.158636455501914</v>
      </c>
      <c r="AC269" s="10">
        <v>6.3230400733718071</v>
      </c>
      <c r="AD269" s="10">
        <v>6.2220678257298436</v>
      </c>
      <c r="AE269" s="10">
        <v>7.5351686390924666</v>
      </c>
      <c r="AF269" s="10">
        <v>5.8635039855087614</v>
      </c>
      <c r="AG269" s="10">
        <v>7.434196391450504</v>
      </c>
      <c r="AH269" s="10">
        <v>6.7442648446548361</v>
      </c>
      <c r="AI269" s="10">
        <v>9.4120336224516663</v>
      </c>
      <c r="AJ269" s="10">
        <v>0.00036647512923176765</v>
      </c>
      <c r="AK269" s="10">
        <v>0.00036402758846575248</v>
      </c>
      <c r="AL269" s="10">
        <v>0.00037513130984148576</v>
      </c>
      <c r="AM269" s="10">
        <v>0.00042260082896743194</v>
      </c>
      <c r="AN269" s="10">
        <v>0.00040097962454593004</v>
      </c>
      <c r="AO269" s="10">
        <v>0.00043609579337818054</v>
      </c>
      <c r="AP269" s="10">
        <v>0.00043942943002393071</v>
      </c>
      <c r="AQ269" s="10">
        <v>0.00056085052333520644</v>
      </c>
      <c r="AR269" s="10">
        <v>0.018831342748932545</v>
      </c>
      <c r="AS269" s="10">
        <v>0.018709016791757582</v>
      </c>
      <c r="AT269" s="10">
        <v>0.019341734242017551</v>
      </c>
      <c r="AU269" s="10">
        <v>0.024538019135394225</v>
      </c>
      <c r="AV269" s="10">
        <v>0.021660809837228377</v>
      </c>
      <c r="AW269" s="10">
        <v>0.025421470707306278</v>
      </c>
      <c r="AX269" s="10">
        <v>0.025949567840573763</v>
      </c>
      <c r="AY269" s="10">
        <v>0.036823524388261045</v>
      </c>
      <c r="AZ269" s="10">
        <v>-0.026000723696540384</v>
      </c>
      <c r="BA269" s="10">
        <v>0</v>
      </c>
      <c r="BB269" s="10">
        <v>-0.01596894001465976</v>
      </c>
      <c r="BC269" s="10">
        <v>0.1917002820882463</v>
      </c>
      <c r="BD269" s="10">
        <v>-0.072676447172664416</v>
      </c>
      <c r="BE269" s="10">
        <v>0.17573134207358643</v>
      </c>
      <c r="BF269" s="10">
        <v>0.066617444519595947</v>
      </c>
      <c r="BG269" s="10">
        <v>0.48852980737675922</v>
      </c>
    </row>
    <row r="270" x14ac:dyDescent="0.3">
      <c r="A270" s="36">
        <v>6.3499999999999854</v>
      </c>
      <c r="B270" s="36">
        <v>6.3999999999999853</v>
      </c>
      <c r="C270" s="37">
        <v>128</v>
      </c>
      <c r="D270" s="2">
        <v>56643676452</v>
      </c>
      <c r="E270" s="2">
        <v>57304972452</v>
      </c>
      <c r="F270" s="2">
        <v>56791503853.276604</v>
      </c>
      <c r="G270" s="2">
        <v>67543855879.714287</v>
      </c>
      <c r="H270" s="2">
        <v>45819247759.714287</v>
      </c>
      <c r="I270" s="2">
        <v>67030387280.990883</v>
      </c>
      <c r="J270" s="2">
        <v>61853995412.990883</v>
      </c>
      <c r="K270" s="2">
        <v>84301639488.014877</v>
      </c>
      <c r="L270" s="10">
        <v>399808.29411685828</v>
      </c>
      <c r="M270" s="10">
        <v>404475.92238936888</v>
      </c>
      <c r="N270" s="10">
        <v>400851.70487036422</v>
      </c>
      <c r="O270" s="10">
        <v>476745.07533470681</v>
      </c>
      <c r="P270" s="10">
        <v>323406.18462596688</v>
      </c>
      <c r="Q270" s="10">
        <v>473120.85781570198</v>
      </c>
      <c r="R270" s="10">
        <v>436584.30983617221</v>
      </c>
      <c r="S270" s="10">
        <v>595026.60819551302</v>
      </c>
      <c r="T270" s="10">
        <v>890889.98996555572</v>
      </c>
      <c r="U270" s="10">
        <v>901290.83298469672</v>
      </c>
      <c r="V270" s="10">
        <v>893215.01475718524</v>
      </c>
      <c r="W270" s="10">
        <v>1062327.674615283</v>
      </c>
      <c r="X270" s="10">
        <v>720643.71053796401</v>
      </c>
      <c r="Y270" s="10">
        <v>1054251.856387771</v>
      </c>
      <c r="Z270" s="10">
        <v>972837.7253108772</v>
      </c>
      <c r="AA270" s="10">
        <v>1325893.576508939</v>
      </c>
      <c r="AB270" s="10">
        <v>6.2881724747465171</v>
      </c>
      <c r="AC270" s="10">
        <v>6.3615847877411316</v>
      </c>
      <c r="AD270" s="10">
        <v>6.304583206781337</v>
      </c>
      <c r="AE270" s="10">
        <v>7.4982317883441096</v>
      </c>
      <c r="AF270" s="10">
        <v>5.0865224615210041</v>
      </c>
      <c r="AG270" s="10">
        <v>7.4412302073843124</v>
      </c>
      <c r="AH270" s="10">
        <v>6.8665845116649979</v>
      </c>
      <c r="AI270" s="10">
        <v>9.3585600760527985</v>
      </c>
      <c r="AJ270" s="10">
        <v>0.0009513334711457465</v>
      </c>
      <c r="AK270" s="10">
        <v>0.00093115521052002928</v>
      </c>
      <c r="AL270" s="10">
        <v>0.00096639204621795985</v>
      </c>
      <c r="AM270" s="10">
        <v>0.0010691647287382985</v>
      </c>
      <c r="AN270" s="10">
        <v>0.00088437089296433138</v>
      </c>
      <c r="AO270" s="10">
        <v>0.0011097904967162829</v>
      </c>
      <c r="AP270" s="10">
        <v>0.0011374797824639626</v>
      </c>
      <c r="AQ270" s="10">
        <v>0.0014178199587219459</v>
      </c>
      <c r="AR270" s="10">
        <v>0.019782676220078291</v>
      </c>
      <c r="AS270" s="10">
        <v>0.01964017200227761</v>
      </c>
      <c r="AT270" s="10">
        <v>0.020308126288235511</v>
      </c>
      <c r="AU270" s="10">
        <v>0.025607183864132525</v>
      </c>
      <c r="AV270" s="10">
        <v>0.022545180730192706</v>
      </c>
      <c r="AW270" s="10">
        <v>0.02653126120402256</v>
      </c>
      <c r="AX270" s="10">
        <v>0.027087047623037725</v>
      </c>
      <c r="AY270" s="10">
        <v>0.038241344346982988</v>
      </c>
      <c r="AZ270" s="10">
        <v>-0.011539940980757168</v>
      </c>
      <c r="BA270" s="10">
        <v>0</v>
      </c>
      <c r="BB270" s="10">
        <v>-0.0089602800028127927</v>
      </c>
      <c r="BC270" s="10">
        <v>0.17867355989553313</v>
      </c>
      <c r="BD270" s="10">
        <v>-0.20043155420598835</v>
      </c>
      <c r="BE270" s="10">
        <v>0.16971327989272011</v>
      </c>
      <c r="BF270" s="10">
        <v>0.079382691699245722</v>
      </c>
      <c r="BG270" s="10">
        <v>0.47110513941225496</v>
      </c>
    </row>
    <row r="271" x14ac:dyDescent="0.3">
      <c r="A271" s="36">
        <v>6.3999999999999853</v>
      </c>
      <c r="B271" s="36">
        <v>6.4499999999999851</v>
      </c>
      <c r="C271" s="37">
        <v>129</v>
      </c>
      <c r="D271" s="2">
        <v>36079623312</v>
      </c>
      <c r="E271" s="2">
        <v>44746117224</v>
      </c>
      <c r="F271" s="2">
        <v>43697044260</v>
      </c>
      <c r="G271" s="2">
        <v>50538428040.742859</v>
      </c>
      <c r="H271" s="2">
        <v>40603279800.742859</v>
      </c>
      <c r="I271" s="2">
        <v>49489355076.742859</v>
      </c>
      <c r="J271" s="2">
        <v>46219392696.742859</v>
      </c>
      <c r="K271" s="2">
        <v>70632192026.146866</v>
      </c>
      <c r="L271" s="10">
        <v>254660.95338944459</v>
      </c>
      <c r="M271" s="10">
        <v>315831.70295876422</v>
      </c>
      <c r="N271" s="10">
        <v>308427.02694878838</v>
      </c>
      <c r="O271" s="10">
        <v>356715.59418356873</v>
      </c>
      <c r="P271" s="10">
        <v>286590.29656100838</v>
      </c>
      <c r="Q271" s="10">
        <v>349310.91817359289</v>
      </c>
      <c r="R271" s="10">
        <v>326230.52927825059</v>
      </c>
      <c r="S271" s="10">
        <v>498543.49103978492</v>
      </c>
      <c r="T271" s="10">
        <v>734699.50541663275</v>
      </c>
      <c r="U271" s="10">
        <v>911177.75564062886</v>
      </c>
      <c r="V271" s="10">
        <v>889815.18815671583</v>
      </c>
      <c r="W271" s="10">
        <v>1029128.208046405</v>
      </c>
      <c r="X271" s="10">
        <v>826815.99333597091</v>
      </c>
      <c r="Y271" s="10">
        <v>1007765.640562492</v>
      </c>
      <c r="Z271" s="10">
        <v>941178.47798205703</v>
      </c>
      <c r="AA271" s="10">
        <v>1438303.169058949</v>
      </c>
      <c r="AB271" s="10">
        <v>5.1857325362353297</v>
      </c>
      <c r="AC271" s="10">
        <v>6.4313696945256211</v>
      </c>
      <c r="AD271" s="10">
        <v>6.2805861967253476</v>
      </c>
      <c r="AE271" s="10">
        <v>7.2638998571224374</v>
      </c>
      <c r="AF271" s="10">
        <v>5.8359187212064922</v>
      </c>
      <c r="AG271" s="10">
        <v>7.1131163593221656</v>
      </c>
      <c r="AH271" s="10">
        <v>6.6431239162305653</v>
      </c>
      <c r="AI271" s="10">
        <v>10.15198116477529</v>
      </c>
      <c r="AJ271" s="10">
        <v>0.00060595913671179151</v>
      </c>
      <c r="AK271" s="10">
        <v>0.00072708490067886701</v>
      </c>
      <c r="AL271" s="10">
        <v>0.00074357030807279409</v>
      </c>
      <c r="AM271" s="10">
        <v>0.00079998252991755935</v>
      </c>
      <c r="AN271" s="10">
        <v>0.00078369594810841279</v>
      </c>
      <c r="AO271" s="10">
        <v>0.00081937190251565927</v>
      </c>
      <c r="AP271" s="10">
        <v>0.00084996327883559407</v>
      </c>
      <c r="AQ271" s="10">
        <v>0.0011879215183850545</v>
      </c>
      <c r="AR271" s="10">
        <v>0.020388635356790082</v>
      </c>
      <c r="AS271" s="10">
        <v>0.020367256902956477</v>
      </c>
      <c r="AT271" s="10">
        <v>0.021051696596308307</v>
      </c>
      <c r="AU271" s="10">
        <v>0.026407166394050084</v>
      </c>
      <c r="AV271" s="10">
        <v>0.023328876678301119</v>
      </c>
      <c r="AW271" s="10">
        <v>0.027350633106538218</v>
      </c>
      <c r="AX271" s="10">
        <v>0.027937010901873321</v>
      </c>
      <c r="AY271" s="10">
        <v>0.039429265865368039</v>
      </c>
      <c r="AZ271" s="10">
        <v>-0.19368147338048014</v>
      </c>
      <c r="BA271" s="10">
        <v>0</v>
      </c>
      <c r="BB271" s="10">
        <v>-0.023445005490606463</v>
      </c>
      <c r="BC271" s="10">
        <v>0.12944834493116875</v>
      </c>
      <c r="BD271" s="10">
        <v>-0.092585405846903113</v>
      </c>
      <c r="BE271" s="10">
        <v>0.10600333944056217</v>
      </c>
      <c r="BF271" s="10">
        <v>0.032925213720055524</v>
      </c>
      <c r="BG271" s="10">
        <v>0.57850996707849833</v>
      </c>
    </row>
    <row r="272" x14ac:dyDescent="0.3">
      <c r="A272" s="36">
        <v>6.4499999999999851</v>
      </c>
      <c r="B272" s="36">
        <v>6.4999999999999849</v>
      </c>
      <c r="C272" s="37">
        <v>130</v>
      </c>
      <c r="D272" s="2">
        <v>27543942288</v>
      </c>
      <c r="E272" s="2">
        <v>28664450688</v>
      </c>
      <c r="F272" s="2">
        <v>28153195347.319149</v>
      </c>
      <c r="G272" s="2">
        <v>33256569706.85714</v>
      </c>
      <c r="H272" s="2">
        <v>24112673278.85714</v>
      </c>
      <c r="I272" s="2">
        <v>32745314366.176289</v>
      </c>
      <c r="J272" s="2">
        <v>29872891022.176289</v>
      </c>
      <c r="K272" s="2">
        <v>41191502541.436287</v>
      </c>
      <c r="L272" s="10">
        <v>194413.52096469811</v>
      </c>
      <c r="M272" s="10">
        <v>202322.4100059529</v>
      </c>
      <c r="N272" s="10">
        <v>198713.81433527899</v>
      </c>
      <c r="O272" s="10">
        <v>234734.982534974</v>
      </c>
      <c r="P272" s="10">
        <v>170194.580826447</v>
      </c>
      <c r="Q272" s="10">
        <v>231126.38686430009</v>
      </c>
      <c r="R272" s="10">
        <v>210851.9493793099</v>
      </c>
      <c r="S272" s="10">
        <v>290742.15154726937</v>
      </c>
      <c r="T272" s="10">
        <v>882083.59341574332</v>
      </c>
      <c r="U272" s="10">
        <v>917967.42099532438</v>
      </c>
      <c r="V272" s="10">
        <v>901594.67582524661</v>
      </c>
      <c r="W272" s="10">
        <v>1065028.1722557209</v>
      </c>
      <c r="X272" s="10">
        <v>772198.59344319301</v>
      </c>
      <c r="Y272" s="10">
        <v>1048655.4270856429</v>
      </c>
      <c r="Z272" s="10">
        <v>956667.23314469645</v>
      </c>
      <c r="AA272" s="10">
        <v>1319141.1817535481</v>
      </c>
      <c r="AB272" s="10">
        <v>6.2260142498141953</v>
      </c>
      <c r="AC272" s="10">
        <v>6.4792932173814428</v>
      </c>
      <c r="AD272" s="10">
        <v>6.3637294029103622</v>
      </c>
      <c r="AE272" s="10">
        <v>7.5172927219296106</v>
      </c>
      <c r="AF272" s="10">
        <v>5.4504125032487991</v>
      </c>
      <c r="AG272" s="10">
        <v>7.40172890745853</v>
      </c>
      <c r="AH272" s="10">
        <v>6.7524482604019056</v>
      </c>
      <c r="AI272" s="10">
        <v>9.3108996204211039</v>
      </c>
      <c r="AJ272" s="10">
        <v>0.00046260193312286227</v>
      </c>
      <c r="AK272" s="10">
        <v>0.00046577201720466221</v>
      </c>
      <c r="AL272" s="10">
        <v>0.000479068561550338</v>
      </c>
      <c r="AM272" s="10">
        <v>0.0005264246594497002</v>
      </c>
      <c r="AN272" s="10">
        <v>0.00046540585980831548</v>
      </c>
      <c r="AO272" s="10">
        <v>0.00054214872044869398</v>
      </c>
      <c r="AP272" s="10">
        <v>0.00054935512822730504</v>
      </c>
      <c r="AQ272" s="10">
        <v>0.00069277578452429901</v>
      </c>
      <c r="AR272" s="10">
        <v>0.020851237289912946</v>
      </c>
      <c r="AS272" s="10">
        <v>0.020833028920161138</v>
      </c>
      <c r="AT272" s="10">
        <v>0.021530765157858643</v>
      </c>
      <c r="AU272" s="10">
        <v>0.026933591053499784</v>
      </c>
      <c r="AV272" s="10">
        <v>0.023794282538109435</v>
      </c>
      <c r="AW272" s="10">
        <v>0.027892781826986911</v>
      </c>
      <c r="AX272" s="10">
        <v>0.028486366030100626</v>
      </c>
      <c r="AY272" s="10">
        <v>0.040122041649892339</v>
      </c>
      <c r="AZ272" s="10">
        <v>-0.03909052408491076</v>
      </c>
      <c r="BA272" s="10">
        <v>0</v>
      </c>
      <c r="BB272" s="10">
        <v>-0.01783586736915499</v>
      </c>
      <c r="BC272" s="10">
        <v>0.16020258224517692</v>
      </c>
      <c r="BD272" s="10">
        <v>-0.1587952079977728</v>
      </c>
      <c r="BE272" s="10">
        <v>0.14236671487602193</v>
      </c>
      <c r="BF272" s="10">
        <v>0.042158154270236281</v>
      </c>
      <c r="BG272" s="10">
        <v>0.4370239635773161</v>
      </c>
    </row>
    <row r="273" x14ac:dyDescent="0.3">
      <c r="A273" s="36">
        <v>6.4999999999999849</v>
      </c>
      <c r="B273" s="36">
        <v>6.5499999999999847</v>
      </c>
      <c r="C273" s="37">
        <v>131</v>
      </c>
      <c r="D273" s="2">
        <v>27897966696</v>
      </c>
      <c r="E273" s="2">
        <v>28426623576</v>
      </c>
      <c r="F273" s="2">
        <v>27833276856</v>
      </c>
      <c r="G273" s="2">
        <v>32617639461.200001</v>
      </c>
      <c r="H273" s="2">
        <v>26671629873.200001</v>
      </c>
      <c r="I273" s="2">
        <v>32024292741.200001</v>
      </c>
      <c r="J273" s="2">
        <v>28922354901.200001</v>
      </c>
      <c r="K273" s="2">
        <v>42209134654.568001</v>
      </c>
      <c r="L273" s="10">
        <v>196912.33289753849</v>
      </c>
      <c r="M273" s="10">
        <v>200643.75392465081</v>
      </c>
      <c r="N273" s="10">
        <v>196455.73233420801</v>
      </c>
      <c r="O273" s="10">
        <v>230225.2185581899</v>
      </c>
      <c r="P273" s="10">
        <v>188256.47466503421</v>
      </c>
      <c r="Q273" s="10">
        <v>226037.19696774709</v>
      </c>
      <c r="R273" s="10">
        <v>204142.7763731046</v>
      </c>
      <c r="S273" s="10">
        <v>297924.90847044502</v>
      </c>
      <c r="T273" s="10">
        <v>907014.97808700171</v>
      </c>
      <c r="U273" s="10">
        <v>924202.60016906168</v>
      </c>
      <c r="V273" s="10">
        <v>904911.79062357766</v>
      </c>
      <c r="W273" s="10">
        <v>1060460.3505169391</v>
      </c>
      <c r="X273" s="10">
        <v>867144.47861369397</v>
      </c>
      <c r="Y273" s="10">
        <v>1041169.540971455</v>
      </c>
      <c r="Z273" s="10">
        <v>940319.75099811435</v>
      </c>
      <c r="AA273" s="10">
        <v>1372297.7649576699</v>
      </c>
      <c r="AB273" s="10">
        <v>6.4019875446237879</v>
      </c>
      <c r="AC273" s="10">
        <v>6.5233030081491261</v>
      </c>
      <c r="AD273" s="10">
        <v>6.3871426079136491</v>
      </c>
      <c r="AE273" s="10">
        <v>7.4850516469923232</v>
      </c>
      <c r="AF273" s="10">
        <v>6.1205694344571873</v>
      </c>
      <c r="AG273" s="10">
        <v>7.3488912467568461</v>
      </c>
      <c r="AH273" s="10">
        <v>6.6370627600333121</v>
      </c>
      <c r="AI273" s="10">
        <v>9.6860949499461917</v>
      </c>
      <c r="AJ273" s="10">
        <v>0.00046854779133738617</v>
      </c>
      <c r="AK273" s="10">
        <v>0.00046190753660086775</v>
      </c>
      <c r="AL273" s="10">
        <v>0.00047362467180500531</v>
      </c>
      <c r="AM273" s="10">
        <v>0.000516310909296063</v>
      </c>
      <c r="AN273" s="10">
        <v>0.00051479704013200731</v>
      </c>
      <c r="AO273" s="10">
        <v>0.00053021110558797028</v>
      </c>
      <c r="AP273" s="10">
        <v>0.00053187500244249338</v>
      </c>
      <c r="AQ273" s="10">
        <v>0.00070989074372790567</v>
      </c>
      <c r="AR273" s="10">
        <v>0.021319785081250334</v>
      </c>
      <c r="AS273" s="10">
        <v>0.021294936456762007</v>
      </c>
      <c r="AT273" s="10">
        <v>0.022004389829663649</v>
      </c>
      <c r="AU273" s="10">
        <v>0.027449901962795849</v>
      </c>
      <c r="AV273" s="10">
        <v>0.024309079578241442</v>
      </c>
      <c r="AW273" s="10">
        <v>0.028422992932574883</v>
      </c>
      <c r="AX273" s="10">
        <v>0.029018241032543118</v>
      </c>
      <c r="AY273" s="10">
        <v>0.040831932393620242</v>
      </c>
      <c r="AZ273" s="10">
        <v>-0.018597244888637898</v>
      </c>
      <c r="BA273" s="10">
        <v>0</v>
      </c>
      <c r="BB273" s="10">
        <v>-0.020872922822285145</v>
      </c>
      <c r="BC273" s="10">
        <v>0.14743277104279051</v>
      </c>
      <c r="BD273" s="10">
        <v>-0.061737676938941943</v>
      </c>
      <c r="BE273" s="10">
        <v>0.12655984822050548</v>
      </c>
      <c r="BF273" s="10">
        <v>0.017438980182596708</v>
      </c>
      <c r="BG273" s="10">
        <v>0.48484516783077547</v>
      </c>
    </row>
    <row r="274" x14ac:dyDescent="0.3">
      <c r="A274" s="36">
        <v>6.5499999999999847</v>
      </c>
      <c r="B274" s="36">
        <v>6.5999999999999845</v>
      </c>
      <c r="C274" s="37">
        <v>132</v>
      </c>
      <c r="D274" s="2">
        <v>25722840336</v>
      </c>
      <c r="E274" s="2">
        <v>27207168912</v>
      </c>
      <c r="F274" s="2">
        <v>26816585880</v>
      </c>
      <c r="G274" s="2">
        <v>31905238774.200001</v>
      </c>
      <c r="H274" s="2">
        <v>22852208830.200001</v>
      </c>
      <c r="I274" s="2">
        <v>31514655742.200001</v>
      </c>
      <c r="J274" s="2">
        <v>28677538162.200001</v>
      </c>
      <c r="K274" s="2">
        <v>39344995206.084</v>
      </c>
      <c r="L274" s="10">
        <v>181559.62957826961</v>
      </c>
      <c r="M274" s="10">
        <v>192036.4720618671</v>
      </c>
      <c r="N274" s="10">
        <v>189279.61824311409</v>
      </c>
      <c r="O274" s="10">
        <v>225196.8778635581</v>
      </c>
      <c r="P274" s="10">
        <v>161297.83943220499</v>
      </c>
      <c r="Q274" s="10">
        <v>222440.024044805</v>
      </c>
      <c r="R274" s="10">
        <v>202414.78537884439</v>
      </c>
      <c r="S274" s="10">
        <v>277708.94123919448</v>
      </c>
      <c r="T274" s="10">
        <v>880075.2817845901</v>
      </c>
      <c r="U274" s="10">
        <v>930859.75475571374</v>
      </c>
      <c r="V274" s="10">
        <v>917496.43766251544</v>
      </c>
      <c r="W274" s="10">
        <v>1091598.425283974</v>
      </c>
      <c r="X274" s="10">
        <v>781860.16252223903</v>
      </c>
      <c r="Y274" s="10">
        <v>1078235.1081907761</v>
      </c>
      <c r="Z274" s="10">
        <v>981166.62659778295</v>
      </c>
      <c r="AA274" s="10">
        <v>1346140.522994526</v>
      </c>
      <c r="AB274" s="10">
        <v>6.2118389755805943</v>
      </c>
      <c r="AC274" s="10">
        <v>6.5702912297066893</v>
      </c>
      <c r="AD274" s="10">
        <v>6.4759688737893137</v>
      </c>
      <c r="AE274" s="10">
        <v>7.7048336479936381</v>
      </c>
      <c r="AF274" s="10">
        <v>5.5186067959561038</v>
      </c>
      <c r="AG274" s="10">
        <v>7.6105112920762634</v>
      </c>
      <c r="AH274" s="10">
        <v>6.9253724298222403</v>
      </c>
      <c r="AI274" s="10">
        <v>9.5014691815791181</v>
      </c>
      <c r="AJ274" s="10">
        <v>0.00043201643179555072</v>
      </c>
      <c r="AK274" s="10">
        <v>0.00044209247490918516</v>
      </c>
      <c r="AL274" s="10">
        <v>0.00045632416017906975</v>
      </c>
      <c r="AM274" s="10">
        <v>0.00050503418134873119</v>
      </c>
      <c r="AN274" s="10">
        <v>0.00044107726157696685</v>
      </c>
      <c r="AO274" s="10">
        <v>0.00052177328624650871</v>
      </c>
      <c r="AP274" s="10">
        <v>0.00052737288274655578</v>
      </c>
      <c r="AQ274" s="10">
        <v>0.00066172045784395424</v>
      </c>
      <c r="AR274" s="10">
        <v>0.021751801513045885</v>
      </c>
      <c r="AS274" s="10">
        <v>0.021737028931671194</v>
      </c>
      <c r="AT274" s="10">
        <v>0.022460713989842718</v>
      </c>
      <c r="AU274" s="10">
        <v>0.027954936144144581</v>
      </c>
      <c r="AV274" s="10">
        <v>0.024750156839818408</v>
      </c>
      <c r="AW274" s="10">
        <v>0.028944766218821392</v>
      </c>
      <c r="AX274" s="10">
        <v>0.029545613915289672</v>
      </c>
      <c r="AY274" s="10">
        <v>0.041493652851464197</v>
      </c>
      <c r="AZ274" s="10">
        <v>-0.05455652445136705</v>
      </c>
      <c r="BA274" s="10">
        <v>-1.1102230246251565e-16</v>
      </c>
      <c r="BB274" s="10">
        <v>-0.014355886614418445</v>
      </c>
      <c r="BC274" s="10">
        <v>0.17267764527046636</v>
      </c>
      <c r="BD274" s="10">
        <v>-0.16006663890263129</v>
      </c>
      <c r="BE274" s="10">
        <v>0.15832175865604814</v>
      </c>
      <c r="BF274" s="10">
        <v>0.05404344917164372</v>
      </c>
      <c r="BG274" s="10">
        <v>0.44612603146410001</v>
      </c>
    </row>
    <row r="275" x14ac:dyDescent="0.3">
      <c r="A275" s="36">
        <v>6.5999999999999845</v>
      </c>
      <c r="B275" s="36">
        <v>6.6499999999999844</v>
      </c>
      <c r="C275" s="37">
        <v>133</v>
      </c>
      <c r="D275" s="2">
        <v>29021328864</v>
      </c>
      <c r="E275" s="2">
        <v>29689152864</v>
      </c>
      <c r="F275" s="2">
        <v>29247709560</v>
      </c>
      <c r="G275" s="2">
        <v>35244458438.14286</v>
      </c>
      <c r="H275" s="2">
        <v>26121763202.14286</v>
      </c>
      <c r="I275" s="2">
        <v>34803015134.14286</v>
      </c>
      <c r="J275" s="2">
        <v>31673988326.14286</v>
      </c>
      <c r="K275" s="2">
        <v>41694816879.702858</v>
      </c>
      <c r="L275" s="10">
        <v>204841.36470118721</v>
      </c>
      <c r="M275" s="10">
        <v>209555.06958290609</v>
      </c>
      <c r="N275" s="10">
        <v>206439.2284974301</v>
      </c>
      <c r="O275" s="10">
        <v>248766.1057305696</v>
      </c>
      <c r="P275" s="10">
        <v>184375.34848260201</v>
      </c>
      <c r="Q275" s="10">
        <v>245650.26464509359</v>
      </c>
      <c r="R275" s="10">
        <v>223564.6418763719</v>
      </c>
      <c r="S275" s="10">
        <v>294294.69720799167</v>
      </c>
      <c r="T275" s="10">
        <v>917293.40868575766</v>
      </c>
      <c r="U275" s="10">
        <v>938401.6961881282</v>
      </c>
      <c r="V275" s="10">
        <v>924448.75023705675</v>
      </c>
      <c r="W275" s="10">
        <v>1113991.3533770421</v>
      </c>
      <c r="X275" s="10">
        <v>825645.21152231039</v>
      </c>
      <c r="Y275" s="10">
        <v>1100038.407425971</v>
      </c>
      <c r="Z275" s="10">
        <v>1001137.5031968791</v>
      </c>
      <c r="AA275" s="10">
        <v>1317871.448249032</v>
      </c>
      <c r="AB275" s="10">
        <v>6.4745358335288952</v>
      </c>
      <c r="AC275" s="10">
        <v>6.6235245458912084</v>
      </c>
      <c r="AD275" s="10">
        <v>6.5250404101849062</v>
      </c>
      <c r="AE275" s="10">
        <v>7.8628897443128389</v>
      </c>
      <c r="AF275" s="10">
        <v>5.8276549871231431</v>
      </c>
      <c r="AG275" s="10">
        <v>7.7644056086065367</v>
      </c>
      <c r="AH275" s="10">
        <v>7.0663329501350232</v>
      </c>
      <c r="AI275" s="10">
        <v>9.3019374552118244</v>
      </c>
      <c r="AJ275" s="10">
        <v>0.00048741471696045843</v>
      </c>
      <c r="AK275" s="10">
        <v>0.00048242252290402079</v>
      </c>
      <c r="AL275" s="10">
        <v>0.00049769335148969196</v>
      </c>
      <c r="AM275" s="10">
        <v>0.0005578913337824776</v>
      </c>
      <c r="AN275" s="10">
        <v>0.00050418390039989479</v>
      </c>
      <c r="AO275" s="10">
        <v>0.00057621710122355348</v>
      </c>
      <c r="AP275" s="10">
        <v>0.00058247686524418409</v>
      </c>
      <c r="AQ275" s="10">
        <v>0.00070124073394449058</v>
      </c>
      <c r="AR275" s="10">
        <v>0.022239216230006343</v>
      </c>
      <c r="AS275" s="10">
        <v>0.022219451454575215</v>
      </c>
      <c r="AT275" s="10">
        <v>0.02295840734133241</v>
      </c>
      <c r="AU275" s="10">
        <v>0.02851282747792706</v>
      </c>
      <c r="AV275" s="10">
        <v>0.025254340740218303</v>
      </c>
      <c r="AW275" s="10">
        <v>0.029520983320044946</v>
      </c>
      <c r="AX275" s="10">
        <v>0.030128090780533856</v>
      </c>
      <c r="AY275" s="10">
        <v>0.042194893585408684</v>
      </c>
      <c r="AZ275" s="10">
        <v>-0.022493871854787129</v>
      </c>
      <c r="BA275" s="10">
        <v>-1.1102230246251565e-16</v>
      </c>
      <c r="BB275" s="10">
        <v>-0.014868841358396612</v>
      </c>
      <c r="BC275" s="10">
        <v>0.18711566475441677</v>
      </c>
      <c r="BD275" s="10">
        <v>-0.12015801455159847</v>
      </c>
      <c r="BE275" s="10">
        <v>0.17224682339602038</v>
      </c>
      <c r="BF275" s="10">
        <v>0.066853893448391322</v>
      </c>
      <c r="BG275" s="10">
        <v>0.40437880025403117</v>
      </c>
    </row>
    <row r="276" x14ac:dyDescent="0.3">
      <c r="A276" s="36">
        <v>6.6499999999999844</v>
      </c>
      <c r="B276" s="36">
        <v>6.6999999999999842</v>
      </c>
      <c r="C276" s="37">
        <v>134</v>
      </c>
      <c r="D276" s="2">
        <v>24775949308.556149</v>
      </c>
      <c r="E276" s="2">
        <v>25632953788.556149</v>
      </c>
      <c r="F276" s="2">
        <v>25057668913.237</v>
      </c>
      <c r="G276" s="2">
        <v>29815127750.327579</v>
      </c>
      <c r="H276" s="2">
        <v>20125790385.771431</v>
      </c>
      <c r="I276" s="2">
        <v>29239842875.00843</v>
      </c>
      <c r="J276" s="2">
        <v>26558002103.00843</v>
      </c>
      <c r="K276" s="2">
        <v>35571125732.488426</v>
      </c>
      <c r="L276" s="10">
        <v>174876.18475071341</v>
      </c>
      <c r="M276" s="10">
        <v>180925.18299131421</v>
      </c>
      <c r="N276" s="10">
        <v>176864.6473933559</v>
      </c>
      <c r="O276" s="10">
        <v>210444.23864040669</v>
      </c>
      <c r="P276" s="10">
        <v>142053.94892945079</v>
      </c>
      <c r="Q276" s="10">
        <v>206383.70304244841</v>
      </c>
      <c r="R276" s="10">
        <v>187454.45530806159</v>
      </c>
      <c r="S276" s="10">
        <v>251071.8228357569</v>
      </c>
      <c r="T276" s="10">
        <v>913567.45238038898</v>
      </c>
      <c r="U276" s="10">
        <v>945167.91255738016</v>
      </c>
      <c r="V276" s="10">
        <v>923955.34340844397</v>
      </c>
      <c r="W276" s="10">
        <v>1099377.866899984</v>
      </c>
      <c r="X276" s="10">
        <v>742101.4154045512</v>
      </c>
      <c r="Y276" s="10">
        <v>1078165.2977510481</v>
      </c>
      <c r="Z276" s="10">
        <v>979277.36368025187</v>
      </c>
      <c r="AA276" s="10">
        <v>1311619.680401491</v>
      </c>
      <c r="AB276" s="10">
        <v>6.4482369008375162</v>
      </c>
      <c r="AC276" s="10">
        <v>6.6712825586767774</v>
      </c>
      <c r="AD276" s="10">
        <v>6.5215577947402608</v>
      </c>
      <c r="AE276" s="10">
        <v>7.7597433126993609</v>
      </c>
      <c r="AF276" s="10">
        <v>5.2379774679001034</v>
      </c>
      <c r="AG276" s="10">
        <v>7.6100185487628451</v>
      </c>
      <c r="AH276" s="10">
        <v>6.9120374376128906</v>
      </c>
      <c r="AI276" s="10">
        <v>9.2578105765397094</v>
      </c>
      <c r="AJ276" s="10">
        <v>0.00041611334809125988</v>
      </c>
      <c r="AK276" s="10">
        <v>0.00041651286895261663</v>
      </c>
      <c r="AL276" s="10">
        <v>0.00042639356754977254</v>
      </c>
      <c r="AM276" s="10">
        <v>0.00047194941062064137</v>
      </c>
      <c r="AN276" s="10">
        <v>0.00038845385040840361</v>
      </c>
      <c r="AO276" s="10">
        <v>0.00048411028288007787</v>
      </c>
      <c r="AP276" s="10">
        <v>0.00048839513523911838</v>
      </c>
      <c r="AQ276" s="10">
        <v>0.00059824995485289448</v>
      </c>
      <c r="AR276" s="10">
        <v>0.022655329578097603</v>
      </c>
      <c r="AS276" s="10">
        <v>0.022635964323527831</v>
      </c>
      <c r="AT276" s="10">
        <v>0.023384800908882182</v>
      </c>
      <c r="AU276" s="10">
        <v>0.028984776888547701</v>
      </c>
      <c r="AV276" s="10">
        <v>0.025642794590626707</v>
      </c>
      <c r="AW276" s="10">
        <v>0.030005093602925022</v>
      </c>
      <c r="AX276" s="10">
        <v>0.030616485915772974</v>
      </c>
      <c r="AY276" s="10">
        <v>0.042793143540261577</v>
      </c>
      <c r="AZ276" s="10">
        <v>-0.033433699723775523</v>
      </c>
      <c r="BA276" s="10">
        <v>0</v>
      </c>
      <c r="BB276" s="10">
        <v>-0.022443175299445395</v>
      </c>
      <c r="BC276" s="10">
        <v>0.16315614643048137</v>
      </c>
      <c r="BD276" s="10">
        <v>-0.21484700702902981</v>
      </c>
      <c r="BE276" s="10">
        <v>0.14071297113103598</v>
      </c>
      <c r="BF276" s="10">
        <v>0.036088244924206592</v>
      </c>
      <c r="BG276" s="10">
        <v>0.3877107580309056</v>
      </c>
    </row>
    <row r="277" x14ac:dyDescent="0.3">
      <c r="A277" s="36">
        <v>6.6999999999999842</v>
      </c>
      <c r="B277" s="36">
        <v>6.749999999999984</v>
      </c>
      <c r="C277" s="37">
        <v>135</v>
      </c>
      <c r="D277" s="2">
        <v>30682395432</v>
      </c>
      <c r="E277" s="2">
        <v>31247875152</v>
      </c>
      <c r="F277" s="2">
        <v>30774635004</v>
      </c>
      <c r="G277" s="2">
        <v>35636628121.800003</v>
      </c>
      <c r="H277" s="2">
        <v>27590152477.799999</v>
      </c>
      <c r="I277" s="2">
        <v>35163387973.800003</v>
      </c>
      <c r="J277" s="2">
        <v>31666655605.799999</v>
      </c>
      <c r="K277" s="2">
        <v>43152256547.940002</v>
      </c>
      <c r="L277" s="10">
        <v>216565.6776795192</v>
      </c>
      <c r="M277" s="10">
        <v>220557.00550942199</v>
      </c>
      <c r="N277" s="10">
        <v>217216.73262936241</v>
      </c>
      <c r="O277" s="10">
        <v>251534.15861923009</v>
      </c>
      <c r="P277" s="10">
        <v>194739.68653713239</v>
      </c>
      <c r="Q277" s="10">
        <v>248193.88573917051</v>
      </c>
      <c r="R277" s="10">
        <v>223512.88530626299</v>
      </c>
      <c r="S277" s="10">
        <v>304581.74960350333</v>
      </c>
      <c r="T277" s="10">
        <v>935353.33451208728</v>
      </c>
      <c r="U277" s="10">
        <v>952591.99317135627</v>
      </c>
      <c r="V277" s="10">
        <v>938165.25939700636</v>
      </c>
      <c r="W277" s="10">
        <v>1086383.2003719171</v>
      </c>
      <c r="X277" s="10">
        <v>841086.25667774281</v>
      </c>
      <c r="Y277" s="10">
        <v>1071956.4665975671</v>
      </c>
      <c r="Z277" s="10">
        <v>965358.52226320759</v>
      </c>
      <c r="AA277" s="10">
        <v>1315497.257809957</v>
      </c>
      <c r="AB277" s="10">
        <v>6.6020082821546584</v>
      </c>
      <c r="AC277" s="10">
        <v>6.7236839773624988</v>
      </c>
      <c r="AD277" s="10">
        <v>6.6218557031174701</v>
      </c>
      <c r="AE277" s="10">
        <v>7.6680230045797666</v>
      </c>
      <c r="AF277" s="10">
        <v>5.9366425795546878</v>
      </c>
      <c r="AG277" s="10">
        <v>7.5661947303347397</v>
      </c>
      <c r="AH277" s="10">
        <v>6.8137940220791693</v>
      </c>
      <c r="AI277" s="10">
        <v>9.2851796970857325</v>
      </c>
      <c r="AJ277" s="10">
        <v>0.00051531241574910753</v>
      </c>
      <c r="AK277" s="10">
        <v>0.00050775038396251159</v>
      </c>
      <c r="AL277" s="10">
        <v>0.00052367626273750335</v>
      </c>
      <c r="AM277" s="10">
        <v>0.00056409906338253737</v>
      </c>
      <c r="AN277" s="10">
        <v>0.00053252571739659206</v>
      </c>
      <c r="AO277" s="10">
        <v>0.00058218362430284911</v>
      </c>
      <c r="AP277" s="10">
        <v>0.00058234201831821306</v>
      </c>
      <c r="AQ277" s="10">
        <v>0.00072575255913329357</v>
      </c>
      <c r="AR277" s="10">
        <v>0.023170641993846712</v>
      </c>
      <c r="AS277" s="10">
        <v>0.023143714707490343</v>
      </c>
      <c r="AT277" s="10">
        <v>0.023908477171619685</v>
      </c>
      <c r="AU277" s="10">
        <v>0.029548875951930238</v>
      </c>
      <c r="AV277" s="10">
        <v>0.0261753203080233</v>
      </c>
      <c r="AW277" s="10">
        <v>0.030587277227227871</v>
      </c>
      <c r="AX277" s="10">
        <v>0.031198827934091188</v>
      </c>
      <c r="AY277" s="10">
        <v>0.043518896099394869</v>
      </c>
      <c r="AZ277" s="10">
        <v>-0.018096581519521426</v>
      </c>
      <c r="BA277" s="10">
        <v>0</v>
      </c>
      <c r="BB277" s="10">
        <v>-0.015144714502922207</v>
      </c>
      <c r="BC277" s="10">
        <v>0.14044964492630818</v>
      </c>
      <c r="BD277" s="10">
        <v>-0.11705508475080706</v>
      </c>
      <c r="BE277" s="10">
        <v>0.12530493042338575</v>
      </c>
      <c r="BF277" s="10">
        <v>0.013401885784646739</v>
      </c>
      <c r="BG277" s="10">
        <v>0.38096610851243984</v>
      </c>
    </row>
    <row r="278" x14ac:dyDescent="0.3">
      <c r="A278" s="36">
        <v>6.749999999999984</v>
      </c>
      <c r="B278" s="36">
        <v>6.7999999999999838</v>
      </c>
      <c r="C278" s="37">
        <v>136</v>
      </c>
      <c r="D278" s="2">
        <v>57268225152</v>
      </c>
      <c r="E278" s="2">
        <v>58037579424</v>
      </c>
      <c r="F278" s="2">
        <v>57658136352</v>
      </c>
      <c r="G278" s="2">
        <v>70049953281.057144</v>
      </c>
      <c r="H278" s="2">
        <v>45696849513.057137</v>
      </c>
      <c r="I278" s="2">
        <v>69670510209.057144</v>
      </c>
      <c r="J278" s="2">
        <v>63910979049.057137</v>
      </c>
      <c r="K278" s="2">
        <v>88380705150.045151</v>
      </c>
      <c r="L278" s="10">
        <v>404216.54877087072</v>
      </c>
      <c r="M278" s="10">
        <v>409646.88518839632</v>
      </c>
      <c r="N278" s="10">
        <v>406968.66059505922</v>
      </c>
      <c r="O278" s="10">
        <v>494433.87291426788</v>
      </c>
      <c r="P278" s="10">
        <v>322542.26057894022</v>
      </c>
      <c r="Q278" s="10">
        <v>491755.64832093072</v>
      </c>
      <c r="R278" s="10">
        <v>451103.12588192889</v>
      </c>
      <c r="S278" s="10">
        <v>623817.89410911279</v>
      </c>
      <c r="T278" s="10">
        <v>947380.85248722066</v>
      </c>
      <c r="U278" s="10">
        <v>960108.18084666412</v>
      </c>
      <c r="V278" s="10">
        <v>953831.10311171401</v>
      </c>
      <c r="W278" s="10">
        <v>1158827.330163562</v>
      </c>
      <c r="X278" s="10">
        <v>755957.07973758283</v>
      </c>
      <c r="Y278" s="10">
        <v>1152550.252428612</v>
      </c>
      <c r="Z278" s="10">
        <v>1057271.0722932911</v>
      </c>
      <c r="AA278" s="10">
        <v>1462070.5909120941</v>
      </c>
      <c r="AB278" s="10">
        <v>6.6869021616713384</v>
      </c>
      <c r="AC278" s="10">
        <v>6.7767355156974691</v>
      </c>
      <c r="AD278" s="10">
        <v>6.732429992143115</v>
      </c>
      <c r="AE278" s="10">
        <v>8.1793557033907565</v>
      </c>
      <c r="AF278" s="10">
        <v>5.3357749603622926</v>
      </c>
      <c r="AG278" s="10">
        <v>8.1350501798364032</v>
      </c>
      <c r="AH278" s="10">
        <v>7.4625407514091036</v>
      </c>
      <c r="AI278" s="10">
        <v>10.319738856045801</v>
      </c>
      <c r="AJ278" s="10">
        <v>0.00096182279881454726</v>
      </c>
      <c r="AK278" s="10">
        <v>0.00094305942703130159</v>
      </c>
      <c r="AL278" s="10">
        <v>0.00098113908929545993</v>
      </c>
      <c r="AM278" s="10">
        <v>0.0011088342281087543</v>
      </c>
      <c r="AN278" s="10">
        <v>0.00088200844809703202</v>
      </c>
      <c r="AO278" s="10">
        <v>0.0011535017664042863</v>
      </c>
      <c r="AP278" s="10">
        <v>0.0011753072062748609</v>
      </c>
      <c r="AQ278" s="10">
        <v>0.0014864233778688072</v>
      </c>
      <c r="AR278" s="10">
        <v>0.024132464792661259</v>
      </c>
      <c r="AS278" s="10">
        <v>0.024086774134521646</v>
      </c>
      <c r="AT278" s="10">
        <v>0.024889616260915143</v>
      </c>
      <c r="AU278" s="10">
        <v>0.030657710180038992</v>
      </c>
      <c r="AV278" s="10">
        <v>0.027057328756120332</v>
      </c>
      <c r="AW278" s="10">
        <v>0.03174077899363216</v>
      </c>
      <c r="AX278" s="10">
        <v>0.03237413514036605</v>
      </c>
      <c r="AY278" s="10">
        <v>0.045005319477263675</v>
      </c>
      <c r="AZ278" s="10">
        <v>-0.013256139894798125</v>
      </c>
      <c r="BA278" s="10">
        <v>-1.1102230246251565e-16</v>
      </c>
      <c r="BB278" s="10">
        <v>-0.0065378858967900522</v>
      </c>
      <c r="BC278" s="10">
        <v>0.20697579010488032</v>
      </c>
      <c r="BD278" s="10">
        <v>-0.21263343567081405</v>
      </c>
      <c r="BE278" s="10">
        <v>0.20043790420809016</v>
      </c>
      <c r="BF278" s="10">
        <v>0.10119994119927633</v>
      </c>
      <c r="BG278" s="10">
        <v>0.5228185949033135</v>
      </c>
    </row>
    <row r="279" x14ac:dyDescent="0.3">
      <c r="A279" s="36">
        <v>6.7999999999999838</v>
      </c>
      <c r="B279" s="36">
        <v>6.8499999999999837</v>
      </c>
      <c r="C279" s="37">
        <v>137</v>
      </c>
      <c r="D279" s="2">
        <v>28001272812</v>
      </c>
      <c r="E279" s="2">
        <v>28940240172</v>
      </c>
      <c r="F279" s="2">
        <v>28315293864</v>
      </c>
      <c r="G279" s="2">
        <v>34010761093.200001</v>
      </c>
      <c r="H279" s="2">
        <v>27251510845.200001</v>
      </c>
      <c r="I279" s="2">
        <v>33385814785.200001</v>
      </c>
      <c r="J279" s="2">
        <v>30189519217.200001</v>
      </c>
      <c r="K279" s="2">
        <v>42025116124.547997</v>
      </c>
      <c r="L279" s="10">
        <v>197641.49888034319</v>
      </c>
      <c r="M279" s="10">
        <v>204269.01605344081</v>
      </c>
      <c r="N279" s="10">
        <v>199857.95496124911</v>
      </c>
      <c r="O279" s="10">
        <v>240058.29469439719</v>
      </c>
      <c r="P279" s="10">
        <v>192349.45091106949</v>
      </c>
      <c r="Q279" s="10">
        <v>235647.23360220561</v>
      </c>
      <c r="R279" s="10">
        <v>213086.80746852671</v>
      </c>
      <c r="S279" s="10">
        <v>296626.04972430528</v>
      </c>
      <c r="T279" s="10">
        <v>935777.58954650268</v>
      </c>
      <c r="U279" s="10">
        <v>967157.04214149655</v>
      </c>
      <c r="V279" s="10">
        <v>946271.89332620392</v>
      </c>
      <c r="W279" s="10">
        <v>1136609.3337299069</v>
      </c>
      <c r="X279" s="10">
        <v>910721.21261905564</v>
      </c>
      <c r="Y279" s="10">
        <v>1115724.1849146141</v>
      </c>
      <c r="Z279" s="10">
        <v>1008906.834782609</v>
      </c>
      <c r="AA279" s="10">
        <v>1404441.9384603151</v>
      </c>
      <c r="AB279" s="10">
        <v>6.6050028032063377</v>
      </c>
      <c r="AC279" s="10">
        <v>6.826488522321986</v>
      </c>
      <c r="AD279" s="10">
        <v>6.6790747906710273</v>
      </c>
      <c r="AE279" s="10">
        <v>8.0225343279215728</v>
      </c>
      <c r="AF279" s="10">
        <v>6.4281472750415887</v>
      </c>
      <c r="AG279" s="10">
        <v>7.875120596270615</v>
      </c>
      <c r="AH279" s="10">
        <v>7.1211712551724986</v>
      </c>
      <c r="AI279" s="10">
        <v>9.9129783017847561</v>
      </c>
      <c r="AJ279" s="10">
        <v>0.00047028282289043427</v>
      </c>
      <c r="AK279" s="10">
        <v>0.00047025335283829039</v>
      </c>
      <c r="AL279" s="10">
        <v>0.00048182690930652383</v>
      </c>
      <c r="AM279" s="10">
        <v>0.00053836290044133133</v>
      </c>
      <c r="AN279" s="10">
        <v>0.00052598949479014682</v>
      </c>
      <c r="AO279" s="10">
        <v>0.00055275318369303649</v>
      </c>
      <c r="AP279" s="10">
        <v>0.00055517784296048929</v>
      </c>
      <c r="AQ279" s="10">
        <v>0.00070679584372095939</v>
      </c>
      <c r="AR279" s="10">
        <v>0.024602747615551694</v>
      </c>
      <c r="AS279" s="10">
        <v>0.024557027487359936</v>
      </c>
      <c r="AT279" s="10">
        <v>0.025371443170221667</v>
      </c>
      <c r="AU279" s="10">
        <v>0.031196073080480322</v>
      </c>
      <c r="AV279" s="10">
        <v>0.027583318250910479</v>
      </c>
      <c r="AW279" s="10">
        <v>0.032293532177325196</v>
      </c>
      <c r="AX279" s="10">
        <v>0.03292931298332654</v>
      </c>
      <c r="AY279" s="10">
        <v>0.045712115320984632</v>
      </c>
      <c r="AZ279" s="10">
        <v>-0.03244504380127633</v>
      </c>
      <c r="BA279" s="10">
        <v>0</v>
      </c>
      <c r="BB279" s="10">
        <v>-0.02159437186028057</v>
      </c>
      <c r="BC279" s="10">
        <v>0.17520659438430597</v>
      </c>
      <c r="BD279" s="10">
        <v>-0.058352291368813924</v>
      </c>
      <c r="BE279" s="10">
        <v>0.15361222252402551</v>
      </c>
      <c r="BF279" s="10">
        <v>0.043167542417588356</v>
      </c>
      <c r="BG279" s="10">
        <v>0.45213432489782024</v>
      </c>
    </row>
    <row r="280" x14ac:dyDescent="0.3">
      <c r="A280" s="36">
        <v>6.8499999999999837</v>
      </c>
      <c r="B280" s="36">
        <v>6.8999999999999835</v>
      </c>
      <c r="C280" s="37">
        <v>138</v>
      </c>
      <c r="D280" s="2">
        <v>19069529292</v>
      </c>
      <c r="E280" s="2">
        <v>20399430972</v>
      </c>
      <c r="F280" s="2">
        <v>19890461148</v>
      </c>
      <c r="G280" s="2">
        <v>24337299474.285709</v>
      </c>
      <c r="H280" s="2">
        <v>20679228618.285709</v>
      </c>
      <c r="I280" s="2">
        <v>23828329650.285709</v>
      </c>
      <c r="J280" s="2">
        <v>21775873866.285709</v>
      </c>
      <c r="K280" s="2">
        <v>29514686638.545719</v>
      </c>
      <c r="L280" s="10">
        <v>134598.53691359019</v>
      </c>
      <c r="M280" s="10">
        <v>143985.38740297381</v>
      </c>
      <c r="N280" s="10">
        <v>140392.92360407411</v>
      </c>
      <c r="O280" s="10">
        <v>171780.06082410141</v>
      </c>
      <c r="P280" s="10">
        <v>145960.28427878299</v>
      </c>
      <c r="Q280" s="10">
        <v>168187.59702520171</v>
      </c>
      <c r="R280" s="10">
        <v>153700.7399362787</v>
      </c>
      <c r="S280" s="10">
        <v>208323.63390731049</v>
      </c>
      <c r="T280" s="10">
        <v>910413.88771125756</v>
      </c>
      <c r="U280" s="10">
        <v>973905.80406760238</v>
      </c>
      <c r="V280" s="10">
        <v>949606.66227441991</v>
      </c>
      <c r="W280" s="10">
        <v>1161906.7828838781</v>
      </c>
      <c r="X280" s="10">
        <v>987263.85077273531</v>
      </c>
      <c r="Y280" s="10">
        <v>1137607.641090696</v>
      </c>
      <c r="Z280" s="10">
        <v>1039619.6823396221</v>
      </c>
      <c r="AA280" s="10">
        <v>1409084.628976688</v>
      </c>
      <c r="AB280" s="10">
        <v>6.4259780823828017</v>
      </c>
      <c r="AC280" s="10">
        <v>6.8741233363398173</v>
      </c>
      <c r="AD280" s="10">
        <v>6.7026126040329457</v>
      </c>
      <c r="AE280" s="10">
        <v>8.2010914171727993</v>
      </c>
      <c r="AF280" s="10">
        <v>6.9684084922554668</v>
      </c>
      <c r="AG280" s="10">
        <v>8.0295806848659286</v>
      </c>
      <c r="AH280" s="10">
        <v>7.3379518732110531</v>
      </c>
      <c r="AI280" s="10">
        <v>9.9457478233223764</v>
      </c>
      <c r="AJ280" s="10">
        <v>0.00032027372922813349</v>
      </c>
      <c r="AK280" s="10">
        <v>0.00033147274361107417</v>
      </c>
      <c r="AL280" s="10">
        <v>0.00033846582930248522</v>
      </c>
      <c r="AM280" s="10">
        <v>0.00038523980977612913</v>
      </c>
      <c r="AN280" s="10">
        <v>0.00039913592590767855</v>
      </c>
      <c r="AO280" s="10">
        <v>0.0003945144116153612</v>
      </c>
      <c r="AP280" s="10">
        <v>0.00040045297159871292</v>
      </c>
      <c r="AQ280" s="10">
        <v>0.00049639024870332875</v>
      </c>
      <c r="AR280" s="10">
        <v>0.024923021344779826</v>
      </c>
      <c r="AS280" s="10">
        <v>0.024888500230971011</v>
      </c>
      <c r="AT280" s="10">
        <v>0.025709908999524151</v>
      </c>
      <c r="AU280" s="10">
        <v>0.031581312890256452</v>
      </c>
      <c r="AV280" s="10">
        <v>0.027982454176818158</v>
      </c>
      <c r="AW280" s="10">
        <v>0.032688046588940554</v>
      </c>
      <c r="AX280" s="10">
        <v>0.033329765954925254</v>
      </c>
      <c r="AY280" s="10">
        <v>0.04620850556968796</v>
      </c>
      <c r="AZ280" s="10">
        <v>-0.065193077288548174</v>
      </c>
      <c r="BA280" s="10">
        <v>0</v>
      </c>
      <c r="BB280" s="10">
        <v>-0.024950197125527929</v>
      </c>
      <c r="BC280" s="10">
        <v>0.19303815423532056</v>
      </c>
      <c r="BD280" s="10">
        <v>0.013715953482710264</v>
      </c>
      <c r="BE280" s="10">
        <v>0.16808795710979263</v>
      </c>
      <c r="BF280" s="10">
        <v>0.067474573000344762</v>
      </c>
      <c r="BG280" s="10">
        <v>0.44683872207304232</v>
      </c>
    </row>
    <row r="281" x14ac:dyDescent="0.3">
      <c r="A281" s="36">
        <v>6.8999999999999835</v>
      </c>
      <c r="B281" s="36">
        <v>6.9499999999999833</v>
      </c>
      <c r="C281" s="37">
        <v>139</v>
      </c>
      <c r="D281" s="2">
        <v>23687128572</v>
      </c>
      <c r="E281" s="2">
        <v>24541330728</v>
      </c>
      <c r="F281" s="2">
        <v>24172007688</v>
      </c>
      <c r="G281" s="2">
        <v>27802312743.628571</v>
      </c>
      <c r="H281" s="2">
        <v>20398320411.628571</v>
      </c>
      <c r="I281" s="2">
        <v>27432989703.628571</v>
      </c>
      <c r="J281" s="2">
        <v>25087265307.628571</v>
      </c>
      <c r="K281" s="2">
        <v>35099545433.992569</v>
      </c>
      <c r="L281" s="10">
        <v>167190.95687447439</v>
      </c>
      <c r="M281" s="10">
        <v>173220.17546007779</v>
      </c>
      <c r="N281" s="10">
        <v>170613.3811301656</v>
      </c>
      <c r="O281" s="10">
        <v>196237.178212698</v>
      </c>
      <c r="P281" s="10">
        <v>143977.54873014349</v>
      </c>
      <c r="Q281" s="10">
        <v>193630.38388278591</v>
      </c>
      <c r="R281" s="10">
        <v>177073.54774543189</v>
      </c>
      <c r="S281" s="10">
        <v>247743.2656782688</v>
      </c>
      <c r="T281" s="10">
        <v>947371.45830500335</v>
      </c>
      <c r="U281" s="10">
        <v>981535.44486661605</v>
      </c>
      <c r="V281" s="10">
        <v>966764.29580450349</v>
      </c>
      <c r="W281" s="10">
        <v>1111959.0746561841</v>
      </c>
      <c r="X281" s="10">
        <v>815834.91627518984</v>
      </c>
      <c r="Y281" s="10">
        <v>1097187.9255940721</v>
      </c>
      <c r="Z281" s="10">
        <v>1003370.207880197</v>
      </c>
      <c r="AA281" s="10">
        <v>1403813.3597565319</v>
      </c>
      <c r="AB281" s="10">
        <v>6.6868358546764153</v>
      </c>
      <c r="AC281" s="10">
        <v>6.9279756613237513</v>
      </c>
      <c r="AD281" s="10">
        <v>6.823716399238716</v>
      </c>
      <c r="AE281" s="10">
        <v>7.8485453030715524</v>
      </c>
      <c r="AF281" s="10">
        <v>5.7584109398929506</v>
      </c>
      <c r="AG281" s="10">
        <v>7.7442860409865162</v>
      </c>
      <c r="AH281" s="10">
        <v>7.0820920587702254</v>
      </c>
      <c r="AI281" s="10">
        <v>9.9085416021384933</v>
      </c>
      <c r="AJ281" s="10">
        <v>0.00039782654759304019</v>
      </c>
      <c r="AK281" s="10">
        <v>0.00039877495796047545</v>
      </c>
      <c r="AL281" s="10">
        <v>0.00041132272234158904</v>
      </c>
      <c r="AM281" s="10">
        <v>0.00044008817346429403</v>
      </c>
      <c r="AN281" s="10">
        <v>0.00039371403328156677</v>
      </c>
      <c r="AO281" s="10">
        <v>0.00045419506740991891</v>
      </c>
      <c r="AP281" s="10">
        <v>0.00046134864682878247</v>
      </c>
      <c r="AQ281" s="10">
        <v>0.00059031872168343127</v>
      </c>
      <c r="AR281" s="10">
        <v>0.025320847892372867</v>
      </c>
      <c r="AS281" s="10">
        <v>0.025287275188931486</v>
      </c>
      <c r="AT281" s="10">
        <v>0.026121231721865739</v>
      </c>
      <c r="AU281" s="10">
        <v>0.032021401063720749</v>
      </c>
      <c r="AV281" s="10">
        <v>0.028376168210099726</v>
      </c>
      <c r="AW281" s="10">
        <v>0.033142241656350477</v>
      </c>
      <c r="AX281" s="10">
        <v>0.03379111460175404</v>
      </c>
      <c r="AY281" s="10">
        <v>0.046798824291371395</v>
      </c>
      <c r="AZ281" s="10">
        <v>-0.034806676356201494</v>
      </c>
      <c r="BA281" s="10">
        <v>0</v>
      </c>
      <c r="BB281" s="10">
        <v>-0.01504902256904217</v>
      </c>
      <c r="BC281" s="10">
        <v>0.13287714720000943</v>
      </c>
      <c r="BD281" s="10">
        <v>-0.16881767179986429</v>
      </c>
      <c r="BE281" s="10">
        <v>0.11782812463096737</v>
      </c>
      <c r="BF281" s="10">
        <v>0.022245516580960967</v>
      </c>
      <c r="BG281" s="10">
        <v>0.43022176845310023</v>
      </c>
    </row>
    <row r="282" x14ac:dyDescent="0.3">
      <c r="A282" s="36">
        <v>6.9499999999999833</v>
      </c>
      <c r="B282" s="36">
        <v>6.9999999999999831</v>
      </c>
      <c r="C282" s="37">
        <v>140</v>
      </c>
      <c r="D282" s="2">
        <v>37014997860</v>
      </c>
      <c r="E282" s="2">
        <v>38364591660</v>
      </c>
      <c r="F282" s="2">
        <v>37770956976</v>
      </c>
      <c r="G282" s="2">
        <v>44122126612.571426</v>
      </c>
      <c r="H282" s="2">
        <v>28061457400.57143</v>
      </c>
      <c r="I282" s="2">
        <v>43528491928.571426</v>
      </c>
      <c r="J282" s="2">
        <v>39711583780.571426</v>
      </c>
      <c r="K282" s="2">
        <v>53522023532.555428</v>
      </c>
      <c r="L282" s="10">
        <v>261263.1114028481</v>
      </c>
      <c r="M282" s="10">
        <v>270788.95486369642</v>
      </c>
      <c r="N282" s="10">
        <v>266598.90073576983</v>
      </c>
      <c r="O282" s="10">
        <v>311427.38746360742</v>
      </c>
      <c r="P282" s="10">
        <v>198066.300009014</v>
      </c>
      <c r="Q282" s="10">
        <v>307237.33333568083</v>
      </c>
      <c r="R282" s="10">
        <v>280296.43487994972</v>
      </c>
      <c r="S282" s="10">
        <v>377774.7184960093</v>
      </c>
      <c r="T282" s="10">
        <v>953847.28804824001</v>
      </c>
      <c r="U282" s="10">
        <v>988625.25537288049</v>
      </c>
      <c r="V282" s="10">
        <v>973327.75797557074</v>
      </c>
      <c r="W282" s="10">
        <v>1136992.388099042</v>
      </c>
      <c r="X282" s="10">
        <v>723121.61522886739</v>
      </c>
      <c r="Y282" s="10">
        <v>1121694.8907017319</v>
      </c>
      <c r="Z282" s="10">
        <v>1023336.17947151</v>
      </c>
      <c r="AA282" s="10">
        <v>1379220.3147079169</v>
      </c>
      <c r="AB282" s="10">
        <v>6.7325442303470622</v>
      </c>
      <c r="AC282" s="10">
        <v>6.9780176999354833</v>
      </c>
      <c r="AD282" s="10">
        <v>6.8700433112345971</v>
      </c>
      <c r="AE282" s="10">
        <v>8.0252380421483114</v>
      </c>
      <c r="AF282" s="10">
        <v>5.1040122663766931</v>
      </c>
      <c r="AG282" s="10">
        <v>7.9172636534474261</v>
      </c>
      <c r="AH282" s="10">
        <v>7.2230179580464293</v>
      </c>
      <c r="AI282" s="10">
        <v>9.7349564112768459</v>
      </c>
      <c r="AJ282" s="10">
        <v>0.00062166880054910067</v>
      </c>
      <c r="AK282" s="10">
        <v>0.00062339074420819261</v>
      </c>
      <c r="AL282" s="10">
        <v>0.00064272910423274871</v>
      </c>
      <c r="AM282" s="10">
        <v>0.00069841765644970656</v>
      </c>
      <c r="AN282" s="10">
        <v>0.00054162251352025796</v>
      </c>
      <c r="AO282" s="10">
        <v>0.00072068070375627224</v>
      </c>
      <c r="AP282" s="10">
        <v>0.00073028627137862706</v>
      </c>
      <c r="AQ282" s="10">
        <v>0.00090015560381161066</v>
      </c>
      <c r="AR282" s="10">
        <v>0.025942516692921969</v>
      </c>
      <c r="AS282" s="10">
        <v>0.02591066593313968</v>
      </c>
      <c r="AT282" s="10">
        <v>0.026763960826098488</v>
      </c>
      <c r="AU282" s="10">
        <v>0.032719818720170456</v>
      </c>
      <c r="AV282" s="10">
        <v>0.028917790723619986</v>
      </c>
      <c r="AW282" s="10">
        <v>0.033862922360106747</v>
      </c>
      <c r="AX282" s="10">
        <v>0.034521400873132664</v>
      </c>
      <c r="AY282" s="10">
        <v>0.047698979895183007</v>
      </c>
      <c r="AZ282" s="10">
        <v>-0.035178109334788599</v>
      </c>
      <c r="BA282" s="10">
        <v>0</v>
      </c>
      <c r="BB282" s="10">
        <v>-0.015473504560168161</v>
      </c>
      <c r="BC282" s="10">
        <v>0.15007418829311803</v>
      </c>
      <c r="BD282" s="10">
        <v>-0.26855842363026916</v>
      </c>
      <c r="BE282" s="10">
        <v>0.13460068373294987</v>
      </c>
      <c r="BF282" s="10">
        <v>0.035110294735023473</v>
      </c>
      <c r="BG282" s="10">
        <v>0.39508909691743166</v>
      </c>
    </row>
    <row r="283" x14ac:dyDescent="0.3">
      <c r="A283" s="36">
        <v>6.9999999999999831</v>
      </c>
      <c r="B283" s="36">
        <v>7.0499999999999829</v>
      </c>
      <c r="C283" s="37">
        <v>141</v>
      </c>
      <c r="D283" s="2">
        <v>26910799380</v>
      </c>
      <c r="E283" s="2">
        <v>28167324420</v>
      </c>
      <c r="F283" s="2">
        <v>27494599932</v>
      </c>
      <c r="G283" s="2">
        <v>32972831805.257141</v>
      </c>
      <c r="H283" s="2">
        <v>25916060049.257141</v>
      </c>
      <c r="I283" s="2">
        <v>32300107317.257141</v>
      </c>
      <c r="J283" s="2">
        <v>29328415953.257141</v>
      </c>
      <c r="K283" s="2">
        <v>39628371612.221153</v>
      </c>
      <c r="L283" s="10">
        <v>189944.60577706591</v>
      </c>
      <c r="M283" s="10">
        <v>198813.54162700541</v>
      </c>
      <c r="N283" s="10">
        <v>194065.24761071149</v>
      </c>
      <c r="O283" s="10">
        <v>232732.27413889871</v>
      </c>
      <c r="P283" s="10">
        <v>182923.4330738381</v>
      </c>
      <c r="Q283" s="10">
        <v>227983.9801226049</v>
      </c>
      <c r="R283" s="10">
        <v>207008.87876438981</v>
      </c>
      <c r="S283" s="10">
        <v>279709.09809035982</v>
      </c>
      <c r="T283" s="10">
        <v>950542.17018120165</v>
      </c>
      <c r="U283" s="10">
        <v>994925.09695877926</v>
      </c>
      <c r="V283" s="10">
        <v>971163.14972978702</v>
      </c>
      <c r="W283" s="10">
        <v>1164665.034977823</v>
      </c>
      <c r="X283" s="10">
        <v>915406.02766617713</v>
      </c>
      <c r="Y283" s="10">
        <v>1140903.08774883</v>
      </c>
      <c r="Z283" s="10">
        <v>1035937.125260752</v>
      </c>
      <c r="AA283" s="10">
        <v>1399751.7435703841</v>
      </c>
      <c r="AB283" s="10">
        <v>6.7092157033331867</v>
      </c>
      <c r="AC283" s="10">
        <v>7.0224838976724717</v>
      </c>
      <c r="AD283" s="10">
        <v>6.8547648479640948</v>
      </c>
      <c r="AE283" s="10">
        <v>8.2205599992546627</v>
      </c>
      <c r="AF283" s="10">
        <v>6.4612141243275794</v>
      </c>
      <c r="AG283" s="10">
        <v>8.0528409495462849</v>
      </c>
      <c r="AH283" s="10">
        <v>7.3119592654582961</v>
      </c>
      <c r="AI283" s="10">
        <v>9.8798734799321739</v>
      </c>
      <c r="AJ283" s="10">
        <v>0.00045196826528688829</v>
      </c>
      <c r="AK283" s="10">
        <v>0.00045769415423871601</v>
      </c>
      <c r="AL283" s="10">
        <v>0.00046786157938123811</v>
      </c>
      <c r="AM283" s="10">
        <v>0.00052193331745203312</v>
      </c>
      <c r="AN283" s="10">
        <v>0.00050021356282566975</v>
      </c>
      <c r="AO283" s="10">
        <v>0.00053477763739213393</v>
      </c>
      <c r="AP283" s="10">
        <v>0.00053934236544915266</v>
      </c>
      <c r="AQ283" s="10">
        <v>0.00066648639984570233</v>
      </c>
      <c r="AR283" s="10">
        <v>0.026394484958208855</v>
      </c>
      <c r="AS283" s="10">
        <v>0.026368360087378397</v>
      </c>
      <c r="AT283" s="10">
        <v>0.027231822405479725</v>
      </c>
      <c r="AU283" s="10">
        <v>0.033241752037622488</v>
      </c>
      <c r="AV283" s="10">
        <v>0.029418004286445656</v>
      </c>
      <c r="AW283" s="10">
        <v>0.034397699997498879</v>
      </c>
      <c r="AX283" s="10">
        <v>0.035060743238581819</v>
      </c>
      <c r="AY283" s="10">
        <v>0.048365466295028706</v>
      </c>
      <c r="AZ283" s="10">
        <v>-0.044609314724539884</v>
      </c>
      <c r="BA283" s="10">
        <v>0</v>
      </c>
      <c r="BB283" s="10">
        <v>-0.023883151909250389</v>
      </c>
      <c r="BC283" s="10">
        <v>0.17060574563642361</v>
      </c>
      <c r="BD283" s="10">
        <v>-0.079924679290602541</v>
      </c>
      <c r="BE283" s="10">
        <v>0.14672259372717322</v>
      </c>
      <c r="BF283" s="10">
        <v>0.041221222006898151</v>
      </c>
      <c r="BG283" s="10">
        <v>0.40689158193823061</v>
      </c>
    </row>
    <row r="284" x14ac:dyDescent="0.3">
      <c r="A284" s="36">
        <v>7.0499999999999829</v>
      </c>
      <c r="B284" s="36">
        <v>7.0999999999999828</v>
      </c>
      <c r="C284" s="37">
        <v>142</v>
      </c>
      <c r="D284" s="2">
        <v>36211947636</v>
      </c>
      <c r="E284" s="2">
        <v>37110680148</v>
      </c>
      <c r="F284" s="2">
        <v>36450124332</v>
      </c>
      <c r="G284" s="2">
        <v>42823464891.171432</v>
      </c>
      <c r="H284" s="2">
        <v>28454260035.171429</v>
      </c>
      <c r="I284" s="2">
        <v>42162909075.171432</v>
      </c>
      <c r="J284" s="2">
        <v>38399917383.171432</v>
      </c>
      <c r="K284" s="2">
        <v>52489373959.02343</v>
      </c>
      <c r="L284" s="10">
        <v>255594.9387089434</v>
      </c>
      <c r="M284" s="10">
        <v>261938.46608917211</v>
      </c>
      <c r="N284" s="10">
        <v>257276.0622604283</v>
      </c>
      <c r="O284" s="10">
        <v>302261.03810230171</v>
      </c>
      <c r="P284" s="10">
        <v>200838.82045791371</v>
      </c>
      <c r="Q284" s="10">
        <v>297598.63427355792</v>
      </c>
      <c r="R284" s="10">
        <v>271038.2945606276</v>
      </c>
      <c r="S284" s="10">
        <v>370485.96377041889</v>
      </c>
      <c r="T284" s="10">
        <v>977697.16604568285</v>
      </c>
      <c r="U284" s="10">
        <v>1001962.312975863</v>
      </c>
      <c r="V284" s="10">
        <v>984127.76964198926</v>
      </c>
      <c r="W284" s="10">
        <v>1156203.490770869</v>
      </c>
      <c r="X284" s="10">
        <v>768245.04657841753</v>
      </c>
      <c r="Y284" s="10">
        <v>1138368.9474369951</v>
      </c>
      <c r="Z284" s="10">
        <v>1036770.813304483</v>
      </c>
      <c r="AA284" s="10">
        <v>1417176.2503111251</v>
      </c>
      <c r="AB284" s="10">
        <v>6.9008839221594949</v>
      </c>
      <c r="AC284" s="10">
        <v>7.0721547083852281</v>
      </c>
      <c r="AD284" s="10">
        <v>6.9462730779315383</v>
      </c>
      <c r="AE284" s="10">
        <v>8.160835847030123</v>
      </c>
      <c r="AF284" s="10">
        <v>5.422507167177324</v>
      </c>
      <c r="AG284" s="10">
        <v>8.0349542165764323</v>
      </c>
      <c r="AH284" s="10">
        <v>7.3178436892010259</v>
      </c>
      <c r="AI284" s="10">
        <v>10.00286094741668</v>
      </c>
      <c r="AJ284" s="10">
        <v>0.00060818153056672799</v>
      </c>
      <c r="AK284" s="10">
        <v>0.00060301578915681654</v>
      </c>
      <c r="AL284" s="10">
        <v>0.00062025316901461488</v>
      </c>
      <c r="AM284" s="10">
        <v>0.00067786088945736721</v>
      </c>
      <c r="AN284" s="10">
        <v>0.00054920411369278139</v>
      </c>
      <c r="AO284" s="10">
        <v>0.00069807139274589416</v>
      </c>
      <c r="AP284" s="10">
        <v>0.00070616504851472005</v>
      </c>
      <c r="AQ284" s="10">
        <v>0.00088278807472663332</v>
      </c>
      <c r="AR284" s="10">
        <v>0.027002666488775584</v>
      </c>
      <c r="AS284" s="10">
        <v>0.026971375876535215</v>
      </c>
      <c r="AT284" s="10">
        <v>0.027852075574494341</v>
      </c>
      <c r="AU284" s="10">
        <v>0.033919612927079852</v>
      </c>
      <c r="AV284" s="10">
        <v>0.029967208400138438</v>
      </c>
      <c r="AW284" s="10">
        <v>0.035095771390244772</v>
      </c>
      <c r="AX284" s="10">
        <v>0.035766908287096541</v>
      </c>
      <c r="AY284" s="10">
        <v>0.049248254369755336</v>
      </c>
      <c r="AZ284" s="10">
        <v>-0.024217624371630886</v>
      </c>
      <c r="BA284" s="10">
        <v>0</v>
      </c>
      <c r="BB284" s="10">
        <v>-0.017799614918553308</v>
      </c>
      <c r="BC284" s="10">
        <v>0.15393910109942599</v>
      </c>
      <c r="BD284" s="10">
        <v>-0.23325953817893286</v>
      </c>
      <c r="BE284" s="10">
        <v>0.13613948618087268</v>
      </c>
      <c r="BF284" s="10">
        <v>0.034740328930374265</v>
      </c>
      <c r="BG284" s="10">
        <v>0.4144007533597367</v>
      </c>
    </row>
    <row r="285" x14ac:dyDescent="0.3">
      <c r="A285" s="36">
        <v>7.0999999999999828</v>
      </c>
      <c r="B285" s="36">
        <v>7.1499999999999826</v>
      </c>
      <c r="C285" s="37">
        <v>143</v>
      </c>
      <c r="D285" s="2">
        <v>37848107616</v>
      </c>
      <c r="E285" s="2">
        <v>38723027616</v>
      </c>
      <c r="F285" s="2">
        <v>37919121864</v>
      </c>
      <c r="G285" s="2">
        <v>43382421308.257141</v>
      </c>
      <c r="H285" s="2">
        <v>32556857876.257141</v>
      </c>
      <c r="I285" s="2">
        <v>42578515556.257141</v>
      </c>
      <c r="J285" s="2">
        <v>38975285024.257141</v>
      </c>
      <c r="K285" s="2">
        <v>53537231017.369141</v>
      </c>
      <c r="L285" s="10">
        <v>267143.45341491239</v>
      </c>
      <c r="M285" s="10">
        <v>273318.90484390192</v>
      </c>
      <c r="N285" s="10">
        <v>267644.69357320142</v>
      </c>
      <c r="O285" s="10">
        <v>306206.32247645571</v>
      </c>
      <c r="P285" s="10">
        <v>229796.2036475791</v>
      </c>
      <c r="Q285" s="10">
        <v>300532.11120575521</v>
      </c>
      <c r="R285" s="10">
        <v>275099.41434453602</v>
      </c>
      <c r="S285" s="10">
        <v>377882.05754852173</v>
      </c>
      <c r="T285" s="10">
        <v>987041.53386360675</v>
      </c>
      <c r="U285" s="10">
        <v>1009858.589542313</v>
      </c>
      <c r="V285" s="10">
        <v>988893.51581692533</v>
      </c>
      <c r="W285" s="10">
        <v>1131371.0081694389</v>
      </c>
      <c r="X285" s="10">
        <v>849050.9290978522</v>
      </c>
      <c r="Y285" s="10">
        <v>1110405.934444051</v>
      </c>
      <c r="Z285" s="10">
        <v>1016437.2153933269</v>
      </c>
      <c r="AA285" s="10">
        <v>1396198.4878698429</v>
      </c>
      <c r="AB285" s="10">
        <v>6.9668393119027874</v>
      </c>
      <c r="AC285" s="10">
        <v>7.1278890297014437</v>
      </c>
      <c r="AD285" s="10">
        <v>6.9799111637293372</v>
      </c>
      <c r="AE285" s="10">
        <v>7.9855606331061599</v>
      </c>
      <c r="AF285" s="10">
        <v>5.9928596596056609</v>
      </c>
      <c r="AG285" s="10">
        <v>7.8375827671340517</v>
      </c>
      <c r="AH285" s="10">
        <v>7.1743229715617671</v>
      </c>
      <c r="AI285" s="10">
        <v>9.8547935206290713</v>
      </c>
      <c r="AJ285" s="10">
        <v>0.00063566092192371675</v>
      </c>
      <c r="AK285" s="10">
        <v>0.00062921501204719552</v>
      </c>
      <c r="AL285" s="10">
        <v>0.00064525035053856756</v>
      </c>
      <c r="AM285" s="10">
        <v>0.00068670871844590234</v>
      </c>
      <c r="AN285" s="10">
        <v>0.00062838957163005788</v>
      </c>
      <c r="AO285" s="10">
        <v>0.00070495239316663045</v>
      </c>
      <c r="AP285" s="10">
        <v>0.00071674591810688096</v>
      </c>
      <c r="AQ285" s="10">
        <v>0.00090041136960242792</v>
      </c>
      <c r="AR285" s="10">
        <v>0.027638327410699302</v>
      </c>
      <c r="AS285" s="10">
        <v>0.02760059088858241</v>
      </c>
      <c r="AT285" s="10">
        <v>0.028497325925032908</v>
      </c>
      <c r="AU285" s="10">
        <v>0.034606321645525753</v>
      </c>
      <c r="AV285" s="10">
        <v>0.030595597971768498</v>
      </c>
      <c r="AW285" s="10">
        <v>0.035800723783411405</v>
      </c>
      <c r="AX285" s="10">
        <v>0.036483654205203421</v>
      </c>
      <c r="AY285" s="10">
        <v>0.050148665739357765</v>
      </c>
      <c r="AZ285" s="10">
        <v>-0.022594307673362013</v>
      </c>
      <c r="BA285" s="10">
        <v>0</v>
      </c>
      <c r="BB285" s="10">
        <v>-0.020760405409721461</v>
      </c>
      <c r="BC285" s="10">
        <v>0.12032617228338638</v>
      </c>
      <c r="BD285" s="10">
        <v>-0.15923780033137325</v>
      </c>
      <c r="BE285" s="10">
        <v>0.099565766873664918</v>
      </c>
      <c r="BF285" s="10">
        <v>0.0065144030254729035</v>
      </c>
      <c r="BG285" s="10">
        <v>0.38256831434451288</v>
      </c>
    </row>
    <row r="286" x14ac:dyDescent="0.3">
      <c r="A286" s="36">
        <v>7.1499999999999826</v>
      </c>
      <c r="B286" s="36">
        <v>7.1999999999999824</v>
      </c>
      <c r="C286" s="37">
        <v>144</v>
      </c>
      <c r="D286" s="2">
        <v>48609280279.700531</v>
      </c>
      <c r="E286" s="2">
        <v>49879620343.700531</v>
      </c>
      <c r="F286" s="2">
        <v>48828448976.721809</v>
      </c>
      <c r="G286" s="2">
        <v>56308437146.757683</v>
      </c>
      <c r="H286" s="2">
        <v>42519894811.057137</v>
      </c>
      <c r="I286" s="2">
        <v>55257265779.778954</v>
      </c>
      <c r="J286" s="2">
        <v>50260858983.778954</v>
      </c>
      <c r="K286" s="2">
        <v>71457505377.706955</v>
      </c>
      <c r="L286" s="10">
        <v>343099.0826194706</v>
      </c>
      <c r="M286" s="10">
        <v>352065.52911004279</v>
      </c>
      <c r="N286" s="10">
        <v>344646.04193370492</v>
      </c>
      <c r="O286" s="10">
        <v>397442.0731519562</v>
      </c>
      <c r="P286" s="10">
        <v>300118.34815917519</v>
      </c>
      <c r="Q286" s="10">
        <v>390022.58597561822</v>
      </c>
      <c r="R286" s="10">
        <v>354756.42736892158</v>
      </c>
      <c r="S286" s="10">
        <v>504368.80365837389</v>
      </c>
      <c r="T286" s="10">
        <v>991338.26079252211</v>
      </c>
      <c r="U286" s="10">
        <v>1017245.591705766</v>
      </c>
      <c r="V286" s="10">
        <v>995807.98989929049</v>
      </c>
      <c r="W286" s="10">
        <v>1148354.9607773719</v>
      </c>
      <c r="X286" s="10">
        <v>867151.25853605953</v>
      </c>
      <c r="Y286" s="10">
        <v>1126917.358970897</v>
      </c>
      <c r="Z286" s="10">
        <v>1025020.577227617</v>
      </c>
      <c r="AA286" s="10">
        <v>1457305.244885324</v>
      </c>
      <c r="AB286" s="10">
        <v>6.9971669172303006</v>
      </c>
      <c r="AC286" s="10">
        <v>7.1800287374075697</v>
      </c>
      <c r="AD286" s="10">
        <v>7.0287156245402143</v>
      </c>
      <c r="AE286" s="10">
        <v>8.1054385355458702</v>
      </c>
      <c r="AF286" s="10">
        <v>6.1206172892110624</v>
      </c>
      <c r="AG286" s="10">
        <v>7.954125422678513</v>
      </c>
      <c r="AH286" s="10">
        <v>7.2349069496455858</v>
      </c>
      <c r="AI286" s="10">
        <v>10.286103594615451</v>
      </c>
      <c r="AJ286" s="10">
        <v>0.0008163953725279637</v>
      </c>
      <c r="AK286" s="10">
        <v>0.00081049979424912199</v>
      </c>
      <c r="AL286" s="10">
        <v>0.00083088880411010533</v>
      </c>
      <c r="AM286" s="10">
        <v>0.00089131711750219621</v>
      </c>
      <c r="AN286" s="10">
        <v>0.0008206891029727049</v>
      </c>
      <c r="AO286" s="10">
        <v>0.00091486847867751147</v>
      </c>
      <c r="AP286" s="10">
        <v>0.00092428485114986613</v>
      </c>
      <c r="AQ286" s="10">
        <v>0.0012018019808428216</v>
      </c>
      <c r="AR286" s="10">
        <v>0.028454722783227266</v>
      </c>
      <c r="AS286" s="10">
        <v>0.028411090682831531</v>
      </c>
      <c r="AT286" s="10">
        <v>0.029328214729143015</v>
      </c>
      <c r="AU286" s="10">
        <v>0.035497638763027951</v>
      </c>
      <c r="AV286" s="10">
        <v>0.0314162870747412</v>
      </c>
      <c r="AW286" s="10">
        <v>0.036715592262088918</v>
      </c>
      <c r="AX286" s="10">
        <v>0.037407939056353284</v>
      </c>
      <c r="AY286" s="10">
        <v>0.051350467720200584</v>
      </c>
      <c r="AZ286" s="10">
        <v>-0.025468118146180663</v>
      </c>
      <c r="BA286" s="10">
        <v>-1.1102230246251565e-16</v>
      </c>
      <c r="BB286" s="10">
        <v>-0.021074165355219665</v>
      </c>
      <c r="BC286" s="10">
        <v>0.12888664265603356</v>
      </c>
      <c r="BD286" s="10">
        <v>-0.14754975041771512</v>
      </c>
      <c r="BE286" s="10">
        <v>0.10781247730081378</v>
      </c>
      <c r="BF286" s="10">
        <v>0.0076431744558489445</v>
      </c>
      <c r="BG286" s="10">
        <v>0.43259922359716918</v>
      </c>
    </row>
    <row r="287" x14ac:dyDescent="0.3">
      <c r="A287" s="36">
        <v>7.1999999999999824</v>
      </c>
      <c r="B287" s="36">
        <v>7.2499999999999822</v>
      </c>
      <c r="C287" s="37">
        <v>145</v>
      </c>
      <c r="D287" s="2">
        <v>20000126316</v>
      </c>
      <c r="E287" s="2">
        <v>21007455672</v>
      </c>
      <c r="F287" s="2">
        <v>20539546200</v>
      </c>
      <c r="G287" s="2">
        <v>24607755126.714291</v>
      </c>
      <c r="H287" s="2">
        <v>19686596958.714291</v>
      </c>
      <c r="I287" s="2">
        <v>24139845654.714291</v>
      </c>
      <c r="J287" s="2">
        <v>22074140298.714291</v>
      </c>
      <c r="K287" s="2">
        <v>30203063645.502289</v>
      </c>
      <c r="L287" s="10">
        <v>141166.9737097249</v>
      </c>
      <c r="M287" s="10">
        <v>148277.0106399279</v>
      </c>
      <c r="N287" s="10">
        <v>144974.36329217031</v>
      </c>
      <c r="O287" s="10">
        <v>173689.01906630449</v>
      </c>
      <c r="P287" s="10">
        <v>138953.98815963999</v>
      </c>
      <c r="Q287" s="10">
        <v>170386.3717185469</v>
      </c>
      <c r="R287" s="10">
        <v>155805.99512116489</v>
      </c>
      <c r="S287" s="10">
        <v>213182.40816243491</v>
      </c>
      <c r="T287" s="10">
        <v>975045.15971138841</v>
      </c>
      <c r="U287" s="10">
        <v>1024154.430187208</v>
      </c>
      <c r="V287" s="10">
        <v>1001342.930967239</v>
      </c>
      <c r="W287" s="10">
        <v>1199676.0494693001</v>
      </c>
      <c r="X287" s="10">
        <v>959759.99213700695</v>
      </c>
      <c r="Y287" s="10">
        <v>1176864.5502493309</v>
      </c>
      <c r="Z287" s="10">
        <v>1076157.385857756</v>
      </c>
      <c r="AA287" s="10">
        <v>1472458.2510482781</v>
      </c>
      <c r="AB287" s="10">
        <v>6.8821652549592862</v>
      </c>
      <c r="AC287" s="10">
        <v>7.2287934204333038</v>
      </c>
      <c r="AD287" s="10">
        <v>7.0677829218101733</v>
      </c>
      <c r="AE287" s="10">
        <v>8.4676783866178109</v>
      </c>
      <c r="AF287" s="10">
        <v>6.7742778938982067</v>
      </c>
      <c r="AG287" s="10">
        <v>8.3066678879946796</v>
      </c>
      <c r="AH287" s="10">
        <v>7.5958460960006287</v>
      </c>
      <c r="AI287" s="10">
        <v>10.393058120243509</v>
      </c>
      <c r="AJ287" s="10">
        <v>0.00033590315430314668</v>
      </c>
      <c r="AK287" s="10">
        <v>0.00034135260819008803</v>
      </c>
      <c r="AL287" s="10">
        <v>0.00034951097847114171</v>
      </c>
      <c r="AM287" s="10">
        <v>0.00038952090448857044</v>
      </c>
      <c r="AN287" s="10">
        <v>0.00037997684778916615</v>
      </c>
      <c r="AO287" s="10">
        <v>0.0003996720351248394</v>
      </c>
      <c r="AP287" s="10">
        <v>0.00040593801802796763</v>
      </c>
      <c r="AQ287" s="10">
        <v>0.00050796765888794389</v>
      </c>
      <c r="AR287" s="10">
        <v>0.028790625937530411</v>
      </c>
      <c r="AS287" s="10">
        <v>0.028752443291021619</v>
      </c>
      <c r="AT287" s="10">
        <v>0.029677725707614157</v>
      </c>
      <c r="AU287" s="10">
        <v>0.035887159667516523</v>
      </c>
      <c r="AV287" s="10">
        <v>0.03179626392253037</v>
      </c>
      <c r="AW287" s="10">
        <v>0.037115264297213756</v>
      </c>
      <c r="AX287" s="10">
        <v>0.037813877074381254</v>
      </c>
      <c r="AY287" s="10">
        <v>0.051858435379088526</v>
      </c>
      <c r="AZ287" s="10">
        <v>-0.047951040417647084</v>
      </c>
      <c r="BA287" s="10">
        <v>0</v>
      </c>
      <c r="BB287" s="10">
        <v>-0.022273495624872797</v>
      </c>
      <c r="BC287" s="10">
        <v>0.17138198508794122</v>
      </c>
      <c r="BD287" s="10">
        <v>-0.062875711076531227</v>
      </c>
      <c r="BE287" s="10">
        <v>0.14910848946306854</v>
      </c>
      <c r="BF287" s="10">
        <v>0.050776478759206878</v>
      </c>
      <c r="BG287" s="10">
        <v>0.43773068557553807</v>
      </c>
    </row>
    <row r="288" x14ac:dyDescent="0.3">
      <c r="A288" s="36">
        <v>7.2499999999999822</v>
      </c>
      <c r="B288" s="36">
        <v>7.2999999999999821</v>
      </c>
      <c r="C288" s="37">
        <v>146</v>
      </c>
      <c r="D288" s="2">
        <v>35745043811.486633</v>
      </c>
      <c r="E288" s="2">
        <v>36652519811.486633</v>
      </c>
      <c r="F288" s="2">
        <v>35763698819.646202</v>
      </c>
      <c r="G288" s="2">
        <v>42570104384.68663</v>
      </c>
      <c r="H288" s="2">
        <v>29383621245.200001</v>
      </c>
      <c r="I288" s="2">
        <v>41681283392.846207</v>
      </c>
      <c r="J288" s="2">
        <v>37954290860.846207</v>
      </c>
      <c r="K288" s="2">
        <v>49758060224.53421</v>
      </c>
      <c r="L288" s="10">
        <v>252299.38952697051</v>
      </c>
      <c r="M288" s="10">
        <v>258704.631104456</v>
      </c>
      <c r="N288" s="10">
        <v>252431.06224767279</v>
      </c>
      <c r="O288" s="10">
        <v>300472.74259891728</v>
      </c>
      <c r="P288" s="10">
        <v>207398.53450321889</v>
      </c>
      <c r="Q288" s="10">
        <v>294199.17374213412</v>
      </c>
      <c r="R288" s="10">
        <v>267892.92704806768</v>
      </c>
      <c r="S288" s="10">
        <v>351207.52082172642</v>
      </c>
      <c r="T288" s="10">
        <v>1005458.18152757</v>
      </c>
      <c r="U288" s="10">
        <v>1030984.214550551</v>
      </c>
      <c r="V288" s="10">
        <v>1005982.920864285</v>
      </c>
      <c r="W288" s="10">
        <v>1197437.6075127739</v>
      </c>
      <c r="X288" s="10">
        <v>826520.24542769545</v>
      </c>
      <c r="Y288" s="10">
        <v>1172436.3138265091</v>
      </c>
      <c r="Z288" s="10">
        <v>1067601.216867211</v>
      </c>
      <c r="AA288" s="10">
        <v>1399624.7707387761</v>
      </c>
      <c r="AB288" s="10">
        <v>7.0968296117400476</v>
      </c>
      <c r="AC288" s="10">
        <v>7.2770001154526183</v>
      </c>
      <c r="AD288" s="10">
        <v>7.1005333815553078</v>
      </c>
      <c r="AE288" s="10">
        <v>8.4518787825635666</v>
      </c>
      <c r="AF288" s="10">
        <v>5.8338312425309802</v>
      </c>
      <c r="AG288" s="10">
        <v>8.2754120486662561</v>
      </c>
      <c r="AH288" s="10">
        <v>7.5354540532774799</v>
      </c>
      <c r="AI288" s="10">
        <v>9.8789772670733971</v>
      </c>
      <c r="AJ288" s="10">
        <v>0.00060033985672265948</v>
      </c>
      <c r="AK288" s="10">
        <v>0.00059557108817636707</v>
      </c>
      <c r="AL288" s="10">
        <v>0.00060857261628310759</v>
      </c>
      <c r="AM288" s="10">
        <v>0.00067385039710894071</v>
      </c>
      <c r="AN288" s="10">
        <v>0.00056714199009593824</v>
      </c>
      <c r="AO288" s="10">
        <v>0.00069009734355864429</v>
      </c>
      <c r="AP288" s="10">
        <v>0.00069797008622828689</v>
      </c>
      <c r="AQ288" s="10">
        <v>0.00083685170682431349</v>
      </c>
      <c r="AR288" s="10">
        <v>0.029390965794253071</v>
      </c>
      <c r="AS288" s="10">
        <v>0.029348014379197988</v>
      </c>
      <c r="AT288" s="10">
        <v>0.030286298323897263</v>
      </c>
      <c r="AU288" s="10">
        <v>0.036561010064625463</v>
      </c>
      <c r="AV288" s="10">
        <v>0.032363405912626306</v>
      </c>
      <c r="AW288" s="10">
        <v>0.037805361640772403</v>
      </c>
      <c r="AX288" s="10">
        <v>0.038511847160609541</v>
      </c>
      <c r="AY288" s="10">
        <v>0.05269528708591284</v>
      </c>
      <c r="AZ288" s="10">
        <v>-0.024758898014853647</v>
      </c>
      <c r="BA288" s="10">
        <v>0</v>
      </c>
      <c r="BB288" s="10">
        <v>-0.024249928692812062</v>
      </c>
      <c r="BC288" s="10">
        <v>0.1614509617247506</v>
      </c>
      <c r="BD288" s="10">
        <v>-0.19831920434590733</v>
      </c>
      <c r="BE288" s="10">
        <v>0.13720103303193887</v>
      </c>
      <c r="BF288" s="10">
        <v>0.035516549914028195</v>
      </c>
      <c r="BG288" s="10">
        <v>0.35756178512289871</v>
      </c>
    </row>
    <row r="289" x14ac:dyDescent="0.3">
      <c r="A289" s="36">
        <v>7.2999999999999821</v>
      </c>
      <c r="B289" s="36">
        <v>7.3499999999999819</v>
      </c>
      <c r="C289" s="37">
        <v>147</v>
      </c>
      <c r="D289" s="2">
        <v>40326546780</v>
      </c>
      <c r="E289" s="2">
        <v>41707926780</v>
      </c>
      <c r="F289" s="2">
        <v>40881140496</v>
      </c>
      <c r="G289" s="2">
        <v>46701682417.571426</v>
      </c>
      <c r="H289" s="2">
        <v>34483610977.571426</v>
      </c>
      <c r="I289" s="2">
        <v>45874896133.571426</v>
      </c>
      <c r="J289" s="2">
        <v>42063305221.571426</v>
      </c>
      <c r="K289" s="2">
        <v>58509928422.959427</v>
      </c>
      <c r="L289" s="10">
        <v>284637.03074425372</v>
      </c>
      <c r="M289" s="10">
        <v>294387.23087109672</v>
      </c>
      <c r="N289" s="10">
        <v>288551.52184741828</v>
      </c>
      <c r="O289" s="10">
        <v>329634.6767953696</v>
      </c>
      <c r="P289" s="10">
        <v>243395.8129750847</v>
      </c>
      <c r="Q289" s="10">
        <v>323798.96777169121</v>
      </c>
      <c r="R289" s="10">
        <v>296895.59998465492</v>
      </c>
      <c r="S289" s="10">
        <v>412980.86806752329</v>
      </c>
      <c r="T289" s="10">
        <v>1003972.0860407799</v>
      </c>
      <c r="U289" s="10">
        <v>1038363.003958473</v>
      </c>
      <c r="V289" s="10">
        <v>1017779.28388976</v>
      </c>
      <c r="W289" s="10">
        <v>1162687.8387126599</v>
      </c>
      <c r="X289" s="10">
        <v>858506.0118398543</v>
      </c>
      <c r="Y289" s="10">
        <v>1142104.1186439469</v>
      </c>
      <c r="Z289" s="10">
        <v>1047210.5265907689</v>
      </c>
      <c r="AA289" s="10">
        <v>1456666.627404572</v>
      </c>
      <c r="AB289" s="10">
        <v>7.0863402978627654</v>
      </c>
      <c r="AC289" s="10">
        <v>7.3290818550326566</v>
      </c>
      <c r="AD289" s="10">
        <v>7.1837956991415428</v>
      </c>
      <c r="AE289" s="10">
        <v>8.206604346736615</v>
      </c>
      <c r="AF289" s="10">
        <v>6.0595965089522421</v>
      </c>
      <c r="AG289" s="10">
        <v>8.0613181908455012</v>
      </c>
      <c r="AH289" s="10">
        <v>7.3915303603618634</v>
      </c>
      <c r="AI289" s="10">
        <v>10.28159603822848</v>
      </c>
      <c r="AJ289" s="10">
        <v>0.00067728643567209967</v>
      </c>
      <c r="AK289" s="10">
        <v>0.00067771698823719496</v>
      </c>
      <c r="AL289" s="10">
        <v>0.00069565351038637733</v>
      </c>
      <c r="AM289" s="10">
        <v>0.00073924994306700706</v>
      </c>
      <c r="AN289" s="10">
        <v>0.00066557840479613379</v>
      </c>
      <c r="AO289" s="10">
        <v>0.00075952901112540778</v>
      </c>
      <c r="AP289" s="10">
        <v>0.00077353385102588601</v>
      </c>
      <c r="AQ289" s="10">
        <v>0.00098404425827635571</v>
      </c>
      <c r="AR289" s="10">
        <v>0.030068252229925169</v>
      </c>
      <c r="AS289" s="10">
        <v>0.030025731367435183</v>
      </c>
      <c r="AT289" s="10">
        <v>0.030981951834283639</v>
      </c>
      <c r="AU289" s="10">
        <v>0.037300260007692466</v>
      </c>
      <c r="AV289" s="10">
        <v>0.03302898431742244</v>
      </c>
      <c r="AW289" s="10">
        <v>0.038564890651897811</v>
      </c>
      <c r="AX289" s="10">
        <v>0.03928538101163543</v>
      </c>
      <c r="AY289" s="10">
        <v>0.053679331344189195</v>
      </c>
      <c r="AZ289" s="10">
        <v>-0.03312032284142219</v>
      </c>
      <c r="BA289" s="10">
        <v>0</v>
      </c>
      <c r="BB289" s="10">
        <v>-0.019823240995916924</v>
      </c>
      <c r="BC289" s="10">
        <v>0.1197315719842027</v>
      </c>
      <c r="BD289" s="10">
        <v>-0.17321205727954847</v>
      </c>
      <c r="BE289" s="10">
        <v>0.099908330988285776</v>
      </c>
      <c r="BF289" s="10">
        <v>0.0085206450909431908</v>
      </c>
      <c r="BG289" s="10">
        <v>0.40284912102167625</v>
      </c>
    </row>
    <row r="290" x14ac:dyDescent="0.3">
      <c r="A290" s="36">
        <v>7.3499999999999819</v>
      </c>
      <c r="B290" s="36">
        <v>7.3999999999999817</v>
      </c>
      <c r="C290" s="37">
        <v>148</v>
      </c>
      <c r="D290" s="2">
        <v>21090488688</v>
      </c>
      <c r="E290" s="2">
        <v>21862662780</v>
      </c>
      <c r="F290" s="2">
        <v>21362500232.099998</v>
      </c>
      <c r="G290" s="2">
        <v>24505170708.799999</v>
      </c>
      <c r="H290" s="2">
        <v>18119041056.799999</v>
      </c>
      <c r="I290" s="2">
        <v>24005008160.900002</v>
      </c>
      <c r="J290" s="2">
        <v>21803380748.900002</v>
      </c>
      <c r="K290" s="2">
        <v>30155401624.903999</v>
      </c>
      <c r="L290" s="10">
        <v>148863.08291774819</v>
      </c>
      <c r="M290" s="10">
        <v>154313.32248235989</v>
      </c>
      <c r="N290" s="10">
        <v>150783.0231165252</v>
      </c>
      <c r="O290" s="10">
        <v>172964.94704806191</v>
      </c>
      <c r="P290" s="10">
        <v>127889.7018997563</v>
      </c>
      <c r="Q290" s="10">
        <v>169434.64768222719</v>
      </c>
      <c r="R290" s="10">
        <v>153894.89187879619</v>
      </c>
      <c r="S290" s="10">
        <v>212845.99512671481</v>
      </c>
      <c r="T290" s="10">
        <v>1007860.493548695</v>
      </c>
      <c r="U290" s="10">
        <v>1044760.717767371</v>
      </c>
      <c r="V290" s="10">
        <v>1020859.229288923</v>
      </c>
      <c r="W290" s="10">
        <v>1171039.410723502</v>
      </c>
      <c r="X290" s="10">
        <v>865862.61382012803</v>
      </c>
      <c r="Y290" s="10">
        <v>1147137.922245054</v>
      </c>
      <c r="Z290" s="10">
        <v>1041927.781176527</v>
      </c>
      <c r="AA290" s="10">
        <v>1441049.4898644751</v>
      </c>
      <c r="AB290" s="10">
        <v>7.1137858605442128</v>
      </c>
      <c r="AC290" s="10">
        <v>7.3742388646831643</v>
      </c>
      <c r="AD290" s="10">
        <v>7.205534890400707</v>
      </c>
      <c r="AE290" s="10">
        <v>8.2655522817577136</v>
      </c>
      <c r="AF290" s="10">
        <v>6.1115216429205912</v>
      </c>
      <c r="AG290" s="10">
        <v>8.0968483074752573</v>
      </c>
      <c r="AH290" s="10">
        <v>7.3542431367101333</v>
      </c>
      <c r="AI290" s="10">
        <v>10.171365532195111</v>
      </c>
      <c r="AJ290" s="10">
        <v>0.00035421584664825737</v>
      </c>
      <c r="AK290" s="10">
        <v>0.00035524896867355197</v>
      </c>
      <c r="AL290" s="10">
        <v>0.00036351476736673293</v>
      </c>
      <c r="AM290" s="10">
        <v>0.00038789707594156787</v>
      </c>
      <c r="AN290" s="10">
        <v>0.00034972098632200495</v>
      </c>
      <c r="AO290" s="10">
        <v>0.00039743959435720899</v>
      </c>
      <c r="AP290" s="10">
        <v>0.00040095881641348123</v>
      </c>
      <c r="AQ290" s="10">
        <v>0.00050716605924542592</v>
      </c>
      <c r="AR290" s="10">
        <v>0.030422468076573426</v>
      </c>
      <c r="AS290" s="10">
        <v>0.030380980336108736</v>
      </c>
      <c r="AT290" s="10">
        <v>0.031345466601650371</v>
      </c>
      <c r="AU290" s="10">
        <v>0.037688157083634037</v>
      </c>
      <c r="AV290" s="10">
        <v>0.033378705303744448</v>
      </c>
      <c r="AW290" s="10">
        <v>0.03896233024625502</v>
      </c>
      <c r="AX290" s="10">
        <v>0.039686339828048908</v>
      </c>
      <c r="AY290" s="10">
        <v>0.054186497403434619</v>
      </c>
      <c r="AZ290" s="10">
        <v>-0.035319306699748587</v>
      </c>
      <c r="BA290" s="10">
        <v>0</v>
      </c>
      <c r="BB290" s="10">
        <v>-0.02287747622204328</v>
      </c>
      <c r="BC290" s="10">
        <v>0.12086853076366211</v>
      </c>
      <c r="BD290" s="10">
        <v>-0.17123356660034439</v>
      </c>
      <c r="BE290" s="10">
        <v>0.097991054541618938</v>
      </c>
      <c r="BF290" s="10">
        <v>-0.0027115649953778354</v>
      </c>
      <c r="BG290" s="10">
        <v>0.37931055921011647</v>
      </c>
    </row>
    <row r="291" x14ac:dyDescent="0.3">
      <c r="A291" s="36">
        <v>7.3999999999999817</v>
      </c>
      <c r="B291" s="36">
        <v>7.4499999999999815</v>
      </c>
      <c r="C291" s="37">
        <v>149</v>
      </c>
      <c r="D291" s="2">
        <v>30693454734.35294</v>
      </c>
      <c r="E291" s="2">
        <v>31658563290.35294</v>
      </c>
      <c r="F291" s="2">
        <v>31012828134.35294</v>
      </c>
      <c r="G291" s="2">
        <v>35411218922.981506</v>
      </c>
      <c r="H291" s="2">
        <v>26910311684.628571</v>
      </c>
      <c r="I291" s="2">
        <v>34765483766.981506</v>
      </c>
      <c r="J291" s="2">
        <v>31903768994.98151</v>
      </c>
      <c r="K291" s="2">
        <v>42707128762.673523</v>
      </c>
      <c r="L291" s="10">
        <v>216643.73759873371</v>
      </c>
      <c r="M291" s="10">
        <v>223455.7672829107</v>
      </c>
      <c r="N291" s="10">
        <v>218897.97217950819</v>
      </c>
      <c r="O291" s="10">
        <v>249943.15194553311</v>
      </c>
      <c r="P291" s="10">
        <v>189941.16347482291</v>
      </c>
      <c r="Q291" s="10">
        <v>245385.35684213051</v>
      </c>
      <c r="R291" s="10">
        <v>225186.50371486429</v>
      </c>
      <c r="S291" s="10">
        <v>301439.90232877323</v>
      </c>
      <c r="T291" s="10">
        <v>1019512.878972728</v>
      </c>
      <c r="U291" s="10">
        <v>1051569.896045736</v>
      </c>
      <c r="V291" s="10">
        <v>1030121.176322093</v>
      </c>
      <c r="W291" s="10">
        <v>1176217.993854431</v>
      </c>
      <c r="X291" s="10">
        <v>893852.11202513019</v>
      </c>
      <c r="Y291" s="10">
        <v>1154769.2741307879</v>
      </c>
      <c r="Z291" s="10">
        <v>1059714.6414329871</v>
      </c>
      <c r="AA291" s="10">
        <v>1418558.717952352</v>
      </c>
      <c r="AB291" s="10">
        <v>7.1960319404349189</v>
      </c>
      <c r="AC291" s="10">
        <v>7.422300115688258</v>
      </c>
      <c r="AD291" s="10">
        <v>7.2709085291805007</v>
      </c>
      <c r="AE291" s="10">
        <v>8.3021042963373777</v>
      </c>
      <c r="AF291" s="10">
        <v>6.3090800330440073</v>
      </c>
      <c r="AG291" s="10">
        <v>8.1507127098296195</v>
      </c>
      <c r="AH291" s="10">
        <v>7.4797882055027021</v>
      </c>
      <c r="AI291" s="10">
        <v>10.01261882444606</v>
      </c>
      <c r="AJ291" s="10">
        <v>0.00051549815730323823</v>
      </c>
      <c r="AK291" s="10">
        <v>0.00051442370363379193</v>
      </c>
      <c r="AL291" s="10">
        <v>0.00052772947371130575</v>
      </c>
      <c r="AM291" s="10">
        <v>0.00056053101767695784</v>
      </c>
      <c r="AN291" s="10">
        <v>0.00051940390857765245</v>
      </c>
      <c r="AO291" s="10">
        <v>0.00057559571208507464</v>
      </c>
      <c r="AP291" s="10">
        <v>0.00058670247530316047</v>
      </c>
      <c r="AQ291" s="10">
        <v>0.0007182662153093133</v>
      </c>
      <c r="AR291" s="10">
        <v>0.030937966233876665</v>
      </c>
      <c r="AS291" s="10">
        <v>0.03089540403974253</v>
      </c>
      <c r="AT291" s="10">
        <v>0.031873196075361675</v>
      </c>
      <c r="AU291" s="10">
        <v>0.038248688101310997</v>
      </c>
      <c r="AV291" s="10">
        <v>0.0338981092123221</v>
      </c>
      <c r="AW291" s="10">
        <v>0.039537925958340096</v>
      </c>
      <c r="AX291" s="10">
        <v>0.040273042303352068</v>
      </c>
      <c r="AY291" s="10">
        <v>0.054904763618743933</v>
      </c>
      <c r="AZ291" s="10">
        <v>-0.030484913264970825</v>
      </c>
      <c r="BA291" s="10">
        <v>0</v>
      </c>
      <c r="BB291" s="10">
        <v>-0.020396855981041018</v>
      </c>
      <c r="BC291" s="10">
        <v>0.11853524742141675</v>
      </c>
      <c r="BD291" s="10">
        <v>-0.14998316765597719</v>
      </c>
      <c r="BE291" s="10">
        <v>0.098138391440375727</v>
      </c>
      <c r="BF291" s="10">
        <v>0.0077453200380477316</v>
      </c>
      <c r="BG291" s="10">
        <v>0.34899137307621686</v>
      </c>
    </row>
    <row r="292" x14ac:dyDescent="0.3">
      <c r="A292" s="36">
        <v>7.4499999999999815</v>
      </c>
      <c r="B292" s="36">
        <v>7.4999999999999813</v>
      </c>
      <c r="C292" s="37">
        <v>150</v>
      </c>
      <c r="D292" s="2">
        <v>32691853164</v>
      </c>
      <c r="E292" s="2">
        <v>34521259596</v>
      </c>
      <c r="F292" s="2">
        <v>33521101476</v>
      </c>
      <c r="G292" s="2">
        <v>39390570068.028572</v>
      </c>
      <c r="H292" s="2">
        <v>30937522424.028568</v>
      </c>
      <c r="I292" s="2">
        <v>38390411948.028572</v>
      </c>
      <c r="J292" s="2">
        <v>34832917196.028572</v>
      </c>
      <c r="K292" s="2">
        <v>47113159924.65657</v>
      </c>
      <c r="L292" s="10">
        <v>230749.0414414327</v>
      </c>
      <c r="M292" s="10">
        <v>243661.54837314869</v>
      </c>
      <c r="N292" s="10">
        <v>236602.1282074542</v>
      </c>
      <c r="O292" s="10">
        <v>278030.62247441779</v>
      </c>
      <c r="P292" s="10">
        <v>218366.44157507151</v>
      </c>
      <c r="Q292" s="10">
        <v>270971.2023087233</v>
      </c>
      <c r="R292" s="10">
        <v>245861.32249129881</v>
      </c>
      <c r="S292" s="10">
        <v>332539.0101734224</v>
      </c>
      <c r="T292" s="10">
        <v>1002848.343936931</v>
      </c>
      <c r="U292" s="10">
        <v>1058966.8270805851</v>
      </c>
      <c r="V292" s="10">
        <v>1028286.189024203</v>
      </c>
      <c r="W292" s="10">
        <v>1208336.760883112</v>
      </c>
      <c r="X292" s="10">
        <v>949032.86677593098</v>
      </c>
      <c r="Y292" s="10">
        <v>1177656.1228267299</v>
      </c>
      <c r="Z292" s="10">
        <v>1068527.1694232509</v>
      </c>
      <c r="AA292" s="10">
        <v>1445233.2870534849</v>
      </c>
      <c r="AB292" s="10">
        <v>7.0784085843563522</v>
      </c>
      <c r="AC292" s="10">
        <v>7.4745099043881327</v>
      </c>
      <c r="AD292" s="10">
        <v>7.2579566308001544</v>
      </c>
      <c r="AE292" s="10">
        <v>8.5288083215564221</v>
      </c>
      <c r="AF292" s="10">
        <v>6.6985625809095843</v>
      </c>
      <c r="AG292" s="10">
        <v>8.3122550479684438</v>
      </c>
      <c r="AH292" s="10">
        <v>7.5419897080063452</v>
      </c>
      <c r="AI292" s="10">
        <v>10.200896045075689</v>
      </c>
      <c r="AJ292" s="10">
        <v>0.00054906136212839432</v>
      </c>
      <c r="AK292" s="10">
        <v>0.00056093999126262699</v>
      </c>
      <c r="AL292" s="10">
        <v>0.00057041148145265221</v>
      </c>
      <c r="AM292" s="10">
        <v>0.00062352093485203695</v>
      </c>
      <c r="AN292" s="10">
        <v>0.00059713429770224538</v>
      </c>
      <c r="AO292" s="10">
        <v>0.00063561193770735936</v>
      </c>
      <c r="AP292" s="10">
        <v>0.00064056879123449882</v>
      </c>
      <c r="AQ292" s="10">
        <v>0.00079236867592751448</v>
      </c>
      <c r="AR292" s="10">
        <v>0.031487027596005059</v>
      </c>
      <c r="AS292" s="10">
        <v>0.031456344031005154</v>
      </c>
      <c r="AT292" s="10">
        <v>0.03244360755681433</v>
      </c>
      <c r="AU292" s="10">
        <v>0.038872209036163036</v>
      </c>
      <c r="AV292" s="10">
        <v>0.034495243510024344</v>
      </c>
      <c r="AW292" s="10">
        <v>0.040173537896047454</v>
      </c>
      <c r="AX292" s="10">
        <v>0.040913611094586563</v>
      </c>
      <c r="AY292" s="10">
        <v>0.05569713229467145</v>
      </c>
      <c r="AZ292" s="10">
        <v>-0.052993617655016645</v>
      </c>
      <c r="BA292" s="10">
        <v>0</v>
      </c>
      <c r="BB292" s="10">
        <v>-0.028972237157762648</v>
      </c>
      <c r="BC292" s="10">
        <v>0.14105251456678536</v>
      </c>
      <c r="BD292" s="10">
        <v>-0.10381246842993763</v>
      </c>
      <c r="BE292" s="10">
        <v>0.11208027740902282</v>
      </c>
      <c r="BF292" s="10">
        <v>0.0090279903942058759</v>
      </c>
      <c r="BG292" s="10">
        <v>0.3647578470779671</v>
      </c>
    </row>
    <row r="293" x14ac:dyDescent="0.3">
      <c r="A293" s="36">
        <v>7.4999999999999813</v>
      </c>
      <c r="B293" s="36">
        <v>7.5499999999999812</v>
      </c>
      <c r="C293" s="37">
        <v>151</v>
      </c>
      <c r="D293" s="2">
        <v>39836552256</v>
      </c>
      <c r="E293" s="2">
        <v>40427759328</v>
      </c>
      <c r="F293" s="2">
        <v>39357110400</v>
      </c>
      <c r="G293" s="2">
        <v>45245282385.114288</v>
      </c>
      <c r="H293" s="2">
        <v>29630922873.114281</v>
      </c>
      <c r="I293" s="2">
        <v>44174633457.114288</v>
      </c>
      <c r="J293" s="2">
        <v>40029289557.114288</v>
      </c>
      <c r="K293" s="2">
        <v>52115878221.966293</v>
      </c>
      <c r="L293" s="10">
        <v>281178.50038326893</v>
      </c>
      <c r="M293" s="10">
        <v>285351.41968744661</v>
      </c>
      <c r="N293" s="10">
        <v>277794.45396216458</v>
      </c>
      <c r="O293" s="10">
        <v>319354.96246535343</v>
      </c>
      <c r="P293" s="10">
        <v>209144.06459910731</v>
      </c>
      <c r="Q293" s="10">
        <v>311797.99674007151</v>
      </c>
      <c r="R293" s="10">
        <v>282538.89886722842</v>
      </c>
      <c r="S293" s="10">
        <v>367849.71727573249</v>
      </c>
      <c r="T293" s="10">
        <v>1050791.3865632671</v>
      </c>
      <c r="U293" s="10">
        <v>1066385.9916119331</v>
      </c>
      <c r="V293" s="10">
        <v>1038144.876157316</v>
      </c>
      <c r="W293" s="10">
        <v>1193460.5361270951</v>
      </c>
      <c r="X293" s="10">
        <v>781591.69827000832</v>
      </c>
      <c r="Y293" s="10">
        <v>1165219.420672477</v>
      </c>
      <c r="Z293" s="10">
        <v>1055875.3279289459</v>
      </c>
      <c r="AA293" s="10">
        <v>1374690.148557577</v>
      </c>
      <c r="AB293" s="10">
        <v>7.4168051590110764</v>
      </c>
      <c r="AC293" s="10">
        <v>7.5268766238676523</v>
      </c>
      <c r="AD293" s="10">
        <v>7.3275422426779731</v>
      </c>
      <c r="AE293" s="10">
        <v>8.4238074032695884</v>
      </c>
      <c r="AF293" s="10">
        <v>5.5167118936220962</v>
      </c>
      <c r="AG293" s="10">
        <v>8.2244730220799092</v>
      </c>
      <c r="AH293" s="10">
        <v>7.452689163230418</v>
      </c>
      <c r="AI293" s="10">
        <v>9.7029811209340959</v>
      </c>
      <c r="AJ293" s="10">
        <v>0.00066905695233772703</v>
      </c>
      <c r="AK293" s="10">
        <v>0.000656915397340935</v>
      </c>
      <c r="AL293" s="10">
        <v>0.00066971986779828412</v>
      </c>
      <c r="AM293" s="10">
        <v>0.00071619630590999449</v>
      </c>
      <c r="AN293" s="10">
        <v>0.00057191523217658144</v>
      </c>
      <c r="AO293" s="10">
        <v>0.0007313785641894009</v>
      </c>
      <c r="AP293" s="10">
        <v>0.00073612880257126233</v>
      </c>
      <c r="AQ293" s="10">
        <v>0.00087650646841727501</v>
      </c>
      <c r="AR293" s="10">
        <v>0.032156084548342782</v>
      </c>
      <c r="AS293" s="10">
        <v>0.032113259428346086</v>
      </c>
      <c r="AT293" s="10">
        <v>0.033113327424612614</v>
      </c>
      <c r="AU293" s="10">
        <v>0.03958840534207303</v>
      </c>
      <c r="AV293" s="10">
        <v>0.035067158742200927</v>
      </c>
      <c r="AW293" s="10">
        <v>0.040904916460236855</v>
      </c>
      <c r="AX293" s="10">
        <v>0.041649739897157825</v>
      </c>
      <c r="AY293" s="10">
        <v>0.056573638763088727</v>
      </c>
      <c r="AZ293" s="10">
        <v>-0.014623790232928702</v>
      </c>
      <c r="BA293" s="10">
        <v>0</v>
      </c>
      <c r="BB293" s="10">
        <v>-0.026483014290096363</v>
      </c>
      <c r="BC293" s="10">
        <v>0.1191637413794957</v>
      </c>
      <c r="BD293" s="10">
        <v>-0.26706492356621658</v>
      </c>
      <c r="BE293" s="10">
        <v>0.092680727089399451</v>
      </c>
      <c r="BF293" s="10">
        <v>-0.0098563407299631089</v>
      </c>
      <c r="BG293" s="10">
        <v>0.28911122180029358</v>
      </c>
    </row>
    <row r="294" x14ac:dyDescent="0.3">
      <c r="A294" s="36">
        <v>7.5499999999999812</v>
      </c>
      <c r="B294" s="36">
        <v>7.599999999999981</v>
      </c>
      <c r="C294" s="37">
        <v>152</v>
      </c>
      <c r="D294" s="2">
        <v>38690262288</v>
      </c>
      <c r="E294" s="2">
        <v>39550009632</v>
      </c>
      <c r="F294" s="2">
        <v>38422509048</v>
      </c>
      <c r="G294" s="2">
        <v>44150883965.571426</v>
      </c>
      <c r="H294" s="2">
        <v>37097443301.571426</v>
      </c>
      <c r="I294" s="2">
        <v>43023383381.571426</v>
      </c>
      <c r="J294" s="2">
        <v>39191601233.571426</v>
      </c>
      <c r="K294" s="2">
        <v>52052549605.359428</v>
      </c>
      <c r="L294" s="10">
        <v>273087.63719472382</v>
      </c>
      <c r="M294" s="10">
        <v>279155.9954035597</v>
      </c>
      <c r="N294" s="10">
        <v>271197.75340126321</v>
      </c>
      <c r="O294" s="10">
        <v>311630.36560638371</v>
      </c>
      <c r="P294" s="10">
        <v>261845.03640166621</v>
      </c>
      <c r="Q294" s="10">
        <v>303672.1236040871</v>
      </c>
      <c r="R294" s="10">
        <v>276626.23993307381</v>
      </c>
      <c r="S294" s="10">
        <v>367402.72464106791</v>
      </c>
      <c r="T294" s="10">
        <v>1049369.739300244</v>
      </c>
      <c r="U294" s="10">
        <v>1072688.083319772</v>
      </c>
      <c r="V294" s="10">
        <v>1042107.649796583</v>
      </c>
      <c r="W294" s="10">
        <v>1197474.4769615249</v>
      </c>
      <c r="X294" s="10">
        <v>1006168.790387074</v>
      </c>
      <c r="Y294" s="10">
        <v>1166894.0434383349</v>
      </c>
      <c r="Z294" s="10">
        <v>1062967.215448099</v>
      </c>
      <c r="AA294" s="10">
        <v>1411785.994178449</v>
      </c>
      <c r="AB294" s="10">
        <v>7.4067707402962766</v>
      </c>
      <c r="AC294" s="10">
        <v>7.5713587036495724</v>
      </c>
      <c r="AD294" s="10">
        <v>7.3555127041297306</v>
      </c>
      <c r="AE294" s="10">
        <v>8.4521390183450951</v>
      </c>
      <c r="AF294" s="10">
        <v>7.1018453051713104</v>
      </c>
      <c r="AG294" s="10">
        <v>8.2362930188252541</v>
      </c>
      <c r="AH294" s="10">
        <v>7.5027458620307499</v>
      </c>
      <c r="AI294" s="10">
        <v>9.9648148804195262</v>
      </c>
      <c r="AJ294" s="10">
        <v>0.000649804953129641</v>
      </c>
      <c r="AK294" s="10">
        <v>0.00064265273970424606</v>
      </c>
      <c r="AL294" s="10">
        <v>0.00065381623342207907</v>
      </c>
      <c r="AM294" s="10">
        <v>0.0006988728621396842</v>
      </c>
      <c r="AN294" s="10">
        <v>0.00071602875785643305</v>
      </c>
      <c r="AO294" s="10">
        <v>0.00071231785985801331</v>
      </c>
      <c r="AP294" s="10">
        <v>0.0007207239200624759</v>
      </c>
      <c r="AQ294" s="10">
        <v>0.00087544138146132999</v>
      </c>
      <c r="AR294" s="10">
        <v>0.032805889501472424</v>
      </c>
      <c r="AS294" s="10">
        <v>0.032755912168050329</v>
      </c>
      <c r="AT294" s="10">
        <v>0.033767143658034696</v>
      </c>
      <c r="AU294" s="10">
        <v>0.040287278204212712</v>
      </c>
      <c r="AV294" s="10">
        <v>0.035783187500057358</v>
      </c>
      <c r="AW294" s="10">
        <v>0.04161723432009487</v>
      </c>
      <c r="AX294" s="10">
        <v>0.042370463817220302</v>
      </c>
      <c r="AY294" s="10">
        <v>0.057449080144550059</v>
      </c>
      <c r="AZ294" s="10">
        <v>-0.021738233492220815</v>
      </c>
      <c r="BA294" s="10">
        <v>0</v>
      </c>
      <c r="BB294" s="10">
        <v>-0.028508225269501142</v>
      </c>
      <c r="BC294" s="10">
        <v>0.11633054900317519</v>
      </c>
      <c r="BD294" s="10">
        <v>-0.062011775806097291</v>
      </c>
      <c r="BE294" s="10">
        <v>0.087822323733673935</v>
      </c>
      <c r="BF294" s="10">
        <v>-0.0090621570453065514</v>
      </c>
      <c r="BG294" s="10">
        <v>0.31611977063195451</v>
      </c>
    </row>
    <row r="295" x14ac:dyDescent="0.3">
      <c r="A295" s="36">
        <v>7.599999999999981</v>
      </c>
      <c r="B295" s="36">
        <v>7.6499999999999808</v>
      </c>
      <c r="C295" s="37">
        <v>153</v>
      </c>
      <c r="D295" s="2">
        <v>54374716008</v>
      </c>
      <c r="E295" s="2">
        <v>55272380544</v>
      </c>
      <c r="F295" s="2">
        <v>54622812684</v>
      </c>
      <c r="G295" s="2">
        <v>64198079829.485718</v>
      </c>
      <c r="H295" s="2">
        <v>38727399609.485718</v>
      </c>
      <c r="I295" s="2">
        <v>63548511969.485718</v>
      </c>
      <c r="J295" s="2">
        <v>58206356397.485718</v>
      </c>
      <c r="K295" s="2">
        <v>78235316566.03772</v>
      </c>
      <c r="L295" s="10">
        <v>383793.28129714861</v>
      </c>
      <c r="M295" s="10">
        <v>390129.27057799068</v>
      </c>
      <c r="N295" s="10">
        <v>385544.42308420542</v>
      </c>
      <c r="O295" s="10">
        <v>453129.57049945003</v>
      </c>
      <c r="P295" s="10">
        <v>273349.76370347629</v>
      </c>
      <c r="Q295" s="10">
        <v>448544.72300566471</v>
      </c>
      <c r="R295" s="10">
        <v>410838.1643934584</v>
      </c>
      <c r="S295" s="10">
        <v>552208.65620306158</v>
      </c>
      <c r="T295" s="10">
        <v>1062504.2208847899</v>
      </c>
      <c r="U295" s="10">
        <v>1080044.9535719871</v>
      </c>
      <c r="V295" s="10">
        <v>1067352.131546037</v>
      </c>
      <c r="W295" s="10">
        <v>1254456.7732821191</v>
      </c>
      <c r="X295" s="10">
        <v>756749.24983362749</v>
      </c>
      <c r="Y295" s="10">
        <v>1241763.951256169</v>
      </c>
      <c r="Z295" s="10">
        <v>1137376.043408741</v>
      </c>
      <c r="AA295" s="10">
        <v>1528750.1283030659</v>
      </c>
      <c r="AB295" s="10">
        <v>7.4994779056031842</v>
      </c>
      <c r="AC295" s="10">
        <v>7.6232857311628628</v>
      </c>
      <c r="AD295" s="10">
        <v>7.5336959333321358</v>
      </c>
      <c r="AE295" s="10">
        <v>8.8543373944710417</v>
      </c>
      <c r="AF295" s="10">
        <v>5.3413663378043683</v>
      </c>
      <c r="AG295" s="10">
        <v>8.7647475966403139</v>
      </c>
      <c r="AH295" s="10">
        <v>8.0279459979962944</v>
      </c>
      <c r="AI295" s="10">
        <v>10.790383308641969</v>
      </c>
      <c r="AJ295" s="10">
        <v>0.00091322616331744784</v>
      </c>
      <c r="AK295" s="10">
        <v>0.00089812738649340778</v>
      </c>
      <c r="AL295" s="10">
        <v>0.00092948853505004563</v>
      </c>
      <c r="AM295" s="10">
        <v>0.0010162037940008419</v>
      </c>
      <c r="AN295" s="10">
        <v>0.00074748902807043698</v>
      </c>
      <c r="AO295" s="10">
        <v>0.0010521427299614678</v>
      </c>
      <c r="AP295" s="10">
        <v>0.0010704005969374532</v>
      </c>
      <c r="AQ295" s="10">
        <v>0.001315794022250634</v>
      </c>
      <c r="AR295" s="10">
        <v>0.03371911566478987</v>
      </c>
      <c r="AS295" s="10">
        <v>0.033654039554543734</v>
      </c>
      <c r="AT295" s="10">
        <v>0.034696632193084741</v>
      </c>
      <c r="AU295" s="10">
        <v>0.041303481998213556</v>
      </c>
      <c r="AV295" s="10">
        <v>0.036530676528127796</v>
      </c>
      <c r="AW295" s="10">
        <v>0.042669377050056335</v>
      </c>
      <c r="AX295" s="10">
        <v>0.043440864414157752</v>
      </c>
      <c r="AY295" s="10">
        <v>0.058764874166800693</v>
      </c>
      <c r="AZ295" s="10">
        <v>-0.0162407431553524</v>
      </c>
      <c r="BA295" s="10">
        <v>0</v>
      </c>
      <c r="BB295" s="10">
        <v>-0.011752123820375493</v>
      </c>
      <c r="BC295" s="10">
        <v>0.1614857040286215</v>
      </c>
      <c r="BD295" s="10">
        <v>-0.29933541439098188</v>
      </c>
      <c r="BE295" s="10">
        <v>0.14973358020824601</v>
      </c>
      <c r="BF295" s="10">
        <v>0.053082132967841034</v>
      </c>
      <c r="BG295" s="10">
        <v>0.41545046180447942</v>
      </c>
    </row>
    <row r="296" x14ac:dyDescent="0.3">
      <c r="A296" s="36">
        <v>7.6499999999999808</v>
      </c>
      <c r="B296" s="36">
        <v>7.6999999999999806</v>
      </c>
      <c r="C296" s="37">
        <v>154</v>
      </c>
      <c r="D296" s="2">
        <v>37712065176</v>
      </c>
      <c r="E296" s="2">
        <v>38392413648</v>
      </c>
      <c r="F296" s="2">
        <v>37391692512</v>
      </c>
      <c r="G296" s="2">
        <v>42968235895.714287</v>
      </c>
      <c r="H296" s="2">
        <v>34384883959.714287</v>
      </c>
      <c r="I296" s="2">
        <v>41967514759.714287</v>
      </c>
      <c r="J296" s="2">
        <v>38158897915.714287</v>
      </c>
      <c r="K296" s="2">
        <v>50364514385.830276</v>
      </c>
      <c r="L296" s="10">
        <v>266183.22450198181</v>
      </c>
      <c r="M296" s="10">
        <v>270985.33091585193</v>
      </c>
      <c r="N296" s="10">
        <v>263921.93681201251</v>
      </c>
      <c r="O296" s="10">
        <v>303282.87587819027</v>
      </c>
      <c r="P296" s="10">
        <v>242698.96765950639</v>
      </c>
      <c r="Q296" s="10">
        <v>296219.48177435092</v>
      </c>
      <c r="R296" s="10">
        <v>269337.10586369247</v>
      </c>
      <c r="S296" s="10">
        <v>355488.05871889688</v>
      </c>
      <c r="T296" s="10">
        <v>1067453.513430892</v>
      </c>
      <c r="U296" s="10">
        <v>1086711.020634606</v>
      </c>
      <c r="V296" s="10">
        <v>1058385.250417504</v>
      </c>
      <c r="W296" s="10">
        <v>1216231.3084354009</v>
      </c>
      <c r="X296" s="10">
        <v>973276.45729327993</v>
      </c>
      <c r="Y296" s="10">
        <v>1187905.5382182989</v>
      </c>
      <c r="Z296" s="10">
        <v>1080101.274185918</v>
      </c>
      <c r="AA296" s="10">
        <v>1425585.620476953</v>
      </c>
      <c r="AB296" s="10">
        <v>7.5344115175063493</v>
      </c>
      <c r="AC296" s="10">
        <v>7.6703368596861479</v>
      </c>
      <c r="AD296" s="10">
        <v>7.4704049594387758</v>
      </c>
      <c r="AE296" s="10">
        <v>8.5845304389648813</v>
      </c>
      <c r="AF296" s="10">
        <v>6.8696812154181099</v>
      </c>
      <c r="AG296" s="10">
        <v>8.3845985387175084</v>
      </c>
      <c r="AH296" s="10">
        <v>7.6236832591834602</v>
      </c>
      <c r="AI296" s="10">
        <v>10.06221683939248</v>
      </c>
      <c r="AJ296" s="10">
        <v>0.00063337608211855312</v>
      </c>
      <c r="AK296" s="10">
        <v>0.00062384282695048747</v>
      </c>
      <c r="AL296" s="10">
        <v>0.00063627535434844138</v>
      </c>
      <c r="AM296" s="10">
        <v>0.00068015249762490922</v>
      </c>
      <c r="AN296" s="10">
        <v>0.00066367284533780521</v>
      </c>
      <c r="AO296" s="10">
        <v>0.00069483634125353585</v>
      </c>
      <c r="AP296" s="10">
        <v>0.00070173275970973278</v>
      </c>
      <c r="AQ296" s="10">
        <v>0.00084705130459201505</v>
      </c>
      <c r="AR296" s="10">
        <v>0.034352491746908423</v>
      </c>
      <c r="AS296" s="10">
        <v>0.034277882381494221</v>
      </c>
      <c r="AT296" s="10">
        <v>0.035332907547433179</v>
      </c>
      <c r="AU296" s="10">
        <v>0.041983634495838466</v>
      </c>
      <c r="AV296" s="10">
        <v>0.0371943493734656</v>
      </c>
      <c r="AW296" s="10">
        <v>0.043364213391309872</v>
      </c>
      <c r="AX296" s="10">
        <v>0.044142597173867489</v>
      </c>
      <c r="AY296" s="10">
        <v>0.059611925471392706</v>
      </c>
      <c r="AZ296" s="10">
        <v>-0.017720909089950942</v>
      </c>
      <c r="BA296" s="10">
        <v>0</v>
      </c>
      <c r="BB296" s="10">
        <v>-0.026065595801688546</v>
      </c>
      <c r="BC296" s="10">
        <v>0.11918558415388025</v>
      </c>
      <c r="BD296" s="10">
        <v>-0.10438337440903456</v>
      </c>
      <c r="BE296" s="10">
        <v>0.093119988352191818</v>
      </c>
      <c r="BF296" s="10">
        <v>-0.0060823404963985528</v>
      </c>
      <c r="BG296" s="10">
        <v>0.3118350632392175</v>
      </c>
    </row>
    <row r="297" x14ac:dyDescent="0.3">
      <c r="A297" s="36">
        <v>7.6999999999999806</v>
      </c>
      <c r="B297" s="36">
        <v>7.7499999999999805</v>
      </c>
      <c r="C297" s="37">
        <v>155</v>
      </c>
      <c r="D297" s="2">
        <v>35576465664</v>
      </c>
      <c r="E297" s="2">
        <v>38797419264</v>
      </c>
      <c r="F297" s="2">
        <v>37688585940</v>
      </c>
      <c r="G297" s="2">
        <v>45309852598.257141</v>
      </c>
      <c r="H297" s="2">
        <v>35178944134.257141</v>
      </c>
      <c r="I297" s="2">
        <v>44201019274.257141</v>
      </c>
      <c r="J297" s="2">
        <v>40246233970.257141</v>
      </c>
      <c r="K297" s="2">
        <v>51842157061.413147</v>
      </c>
      <c r="L297" s="10">
        <v>251109.51369627431</v>
      </c>
      <c r="M297" s="10">
        <v>273843.98371848068</v>
      </c>
      <c r="N297" s="10">
        <v>266017.50091410201</v>
      </c>
      <c r="O297" s="10">
        <v>319810.7186659468</v>
      </c>
      <c r="P297" s="10">
        <v>248303.6858504088</v>
      </c>
      <c r="Q297" s="10">
        <v>311984.23586156807</v>
      </c>
      <c r="R297" s="10">
        <v>284070.15850942919</v>
      </c>
      <c r="S297" s="10">
        <v>365917.71008412348</v>
      </c>
      <c r="T297" s="10">
        <v>1003652.3729511671</v>
      </c>
      <c r="U297" s="10">
        <v>1094519.1204897449</v>
      </c>
      <c r="V297" s="10">
        <v>1063237.677095382</v>
      </c>
      <c r="W297" s="10">
        <v>1278242.2376578311</v>
      </c>
      <c r="X297" s="10">
        <v>992437.84055793553</v>
      </c>
      <c r="Y297" s="10">
        <v>1246960.7942634679</v>
      </c>
      <c r="Z297" s="10">
        <v>1135391.823574834</v>
      </c>
      <c r="AA297" s="10">
        <v>1462525.941868512</v>
      </c>
      <c r="AB297" s="10">
        <v>7.0840836656494002</v>
      </c>
      <c r="AC297" s="10">
        <v>7.7254488029588027</v>
      </c>
      <c r="AD297" s="10">
        <v>7.5046548625864533</v>
      </c>
      <c r="AE297" s="10">
        <v>9.0222224353526901</v>
      </c>
      <c r="AF297" s="10">
        <v>7.0049280856041074</v>
      </c>
      <c r="AG297" s="10">
        <v>8.8014284949803407</v>
      </c>
      <c r="AH297" s="10">
        <v>8.0139407709941377</v>
      </c>
      <c r="AI297" s="10">
        <v>10.32295286157146</v>
      </c>
      <c r="AJ297" s="10">
        <v>0.00059750857803008242</v>
      </c>
      <c r="AK297" s="10">
        <v>0.00063042381065036028</v>
      </c>
      <c r="AL297" s="10">
        <v>0.00064132743833858973</v>
      </c>
      <c r="AM297" s="10">
        <v>0.00071721840027402361</v>
      </c>
      <c r="AN297" s="10">
        <v>0.00067899923631896202</v>
      </c>
      <c r="AO297" s="10">
        <v>0.00073181542171478682</v>
      </c>
      <c r="AP297" s="10">
        <v>0.00074011835704095909</v>
      </c>
      <c r="AQ297" s="10">
        <v>0.00087190291234275801</v>
      </c>
      <c r="AR297" s="10">
        <v>0.034950000324938509</v>
      </c>
      <c r="AS297" s="10">
        <v>0.034908306192144578</v>
      </c>
      <c r="AT297" s="10">
        <v>0.035974234985771771</v>
      </c>
      <c r="AU297" s="10">
        <v>0.042700852896112487</v>
      </c>
      <c r="AV297" s="10">
        <v>0.037873348609784564</v>
      </c>
      <c r="AW297" s="10">
        <v>0.044096028813024657</v>
      </c>
      <c r="AX297" s="10">
        <v>0.044882715530908446</v>
      </c>
      <c r="AY297" s="10">
        <v>0.060483828383735463</v>
      </c>
      <c r="AZ297" s="10">
        <v>-0.083019790004143723</v>
      </c>
      <c r="BA297" s="10">
        <v>-1.1102230246251565e-16</v>
      </c>
      <c r="BB297" s="10">
        <v>-0.02858007942370755</v>
      </c>
      <c r="BC297" s="10">
        <v>0.16785738479002399</v>
      </c>
      <c r="BD297" s="10">
        <v>-0.093265871761229024</v>
      </c>
      <c r="BE297" s="10">
        <v>0.13927730536631655</v>
      </c>
      <c r="BF297" s="10">
        <v>0.037343069042777621</v>
      </c>
      <c r="BG297" s="10">
        <v>0.33622694614425841</v>
      </c>
    </row>
    <row r="298" x14ac:dyDescent="0.3">
      <c r="A298" s="36">
        <v>7.7499999999999805</v>
      </c>
      <c r="B298" s="36">
        <v>7.7999999999999803</v>
      </c>
      <c r="C298" s="37">
        <v>156</v>
      </c>
      <c r="D298" s="2">
        <v>34171773576</v>
      </c>
      <c r="E298" s="2">
        <v>35091129576</v>
      </c>
      <c r="F298" s="2">
        <v>34265624784</v>
      </c>
      <c r="G298" s="2">
        <v>39132797615.428574</v>
      </c>
      <c r="H298" s="2">
        <v>28628235311.42857</v>
      </c>
      <c r="I298" s="2">
        <v>38307292823.428574</v>
      </c>
      <c r="J298" s="2">
        <v>34855780619.428574</v>
      </c>
      <c r="K298" s="2">
        <v>43297310508.604568</v>
      </c>
      <c r="L298" s="10">
        <v>241194.76976296629</v>
      </c>
      <c r="M298" s="10">
        <v>247683.8639932388</v>
      </c>
      <c r="N298" s="10">
        <v>241857.20012980659</v>
      </c>
      <c r="O298" s="10">
        <v>276211.18611365021</v>
      </c>
      <c r="P298" s="10">
        <v>202066.79086477499</v>
      </c>
      <c r="Q298" s="10">
        <v>270384.52225021803</v>
      </c>
      <c r="R298" s="10">
        <v>246022.69948657509</v>
      </c>
      <c r="S298" s="10">
        <v>305605.58456974768</v>
      </c>
      <c r="T298" s="10">
        <v>1073031.8902216919</v>
      </c>
      <c r="U298" s="10">
        <v>1101900.6963511901</v>
      </c>
      <c r="V298" s="10">
        <v>1075978.923067261</v>
      </c>
      <c r="W298" s="10">
        <v>1228813.590888293</v>
      </c>
      <c r="X298" s="10">
        <v>898958.5917047218</v>
      </c>
      <c r="Y298" s="10">
        <v>1202891.8176043639</v>
      </c>
      <c r="Z298" s="10">
        <v>1094510.4760230039</v>
      </c>
      <c r="AA298" s="10">
        <v>1359583.9511588451</v>
      </c>
      <c r="AB298" s="10">
        <v>7.5737853973172848</v>
      </c>
      <c r="AC298" s="10">
        <v>7.777550210175181</v>
      </c>
      <c r="AD298" s="10">
        <v>7.5945864513535968</v>
      </c>
      <c r="AE298" s="10">
        <v>8.6733400148731459</v>
      </c>
      <c r="AF298" s="10">
        <v>6.3451231195369893</v>
      </c>
      <c r="AG298" s="10">
        <v>8.4903762560515617</v>
      </c>
      <c r="AH298" s="10">
        <v>7.7253877876837</v>
      </c>
      <c r="AI298" s="10">
        <v>9.5963569857987725</v>
      </c>
      <c r="AJ298" s="10">
        <v>0.00057391670187246016</v>
      </c>
      <c r="AK298" s="10">
        <v>0.00057019987532662192</v>
      </c>
      <c r="AL298" s="10">
        <v>0.00058308065473135163</v>
      </c>
      <c r="AM298" s="10">
        <v>0.00061944060495717449</v>
      </c>
      <c r="AN298" s="10">
        <v>0.00055256206210834921</v>
      </c>
      <c r="AO298" s="10">
        <v>0.00063423577357765248</v>
      </c>
      <c r="AP298" s="10">
        <v>0.00064098924397488805</v>
      </c>
      <c r="AQ298" s="10">
        <v>0.00072819213684223157</v>
      </c>
      <c r="AR298" s="10">
        <v>0.035523917026810972</v>
      </c>
      <c r="AS298" s="10">
        <v>0.035478506067471202</v>
      </c>
      <c r="AT298" s="10">
        <v>0.036557315640503123</v>
      </c>
      <c r="AU298" s="10">
        <v>0.043320293501069661</v>
      </c>
      <c r="AV298" s="10">
        <v>0.03842591067189291</v>
      </c>
      <c r="AW298" s="10">
        <v>0.044730264586602307</v>
      </c>
      <c r="AX298" s="10">
        <v>0.045523704774883336</v>
      </c>
      <c r="AY298" s="10">
        <v>0.061212020520577698</v>
      </c>
      <c r="AZ298" s="10">
        <v>-0.026199099633110068</v>
      </c>
      <c r="BA298" s="10">
        <v>0</v>
      </c>
      <c r="BB298" s="10">
        <v>-0.023524600147513897</v>
      </c>
      <c r="BC298" s="10">
        <v>0.11517634479890915</v>
      </c>
      <c r="BD298" s="10">
        <v>-0.18417458607521198</v>
      </c>
      <c r="BE298" s="10">
        <v>0.091651744651395139</v>
      </c>
      <c r="BF298" s="10">
        <v>-0.0067067934094771076</v>
      </c>
      <c r="BG298" s="10">
        <v>0.23385342768267714</v>
      </c>
    </row>
    <row r="299" x14ac:dyDescent="0.3">
      <c r="A299" s="36">
        <v>7.7999999999999803</v>
      </c>
      <c r="B299" s="36">
        <v>7.8499999999999801</v>
      </c>
      <c r="C299" s="37">
        <v>157</v>
      </c>
      <c r="D299" s="2">
        <v>41407067688</v>
      </c>
      <c r="E299" s="2">
        <v>41851333200</v>
      </c>
      <c r="F299" s="2">
        <v>40898414208</v>
      </c>
      <c r="G299" s="2">
        <v>46953897979.085716</v>
      </c>
      <c r="H299" s="2">
        <v>34680220063.085716</v>
      </c>
      <c r="I299" s="2">
        <v>46000978987.085716</v>
      </c>
      <c r="J299" s="2">
        <v>41961662587.085716</v>
      </c>
      <c r="K299" s="2">
        <v>57674362429.553719</v>
      </c>
      <c r="L299" s="10">
        <v>292263.67590651038</v>
      </c>
      <c r="M299" s="10">
        <v>295399.43699430261</v>
      </c>
      <c r="N299" s="10">
        <v>288673.44495976501</v>
      </c>
      <c r="O299" s="10">
        <v>331414.89092896669</v>
      </c>
      <c r="P299" s="10">
        <v>244783.53969077469</v>
      </c>
      <c r="Q299" s="10">
        <v>324688.89889442909</v>
      </c>
      <c r="R299" s="10">
        <v>296178.17536025378</v>
      </c>
      <c r="S299" s="10">
        <v>407083.18918489141</v>
      </c>
      <c r="T299" s="10">
        <v>1097282.9046003821</v>
      </c>
      <c r="U299" s="10">
        <v>1109055.893576426</v>
      </c>
      <c r="V299" s="10">
        <v>1083803.6412974349</v>
      </c>
      <c r="W299" s="10">
        <v>1244273.3193524941</v>
      </c>
      <c r="X299" s="10">
        <v>919022.15558314917</v>
      </c>
      <c r="Y299" s="10">
        <v>1219021.067073503</v>
      </c>
      <c r="Z299" s="10">
        <v>1111979.6106393291</v>
      </c>
      <c r="AA299" s="10">
        <v>1528364.4909252101</v>
      </c>
      <c r="AB299" s="10">
        <v>7.7449564316967976</v>
      </c>
      <c r="AC299" s="10">
        <v>7.8280537681339464</v>
      </c>
      <c r="AD299" s="10">
        <v>7.6498156921710043</v>
      </c>
      <c r="AE299" s="10">
        <v>8.782459479779698</v>
      </c>
      <c r="AF299" s="10">
        <v>6.4867378548541108</v>
      </c>
      <c r="AG299" s="10">
        <v>8.604221403816755</v>
      </c>
      <c r="AH299" s="10">
        <v>7.8486902522857163</v>
      </c>
      <c r="AI299" s="10">
        <v>10.78766136275417</v>
      </c>
      <c r="AJ299" s="10">
        <v>0.00069543384012110763</v>
      </c>
      <c r="AK299" s="10">
        <v>0.00068004721595551164</v>
      </c>
      <c r="AL299" s="10">
        <v>0.00069594744833048573</v>
      </c>
      <c r="AM299" s="10">
        <v>0.00074324231186055395</v>
      </c>
      <c r="AN299" s="10">
        <v>0.00066937321507833244</v>
      </c>
      <c r="AO299" s="10">
        <v>0.00076161650544410335</v>
      </c>
      <c r="AP299" s="10">
        <v>0.00077166466794414794</v>
      </c>
      <c r="AQ299" s="10">
        <v>0.00096999136263310596</v>
      </c>
      <c r="AR299" s="10">
        <v>0.036219350866932079</v>
      </c>
      <c r="AS299" s="10">
        <v>0.036158553283426716</v>
      </c>
      <c r="AT299" s="10">
        <v>0.037253263088833609</v>
      </c>
      <c r="AU299" s="10">
        <v>0.044063535812930217</v>
      </c>
      <c r="AV299" s="10">
        <v>0.039095283886971241</v>
      </c>
      <c r="AW299" s="10">
        <v>0.04549188109204641</v>
      </c>
      <c r="AX299" s="10">
        <v>0.046295369442827486</v>
      </c>
      <c r="AY299" s="10">
        <v>0.062182011883210805</v>
      </c>
      <c r="AZ299" s="10">
        <v>-0.010615325200679537</v>
      </c>
      <c r="BA299" s="10">
        <v>0</v>
      </c>
      <c r="BB299" s="10">
        <v>-0.022769143038912754</v>
      </c>
      <c r="BC299" s="10">
        <v>0.12192120032834985</v>
      </c>
      <c r="BD299" s="10">
        <v>-0.17134730458035408</v>
      </c>
      <c r="BE299" s="10">
        <v>0.099152057289437101</v>
      </c>
      <c r="BF299" s="10">
        <v>0.0026362215645192588</v>
      </c>
      <c r="BG299" s="10">
        <v>0.37807706516631878</v>
      </c>
    </row>
    <row r="300" x14ac:dyDescent="0.3">
      <c r="A300" s="36">
        <v>7.8499999999999801</v>
      </c>
      <c r="B300" s="36">
        <v>7.8999999999999799</v>
      </c>
      <c r="C300" s="37">
        <v>158</v>
      </c>
      <c r="D300" s="2">
        <v>29698736952</v>
      </c>
      <c r="E300" s="2">
        <v>30354803724</v>
      </c>
      <c r="F300" s="2">
        <v>29209925604</v>
      </c>
      <c r="G300" s="2">
        <v>34808824061.14286</v>
      </c>
      <c r="H300" s="2">
        <v>28051526693.14286</v>
      </c>
      <c r="I300" s="2">
        <v>33663945941.14286</v>
      </c>
      <c r="J300" s="2">
        <v>30585855917.14286</v>
      </c>
      <c r="K300" s="2">
        <v>42725206529.010857</v>
      </c>
      <c r="L300" s="10">
        <v>209622.71699059501</v>
      </c>
      <c r="M300" s="10">
        <v>214253.4357816386</v>
      </c>
      <c r="N300" s="10">
        <v>206172.53784562979</v>
      </c>
      <c r="O300" s="10">
        <v>245691.26581839289</v>
      </c>
      <c r="P300" s="10">
        <v>197996.20605598891</v>
      </c>
      <c r="Q300" s="10">
        <v>237610.36788238419</v>
      </c>
      <c r="R300" s="10">
        <v>215884.2724253491</v>
      </c>
      <c r="S300" s="10">
        <v>301567.50070115109</v>
      </c>
      <c r="T300" s="10">
        <v>1091985.7687244921</v>
      </c>
      <c r="U300" s="10">
        <v>1116108.531235063</v>
      </c>
      <c r="V300" s="10">
        <v>1074012.7809684889</v>
      </c>
      <c r="W300" s="10">
        <v>1279877.341660582</v>
      </c>
      <c r="X300" s="10">
        <v>1031419.8879708369</v>
      </c>
      <c r="Y300" s="10">
        <v>1237781.5913940091</v>
      </c>
      <c r="Z300" s="10">
        <v>1124604.034163432</v>
      </c>
      <c r="AA300" s="10">
        <v>1570952.918667899</v>
      </c>
      <c r="AB300" s="10">
        <v>7.7075676357905269</v>
      </c>
      <c r="AC300" s="10">
        <v>7.877833429482612</v>
      </c>
      <c r="AD300" s="10">
        <v>7.5807088225035786</v>
      </c>
      <c r="AE300" s="10">
        <v>9.0337634966501064</v>
      </c>
      <c r="AF300" s="10">
        <v>7.280075230944183</v>
      </c>
      <c r="AG300" s="10">
        <v>8.7366388896710721</v>
      </c>
      <c r="AH300" s="10">
        <v>7.9377972726899708</v>
      </c>
      <c r="AI300" s="10">
        <v>11.08826343718613</v>
      </c>
      <c r="AJ300" s="10">
        <v>0.00049879182078042925</v>
      </c>
      <c r="AK300" s="10">
        <v>0.00049323876170764846</v>
      </c>
      <c r="AL300" s="10">
        <v>0.00049705040118769989</v>
      </c>
      <c r="AM300" s="10">
        <v>0.00055099559316406006</v>
      </c>
      <c r="AN300" s="10">
        <v>0.00054143083799030537</v>
      </c>
      <c r="AO300" s="10">
        <v>0.00055735807001738619</v>
      </c>
      <c r="AP300" s="10">
        <v>0.00056246637752035706</v>
      </c>
      <c r="AQ300" s="10">
        <v>0.00071857025468598321</v>
      </c>
      <c r="AR300" s="10">
        <v>0.036718142687712507</v>
      </c>
      <c r="AS300" s="10">
        <v>0.036651792045134364</v>
      </c>
      <c r="AT300" s="10">
        <v>0.037750313490021309</v>
      </c>
      <c r="AU300" s="10">
        <v>0.044614531406094275</v>
      </c>
      <c r="AV300" s="10">
        <v>0.039636714724961546</v>
      </c>
      <c r="AW300" s="10">
        <v>0.046049239162063799</v>
      </c>
      <c r="AX300" s="10">
        <v>0.046857835820347846</v>
      </c>
      <c r="AY300" s="10">
        <v>0.062900582137896788</v>
      </c>
      <c r="AZ300" s="10">
        <v>-0.021613276697990291</v>
      </c>
      <c r="BA300" s="10">
        <v>0</v>
      </c>
      <c r="BB300" s="10">
        <v>-0.037716538390752397</v>
      </c>
      <c r="BC300" s="10">
        <v>0.14673197618541334</v>
      </c>
      <c r="BD300" s="10">
        <v>-0.07587850186084566</v>
      </c>
      <c r="BE300" s="10">
        <v>0.10901543779466083</v>
      </c>
      <c r="BF300" s="10">
        <v>0.0076117175799816916</v>
      </c>
      <c r="BG300" s="10">
        <v>0.40752702331691282</v>
      </c>
    </row>
    <row r="301" x14ac:dyDescent="0.3">
      <c r="A301" s="36">
        <v>7.8999999999999799</v>
      </c>
      <c r="B301" s="36">
        <v>7.9499999999999797</v>
      </c>
      <c r="C301" s="37">
        <v>159</v>
      </c>
      <c r="D301" s="2">
        <v>51206299092</v>
      </c>
      <c r="E301" s="2">
        <v>52309315704</v>
      </c>
      <c r="F301" s="2">
        <v>51147048396</v>
      </c>
      <c r="G301" s="2">
        <v>57854545731.542847</v>
      </c>
      <c r="H301" s="2">
        <v>41257149471.542847</v>
      </c>
      <c r="I301" s="2">
        <v>56692278423.542847</v>
      </c>
      <c r="J301" s="2">
        <v>51843297015.542847</v>
      </c>
      <c r="K301" s="2">
        <v>66652057605.098862</v>
      </c>
      <c r="L301" s="10">
        <v>361429.63116736908</v>
      </c>
      <c r="M301" s="10">
        <v>369215.05784955103</v>
      </c>
      <c r="N301" s="10">
        <v>361011.42173647048</v>
      </c>
      <c r="O301" s="10">
        <v>408354.97772527102</v>
      </c>
      <c r="P301" s="10">
        <v>291205.50754362938</v>
      </c>
      <c r="Q301" s="10">
        <v>400151.34161219047</v>
      </c>
      <c r="R301" s="10">
        <v>365925.75622703863</v>
      </c>
      <c r="S301" s="10">
        <v>470450.49191068608</v>
      </c>
      <c r="T301" s="10">
        <v>1098164.213086277</v>
      </c>
      <c r="U301" s="10">
        <v>1121819.3764395551</v>
      </c>
      <c r="V301" s="10">
        <v>1096893.5296918231</v>
      </c>
      <c r="W301" s="10">
        <v>1240741.7214939811</v>
      </c>
      <c r="X301" s="10">
        <v>884795.93110602535</v>
      </c>
      <c r="Y301" s="10">
        <v>1215815.8747462491</v>
      </c>
      <c r="Z301" s="10">
        <v>1111825.1949547031</v>
      </c>
      <c r="AA301" s="10">
        <v>1429412.1170322951</v>
      </c>
      <c r="AB301" s="10">
        <v>7.7511769750020179</v>
      </c>
      <c r="AC301" s="10">
        <v>7.9181423116419172</v>
      </c>
      <c r="AD301" s="10">
        <v>7.7422081051806906</v>
      </c>
      <c r="AE301" s="10">
        <v>8.757532388111926</v>
      </c>
      <c r="AF301" s="10">
        <v>6.2451587540721318</v>
      </c>
      <c r="AG301" s="10">
        <v>8.5815981816506994</v>
      </c>
      <c r="AH301" s="10">
        <v>7.8476003394247922</v>
      </c>
      <c r="AI301" s="10">
        <v>10.089225415743121</v>
      </c>
      <c r="AJ301" s="10">
        <v>0.00086001243759310439</v>
      </c>
      <c r="AK301" s="10">
        <v>0.00084998019879192581</v>
      </c>
      <c r="AL301" s="10">
        <v>0.00087034322748556151</v>
      </c>
      <c r="AM301" s="10">
        <v>0.00091579076864517527</v>
      </c>
      <c r="AN301" s="10">
        <v>0.00079631648059031238</v>
      </c>
      <c r="AO301" s="10">
        <v>0.00093862730596939125</v>
      </c>
      <c r="AP301" s="10">
        <v>0.00095338549786015854</v>
      </c>
      <c r="AQ301" s="10">
        <v>0.00112098196590624</v>
      </c>
      <c r="AR301" s="10">
        <v>0.037578155125305615</v>
      </c>
      <c r="AS301" s="10">
        <v>0.037501772243926292</v>
      </c>
      <c r="AT301" s="10">
        <v>0.03862065671750687</v>
      </c>
      <c r="AU301" s="10">
        <v>0.04553032217473945</v>
      </c>
      <c r="AV301" s="10">
        <v>0.040433031205551861</v>
      </c>
      <c r="AW301" s="10">
        <v>0.046987866468033192</v>
      </c>
      <c r="AX301" s="10">
        <v>0.047811221318208003</v>
      </c>
      <c r="AY301" s="10">
        <v>0.064021564103803025</v>
      </c>
      <c r="AZ301" s="10">
        <v>-0.021086427860031343</v>
      </c>
      <c r="BA301" s="10">
        <v>0</v>
      </c>
      <c r="BB301" s="10">
        <v>-0.022219126600257266</v>
      </c>
      <c r="BC301" s="10">
        <v>0.10600846049910784</v>
      </c>
      <c r="BD301" s="10">
        <v>-0.21128485593268842</v>
      </c>
      <c r="BE301" s="10">
        <v>0.083789333898850682</v>
      </c>
      <c r="BF301" s="10">
        <v>-0.008908904316282662</v>
      </c>
      <c r="BG301" s="10">
        <v>0.27419096786238595</v>
      </c>
    </row>
    <row r="302" x14ac:dyDescent="0.3">
      <c r="A302" s="36">
        <v>7.9499999999999797</v>
      </c>
      <c r="B302" s="36">
        <v>7.9999999999999796</v>
      </c>
      <c r="C302" s="37">
        <v>160</v>
      </c>
      <c r="D302" s="2">
        <v>41360542152</v>
      </c>
      <c r="E302" s="2">
        <v>42722039952</v>
      </c>
      <c r="F302" s="2">
        <v>41641552680</v>
      </c>
      <c r="G302" s="2">
        <v>49198558606.51429</v>
      </c>
      <c r="H302" s="2">
        <v>39266525674.514282</v>
      </c>
      <c r="I302" s="2">
        <v>48118071334.51429</v>
      </c>
      <c r="J302" s="2">
        <v>43624808458.51429</v>
      </c>
      <c r="K302" s="2">
        <v>59007499503.45829</v>
      </c>
      <c r="L302" s="10">
        <v>291935.28452469752</v>
      </c>
      <c r="M302" s="10">
        <v>301545.15003763128</v>
      </c>
      <c r="N302" s="10">
        <v>293918.74228849157</v>
      </c>
      <c r="O302" s="10">
        <v>347258.3882535795</v>
      </c>
      <c r="P302" s="10">
        <v>277155.07942226907</v>
      </c>
      <c r="Q302" s="10">
        <v>339631.98050443968</v>
      </c>
      <c r="R302" s="10">
        <v>307917.16469451471</v>
      </c>
      <c r="S302" s="10">
        <v>416492.87606835831</v>
      </c>
      <c r="T302" s="10">
        <v>1093413.2273772701</v>
      </c>
      <c r="U302" s="10">
        <v>1129405.978586724</v>
      </c>
      <c r="V302" s="10">
        <v>1100842.0620191931</v>
      </c>
      <c r="W302" s="10">
        <v>1300620.155088014</v>
      </c>
      <c r="X302" s="10">
        <v>1038055.507296753</v>
      </c>
      <c r="Y302" s="10">
        <v>1272056.238520483</v>
      </c>
      <c r="Z302" s="10">
        <v>1153271.6963680519</v>
      </c>
      <c r="AA302" s="10">
        <v>1559930.7241773941</v>
      </c>
      <c r="AB302" s="10">
        <v>7.7176430730615042</v>
      </c>
      <c r="AC302" s="10">
        <v>7.971690856732792</v>
      </c>
      <c r="AD302" s="10">
        <v>7.7700780471222028</v>
      </c>
      <c r="AE302" s="10">
        <v>9.1801725818484012</v>
      </c>
      <c r="AF302" s="10">
        <v>7.3269114500824566</v>
      </c>
      <c r="AG302" s="10">
        <v>8.9785597722378121</v>
      </c>
      <c r="AH302" s="10">
        <v>8.1401423505568697</v>
      </c>
      <c r="AI302" s="10">
        <v>11.010465436549509</v>
      </c>
      <c r="AJ302" s="10">
        <v>0.00069465244134136388</v>
      </c>
      <c r="AK302" s="10">
        <v>0.00069419543197007981</v>
      </c>
      <c r="AL302" s="10">
        <v>0.00070859305656151229</v>
      </c>
      <c r="AM302" s="10">
        <v>0.00077877347808695508</v>
      </c>
      <c r="AN302" s="10">
        <v>0.00075789486017946754</v>
      </c>
      <c r="AO302" s="10">
        <v>0.00079666820457867328</v>
      </c>
      <c r="AP302" s="10">
        <v>0.00080224951200162794</v>
      </c>
      <c r="AQ302" s="10">
        <v>0.00099241261520391496</v>
      </c>
      <c r="AR302" s="10">
        <v>0.038272807566646978</v>
      </c>
      <c r="AS302" s="10">
        <v>0.038195967675896371</v>
      </c>
      <c r="AT302" s="10">
        <v>0.039329249774068382</v>
      </c>
      <c r="AU302" s="10">
        <v>0.046309095652826406</v>
      </c>
      <c r="AV302" s="10">
        <v>0.041190926065731326</v>
      </c>
      <c r="AW302" s="10">
        <v>0.047784534672611866</v>
      </c>
      <c r="AX302" s="10">
        <v>0.048613470830209629</v>
      </c>
      <c r="AY302" s="10">
        <v>0.065013976719006938</v>
      </c>
      <c r="AZ302" s="10">
        <v>-0.031868745067644144</v>
      </c>
      <c r="BA302" s="10">
        <v>0</v>
      </c>
      <c r="BB302" s="10">
        <v>-0.025291097363655202</v>
      </c>
      <c r="BC302" s="10">
        <v>0.15159666209270273</v>
      </c>
      <c r="BD302" s="10">
        <v>-0.080883644165122504</v>
      </c>
      <c r="BE302" s="10">
        <v>0.12630556472904764</v>
      </c>
      <c r="BF302" s="10">
        <v>0.021131212543422206</v>
      </c>
      <c r="BG302" s="10">
        <v>0.38119573807233187</v>
      </c>
    </row>
    <row r="303" x14ac:dyDescent="0.3">
      <c r="A303" s="36">
        <v>7.9999999999999796</v>
      </c>
      <c r="B303" s="36">
        <v>8.0499999999999794</v>
      </c>
      <c r="C303" s="37">
        <v>161</v>
      </c>
      <c r="D303" s="2">
        <v>40861080540</v>
      </c>
      <c r="E303" s="2">
        <v>43190409660</v>
      </c>
      <c r="F303" s="2">
        <v>42318043380</v>
      </c>
      <c r="G303" s="2">
        <v>48470428633.085716</v>
      </c>
      <c r="H303" s="2">
        <v>33402048097.08572</v>
      </c>
      <c r="I303" s="2">
        <v>47598062353.085716</v>
      </c>
      <c r="J303" s="2">
        <v>43373770549.085716</v>
      </c>
      <c r="K303" s="2">
        <v>58997852715.749718</v>
      </c>
      <c r="L303" s="10">
        <v>288409.93257760431</v>
      </c>
      <c r="M303" s="10">
        <v>304851.04587103782</v>
      </c>
      <c r="N303" s="10">
        <v>298693.61937441159</v>
      </c>
      <c r="O303" s="10">
        <v>342119.02547195432</v>
      </c>
      <c r="P303" s="10">
        <v>235761.81325415309</v>
      </c>
      <c r="Q303" s="10">
        <v>335961.59897532797</v>
      </c>
      <c r="R303" s="10">
        <v>306145.26278747042</v>
      </c>
      <c r="S303" s="10">
        <v>416424.78610705893</v>
      </c>
      <c r="T303" s="10">
        <v>1076538.110970597</v>
      </c>
      <c r="U303" s="10">
        <v>1137907.3047739491</v>
      </c>
      <c r="V303" s="10">
        <v>1114923.6847929179</v>
      </c>
      <c r="W303" s="10">
        <v>1277016.245997621</v>
      </c>
      <c r="X303" s="10">
        <v>880020.23651295493</v>
      </c>
      <c r="Y303" s="10">
        <v>1254032.626016591</v>
      </c>
      <c r="Z303" s="10">
        <v>1142738.1849796011</v>
      </c>
      <c r="AA303" s="10">
        <v>1554374.8739527271</v>
      </c>
      <c r="AB303" s="10">
        <v>7.5985333696281039</v>
      </c>
      <c r="AC303" s="10">
        <v>8.031695802272047</v>
      </c>
      <c r="AD303" s="10">
        <v>7.8694704229742749</v>
      </c>
      <c r="AE303" s="10">
        <v>9.0135690133827122</v>
      </c>
      <c r="AF303" s="10">
        <v>6.2114504493137597</v>
      </c>
      <c r="AG303" s="10">
        <v>8.8513436340849392</v>
      </c>
      <c r="AH303" s="10">
        <v>8.0657936238663286</v>
      </c>
      <c r="AI303" s="10">
        <v>10.97125055609281</v>
      </c>
      <c r="AJ303" s="10">
        <v>0.00068626395777514164</v>
      </c>
      <c r="AK303" s="10">
        <v>0.00070180602622382023</v>
      </c>
      <c r="AL303" s="10">
        <v>0.00072010455365990617</v>
      </c>
      <c r="AM303" s="10">
        <v>0.00076724776822944618</v>
      </c>
      <c r="AN303" s="10">
        <v>0.00064470283880194027</v>
      </c>
      <c r="AO303" s="10">
        <v>0.00078805866121772956</v>
      </c>
      <c r="AP303" s="10">
        <v>0.00079763298650961342</v>
      </c>
      <c r="AQ303" s="10">
        <v>0.00099225037152474312</v>
      </c>
      <c r="AR303" s="10">
        <v>0.038959071524422122</v>
      </c>
      <c r="AS303" s="10">
        <v>0.038897773702120192</v>
      </c>
      <c r="AT303" s="10">
        <v>0.040049354327728291</v>
      </c>
      <c r="AU303" s="10">
        <v>0.04707634342105585</v>
      </c>
      <c r="AV303" s="10">
        <v>0.041835628904533267</v>
      </c>
      <c r="AW303" s="10">
        <v>0.048572593333829593</v>
      </c>
      <c r="AX303" s="10">
        <v>0.049411103816719246</v>
      </c>
      <c r="AY303" s="10">
        <v>0.06600622709053168</v>
      </c>
      <c r="AZ303" s="10">
        <v>-0.053931628302133605</v>
      </c>
      <c r="BA303" s="10">
        <v>0</v>
      </c>
      <c r="BB303" s="10">
        <v>-0.020198147849658565</v>
      </c>
      <c r="BC303" s="10">
        <v>0.12224980069998526</v>
      </c>
      <c r="BD303" s="10">
        <v>-0.22663275574298591</v>
      </c>
      <c r="BE303" s="10">
        <v>0.10205165285032658</v>
      </c>
      <c r="BF303" s="10">
        <v>0.0042454074997007041</v>
      </c>
      <c r="BG303" s="10">
        <v>0.36599428392061495</v>
      </c>
    </row>
    <row r="304" x14ac:dyDescent="0.3">
      <c r="A304" s="36">
        <v>8.0499999999999794</v>
      </c>
      <c r="B304" s="36">
        <v>8.0999999999999801</v>
      </c>
      <c r="C304" s="37">
        <v>162</v>
      </c>
      <c r="D304" s="2">
        <v>28724655048</v>
      </c>
      <c r="E304" s="2">
        <v>29599659048</v>
      </c>
      <c r="F304" s="2">
        <v>28516576200</v>
      </c>
      <c r="G304" s="2">
        <v>33919947516</v>
      </c>
      <c r="H304" s="2">
        <v>27089280108</v>
      </c>
      <c r="I304" s="2">
        <v>32836864668</v>
      </c>
      <c r="J304" s="2">
        <v>29859957300</v>
      </c>
      <c r="K304" s="2">
        <v>40275787069.296013</v>
      </c>
      <c r="L304" s="10">
        <v>202747.3506873791</v>
      </c>
      <c r="M304" s="10">
        <v>208923.3950139136</v>
      </c>
      <c r="N304" s="10">
        <v>201278.66690003389</v>
      </c>
      <c r="O304" s="10">
        <v>239417.304849507</v>
      </c>
      <c r="P304" s="10">
        <v>191204.377032466</v>
      </c>
      <c r="Q304" s="10">
        <v>231772.57673562731</v>
      </c>
      <c r="R304" s="10">
        <v>210760.65923495879</v>
      </c>
      <c r="S304" s="10">
        <v>284278.75326973939</v>
      </c>
      <c r="T304" s="10">
        <v>1110389.077583208</v>
      </c>
      <c r="U304" s="10">
        <v>1144213.5006378291</v>
      </c>
      <c r="V304" s="10">
        <v>1102345.5178012289</v>
      </c>
      <c r="W304" s="10">
        <v>1311219.8970195991</v>
      </c>
      <c r="X304" s="10">
        <v>1047171.522208048</v>
      </c>
      <c r="Y304" s="10">
        <v>1269351.9141829989</v>
      </c>
      <c r="Z304" s="10">
        <v>1154275.6697205149</v>
      </c>
      <c r="AA304" s="10">
        <v>1556913.180613708</v>
      </c>
      <c r="AB304" s="10">
        <v>7.8374637862839336</v>
      </c>
      <c r="AC304" s="10">
        <v>8.0762068504354083</v>
      </c>
      <c r="AD304" s="10">
        <v>7.7806898952427188</v>
      </c>
      <c r="AE304" s="10">
        <v>9.2549887838535305</v>
      </c>
      <c r="AF304" s="10">
        <v>7.3912550555671253</v>
      </c>
      <c r="AG304" s="10">
        <v>8.9594718286608419</v>
      </c>
      <c r="AH304" s="10">
        <v>8.1472286997935282</v>
      </c>
      <c r="AI304" s="10">
        <v>10.98916669642195</v>
      </c>
      <c r="AJ304" s="10">
        <v>0.00048243206490021474</v>
      </c>
      <c r="AK304" s="10">
        <v>0.0004809683274038393</v>
      </c>
      <c r="AL304" s="10">
        <v>0.00048525202812459763</v>
      </c>
      <c r="AM304" s="10">
        <v>0.00053692539480342839</v>
      </c>
      <c r="AN304" s="10">
        <v>0.00052285823120685484</v>
      </c>
      <c r="AO304" s="10">
        <v>0.00054366447560179408</v>
      </c>
      <c r="AP304" s="10">
        <v>0.00054911728025338995</v>
      </c>
      <c r="AQ304" s="10">
        <v>0.00067737490168505649</v>
      </c>
      <c r="AR304" s="10">
        <v>0.039441503589322337</v>
      </c>
      <c r="AS304" s="10">
        <v>0.03937874202952403</v>
      </c>
      <c r="AT304" s="10">
        <v>0.04053460635585289</v>
      </c>
      <c r="AU304" s="10">
        <v>0.047613268815859276</v>
      </c>
      <c r="AV304" s="10">
        <v>0.042358487135740121</v>
      </c>
      <c r="AW304" s="10">
        <v>0.049116257809431386</v>
      </c>
      <c r="AX304" s="10">
        <v>0.049960221096972637</v>
      </c>
      <c r="AY304" s="10">
        <v>0.066683601992216734</v>
      </c>
      <c r="AZ304" s="10">
        <v>-0.029561286452018165</v>
      </c>
      <c r="BA304" s="10">
        <v>0</v>
      </c>
      <c r="BB304" s="10">
        <v>-0.036591058236300267</v>
      </c>
      <c r="BC304" s="10">
        <v>0.14595737271818043</v>
      </c>
      <c r="BD304" s="10">
        <v>-0.084811076233312965</v>
      </c>
      <c r="BE304" s="10">
        <v>0.10936631448188017</v>
      </c>
      <c r="BF304" s="10">
        <v>0.0087939611594136657</v>
      </c>
      <c r="BG304" s="10">
        <v>0.36068415531351805</v>
      </c>
    </row>
    <row r="305" x14ac:dyDescent="0.3">
      <c r="A305" s="36">
        <v>8.0999999999999801</v>
      </c>
      <c r="B305" s="36">
        <v>8.1499999999999808</v>
      </c>
      <c r="C305" s="37">
        <v>163</v>
      </c>
      <c r="D305" s="2">
        <v>35312421268.36364</v>
      </c>
      <c r="E305" s="2">
        <v>36801574516.363632</v>
      </c>
      <c r="F305" s="2">
        <v>35922425127.635979</v>
      </c>
      <c r="G305" s="2">
        <v>40756232805.249352</v>
      </c>
      <c r="H305" s="2">
        <v>28523461336.885719</v>
      </c>
      <c r="I305" s="2">
        <v>39877083416.52169</v>
      </c>
      <c r="J305" s="2">
        <v>36175715816.52169</v>
      </c>
      <c r="K305" s="2">
        <v>48413791007.653687</v>
      </c>
      <c r="L305" s="10">
        <v>249245.80805421641</v>
      </c>
      <c r="M305" s="10">
        <v>259756.70454000481</v>
      </c>
      <c r="N305" s="10">
        <v>253551.40079919019</v>
      </c>
      <c r="O305" s="10">
        <v>287669.88538084098</v>
      </c>
      <c r="P305" s="10">
        <v>201327.26428998919</v>
      </c>
      <c r="Q305" s="10">
        <v>281464.58164002642</v>
      </c>
      <c r="R305" s="10">
        <v>255339.20350872821</v>
      </c>
      <c r="S305" s="10">
        <v>341719.25988777651</v>
      </c>
      <c r="T305" s="10">
        <v>1104721.4537263771</v>
      </c>
      <c r="U305" s="10">
        <v>1151308.4472505441</v>
      </c>
      <c r="V305" s="10">
        <v>1123804.946899296</v>
      </c>
      <c r="W305" s="10">
        <v>1275026.835765661</v>
      </c>
      <c r="X305" s="10">
        <v>892334.15726218408</v>
      </c>
      <c r="Y305" s="10">
        <v>1247523.335414412</v>
      </c>
      <c r="Z305" s="10">
        <v>1131728.947802962</v>
      </c>
      <c r="AA305" s="10">
        <v>1514587.549121029</v>
      </c>
      <c r="AB305" s="10">
        <v>7.7974599735403229</v>
      </c>
      <c r="AC305" s="10">
        <v>8.1262851412483883</v>
      </c>
      <c r="AD305" s="10">
        <v>7.932157071771945</v>
      </c>
      <c r="AE305" s="10">
        <v>8.9995271509726571</v>
      </c>
      <c r="AF305" s="10">
        <v>6.2983658467069974</v>
      </c>
      <c r="AG305" s="10">
        <v>8.805399081496212</v>
      </c>
      <c r="AH305" s="10">
        <v>7.9880870798913888</v>
      </c>
      <c r="AI305" s="10">
        <v>10.690419517840651</v>
      </c>
      <c r="AJ305" s="10">
        <v>0.00059307393876986095</v>
      </c>
      <c r="AK305" s="10">
        <v>0.00059799309553733391</v>
      </c>
      <c r="AL305" s="10">
        <v>0.00061127358088448804</v>
      </c>
      <c r="AM305" s="10">
        <v>0.00064513827385306931</v>
      </c>
      <c r="AN305" s="10">
        <v>0.00055053978854524305</v>
      </c>
      <c r="AO305" s="10">
        <v>0.00066022605578721705</v>
      </c>
      <c r="AP305" s="10">
        <v>0.00066526252803408837</v>
      </c>
      <c r="AQ305" s="10">
        <v>0.00081424322925301206</v>
      </c>
      <c r="AR305" s="10">
        <v>0.040034577528092197</v>
      </c>
      <c r="AS305" s="10">
        <v>0.039976735125061363</v>
      </c>
      <c r="AT305" s="10">
        <v>0.041145879936737378</v>
      </c>
      <c r="AU305" s="10">
        <v>0.048258407089712345</v>
      </c>
      <c r="AV305" s="10">
        <v>0.042909026924285366</v>
      </c>
      <c r="AW305" s="10">
        <v>0.049776483865218601</v>
      </c>
      <c r="AX305" s="10">
        <v>0.050625483625006726</v>
      </c>
      <c r="AY305" s="10">
        <v>0.067497845221469746</v>
      </c>
      <c r="AZ305" s="10">
        <v>-0.040464389569469295</v>
      </c>
      <c r="BA305" s="10">
        <v>0</v>
      </c>
      <c r="BB305" s="10">
        <v>-0.023888906936216703</v>
      </c>
      <c r="BC305" s="10">
        <v>0.10745894274516155</v>
      </c>
      <c r="BD305" s="10">
        <v>-0.22493910351028845</v>
      </c>
      <c r="BE305" s="10">
        <v>0.083570035808944843</v>
      </c>
      <c r="BF305" s="10">
        <v>-0.017006302259259587</v>
      </c>
      <c r="BG305" s="10">
        <v>0.3155358607313592</v>
      </c>
    </row>
    <row r="306" x14ac:dyDescent="0.3">
      <c r="A306" s="36">
        <v>8.1499999999999808</v>
      </c>
      <c r="B306" s="36">
        <v>8.1999999999999815</v>
      </c>
      <c r="C306" s="37">
        <v>164</v>
      </c>
      <c r="D306" s="2">
        <v>46389875424</v>
      </c>
      <c r="E306" s="2">
        <v>48853896768</v>
      </c>
      <c r="F306" s="2">
        <v>47799205560</v>
      </c>
      <c r="G306" s="2">
        <v>54966197289.057137</v>
      </c>
      <c r="H306" s="2">
        <v>37611201093.057137</v>
      </c>
      <c r="I306" s="2">
        <v>53911506081.057137</v>
      </c>
      <c r="J306" s="2">
        <v>49013452593.057137</v>
      </c>
      <c r="K306" s="2">
        <v>64024774342.077141</v>
      </c>
      <c r="L306" s="10">
        <v>327433.84821216238</v>
      </c>
      <c r="M306" s="10">
        <v>344825.66018338891</v>
      </c>
      <c r="N306" s="10">
        <v>337381.32889871573</v>
      </c>
      <c r="O306" s="10">
        <v>387968.13605224033</v>
      </c>
      <c r="P306" s="10">
        <v>265471.29513113288</v>
      </c>
      <c r="Q306" s="10">
        <v>380523.80476756708</v>
      </c>
      <c r="R306" s="10">
        <v>345951.85371862951</v>
      </c>
      <c r="S306" s="10">
        <v>451906.32766596932</v>
      </c>
      <c r="T306" s="10">
        <v>1100355.212979435</v>
      </c>
      <c r="U306" s="10">
        <v>1158801.128300007</v>
      </c>
      <c r="V306" s="10">
        <v>1133784.1400412719</v>
      </c>
      <c r="W306" s="10">
        <v>1303783.232264929</v>
      </c>
      <c r="X306" s="10">
        <v>892127.44830420893</v>
      </c>
      <c r="Y306" s="10">
        <v>1278766.2440061939</v>
      </c>
      <c r="Z306" s="10">
        <v>1162585.7490229169</v>
      </c>
      <c r="AA306" s="10">
        <v>1518650.2132896211</v>
      </c>
      <c r="AB306" s="10">
        <v>7.7666417185455643</v>
      </c>
      <c r="AC306" s="10">
        <v>8.1791707626696279</v>
      </c>
      <c r="AD306" s="10">
        <v>8.0025932517070064</v>
      </c>
      <c r="AE306" s="10">
        <v>9.2024985424758725</v>
      </c>
      <c r="AF306" s="10">
        <v>6.2969068320200403</v>
      </c>
      <c r="AG306" s="10">
        <v>9.025921031513251</v>
      </c>
      <c r="AH306" s="10">
        <v>8.20588376666025</v>
      </c>
      <c r="AI306" s="10">
        <v>10.71909503702577</v>
      </c>
      <c r="AJ306" s="10">
        <v>0.00077912035336425334</v>
      </c>
      <c r="AK306" s="10">
        <v>0.00079383269170637486</v>
      </c>
      <c r="AL306" s="10">
        <v>0.00081337469400462401</v>
      </c>
      <c r="AM306" s="10">
        <v>0.00087007054378103054</v>
      </c>
      <c r="AN306" s="10">
        <v>0.00072594494939249492</v>
      </c>
      <c r="AO306" s="10">
        <v>0.00089258737028641039</v>
      </c>
      <c r="AP306" s="10">
        <v>0.00090134535402460196</v>
      </c>
      <c r="AQ306" s="10">
        <v>0.0010767952256464863</v>
      </c>
      <c r="AR306" s="10">
        <v>0.040813697881456452</v>
      </c>
      <c r="AS306" s="10">
        <v>0.040770567816767737</v>
      </c>
      <c r="AT306" s="10">
        <v>0.041959254630742002</v>
      </c>
      <c r="AU306" s="10">
        <v>0.049128477633493373</v>
      </c>
      <c r="AV306" s="10">
        <v>0.043634971873677861</v>
      </c>
      <c r="AW306" s="10">
        <v>0.050669071235505014</v>
      </c>
      <c r="AX306" s="10">
        <v>0.051526828979031325</v>
      </c>
      <c r="AY306" s="10">
        <v>0.068574640447116239</v>
      </c>
      <c r="AZ306" s="10">
        <v>-0.050436536428225431</v>
      </c>
      <c r="BA306" s="10">
        <v>0</v>
      </c>
      <c r="BB306" s="10">
        <v>-0.021588681308444491</v>
      </c>
      <c r="BC306" s="10">
        <v>0.1251138788392574</v>
      </c>
      <c r="BD306" s="10">
        <v>-0.23012894402943485</v>
      </c>
      <c r="BE306" s="10">
        <v>0.10352519753081291</v>
      </c>
      <c r="BF306" s="10">
        <v>0.0032659794942222486</v>
      </c>
      <c r="BG306" s="10">
        <v>0.31053567018658557</v>
      </c>
    </row>
    <row r="307" x14ac:dyDescent="0.3">
      <c r="A307" s="36">
        <v>8.1999999999999815</v>
      </c>
      <c r="B307" s="36">
        <v>8.2499999999999822</v>
      </c>
      <c r="C307" s="37">
        <v>165</v>
      </c>
      <c r="D307" s="2">
        <v>42081144268.491982</v>
      </c>
      <c r="E307" s="2">
        <v>42716312668.491982</v>
      </c>
      <c r="F307" s="2">
        <v>41362915205.76857</v>
      </c>
      <c r="G307" s="2">
        <v>48067505712.663406</v>
      </c>
      <c r="H307" s="2">
        <v>36130544108.171417</v>
      </c>
      <c r="I307" s="2">
        <v>46714108249.940002</v>
      </c>
      <c r="J307" s="2">
        <v>42370049401.940002</v>
      </c>
      <c r="K307" s="2">
        <v>56637179413.160004</v>
      </c>
      <c r="L307" s="10">
        <v>297021.51340279297</v>
      </c>
      <c r="M307" s="10">
        <v>301504.72512892669</v>
      </c>
      <c r="N307" s="10">
        <v>291952.03425985761</v>
      </c>
      <c r="O307" s="10">
        <v>339275.07296807441</v>
      </c>
      <c r="P307" s="10">
        <v>255020.36785417519</v>
      </c>
      <c r="Q307" s="10">
        <v>329722.38209900522</v>
      </c>
      <c r="R307" s="10">
        <v>299060.69369264122</v>
      </c>
      <c r="S307" s="10">
        <v>399762.43604093289</v>
      </c>
      <c r="T307" s="10">
        <v>1147469.37170376</v>
      </c>
      <c r="U307" s="10">
        <v>1164789.154650342</v>
      </c>
      <c r="V307" s="10">
        <v>1127884.6891655601</v>
      </c>
      <c r="W307" s="10">
        <v>1310705.579381654</v>
      </c>
      <c r="X307" s="10">
        <v>985208.30333409936</v>
      </c>
      <c r="Y307" s="10">
        <v>1273801.1138968719</v>
      </c>
      <c r="Z307" s="10">
        <v>1155347.241892946</v>
      </c>
      <c r="AA307" s="10">
        <v>1544383.5904660111</v>
      </c>
      <c r="AB307" s="10">
        <v>8.0991877785507853</v>
      </c>
      <c r="AC307" s="10">
        <v>8.2214360736489169</v>
      </c>
      <c r="AD307" s="10">
        <v>7.9609531333639882</v>
      </c>
      <c r="AE307" s="10">
        <v>9.2513585735575052</v>
      </c>
      <c r="AF307" s="10">
        <v>6.9538998133279319</v>
      </c>
      <c r="AG307" s="10">
        <v>8.9908756332725766</v>
      </c>
      <c r="AH307" s="10">
        <v>8.1547921820587668</v>
      </c>
      <c r="AI307" s="10">
        <v>10.90072903882783</v>
      </c>
      <c r="AJ307" s="10">
        <v>0.00070675499110043911</v>
      </c>
      <c r="AK307" s="10">
        <v>0.00069410236866941969</v>
      </c>
      <c r="AL307" s="10">
        <v>0.00070385162482251135</v>
      </c>
      <c r="AM307" s="10">
        <v>0.00076086982356956569</v>
      </c>
      <c r="AN307" s="10">
        <v>0.00069736634970084818</v>
      </c>
      <c r="AO307" s="10">
        <v>0.00077342345018885513</v>
      </c>
      <c r="AP307" s="10">
        <v>0.00077917480115737025</v>
      </c>
      <c r="AQ307" s="10">
        <v>0.00095254758822466753</v>
      </c>
      <c r="AR307" s="10">
        <v>0.041520452872556894</v>
      </c>
      <c r="AS307" s="10">
        <v>0.041464670185437154</v>
      </c>
      <c r="AT307" s="10">
        <v>0.042663106255564513</v>
      </c>
      <c r="AU307" s="10">
        <v>0.049889347457062937</v>
      </c>
      <c r="AV307" s="10">
        <v>0.04433233822337871</v>
      </c>
      <c r="AW307" s="10">
        <v>0.051442494685693868</v>
      </c>
      <c r="AX307" s="10">
        <v>0.052306003780188695</v>
      </c>
      <c r="AY307" s="10">
        <v>0.069527188035340901</v>
      </c>
      <c r="AZ307" s="10">
        <v>-0.014869457598771341</v>
      </c>
      <c r="BA307" s="10">
        <v>0</v>
      </c>
      <c r="BB307" s="10">
        <v>-0.031683386935260738</v>
      </c>
      <c r="BC307" s="10">
        <v>0.12527282225177916</v>
      </c>
      <c r="BD307" s="10">
        <v>-0.15417455648456058</v>
      </c>
      <c r="BE307" s="10">
        <v>0.093589435316518754</v>
      </c>
      <c r="BF307" s="10">
        <v>-0.0081061132134513381</v>
      </c>
      <c r="BG307" s="10">
        <v>0.32589111454220165</v>
      </c>
    </row>
    <row r="308" x14ac:dyDescent="0.3">
      <c r="A308" s="36">
        <v>8.2499999999999822</v>
      </c>
      <c r="B308" s="36">
        <v>8.2999999999999829</v>
      </c>
      <c r="C308" s="37">
        <v>166</v>
      </c>
      <c r="D308" s="2">
        <v>35179541560.17112</v>
      </c>
      <c r="E308" s="2">
        <v>36111893800.17112</v>
      </c>
      <c r="F308" s="2">
        <v>35309354286.724312</v>
      </c>
      <c r="G308" s="2">
        <v>40624417990.999687</v>
      </c>
      <c r="H308" s="2">
        <v>30788559402.828571</v>
      </c>
      <c r="I308" s="2">
        <v>39821878477.552887</v>
      </c>
      <c r="J308" s="2">
        <v>36314412277.552887</v>
      </c>
      <c r="K308" s="2">
        <v>47731964042.968887</v>
      </c>
      <c r="L308" s="10">
        <v>248307.90266419089</v>
      </c>
      <c r="M308" s="10">
        <v>254888.72830862639</v>
      </c>
      <c r="N308" s="10">
        <v>249224.16036511661</v>
      </c>
      <c r="O308" s="10">
        <v>286739.4963361054</v>
      </c>
      <c r="P308" s="10">
        <v>217315.01527079669</v>
      </c>
      <c r="Q308" s="10">
        <v>281074.92839259561</v>
      </c>
      <c r="R308" s="10">
        <v>256318.16530920239</v>
      </c>
      <c r="S308" s="10">
        <v>336906.71782291762</v>
      </c>
      <c r="T308" s="10">
        <v>1141896.311353256</v>
      </c>
      <c r="U308" s="10">
        <v>1172159.6273750691</v>
      </c>
      <c r="V308" s="10">
        <v>1146109.915824601</v>
      </c>
      <c r="W308" s="10">
        <v>1318632.1082510939</v>
      </c>
      <c r="X308" s="10">
        <v>999368.9756825685</v>
      </c>
      <c r="Y308" s="10">
        <v>1292582.396700626</v>
      </c>
      <c r="Z308" s="10">
        <v>1178733.195194524</v>
      </c>
      <c r="AA308" s="10">
        <v>1549336.6671958221</v>
      </c>
      <c r="AB308" s="10">
        <v>8.0598514237922245</v>
      </c>
      <c r="AC308" s="10">
        <v>8.2734591115498048</v>
      </c>
      <c r="AD308" s="10">
        <v>8.0895923255361133</v>
      </c>
      <c r="AE308" s="10">
        <v>9.3073064248281412</v>
      </c>
      <c r="AF308" s="10">
        <v>7.0538501451180444</v>
      </c>
      <c r="AG308" s="10">
        <v>9.1234396388144514</v>
      </c>
      <c r="AH308" s="10">
        <v>8.3198573522852008</v>
      </c>
      <c r="AI308" s="10">
        <v>10.9356893606504</v>
      </c>
      <c r="AJ308" s="10">
        <v>0.00059084221720873055</v>
      </c>
      <c r="AK308" s="10">
        <v>0.00058678639278539097</v>
      </c>
      <c r="AL308" s="10">
        <v>0.00060084126717158029</v>
      </c>
      <c r="AM308" s="10">
        <v>0.00064305175172184976</v>
      </c>
      <c r="AN308" s="10">
        <v>0.00059425911824124305</v>
      </c>
      <c r="AO308" s="10">
        <v>0.00065931205365886067</v>
      </c>
      <c r="AP308" s="10">
        <v>0.0006678131218844761</v>
      </c>
      <c r="AQ308" s="10">
        <v>0.00080277598039764017</v>
      </c>
      <c r="AR308" s="10">
        <v>0.042111295089765625</v>
      </c>
      <c r="AS308" s="10">
        <v>0.042051456578222547</v>
      </c>
      <c r="AT308" s="10">
        <v>0.043263947522736095</v>
      </c>
      <c r="AU308" s="10">
        <v>0.050532399208784787</v>
      </c>
      <c r="AV308" s="10">
        <v>0.044926597341619953</v>
      </c>
      <c r="AW308" s="10">
        <v>0.052101806739352725</v>
      </c>
      <c r="AX308" s="10">
        <v>0.052973816902073173</v>
      </c>
      <c r="AY308" s="10">
        <v>0.070329964015738544</v>
      </c>
      <c r="AZ308" s="10">
        <v>-0.025818425507099341</v>
      </c>
      <c r="BA308" s="10">
        <v>0</v>
      </c>
      <c r="BB308" s="10">
        <v>-0.022223689454996309</v>
      </c>
      <c r="BC308" s="10">
        <v>0.12495949993093913</v>
      </c>
      <c r="BD308" s="10">
        <v>-0.14741221899908563</v>
      </c>
      <c r="BE308" s="10">
        <v>0.10273581047594327</v>
      </c>
      <c r="BF308" s="10">
        <v>0.0056080824368398563</v>
      </c>
      <c r="BG308" s="10">
        <v>0.32177958616899516</v>
      </c>
    </row>
    <row r="309" x14ac:dyDescent="0.3">
      <c r="A309" s="36">
        <v>8.2999999999999829</v>
      </c>
      <c r="B309" s="36">
        <v>8.3499999999999837</v>
      </c>
      <c r="C309" s="37">
        <v>167</v>
      </c>
      <c r="D309" s="2">
        <v>36422611111.251343</v>
      </c>
      <c r="E309" s="2">
        <v>38140265671.251343</v>
      </c>
      <c r="F309" s="2">
        <v>37345363940.017303</v>
      </c>
      <c r="G309" s="2">
        <v>41923084861.479912</v>
      </c>
      <c r="H309" s="2">
        <v>29826752598.228569</v>
      </c>
      <c r="I309" s="2">
        <v>41128183130.245857</v>
      </c>
      <c r="J309" s="2">
        <v>37592501450.245857</v>
      </c>
      <c r="K309" s="2">
        <v>47008573344.169868</v>
      </c>
      <c r="L309" s="10">
        <v>257081.8655814309</v>
      </c>
      <c r="M309" s="10">
        <v>269205.59381608351</v>
      </c>
      <c r="N309" s="10">
        <v>263594.93566213181</v>
      </c>
      <c r="O309" s="10">
        <v>295905.88204118522</v>
      </c>
      <c r="P309" s="10">
        <v>210526.2903520854</v>
      </c>
      <c r="Q309" s="10">
        <v>290295.22388723341</v>
      </c>
      <c r="R309" s="10">
        <v>265339.30736548512</v>
      </c>
      <c r="S309" s="10">
        <v>331800.80628287268</v>
      </c>
      <c r="T309" s="10">
        <v>1126031.3828990089</v>
      </c>
      <c r="U309" s="10">
        <v>1179133.9167517261</v>
      </c>
      <c r="V309" s="10">
        <v>1154558.954430758</v>
      </c>
      <c r="W309" s="10">
        <v>1296082.509784206</v>
      </c>
      <c r="X309" s="10">
        <v>922115.64330144599</v>
      </c>
      <c r="Y309" s="10">
        <v>1271507.5474632371</v>
      </c>
      <c r="Z309" s="10">
        <v>1162199.389422057</v>
      </c>
      <c r="AA309" s="10">
        <v>1453304.0667832149</v>
      </c>
      <c r="AB309" s="10">
        <v>7.9478719341319133</v>
      </c>
      <c r="AC309" s="10">
        <v>8.3226857668980241</v>
      </c>
      <c r="AD309" s="10">
        <v>8.1492282094271857</v>
      </c>
      <c r="AE309" s="10">
        <v>9.1481445013660156</v>
      </c>
      <c r="AF309" s="10">
        <v>6.5085726319200354</v>
      </c>
      <c r="AG309" s="10">
        <v>8.9746869438951755</v>
      </c>
      <c r="AH309" s="10">
        <v>8.203156723102861</v>
      </c>
      <c r="AI309" s="10">
        <v>10.2578620627859</v>
      </c>
      <c r="AJ309" s="10">
        <v>0.00061171963451244057</v>
      </c>
      <c r="AK309" s="10">
        <v>0.00061974564493773516</v>
      </c>
      <c r="AL309" s="10">
        <v>0.00063548700467570894</v>
      </c>
      <c r="AM309" s="10">
        <v>0.00066360860021997365</v>
      </c>
      <c r="AN309" s="10">
        <v>0.00057569499979250797</v>
      </c>
      <c r="AO309" s="10">
        <v>0.0006809399234680815</v>
      </c>
      <c r="AP309" s="10">
        <v>0.00069131686783358601</v>
      </c>
      <c r="AQ309" s="10">
        <v>0.00079060969541267401</v>
      </c>
      <c r="AR309" s="10">
        <v>0.042723014724278065</v>
      </c>
      <c r="AS309" s="10">
        <v>0.04267120222316028</v>
      </c>
      <c r="AT309" s="10">
        <v>0.043899434527411803</v>
      </c>
      <c r="AU309" s="10">
        <v>0.051196007809004761</v>
      </c>
      <c r="AV309" s="10">
        <v>0.045502292341412461</v>
      </c>
      <c r="AW309" s="10">
        <v>0.052782746662820804</v>
      </c>
      <c r="AX309" s="10">
        <v>0.05366513376990676</v>
      </c>
      <c r="AY309" s="10">
        <v>0.071120573711151214</v>
      </c>
      <c r="AZ309" s="10">
        <v>-0.045035201768264033</v>
      </c>
      <c r="BA309" s="10">
        <v>0</v>
      </c>
      <c r="BB309" s="10">
        <v>-0.020841536293576546</v>
      </c>
      <c r="BC309" s="10">
        <v>0.099181773478833168</v>
      </c>
      <c r="BD309" s="10">
        <v>-0.21797208086280262</v>
      </c>
      <c r="BE309" s="10">
        <v>0.078340237185256179</v>
      </c>
      <c r="BF309" s="10">
        <v>-0.014361835487118002</v>
      </c>
      <c r="BG309" s="10">
        <v>0.23251824592305126</v>
      </c>
    </row>
    <row r="310" x14ac:dyDescent="0.3">
      <c r="A310" s="36">
        <v>8.3499999999999837</v>
      </c>
      <c r="B310" s="36">
        <v>8.3999999999999844</v>
      </c>
      <c r="C310" s="37">
        <v>168</v>
      </c>
      <c r="D310" s="2">
        <v>32696675148</v>
      </c>
      <c r="E310" s="2">
        <v>33569246748</v>
      </c>
      <c r="F310" s="2">
        <v>32565596256</v>
      </c>
      <c r="G310" s="2">
        <v>36543248992.342857</v>
      </c>
      <c r="H310" s="2">
        <v>29002643140.342861</v>
      </c>
      <c r="I310" s="2">
        <v>35539598500.342857</v>
      </c>
      <c r="J310" s="2">
        <v>32350162912.342861</v>
      </c>
      <c r="K310" s="2">
        <v>43018468073.590858</v>
      </c>
      <c r="L310" s="10">
        <v>230783.0764709021</v>
      </c>
      <c r="M310" s="10">
        <v>236941.9521785276</v>
      </c>
      <c r="N310" s="10">
        <v>229857.8817892035</v>
      </c>
      <c r="O310" s="10">
        <v>257933.36443295659</v>
      </c>
      <c r="P310" s="10">
        <v>204709.4751811623</v>
      </c>
      <c r="Q310" s="10">
        <v>250849.29404363249</v>
      </c>
      <c r="R310" s="10">
        <v>228337.28773495919</v>
      </c>
      <c r="S310" s="10">
        <v>303637.42986558238</v>
      </c>
      <c r="T310" s="10">
        <v>1156013.122189224</v>
      </c>
      <c r="U310" s="10">
        <v>1186863.4828171399</v>
      </c>
      <c r="V310" s="10">
        <v>1151378.7390750949</v>
      </c>
      <c r="W310" s="10">
        <v>1292011.348901954</v>
      </c>
      <c r="X310" s="10">
        <v>1025408.115554478</v>
      </c>
      <c r="Y310" s="10">
        <v>1256526.605159909</v>
      </c>
      <c r="Z310" s="10">
        <v>1143761.9471200269</v>
      </c>
      <c r="AA310" s="10">
        <v>1520947.1105073839</v>
      </c>
      <c r="AB310" s="10">
        <v>8.159492167688521</v>
      </c>
      <c r="AC310" s="10">
        <v>8.3772433948001552</v>
      </c>
      <c r="AD310" s="10">
        <v>8.1267812823222858</v>
      </c>
      <c r="AE310" s="10">
        <v>9.1194090097919887</v>
      </c>
      <c r="AF310" s="10">
        <v>7.2376423130095553</v>
      </c>
      <c r="AG310" s="10">
        <v>8.8689468973141192</v>
      </c>
      <c r="AH310" s="10">
        <v>8.073019648386337</v>
      </c>
      <c r="AI310" s="10">
        <v>10.735307236090449</v>
      </c>
      <c r="AJ310" s="10">
        <v>0.00054914234759868624</v>
      </c>
      <c r="AK310" s="10">
        <v>0.00054547062296933025</v>
      </c>
      <c r="AL310" s="10">
        <v>0.00055415213661978127</v>
      </c>
      <c r="AM310" s="10">
        <v>0.00057845014009406915</v>
      </c>
      <c r="AN310" s="10">
        <v>0.00055978861867964449</v>
      </c>
      <c r="AO310" s="10">
        <v>0.00058841236449155886</v>
      </c>
      <c r="AP310" s="10">
        <v>0.00059491154979581288</v>
      </c>
      <c r="AQ310" s="10">
        <v>0.00072350244904846963</v>
      </c>
      <c r="AR310" s="10">
        <v>0.043272157071876753</v>
      </c>
      <c r="AS310" s="10">
        <v>0.043216672846129608</v>
      </c>
      <c r="AT310" s="10">
        <v>0.044453586664031583</v>
      </c>
      <c r="AU310" s="10">
        <v>0.05177445794909883</v>
      </c>
      <c r="AV310" s="10">
        <v>0.046062080960092108</v>
      </c>
      <c r="AW310" s="10">
        <v>0.053371159027312362</v>
      </c>
      <c r="AX310" s="10">
        <v>0.05426004531970257</v>
      </c>
      <c r="AY310" s="10">
        <v>0.07184407616019968</v>
      </c>
      <c r="AZ310" s="10">
        <v>-0.025993183777708317</v>
      </c>
      <c r="BA310" s="10">
        <v>0</v>
      </c>
      <c r="BB310" s="10">
        <v>-0.029897915182139023</v>
      </c>
      <c r="BC310" s="10">
        <v>0.088593058601174723</v>
      </c>
      <c r="BD310" s="10">
        <v>-0.13603533144303304</v>
      </c>
      <c r="BE310" s="10">
        <v>0.0586951434190357</v>
      </c>
      <c r="BF310" s="10">
        <v>-0.036315495691894517</v>
      </c>
      <c r="BG310" s="10">
        <v>0.28148446095692714</v>
      </c>
    </row>
    <row r="311" x14ac:dyDescent="0.3">
      <c r="A311" s="36">
        <v>8.3999999999999844</v>
      </c>
      <c r="B311" s="36">
        <v>8.4499999999999851</v>
      </c>
      <c r="C311" s="37">
        <v>169</v>
      </c>
      <c r="D311" s="2">
        <v>39310116996</v>
      </c>
      <c r="E311" s="2">
        <v>40002880344</v>
      </c>
      <c r="F311" s="2">
        <v>38846449788</v>
      </c>
      <c r="G311" s="2">
        <v>43444362745.85714</v>
      </c>
      <c r="H311" s="2">
        <v>36205206037.85714</v>
      </c>
      <c r="I311" s="2">
        <v>42287932189.85714</v>
      </c>
      <c r="J311" s="2">
        <v>38438472673.85714</v>
      </c>
      <c r="K311" s="2">
        <v>52100592242.229141</v>
      </c>
      <c r="L311" s="10">
        <v>277462.760225726</v>
      </c>
      <c r="M311" s="10">
        <v>282352.4946098504</v>
      </c>
      <c r="N311" s="10">
        <v>274190.05606738111</v>
      </c>
      <c r="O311" s="10">
        <v>306643.52397983952</v>
      </c>
      <c r="P311" s="10">
        <v>255547.35445908629</v>
      </c>
      <c r="Q311" s="10">
        <v>298481.08543737017</v>
      </c>
      <c r="R311" s="10">
        <v>271310.42952720763</v>
      </c>
      <c r="S311" s="10">
        <v>367741.82418217958</v>
      </c>
      <c r="T311" s="10">
        <v>1173086.1532676809</v>
      </c>
      <c r="U311" s="10">
        <v>1193759.4850492389</v>
      </c>
      <c r="V311" s="10">
        <v>1159249.4714413609</v>
      </c>
      <c r="W311" s="10">
        <v>1296459.646250586</v>
      </c>
      <c r="X311" s="10">
        <v>1080429.9026516599</v>
      </c>
      <c r="Y311" s="10">
        <v>1261949.632642708</v>
      </c>
      <c r="Z311" s="10">
        <v>1147074.684388455</v>
      </c>
      <c r="AA311" s="10">
        <v>1554777.4467988401</v>
      </c>
      <c r="AB311" s="10">
        <v>8.2799988130625479</v>
      </c>
      <c r="AC311" s="10">
        <v>8.4259174756744368</v>
      </c>
      <c r="AD311" s="10">
        <v>8.1823353049054326</v>
      </c>
      <c r="AE311" s="10">
        <v>9.1508064452354372</v>
      </c>
      <c r="AF311" s="10">
        <v>7.6260028188327738</v>
      </c>
      <c r="AG311" s="10">
        <v>8.9072242744664329</v>
      </c>
      <c r="AH311" s="10">
        <v>8.0964019554523308</v>
      </c>
      <c r="AI311" s="10">
        <v>10.974092037665759</v>
      </c>
      <c r="AJ311" s="10">
        <v>0.00066021544496039949</v>
      </c>
      <c r="AK311" s="10">
        <v>0.00065001148895631026</v>
      </c>
      <c r="AL311" s="10">
        <v>0.0006610302167013776</v>
      </c>
      <c r="AM311" s="10">
        <v>0.00068768920141458576</v>
      </c>
      <c r="AN311" s="10">
        <v>0.00069880742175364293</v>
      </c>
      <c r="AO311" s="10">
        <v>0.00070014134146879849</v>
      </c>
      <c r="AP311" s="10">
        <v>0.0007068740708401041</v>
      </c>
      <c r="AQ311" s="10">
        <v>0.00087624938246625935</v>
      </c>
      <c r="AR311" s="10">
        <v>0.043932372516837154</v>
      </c>
      <c r="AS311" s="10">
        <v>0.04386668433508592</v>
      </c>
      <c r="AT311" s="10">
        <v>0.045114616880732962</v>
      </c>
      <c r="AU311" s="10">
        <v>0.052462147150513415</v>
      </c>
      <c r="AV311" s="10">
        <v>0.04676088838184575</v>
      </c>
      <c r="AW311" s="10">
        <v>0.054071300368781161</v>
      </c>
      <c r="AX311" s="10">
        <v>0.054966919390542671</v>
      </c>
      <c r="AY311" s="10">
        <v>0.072720325542665942</v>
      </c>
      <c r="AZ311" s="10">
        <v>-0.017317836666826625</v>
      </c>
      <c r="BA311" s="10">
        <v>0</v>
      </c>
      <c r="BB311" s="10">
        <v>-0.028908682226265081</v>
      </c>
      <c r="BC311" s="10">
        <v>0.086030865084276931</v>
      </c>
      <c r="BD311" s="10">
        <v>-0.094935021515581197</v>
      </c>
      <c r="BE311" s="10">
        <v>0.057122182858011961</v>
      </c>
      <c r="BF311" s="10">
        <v>-0.039107375686198709</v>
      </c>
      <c r="BG311" s="10">
        <v>0.30242102054142883</v>
      </c>
    </row>
    <row r="312" x14ac:dyDescent="0.3">
      <c r="A312" s="36">
        <v>8.4499999999999851</v>
      </c>
      <c r="B312" s="36">
        <v>8.4999999999999858</v>
      </c>
      <c r="C312" s="37">
        <v>170</v>
      </c>
      <c r="D312" s="2">
        <v>112816197636</v>
      </c>
      <c r="E312" s="2">
        <v>115396984776</v>
      </c>
      <c r="F312" s="2">
        <v>114125263920</v>
      </c>
      <c r="G312" s="2">
        <v>134776834684.77139</v>
      </c>
      <c r="H312" s="2">
        <v>85414835824.771423</v>
      </c>
      <c r="I312" s="2">
        <v>133505113828.77139</v>
      </c>
      <c r="J312" s="2">
        <v>123024940168.77139</v>
      </c>
      <c r="K312" s="2">
        <v>155222224888.29141</v>
      </c>
      <c r="L312" s="10">
        <v>796291.03107072273</v>
      </c>
      <c r="M312" s="10">
        <v>814507.01153937215</v>
      </c>
      <c r="N312" s="10">
        <v>805530.81899895589</v>
      </c>
      <c r="O312" s="10">
        <v>951295.88573669794</v>
      </c>
      <c r="P312" s="10">
        <v>602883.88647074846</v>
      </c>
      <c r="Q312" s="10">
        <v>942319.69319628179</v>
      </c>
      <c r="R312" s="10">
        <v>868347.4404135074</v>
      </c>
      <c r="S312" s="10">
        <v>1095605.6673722479</v>
      </c>
      <c r="T312" s="10">
        <v>1173640.547578674</v>
      </c>
      <c r="U312" s="10">
        <v>1200488.7883068919</v>
      </c>
      <c r="V312" s="10">
        <v>1187258.9224447331</v>
      </c>
      <c r="W312" s="10">
        <v>1402099.7106348129</v>
      </c>
      <c r="X312" s="10">
        <v>888580.86683767405</v>
      </c>
      <c r="Y312" s="10">
        <v>1388869.8447726551</v>
      </c>
      <c r="Z312" s="10">
        <v>1279843.3307544489</v>
      </c>
      <c r="AA312" s="10">
        <v>1614795.577511485</v>
      </c>
      <c r="AB312" s="10">
        <v>8.2839118967045273</v>
      </c>
      <c r="AC312" s="10">
        <v>8.4734149444928182</v>
      </c>
      <c r="AD312" s="10">
        <v>8.3800345279475259</v>
      </c>
      <c r="AE312" s="10">
        <v>9.8964461455053101</v>
      </c>
      <c r="AF312" s="10">
        <v>6.2718739814902307</v>
      </c>
      <c r="AG312" s="10">
        <v>9.8030657289600178</v>
      </c>
      <c r="AH312" s="10">
        <v>9.0335234373316773</v>
      </c>
      <c r="AI312" s="10">
        <v>11.39771825614822</v>
      </c>
      <c r="AJ312" s="10">
        <v>0.0018947538652345178</v>
      </c>
      <c r="AK312" s="10">
        <v>0.0018750991241201216</v>
      </c>
      <c r="AL312" s="10">
        <v>0.0019420113897626662</v>
      </c>
      <c r="AM312" s="10">
        <v>0.0021334085242715292</v>
      </c>
      <c r="AN312" s="10">
        <v>0.001648617083957685</v>
      </c>
      <c r="AO312" s="10">
        <v>0.0022103811808381643</v>
      </c>
      <c r="AP312" s="10">
        <v>0.0022623984311193833</v>
      </c>
      <c r="AQ312" s="10">
        <v>0.002610591796558526</v>
      </c>
      <c r="AR312" s="10">
        <v>0.045827126382071669</v>
      </c>
      <c r="AS312" s="10">
        <v>0.045741783459206042</v>
      </c>
      <c r="AT312" s="10">
        <v>0.047056628270495629</v>
      </c>
      <c r="AU312" s="10">
        <v>0.054595555674784947</v>
      </c>
      <c r="AV312" s="10">
        <v>0.048409505465803436</v>
      </c>
      <c r="AW312" s="10">
        <v>0.056281681549619322</v>
      </c>
      <c r="AX312" s="10">
        <v>0.057229317821662053</v>
      </c>
      <c r="AY312" s="10">
        <v>0.075330917339224465</v>
      </c>
      <c r="AZ312" s="10">
        <v>-0.02236442438257491</v>
      </c>
      <c r="BA312" s="10">
        <v>0</v>
      </c>
      <c r="BB312" s="10">
        <v>-0.01102039934984933</v>
      </c>
      <c r="BC312" s="10">
        <v>0.16794069573299608</v>
      </c>
      <c r="BD312" s="10">
        <v>-0.25981743811961544</v>
      </c>
      <c r="BE312" s="10">
        <v>0.15692029638314664</v>
      </c>
      <c r="BF312" s="10">
        <v>0.066101860525889844</v>
      </c>
      <c r="BG312" s="10">
        <v>0.34511508415577041</v>
      </c>
    </row>
    <row r="313" x14ac:dyDescent="0.3">
      <c r="A313" s="36">
        <v>8.4999999999999858</v>
      </c>
      <c r="B313" s="36">
        <v>8.5499999999999865</v>
      </c>
      <c r="C313" s="37">
        <v>171</v>
      </c>
      <c r="D313" s="2">
        <v>55097500032</v>
      </c>
      <c r="E313" s="2">
        <v>55813588032</v>
      </c>
      <c r="F313" s="2">
        <v>53607135025.5</v>
      </c>
      <c r="G313" s="2">
        <v>60925483789.514282</v>
      </c>
      <c r="H313" s="2">
        <v>53560725901.514282</v>
      </c>
      <c r="I313" s="2">
        <v>58719030783.014282</v>
      </c>
      <c r="J313" s="2">
        <v>53083487547.014282</v>
      </c>
      <c r="K313" s="2">
        <v>68339118809.042282</v>
      </c>
      <c r="L313" s="10">
        <v>388894.9107419682</v>
      </c>
      <c r="M313" s="10">
        <v>393949.27761309041</v>
      </c>
      <c r="N313" s="10">
        <v>378375.461296183</v>
      </c>
      <c r="O313" s="10">
        <v>430030.59243111592</v>
      </c>
      <c r="P313" s="10">
        <v>378047.89158576872</v>
      </c>
      <c r="Q313" s="10">
        <v>414456.77611420862</v>
      </c>
      <c r="R313" s="10">
        <v>374679.39814835083</v>
      </c>
      <c r="S313" s="10">
        <v>482358.28293464851</v>
      </c>
      <c r="T313" s="10">
        <v>1191941.590740941</v>
      </c>
      <c r="U313" s="10">
        <v>1207432.9482314759</v>
      </c>
      <c r="V313" s="10">
        <v>1159700.054634938</v>
      </c>
      <c r="W313" s="10">
        <v>1318020.200962991</v>
      </c>
      <c r="X313" s="10">
        <v>1158696.0714226989</v>
      </c>
      <c r="Y313" s="10">
        <v>1270287.3073664531</v>
      </c>
      <c r="Z313" s="10">
        <v>1148371.8236238889</v>
      </c>
      <c r="AA313" s="10">
        <v>1478401.704900861</v>
      </c>
      <c r="AB313" s="10">
        <v>8.4130862248127247</v>
      </c>
      <c r="AC313" s="10">
        <v>8.5224289370057402</v>
      </c>
      <c r="AD313" s="10">
        <v>8.1855156581110435</v>
      </c>
      <c r="AE313" s="10">
        <v>9.3029873971036441</v>
      </c>
      <c r="AF313" s="10">
        <v>8.1784292392810958</v>
      </c>
      <c r="AG313" s="10">
        <v>8.9660741182089474</v>
      </c>
      <c r="AH313" s="10">
        <v>8.1055575586446906</v>
      </c>
      <c r="AI313" s="10">
        <v>10.435008824978871</v>
      </c>
      <c r="AJ313" s="10">
        <v>0.00092536535832579605</v>
      </c>
      <c r="AK313" s="10">
        <v>0.00090692153036714884</v>
      </c>
      <c r="AL313" s="10">
        <v>0.00091220526653101603</v>
      </c>
      <c r="AM313" s="10">
        <v>0.00096440123976737906</v>
      </c>
      <c r="AN313" s="10">
        <v>0.001033791459033664</v>
      </c>
      <c r="AO313" s="10">
        <v>0.00097218328854651378</v>
      </c>
      <c r="AP313" s="10">
        <v>0.00097619229710623791</v>
      </c>
      <c r="AQ313" s="10">
        <v>0.0011493556613772103</v>
      </c>
      <c r="AR313" s="10">
        <v>0.046752491740397466</v>
      </c>
      <c r="AS313" s="10">
        <v>0.046648704989573193</v>
      </c>
      <c r="AT313" s="10">
        <v>0.047968833537026648</v>
      </c>
      <c r="AU313" s="10">
        <v>0.055559956914552323</v>
      </c>
      <c r="AV313" s="10">
        <v>0.0494432969248371</v>
      </c>
      <c r="AW313" s="10">
        <v>0.057253864838165837</v>
      </c>
      <c r="AX313" s="10">
        <v>0.058205510118768289</v>
      </c>
      <c r="AY313" s="10">
        <v>0.076480273000601673</v>
      </c>
      <c r="AZ313" s="10">
        <v>-0.012829994007721557</v>
      </c>
      <c r="BA313" s="10">
        <v>0</v>
      </c>
      <c r="BB313" s="10">
        <v>-0.039532541882721484</v>
      </c>
      <c r="BC313" s="10">
        <v>0.091588732023166752</v>
      </c>
      <c r="BD313" s="10">
        <v>-0.040364044131942722</v>
      </c>
      <c r="BE313" s="10">
        <v>0.052056190140445491</v>
      </c>
      <c r="BF313" s="10">
        <v>-0.048914620637190542</v>
      </c>
      <c r="BG313" s="10">
        <v>0.22441722918549734</v>
      </c>
    </row>
    <row r="314" x14ac:dyDescent="0.3">
      <c r="A314" s="36">
        <v>8.5499999999999865</v>
      </c>
      <c r="B314" s="36">
        <v>8.5999999999999872</v>
      </c>
      <c r="C314" s="37">
        <v>172</v>
      </c>
      <c r="D314" s="2">
        <v>35626156380</v>
      </c>
      <c r="E314" s="2">
        <v>37832750244</v>
      </c>
      <c r="F314" s="2">
        <v>36726778128</v>
      </c>
      <c r="G314" s="2">
        <v>42567546022.942863</v>
      </c>
      <c r="H314" s="2">
        <v>31172658010.94286</v>
      </c>
      <c r="I314" s="2">
        <v>41461573906.942863</v>
      </c>
      <c r="J314" s="2">
        <v>37628486566.942863</v>
      </c>
      <c r="K314" s="2">
        <v>49907159518.390846</v>
      </c>
      <c r="L314" s="10">
        <v>251460.24588107941</v>
      </c>
      <c r="M314" s="10">
        <v>267035.05641305738</v>
      </c>
      <c r="N314" s="10">
        <v>259228.76888485521</v>
      </c>
      <c r="O314" s="10">
        <v>300454.68490371498</v>
      </c>
      <c r="P314" s="10">
        <v>220026.10005380801</v>
      </c>
      <c r="Q314" s="10">
        <v>292648.39737551269</v>
      </c>
      <c r="R314" s="10">
        <v>265593.30126244569</v>
      </c>
      <c r="S314" s="10">
        <v>352259.90897985321</v>
      </c>
      <c r="T314" s="10">
        <v>1144321.3432692001</v>
      </c>
      <c r="U314" s="10">
        <v>1215197.708026852</v>
      </c>
      <c r="V314" s="10">
        <v>1179673.5980470879</v>
      </c>
      <c r="W314" s="10">
        <v>1367280.5711927169</v>
      </c>
      <c r="X314" s="10">
        <v>1001273.825553042</v>
      </c>
      <c r="Y314" s="10">
        <v>1331756.4612129531</v>
      </c>
      <c r="Z314" s="10">
        <v>1208636.7059693211</v>
      </c>
      <c r="AA314" s="10">
        <v>1603030.8520987651</v>
      </c>
      <c r="AB314" s="10">
        <v>8.0769680365232848</v>
      </c>
      <c r="AC314" s="10">
        <v>8.5772349729565871</v>
      </c>
      <c r="AD314" s="10">
        <v>8.3264950016013604</v>
      </c>
      <c r="AE314" s="10">
        <v>9.6506820705911736</v>
      </c>
      <c r="AF314" s="10">
        <v>7.0672951547813581</v>
      </c>
      <c r="AG314" s="10">
        <v>9.399942099235945</v>
      </c>
      <c r="AH314" s="10">
        <v>8.5309254251901763</v>
      </c>
      <c r="AI314" s="10">
        <v>11.31467924645403</v>
      </c>
      <c r="AJ314" s="10">
        <v>0.00059834313617137917</v>
      </c>
      <c r="AK314" s="10">
        <v>0.00061474879073559368</v>
      </c>
      <c r="AL314" s="10">
        <v>0.00062496084551321818</v>
      </c>
      <c r="AM314" s="10">
        <v>0.00067380990030720849</v>
      </c>
      <c r="AN314" s="10">
        <v>0.00060167271941657821</v>
      </c>
      <c r="AO314" s="10">
        <v>0.00068645971726130823</v>
      </c>
      <c r="AP314" s="10">
        <v>0.00069197862529062906</v>
      </c>
      <c r="AQ314" s="10">
        <v>0.00083935932062571936</v>
      </c>
      <c r="AR314" s="10">
        <v>0.047350834876568847</v>
      </c>
      <c r="AS314" s="10">
        <v>0.047263453780308787</v>
      </c>
      <c r="AT314" s="10">
        <v>0.048593794382539864</v>
      </c>
      <c r="AU314" s="10">
        <v>0.056233766814859532</v>
      </c>
      <c r="AV314" s="10">
        <v>0.05004496964425368</v>
      </c>
      <c r="AW314" s="10">
        <v>0.057940324555427143</v>
      </c>
      <c r="AX314" s="10">
        <v>0.058897488744058916</v>
      </c>
      <c r="AY314" s="10">
        <v>0.077319632321227391</v>
      </c>
      <c r="AZ314" s="10">
        <v>-0.058324965797323935</v>
      </c>
      <c r="BA314" s="10">
        <v>0</v>
      </c>
      <c r="BB314" s="10">
        <v>-0.029233193697711601</v>
      </c>
      <c r="BC314" s="10">
        <v>0.12515071593807203</v>
      </c>
      <c r="BD314" s="10">
        <v>-0.176040393312759</v>
      </c>
      <c r="BE314" s="10">
        <v>0.09591752224036032</v>
      </c>
      <c r="BF314" s="10">
        <v>-0.00539912313378621</v>
      </c>
      <c r="BG314" s="10">
        <v>0.31915230049408749</v>
      </c>
    </row>
    <row r="315" x14ac:dyDescent="0.3">
      <c r="A315" s="36">
        <v>8.5999999999999872</v>
      </c>
      <c r="B315" s="36">
        <v>8.6499999999999879</v>
      </c>
      <c r="C315" s="37">
        <v>173</v>
      </c>
      <c r="D315" s="2">
        <v>27440355660</v>
      </c>
      <c r="E315" s="2">
        <v>28190272680</v>
      </c>
      <c r="F315" s="2">
        <v>27344772201.599998</v>
      </c>
      <c r="G315" s="2">
        <v>32052285454.657139</v>
      </c>
      <c r="H315" s="2">
        <v>23062215766.657139</v>
      </c>
      <c r="I315" s="2">
        <v>31206784976.257141</v>
      </c>
      <c r="J315" s="2">
        <v>28299338888.257141</v>
      </c>
      <c r="K315" s="2">
        <v>39276667325.569153</v>
      </c>
      <c r="L315" s="10">
        <v>193682.37504289171</v>
      </c>
      <c r="M315" s="10">
        <v>198975.51742480381</v>
      </c>
      <c r="N315" s="10">
        <v>193007.71792593921</v>
      </c>
      <c r="O315" s="10">
        <v>226234.77805209791</v>
      </c>
      <c r="P315" s="10">
        <v>162780.13225422529</v>
      </c>
      <c r="Q315" s="10">
        <v>220266.97855323329</v>
      </c>
      <c r="R315" s="10">
        <v>199745.33989044189</v>
      </c>
      <c r="S315" s="10">
        <v>277226.66227955779</v>
      </c>
      <c r="T315" s="10">
        <v>1189284.2569236769</v>
      </c>
      <c r="U315" s="10">
        <v>1221786.186451697</v>
      </c>
      <c r="V315" s="10">
        <v>1185141.6028084769</v>
      </c>
      <c r="W315" s="10">
        <v>1389168.5283516289</v>
      </c>
      <c r="X315" s="10">
        <v>999532.60376444948</v>
      </c>
      <c r="Y315" s="10">
        <v>1352523.94470841</v>
      </c>
      <c r="Z315" s="10">
        <v>1226513.1924005181</v>
      </c>
      <c r="AA315" s="10">
        <v>1702278.304753138</v>
      </c>
      <c r="AB315" s="10">
        <v>8.3943299546175911</v>
      </c>
      <c r="AC315" s="10">
        <v>8.6237384572792362</v>
      </c>
      <c r="AD315" s="10">
        <v>8.3650898420638509</v>
      </c>
      <c r="AE315" s="10">
        <v>9.8051739284920849</v>
      </c>
      <c r="AF315" s="10">
        <v>7.0550050818803474</v>
      </c>
      <c r="AG315" s="10">
        <v>9.5465253132766996</v>
      </c>
      <c r="AH315" s="10">
        <v>8.6571031027799528</v>
      </c>
      <c r="AI315" s="10">
        <v>12.01519794909885</v>
      </c>
      <c r="AJ315" s="10">
        <v>0.00046086219035628833</v>
      </c>
      <c r="AK315" s="10">
        <v>0.00045806704320379264</v>
      </c>
      <c r="AL315" s="10">
        <v>0.00046531203733467551</v>
      </c>
      <c r="AM315" s="10">
        <v>0.00050736181162946026</v>
      </c>
      <c r="AN315" s="10">
        <v>0.00044513066775459073</v>
      </c>
      <c r="AO315" s="10">
        <v>0.00051667601523078472</v>
      </c>
      <c r="AP315" s="10">
        <v>0.00052041789099573673</v>
      </c>
      <c r="AQ315" s="10">
        <v>0.00066057129119287275</v>
      </c>
      <c r="AR315" s="10">
        <v>0.047811697066925132</v>
      </c>
      <c r="AS315" s="10">
        <v>0.047721520823512581</v>
      </c>
      <c r="AT315" s="10">
        <v>0.049059106419874536</v>
      </c>
      <c r="AU315" s="10">
        <v>0.056741128626488994</v>
      </c>
      <c r="AV315" s="10">
        <v>0.050490100312008269</v>
      </c>
      <c r="AW315" s="10">
        <v>0.058457000570657926</v>
      </c>
      <c r="AX315" s="10">
        <v>0.059417906635054654</v>
      </c>
      <c r="AY315" s="10">
        <v>0.077980203612420265</v>
      </c>
      <c r="AZ315" s="10">
        <v>-0.026601978225348599</v>
      </c>
      <c r="BA315" s="10">
        <v>0</v>
      </c>
      <c r="BB315" s="10">
        <v>-0.029992632139378084</v>
      </c>
      <c r="BC315" s="10">
        <v>0.13699806378237356</v>
      </c>
      <c r="BD315" s="10">
        <v>-0.18190873751217862</v>
      </c>
      <c r="BE315" s="10">
        <v>0.10700543164299536</v>
      </c>
      <c r="BF315" s="10">
        <v>0.0038689305880508229</v>
      </c>
      <c r="BG315" s="10">
        <v>0.39327021669551132</v>
      </c>
    </row>
    <row r="316" x14ac:dyDescent="0.3">
      <c r="A316" s="36">
        <v>8.6499999999999879</v>
      </c>
      <c r="B316" s="36">
        <v>8.6999999999999886</v>
      </c>
      <c r="C316" s="37">
        <v>174</v>
      </c>
      <c r="D316" s="2">
        <v>58852736916</v>
      </c>
      <c r="E316" s="2">
        <v>60078426276</v>
      </c>
      <c r="F316" s="2">
        <v>58052705976</v>
      </c>
      <c r="G316" s="2">
        <v>68083325425.599998</v>
      </c>
      <c r="H316" s="2">
        <v>53399262349.599998</v>
      </c>
      <c r="I316" s="2">
        <v>66057605125.599998</v>
      </c>
      <c r="J316" s="2">
        <v>59990693437.599998</v>
      </c>
      <c r="K316" s="2">
        <v>76379600449.444</v>
      </c>
      <c r="L316" s="10">
        <v>415400.51466174581</v>
      </c>
      <c r="M316" s="10">
        <v>424051.80290491</v>
      </c>
      <c r="N316" s="10">
        <v>409753.65299249737</v>
      </c>
      <c r="O316" s="10">
        <v>480552.81544584408</v>
      </c>
      <c r="P316" s="10">
        <v>376908.23273421789</v>
      </c>
      <c r="Q316" s="10">
        <v>466254.66553343151</v>
      </c>
      <c r="R316" s="10">
        <v>423432.5578513433</v>
      </c>
      <c r="S316" s="10">
        <v>539110.44751653308</v>
      </c>
      <c r="T316" s="10">
        <v>1204690.3345956239</v>
      </c>
      <c r="U316" s="10">
        <v>1229779.6711767961</v>
      </c>
      <c r="V316" s="10">
        <v>1188314.043682067</v>
      </c>
      <c r="W316" s="10">
        <v>1393636.5305221791</v>
      </c>
      <c r="X316" s="10">
        <v>1093060.0444107831</v>
      </c>
      <c r="Y316" s="10">
        <v>1352170.90302745</v>
      </c>
      <c r="Z316" s="10">
        <v>1227983.817526048</v>
      </c>
      <c r="AA316" s="10">
        <v>1563457.7292989991</v>
      </c>
      <c r="AB316" s="10">
        <v>8.5030707359168485</v>
      </c>
      <c r="AC316" s="10">
        <v>8.6801589033408391</v>
      </c>
      <c r="AD316" s="10">
        <v>8.3874818945100085</v>
      </c>
      <c r="AE316" s="10">
        <v>9.8367104465609909</v>
      </c>
      <c r="AF316" s="10">
        <v>7.7151502002787522</v>
      </c>
      <c r="AG316" s="10">
        <v>9.5440334377301603</v>
      </c>
      <c r="AH316" s="10">
        <v>8.6674832221428222</v>
      </c>
      <c r="AI316" s="10">
        <v>11.035360111283509</v>
      </c>
      <c r="AJ316" s="10">
        <v>0.00098843475571665207</v>
      </c>
      <c r="AK316" s="10">
        <v>0.00097622138661002697</v>
      </c>
      <c r="AL316" s="10">
        <v>0.00098785327927884106</v>
      </c>
      <c r="AM316" s="10">
        <v>0.0010777040962822041</v>
      </c>
      <c r="AN316" s="10">
        <v>0.0010306750031211518</v>
      </c>
      <c r="AO316" s="10">
        <v>0.0010936846015362001</v>
      </c>
      <c r="AP316" s="10">
        <v>0.0011032141168189078</v>
      </c>
      <c r="AQ316" s="10">
        <v>0.0012845838184656576</v>
      </c>
      <c r="AR316" s="10">
        <v>0.048800131822641785</v>
      </c>
      <c r="AS316" s="10">
        <v>0.048697742210122609</v>
      </c>
      <c r="AT316" s="10">
        <v>0.050046959699153376</v>
      </c>
      <c r="AU316" s="10">
        <v>0.057818832722771198</v>
      </c>
      <c r="AV316" s="10">
        <v>0.05152077531512942</v>
      </c>
      <c r="AW316" s="10">
        <v>0.059550685172194126</v>
      </c>
      <c r="AX316" s="10">
        <v>0.060521120751873561</v>
      </c>
      <c r="AY316" s="10">
        <v>0.079264787430885927</v>
      </c>
      <c r="AZ316" s="10">
        <v>-0.020401489119724836</v>
      </c>
      <c r="BA316" s="10">
        <v>0</v>
      </c>
      <c r="BB316" s="10">
        <v>-0.033717932135802875</v>
      </c>
      <c r="BC316" s="10">
        <v>0.13324082612992427</v>
      </c>
      <c r="BD316" s="10">
        <v>-0.11117408261854189</v>
      </c>
      <c r="BE316" s="10">
        <v>0.099522893994121508</v>
      </c>
      <c r="BF316" s="10">
        <v>-0.00146030520168694</v>
      </c>
      <c r="BG316" s="10">
        <v>0.27133157747102898</v>
      </c>
    </row>
    <row r="317" x14ac:dyDescent="0.3">
      <c r="A317" s="36">
        <v>8.6999999999999886</v>
      </c>
      <c r="B317" s="36">
        <v>8.7499999999999893</v>
      </c>
      <c r="C317" s="37">
        <v>175</v>
      </c>
      <c r="D317" s="2">
        <v>55057220791.058823</v>
      </c>
      <c r="E317" s="2">
        <v>57259308367.058823</v>
      </c>
      <c r="F317" s="2">
        <v>55200199526.495003</v>
      </c>
      <c r="G317" s="2">
        <v>62580817713.887398</v>
      </c>
      <c r="H317" s="2">
        <v>50321735678.828568</v>
      </c>
      <c r="I317" s="2">
        <v>60521708873.323563</v>
      </c>
      <c r="J317" s="2">
        <v>54969360437.323563</v>
      </c>
      <c r="K317" s="2">
        <v>71497553698.027573</v>
      </c>
      <c r="L317" s="10">
        <v>388610.60761022038</v>
      </c>
      <c r="M317" s="10">
        <v>404153.61139110231</v>
      </c>
      <c r="N317" s="10">
        <v>389619.79500571301</v>
      </c>
      <c r="O317" s="10">
        <v>441714.44266739429</v>
      </c>
      <c r="P317" s="10">
        <v>355186.11359558959</v>
      </c>
      <c r="Q317" s="10">
        <v>427180.62628200499</v>
      </c>
      <c r="R317" s="10">
        <v>387990.46251463908</v>
      </c>
      <c r="S317" s="10">
        <v>504651.47688215732</v>
      </c>
      <c r="T317" s="10">
        <v>1189140.8378198449</v>
      </c>
      <c r="U317" s="10">
        <v>1236702.1245585061</v>
      </c>
      <c r="V317" s="10">
        <v>1192228.9314577749</v>
      </c>
      <c r="W317" s="10">
        <v>1351637.531617438</v>
      </c>
      <c r="X317" s="10">
        <v>1086862.541659364</v>
      </c>
      <c r="Y317" s="10">
        <v>1307164.338516708</v>
      </c>
      <c r="Z317" s="10">
        <v>1187243.2059897101</v>
      </c>
      <c r="AA317" s="10">
        <v>1544223.6219876369</v>
      </c>
      <c r="AB317" s="10">
        <v>8.3933176589680425</v>
      </c>
      <c r="AC317" s="10">
        <v>8.7290196844730517</v>
      </c>
      <c r="AD317" s="10">
        <v>8.4151143629743625</v>
      </c>
      <c r="AE317" s="10">
        <v>9.5402687401165078</v>
      </c>
      <c r="AF317" s="10">
        <v>7.6714063411574429</v>
      </c>
      <c r="AG317" s="10">
        <v>9.2263634186178187</v>
      </c>
      <c r="AH317" s="10">
        <v>8.3799235964284904</v>
      </c>
      <c r="AI317" s="10">
        <v>10.89959993265998</v>
      </c>
      <c r="AJ317" s="10">
        <v>0.00092468886639412995</v>
      </c>
      <c r="AK317" s="10">
        <v>0.0009304132094543761</v>
      </c>
      <c r="AL317" s="10">
        <v>0.00093931363236776492</v>
      </c>
      <c r="AM317" s="10">
        <v>0.00099060383988803982</v>
      </c>
      <c r="AN317" s="10">
        <v>0.00097127474792218583</v>
      </c>
      <c r="AO317" s="10">
        <v>0.0010020293791692251</v>
      </c>
      <c r="AP317" s="10">
        <v>0.001010873036332554</v>
      </c>
      <c r="AQ317" s="10">
        <v>0.0012024755301143269</v>
      </c>
      <c r="AR317" s="10">
        <v>0.049724820689035915</v>
      </c>
      <c r="AS317" s="10">
        <v>0.049628155419576984</v>
      </c>
      <c r="AT317" s="10">
        <v>0.050986273331521142</v>
      </c>
      <c r="AU317" s="10">
        <v>0.058809436562659238</v>
      </c>
      <c r="AV317" s="10">
        <v>0.052492050063051604</v>
      </c>
      <c r="AW317" s="10">
        <v>0.060552714551363351</v>
      </c>
      <c r="AX317" s="10">
        <v>0.061531993788206119</v>
      </c>
      <c r="AY317" s="10">
        <v>0.080467262961000249</v>
      </c>
      <c r="AZ317" s="10">
        <v>-0.038458158835653289</v>
      </c>
      <c r="BA317" s="10">
        <v>0</v>
      </c>
      <c r="BB317" s="10">
        <v>-0.035961119672699771</v>
      </c>
      <c r="BC317" s="10">
        <v>0.092937017553813561</v>
      </c>
      <c r="BD317" s="10">
        <v>-0.12116060927172201</v>
      </c>
      <c r="BE317" s="10">
        <v>0.05697589788111368</v>
      </c>
      <c r="BF317" s="10">
        <v>-0.039992588018276987</v>
      </c>
      <c r="BG317" s="10">
        <v>0.24866254478127758</v>
      </c>
    </row>
    <row r="318" x14ac:dyDescent="0.3">
      <c r="A318" s="36">
        <v>8.7499999999999893</v>
      </c>
      <c r="B318" s="36">
        <v>8.7999999999999901</v>
      </c>
      <c r="C318" s="37">
        <v>176</v>
      </c>
      <c r="D318" s="2">
        <v>51407337936</v>
      </c>
      <c r="E318" s="2">
        <v>53198577936</v>
      </c>
      <c r="F318" s="2">
        <v>51934762224</v>
      </c>
      <c r="G318" s="2">
        <v>57376829033.199997</v>
      </c>
      <c r="H318" s="2">
        <v>39596666765.199997</v>
      </c>
      <c r="I318" s="2">
        <v>56113013321.199997</v>
      </c>
      <c r="J318" s="2">
        <v>51143704061.199997</v>
      </c>
      <c r="K318" s="2">
        <v>67681106729.716003</v>
      </c>
      <c r="L318" s="10">
        <v>362848.62446557032</v>
      </c>
      <c r="M318" s="10">
        <v>375491.74111356452</v>
      </c>
      <c r="N318" s="10">
        <v>366571.3454835072</v>
      </c>
      <c r="O318" s="10">
        <v>404983.10799154273</v>
      </c>
      <c r="P318" s="10">
        <v>279485.31563842972</v>
      </c>
      <c r="Q318" s="10">
        <v>396062.71236148529</v>
      </c>
      <c r="R318" s="10">
        <v>360987.81640441762</v>
      </c>
      <c r="S318" s="10">
        <v>477713.833572915</v>
      </c>
      <c r="T318" s="10">
        <v>1200376.8256666509</v>
      </c>
      <c r="U318" s="10">
        <v>1242202.8192219681</v>
      </c>
      <c r="V318" s="10">
        <v>1212692.3416616069</v>
      </c>
      <c r="W318" s="10">
        <v>1339766.240909728</v>
      </c>
      <c r="X318" s="10">
        <v>924594.09623126127</v>
      </c>
      <c r="Y318" s="10">
        <v>1310255.7633493671</v>
      </c>
      <c r="Z318" s="10">
        <v>1194220.8952785691</v>
      </c>
      <c r="AA318" s="10">
        <v>1580374.2289664219</v>
      </c>
      <c r="AB318" s="10">
        <v>8.4726246781294137</v>
      </c>
      <c r="AC318" s="10">
        <v>8.7678452602055881</v>
      </c>
      <c r="AD318" s="10">
        <v>8.5595513352521184</v>
      </c>
      <c r="AE318" s="10">
        <v>9.456477560163048</v>
      </c>
      <c r="AF318" s="10">
        <v>6.5260663064126856</v>
      </c>
      <c r="AG318" s="10">
        <v>9.2481836352095765</v>
      </c>
      <c r="AH318" s="10">
        <v>8.429174249390968</v>
      </c>
      <c r="AI318" s="10">
        <v>11.154761910356211</v>
      </c>
      <c r="AJ318" s="10">
        <v>0.00086338889535992529</v>
      </c>
      <c r="AK318" s="10">
        <v>0.00086442992497474632</v>
      </c>
      <c r="AL318" s="10">
        <v>0.0008837473518074284</v>
      </c>
      <c r="AM318" s="10">
        <v>0.00090822889884154619</v>
      </c>
      <c r="AN318" s="10">
        <v>0.00076426701130479977</v>
      </c>
      <c r="AO318" s="10">
        <v>0.00092903668697200126</v>
      </c>
      <c r="AP318" s="10">
        <v>0.00094052015527063047</v>
      </c>
      <c r="AQ318" s="10">
        <v>0.001138288941147154</v>
      </c>
      <c r="AR318" s="10">
        <v>0.050588209584395839</v>
      </c>
      <c r="AS318" s="10">
        <v>0.050492585344551734</v>
      </c>
      <c r="AT318" s="10">
        <v>0.05187002068332857</v>
      </c>
      <c r="AU318" s="10">
        <v>0.059717665461500785</v>
      </c>
      <c r="AV318" s="10">
        <v>0.0532563170743564</v>
      </c>
      <c r="AW318" s="10">
        <v>0.061481751238335353</v>
      </c>
      <c r="AX318" s="10">
        <v>0.062472513943476748</v>
      </c>
      <c r="AY318" s="10">
        <v>0.081605551902147397</v>
      </c>
      <c r="AZ318" s="10">
        <v>-0.033670824850899783</v>
      </c>
      <c r="BA318" s="10">
        <v>0</v>
      </c>
      <c r="BB318" s="10">
        <v>-0.023756569461695354</v>
      </c>
      <c r="BC318" s="10">
        <v>0.078540653891662204</v>
      </c>
      <c r="BD318" s="10">
        <v>-0.25568185651811293</v>
      </c>
      <c r="BE318" s="10">
        <v>0.054784084429966962</v>
      </c>
      <c r="BF318" s="10">
        <v>-0.038626481280610525</v>
      </c>
      <c r="BG318" s="10">
        <v>0.27223526183611635</v>
      </c>
    </row>
    <row r="319" x14ac:dyDescent="0.3">
      <c r="A319" s="36">
        <v>8.7999999999999901</v>
      </c>
      <c r="B319" s="36">
        <v>8.8499999999999908</v>
      </c>
      <c r="C319" s="37">
        <v>177</v>
      </c>
      <c r="D319" s="2">
        <v>37197695912.213913</v>
      </c>
      <c r="E319" s="2">
        <v>38573946908.213913</v>
      </c>
      <c r="F319" s="2">
        <v>37596994340.213913</v>
      </c>
      <c r="G319" s="2">
        <v>41330208945.128189</v>
      </c>
      <c r="H319" s="2">
        <v>32914712928.914291</v>
      </c>
      <c r="I319" s="2">
        <v>40353256377.128189</v>
      </c>
      <c r="J319" s="2">
        <v>36857232621.128189</v>
      </c>
      <c r="K319" s="2">
        <v>47063804508.296188</v>
      </c>
      <c r="L319" s="10">
        <v>262552.64981506631</v>
      </c>
      <c r="M319" s="10">
        <v>272266.6478719131</v>
      </c>
      <c r="N319" s="10">
        <v>265371.01954919728</v>
      </c>
      <c r="O319" s="10">
        <v>291721.18352606642</v>
      </c>
      <c r="P319" s="10">
        <v>232322.05343533409</v>
      </c>
      <c r="Q319" s="10">
        <v>284825.55520335061</v>
      </c>
      <c r="R319" s="10">
        <v>260149.55636943271</v>
      </c>
      <c r="S319" s="10">
        <v>332190.64463544049</v>
      </c>
      <c r="T319" s="10">
        <v>1206072.7550811849</v>
      </c>
      <c r="U319" s="10">
        <v>1250695.379943386</v>
      </c>
      <c r="V319" s="10">
        <v>1219019.3353288991</v>
      </c>
      <c r="W319" s="10">
        <v>1340062.5428029371</v>
      </c>
      <c r="X319" s="10">
        <v>1067204.232180607</v>
      </c>
      <c r="Y319" s="10">
        <v>1308386.49818845</v>
      </c>
      <c r="Z319" s="10">
        <v>1195033.80523728</v>
      </c>
      <c r="AA319" s="10">
        <v>1525964.7399097399</v>
      </c>
      <c r="AB319" s="10">
        <v>8.5128282801072022</v>
      </c>
      <c r="AC319" s="10">
        <v>8.8277883364215395</v>
      </c>
      <c r="AD319" s="10">
        <v>8.6042091806367065</v>
      </c>
      <c r="AE319" s="10">
        <v>9.4585689490326956</v>
      </c>
      <c r="AF319" s="10">
        <v>7.5326520146337499</v>
      </c>
      <c r="AG319" s="10">
        <v>9.2349897932478626</v>
      </c>
      <c r="AH319" s="10">
        <v>8.434912015090875</v>
      </c>
      <c r="AI319" s="10">
        <v>10.77072319030674</v>
      </c>
      <c r="AJ319" s="10">
        <v>0.00062473722377073793</v>
      </c>
      <c r="AK319" s="10">
        <v>0.00062679258216191279</v>
      </c>
      <c r="AL319" s="10">
        <v>0.00063976887081478669</v>
      </c>
      <c r="AM319" s="10">
        <v>0.00065422385293207068</v>
      </c>
      <c r="AN319" s="10">
        <v>0.00063529663815655064</v>
      </c>
      <c r="AO319" s="10">
        <v>0.00066810982683360956</v>
      </c>
      <c r="AP319" s="10">
        <v>0.00067779545467000501</v>
      </c>
      <c r="AQ319" s="10">
        <v>0.00079153859605229774</v>
      </c>
      <c r="AR319" s="10">
        <v>0.051212946808166578</v>
      </c>
      <c r="AS319" s="10">
        <v>0.051119377926713644</v>
      </c>
      <c r="AT319" s="10">
        <v>0.052509789554143357</v>
      </c>
      <c r="AU319" s="10">
        <v>0.060371889314432853</v>
      </c>
      <c r="AV319" s="10">
        <v>0.053891613712512949</v>
      </c>
      <c r="AW319" s="10">
        <v>0.062149861065168961</v>
      </c>
      <c r="AX319" s="10">
        <v>0.063150309398146753</v>
      </c>
      <c r="AY319" s="10">
        <v>0.082397090498199696</v>
      </c>
      <c r="AZ319" s="10">
        <v>-0.03567825193711105</v>
      </c>
      <c r="BA319" s="10">
        <v>0</v>
      </c>
      <c r="BB319" s="10">
        <v>-0.025326746322450355</v>
      </c>
      <c r="BC319" s="10">
        <v>0.071453980155900432</v>
      </c>
      <c r="BD319" s="10">
        <v>-0.14671130213264616</v>
      </c>
      <c r="BE319" s="10">
        <v>0.046127233833450187</v>
      </c>
      <c r="BF319" s="10">
        <v>-0.044504501734567548</v>
      </c>
      <c r="BG319" s="10">
        <v>0.22009304933933138</v>
      </c>
    </row>
    <row r="320" x14ac:dyDescent="0.3">
      <c r="A320" s="36">
        <v>8.8499999999999908</v>
      </c>
      <c r="B320" s="36">
        <v>8.8999999999999915</v>
      </c>
      <c r="C320" s="37">
        <v>178</v>
      </c>
      <c r="D320" s="2">
        <v>69888467520</v>
      </c>
      <c r="E320" s="2">
        <v>72363227640</v>
      </c>
      <c r="F320" s="2">
        <v>69913718712</v>
      </c>
      <c r="G320" s="2">
        <v>82088885457.457138</v>
      </c>
      <c r="H320" s="2">
        <v>60080447481.457153</v>
      </c>
      <c r="I320" s="2">
        <v>79639376529.457138</v>
      </c>
      <c r="J320" s="2">
        <v>71778558669.457138</v>
      </c>
      <c r="K320" s="2">
        <v>92586248154.469147</v>
      </c>
      <c r="L320" s="10">
        <v>493294.05730383279</v>
      </c>
      <c r="M320" s="10">
        <v>510761.66682180052</v>
      </c>
      <c r="N320" s="10">
        <v>493472.28789602418</v>
      </c>
      <c r="O320" s="10">
        <v>579408.31733462273</v>
      </c>
      <c r="P320" s="10">
        <v>424066.06918768852</v>
      </c>
      <c r="Q320" s="10">
        <v>562118.93840884662</v>
      </c>
      <c r="R320" s="10">
        <v>506634.89542598749</v>
      </c>
      <c r="S320" s="10">
        <v>653501.89556792844</v>
      </c>
      <c r="T320" s="10">
        <v>1215980.2961287519</v>
      </c>
      <c r="U320" s="10">
        <v>1259038.323444976</v>
      </c>
      <c r="V320" s="10">
        <v>1216419.63831231</v>
      </c>
      <c r="W320" s="10">
        <v>1428253.7704646741</v>
      </c>
      <c r="X320" s="10">
        <v>1045331.83960778</v>
      </c>
      <c r="Y320" s="10">
        <v>1385635.0853320081</v>
      </c>
      <c r="Z320" s="10">
        <v>1248865.7445751571</v>
      </c>
      <c r="AA320" s="10">
        <v>1610896.0096471361</v>
      </c>
      <c r="AB320" s="10">
        <v>8.5827587177700373</v>
      </c>
      <c r="AC320" s="10">
        <v>8.8866753688003559</v>
      </c>
      <c r="AD320" s="10">
        <v>8.5858597285084688</v>
      </c>
      <c r="AE320" s="10">
        <v>10.08104945340796</v>
      </c>
      <c r="AF320" s="10">
        <v>7.3782700163147199</v>
      </c>
      <c r="AG320" s="10">
        <v>9.7802338131160784</v>
      </c>
      <c r="AH320" s="10">
        <v>8.8148742135882987</v>
      </c>
      <c r="AI320" s="10">
        <v>11.37019392027714</v>
      </c>
      <c r="AJ320" s="10">
        <v>0.001173780421106667</v>
      </c>
      <c r="AK320" s="10">
        <v>0.001175838563110265</v>
      </c>
      <c r="AL320" s="10">
        <v>0.0011896860815545814</v>
      </c>
      <c r="AM320" s="10">
        <v>0.001299400808696068</v>
      </c>
      <c r="AN320" s="10">
        <v>0.0011596305392771948</v>
      </c>
      <c r="AO320" s="10">
        <v>0.0013185515826769781</v>
      </c>
      <c r="AP320" s="10">
        <v>0.0013199900629824641</v>
      </c>
      <c r="AQ320" s="10">
        <v>0.0015571539454490913</v>
      </c>
      <c r="AR320" s="10">
        <v>0.052386727229273247</v>
      </c>
      <c r="AS320" s="10">
        <v>0.052295216489823909</v>
      </c>
      <c r="AT320" s="10">
        <v>0.053699475635697935</v>
      </c>
      <c r="AU320" s="10">
        <v>0.06167129012312892</v>
      </c>
      <c r="AV320" s="10">
        <v>0.055051244251790143</v>
      </c>
      <c r="AW320" s="10">
        <v>0.063468412647845945</v>
      </c>
      <c r="AX320" s="10">
        <v>0.064470299461129213</v>
      </c>
      <c r="AY320" s="10">
        <v>0.083954244443648782</v>
      </c>
      <c r="AZ320" s="10">
        <v>-0.034199139545180168</v>
      </c>
      <c r="BA320" s="10">
        <v>0</v>
      </c>
      <c r="BB320" s="10">
        <v>-0.033850188941074721</v>
      </c>
      <c r="BC320" s="10">
        <v>0.13440055307982313</v>
      </c>
      <c r="BD320" s="10">
        <v>-0.16973787045056199</v>
      </c>
      <c r="BE320" s="10">
        <v>0.1005503641387484</v>
      </c>
      <c r="BF320" s="10">
        <v>-0.008079641961957984</v>
      </c>
      <c r="BG320" s="10">
        <v>0.27946542980471656</v>
      </c>
    </row>
    <row r="321" x14ac:dyDescent="0.3">
      <c r="A321" s="36">
        <v>8.8999999999999915</v>
      </c>
      <c r="B321" s="36">
        <v>8.9499999999999922</v>
      </c>
      <c r="C321" s="37">
        <v>179</v>
      </c>
      <c r="D321" s="2">
        <v>32983146204</v>
      </c>
      <c r="E321" s="2">
        <v>35177744604</v>
      </c>
      <c r="F321" s="2">
        <v>33762983744.680851</v>
      </c>
      <c r="G321" s="2">
        <v>39492299484.171417</v>
      </c>
      <c r="H321" s="2">
        <v>32346876108.171429</v>
      </c>
      <c r="I321" s="2">
        <v>38077538624.85228</v>
      </c>
      <c r="J321" s="2">
        <v>34430789216.85228</v>
      </c>
      <c r="K321" s="2">
        <v>45668201896.928284</v>
      </c>
      <c r="L321" s="10">
        <v>232805.07630190309</v>
      </c>
      <c r="M321" s="10">
        <v>248295.21920106871</v>
      </c>
      <c r="N321" s="10">
        <v>238309.40681780991</v>
      </c>
      <c r="O321" s="10">
        <v>278748.65963014588</v>
      </c>
      <c r="P321" s="10">
        <v>228314.0884715782</v>
      </c>
      <c r="Q321" s="10">
        <v>268762.8472468871</v>
      </c>
      <c r="R321" s="10">
        <v>243022.9809244803</v>
      </c>
      <c r="S321" s="10">
        <v>322340.05699237209</v>
      </c>
      <c r="T321" s="10">
        <v>1186230.7572019419</v>
      </c>
      <c r="U321" s="10">
        <v>1265158.949973027</v>
      </c>
      <c r="V321" s="10">
        <v>1214277.4229340351</v>
      </c>
      <c r="W321" s="10">
        <v>1420330.8571901249</v>
      </c>
      <c r="X321" s="10">
        <v>1163347.459383975</v>
      </c>
      <c r="Y321" s="10">
        <v>1369449.3301511339</v>
      </c>
      <c r="Z321" s="10">
        <v>1238294.8828215171</v>
      </c>
      <c r="AA321" s="10">
        <v>1642445.671531318</v>
      </c>
      <c r="AB321" s="10">
        <v>8.3727774249920177</v>
      </c>
      <c r="AC321" s="10">
        <v>8.9298766121585587</v>
      </c>
      <c r="AD321" s="10">
        <v>8.570739320906668</v>
      </c>
      <c r="AE321" s="10">
        <v>10.025127122105591</v>
      </c>
      <c r="AF321" s="10">
        <v>8.2112601500297853</v>
      </c>
      <c r="AG321" s="10">
        <v>9.6659898308536985</v>
      </c>
      <c r="AH321" s="10">
        <v>8.7402618566617605</v>
      </c>
      <c r="AI321" s="10">
        <v>11.592881028317651</v>
      </c>
      <c r="AJ321" s="10">
        <v>0.00055395364377784954</v>
      </c>
      <c r="AK321" s="10">
        <v>0.00057160729306334791</v>
      </c>
      <c r="AL321" s="10">
        <v>0.00057452746861119338</v>
      </c>
      <c r="AM321" s="10">
        <v>0.00062513122941100865</v>
      </c>
      <c r="AN321" s="10">
        <v>0.00062433665123463704</v>
      </c>
      <c r="AO321" s="10">
        <v>0.0006304318417117696</v>
      </c>
      <c r="AP321" s="10">
        <v>0.00063317375647203855</v>
      </c>
      <c r="AQ321" s="10">
        <v>0.00076806677214876385</v>
      </c>
      <c r="AR321" s="10">
        <v>0.052940680873051094</v>
      </c>
      <c r="AS321" s="10">
        <v>0.052866823782887255</v>
      </c>
      <c r="AT321" s="10">
        <v>0.054274003104309132</v>
      </c>
      <c r="AU321" s="10">
        <v>0.062296421352539932</v>
      </c>
      <c r="AV321" s="10">
        <v>0.055675580903024782</v>
      </c>
      <c r="AW321" s="10">
        <v>0.064098844489557716</v>
      </c>
      <c r="AX321" s="10">
        <v>0.065103473217601251</v>
      </c>
      <c r="AY321" s="10">
        <v>0.084722311215797541</v>
      </c>
      <c r="AZ321" s="10">
        <v>-0.062385989343684445</v>
      </c>
      <c r="BA321" s="10">
        <v>0</v>
      </c>
      <c r="BB321" s="10">
        <v>-0.040217497603819541</v>
      </c>
      <c r="BC321" s="10">
        <v>0.12265012804944919</v>
      </c>
      <c r="BD321" s="10">
        <v>-0.080473280129126801</v>
      </c>
      <c r="BE321" s="10">
        <v>0.082432630445629762</v>
      </c>
      <c r="BF321" s="10">
        <v>-0.021233748654334805</v>
      </c>
      <c r="BG321" s="10">
        <v>0.29821290168032655</v>
      </c>
    </row>
    <row r="322" x14ac:dyDescent="0.3">
      <c r="A322" s="36">
        <v>8.9499999999999922</v>
      </c>
      <c r="B322" s="36">
        <v>8.9999999999999929</v>
      </c>
      <c r="C322" s="37">
        <v>180</v>
      </c>
      <c r="D322" s="2">
        <v>51143541516</v>
      </c>
      <c r="E322" s="2">
        <v>52093147308</v>
      </c>
      <c r="F322" s="2">
        <v>50376862884</v>
      </c>
      <c r="G322" s="2">
        <v>58898225036.057137</v>
      </c>
      <c r="H322" s="2">
        <v>48066033308.057137</v>
      </c>
      <c r="I322" s="2">
        <v>57181940612.057137</v>
      </c>
      <c r="J322" s="2">
        <v>52255966136.057137</v>
      </c>
      <c r="K322" s="2">
        <v>64575762276.377136</v>
      </c>
      <c r="L322" s="10">
        <v>360986.66911096493</v>
      </c>
      <c r="M322" s="10">
        <v>367689.27557233628</v>
      </c>
      <c r="N322" s="10">
        <v>355575.21817423921</v>
      </c>
      <c r="O322" s="10">
        <v>415721.58364634891</v>
      </c>
      <c r="P322" s="10">
        <v>339264.68028859532</v>
      </c>
      <c r="Q322" s="10">
        <v>403607.52624825173</v>
      </c>
      <c r="R322" s="10">
        <v>368838.50037505192</v>
      </c>
      <c r="S322" s="10">
        <v>455795.36806535308</v>
      </c>
      <c r="T322" s="10">
        <v>1248987.533359383</v>
      </c>
      <c r="U322" s="10">
        <v>1272178.0626160011</v>
      </c>
      <c r="V322" s="10">
        <v>1230264.3080003911</v>
      </c>
      <c r="W322" s="10">
        <v>1438366.3435590779</v>
      </c>
      <c r="X322" s="10">
        <v>1173831.0371216461</v>
      </c>
      <c r="Y322" s="10">
        <v>1396452.5889434679</v>
      </c>
      <c r="Z322" s="10">
        <v>1276154.2965726571</v>
      </c>
      <c r="AA322" s="10">
        <v>1577018.7134018061</v>
      </c>
      <c r="AB322" s="10">
        <v>8.8157338358641422</v>
      </c>
      <c r="AC322" s="10">
        <v>8.9794196437514984</v>
      </c>
      <c r="AD322" s="10">
        <v>8.6835796174230531</v>
      </c>
      <c r="AE322" s="10">
        <v>10.15242706960899</v>
      </c>
      <c r="AF322" s="10">
        <v>8.2852564298279603</v>
      </c>
      <c r="AG322" s="10">
        <v>9.8565870432805429</v>
      </c>
      <c r="AH322" s="10">
        <v>9.0074851122167594</v>
      </c>
      <c r="AI322" s="10">
        <v>11.13107766106655</v>
      </c>
      <c r="AJ322" s="10">
        <v>0.00085895842086332222</v>
      </c>
      <c r="AK322" s="10">
        <v>0.00084646765320168474</v>
      </c>
      <c r="AL322" s="10">
        <v>0.00085723737357417285</v>
      </c>
      <c r="AM322" s="10">
        <v>0.00093231136975637017</v>
      </c>
      <c r="AN322" s="10">
        <v>0.0009277367673258556</v>
      </c>
      <c r="AO322" s="10">
        <v>0.00094673441179792288</v>
      </c>
      <c r="AP322" s="10">
        <v>0.00096097438162260674</v>
      </c>
      <c r="AQ322" s="10">
        <v>0.0010860619693896679</v>
      </c>
      <c r="AR322" s="10">
        <v>0.053799639293914417</v>
      </c>
      <c r="AS322" s="10">
        <v>0.053713291436088939</v>
      </c>
      <c r="AT322" s="10">
        <v>0.055131240477883307</v>
      </c>
      <c r="AU322" s="10">
        <v>0.063228732722296302</v>
      </c>
      <c r="AV322" s="10">
        <v>0.056603317670350636</v>
      </c>
      <c r="AW322" s="10">
        <v>0.065045578901355636</v>
      </c>
      <c r="AX322" s="10">
        <v>0.066064447599223863</v>
      </c>
      <c r="AY322" s="10">
        <v>0.085808373185187206</v>
      </c>
      <c r="AZ322" s="10">
        <v>-0.018228996347359638</v>
      </c>
      <c r="BA322" s="10">
        <v>0</v>
      </c>
      <c r="BB322" s="10">
        <v>-0.032946452896241651</v>
      </c>
      <c r="BC322" s="10">
        <v>0.13063287744589913</v>
      </c>
      <c r="BD322" s="10">
        <v>-0.077306022155517073</v>
      </c>
      <c r="BE322" s="10">
        <v>0.097686424549657591</v>
      </c>
      <c r="BF322" s="10">
        <v>0.0031255325598675832</v>
      </c>
      <c r="BG322" s="10">
        <v>0.23962105600135564</v>
      </c>
    </row>
    <row r="323" x14ac:dyDescent="0.3">
      <c r="A323" s="36">
        <v>8.9999999999999929</v>
      </c>
      <c r="B323" s="36">
        <v>9.0499999999999936</v>
      </c>
      <c r="C323" s="37">
        <v>181</v>
      </c>
      <c r="D323" s="2">
        <v>38139023388</v>
      </c>
      <c r="E323" s="2">
        <v>39130859148</v>
      </c>
      <c r="F323" s="2">
        <v>38174274816</v>
      </c>
      <c r="G323" s="2">
        <v>44149112672.771431</v>
      </c>
      <c r="H323" s="2">
        <v>31287848084.771431</v>
      </c>
      <c r="I323" s="2">
        <v>43192528340.771431</v>
      </c>
      <c r="J323" s="2">
        <v>39265478816.771431</v>
      </c>
      <c r="K323" s="2">
        <v>50754152426.075432</v>
      </c>
      <c r="L323" s="10">
        <v>269196.82540310902</v>
      </c>
      <c r="M323" s="10">
        <v>276197.50382103852</v>
      </c>
      <c r="N323" s="10">
        <v>269445.64070212672</v>
      </c>
      <c r="O323" s="10">
        <v>311617.8632831393</v>
      </c>
      <c r="P323" s="10">
        <v>220839.14662495739</v>
      </c>
      <c r="Q323" s="10">
        <v>304866.0001642275</v>
      </c>
      <c r="R323" s="10">
        <v>277147.69038196362</v>
      </c>
      <c r="S323" s="10">
        <v>358238.24249846587</v>
      </c>
      <c r="T323" s="10">
        <v>1246740.001569089</v>
      </c>
      <c r="U323" s="10">
        <v>1279162.470922821</v>
      </c>
      <c r="V323" s="10">
        <v>1247892.3479454741</v>
      </c>
      <c r="W323" s="10">
        <v>1443205.9322274991</v>
      </c>
      <c r="X323" s="10">
        <v>1022779.513084614</v>
      </c>
      <c r="Y323" s="10">
        <v>1411935.8092501529</v>
      </c>
      <c r="Z323" s="10">
        <v>1283563.1008064931</v>
      </c>
      <c r="AA323" s="10">
        <v>1659120.408815515</v>
      </c>
      <c r="AB323" s="10">
        <v>8.799870072998889</v>
      </c>
      <c r="AC323" s="10">
        <v>9.0287177215860392</v>
      </c>
      <c r="AD323" s="10">
        <v>8.8080036841596119</v>
      </c>
      <c r="AE323" s="10">
        <v>10.186586358181801</v>
      </c>
      <c r="AF323" s="10">
        <v>7.2190888374017668</v>
      </c>
      <c r="AG323" s="10">
        <v>9.9658723207553699</v>
      </c>
      <c r="AH323" s="10">
        <v>9.0597787055658081</v>
      </c>
      <c r="AI323" s="10">
        <v>11.71057639496799</v>
      </c>
      <c r="AJ323" s="10">
        <v>0.00064054686733762943</v>
      </c>
      <c r="AK323" s="10">
        <v>0.00063584191438720197</v>
      </c>
      <c r="AL323" s="10">
        <v>0.00064959215814448833</v>
      </c>
      <c r="AM323" s="10">
        <v>0.00069884482400414465</v>
      </c>
      <c r="AN323" s="10">
        <v>0.0006038960372018599</v>
      </c>
      <c r="AO323" s="10">
        <v>0.0007151183131434871</v>
      </c>
      <c r="AP323" s="10">
        <v>0.00072208251067099234</v>
      </c>
      <c r="AQ323" s="10">
        <v>0.00085360439885556641</v>
      </c>
      <c r="AR323" s="10">
        <v>0.054440186161252048</v>
      </c>
      <c r="AS323" s="10">
        <v>0.054349133350476142</v>
      </c>
      <c r="AT323" s="10">
        <v>0.055780832636027795</v>
      </c>
      <c r="AU323" s="10">
        <v>0.063927577546300449</v>
      </c>
      <c r="AV323" s="10">
        <v>0.057207213707552496</v>
      </c>
      <c r="AW323" s="10">
        <v>0.06576069721449912</v>
      </c>
      <c r="AX323" s="10">
        <v>0.066786530109894854</v>
      </c>
      <c r="AY323" s="10">
        <v>0.086661977584042774</v>
      </c>
      <c r="AZ323" s="10">
        <v>-0.025346638985070502</v>
      </c>
      <c r="BA323" s="10">
        <v>0</v>
      </c>
      <c r="BB323" s="10">
        <v>-0.024445778928135042</v>
      </c>
      <c r="BC323" s="10">
        <v>0.12824286596395673</v>
      </c>
      <c r="BD323" s="10">
        <v>-0.20043033130361076</v>
      </c>
      <c r="BE323" s="10">
        <v>0.10379708703582158</v>
      </c>
      <c r="BF323" s="10">
        <v>0.0034402431150890589</v>
      </c>
      <c r="BG323" s="10">
        <v>0.29703649577725932</v>
      </c>
    </row>
    <row r="324" x14ac:dyDescent="0.3">
      <c r="A324" s="36">
        <v>9.0499999999999936</v>
      </c>
      <c r="B324" s="36">
        <v>9.0999999999999943</v>
      </c>
      <c r="C324" s="37">
        <v>182</v>
      </c>
      <c r="D324" s="2">
        <v>58859427785.197861</v>
      </c>
      <c r="E324" s="2">
        <v>59889863777.197861</v>
      </c>
      <c r="F324" s="2">
        <v>57145544636.08297</v>
      </c>
      <c r="G324" s="2">
        <v>63889637728.56929</v>
      </c>
      <c r="H324" s="2">
        <v>54143838611.371429</v>
      </c>
      <c r="I324" s="2">
        <v>61145318587.454399</v>
      </c>
      <c r="J324" s="2">
        <v>55649026843.454399</v>
      </c>
      <c r="K324" s="2">
        <v>71825914394.23439</v>
      </c>
      <c r="L324" s="10">
        <v>415447.74085128208</v>
      </c>
      <c r="M324" s="10">
        <v>422720.87144525477</v>
      </c>
      <c r="N324" s="10">
        <v>403350.63238156767</v>
      </c>
      <c r="O324" s="10">
        <v>450952.49235188821</v>
      </c>
      <c r="P324" s="10">
        <v>382163.67842039268</v>
      </c>
      <c r="Q324" s="10">
        <v>431582.253288201</v>
      </c>
      <c r="R324" s="10">
        <v>392787.75470018393</v>
      </c>
      <c r="S324" s="10">
        <v>506969.1465326561</v>
      </c>
      <c r="T324" s="10">
        <v>1263565.9221415541</v>
      </c>
      <c r="U324" s="10">
        <v>1285686.827040442</v>
      </c>
      <c r="V324" s="10">
        <v>1226773.1019724989</v>
      </c>
      <c r="W324" s="10">
        <v>1371552.0529081901</v>
      </c>
      <c r="X324" s="10">
        <v>1162333.9189251519</v>
      </c>
      <c r="Y324" s="10">
        <v>1312638.327840247</v>
      </c>
      <c r="Z324" s="10">
        <v>1194646.5768634749</v>
      </c>
      <c r="AA324" s="10">
        <v>1541924.228118896</v>
      </c>
      <c r="AB324" s="10">
        <v>8.9186325372736714</v>
      </c>
      <c r="AC324" s="10">
        <v>9.0747686111642878</v>
      </c>
      <c r="AD324" s="10">
        <v>8.658937623579229</v>
      </c>
      <c r="AE324" s="10">
        <v>9.6808314875249692</v>
      </c>
      <c r="AF324" s="10">
        <v>8.2041062732470191</v>
      </c>
      <c r="AG324" s="10">
        <v>9.2650004999399123</v>
      </c>
      <c r="AH324" s="10">
        <v>8.4321788394698345</v>
      </c>
      <c r="AI324" s="10">
        <v>10.88337011147345</v>
      </c>
      <c r="AJ324" s="10">
        <v>0.00098854712921035313</v>
      </c>
      <c r="AK324" s="10">
        <v>0.00097315741247732215</v>
      </c>
      <c r="AL324" s="10">
        <v>0.00097241657758844076</v>
      </c>
      <c r="AM324" s="10">
        <v>0.0010113214044649961</v>
      </c>
      <c r="AN324" s="10">
        <v>0.0010450462904228565</v>
      </c>
      <c r="AO324" s="10">
        <v>0.0010123541909818315</v>
      </c>
      <c r="AP324" s="10">
        <v>0.0010233719345950159</v>
      </c>
      <c r="AQ324" s="10">
        <v>0.0012079980365752843</v>
      </c>
      <c r="AR324" s="10">
        <v>0.055428733290462398</v>
      </c>
      <c r="AS324" s="10">
        <v>0.055322290762953467</v>
      </c>
      <c r="AT324" s="10">
        <v>0.056753249213616234</v>
      </c>
      <c r="AU324" s="10">
        <v>0.064938898950765447</v>
      </c>
      <c r="AV324" s="10">
        <v>0.058252259997975349</v>
      </c>
      <c r="AW324" s="10">
        <v>0.066773051405480954</v>
      </c>
      <c r="AX324" s="10">
        <v>0.067809902044489875</v>
      </c>
      <c r="AY324" s="10">
        <v>0.08786997562061806</v>
      </c>
      <c r="AZ324" s="10">
        <v>-0.017205515708525021</v>
      </c>
      <c r="BA324" s="10">
        <v>0</v>
      </c>
      <c r="BB324" s="10">
        <v>-0.04582276478911862</v>
      </c>
      <c r="BC324" s="10">
        <v>0.066785490884590626</v>
      </c>
      <c r="BD324" s="10">
        <v>-0.095943199790915923</v>
      </c>
      <c r="BE324" s="10">
        <v>0.020962726095472117</v>
      </c>
      <c r="BF324" s="10">
        <v>-0.070810595754904671</v>
      </c>
      <c r="BG324" s="10">
        <v>0.1993000127941682</v>
      </c>
    </row>
    <row r="325" x14ac:dyDescent="0.3">
      <c r="A325" s="36">
        <v>9.0999999999999943</v>
      </c>
      <c r="B325" s="36">
        <v>9.149999999999995</v>
      </c>
      <c r="C325" s="37">
        <v>183</v>
      </c>
      <c r="D325" s="2">
        <v>44695238244</v>
      </c>
      <c r="E325" s="2">
        <v>45821084964</v>
      </c>
      <c r="F325" s="2">
        <v>44710367886.893623</v>
      </c>
      <c r="G325" s="2">
        <v>50391092635</v>
      </c>
      <c r="H325" s="2">
        <v>30088268623</v>
      </c>
      <c r="I325" s="2">
        <v>49280375557.893623</v>
      </c>
      <c r="J325" s="2">
        <v>44844104101.893623</v>
      </c>
      <c r="K325" s="2">
        <v>57962961285.237617</v>
      </c>
      <c r="L325" s="10">
        <v>315472.58364528808</v>
      </c>
      <c r="M325" s="10">
        <v>323419.15217252157</v>
      </c>
      <c r="N325" s="10">
        <v>315579.37326585618</v>
      </c>
      <c r="O325" s="10">
        <v>355675.65608415898</v>
      </c>
      <c r="P325" s="10">
        <v>212372.14998368421</v>
      </c>
      <c r="Q325" s="10">
        <v>347835.8771774937</v>
      </c>
      <c r="R325" s="10">
        <v>316523.32414139842</v>
      </c>
      <c r="S325" s="10">
        <v>409120.20767313929</v>
      </c>
      <c r="T325" s="10">
        <v>1259837.02804634</v>
      </c>
      <c r="U325" s="10">
        <v>1291571.580573329</v>
      </c>
      <c r="V325" s="10">
        <v>1260263.49147035</v>
      </c>
      <c r="W325" s="10">
        <v>1420387.649322096</v>
      </c>
      <c r="X325" s="10">
        <v>848106.33996673906</v>
      </c>
      <c r="Y325" s="10">
        <v>1389079.560219117</v>
      </c>
      <c r="Z325" s="10">
        <v>1264033.151108989</v>
      </c>
      <c r="AA325" s="10">
        <v>1633818.0027972381</v>
      </c>
      <c r="AB325" s="10">
        <v>8.8923128687681618</v>
      </c>
      <c r="AC325" s="10">
        <v>9.1163049911920844</v>
      </c>
      <c r="AD325" s="10">
        <v>8.8953229773051898</v>
      </c>
      <c r="AE325" s="10">
        <v>10.025527978243909</v>
      </c>
      <c r="AF325" s="10">
        <v>5.9861924622624283</v>
      </c>
      <c r="AG325" s="10">
        <v>9.8045459643570112</v>
      </c>
      <c r="AH325" s="10">
        <v>8.9219303814132651</v>
      </c>
      <c r="AI325" s="10">
        <v>11.53198431866109</v>
      </c>
      <c r="AJ325" s="10">
        <v>0.00075065883441344532</v>
      </c>
      <c r="AK325" s="10">
        <v>0.00074455217741615826</v>
      </c>
      <c r="AL325" s="10">
        <v>0.00076081351923699774</v>
      </c>
      <c r="AM325" s="10">
        <v>0.00079765032934856698</v>
      </c>
      <c r="AN325" s="10">
        <v>0.00058074259816349083</v>
      </c>
      <c r="AO325" s="10">
        <v>0.00081591192722035031</v>
      </c>
      <c r="AP325" s="10">
        <v>0.00082467205938809951</v>
      </c>
      <c r="AQ325" s="10">
        <v>0.00097484513795868691</v>
      </c>
      <c r="AR325" s="10">
        <v>0.05617939212487584</v>
      </c>
      <c r="AS325" s="10">
        <v>0.056066842940369628</v>
      </c>
      <c r="AT325" s="10">
        <v>0.057514062732853234</v>
      </c>
      <c r="AU325" s="10">
        <v>0.065736549280114021</v>
      </c>
      <c r="AV325" s="10">
        <v>0.058833002596138842</v>
      </c>
      <c r="AW325" s="10">
        <v>0.067588963332701299</v>
      </c>
      <c r="AX325" s="10">
        <v>0.068634574103877979</v>
      </c>
      <c r="AY325" s="10">
        <v>0.088844820758576748</v>
      </c>
      <c r="AZ325" s="10">
        <v>-0.024570494585288483</v>
      </c>
      <c r="BA325" s="10">
        <v>-1.1102230246251565e-16</v>
      </c>
      <c r="BB325" s="10">
        <v>-0.024240305046880239</v>
      </c>
      <c r="BC325" s="10">
        <v>0.099735911416992673</v>
      </c>
      <c r="BD325" s="10">
        <v>-0.34335320417141402</v>
      </c>
      <c r="BE325" s="10">
        <v>0.075495606370112434</v>
      </c>
      <c r="BF325" s="10">
        <v>-0.021321644017682218</v>
      </c>
      <c r="BG325" s="10">
        <v>0.26498447888733012</v>
      </c>
    </row>
    <row r="326" x14ac:dyDescent="0.3">
      <c r="A326" s="36">
        <v>9.149999999999995</v>
      </c>
      <c r="B326" s="36">
        <v>9.1999999999999957</v>
      </c>
      <c r="C326" s="37">
        <v>184</v>
      </c>
      <c r="D326" s="2">
        <v>41403891924</v>
      </c>
      <c r="E326" s="2">
        <v>42963438252</v>
      </c>
      <c r="F326" s="2">
        <v>41617730736</v>
      </c>
      <c r="G326" s="2">
        <v>47251175743.885712</v>
      </c>
      <c r="H326" s="2">
        <v>37149426751.885712</v>
      </c>
      <c r="I326" s="2">
        <v>45905468227.885712</v>
      </c>
      <c r="J326" s="2">
        <v>41751871819.885712</v>
      </c>
      <c r="K326" s="2">
        <v>53502012977.161713</v>
      </c>
      <c r="L326" s="10">
        <v>292241.26039842749</v>
      </c>
      <c r="M326" s="10">
        <v>303249.01264985948</v>
      </c>
      <c r="N326" s="10">
        <v>293750.59976332798</v>
      </c>
      <c r="O326" s="10">
        <v>333513.16779707</v>
      </c>
      <c r="P326" s="10">
        <v>262211.95140249742</v>
      </c>
      <c r="Q326" s="10">
        <v>324014.75491053861</v>
      </c>
      <c r="R326" s="10">
        <v>294697.40832658892</v>
      </c>
      <c r="S326" s="10">
        <v>377633.47791069752</v>
      </c>
      <c r="T326" s="10">
        <v>1253447.926979898</v>
      </c>
      <c r="U326" s="10">
        <v>1300661.1241220629</v>
      </c>
      <c r="V326" s="10">
        <v>1259921.6134657301</v>
      </c>
      <c r="W326" s="10">
        <v>1430466.691205065</v>
      </c>
      <c r="X326" s="10">
        <v>1124649.6352593161</v>
      </c>
      <c r="Y326" s="10">
        <v>1389727.1805487319</v>
      </c>
      <c r="Z326" s="10">
        <v>1263982.5569110471</v>
      </c>
      <c r="AA326" s="10">
        <v>1619702.499914075</v>
      </c>
      <c r="AB326" s="10">
        <v>8.8472166504731007</v>
      </c>
      <c r="AC326" s="10">
        <v>9.1804617537496807</v>
      </c>
      <c r="AD326" s="10">
        <v>8.8929098983812072</v>
      </c>
      <c r="AE326" s="10">
        <v>10.09666892095756</v>
      </c>
      <c r="AF326" s="10">
        <v>7.9381191390923158</v>
      </c>
      <c r="AG326" s="10">
        <v>9.8091170655890814</v>
      </c>
      <c r="AH326" s="10">
        <v>8.9215732721781578</v>
      </c>
      <c r="AI326" s="10">
        <v>11.43235280669343</v>
      </c>
      <c r="AJ326" s="10">
        <v>0.00069538050300072809</v>
      </c>
      <c r="AK326" s="10">
        <v>0.0006981179412260428</v>
      </c>
      <c r="AL326" s="10">
        <v>0.00070818769069434795</v>
      </c>
      <c r="AM326" s="10">
        <v>0.00074794797896561734</v>
      </c>
      <c r="AN326" s="10">
        <v>0.00071703210585146999</v>
      </c>
      <c r="AO326" s="10">
        <v>0.00076003517886680065</v>
      </c>
      <c r="AP326" s="10">
        <v>0.00076780666726619185</v>
      </c>
      <c r="AQ326" s="10">
        <v>0.00089981905798646865</v>
      </c>
      <c r="AR326" s="10">
        <v>0.056874772627876567</v>
      </c>
      <c r="AS326" s="10">
        <v>0.056764960881595668</v>
      </c>
      <c r="AT326" s="10">
        <v>0.058222250423547582</v>
      </c>
      <c r="AU326" s="10">
        <v>0.066484497259079636</v>
      </c>
      <c r="AV326" s="10">
        <v>0.059550034701990315</v>
      </c>
      <c r="AW326" s="10">
        <v>0.068348998511568101</v>
      </c>
      <c r="AX326" s="10">
        <v>0.069402380771144176</v>
      </c>
      <c r="AY326" s="10">
        <v>0.089744639816563221</v>
      </c>
      <c r="AZ326" s="10">
        <v>-0.036299383649245121</v>
      </c>
      <c r="BA326" s="10">
        <v>-1.1102230246251565e-16</v>
      </c>
      <c r="BB326" s="10">
        <v>-0.031322156018026792</v>
      </c>
      <c r="BC326" s="10">
        <v>0.099799682388923117</v>
      </c>
      <c r="BD326" s="10">
        <v>-0.13532463267982608</v>
      </c>
      <c r="BE326" s="10">
        <v>0.068477526370896324</v>
      </c>
      <c r="BF326" s="10">
        <v>-0.028199941192041167</v>
      </c>
      <c r="BG326" s="10">
        <v>0.2452916981026565</v>
      </c>
    </row>
    <row r="327" x14ac:dyDescent="0.3">
      <c r="A327" s="36">
        <v>9.1999999999999957</v>
      </c>
      <c r="B327" s="36">
        <v>9.2499999999999964</v>
      </c>
      <c r="C327" s="37">
        <v>185</v>
      </c>
      <c r="D327" s="2">
        <v>44210729529.176468</v>
      </c>
      <c r="E327" s="2">
        <v>45815381073.176468</v>
      </c>
      <c r="F327" s="2">
        <v>44215505206.293503</v>
      </c>
      <c r="G327" s="2">
        <v>50795297385.862183</v>
      </c>
      <c r="H327" s="2">
        <v>39465592260.685707</v>
      </c>
      <c r="I327" s="2">
        <v>49195421518.97921</v>
      </c>
      <c r="J327" s="2">
        <v>44550474190.979202</v>
      </c>
      <c r="K327" s="2">
        <v>58328169841.151207</v>
      </c>
      <c r="L327" s="10">
        <v>312052.77379374183</v>
      </c>
      <c r="M327" s="10">
        <v>323378.89237649803</v>
      </c>
      <c r="N327" s="10">
        <v>312086.48197514901</v>
      </c>
      <c r="O327" s="10">
        <v>358528.6561370967</v>
      </c>
      <c r="P327" s="10">
        <v>278560.15192493948</v>
      </c>
      <c r="Q327" s="10">
        <v>347236.24573574768</v>
      </c>
      <c r="R327" s="10">
        <v>314450.79493535619</v>
      </c>
      <c r="S327" s="10">
        <v>411697.96072312759</v>
      </c>
      <c r="T327" s="10">
        <v>1260894.0914689689</v>
      </c>
      <c r="U327" s="10">
        <v>1306658.9017818349</v>
      </c>
      <c r="V327" s="10">
        <v>1261030.2942216441</v>
      </c>
      <c r="W327" s="10">
        <v>1448686.5751892929</v>
      </c>
      <c r="X327" s="10">
        <v>1125562.338096732</v>
      </c>
      <c r="Y327" s="10">
        <v>1403057.9676291021</v>
      </c>
      <c r="Z327" s="10">
        <v>1270583.6406177219</v>
      </c>
      <c r="AA327" s="10">
        <v>1663524.7936899641</v>
      </c>
      <c r="AB327" s="10">
        <v>8.8997739438650942</v>
      </c>
      <c r="AC327" s="10">
        <v>9.2227958924364142</v>
      </c>
      <c r="AD327" s="10">
        <v>8.9007353043136348</v>
      </c>
      <c r="AE327" s="10">
        <v>10.2252704029061</v>
      </c>
      <c r="AF327" s="10">
        <v>7.9445612732778006</v>
      </c>
      <c r="AG327" s="10">
        <v>9.9032098147833238</v>
      </c>
      <c r="AH327" s="10">
        <v>8.9681657284133198</v>
      </c>
      <c r="AI327" s="10">
        <v>11.74166388281458</v>
      </c>
      <c r="AJ327" s="10">
        <v>0.000742521485527484</v>
      </c>
      <c r="AK327" s="10">
        <v>0.0007444594942259689</v>
      </c>
      <c r="AL327" s="10">
        <v>0.00075239269347866626</v>
      </c>
      <c r="AM327" s="10">
        <v>0.00080404856434983653</v>
      </c>
      <c r="AN327" s="10">
        <v>0.00076173710341084961</v>
      </c>
      <c r="AO327" s="10">
        <v>0.0008145053832800676</v>
      </c>
      <c r="AP327" s="10">
        <v>0.0008192722774506226</v>
      </c>
      <c r="AQ327" s="10">
        <v>0.00098098736701633074</v>
      </c>
      <c r="AR327" s="10">
        <v>0.057617294113404049</v>
      </c>
      <c r="AS327" s="10">
        <v>0.057509420375821636</v>
      </c>
      <c r="AT327" s="10">
        <v>0.05897464311702625</v>
      </c>
      <c r="AU327" s="10">
        <v>0.067288545823429469</v>
      </c>
      <c r="AV327" s="10">
        <v>0.060311771805401163</v>
      </c>
      <c r="AW327" s="10">
        <v>0.069163503894848169</v>
      </c>
      <c r="AX327" s="10">
        <v>0.070221653048594804</v>
      </c>
      <c r="AY327" s="10">
        <v>0.090725627183579557</v>
      </c>
      <c r="AZ327" s="10">
        <v>-0.035024297657527903</v>
      </c>
      <c r="BA327" s="10">
        <v>-1.1102230246251565e-16</v>
      </c>
      <c r="BB327" s="10">
        <v>-0.034920060237579209</v>
      </c>
      <c r="BC327" s="10">
        <v>0.1086952939392074</v>
      </c>
      <c r="BD327" s="10">
        <v>-0.13859513254618272</v>
      </c>
      <c r="BE327" s="10">
        <v>0.073775233701627974</v>
      </c>
      <c r="BF327" s="10">
        <v>-0.027608782303413681</v>
      </c>
      <c r="BG327" s="10">
        <v>0.27311327494994031</v>
      </c>
    </row>
    <row r="328" x14ac:dyDescent="0.3">
      <c r="A328" s="36">
        <v>9.2499999999999964</v>
      </c>
      <c r="B328" s="36">
        <v>9.2999999999999972</v>
      </c>
      <c r="C328" s="37">
        <v>186</v>
      </c>
      <c r="D328" s="2">
        <v>38689280184</v>
      </c>
      <c r="E328" s="2">
        <v>39389840184</v>
      </c>
      <c r="F328" s="2">
        <v>38105492760</v>
      </c>
      <c r="G328" s="2">
        <v>42019928335.685707</v>
      </c>
      <c r="H328" s="2">
        <v>34698165763.685707</v>
      </c>
      <c r="I328" s="2">
        <v>40735580911.685707</v>
      </c>
      <c r="J328" s="2">
        <v>36999773815.685707</v>
      </c>
      <c r="K328" s="2">
        <v>47194260599.381706</v>
      </c>
      <c r="L328" s="10">
        <v>273080.70520602743</v>
      </c>
      <c r="M328" s="10">
        <v>278025.47073098161</v>
      </c>
      <c r="N328" s="10">
        <v>268960.15603379812</v>
      </c>
      <c r="O328" s="10">
        <v>296589.43273287412</v>
      </c>
      <c r="P328" s="10">
        <v>244910.20590301641</v>
      </c>
      <c r="Q328" s="10">
        <v>287524.11803569068</v>
      </c>
      <c r="R328" s="10">
        <v>261155.6554683448</v>
      </c>
      <c r="S328" s="10">
        <v>333111.44339888688</v>
      </c>
      <c r="T328" s="10">
        <v>1290416.9229537719</v>
      </c>
      <c r="U328" s="10">
        <v>1313782.9425655389</v>
      </c>
      <c r="V328" s="10">
        <v>1270945.659395637</v>
      </c>
      <c r="W328" s="10">
        <v>1401505.1809647691</v>
      </c>
      <c r="X328" s="10">
        <v>1157299.9053994301</v>
      </c>
      <c r="Y328" s="10">
        <v>1358667.8977948669</v>
      </c>
      <c r="Z328" s="10">
        <v>1234066.233596348</v>
      </c>
      <c r="AA328" s="10">
        <v>1574086.471862508</v>
      </c>
      <c r="AB328" s="10">
        <v>9.1081550665741915</v>
      </c>
      <c r="AC328" s="10">
        <v>9.2730795387559724</v>
      </c>
      <c r="AD328" s="10">
        <v>8.97072096704016</v>
      </c>
      <c r="AE328" s="10">
        <v>9.8922497742937132</v>
      </c>
      <c r="AF328" s="10">
        <v>8.1685746749054893</v>
      </c>
      <c r="AG328" s="10">
        <v>9.5898912025779026</v>
      </c>
      <c r="AH328" s="10">
        <v>8.7104147644701744</v>
      </c>
      <c r="AI328" s="10">
        <v>11.110381008568041</v>
      </c>
      <c r="AJ328" s="10">
        <v>0.00064978845864224419</v>
      </c>
      <c r="AK328" s="10">
        <v>0.00064005012758020668</v>
      </c>
      <c r="AL328" s="10">
        <v>0.00064842172898993292</v>
      </c>
      <c r="AM328" s="10">
        <v>0.00066514155426117771</v>
      </c>
      <c r="AN328" s="10">
        <v>0.00066971959036907734</v>
      </c>
      <c r="AO328" s="10">
        <v>0.00067443979376837816</v>
      </c>
      <c r="AP328" s="10">
        <v>0.00068041675222556091</v>
      </c>
      <c r="AQ328" s="10">
        <v>0.00079373266073242993</v>
      </c>
      <c r="AR328" s="10">
        <v>0.058267082572046297</v>
      </c>
      <c r="AS328" s="10">
        <v>0.058149470503401843</v>
      </c>
      <c r="AT328" s="10">
        <v>0.059623064846016184</v>
      </c>
      <c r="AU328" s="10">
        <v>0.067953687377690641</v>
      </c>
      <c r="AV328" s="10">
        <v>0.060981491395770242</v>
      </c>
      <c r="AW328" s="10">
        <v>0.069837943688616552</v>
      </c>
      <c r="AX328" s="10">
        <v>0.070902069800820366</v>
      </c>
      <c r="AY328" s="10">
        <v>0.09151935984431199</v>
      </c>
      <c r="AZ328" s="10">
        <v>-0.017785296836125841</v>
      </c>
      <c r="BA328" s="10">
        <v>0</v>
      </c>
      <c r="BB328" s="10">
        <v>-0.032606058262752202</v>
      </c>
      <c r="BC328" s="10">
        <v>0.06677072411058016</v>
      </c>
      <c r="BD328" s="10">
        <v>-0.1191087447524104</v>
      </c>
      <c r="BE328" s="10">
        <v>0.034164665847828068</v>
      </c>
      <c r="BF328" s="10">
        <v>-0.060677229385792897</v>
      </c>
      <c r="BG328" s="10">
        <v>0.19813282762573459</v>
      </c>
    </row>
    <row r="329" x14ac:dyDescent="0.3">
      <c r="A329" s="36">
        <v>9.2999999999999972</v>
      </c>
      <c r="B329" s="36">
        <v>9.3499999999999979</v>
      </c>
      <c r="C329" s="37">
        <v>187</v>
      </c>
      <c r="D329" s="2">
        <v>69512723639.22995</v>
      </c>
      <c r="E329" s="2">
        <v>71081099639.22995</v>
      </c>
      <c r="F329" s="2">
        <v>69691980148.591644</v>
      </c>
      <c r="G329" s="2">
        <v>78615446693.687088</v>
      </c>
      <c r="H329" s="2">
        <v>53791806606.457153</v>
      </c>
      <c r="I329" s="2">
        <v>77226327203.048798</v>
      </c>
      <c r="J329" s="2">
        <v>70547271731.048798</v>
      </c>
      <c r="K329" s="2">
        <v>87411150985.976791</v>
      </c>
      <c r="L329" s="10">
        <v>490641.94272714527</v>
      </c>
      <c r="M329" s="10">
        <v>501712.01748871541</v>
      </c>
      <c r="N329" s="10">
        <v>491907.18968331662</v>
      </c>
      <c r="O329" s="10">
        <v>554891.73024411022</v>
      </c>
      <c r="P329" s="10">
        <v>379678.92947443418</v>
      </c>
      <c r="Q329" s="10">
        <v>545086.90243871149</v>
      </c>
      <c r="R329" s="10">
        <v>497944.09777215641</v>
      </c>
      <c r="S329" s="10">
        <v>616974.48597125034</v>
      </c>
      <c r="T329" s="10">
        <v>1291337.983266393</v>
      </c>
      <c r="U329" s="10">
        <v>1320473.706840609</v>
      </c>
      <c r="V329" s="10">
        <v>1294668.0317405099</v>
      </c>
      <c r="W329" s="10">
        <v>1460439.2846681611</v>
      </c>
      <c r="X329" s="10">
        <v>999290.48126429773</v>
      </c>
      <c r="Y329" s="10">
        <v>1434633.609568062</v>
      </c>
      <c r="Z329" s="10">
        <v>1310556.784897804</v>
      </c>
      <c r="AA329" s="10">
        <v>1623837.0980118299</v>
      </c>
      <c r="AB329" s="10">
        <v>9.1146561903612362</v>
      </c>
      <c r="AC329" s="10">
        <v>9.3203049877153141</v>
      </c>
      <c r="AD329" s="10">
        <v>9.1381606851814343</v>
      </c>
      <c r="AE329" s="10">
        <v>10.308224600485049</v>
      </c>
      <c r="AF329" s="10">
        <v>7.0532961076432148</v>
      </c>
      <c r="AG329" s="10">
        <v>10.126080297951169</v>
      </c>
      <c r="AH329" s="10">
        <v>9.2503083368410994</v>
      </c>
      <c r="AI329" s="10">
        <v>11.46153605742616</v>
      </c>
      <c r="AJ329" s="10">
        <v>0.0011674697832253554</v>
      </c>
      <c r="AK329" s="10">
        <v>0.0011550051150273667</v>
      </c>
      <c r="AL329" s="10">
        <v>0.0011859128695514047</v>
      </c>
      <c r="AM329" s="10">
        <v>0.0012444190762307375</v>
      </c>
      <c r="AN329" s="10">
        <v>0.0010382516162682146</v>
      </c>
      <c r="AO329" s="10">
        <v>0.0012785998634764083</v>
      </c>
      <c r="AP329" s="10">
        <v>0.0012973469986258279</v>
      </c>
      <c r="AQ329" s="10">
        <v>0.0014701170135652574</v>
      </c>
      <c r="AR329" s="10">
        <v>0.059434552355271654</v>
      </c>
      <c r="AS329" s="10">
        <v>0.059304475618429206</v>
      </c>
      <c r="AT329" s="10">
        <v>0.060808977715567591</v>
      </c>
      <c r="AU329" s="10">
        <v>0.069198106453921382</v>
      </c>
      <c r="AV329" s="10">
        <v>0.062019743012038456</v>
      </c>
      <c r="AW329" s="10">
        <v>0.071116543552092959</v>
      </c>
      <c r="AX329" s="10">
        <v>0.072199416799446192</v>
      </c>
      <c r="AY329" s="10">
        <v>0.092989476857877243</v>
      </c>
      <c r="AZ329" s="10">
        <v>-0.022064599562475085</v>
      </c>
      <c r="BA329" s="10">
        <v>0</v>
      </c>
      <c r="BB329" s="10">
        <v>-0.019542740583484819</v>
      </c>
      <c r="BC329" s="10">
        <v>0.10599648982215371</v>
      </c>
      <c r="BD329" s="10">
        <v>-0.24323333657644719</v>
      </c>
      <c r="BE329" s="10">
        <v>0.08645374923866922</v>
      </c>
      <c r="BF329" s="10">
        <v>-0.0075101245041309106</v>
      </c>
      <c r="BG329" s="10">
        <v>0.22973830497318604</v>
      </c>
    </row>
    <row r="330" x14ac:dyDescent="0.3">
      <c r="A330" s="36">
        <v>9.3499999999999979</v>
      </c>
      <c r="B330" s="36">
        <v>9.3999999999999986</v>
      </c>
      <c r="C330" s="37">
        <v>188</v>
      </c>
      <c r="D330" s="2">
        <v>44095528320</v>
      </c>
      <c r="E330" s="2">
        <v>45311153988</v>
      </c>
      <c r="F330" s="2">
        <v>43676228820</v>
      </c>
      <c r="G330" s="2">
        <v>49562999548</v>
      </c>
      <c r="H330" s="2">
        <v>40211860900</v>
      </c>
      <c r="I330" s="2">
        <v>47928074380</v>
      </c>
      <c r="J330" s="2">
        <v>43621176340</v>
      </c>
      <c r="K330" s="2">
        <v>55015703066.127998</v>
      </c>
      <c r="L330" s="10">
        <v>311239.64862592058</v>
      </c>
      <c r="M330" s="10">
        <v>319819.90427051322</v>
      </c>
      <c r="N330" s="10">
        <v>308280.10524315469</v>
      </c>
      <c r="O330" s="10">
        <v>349830.72324749909</v>
      </c>
      <c r="P330" s="10">
        <v>283827.54292647511</v>
      </c>
      <c r="Q330" s="10">
        <v>338290.92422014067</v>
      </c>
      <c r="R330" s="10">
        <v>307891.52809748938</v>
      </c>
      <c r="S330" s="10">
        <v>388317.56288184237</v>
      </c>
      <c r="T330" s="10">
        <v>1292063.0661040789</v>
      </c>
      <c r="U330" s="10">
        <v>1327682.66490858</v>
      </c>
      <c r="V330" s="10">
        <v>1279776.981364276</v>
      </c>
      <c r="W330" s="10">
        <v>1452267.9192451951</v>
      </c>
      <c r="X330" s="10">
        <v>1178265.966361932</v>
      </c>
      <c r="Y330" s="10">
        <v>1404362.2357008909</v>
      </c>
      <c r="Z330" s="10">
        <v>1278163.8636896389</v>
      </c>
      <c r="AA330" s="10">
        <v>1612040.057024379</v>
      </c>
      <c r="AB330" s="10">
        <v>9.1197740455321341</v>
      </c>
      <c r="AC330" s="10">
        <v>9.3711880060511348</v>
      </c>
      <c r="AD330" s="10">
        <v>9.0330551231585403</v>
      </c>
      <c r="AE330" s="10">
        <v>10.250548618363201</v>
      </c>
      <c r="AF330" s="10">
        <v>8.3165595090973703</v>
      </c>
      <c r="AG330" s="10">
        <v>9.9124157354706011</v>
      </c>
      <c r="AH330" s="10">
        <v>9.0216692480511433</v>
      </c>
      <c r="AI330" s="10">
        <v>11.378268954578131</v>
      </c>
      <c r="AJ330" s="10">
        <v>0.00074058667527026299</v>
      </c>
      <c r="AK330" s="10">
        <v>0.00073626624924987764</v>
      </c>
      <c r="AL330" s="10">
        <v>0.0007432161023502885</v>
      </c>
      <c r="AM330" s="10">
        <v>0.00078454228407633488</v>
      </c>
      <c r="AN330" s="10">
        <v>0.00077614105579354084</v>
      </c>
      <c r="AO330" s="10">
        <v>0.00079352251464492602</v>
      </c>
      <c r="AP330" s="10">
        <v>0.00080218271823430647</v>
      </c>
      <c r="AQ330" s="10">
        <v>0.00092527692609544084</v>
      </c>
      <c r="AR330" s="10">
        <v>0.060175139030541919</v>
      </c>
      <c r="AS330" s="10">
        <v>0.060040741867679083</v>
      </c>
      <c r="AT330" s="10">
        <v>0.061552193817917877</v>
      </c>
      <c r="AU330" s="10">
        <v>0.069982648737997713</v>
      </c>
      <c r="AV330" s="10">
        <v>0.062795884067832</v>
      </c>
      <c r="AW330" s="10">
        <v>0.071910066066737888</v>
      </c>
      <c r="AX330" s="10">
        <v>0.073001599517680496</v>
      </c>
      <c r="AY330" s="10">
        <v>0.093914753783972682</v>
      </c>
      <c r="AZ330" s="10">
        <v>-0.026828397889004152</v>
      </c>
      <c r="BA330" s="10">
        <v>0</v>
      </c>
      <c r="BB330" s="10">
        <v>-0.036082178980323176</v>
      </c>
      <c r="BC330" s="10">
        <v>0.093836620473758847</v>
      </c>
      <c r="BD330" s="10">
        <v>-0.11253946631662648</v>
      </c>
      <c r="BE330" s="10">
        <v>0.057754441493435671</v>
      </c>
      <c r="BF330" s="10">
        <v>-0.037297166354394062</v>
      </c>
      <c r="BG330" s="10">
        <v>0.21417572107517069</v>
      </c>
    </row>
    <row r="331" x14ac:dyDescent="0.3">
      <c r="A331" s="36">
        <v>9.3999999999999986</v>
      </c>
      <c r="B331" s="36">
        <v>9.4499999999999993</v>
      </c>
      <c r="C331" s="37">
        <v>189</v>
      </c>
      <c r="D331" s="2">
        <v>48152573424</v>
      </c>
      <c r="E331" s="2">
        <v>50481210156</v>
      </c>
      <c r="F331" s="2">
        <v>48637568268</v>
      </c>
      <c r="G331" s="2">
        <v>55087610111.114288</v>
      </c>
      <c r="H331" s="2">
        <v>42842371211.114288</v>
      </c>
      <c r="I331" s="2">
        <v>53243968223.114288</v>
      </c>
      <c r="J331" s="2">
        <v>48256081931.114288</v>
      </c>
      <c r="K331" s="2">
        <v>58396083038.798286</v>
      </c>
      <c r="L331" s="10">
        <v>339875.50674434472</v>
      </c>
      <c r="M331" s="10">
        <v>356311.73295271437</v>
      </c>
      <c r="N331" s="10">
        <v>343298.7478434536</v>
      </c>
      <c r="O331" s="10">
        <v>388825.10467276612</v>
      </c>
      <c r="P331" s="10">
        <v>302394.48465799598</v>
      </c>
      <c r="Q331" s="10">
        <v>375812.11956350529</v>
      </c>
      <c r="R331" s="10">
        <v>340606.1012651826</v>
      </c>
      <c r="S331" s="10">
        <v>412177.31272497569</v>
      </c>
      <c r="T331" s="10">
        <v>1273102.964439627</v>
      </c>
      <c r="U331" s="10">
        <v>1334669.6495782989</v>
      </c>
      <c r="V331" s="10">
        <v>1285925.7136662879</v>
      </c>
      <c r="W331" s="10">
        <v>1456457.978243775</v>
      </c>
      <c r="X331" s="10">
        <v>1132706.8506230151</v>
      </c>
      <c r="Y331" s="10">
        <v>1407714.042331764</v>
      </c>
      <c r="Z331" s="10">
        <v>1275839.619573124</v>
      </c>
      <c r="AA331" s="10">
        <v>1543930.4930544449</v>
      </c>
      <c r="AB331" s="10">
        <v>8.9859478820914447</v>
      </c>
      <c r="AC331" s="10">
        <v>9.4205042686385116</v>
      </c>
      <c r="AD331" s="10">
        <v>9.0764547456165197</v>
      </c>
      <c r="AE331" s="10">
        <v>10.280123328999981</v>
      </c>
      <c r="AF331" s="10">
        <v>7.9949894153820686</v>
      </c>
      <c r="AG331" s="10">
        <v>9.9360738059779834</v>
      </c>
      <c r="AH331" s="10">
        <v>9.0052640262586952</v>
      </c>
      <c r="AI331" s="10">
        <v>10.89753093950706</v>
      </c>
      <c r="AJ331" s="10">
        <v>0.00080872495730168826</v>
      </c>
      <c r="AK331" s="10">
        <v>0.00082027509758405735</v>
      </c>
      <c r="AL331" s="10">
        <v>0.00082764068447654579</v>
      </c>
      <c r="AM331" s="10">
        <v>0.0008719924107705501</v>
      </c>
      <c r="AN331" s="10">
        <v>0.00082691331563053937</v>
      </c>
      <c r="AO331" s="10">
        <v>0.0008815352609223726</v>
      </c>
      <c r="AP331" s="10">
        <v>0.00088741749358423332</v>
      </c>
      <c r="AQ331" s="10">
        <v>0.00098212955935884569</v>
      </c>
      <c r="AR331" s="10">
        <v>0.060983863987843605</v>
      </c>
      <c r="AS331" s="10">
        <v>0.060861016965263137</v>
      </c>
      <c r="AT331" s="10">
        <v>0.06237983450239442</v>
      </c>
      <c r="AU331" s="10">
        <v>0.070854641148768258</v>
      </c>
      <c r="AV331" s="10">
        <v>0.063622797383462534</v>
      </c>
      <c r="AW331" s="10">
        <v>0.072791601327660257</v>
      </c>
      <c r="AX331" s="10">
        <v>0.073889017011264727</v>
      </c>
      <c r="AY331" s="10">
        <v>0.094896883343331531</v>
      </c>
      <c r="AZ331" s="10">
        <v>-0.046128781873570612</v>
      </c>
      <c r="BA331" s="10">
        <v>0</v>
      </c>
      <c r="BB331" s="10">
        <v>-0.036521348880161009</v>
      </c>
      <c r="BC331" s="10">
        <v>0.091249792563992127</v>
      </c>
      <c r="BD331" s="10">
        <v>-0.15132044024459246</v>
      </c>
      <c r="BE331" s="10">
        <v>0.054728443683831118</v>
      </c>
      <c r="BF331" s="10">
        <v>-0.044078345546976649</v>
      </c>
      <c r="BG331" s="10">
        <v>0.15678849334909528</v>
      </c>
    </row>
    <row r="332" x14ac:dyDescent="0.3">
      <c r="A332" s="36">
        <v>9.4499999999999993</v>
      </c>
      <c r="B332" s="36">
        <v>9.5</v>
      </c>
      <c r="C332" s="37">
        <v>190</v>
      </c>
      <c r="D332" s="2">
        <v>29488762248</v>
      </c>
      <c r="E332" s="2">
        <v>32056311816</v>
      </c>
      <c r="F332" s="2">
        <v>30891818138.700001</v>
      </c>
      <c r="G332" s="2">
        <v>37717170951.657143</v>
      </c>
      <c r="H332" s="2">
        <v>31355088639.657139</v>
      </c>
      <c r="I332" s="2">
        <v>36552677274.35714</v>
      </c>
      <c r="J332" s="2">
        <v>33012081270.35714</v>
      </c>
      <c r="K332" s="2">
        <v>40208294649.297142</v>
      </c>
      <c r="L332" s="10">
        <v>208140.65167505929</v>
      </c>
      <c r="M332" s="10">
        <v>226263.19733489901</v>
      </c>
      <c r="N332" s="10">
        <v>218043.8468302454</v>
      </c>
      <c r="O332" s="10">
        <v>266219.26261927019</v>
      </c>
      <c r="P332" s="10">
        <v>221313.7509096406</v>
      </c>
      <c r="Q332" s="10">
        <v>257999.91211461669</v>
      </c>
      <c r="R332" s="10">
        <v>233009.30879959781</v>
      </c>
      <c r="S332" s="10">
        <v>283802.37124449381</v>
      </c>
      <c r="T332" s="10">
        <v>1234769.376434135</v>
      </c>
      <c r="U332" s="10">
        <v>1342279.198392095</v>
      </c>
      <c r="V332" s="10">
        <v>1293518.8903232559</v>
      </c>
      <c r="W332" s="10">
        <v>1579313.748917894</v>
      </c>
      <c r="X332" s="10">
        <v>1312917.202899972</v>
      </c>
      <c r="Y332" s="10">
        <v>1530553.4408490551</v>
      </c>
      <c r="Z332" s="10">
        <v>1382299.693089236</v>
      </c>
      <c r="AA332" s="10">
        <v>1683623.425563066</v>
      </c>
      <c r="AB332" s="10">
        <v>8.715377760449682</v>
      </c>
      <c r="AC332" s="10">
        <v>9.4742147782806718</v>
      </c>
      <c r="AD332" s="10">
        <v>9.1300496955969113</v>
      </c>
      <c r="AE332" s="10">
        <v>11.147276719674659</v>
      </c>
      <c r="AF332" s="10">
        <v>9.266968884919212</v>
      </c>
      <c r="AG332" s="10">
        <v>10.8031116369909</v>
      </c>
      <c r="AH332" s="10">
        <v>9.7566916003516386</v>
      </c>
      <c r="AI332" s="10">
        <v>11.88352613870253</v>
      </c>
      <c r="AJ332" s="10">
        <v>0.00049526528478345186</v>
      </c>
      <c r="AK332" s="10">
        <v>0.00052088676602236829</v>
      </c>
      <c r="AL332" s="10">
        <v>0.00052567030835421293</v>
      </c>
      <c r="AM332" s="10">
        <v>0.00059703237732117338</v>
      </c>
      <c r="AN332" s="10">
        <v>0.00060519386709814152</v>
      </c>
      <c r="AO332" s="10">
        <v>0.00060518543177390878</v>
      </c>
      <c r="AP332" s="10">
        <v>0.00060708406581285986</v>
      </c>
      <c r="AQ332" s="10">
        <v>0.00067623978615565514</v>
      </c>
      <c r="AR332" s="10">
        <v>0.061479129272627053</v>
      </c>
      <c r="AS332" s="10">
        <v>0.061381903731285506</v>
      </c>
      <c r="AT332" s="10">
        <v>0.062905504810748636</v>
      </c>
      <c r="AU332" s="10">
        <v>0.071451673526089429</v>
      </c>
      <c r="AV332" s="10">
        <v>0.064227991250560681</v>
      </c>
      <c r="AW332" s="10">
        <v>0.07339678675943416</v>
      </c>
      <c r="AX332" s="10">
        <v>0.074496101077077589</v>
      </c>
      <c r="AY332" s="10">
        <v>0.095573123129487181</v>
      </c>
      <c r="AZ332" s="10">
        <v>-0.080094977324199901</v>
      </c>
      <c r="BA332" s="10">
        <v>0</v>
      </c>
      <c r="BB332" s="10">
        <v>-0.036326502062497878</v>
      </c>
      <c r="BC332" s="10">
        <v>0.17659109282907859</v>
      </c>
      <c r="BD332" s="10">
        <v>-0.021874730329796255</v>
      </c>
      <c r="BE332" s="10">
        <v>0.14026459076658049</v>
      </c>
      <c r="BF332" s="10">
        <v>0.02981532809648102</v>
      </c>
      <c r="BG332" s="10">
        <v>0.25430195713370596</v>
      </c>
    </row>
    <row r="333" x14ac:dyDescent="0.3">
      <c r="A333" s="36">
        <v>9.5</v>
      </c>
      <c r="B333" s="36">
        <v>9.5500000000000007</v>
      </c>
      <c r="C333" s="37">
        <v>191</v>
      </c>
      <c r="D333" s="2">
        <v>64578310957.219254</v>
      </c>
      <c r="E333" s="2">
        <v>66363028717.219254</v>
      </c>
      <c r="F333" s="2">
        <v>64686862680.083076</v>
      </c>
      <c r="G333" s="2">
        <v>72466244611.733536</v>
      </c>
      <c r="H333" s="2">
        <v>51567668046.514282</v>
      </c>
      <c r="I333" s="2">
        <v>70790078574.597366</v>
      </c>
      <c r="J333" s="2">
        <v>64530750714.597366</v>
      </c>
      <c r="K333" s="2">
        <v>82576087169.709366</v>
      </c>
      <c r="L333" s="10">
        <v>455813.35742980748</v>
      </c>
      <c r="M333" s="10">
        <v>468410.43812442519</v>
      </c>
      <c r="N333" s="10">
        <v>456579.54850108112</v>
      </c>
      <c r="O333" s="10">
        <v>511488.79193644179</v>
      </c>
      <c r="P333" s="10">
        <v>363980.28314303281</v>
      </c>
      <c r="Q333" s="10">
        <v>499657.90231309779</v>
      </c>
      <c r="R333" s="10">
        <v>455477.66277399618</v>
      </c>
      <c r="S333" s="10">
        <v>582847.13518097915</v>
      </c>
      <c r="T333" s="10">
        <v>1313448.267277224</v>
      </c>
      <c r="U333" s="10">
        <v>1349747.365452829</v>
      </c>
      <c r="V333" s="10">
        <v>1315656.083960443</v>
      </c>
      <c r="W333" s="10">
        <v>1473879.728511675</v>
      </c>
      <c r="X333" s="10">
        <v>1048826.8156795059</v>
      </c>
      <c r="Y333" s="10">
        <v>1439788.447019289</v>
      </c>
      <c r="Z333" s="10">
        <v>1312480.946866747</v>
      </c>
      <c r="AA333" s="10">
        <v>1679502.2508940829</v>
      </c>
      <c r="AB333" s="10">
        <v>9.2707172987940591</v>
      </c>
      <c r="AC333" s="10">
        <v>9.5269273725145975</v>
      </c>
      <c r="AD333" s="10">
        <v>9.2863007403559532</v>
      </c>
      <c r="AE333" s="10">
        <v>10.40309134046092</v>
      </c>
      <c r="AF333" s="10">
        <v>7.4029386202744281</v>
      </c>
      <c r="AG333" s="10">
        <v>10.16246470830227</v>
      </c>
      <c r="AH333" s="10">
        <v>9.2638896571683489</v>
      </c>
      <c r="AI333" s="10">
        <v>11.85443763461222</v>
      </c>
      <c r="AJ333" s="10">
        <v>0.0010845960674131278</v>
      </c>
      <c r="AK333" s="10">
        <v>0.0010783406279043131</v>
      </c>
      <c r="AL333" s="10">
        <v>0.0011007433391855667</v>
      </c>
      <c r="AM333" s="10">
        <v>0.0011470821698566463</v>
      </c>
      <c r="AN333" s="10">
        <v>0.00099532285814786644</v>
      </c>
      <c r="AO333" s="10">
        <v>0.0011720379316108548</v>
      </c>
      <c r="AP333" s="10">
        <v>0.0011867046549697915</v>
      </c>
      <c r="AQ333" s="10">
        <v>0.0013887989037155329</v>
      </c>
      <c r="AR333" s="10">
        <v>0.062563725340040177</v>
      </c>
      <c r="AS333" s="10">
        <v>0.062460244359189822</v>
      </c>
      <c r="AT333" s="10">
        <v>0.064006248149934206</v>
      </c>
      <c r="AU333" s="10">
        <v>0.072598755695946079</v>
      </c>
      <c r="AV333" s="10">
        <v>0.065223314108708547</v>
      </c>
      <c r="AW333" s="10">
        <v>0.074568824691045019</v>
      </c>
      <c r="AX333" s="10">
        <v>0.075682805732047387</v>
      </c>
      <c r="AY333" s="10">
        <v>0.09696192203320271</v>
      </c>
      <c r="AZ333" s="10">
        <v>-0.026893253585590471</v>
      </c>
      <c r="BA333" s="10">
        <v>0</v>
      </c>
      <c r="BB333" s="10">
        <v>-0.025257527715899175</v>
      </c>
      <c r="BC333" s="10">
        <v>0.091967108983539658</v>
      </c>
      <c r="BD333" s="10">
        <v>-0.22294583229089437</v>
      </c>
      <c r="BE333" s="10">
        <v>0.066709581267640816</v>
      </c>
      <c r="BF333" s="10">
        <v>-0.027609921337819587</v>
      </c>
      <c r="BG333" s="10">
        <v>0.24430859720968856</v>
      </c>
    </row>
    <row r="334" x14ac:dyDescent="0.3">
      <c r="A334" s="36">
        <v>9.5500000000000007</v>
      </c>
      <c r="B334" s="36">
        <v>9.6000000000000014</v>
      </c>
      <c r="C334" s="37">
        <v>192</v>
      </c>
      <c r="D334" s="2">
        <v>52844860457.197861</v>
      </c>
      <c r="E334" s="2">
        <v>54767877617.197861</v>
      </c>
      <c r="F334" s="2">
        <v>53154256490.389351</v>
      </c>
      <c r="G334" s="2">
        <v>59700947189.540718</v>
      </c>
      <c r="H334" s="2">
        <v>46561744896.342857</v>
      </c>
      <c r="I334" s="2">
        <v>58087326062.732208</v>
      </c>
      <c r="J334" s="2">
        <v>52670710238.732208</v>
      </c>
      <c r="K334" s="2">
        <v>67251471204.944206</v>
      </c>
      <c r="L334" s="10">
        <v>372995.09558034182</v>
      </c>
      <c r="M334" s="10">
        <v>386568.33549792657</v>
      </c>
      <c r="N334" s="10">
        <v>375178.90687199828</v>
      </c>
      <c r="O334" s="10">
        <v>421387.44071878027</v>
      </c>
      <c r="P334" s="10">
        <v>328646.95521460759</v>
      </c>
      <c r="Q334" s="10">
        <v>409998.01209285192</v>
      </c>
      <c r="R334" s="10">
        <v>371765.89037817181</v>
      </c>
      <c r="S334" s="10">
        <v>474681.33538405591</v>
      </c>
      <c r="T334" s="10">
        <v>1309142.8543129831</v>
      </c>
      <c r="U334" s="10">
        <v>1356782.381637959</v>
      </c>
      <c r="V334" s="10">
        <v>1316807.6225137331</v>
      </c>
      <c r="W334" s="10">
        <v>1478990.9128856149</v>
      </c>
      <c r="X334" s="10">
        <v>1153489.1962627671</v>
      </c>
      <c r="Y334" s="10">
        <v>1439016.153761389</v>
      </c>
      <c r="Z334" s="10">
        <v>1304828.574511525</v>
      </c>
      <c r="AA334" s="10">
        <v>1666042.491327954</v>
      </c>
      <c r="AB334" s="10">
        <v>9.2403283847877375</v>
      </c>
      <c r="AC334" s="10">
        <v>9.5765826561444438</v>
      </c>
      <c r="AD334" s="10">
        <v>9.2944286496556074</v>
      </c>
      <c r="AE334" s="10">
        <v>10.439167634117331</v>
      </c>
      <c r="AF334" s="10">
        <v>8.1416775309569349</v>
      </c>
      <c r="AG334" s="10">
        <v>10.157013627628499</v>
      </c>
      <c r="AH334" s="10">
        <v>9.2098768859478728</v>
      </c>
      <c r="AI334" s="10">
        <v>11.75943455839211</v>
      </c>
      <c r="AJ334" s="10">
        <v>0.00088753216033850106</v>
      </c>
      <c r="AK334" s="10">
        <v>0.00088992965933442681</v>
      </c>
      <c r="AL334" s="10">
        <v>0.00090449886355629505</v>
      </c>
      <c r="AM334" s="10">
        <v>0.00094501781362611162</v>
      </c>
      <c r="AN334" s="10">
        <v>0.00089870205045489604</v>
      </c>
      <c r="AO334" s="10">
        <v>0.00096172445153635253</v>
      </c>
      <c r="AP334" s="10">
        <v>0.00096860142379731433</v>
      </c>
      <c r="AQ334" s="10">
        <v>0.0011310631525895776</v>
      </c>
      <c r="AR334" s="10">
        <v>0.06345125750037868</v>
      </c>
      <c r="AS334" s="10">
        <v>0.063350174018524247</v>
      </c>
      <c r="AT334" s="10">
        <v>0.064910747013490505</v>
      </c>
      <c r="AU334" s="10">
        <v>0.073543773509572197</v>
      </c>
      <c r="AV334" s="10">
        <v>0.066122016159163438</v>
      </c>
      <c r="AW334" s="10">
        <v>0.075530549142581366</v>
      </c>
      <c r="AX334" s="10">
        <v>0.076651407155844703</v>
      </c>
      <c r="AY334" s="10">
        <v>0.098092985185792292</v>
      </c>
      <c r="AZ334" s="10">
        <v>-0.035112135866228078</v>
      </c>
      <c r="BA334" s="10">
        <v>-1.1102230246251565e-16</v>
      </c>
      <c r="BB334" s="10">
        <v>-0.029462911418386084</v>
      </c>
      <c r="BC334" s="10">
        <v>0.090072315871407849</v>
      </c>
      <c r="BD334" s="10">
        <v>-0.14983477684149238</v>
      </c>
      <c r="BE334" s="10">
        <v>0.060609404453021876</v>
      </c>
      <c r="BF334" s="10">
        <v>-0.038291923472439149</v>
      </c>
      <c r="BG334" s="10">
        <v>0.22793641329322423</v>
      </c>
    </row>
    <row r="335" x14ac:dyDescent="0.3">
      <c r="A335" s="36">
        <v>9.6000000000000014</v>
      </c>
      <c r="B335" s="36">
        <v>9.6500000000000021</v>
      </c>
      <c r="C335" s="37">
        <v>193</v>
      </c>
      <c r="D335" s="2">
        <v>38160906106.588226</v>
      </c>
      <c r="E335" s="2">
        <v>39731955742.588226</v>
      </c>
      <c r="F335" s="2">
        <v>38355603706.843552</v>
      </c>
      <c r="G335" s="2">
        <v>42797627380.873947</v>
      </c>
      <c r="H335" s="2">
        <v>33221860230.285709</v>
      </c>
      <c r="I335" s="2">
        <v>41421275345.129257</v>
      </c>
      <c r="J335" s="2">
        <v>37397912921.129257</v>
      </c>
      <c r="K335" s="2">
        <v>45771514954.025269</v>
      </c>
      <c r="L335" s="10">
        <v>269351.28028558497</v>
      </c>
      <c r="M335" s="10">
        <v>280440.22638311348</v>
      </c>
      <c r="N335" s="10">
        <v>270725.51515702181</v>
      </c>
      <c r="O335" s="10">
        <v>302078.66909726342</v>
      </c>
      <c r="P335" s="10">
        <v>234489.9924939503</v>
      </c>
      <c r="Q335" s="10">
        <v>292363.95787117182</v>
      </c>
      <c r="R335" s="10">
        <v>263965.84235131461</v>
      </c>
      <c r="S335" s="10">
        <v>323069.27196755027</v>
      </c>
      <c r="T335" s="10">
        <v>1309751.0333123361</v>
      </c>
      <c r="U335" s="10">
        <v>1363672.2866072289</v>
      </c>
      <c r="V335" s="10">
        <v>1316433.4056439991</v>
      </c>
      <c r="W335" s="10">
        <v>1468891.6591458661</v>
      </c>
      <c r="X335" s="10">
        <v>1140234.0825880601</v>
      </c>
      <c r="Y335" s="10">
        <v>1421652.7781826351</v>
      </c>
      <c r="Z335" s="10">
        <v>1283563.732877858</v>
      </c>
      <c r="AA335" s="10">
        <v>1570960.837246886</v>
      </c>
      <c r="AB335" s="10">
        <v>9.2446210971164522</v>
      </c>
      <c r="AC335" s="10">
        <v>9.6252137006834673</v>
      </c>
      <c r="AD335" s="10">
        <v>9.291787313187184</v>
      </c>
      <c r="AE335" s="10">
        <v>10.36788402997197</v>
      </c>
      <c r="AF335" s="10">
        <v>8.0481189076726487</v>
      </c>
      <c r="AG335" s="10">
        <v>10.03445764247569</v>
      </c>
      <c r="AH335" s="10">
        <v>9.0597831669177165</v>
      </c>
      <c r="AI335" s="10">
        <v>11.08831932892471</v>
      </c>
      <c r="AJ335" s="10">
        <v>0.00064091438872636351</v>
      </c>
      <c r="AK335" s="10">
        <v>0.00064560920336976808</v>
      </c>
      <c r="AL335" s="10">
        <v>0.00065267773936652216</v>
      </c>
      <c r="AM335" s="10">
        <v>0.00067745190252097324</v>
      </c>
      <c r="AN335" s="10">
        <v>0.00064122497933338362</v>
      </c>
      <c r="AO335" s="10">
        <v>0.00068579251298655748</v>
      </c>
      <c r="AP335" s="10">
        <v>0.00068773843257986193</v>
      </c>
      <c r="AQ335" s="10">
        <v>0.00076980433401871429</v>
      </c>
      <c r="AR335" s="10">
        <v>0.064092171889105043</v>
      </c>
      <c r="AS335" s="10">
        <v>0.063995783221894018</v>
      </c>
      <c r="AT335" s="10">
        <v>0.065563424752857022</v>
      </c>
      <c r="AU335" s="10">
        <v>0.074221225412093167</v>
      </c>
      <c r="AV335" s="10">
        <v>0.066763241138496826</v>
      </c>
      <c r="AW335" s="10">
        <v>0.076216341655567926</v>
      </c>
      <c r="AX335" s="10">
        <v>0.077339145588424571</v>
      </c>
      <c r="AY335" s="10">
        <v>0.098862789519811006</v>
      </c>
      <c r="AZ335" s="10">
        <v>-0.039541210761895873</v>
      </c>
      <c r="BA335" s="10">
        <v>-1.1102230246251565e-16</v>
      </c>
      <c r="BB335" s="10">
        <v>-0.034640933475856617</v>
      </c>
      <c r="BC335" s="10">
        <v>0.077158840560160424</v>
      </c>
      <c r="BD335" s="10">
        <v>-0.16385036655329865</v>
      </c>
      <c r="BE335" s="10">
        <v>0.042517907084303586</v>
      </c>
      <c r="BF335" s="10">
        <v>-0.058744725192501401</v>
      </c>
      <c r="BG335" s="10">
        <v>0.15200759938840114</v>
      </c>
    </row>
    <row r="336" x14ac:dyDescent="0.3">
      <c r="A336" s="36">
        <v>9.6500000000000021</v>
      </c>
      <c r="B336" s="36">
        <v>9.7000000000000028</v>
      </c>
      <c r="C336" s="37">
        <v>194</v>
      </c>
      <c r="D336" s="2">
        <v>61036919330.887703</v>
      </c>
      <c r="E336" s="2">
        <v>65100983330.887703</v>
      </c>
      <c r="F336" s="2">
        <v>63317363729.287697</v>
      </c>
      <c r="G336" s="2">
        <v>70404047664.716278</v>
      </c>
      <c r="H336" s="2">
        <v>49606389933.828583</v>
      </c>
      <c r="I336" s="2">
        <v>68620428063.116272</v>
      </c>
      <c r="J336" s="2">
        <v>62000351235.116272</v>
      </c>
      <c r="K336" s="2">
        <v>81545765592.704269</v>
      </c>
      <c r="L336" s="10">
        <v>430817.13837041857</v>
      </c>
      <c r="M336" s="10">
        <v>459502.5379913036</v>
      </c>
      <c r="N336" s="10">
        <v>446913.20843263029</v>
      </c>
      <c r="O336" s="10">
        <v>496933.17875659053</v>
      </c>
      <c r="P336" s="10">
        <v>350136.98578598211</v>
      </c>
      <c r="Q336" s="10">
        <v>484343.84919791733</v>
      </c>
      <c r="R336" s="10">
        <v>437617.33373651188</v>
      </c>
      <c r="S336" s="10">
        <v>575574.8121628348</v>
      </c>
      <c r="T336" s="10">
        <v>1284392.898676144</v>
      </c>
      <c r="U336" s="10">
        <v>1369912.531688222</v>
      </c>
      <c r="V336" s="10">
        <v>1332380.028813764</v>
      </c>
      <c r="W336" s="10">
        <v>1481504.3067361701</v>
      </c>
      <c r="X336" s="10">
        <v>1043861.578507398</v>
      </c>
      <c r="Y336" s="10">
        <v>1443971.8038617121</v>
      </c>
      <c r="Z336" s="10">
        <v>1304666.285827959</v>
      </c>
      <c r="AA336" s="10">
        <v>1715958.2002589169</v>
      </c>
      <c r="AB336" s="10">
        <v>9.0656356712768531</v>
      </c>
      <c r="AC336" s="10">
        <v>9.6692592481651367</v>
      </c>
      <c r="AD336" s="10">
        <v>9.4043434289935259</v>
      </c>
      <c r="AE336" s="10">
        <v>10.456907932254341</v>
      </c>
      <c r="AF336" s="10">
        <v>7.3678924663520498</v>
      </c>
      <c r="AG336" s="10">
        <v>10.191992113082719</v>
      </c>
      <c r="AH336" s="10">
        <v>9.2087314030661975</v>
      </c>
      <c r="AI336" s="10">
        <v>12.111754811725829</v>
      </c>
      <c r="AJ336" s="10">
        <v>0.00102511821216799</v>
      </c>
      <c r="AK336" s="10">
        <v>0.0010578335045760587</v>
      </c>
      <c r="AL336" s="10">
        <v>0.0010774392742540983</v>
      </c>
      <c r="AM336" s="10">
        <v>0.0011144392564377097</v>
      </c>
      <c r="AN336" s="10">
        <v>0.00095746764749571182</v>
      </c>
      <c r="AO336" s="10">
        <v>0.0011361160517514468</v>
      </c>
      <c r="AP336" s="10">
        <v>0.0011401712300835056</v>
      </c>
      <c r="AQ336" s="10">
        <v>0.001371470527842281</v>
      </c>
      <c r="AR336" s="10">
        <v>0.06511729010127304</v>
      </c>
      <c r="AS336" s="10">
        <v>0.065053616726470073</v>
      </c>
      <c r="AT336" s="10">
        <v>0.066640864027111127</v>
      </c>
      <c r="AU336" s="10">
        <v>0.07533566466853088</v>
      </c>
      <c r="AV336" s="10">
        <v>0.067720708785992539</v>
      </c>
      <c r="AW336" s="10">
        <v>0.077352457707319369</v>
      </c>
      <c r="AX336" s="10">
        <v>0.078479316818508074</v>
      </c>
      <c r="AY336" s="10">
        <v>0.10023426004765329</v>
      </c>
      <c r="AZ336" s="10">
        <v>-0.062427075476627625</v>
      </c>
      <c r="BA336" s="10">
        <v>0</v>
      </c>
      <c r="BB336" s="10">
        <v>-0.027397736721340049</v>
      </c>
      <c r="BC336" s="10">
        <v>0.081459051192434018</v>
      </c>
      <c r="BD336" s="10">
        <v>-0.23800859225589577</v>
      </c>
      <c r="BE336" s="10">
        <v>0.054061314471093969</v>
      </c>
      <c r="BF336" s="10">
        <v>-0.047628037813375212</v>
      </c>
      <c r="BG336" s="10">
        <v>0.25260420688629148</v>
      </c>
    </row>
    <row r="337" x14ac:dyDescent="0.3">
      <c r="A337" s="36">
        <v>9.7000000000000028</v>
      </c>
      <c r="B337" s="36">
        <v>9.7500000000000036</v>
      </c>
      <c r="C337" s="37">
        <v>195</v>
      </c>
      <c r="D337" s="2">
        <v>63051013626.224602</v>
      </c>
      <c r="E337" s="2">
        <v>63912746346.224602</v>
      </c>
      <c r="F337" s="2">
        <v>62270461140.186302</v>
      </c>
      <c r="G337" s="2">
        <v>69099587087.967453</v>
      </c>
      <c r="H337" s="2">
        <v>48064100465.742859</v>
      </c>
      <c r="I337" s="2">
        <v>67457301881.929161</v>
      </c>
      <c r="J337" s="2">
        <v>61372793549.929161</v>
      </c>
      <c r="K337" s="2">
        <v>76365266394.205154</v>
      </c>
      <c r="L337" s="10">
        <v>445033.22840637359</v>
      </c>
      <c r="M337" s="10">
        <v>451115.60000278358</v>
      </c>
      <c r="N337" s="10">
        <v>439523.85158871429</v>
      </c>
      <c r="O337" s="10">
        <v>487725.89931076241</v>
      </c>
      <c r="P337" s="10">
        <v>339251.03769975092</v>
      </c>
      <c r="Q337" s="10">
        <v>476134.15089669311</v>
      </c>
      <c r="R337" s="10">
        <v>433187.84074999642</v>
      </c>
      <c r="S337" s="10">
        <v>539009.27339557582</v>
      </c>
      <c r="T337" s="10">
        <v>1359326.78566369</v>
      </c>
      <c r="U337" s="10">
        <v>1377905.017812707</v>
      </c>
      <c r="V337" s="10">
        <v>1342498.7310319571</v>
      </c>
      <c r="W337" s="10">
        <v>1489728.9385988149</v>
      </c>
      <c r="X337" s="10">
        <v>1036221.5519520279</v>
      </c>
      <c r="Y337" s="10">
        <v>1454322.6518180659</v>
      </c>
      <c r="Z337" s="10">
        <v>1323145.7733254819</v>
      </c>
      <c r="AA337" s="10">
        <v>1646370.8691403321</v>
      </c>
      <c r="AB337" s="10">
        <v>9.5945418335282344</v>
      </c>
      <c r="AC337" s="10">
        <v>9.7256726457999214</v>
      </c>
      <c r="AD337" s="10">
        <v>9.4757643064141579</v>
      </c>
      <c r="AE337" s="10">
        <v>10.514959885106119</v>
      </c>
      <c r="AF337" s="10">
        <v>7.3139668355413701</v>
      </c>
      <c r="AG337" s="10">
        <v>10.265051545720359</v>
      </c>
      <c r="AH337" s="10">
        <v>9.3391652455587355</v>
      </c>
      <c r="AI337" s="10">
        <v>11.62058626672076</v>
      </c>
      <c r="AJ337" s="10">
        <v>0.0010589450298679566</v>
      </c>
      <c r="AK337" s="10">
        <v>0.0010385257026130016</v>
      </c>
      <c r="AL337" s="10">
        <v>0.0010596246670218899</v>
      </c>
      <c r="AM337" s="10">
        <v>0.0010937906982450417</v>
      </c>
      <c r="AN337" s="10">
        <v>0.00092769946096298375</v>
      </c>
      <c r="AO337" s="10">
        <v>0.001116858720342153</v>
      </c>
      <c r="AP337" s="10">
        <v>0.0011286305983997471</v>
      </c>
      <c r="AQ337" s="10">
        <v>0.0012843427423759103</v>
      </c>
      <c r="AR337" s="10">
        <v>0.066176235131141001</v>
      </c>
      <c r="AS337" s="10">
        <v>0.066092142429083081</v>
      </c>
      <c r="AT337" s="10">
        <v>0.067700488694133018</v>
      </c>
      <c r="AU337" s="10">
        <v>0.076429455366775922</v>
      </c>
      <c r="AV337" s="10">
        <v>0.06864840824695552</v>
      </c>
      <c r="AW337" s="10">
        <v>0.078469316427661528</v>
      </c>
      <c r="AX337" s="10">
        <v>0.079607947416907826</v>
      </c>
      <c r="AY337" s="10">
        <v>0.10151860279002919</v>
      </c>
      <c r="AZ337" s="10">
        <v>-0.013482955580282341</v>
      </c>
      <c r="BA337" s="10">
        <v>0</v>
      </c>
      <c r="BB337" s="10">
        <v>-0.025695738329594042</v>
      </c>
      <c r="BC337" s="10">
        <v>0.08115502835138666</v>
      </c>
      <c r="BD337" s="10">
        <v>-0.24797316320327301</v>
      </c>
      <c r="BE337" s="10">
        <v>0.055459290021792951</v>
      </c>
      <c r="BF337" s="10">
        <v>-0.039740942793103473</v>
      </c>
      <c r="BG337" s="10">
        <v>0.19483625348413991</v>
      </c>
    </row>
    <row r="338" x14ac:dyDescent="0.3">
      <c r="A338" s="36">
        <v>9.7500000000000036</v>
      </c>
      <c r="B338" s="36">
        <v>9.8000000000000043</v>
      </c>
      <c r="C338" s="37">
        <v>196</v>
      </c>
      <c r="D338" s="2">
        <v>62645884524</v>
      </c>
      <c r="E338" s="2">
        <v>64543024968</v>
      </c>
      <c r="F338" s="2">
        <v>62296643640</v>
      </c>
      <c r="G338" s="2">
        <v>69186507288.571426</v>
      </c>
      <c r="H338" s="2">
        <v>58981827048.571426</v>
      </c>
      <c r="I338" s="2">
        <v>66940125960.571426</v>
      </c>
      <c r="J338" s="2">
        <v>60524404380.571426</v>
      </c>
      <c r="K338" s="2">
        <v>77829376460.551422</v>
      </c>
      <c r="L338" s="10">
        <v>442173.70400041871</v>
      </c>
      <c r="M338" s="10">
        <v>455564.2981871941</v>
      </c>
      <c r="N338" s="10">
        <v>439708.65563467168</v>
      </c>
      <c r="O338" s="10">
        <v>488339.4085196362</v>
      </c>
      <c r="P338" s="10">
        <v>416311.67207460263</v>
      </c>
      <c r="Q338" s="10">
        <v>472483.76596711378</v>
      </c>
      <c r="R338" s="10">
        <v>427199.65199188213</v>
      </c>
      <c r="S338" s="10">
        <v>549343.40748945414</v>
      </c>
      <c r="T338" s="10">
        <v>1345198.2934077729</v>
      </c>
      <c r="U338" s="10">
        <v>1385935.6875241571</v>
      </c>
      <c r="V338" s="10">
        <v>1337699.025982392</v>
      </c>
      <c r="W338" s="10">
        <v>1485645.421700052</v>
      </c>
      <c r="X338" s="10">
        <v>1266519.799196294</v>
      </c>
      <c r="Y338" s="10">
        <v>1437408.7601582869</v>
      </c>
      <c r="Z338" s="10">
        <v>1299643.6414123131</v>
      </c>
      <c r="AA338" s="10">
        <v>1671234.1949871471</v>
      </c>
      <c r="AB338" s="10">
        <v>9.4948186386175362</v>
      </c>
      <c r="AC338" s="10">
        <v>9.7823555548033951</v>
      </c>
      <c r="AD338" s="10">
        <v>9.441886528552109</v>
      </c>
      <c r="AE338" s="10">
        <v>10.48613718101001</v>
      </c>
      <c r="AF338" s="10">
        <v>8.9394818998196826</v>
      </c>
      <c r="AG338" s="10">
        <v>10.14566815475872</v>
      </c>
      <c r="AH338" s="10">
        <v>9.173280051361008</v>
      </c>
      <c r="AI338" s="10">
        <v>11.79607918165029</v>
      </c>
      <c r="AJ338" s="10">
        <v>0.0010521408656748346</v>
      </c>
      <c r="AK338" s="10">
        <v>0.0010487671737739403</v>
      </c>
      <c r="AL338" s="10">
        <v>0.0010600702012629874</v>
      </c>
      <c r="AM338" s="10">
        <v>0.0010951665748734965</v>
      </c>
      <c r="AN338" s="10">
        <v>0.0011384257404041267</v>
      </c>
      <c r="AO338" s="10">
        <v>0.0011082960826201407</v>
      </c>
      <c r="AP338" s="10">
        <v>0.0011130289299648712</v>
      </c>
      <c r="AQ338" s="10">
        <v>0.0013089667530883778</v>
      </c>
      <c r="AR338" s="10">
        <v>0.067228375996815831</v>
      </c>
      <c r="AS338" s="10">
        <v>0.067140909602857027</v>
      </c>
      <c r="AT338" s="10">
        <v>0.068760558895396007</v>
      </c>
      <c r="AU338" s="10">
        <v>0.077524621941649413</v>
      </c>
      <c r="AV338" s="10">
        <v>0.069786833987359645</v>
      </c>
      <c r="AW338" s="10">
        <v>0.07957761251028167</v>
      </c>
      <c r="AX338" s="10">
        <v>0.080720976346872697</v>
      </c>
      <c r="AY338" s="10">
        <v>0.10282756954311757</v>
      </c>
      <c r="AZ338" s="10">
        <v>-0.029393423145887332</v>
      </c>
      <c r="BA338" s="10">
        <v>0</v>
      </c>
      <c r="BB338" s="10">
        <v>-0.034804401081507064</v>
      </c>
      <c r="BC338" s="10">
        <v>0.071943983457137817</v>
      </c>
      <c r="BD338" s="10">
        <v>-0.086162647663101888</v>
      </c>
      <c r="BE338" s="10">
        <v>0.037139582375630864</v>
      </c>
      <c r="BF338" s="10">
        <v>-0.06226266261026614</v>
      </c>
      <c r="BG338" s="10">
        <v>0.20585263084800731</v>
      </c>
    </row>
    <row r="339" x14ac:dyDescent="0.3">
      <c r="A339" s="36">
        <v>9.8000000000000043</v>
      </c>
      <c r="B339" s="36">
        <v>9.850000000000005</v>
      </c>
      <c r="C339" s="37">
        <v>197</v>
      </c>
      <c r="D339" s="2">
        <v>58898567496</v>
      </c>
      <c r="E339" s="2">
        <v>62156740620</v>
      </c>
      <c r="F339" s="2">
        <v>59893875216</v>
      </c>
      <c r="G339" s="2">
        <v>66998845023.542847</v>
      </c>
      <c r="H339" s="2">
        <v>50711054535.542847</v>
      </c>
      <c r="I339" s="2">
        <v>64735979619.542862</v>
      </c>
      <c r="J339" s="2">
        <v>58437938559.542847</v>
      </c>
      <c r="K339" s="2">
        <v>75160543387.514862</v>
      </c>
      <c r="L339" s="10">
        <v>415724.0008327699</v>
      </c>
      <c r="M339" s="10">
        <v>438721.17757407308</v>
      </c>
      <c r="N339" s="10">
        <v>422749.18540022557</v>
      </c>
      <c r="O339" s="10">
        <v>472898.22297042358</v>
      </c>
      <c r="P339" s="10">
        <v>357934.044480732</v>
      </c>
      <c r="Q339" s="10">
        <v>456926.23079657613</v>
      </c>
      <c r="R339" s="10">
        <v>412472.74171893299</v>
      </c>
      <c r="S339" s="10">
        <v>530505.97205007903</v>
      </c>
      <c r="T339" s="10">
        <v>1318880.5476286439</v>
      </c>
      <c r="U339" s="10">
        <v>1391838.878140535</v>
      </c>
      <c r="V339" s="10">
        <v>1341167.880693269</v>
      </c>
      <c r="W339" s="10">
        <v>1500265.2385584409</v>
      </c>
      <c r="X339" s="10">
        <v>1135542.445598613</v>
      </c>
      <c r="Y339" s="10">
        <v>1449594.2411111749</v>
      </c>
      <c r="Z339" s="10">
        <v>1308565.958160752</v>
      </c>
      <c r="AA339" s="10">
        <v>1683025.289702066</v>
      </c>
      <c r="AB339" s="10">
        <v>9.3090599855069627</v>
      </c>
      <c r="AC339" s="10">
        <v>9.8240220693733065</v>
      </c>
      <c r="AD339" s="10">
        <v>9.4663707600032598</v>
      </c>
      <c r="AE339" s="10">
        <v>10.58932829438004</v>
      </c>
      <c r="AF339" s="10">
        <v>8.0150039070431269</v>
      </c>
      <c r="AG339" s="10">
        <v>10.23167698500999</v>
      </c>
      <c r="AH339" s="10">
        <v>9.2362564763073376</v>
      </c>
      <c r="AI339" s="10">
        <v>11.8793043138985</v>
      </c>
      <c r="AJ339" s="10">
        <v>0.00098920448267448766</v>
      </c>
      <c r="AK339" s="10">
        <v>0.001009992159855492</v>
      </c>
      <c r="AL339" s="10">
        <v>0.0010191835168769515</v>
      </c>
      <c r="AM339" s="10">
        <v>0.0010605376467245668</v>
      </c>
      <c r="AN339" s="10">
        <v>0.00097878910666429901</v>
      </c>
      <c r="AO339" s="10">
        <v>0.001071803071586335</v>
      </c>
      <c r="AP339" s="10">
        <v>0.001074659336014217</v>
      </c>
      <c r="AQ339" s="10">
        <v>0.0012640812108803117</v>
      </c>
      <c r="AR339" s="10">
        <v>0.068217580479490322</v>
      </c>
      <c r="AS339" s="10">
        <v>0.068150901762712518</v>
      </c>
      <c r="AT339" s="10">
        <v>0.069779742412272958</v>
      </c>
      <c r="AU339" s="10">
        <v>0.078585159588373976</v>
      </c>
      <c r="AV339" s="10">
        <v>0.070765623094023941</v>
      </c>
      <c r="AW339" s="10">
        <v>0.080649415581868</v>
      </c>
      <c r="AX339" s="10">
        <v>0.081795635682886919</v>
      </c>
      <c r="AY339" s="10">
        <v>0.10409165075399789</v>
      </c>
      <c r="AZ339" s="10">
        <v>-0.052418661137962341</v>
      </c>
      <c r="BA339" s="10">
        <v>0</v>
      </c>
      <c r="BB339" s="10">
        <v>-0.036405792540413207</v>
      </c>
      <c r="BC339" s="10">
        <v>0.077901517281052879</v>
      </c>
      <c r="BD339" s="10">
        <v>-0.18414231457906116</v>
      </c>
      <c r="BE339" s="10">
        <v>0.041495724740639783</v>
      </c>
      <c r="BF339" s="10">
        <v>-0.059829425149435234</v>
      </c>
      <c r="BG339" s="10">
        <v>0.20920985620875165</v>
      </c>
    </row>
    <row r="340" x14ac:dyDescent="0.3">
      <c r="A340" s="36">
        <v>9.850000000000005</v>
      </c>
      <c r="B340" s="36">
        <v>9.9000000000000057</v>
      </c>
      <c r="C340" s="37">
        <v>198</v>
      </c>
      <c r="D340" s="2">
        <v>63092304624</v>
      </c>
      <c r="E340" s="2">
        <v>64079517924</v>
      </c>
      <c r="F340" s="2">
        <v>61979911464</v>
      </c>
      <c r="G340" s="2">
        <v>68213696326.485718</v>
      </c>
      <c r="H340" s="2">
        <v>53714671198.485718</v>
      </c>
      <c r="I340" s="2">
        <v>66114089866.485718</v>
      </c>
      <c r="J340" s="2">
        <v>60139898074.485718</v>
      </c>
      <c r="K340" s="2">
        <v>76435836543.89772</v>
      </c>
      <c r="L340" s="10">
        <v>445324.67282553943</v>
      </c>
      <c r="M340" s="10">
        <v>452292.72451506811</v>
      </c>
      <c r="N340" s="10">
        <v>437473.06361610303</v>
      </c>
      <c r="O340" s="10">
        <v>481473.01291095332</v>
      </c>
      <c r="P340" s="10">
        <v>379134.48430758138</v>
      </c>
      <c r="Q340" s="10">
        <v>466653.35201198817</v>
      </c>
      <c r="R340" s="10">
        <v>424485.6895526048</v>
      </c>
      <c r="S340" s="10">
        <v>539507.37897295773</v>
      </c>
      <c r="T340" s="10">
        <v>1377922.263999301</v>
      </c>
      <c r="U340" s="10">
        <v>1399482.7885908971</v>
      </c>
      <c r="V340" s="10">
        <v>1353627.8383856029</v>
      </c>
      <c r="W340" s="10">
        <v>1489772.3492287439</v>
      </c>
      <c r="X340" s="10">
        <v>1173116.7816564541</v>
      </c>
      <c r="Y340" s="10">
        <v>1443917.39902345</v>
      </c>
      <c r="Z340" s="10">
        <v>1313442.3445987101</v>
      </c>
      <c r="AA340" s="10">
        <v>1669342.1102449929</v>
      </c>
      <c r="AB340" s="10">
        <v>9.725794374629583</v>
      </c>
      <c r="AC340" s="10">
        <v>9.8779751138959568</v>
      </c>
      <c r="AD340" s="10">
        <v>9.554316930551737</v>
      </c>
      <c r="AE340" s="10">
        <v>10.515266290533621</v>
      </c>
      <c r="AF340" s="10">
        <v>8.2802149975448014</v>
      </c>
      <c r="AG340" s="10">
        <v>10.191608107189399</v>
      </c>
      <c r="AH340" s="10">
        <v>9.2706754947279819</v>
      </c>
      <c r="AI340" s="10">
        <v>11.78272427214462</v>
      </c>
      <c r="AJ340" s="10">
        <v>0.0010596385143079015</v>
      </c>
      <c r="AK340" s="10">
        <v>0.0010412355935171859</v>
      </c>
      <c r="AL340" s="10">
        <v>0.0010546805314197922</v>
      </c>
      <c r="AM340" s="10">
        <v>0.0010797677624301521</v>
      </c>
      <c r="AN340" s="10">
        <v>0.0010367628028772875</v>
      </c>
      <c r="AO340" s="10">
        <v>0.0010946197927410738</v>
      </c>
      <c r="AP340" s="10">
        <v>0.0011059579534421398</v>
      </c>
      <c r="AQ340" s="10">
        <v>0.0012855296204405812</v>
      </c>
      <c r="AR340" s="10">
        <v>0.069277218993798226</v>
      </c>
      <c r="AS340" s="10">
        <v>0.069192137356229699</v>
      </c>
      <c r="AT340" s="10">
        <v>0.070834422943692743</v>
      </c>
      <c r="AU340" s="10">
        <v>0.079664927350804132</v>
      </c>
      <c r="AV340" s="10">
        <v>0.07180238589690123</v>
      </c>
      <c r="AW340" s="10">
        <v>0.081744035374609073</v>
      </c>
      <c r="AX340" s="10">
        <v>0.082901593636329055</v>
      </c>
      <c r="AY340" s="10">
        <v>0.10537718037443847</v>
      </c>
      <c r="AZ340" s="10">
        <v>-0.015406066274887831</v>
      </c>
      <c r="BA340" s="10">
        <v>-1.1102230246251565e-16</v>
      </c>
      <c r="BB340" s="10">
        <v>-0.03276564069177601</v>
      </c>
      <c r="BC340" s="10">
        <v>0.064516378031884702</v>
      </c>
      <c r="BD340" s="10">
        <v>-0.16174976125455987</v>
      </c>
      <c r="BE340" s="10">
        <v>0.031750737340108692</v>
      </c>
      <c r="BF340" s="10">
        <v>-0.061480173027936624</v>
      </c>
      <c r="BG340" s="10">
        <v>0.19282789602993944</v>
      </c>
    </row>
    <row r="341" x14ac:dyDescent="0.3">
      <c r="A341" s="36">
        <v>9.9000000000000057</v>
      </c>
      <c r="B341" s="36">
        <v>9.9500000000000064</v>
      </c>
      <c r="C341" s="37">
        <v>199</v>
      </c>
      <c r="D341" s="2">
        <v>34698006636</v>
      </c>
      <c r="E341" s="2">
        <v>36173765436</v>
      </c>
      <c r="F341" s="2">
        <v>34802159532</v>
      </c>
      <c r="G341" s="2">
        <v>39110809759.48571</v>
      </c>
      <c r="H341" s="2">
        <v>30752845135.48571</v>
      </c>
      <c r="I341" s="2">
        <v>37739203855.485718</v>
      </c>
      <c r="J341" s="2">
        <v>34104711247.48571</v>
      </c>
      <c r="K341" s="2">
        <v>42592105074.273712</v>
      </c>
      <c r="L341" s="10">
        <v>244909.08273141881</v>
      </c>
      <c r="M341" s="10">
        <v>255325.43712988251</v>
      </c>
      <c r="N341" s="10">
        <v>245644.22554497499</v>
      </c>
      <c r="O341" s="10">
        <v>276055.98913975229</v>
      </c>
      <c r="P341" s="10">
        <v>217062.93311094469</v>
      </c>
      <c r="Q341" s="10">
        <v>266374.77755484491</v>
      </c>
      <c r="R341" s="10">
        <v>240721.4234542124</v>
      </c>
      <c r="S341" s="10">
        <v>300628.03015657899</v>
      </c>
      <c r="T341" s="10">
        <v>1348123.65514026</v>
      </c>
      <c r="U341" s="10">
        <v>1405461.397000544</v>
      </c>
      <c r="V341" s="10">
        <v>1352170.3136218819</v>
      </c>
      <c r="W341" s="10">
        <v>1519574.549673079</v>
      </c>
      <c r="X341" s="10">
        <v>1194842.0675843391</v>
      </c>
      <c r="Y341" s="10">
        <v>1466283.4662944169</v>
      </c>
      <c r="Z341" s="10">
        <v>1325072.315156023</v>
      </c>
      <c r="AA341" s="10">
        <v>1654833.517533364</v>
      </c>
      <c r="AB341" s="10">
        <v>9.5154667313473791</v>
      </c>
      <c r="AC341" s="10">
        <v>9.9201739501858128</v>
      </c>
      <c r="AD341" s="10">
        <v>9.5440292775264215</v>
      </c>
      <c r="AE341" s="10">
        <v>10.72561928431705</v>
      </c>
      <c r="AF341" s="10">
        <v>8.4335586724277203</v>
      </c>
      <c r="AG341" s="10">
        <v>10.34947461165766</v>
      </c>
      <c r="AH341" s="10">
        <v>9.3527633636728744</v>
      </c>
      <c r="AI341" s="10">
        <v>11.68031821262643</v>
      </c>
      <c r="AJ341" s="10">
        <v>0.00058275481329034598</v>
      </c>
      <c r="AK341" s="10">
        <v>0.00058779175224409617</v>
      </c>
      <c r="AL341" s="10">
        <v>0.00059221059279966431</v>
      </c>
      <c r="AM341" s="10">
        <v>0.00061909255494243208</v>
      </c>
      <c r="AN341" s="10">
        <v>0.00059356978657287504</v>
      </c>
      <c r="AO341" s="10">
        <v>0.00062483019256452991</v>
      </c>
      <c r="AP341" s="10">
        <v>0.00062717726270983482</v>
      </c>
      <c r="AQ341" s="10">
        <v>0.00071633169918211212</v>
      </c>
      <c r="AR341" s="10">
        <v>0.069859973807088568</v>
      </c>
      <c r="AS341" s="10">
        <v>0.06977992910847379</v>
      </c>
      <c r="AT341" s="10">
        <v>0.071426633536492409</v>
      </c>
      <c r="AU341" s="10">
        <v>0.080284019905746559</v>
      </c>
      <c r="AV341" s="10">
        <v>0.072395955683474109</v>
      </c>
      <c r="AW341" s="10">
        <v>0.082368865567173599</v>
      </c>
      <c r="AX341" s="10">
        <v>0.083528770899038887</v>
      </c>
      <c r="AY341" s="10">
        <v>0.10609351207362058</v>
      </c>
      <c r="AZ341" s="10">
        <v>-0.040796383296368921</v>
      </c>
      <c r="BA341" s="10">
        <v>0</v>
      </c>
      <c r="BB341" s="10">
        <v>-0.037917144855342588</v>
      </c>
      <c r="BC341" s="10">
        <v>0.081192662364166779</v>
      </c>
      <c r="BD341" s="10">
        <v>-0.14985778326298893</v>
      </c>
      <c r="BE341" s="10">
        <v>0.043275517508824191</v>
      </c>
      <c r="BF341" s="10">
        <v>-0.057197644856047281</v>
      </c>
      <c r="BG341" s="10">
        <v>0.17743078612120944</v>
      </c>
    </row>
    <row r="342" x14ac:dyDescent="0.3">
      <c r="A342" s="36">
        <v>9.9500000000000064</v>
      </c>
      <c r="B342" s="36">
        <v>10.000000000000007</v>
      </c>
      <c r="C342" s="37">
        <v>200</v>
      </c>
      <c r="D342" s="2">
        <v>58025294803.764702</v>
      </c>
      <c r="E342" s="2">
        <v>60995019571.764702</v>
      </c>
      <c r="F342" s="2">
        <v>59147742011.064697</v>
      </c>
      <c r="G342" s="2">
        <v>67812105105.364708</v>
      </c>
      <c r="H342" s="2">
        <v>54203279125.599998</v>
      </c>
      <c r="I342" s="2">
        <v>65964827544.664703</v>
      </c>
      <c r="J342" s="2">
        <v>59883118620.664703</v>
      </c>
      <c r="K342" s="2">
        <v>76824395848.516708</v>
      </c>
      <c r="L342" s="10">
        <v>409560.17660294089</v>
      </c>
      <c r="M342" s="10">
        <v>430521.39712853311</v>
      </c>
      <c r="N342" s="10">
        <v>417482.75033572351</v>
      </c>
      <c r="O342" s="10">
        <v>478638.45994572062</v>
      </c>
      <c r="P342" s="10">
        <v>382583.2276460735</v>
      </c>
      <c r="Q342" s="10">
        <v>465599.81315291103</v>
      </c>
      <c r="R342" s="10">
        <v>422673.26207919692</v>
      </c>
      <c r="S342" s="10">
        <v>542249.94870842667</v>
      </c>
      <c r="T342" s="10">
        <v>1344454.1069942471</v>
      </c>
      <c r="U342" s="10">
        <v>1413263.040658141</v>
      </c>
      <c r="V342" s="10">
        <v>1370461.3640507129</v>
      </c>
      <c r="W342" s="10">
        <v>1571215.8554499571</v>
      </c>
      <c r="X342" s="10">
        <v>1255897.475048078</v>
      </c>
      <c r="Y342" s="10">
        <v>1528414.178842529</v>
      </c>
      <c r="Z342" s="10">
        <v>1387500.141816648</v>
      </c>
      <c r="AA342" s="10">
        <v>1780031.878600447</v>
      </c>
      <c r="AB342" s="10">
        <v>9.4895659445988318</v>
      </c>
      <c r="AC342" s="10">
        <v>9.9752403236528444</v>
      </c>
      <c r="AD342" s="10">
        <v>9.6731330738831627</v>
      </c>
      <c r="AE342" s="10">
        <v>11.090119324954721</v>
      </c>
      <c r="AF342" s="10">
        <v>8.864506305662168</v>
      </c>
      <c r="AG342" s="10">
        <v>10.788012075185041</v>
      </c>
      <c r="AH342" s="10">
        <v>9.793397948960747</v>
      </c>
      <c r="AI342" s="10">
        <v>12.56400631869197</v>
      </c>
      <c r="AJ342" s="10">
        <v>0.00097453782271174675</v>
      </c>
      <c r="AK342" s="10">
        <v>0.00099111521844973214</v>
      </c>
      <c r="AL342" s="10">
        <v>0.0010064869488034687</v>
      </c>
      <c r="AM342" s="10">
        <v>0.0010734108974954915</v>
      </c>
      <c r="AN342" s="10">
        <v>0.0010461935694205881</v>
      </c>
      <c r="AO342" s="10">
        <v>0.00109214852690189</v>
      </c>
      <c r="AP342" s="10">
        <v>0.0011012358423590422</v>
      </c>
      <c r="AQ342" s="10">
        <v>0.0012920645720806883</v>
      </c>
      <c r="AR342" s="10">
        <v>0.070834511629800312</v>
      </c>
      <c r="AS342" s="10">
        <v>0.070771044326923521</v>
      </c>
      <c r="AT342" s="10">
        <v>0.072433120485295877</v>
      </c>
      <c r="AU342" s="10">
        <v>0.081357430803242051</v>
      </c>
      <c r="AV342" s="10">
        <v>0.073442149252894703</v>
      </c>
      <c r="AW342" s="10">
        <v>0.083461014094075484</v>
      </c>
      <c r="AX342" s="10">
        <v>0.084630006741397923</v>
      </c>
      <c r="AY342" s="10">
        <v>0.10738557664570127</v>
      </c>
      <c r="AZ342" s="10">
        <v>-0.048687987787362164</v>
      </c>
      <c r="BA342" s="10">
        <v>0</v>
      </c>
      <c r="BB342" s="10">
        <v>-0.030285711418233996</v>
      </c>
      <c r="BC342" s="10">
        <v>0.1117646257261915</v>
      </c>
      <c r="BD342" s="10">
        <v>-0.11134909856326491</v>
      </c>
      <c r="BE342" s="10">
        <v>0.081478914307957506</v>
      </c>
      <c r="BF342" s="10">
        <v>-0.018229372806279232</v>
      </c>
      <c r="BG342" s="10">
        <v>0.25951916054601298</v>
      </c>
    </row>
    <row r="343" x14ac:dyDescent="0.3">
      <c r="A343" s="36">
        <v>10</v>
      </c>
      <c r="B343" s="36">
        <v>10.25</v>
      </c>
      <c r="C343" s="37">
        <v>201</v>
      </c>
      <c r="D343" s="2">
        <v>279390183955.70062</v>
      </c>
      <c r="E343" s="2">
        <v>290140848427.70062</v>
      </c>
      <c r="F343" s="2">
        <v>281315201516.9516</v>
      </c>
      <c r="G343" s="2">
        <v>314613517811.90051</v>
      </c>
      <c r="H343" s="2">
        <v>237558372412.20001</v>
      </c>
      <c r="I343" s="2">
        <v>305787870901.15161</v>
      </c>
      <c r="J343" s="2">
        <v>277748613913.15161</v>
      </c>
      <c r="K343" s="2">
        <v>352529125038.35962</v>
      </c>
      <c r="L343" s="10">
        <v>1972020.882771987</v>
      </c>
      <c r="M343" s="10">
        <v>2047902.3419639119</v>
      </c>
      <c r="N343" s="10">
        <v>1985608.242129937</v>
      </c>
      <c r="O343" s="10">
        <v>2220637.884779078</v>
      </c>
      <c r="P343" s="10">
        <v>1676759.2355659229</v>
      </c>
      <c r="Q343" s="10">
        <v>2158343.7849451029</v>
      </c>
      <c r="R343" s="10">
        <v>1960434.1821993119</v>
      </c>
      <c r="S343" s="10">
        <v>2488257.7709716908</v>
      </c>
      <c r="T343" s="10">
        <v>1382469.5512293749</v>
      </c>
      <c r="U343" s="10">
        <v>1435665.644512237</v>
      </c>
      <c r="V343" s="10">
        <v>1391994.861411473</v>
      </c>
      <c r="W343" s="10">
        <v>1556760.5225854199</v>
      </c>
      <c r="X343" s="10">
        <v>1175478.7224434051</v>
      </c>
      <c r="Y343" s="10">
        <v>1513089.7394846559</v>
      </c>
      <c r="Z343" s="10">
        <v>1374346.786972224</v>
      </c>
      <c r="AA343" s="10">
        <v>1744373.3147201049</v>
      </c>
      <c r="AB343" s="10">
        <v>9.7578905107597276</v>
      </c>
      <c r="AC343" s="10">
        <v>10.133364714435849</v>
      </c>
      <c r="AD343" s="10">
        <v>9.8251230467351363</v>
      </c>
      <c r="AE343" s="10">
        <v>10.98808918963398</v>
      </c>
      <c r="AF343" s="10">
        <v>8.2968862939010037</v>
      </c>
      <c r="AG343" s="10">
        <v>10.67984752193327</v>
      </c>
      <c r="AH343" s="10">
        <v>9.7005575704461346</v>
      </c>
      <c r="AI343" s="10">
        <v>12.312317330818139</v>
      </c>
      <c r="AJ343" s="10">
        <v>0.0046923725675161497</v>
      </c>
      <c r="AK343" s="10">
        <v>0.0047145326354436877</v>
      </c>
      <c r="AL343" s="10">
        <v>0.0047869972580502369</v>
      </c>
      <c r="AM343" s="10">
        <v>0.0049800780847897505</v>
      </c>
      <c r="AN343" s="10">
        <v>0.0045851846159300751</v>
      </c>
      <c r="AO343" s="10">
        <v>0.0050627855052456589</v>
      </c>
      <c r="AP343" s="10">
        <v>0.0051077287865424603</v>
      </c>
      <c r="AQ343" s="10">
        <v>0.0059289811271254142</v>
      </c>
      <c r="AR343" s="10">
        <v>0.075526884197316457</v>
      </c>
      <c r="AS343" s="10">
        <v>0.075485576962367212</v>
      </c>
      <c r="AT343" s="10">
        <v>0.077220117743346112</v>
      </c>
      <c r="AU343" s="10">
        <v>0.086337508888031794</v>
      </c>
      <c r="AV343" s="10">
        <v>0.07802733386882478</v>
      </c>
      <c r="AW343" s="10">
        <v>0.088523799599321149</v>
      </c>
      <c r="AX343" s="10">
        <v>0.089737735527940385</v>
      </c>
      <c r="AY343" s="10">
        <v>0.11331455777282667</v>
      </c>
      <c r="AZ343" s="10">
        <v>-0.037053260615521055</v>
      </c>
      <c r="BA343" s="10">
        <v>0</v>
      </c>
      <c r="BB343" s="10">
        <v>-0.03041849142778752</v>
      </c>
      <c r="BC343" s="10">
        <v>0.08434754884332718</v>
      </c>
      <c r="BD343" s="10">
        <v>-0.18123086183986081</v>
      </c>
      <c r="BE343" s="10">
        <v>0.053929057415540216</v>
      </c>
      <c r="BF343" s="10">
        <v>-0.042711099046217171</v>
      </c>
      <c r="BG343" s="10">
        <v>0.21502755282045483</v>
      </c>
    </row>
    <row r="344" x14ac:dyDescent="0.3">
      <c r="A344" s="36">
        <v>10.25</v>
      </c>
      <c r="B344" s="36">
        <v>10.5</v>
      </c>
      <c r="C344" s="37">
        <v>202</v>
      </c>
      <c r="D344" s="2">
        <v>244211192738.82349</v>
      </c>
      <c r="E344" s="2">
        <v>253046132522.82349</v>
      </c>
      <c r="F344" s="2">
        <v>243810309327.05969</v>
      </c>
      <c r="G344" s="2">
        <v>279098263902.39502</v>
      </c>
      <c r="H344" s="2">
        <v>216761099475.57141</v>
      </c>
      <c r="I344" s="2">
        <v>269862440706.6311</v>
      </c>
      <c r="J344" s="2">
        <v>244813046010.6311</v>
      </c>
      <c r="K344" s="2">
        <v>298755008220.70313</v>
      </c>
      <c r="L344" s="10">
        <v>1723716.8645981289</v>
      </c>
      <c r="M344" s="10">
        <v>1786076.5563575351</v>
      </c>
      <c r="N344" s="10">
        <v>1720887.307566589</v>
      </c>
      <c r="O344" s="10">
        <v>1969960.422260927</v>
      </c>
      <c r="P344" s="10">
        <v>1529965.758590214</v>
      </c>
      <c r="Q344" s="10">
        <v>1904771.1734699821</v>
      </c>
      <c r="R344" s="10">
        <v>1727964.928018129</v>
      </c>
      <c r="S344" s="10">
        <v>2108703.7014061939</v>
      </c>
      <c r="T344" s="10">
        <v>1417985.8366942089</v>
      </c>
      <c r="U344" s="10">
        <v>1469284.9575136071</v>
      </c>
      <c r="V344" s="10">
        <v>1415658.150589115</v>
      </c>
      <c r="W344" s="10">
        <v>1620553.836296886</v>
      </c>
      <c r="X344" s="10">
        <v>1258599.8436662219</v>
      </c>
      <c r="Y344" s="10">
        <v>1566927.0293723941</v>
      </c>
      <c r="Z344" s="10">
        <v>1421480.43252178</v>
      </c>
      <c r="AA344" s="10">
        <v>1734688.592883124</v>
      </c>
      <c r="AB344" s="10">
        <v>10.00857525430909</v>
      </c>
      <c r="AC344" s="10">
        <v>10.37066004945614</v>
      </c>
      <c r="AD344" s="10">
        <v>9.9921457379145124</v>
      </c>
      <c r="AE344" s="10">
        <v>11.438361797780381</v>
      </c>
      <c r="AF344" s="10">
        <v>8.8835804451772926</v>
      </c>
      <c r="AG344" s="10">
        <v>11.059847486238739</v>
      </c>
      <c r="AH344" s="10">
        <v>10.03324117438992</v>
      </c>
      <c r="AI344" s="10">
        <v>12.24395961890442</v>
      </c>
      <c r="AJ344" s="10">
        <v>0.0041015395933514621</v>
      </c>
      <c r="AK344" s="10">
        <v>0.0041117762511435497</v>
      </c>
      <c r="AL344" s="10">
        <v>0.0041487956425372416</v>
      </c>
      <c r="AM344" s="10">
        <v>0.004417900277235349</v>
      </c>
      <c r="AN344" s="10">
        <v>0.0041837702816170524</v>
      </c>
      <c r="AO344" s="10">
        <v>0.0044679851074322079</v>
      </c>
      <c r="AP344" s="10">
        <v>0.0045020517827701568</v>
      </c>
      <c r="AQ344" s="10">
        <v>0.0050245857138243701</v>
      </c>
      <c r="AR344" s="10">
        <v>0.079628423790667924</v>
      </c>
      <c r="AS344" s="10">
        <v>0.07959735321351076</v>
      </c>
      <c r="AT344" s="10">
        <v>0.081368913385883354</v>
      </c>
      <c r="AU344" s="10">
        <v>0.090755409165267142</v>
      </c>
      <c r="AV344" s="10">
        <v>0.082211104150441833</v>
      </c>
      <c r="AW344" s="10">
        <v>0.092991784706753358</v>
      </c>
      <c r="AX344" s="10">
        <v>0.094239787310710546</v>
      </c>
      <c r="AY344" s="10">
        <v>0.11833914348665105</v>
      </c>
      <c r="AZ344" s="10">
        <v>-0.0349143442577734</v>
      </c>
      <c r="BA344" s="10">
        <v>0</v>
      </c>
      <c r="BB344" s="10">
        <v>-0.03649857480011387</v>
      </c>
      <c r="BC344" s="10">
        <v>0.10295407845137383</v>
      </c>
      <c r="BD344" s="10">
        <v>-0.14339295639691052</v>
      </c>
      <c r="BE344" s="10">
        <v>0.066455503651259518</v>
      </c>
      <c r="BF344" s="10">
        <v>-0.032535911258986694</v>
      </c>
      <c r="BG344" s="10">
        <v>0.18063455561312303</v>
      </c>
    </row>
    <row r="345" x14ac:dyDescent="0.3">
      <c r="A345" s="36">
        <v>10.5</v>
      </c>
      <c r="B345" s="36">
        <v>10.75</v>
      </c>
      <c r="C345" s="37">
        <v>203</v>
      </c>
      <c r="D345" s="2">
        <v>257354134738.20319</v>
      </c>
      <c r="E345" s="2">
        <v>269324603818.20319</v>
      </c>
      <c r="F345" s="2">
        <v>261294620138.0011</v>
      </c>
      <c r="G345" s="2">
        <v>293624436040.11749</v>
      </c>
      <c r="H345" s="2">
        <v>222391351709.91431</v>
      </c>
      <c r="I345" s="2">
        <v>285594452359.91528</v>
      </c>
      <c r="J345" s="2">
        <v>259518852127.91541</v>
      </c>
      <c r="K345" s="2">
        <v>325406813132.73138</v>
      </c>
      <c r="L345" s="10">
        <v>1816483.746085803</v>
      </c>
      <c r="M345" s="10">
        <v>1900974.957151684</v>
      </c>
      <c r="N345" s="10">
        <v>1844296.8903653871</v>
      </c>
      <c r="O345" s="10">
        <v>2072490.5627145071</v>
      </c>
      <c r="P345" s="10">
        <v>1569705.7910573471</v>
      </c>
      <c r="Q345" s="10">
        <v>2015812.49592821</v>
      </c>
      <c r="R345" s="10">
        <v>1831762.979727343</v>
      </c>
      <c r="S345" s="10">
        <v>2296820.2454663762</v>
      </c>
      <c r="T345" s="10">
        <v>1438303.096413679</v>
      </c>
      <c r="U345" s="10">
        <v>1505203.7613701699</v>
      </c>
      <c r="V345" s="10">
        <v>1460325.71655797</v>
      </c>
      <c r="W345" s="10">
        <v>1641010.881635271</v>
      </c>
      <c r="X345" s="10">
        <v>1242902.7810467519</v>
      </c>
      <c r="Y345" s="10">
        <v>1596132.8368230709</v>
      </c>
      <c r="Z345" s="10">
        <v>1450401.288376481</v>
      </c>
      <c r="AA345" s="10">
        <v>1818636.5157840899</v>
      </c>
      <c r="AB345" s="10">
        <v>10.15198065202288</v>
      </c>
      <c r="AC345" s="10">
        <v>10.624185890222851</v>
      </c>
      <c r="AD345" s="10">
        <v>10.307423002226511</v>
      </c>
      <c r="AE345" s="10">
        <v>11.582753844902211</v>
      </c>
      <c r="AF345" s="10">
        <v>8.7727858036279596</v>
      </c>
      <c r="AG345" s="10">
        <v>11.26599095690587</v>
      </c>
      <c r="AH345" s="10">
        <v>10.237373370036959</v>
      </c>
      <c r="AI345" s="10">
        <v>12.836489587860971</v>
      </c>
      <c r="AJ345" s="10">
        <v>0.0043222759829453202</v>
      </c>
      <c r="AK345" s="10">
        <v>0.0043762870382081454</v>
      </c>
      <c r="AL345" s="10">
        <v>0.0044463172391646152</v>
      </c>
      <c r="AM345" s="10">
        <v>0.0046478378591360931</v>
      </c>
      <c r="AN345" s="10">
        <v>0.0042924414501664008</v>
      </c>
      <c r="AO345" s="10">
        <v>0.0047284526018814884</v>
      </c>
      <c r="AP345" s="10">
        <v>0.0047724879450836517</v>
      </c>
      <c r="AQ345" s="10">
        <v>0.0054728268295337447</v>
      </c>
      <c r="AR345" s="10">
        <v>0.083950699773613247</v>
      </c>
      <c r="AS345" s="10">
        <v>0.083973640251718912</v>
      </c>
      <c r="AT345" s="10">
        <v>0.085815230625047964</v>
      </c>
      <c r="AU345" s="10">
        <v>0.09540324702440324</v>
      </c>
      <c r="AV345" s="10">
        <v>0.086503545600608231</v>
      </c>
      <c r="AW345" s="10">
        <v>0.097720237308634841</v>
      </c>
      <c r="AX345" s="10">
        <v>0.099012275255794202</v>
      </c>
      <c r="AY345" s="10">
        <v>0.12381197031618479</v>
      </c>
      <c r="AZ345" s="10">
        <v>-0.04444625151321191</v>
      </c>
      <c r="BA345" s="10">
        <v>0</v>
      </c>
      <c r="BB345" s="10">
        <v>-0.029815262201675519</v>
      </c>
      <c r="BC345" s="10">
        <v>0.090225073674727874</v>
      </c>
      <c r="BD345" s="10">
        <v>-0.17426277229379794</v>
      </c>
      <c r="BE345" s="10">
        <v>0.060409811473052022</v>
      </c>
      <c r="BF345" s="10">
        <v>-0.036408673961725313</v>
      </c>
      <c r="BG345" s="10">
        <v>0.20823277383296279</v>
      </c>
    </row>
    <row r="346" x14ac:dyDescent="0.3">
      <c r="A346" s="36">
        <v>10.75</v>
      </c>
      <c r="B346" s="36">
        <v>11</v>
      </c>
      <c r="C346" s="37">
        <v>204</v>
      </c>
      <c r="D346" s="2">
        <v>258981767026.9733</v>
      </c>
      <c r="E346" s="2">
        <v>268655800666.9733</v>
      </c>
      <c r="F346" s="2">
        <v>257984470849.1116</v>
      </c>
      <c r="G346" s="2">
        <v>283835844688.80182</v>
      </c>
      <c r="H346" s="2">
        <v>230619941525.82861</v>
      </c>
      <c r="I346" s="2">
        <v>273164514870.94009</v>
      </c>
      <c r="J346" s="2">
        <v>246518074494.94009</v>
      </c>
      <c r="K346" s="2">
        <v>309774355533.05212</v>
      </c>
      <c r="L346" s="10">
        <v>1827972.069753743</v>
      </c>
      <c r="M346" s="10">
        <v>1896254.341122817</v>
      </c>
      <c r="N346" s="10">
        <v>1820932.850045996</v>
      </c>
      <c r="O346" s="10">
        <v>2003399.708181205</v>
      </c>
      <c r="P346" s="10">
        <v>1627785.680346946</v>
      </c>
      <c r="Q346" s="10">
        <v>1928078.217104384</v>
      </c>
      <c r="R346" s="10">
        <v>1739999.537570881</v>
      </c>
      <c r="S346" s="10">
        <v>2186481.6057935408</v>
      </c>
      <c r="T346" s="10">
        <v>1484740.3070990101</v>
      </c>
      <c r="U346" s="10">
        <v>1540201.461150229</v>
      </c>
      <c r="V346" s="10">
        <v>1479022.8164417129</v>
      </c>
      <c r="W346" s="10">
        <v>1627228.5267289369</v>
      </c>
      <c r="X346" s="10">
        <v>1322142.198406392</v>
      </c>
      <c r="Y346" s="10">
        <v>1566049.882020422</v>
      </c>
      <c r="Z346" s="10">
        <v>1413286.061921699</v>
      </c>
      <c r="AA346" s="10">
        <v>1775933.7927354521</v>
      </c>
      <c r="AB346" s="10">
        <v>10.47974860690449</v>
      </c>
      <c r="AC346" s="10">
        <v>10.87121029830371</v>
      </c>
      <c r="AD346" s="10">
        <v>10.43939281911836</v>
      </c>
      <c r="AE346" s="10">
        <v>11.485473792667531</v>
      </c>
      <c r="AF346" s="10">
        <v>9.332081708585994</v>
      </c>
      <c r="AG346" s="10">
        <v>11.053656313482181</v>
      </c>
      <c r="AH346" s="10">
        <v>9.9754028147319591</v>
      </c>
      <c r="AI346" s="10">
        <v>12.535080782401669</v>
      </c>
      <c r="AJ346" s="10">
        <v>0.0043496121512877246</v>
      </c>
      <c r="AK346" s="10">
        <v>0.0043654195774550401</v>
      </c>
      <c r="AL346" s="10">
        <v>0.0043899901175437238</v>
      </c>
      <c r="AM346" s="10">
        <v>0.0044928923577199882</v>
      </c>
      <c r="AN346" s="10">
        <v>0.0044512639031560287</v>
      </c>
      <c r="AO346" s="10">
        <v>0.0045226559914245748</v>
      </c>
      <c r="AP346" s="10">
        <v>0.0045334068377908925</v>
      </c>
      <c r="AQ346" s="10">
        <v>0.0052099136700352175</v>
      </c>
      <c r="AR346" s="10">
        <v>0.088300311924900968</v>
      </c>
      <c r="AS346" s="10">
        <v>0.088339059829173949</v>
      </c>
      <c r="AT346" s="10">
        <v>0.090205220742591685</v>
      </c>
      <c r="AU346" s="10">
        <v>0.099896139382123231</v>
      </c>
      <c r="AV346" s="10">
        <v>0.090954809503764264</v>
      </c>
      <c r="AW346" s="10">
        <v>0.10224289330005942</v>
      </c>
      <c r="AX346" s="10">
        <v>0.1035456820935851</v>
      </c>
      <c r="AY346" s="10">
        <v>0.12902188398622</v>
      </c>
      <c r="AZ346" s="10">
        <v>-0.036009025734724309</v>
      </c>
      <c r="BA346" s="10">
        <v>0</v>
      </c>
      <c r="BB346" s="10">
        <v>-0.039721196383509016</v>
      </c>
      <c r="BC346" s="10">
        <v>0.056503689792448464</v>
      </c>
      <c r="BD346" s="10">
        <v>-0.14157840272465982</v>
      </c>
      <c r="BE346" s="10">
        <v>0.016782493408939336</v>
      </c>
      <c r="BF346" s="10">
        <v>-0.082401817184194037</v>
      </c>
      <c r="BG346" s="10">
        <v>0.15305292036872697</v>
      </c>
    </row>
    <row r="347" x14ac:dyDescent="0.3">
      <c r="A347" s="36">
        <v>11</v>
      </c>
      <c r="B347" s="36">
        <v>11.25</v>
      </c>
      <c r="C347" s="37">
        <v>205</v>
      </c>
      <c r="D347" s="2">
        <v>306423235662.32092</v>
      </c>
      <c r="E347" s="2">
        <v>318816377010.32092</v>
      </c>
      <c r="F347" s="2">
        <v>308896895571.87622</v>
      </c>
      <c r="G347" s="2">
        <v>340024233073.46368</v>
      </c>
      <c r="H347" s="2">
        <v>258350681587.14291</v>
      </c>
      <c r="I347" s="2">
        <v>330104751635.01898</v>
      </c>
      <c r="J347" s="2">
        <v>299899961459.01898</v>
      </c>
      <c r="K347" s="2">
        <v>370530874402.10712</v>
      </c>
      <c r="L347" s="10">
        <v>2162828.3826480848</v>
      </c>
      <c r="M347" s="10">
        <v>2250302.9431189559</v>
      </c>
      <c r="N347" s="10">
        <v>2180288.226546152</v>
      </c>
      <c r="O347" s="10">
        <v>2399994.440662662</v>
      </c>
      <c r="P347" s="10">
        <v>1823517.6768021421</v>
      </c>
      <c r="Q347" s="10">
        <v>2329979.7240898581</v>
      </c>
      <c r="R347" s="10">
        <v>2116785.1295501208</v>
      </c>
      <c r="S347" s="10">
        <v>2615319.5924326992</v>
      </c>
      <c r="T347" s="10">
        <v>1513395.4762701429</v>
      </c>
      <c r="U347" s="10">
        <v>1574604.033161398</v>
      </c>
      <c r="V347" s="10">
        <v>1525612.64938647</v>
      </c>
      <c r="W347" s="10">
        <v>1679347.6351208731</v>
      </c>
      <c r="X347" s="10">
        <v>1275969.663201907</v>
      </c>
      <c r="Y347" s="10">
        <v>1630356.251345946</v>
      </c>
      <c r="Z347" s="10">
        <v>1481177.6398896601</v>
      </c>
      <c r="AA347" s="10">
        <v>1830017.0609663811</v>
      </c>
      <c r="AB347" s="10">
        <v>10.68200550514182</v>
      </c>
      <c r="AC347" s="10">
        <v>11.11403411360943</v>
      </c>
      <c r="AD347" s="10">
        <v>10.76823802832044</v>
      </c>
      <c r="AE347" s="10">
        <v>11.85334630946523</v>
      </c>
      <c r="AF347" s="10">
        <v>9.0061819137377714</v>
      </c>
      <c r="AG347" s="10">
        <v>11.50755022417623</v>
      </c>
      <c r="AH347" s="10">
        <v>10.454602218310111</v>
      </c>
      <c r="AI347" s="10">
        <v>12.91681693665705</v>
      </c>
      <c r="AJ347" s="10">
        <v>0.0051463940669418552</v>
      </c>
      <c r="AK347" s="10">
        <v>0.0051804846586557853</v>
      </c>
      <c r="AL347" s="10">
        <v>0.005256340873686126</v>
      </c>
      <c r="AM347" s="10">
        <v>0.0053823092002010173</v>
      </c>
      <c r="AN347" s="10">
        <v>0.0049865031432063372</v>
      </c>
      <c r="AO347" s="10">
        <v>0.005465388626649411</v>
      </c>
      <c r="AP347" s="10">
        <v>0.0055150866268811769</v>
      </c>
      <c r="AQ347" s="10">
        <v>0.0062317420187858888</v>
      </c>
      <c r="AR347" s="10">
        <v>0.093446705991842821</v>
      </c>
      <c r="AS347" s="10">
        <v>0.093519544487829731</v>
      </c>
      <c r="AT347" s="10">
        <v>0.095461561616277807</v>
      </c>
      <c r="AU347" s="10">
        <v>0.10527844858232424</v>
      </c>
      <c r="AV347" s="10">
        <v>0.095941312646970603</v>
      </c>
      <c r="AW347" s="10">
        <v>0.10770828192670884</v>
      </c>
      <c r="AX347" s="10">
        <v>0.10906076872046627</v>
      </c>
      <c r="AY347" s="10">
        <v>0.1352536260050059</v>
      </c>
      <c r="AZ347" s="10">
        <v>-0.03887234860459754</v>
      </c>
      <c r="BA347" s="10">
        <v>0</v>
      </c>
      <c r="BB347" s="10">
        <v>-0.031113462650394497</v>
      </c>
      <c r="BC347" s="10">
        <v>0.066520598038337875</v>
      </c>
      <c r="BD347" s="10">
        <v>-0.18965680493013248</v>
      </c>
      <c r="BE347" s="10">
        <v>0.035407135387943489</v>
      </c>
      <c r="BF347" s="10">
        <v>-0.059333261762426814</v>
      </c>
      <c r="BG347" s="10">
        <v>0.16220778203659236</v>
      </c>
    </row>
    <row r="348" x14ac:dyDescent="0.3">
      <c r="A348" s="36">
        <v>11.25</v>
      </c>
      <c r="B348" s="36">
        <v>11.5</v>
      </c>
      <c r="C348" s="37">
        <v>206</v>
      </c>
      <c r="D348" s="2">
        <v>313896424578.67383</v>
      </c>
      <c r="E348" s="2">
        <v>325873794462.67383</v>
      </c>
      <c r="F348" s="2">
        <v>315151035553.77808</v>
      </c>
      <c r="G348" s="2">
        <v>351239584506.70239</v>
      </c>
      <c r="H348" s="2">
        <v>263267496612.02859</v>
      </c>
      <c r="I348" s="2">
        <v>340516825597.80658</v>
      </c>
      <c r="J348" s="2">
        <v>308387282713.80658</v>
      </c>
      <c r="K348" s="2">
        <v>379878103016.74261</v>
      </c>
      <c r="L348" s="10">
        <v>2215576.4226661441</v>
      </c>
      <c r="M348" s="10">
        <v>2300116.341705237</v>
      </c>
      <c r="N348" s="10">
        <v>2224431.8484639688</v>
      </c>
      <c r="O348" s="10">
        <v>2479155.801741404</v>
      </c>
      <c r="P348" s="10">
        <v>1858222.052483927</v>
      </c>
      <c r="Q348" s="10">
        <v>2403471.3085001358</v>
      </c>
      <c r="R348" s="10">
        <v>2176691.2240172392</v>
      </c>
      <c r="S348" s="10">
        <v>2681295.1745491689</v>
      </c>
      <c r="T348" s="10">
        <v>1552021.876779598</v>
      </c>
      <c r="U348" s="10">
        <v>1611242.4942530219</v>
      </c>
      <c r="V348" s="10">
        <v>1558225.14488889</v>
      </c>
      <c r="W348" s="10">
        <v>1736660.4919985291</v>
      </c>
      <c r="X348" s="10">
        <v>1301693.431950697</v>
      </c>
      <c r="Y348" s="10">
        <v>1683643.142634396</v>
      </c>
      <c r="Z348" s="10">
        <v>1524782.6092153599</v>
      </c>
      <c r="AA348" s="10">
        <v>1878260.0890815461</v>
      </c>
      <c r="AB348" s="10">
        <v>10.95464238648279</v>
      </c>
      <c r="AC348" s="10">
        <v>11.372639513993761</v>
      </c>
      <c r="AD348" s="10">
        <v>10.99842693925325</v>
      </c>
      <c r="AE348" s="10">
        <v>12.257877882528581</v>
      </c>
      <c r="AF348" s="10">
        <v>9.1877480963358558</v>
      </c>
      <c r="AG348" s="10">
        <v>11.883665307788069</v>
      </c>
      <c r="AH348" s="10">
        <v>10.76237935237201</v>
      </c>
      <c r="AI348" s="10">
        <v>13.2573309001195</v>
      </c>
      <c r="AJ348" s="10">
        <v>0.0052719066607147275</v>
      </c>
      <c r="AK348" s="10">
        <v>0.0052951614615995065</v>
      </c>
      <c r="AL348" s="10">
        <v>0.0053627643829148742</v>
      </c>
      <c r="AM348" s="10">
        <v>0.005559839162277474</v>
      </c>
      <c r="AN348" s="10">
        <v>0.0050814040485398755</v>
      </c>
      <c r="AO348" s="10">
        <v>0.0056377764227480568</v>
      </c>
      <c r="AP348" s="10">
        <v>0.0056711663800181897</v>
      </c>
      <c r="AQ348" s="10">
        <v>0.0063889475887967924</v>
      </c>
      <c r="AR348" s="10">
        <v>0.098718612652557547</v>
      </c>
      <c r="AS348" s="10">
        <v>0.098814705949429232</v>
      </c>
      <c r="AT348" s="10">
        <v>0.10082432599919268</v>
      </c>
      <c r="AU348" s="10">
        <v>0.11083828774460172</v>
      </c>
      <c r="AV348" s="10">
        <v>0.10102271669551048</v>
      </c>
      <c r="AW348" s="10">
        <v>0.11334605834945689</v>
      </c>
      <c r="AX348" s="10">
        <v>0.11473193510048446</v>
      </c>
      <c r="AY348" s="10">
        <v>0.1416425735938027</v>
      </c>
      <c r="AZ348" s="10">
        <v>-0.036754627366552217</v>
      </c>
      <c r="BA348" s="10">
        <v>0</v>
      </c>
      <c r="BB348" s="10">
        <v>-0.032904636982474478</v>
      </c>
      <c r="BC348" s="10">
        <v>0.07783930612111245</v>
      </c>
      <c r="BD348" s="10">
        <v>-0.1921182338514682</v>
      </c>
      <c r="BE348" s="10">
        <v>0.044934669138637862</v>
      </c>
      <c r="BF348" s="10">
        <v>-0.053660380325151302</v>
      </c>
      <c r="BG348" s="10">
        <v>0.16572154457254018</v>
      </c>
    </row>
    <row r="349" x14ac:dyDescent="0.3">
      <c r="A349" s="36">
        <v>11.5</v>
      </c>
      <c r="B349" s="36">
        <v>11.75</v>
      </c>
      <c r="C349" s="37">
        <v>207</v>
      </c>
      <c r="D349" s="2">
        <v>265582147986.80209</v>
      </c>
      <c r="E349" s="2">
        <v>281708030562.80212</v>
      </c>
      <c r="F349" s="2">
        <v>272181369251.39789</v>
      </c>
      <c r="G349" s="2">
        <v>298900702320.05933</v>
      </c>
      <c r="H349" s="2">
        <v>225418315841.25711</v>
      </c>
      <c r="I349" s="2">
        <v>289374041008.65503</v>
      </c>
      <c r="J349" s="2">
        <v>261494820520.655</v>
      </c>
      <c r="K349" s="2">
        <v>319083736610.375</v>
      </c>
      <c r="L349" s="10">
        <v>1874559.5657879519</v>
      </c>
      <c r="M349" s="10">
        <v>1988380.948997475</v>
      </c>
      <c r="N349" s="10">
        <v>1921138.876340535</v>
      </c>
      <c r="O349" s="10">
        <v>2109732.0546659939</v>
      </c>
      <c r="P349" s="10">
        <v>1591071.0244162839</v>
      </c>
      <c r="Q349" s="10">
        <v>2042489.9820090539</v>
      </c>
      <c r="R349" s="10">
        <v>1845709.9655484259</v>
      </c>
      <c r="S349" s="10">
        <v>2252190.048481971</v>
      </c>
      <c r="T349" s="10">
        <v>1550627.34557961</v>
      </c>
      <c r="U349" s="10">
        <v>1644779.888148827</v>
      </c>
      <c r="V349" s="10">
        <v>1589157.5443523121</v>
      </c>
      <c r="W349" s="10">
        <v>1745160.983687304</v>
      </c>
      <c r="X349" s="10">
        <v>1316126.883480605</v>
      </c>
      <c r="Y349" s="10">
        <v>1689538.6398907891</v>
      </c>
      <c r="Z349" s="10">
        <v>1526763.084418271</v>
      </c>
      <c r="AA349" s="10">
        <v>1863001.6033395319</v>
      </c>
      <c r="AB349" s="10">
        <v>10.94479936118706</v>
      </c>
      <c r="AC349" s="10">
        <v>11.60935663905482</v>
      </c>
      <c r="AD349" s="10">
        <v>11.216757221414429</v>
      </c>
      <c r="AE349" s="10">
        <v>12.317876937923989</v>
      </c>
      <c r="AF349" s="10">
        <v>9.2896237865425242</v>
      </c>
      <c r="AG349" s="10">
        <v>11.925277520283609</v>
      </c>
      <c r="AH349" s="10">
        <v>10.77635814862983</v>
      </c>
      <c r="AI349" s="10">
        <v>13.1496318675454</v>
      </c>
      <c r="AJ349" s="10">
        <v>0.0044604658903581252</v>
      </c>
      <c r="AK349" s="10">
        <v>0.0045775067900714755</v>
      </c>
      <c r="AL349" s="10">
        <v>0.004631571494440866</v>
      </c>
      <c r="AM349" s="10">
        <v>0.0047313568962486794</v>
      </c>
      <c r="AN349" s="10">
        <v>0.0043508657827928364</v>
      </c>
      <c r="AO349" s="10">
        <v>0.0047910294678972639</v>
      </c>
      <c r="AP349" s="10">
        <v>0.0048088255184695261</v>
      </c>
      <c r="AQ349" s="10">
        <v>0.0053664827044565856</v>
      </c>
      <c r="AR349" s="10">
        <v>0.10317907854291568</v>
      </c>
      <c r="AS349" s="10">
        <v>0.10339221273950071</v>
      </c>
      <c r="AT349" s="10">
        <v>0.10545589749363354</v>
      </c>
      <c r="AU349" s="10">
        <v>0.1155696446408504</v>
      </c>
      <c r="AV349" s="10">
        <v>0.10537358247830332</v>
      </c>
      <c r="AW349" s="10">
        <v>0.11813708781735416</v>
      </c>
      <c r="AX349" s="10">
        <v>0.11954076061895398</v>
      </c>
      <c r="AY349" s="10">
        <v>0.14700905629825928</v>
      </c>
      <c r="AZ349" s="10">
        <v>-0.057243247712120304</v>
      </c>
      <c r="BA349" s="10">
        <v>0</v>
      </c>
      <c r="BB349" s="10">
        <v>-0.033817499956858454</v>
      </c>
      <c r="BC349" s="10">
        <v>0.061030108807723193</v>
      </c>
      <c r="BD349" s="10">
        <v>-0.1998157972603346</v>
      </c>
      <c r="BE349" s="10">
        <v>0.027212608850864406</v>
      </c>
      <c r="BF349" s="10">
        <v>-0.071752338766363</v>
      </c>
      <c r="BG349" s="10">
        <v>0.13267533045793156</v>
      </c>
    </row>
    <row r="350" x14ac:dyDescent="0.3">
      <c r="A350" s="36">
        <v>11.75</v>
      </c>
      <c r="B350" s="36">
        <v>12</v>
      </c>
      <c r="C350" s="37">
        <v>208</v>
      </c>
      <c r="D350" s="2">
        <v>303927179265.16998</v>
      </c>
      <c r="E350" s="2">
        <v>319745309205.16998</v>
      </c>
      <c r="F350" s="2">
        <v>308714012816.1424</v>
      </c>
      <c r="G350" s="2">
        <v>340497446312.68433</v>
      </c>
      <c r="H350" s="2">
        <v>266167957115.51431</v>
      </c>
      <c r="I350" s="2">
        <v>329466149923.65668</v>
      </c>
      <c r="J350" s="2">
        <v>298679180323.65668</v>
      </c>
      <c r="K350" s="2">
        <v>356777550690.18073</v>
      </c>
      <c r="L350" s="10">
        <v>2145210.4575296468</v>
      </c>
      <c r="M350" s="10">
        <v>2256859.629044659</v>
      </c>
      <c r="N350" s="10">
        <v>2178997.384440321</v>
      </c>
      <c r="O350" s="10">
        <v>2403334.523612374</v>
      </c>
      <c r="P350" s="10">
        <v>1878694.3847668541</v>
      </c>
      <c r="Q350" s="10">
        <v>2325472.279008036</v>
      </c>
      <c r="R350" s="10">
        <v>2108168.4850490731</v>
      </c>
      <c r="S350" s="10">
        <v>2518244.4511967329</v>
      </c>
      <c r="T350" s="10">
        <v>1598455.7493250689</v>
      </c>
      <c r="U350" s="10">
        <v>1681648.64048833</v>
      </c>
      <c r="V350" s="10">
        <v>1623631.324701756</v>
      </c>
      <c r="W350" s="10">
        <v>1790791.1428156621</v>
      </c>
      <c r="X350" s="10">
        <v>1399867.239139542</v>
      </c>
      <c r="Y350" s="10">
        <v>1732773.827029088</v>
      </c>
      <c r="Z350" s="10">
        <v>1570854.749306591</v>
      </c>
      <c r="AA350" s="10">
        <v>1876413.7136720731</v>
      </c>
      <c r="AB350" s="10">
        <v>11.282386779758109</v>
      </c>
      <c r="AC350" s="10">
        <v>11.869587505099769</v>
      </c>
      <c r="AD350" s="10">
        <v>11.46008364682663</v>
      </c>
      <c r="AE350" s="10">
        <v>12.63994847748674</v>
      </c>
      <c r="AF350" s="10">
        <v>9.880688682782262</v>
      </c>
      <c r="AG350" s="10">
        <v>12.2304446192136</v>
      </c>
      <c r="AH350" s="10">
        <v>11.087570527980059</v>
      </c>
      <c r="AI350" s="10">
        <v>13.244298620984409</v>
      </c>
      <c r="AJ350" s="10">
        <v>0.005104472670852931</v>
      </c>
      <c r="AK350" s="10">
        <v>0.0051955789867121861</v>
      </c>
      <c r="AL350" s="10">
        <v>0.0052532288511380311</v>
      </c>
      <c r="AM350" s="10">
        <v>0.0053897997838811629</v>
      </c>
      <c r="AN350" s="10">
        <v>0.0051373866971186405</v>
      </c>
      <c r="AO350" s="10">
        <v>0.0054548155994119923</v>
      </c>
      <c r="AP350" s="10">
        <v>0.0054926367616620194</v>
      </c>
      <c r="AQ350" s="10">
        <v>0.0060004329128662435</v>
      </c>
      <c r="AR350" s="10">
        <v>0.10828355121376861</v>
      </c>
      <c r="AS350" s="10">
        <v>0.1085877917262129</v>
      </c>
      <c r="AT350" s="10">
        <v>0.11070912634477158</v>
      </c>
      <c r="AU350" s="10">
        <v>0.12095944442473157</v>
      </c>
      <c r="AV350" s="10">
        <v>0.11051096917542196</v>
      </c>
      <c r="AW350" s="10">
        <v>0.12359190341676615</v>
      </c>
      <c r="AX350" s="10">
        <v>0.125033397380616</v>
      </c>
      <c r="AY350" s="10">
        <v>0.15300948921112553</v>
      </c>
      <c r="AZ350" s="10">
        <v>-0.049471030487737488</v>
      </c>
      <c r="BA350" s="10">
        <v>0</v>
      </c>
      <c r="BB350" s="10">
        <v>-0.034500260274183292</v>
      </c>
      <c r="BC350" s="10">
        <v>0.064902084596957677</v>
      </c>
      <c r="BD350" s="10">
        <v>-0.16756258980886829</v>
      </c>
      <c r="BE350" s="10">
        <v>0.030401824322774162</v>
      </c>
      <c r="BF350" s="10">
        <v>-0.06588409047776167</v>
      </c>
      <c r="BG350" s="10">
        <v>0.11581793514677763</v>
      </c>
    </row>
    <row r="351" x14ac:dyDescent="0.3">
      <c r="A351" s="36">
        <v>12</v>
      </c>
      <c r="B351" s="36">
        <v>12.25</v>
      </c>
      <c r="C351" s="37">
        <v>209</v>
      </c>
      <c r="D351" s="2">
        <v>303433203458.8877</v>
      </c>
      <c r="E351" s="2">
        <v>312259844462.8877</v>
      </c>
      <c r="F351" s="2">
        <v>301328206162.33661</v>
      </c>
      <c r="G351" s="2">
        <v>329289683264.65912</v>
      </c>
      <c r="H351" s="2">
        <v>265187137997.77139</v>
      </c>
      <c r="I351" s="2">
        <v>318358044964.10809</v>
      </c>
      <c r="J351" s="2">
        <v>288960317668.10809</v>
      </c>
      <c r="K351" s="2">
        <v>344066273466.9281</v>
      </c>
      <c r="L351" s="10">
        <v>2141723.826067579</v>
      </c>
      <c r="M351" s="10">
        <v>2204024.9425140298</v>
      </c>
      <c r="N351" s="10">
        <v>2126866.1150048468</v>
      </c>
      <c r="O351" s="10">
        <v>2324226.7236641468</v>
      </c>
      <c r="P351" s="10">
        <v>1871771.465160209</v>
      </c>
      <c r="Q351" s="10">
        <v>2247067.8961549639</v>
      </c>
      <c r="R351" s="10">
        <v>2039569.796855455</v>
      </c>
      <c r="S351" s="10">
        <v>2428524.390971093</v>
      </c>
      <c r="T351" s="10">
        <v>1671983.3120761269</v>
      </c>
      <c r="U351" s="10">
        <v>1720620.0343996771</v>
      </c>
      <c r="V351" s="10">
        <v>1660384.316608001</v>
      </c>
      <c r="W351" s="10">
        <v>1814458.1706330639</v>
      </c>
      <c r="X351" s="10">
        <v>1461239.1269486691</v>
      </c>
      <c r="Y351" s="10">
        <v>1754222.452841389</v>
      </c>
      <c r="Z351" s="10">
        <v>1592234.5461404121</v>
      </c>
      <c r="AA351" s="10">
        <v>1895880.414296417</v>
      </c>
      <c r="AB351" s="10">
        <v>11.80136667787581</v>
      </c>
      <c r="AC351" s="10">
        <v>12.144659454786069</v>
      </c>
      <c r="AD351" s="10">
        <v>11.71949744053012</v>
      </c>
      <c r="AE351" s="10">
        <v>12.806997557122489</v>
      </c>
      <c r="AF351" s="10">
        <v>10.313870130538231</v>
      </c>
      <c r="AG351" s="10">
        <v>12.381835542866551</v>
      </c>
      <c r="AH351" s="10">
        <v>11.23847563577154</v>
      </c>
      <c r="AI351" s="10">
        <v>13.38170051394412</v>
      </c>
      <c r="AJ351" s="10">
        <v>0.0050961763216770296</v>
      </c>
      <c r="AK351" s="10">
        <v>0.0050739467932096336</v>
      </c>
      <c r="AL351" s="10">
        <v>0.0051275483475264018</v>
      </c>
      <c r="AM351" s="10">
        <v>0.0052123899398185906</v>
      </c>
      <c r="AN351" s="10">
        <v>0.0051184556163740664</v>
      </c>
      <c r="AO351" s="10">
        <v>0.0052709039464931967</v>
      </c>
      <c r="AP351" s="10">
        <v>0.0053139092646682087</v>
      </c>
      <c r="AQ351" s="10">
        <v>0.0057866493772502194</v>
      </c>
      <c r="AR351" s="10">
        <v>0.11337972753544563</v>
      </c>
      <c r="AS351" s="10">
        <v>0.11366173851942253</v>
      </c>
      <c r="AT351" s="10">
        <v>0.11583667469229798</v>
      </c>
      <c r="AU351" s="10">
        <v>0.12617183436455015</v>
      </c>
      <c r="AV351" s="10">
        <v>0.11562942479179603</v>
      </c>
      <c r="AW351" s="10">
        <v>0.12886280736325934</v>
      </c>
      <c r="AX351" s="10">
        <v>0.13034730664528421</v>
      </c>
      <c r="AY351" s="10">
        <v>0.15879613858837574</v>
      </c>
      <c r="AZ351" s="10">
        <v>-0.028266974318079674</v>
      </c>
      <c r="BA351" s="10">
        <v>0</v>
      </c>
      <c r="BB351" s="10">
        <v>-0.035008146242288651</v>
      </c>
      <c r="BC351" s="10">
        <v>0.054537396030104768</v>
      </c>
      <c r="BD351" s="10">
        <v>-0.15074851057485528</v>
      </c>
      <c r="BE351" s="10">
        <v>0.019529249787816338</v>
      </c>
      <c r="BF351" s="10">
        <v>-0.074615827836770565</v>
      </c>
      <c r="BG351" s="10">
        <v>0.10185885110764104</v>
      </c>
    </row>
    <row r="352" x14ac:dyDescent="0.3">
      <c r="A352" s="36">
        <v>12.25</v>
      </c>
      <c r="B352" s="36">
        <v>12.5</v>
      </c>
      <c r="C352" s="37">
        <v>210</v>
      </c>
      <c r="D352" s="2">
        <v>311632260222.73798</v>
      </c>
      <c r="E352" s="2">
        <v>330429931734.73798</v>
      </c>
      <c r="F352" s="2">
        <v>318543700024.81671</v>
      </c>
      <c r="G352" s="2">
        <v>350930863103.93799</v>
      </c>
      <c r="H352" s="2">
        <v>275370582749.20001</v>
      </c>
      <c r="I352" s="2">
        <v>339044631394.01672</v>
      </c>
      <c r="J352" s="2">
        <v>306413691946.01672</v>
      </c>
      <c r="K352" s="2">
        <v>368649856602.21271</v>
      </c>
      <c r="L352" s="10">
        <v>2199595.262094513</v>
      </c>
      <c r="M352" s="10">
        <v>2332274.9441231051</v>
      </c>
      <c r="N352" s="10">
        <v>2248378.3060323838</v>
      </c>
      <c r="O352" s="10">
        <v>2476976.7521964619</v>
      </c>
      <c r="P352" s="10">
        <v>1943649.3150690519</v>
      </c>
      <c r="Q352" s="10">
        <v>2393080.114105741</v>
      </c>
      <c r="R352" s="10">
        <v>2162761.0201961021</v>
      </c>
      <c r="S352" s="10">
        <v>2602042.7967710239</v>
      </c>
      <c r="T352" s="10">
        <v>1653019.844914085</v>
      </c>
      <c r="U352" s="10">
        <v>1752730.0739683639</v>
      </c>
      <c r="V352" s="10">
        <v>1689680.834830852</v>
      </c>
      <c r="W352" s="10">
        <v>1861475.0619496719</v>
      </c>
      <c r="X352" s="10">
        <v>1460673.672438907</v>
      </c>
      <c r="Y352" s="10">
        <v>1798425.8228121591</v>
      </c>
      <c r="Z352" s="10">
        <v>1625338.51013413</v>
      </c>
      <c r="AA352" s="10">
        <v>1955463.5593652381</v>
      </c>
      <c r="AB352" s="10">
        <v>11.667516759729651</v>
      </c>
      <c r="AC352" s="10">
        <v>12.3713018789384</v>
      </c>
      <c r="AD352" s="10">
        <v>11.92628117541299</v>
      </c>
      <c r="AE352" s="10">
        <v>13.138857074184379</v>
      </c>
      <c r="AF352" s="10">
        <v>10.309878980649851</v>
      </c>
      <c r="AG352" s="10">
        <v>12.693836370658969</v>
      </c>
      <c r="AH352" s="10">
        <v>11.472133480774771</v>
      </c>
      <c r="AI352" s="10">
        <v>13.80225647147045</v>
      </c>
      <c r="AJ352" s="10">
        <v>0.0052338799034331411</v>
      </c>
      <c r="AK352" s="10">
        <v>0.0053691946698744197</v>
      </c>
      <c r="AL352" s="10">
        <v>0.005420495623291402</v>
      </c>
      <c r="AM352" s="10">
        <v>0.0055549523516187794</v>
      </c>
      <c r="AN352" s="10">
        <v>0.0053150093043678745</v>
      </c>
      <c r="AO352" s="10">
        <v>0.0056134019979093971</v>
      </c>
      <c r="AP352" s="10">
        <v>0.0056348725305711261</v>
      </c>
      <c r="AQ352" s="10">
        <v>0.0062001062807907729</v>
      </c>
      <c r="AR352" s="10">
        <v>0.11861360743887878</v>
      </c>
      <c r="AS352" s="10">
        <v>0.11903093318929694</v>
      </c>
      <c r="AT352" s="10">
        <v>0.12125717031558939</v>
      </c>
      <c r="AU352" s="10">
        <v>0.13172678671616894</v>
      </c>
      <c r="AV352" s="10">
        <v>0.1209444340961639</v>
      </c>
      <c r="AW352" s="10">
        <v>0.13447620936116872</v>
      </c>
      <c r="AX352" s="10">
        <v>0.13598217917585534</v>
      </c>
      <c r="AY352" s="10">
        <v>0.1649962448691665</v>
      </c>
      <c r="AZ352" s="10">
        <v>-0.05688852524138277</v>
      </c>
      <c r="BA352" s="10">
        <v>0</v>
      </c>
      <c r="BB352" s="10">
        <v>-0.035972018780257797</v>
      </c>
      <c r="BC352" s="10">
        <v>0.062043203112899903</v>
      </c>
      <c r="BD352" s="10">
        <v>-0.16662942335907527</v>
      </c>
      <c r="BE352" s="10">
        <v>0.026071184332642217</v>
      </c>
      <c r="BF352" s="10">
        <v>-0.072681792665202583</v>
      </c>
      <c r="BG352" s="10">
        <v>0.11566726012629158</v>
      </c>
    </row>
    <row r="353" x14ac:dyDescent="0.3">
      <c r="A353" s="36">
        <v>12.5</v>
      </c>
      <c r="B353" s="36">
        <v>12.75</v>
      </c>
      <c r="C353" s="37">
        <v>211</v>
      </c>
      <c r="D353" s="2">
        <v>288261339418.39581</v>
      </c>
      <c r="E353" s="2">
        <v>297564113434.39581</v>
      </c>
      <c r="F353" s="2">
        <v>288462413600.4234</v>
      </c>
      <c r="G353" s="2">
        <v>318996798379.79572</v>
      </c>
      <c r="H353" s="2">
        <v>238112180517.39999</v>
      </c>
      <c r="I353" s="2">
        <v>309895098545.82343</v>
      </c>
      <c r="J353" s="2">
        <v>281558012009.82343</v>
      </c>
      <c r="K353" s="2">
        <v>333839339444.67938</v>
      </c>
      <c r="L353" s="10">
        <v>2034636.1958050521</v>
      </c>
      <c r="M353" s="10">
        <v>2100298.0038454141</v>
      </c>
      <c r="N353" s="10">
        <v>2036055.438529799</v>
      </c>
      <c r="O353" s="10">
        <v>2251576.4120120481</v>
      </c>
      <c r="P353" s="10">
        <v>1680668.181589152</v>
      </c>
      <c r="Q353" s="10">
        <v>2187333.8466964331</v>
      </c>
      <c r="R353" s="10">
        <v>1987322.0724289119</v>
      </c>
      <c r="S353" s="10">
        <v>2356339.580563426</v>
      </c>
      <c r="T353" s="10">
        <v>1734737.5544225541</v>
      </c>
      <c r="U353" s="10">
        <v>1790721.0292736101</v>
      </c>
      <c r="V353" s="10">
        <v>1735947.605466831</v>
      </c>
      <c r="W353" s="10">
        <v>1919701.500751012</v>
      </c>
      <c r="X353" s="10">
        <v>1432943.2540013241</v>
      </c>
      <c r="Y353" s="10">
        <v>1864928.0769442341</v>
      </c>
      <c r="Z353" s="10">
        <v>1694397.3762401361</v>
      </c>
      <c r="AA353" s="10">
        <v>2009022.9249845301</v>
      </c>
      <c r="AB353" s="10">
        <v>12.24430520433924</v>
      </c>
      <c r="AC353" s="10">
        <v>12.639453594784939</v>
      </c>
      <c r="AD353" s="10">
        <v>12.25284611259432</v>
      </c>
      <c r="AE353" s="10">
        <v>13.549836986291441</v>
      </c>
      <c r="AF353" s="10">
        <v>10.11414925431276</v>
      </c>
      <c r="AG353" s="10">
        <v>13.163229504100819</v>
      </c>
      <c r="AH353" s="10">
        <v>11.959571959011321</v>
      </c>
      <c r="AI353" s="10">
        <v>14.180294761770631</v>
      </c>
      <c r="AJ353" s="10">
        <v>0.0048413640816271902</v>
      </c>
      <c r="AK353" s="10">
        <v>0.0048351541381561275</v>
      </c>
      <c r="AL353" s="10">
        <v>0.0049086177195887199</v>
      </c>
      <c r="AM353" s="10">
        <v>0.0050494618787458347</v>
      </c>
      <c r="AN353" s="10">
        <v>0.0045958738304517771</v>
      </c>
      <c r="AO353" s="10">
        <v>0.0051307869355342742</v>
      </c>
      <c r="AP353" s="10">
        <v>0.005177782681838783</v>
      </c>
      <c r="AQ353" s="10">
        <v>0.0056146485566097356</v>
      </c>
      <c r="AR353" s="10">
        <v>0.12345497152050597</v>
      </c>
      <c r="AS353" s="10">
        <v>0.12386608732745308</v>
      </c>
      <c r="AT353" s="10">
        <v>0.12616578803517811</v>
      </c>
      <c r="AU353" s="10">
        <v>0.13677624859491477</v>
      </c>
      <c r="AV353" s="10">
        <v>0.12554030792661569</v>
      </c>
      <c r="AW353" s="10">
        <v>0.13960699629670301</v>
      </c>
      <c r="AX353" s="10">
        <v>0.14115996185769411</v>
      </c>
      <c r="AY353" s="10">
        <v>0.17061089342577623</v>
      </c>
      <c r="AZ353" s="10">
        <v>-0.031263091199507098</v>
      </c>
      <c r="BA353" s="10">
        <v>0</v>
      </c>
      <c r="BB353" s="10">
        <v>-0.030587357221686817</v>
      </c>
      <c r="BC353" s="10">
        <v>0.072027116099553368</v>
      </c>
      <c r="BD353" s="10">
        <v>-0.19979537260330027</v>
      </c>
      <c r="BE353" s="10">
        <v>0.041439758877866995</v>
      </c>
      <c r="BF353" s="10">
        <v>-0.053790429362716941</v>
      </c>
      <c r="BG353" s="10">
        <v>0.12190726089784754</v>
      </c>
    </row>
    <row r="354" x14ac:dyDescent="0.3">
      <c r="A354" s="36">
        <v>12.75</v>
      </c>
      <c r="B354" s="36">
        <v>13</v>
      </c>
      <c r="C354" s="37">
        <v>212</v>
      </c>
      <c r="D354" s="2">
        <v>345836572421.19788</v>
      </c>
      <c r="E354" s="2">
        <v>356656010693.19788</v>
      </c>
      <c r="F354" s="2">
        <v>343214594771.21698</v>
      </c>
      <c r="G354" s="2">
        <v>375560208030.14069</v>
      </c>
      <c r="H354" s="2">
        <v>305117071740.94287</v>
      </c>
      <c r="I354" s="2">
        <v>362118792108.15991</v>
      </c>
      <c r="J354" s="2">
        <v>326979249228.15991</v>
      </c>
      <c r="K354" s="2">
        <v>386826875625.38788</v>
      </c>
      <c r="L354" s="10">
        <v>2441019.6993500129</v>
      </c>
      <c r="M354" s="10">
        <v>2517386.584936908</v>
      </c>
      <c r="N354" s="10">
        <v>2422512.9837356112</v>
      </c>
      <c r="O354" s="10">
        <v>2650818.1586331581</v>
      </c>
      <c r="P354" s="10">
        <v>2153609.0804778649</v>
      </c>
      <c r="Q354" s="10">
        <v>2555944.5574318599</v>
      </c>
      <c r="R354" s="10">
        <v>2307918.9776161821</v>
      </c>
      <c r="S354" s="10">
        <v>2730341.724788941</v>
      </c>
      <c r="T354" s="10">
        <v>1768388.0246116291</v>
      </c>
      <c r="U354" s="10">
        <v>1823711.7428039529</v>
      </c>
      <c r="V354" s="10">
        <v>1754980.90041836</v>
      </c>
      <c r="W354" s="10">
        <v>1920375.770993632</v>
      </c>
      <c r="X354" s="10">
        <v>1560174.425722993</v>
      </c>
      <c r="Y354" s="10">
        <v>1851644.9286080389</v>
      </c>
      <c r="Z354" s="10">
        <v>1671963.680947403</v>
      </c>
      <c r="AA354" s="10">
        <v>1977986.3351778321</v>
      </c>
      <c r="AB354" s="10">
        <v>12.481820456265471</v>
      </c>
      <c r="AC354" s="10">
        <v>12.87231208357745</v>
      </c>
      <c r="AD354" s="10">
        <v>12.387188896513759</v>
      </c>
      <c r="AE354" s="10">
        <v>13.554596190713919</v>
      </c>
      <c r="AF354" s="10">
        <v>11.01218555616961</v>
      </c>
      <c r="AG354" s="10">
        <v>13.069473003650231</v>
      </c>
      <c r="AH354" s="10">
        <v>11.80122811539931</v>
      </c>
      <c r="AI354" s="10">
        <v>13.961229072481631</v>
      </c>
      <c r="AJ354" s="10">
        <v>0.0058083430931501418</v>
      </c>
      <c r="AK354" s="10">
        <v>0.0057953452991960702</v>
      </c>
      <c r="AL354" s="10">
        <v>0.0058403076521751224</v>
      </c>
      <c r="AM354" s="10">
        <v>0.0059448150052096617</v>
      </c>
      <c r="AN354" s="10">
        <v>0.0058891551124819735</v>
      </c>
      <c r="AO354" s="10">
        <v>0.0059954299902722323</v>
      </c>
      <c r="AP354" s="10">
        <v>0.0060130680774772077</v>
      </c>
      <c r="AQ354" s="10">
        <v>0.0065058149303217254</v>
      </c>
      <c r="AR354" s="10">
        <v>0.12926331461365612</v>
      </c>
      <c r="AS354" s="10">
        <v>0.12966143262664914</v>
      </c>
      <c r="AT354" s="10">
        <v>0.13200609568735322</v>
      </c>
      <c r="AU354" s="10">
        <v>0.14272106360012443</v>
      </c>
      <c r="AV354" s="10">
        <v>0.13142946303909767</v>
      </c>
      <c r="AW354" s="10">
        <v>0.14560242628697523</v>
      </c>
      <c r="AX354" s="10">
        <v>0.14717302993517131</v>
      </c>
      <c r="AY354" s="10">
        <v>0.17711670835609797</v>
      </c>
      <c r="AZ354" s="10">
        <v>-0.030335779988598266</v>
      </c>
      <c r="BA354" s="10">
        <v>0</v>
      </c>
      <c r="BB354" s="10">
        <v>-0.037687338833449324</v>
      </c>
      <c r="BC354" s="10">
        <v>0.053004006017452365</v>
      </c>
      <c r="BD354" s="10">
        <v>-0.14450601533977725</v>
      </c>
      <c r="BE354" s="10">
        <v>0.015316667184003263</v>
      </c>
      <c r="BF354" s="10">
        <v>-0.083208359246092933</v>
      </c>
      <c r="BG354" s="10">
        <v>0.084593737460220586</v>
      </c>
    </row>
    <row r="355" x14ac:dyDescent="0.3">
      <c r="A355" s="36">
        <v>13</v>
      </c>
      <c r="B355" s="36">
        <v>13.25</v>
      </c>
      <c r="C355" s="37">
        <v>213</v>
      </c>
      <c r="D355" s="2">
        <v>326389937795.22992</v>
      </c>
      <c r="E355" s="2">
        <v>338574964295.22992</v>
      </c>
      <c r="F355" s="2">
        <v>327062138021.94482</v>
      </c>
      <c r="G355" s="2">
        <v>354864251004.65851</v>
      </c>
      <c r="H355" s="2">
        <v>268666388569.42859</v>
      </c>
      <c r="I355" s="2">
        <v>343351424731.37341</v>
      </c>
      <c r="J355" s="2">
        <v>311325623971.37341</v>
      </c>
      <c r="K355" s="2">
        <v>366410140377.61737</v>
      </c>
      <c r="L355" s="10">
        <v>2303759.4383090381</v>
      </c>
      <c r="M355" s="10">
        <v>2389765.0608936171</v>
      </c>
      <c r="N355" s="10">
        <v>2308504.03192975</v>
      </c>
      <c r="O355" s="10">
        <v>2504739.800169162</v>
      </c>
      <c r="P355" s="10">
        <v>1896329.0737581979</v>
      </c>
      <c r="Q355" s="10">
        <v>2423478.7712052949</v>
      </c>
      <c r="R355" s="10">
        <v>2197430.9301822591</v>
      </c>
      <c r="S355" s="10">
        <v>2586234.1985452352</v>
      </c>
      <c r="T355" s="10">
        <v>1791343.4271214129</v>
      </c>
      <c r="U355" s="10">
        <v>1858219.162560811</v>
      </c>
      <c r="V355" s="10">
        <v>1795032.699731865</v>
      </c>
      <c r="W355" s="10">
        <v>1947620.5297614681</v>
      </c>
      <c r="X355" s="10">
        <v>1474536.1713761969</v>
      </c>
      <c r="Y355" s="10">
        <v>1884434.0669325229</v>
      </c>
      <c r="Z355" s="10">
        <v>1708665.144406124</v>
      </c>
      <c r="AA355" s="10">
        <v>2010988.4545762851</v>
      </c>
      <c r="AB355" s="10">
        <v>12.64384666807006</v>
      </c>
      <c r="AC355" s="10">
        <v>13.11587594615715</v>
      </c>
      <c r="AD355" s="10">
        <v>12.66988667608697</v>
      </c>
      <c r="AE355" s="10">
        <v>13.7468979834096</v>
      </c>
      <c r="AF355" s="10">
        <v>10.407724713827349</v>
      </c>
      <c r="AG355" s="10">
        <v>13.300908713339419</v>
      </c>
      <c r="AH355" s="10">
        <v>12.060278205650039</v>
      </c>
      <c r="AI355" s="10">
        <v>14.19416806735985</v>
      </c>
      <c r="AJ355" s="10">
        <v>0.0054817358603639309</v>
      </c>
      <c r="AK355" s="10">
        <v>0.0055015442581219341</v>
      </c>
      <c r="AL355" s="10">
        <v>0.0055654495366072665</v>
      </c>
      <c r="AM355" s="10">
        <v>0.0056172147077298319</v>
      </c>
      <c r="AN355" s="10">
        <v>0.0051856096637525675</v>
      </c>
      <c r="AO355" s="10">
        <v>0.0056847075432150396</v>
      </c>
      <c r="AP355" s="10">
        <v>0.0057252017540008384</v>
      </c>
      <c r="AQ355" s="10">
        <v>0.0061624378038265017</v>
      </c>
      <c r="AR355" s="10">
        <v>0.13474505047402005</v>
      </c>
      <c r="AS355" s="10">
        <v>0.13516297688477108</v>
      </c>
      <c r="AT355" s="10">
        <v>0.13757154522396048</v>
      </c>
      <c r="AU355" s="10">
        <v>0.14833827830785426</v>
      </c>
      <c r="AV355" s="10">
        <v>0.13661507270285023</v>
      </c>
      <c r="AW355" s="10">
        <v>0.15128713383019027</v>
      </c>
      <c r="AX355" s="10">
        <v>0.15289823168917216</v>
      </c>
      <c r="AY355" s="10">
        <v>0.18327914615992447</v>
      </c>
      <c r="AZ355" s="10">
        <v>-0.035989153909723015</v>
      </c>
      <c r="BA355" s="10">
        <v>0</v>
      </c>
      <c r="BB355" s="10">
        <v>-0.034003773129681725</v>
      </c>
      <c r="BC355" s="10">
        <v>0.048111314855591836</v>
      </c>
      <c r="BD355" s="10">
        <v>-0.20647886907799418</v>
      </c>
      <c r="BE355" s="10">
        <v>0.014107541725910222</v>
      </c>
      <c r="BF355" s="10">
        <v>-0.08048244317348785</v>
      </c>
      <c r="BG355" s="10">
        <v>0.082212741690244284</v>
      </c>
    </row>
    <row r="356" x14ac:dyDescent="0.3">
      <c r="A356" s="36">
        <v>13.25</v>
      </c>
      <c r="B356" s="36">
        <v>13.5</v>
      </c>
      <c r="C356" s="37">
        <v>214</v>
      </c>
      <c r="D356" s="2">
        <v>256303431575.23001</v>
      </c>
      <c r="E356" s="2">
        <v>272013605939.23001</v>
      </c>
      <c r="F356" s="2">
        <v>262039808704.72571</v>
      </c>
      <c r="G356" s="2">
        <v>284672762300.85852</v>
      </c>
      <c r="H356" s="2">
        <v>226901277897.6286</v>
      </c>
      <c r="I356" s="2">
        <v>274698965066.35419</v>
      </c>
      <c r="J356" s="2">
        <v>248342760914.35419</v>
      </c>
      <c r="K356" s="2">
        <v>294963453508.47827</v>
      </c>
      <c r="L356" s="10">
        <v>1809067.563635719</v>
      </c>
      <c r="M356" s="10">
        <v>1919954.751865315</v>
      </c>
      <c r="N356" s="10">
        <v>1849556.657886127</v>
      </c>
      <c r="O356" s="10">
        <v>2009306.927199312</v>
      </c>
      <c r="P356" s="10">
        <v>1601538.221588776</v>
      </c>
      <c r="Q356" s="10">
        <v>1938908.833220124</v>
      </c>
      <c r="R356" s="10">
        <v>1752878.7292183789</v>
      </c>
      <c r="S356" s="10">
        <v>2081941.755210313</v>
      </c>
      <c r="T356" s="10">
        <v>1784010.4656965761</v>
      </c>
      <c r="U356" s="10">
        <v>1893361.7736796199</v>
      </c>
      <c r="V356" s="10">
        <v>1823938.752147157</v>
      </c>
      <c r="W356" s="10">
        <v>1981476.346696587</v>
      </c>
      <c r="X356" s="10">
        <v>1579355.578508833</v>
      </c>
      <c r="Y356" s="10">
        <v>1912053.3251641239</v>
      </c>
      <c r="Z356" s="10">
        <v>1728599.8936036411</v>
      </c>
      <c r="AA356" s="10">
        <v>2053105.121624856</v>
      </c>
      <c r="AB356" s="10">
        <v>12.59208839633123</v>
      </c>
      <c r="AC356" s="10">
        <v>13.363923182535411</v>
      </c>
      <c r="AD356" s="10">
        <v>12.873914384556841</v>
      </c>
      <c r="AE356" s="10">
        <v>13.98586263511671</v>
      </c>
      <c r="AF356" s="10">
        <v>11.14757196564817</v>
      </c>
      <c r="AG356" s="10">
        <v>13.49585383713813</v>
      </c>
      <c r="AH356" s="10">
        <v>12.20098372777589</v>
      </c>
      <c r="AI356" s="10">
        <v>14.49144031134716</v>
      </c>
      <c r="AJ356" s="10">
        <v>0.0043046293690638549</v>
      </c>
      <c r="AK356" s="10">
        <v>0.0044199809486832071</v>
      </c>
      <c r="AL356" s="10">
        <v>0.0044589977328116179</v>
      </c>
      <c r="AM356" s="10">
        <v>0.0045061400881022222</v>
      </c>
      <c r="AN356" s="10">
        <v>0.0043794888733530131</v>
      </c>
      <c r="AO356" s="10">
        <v>0.0045480611593436615</v>
      </c>
      <c r="AP356" s="10">
        <v>0.0045669623728466632</v>
      </c>
      <c r="AQ356" s="10">
        <v>0.004960817773150536</v>
      </c>
      <c r="AR356" s="10">
        <v>0.13904967984308392</v>
      </c>
      <c r="AS356" s="10">
        <v>0.13958295783345429</v>
      </c>
      <c r="AT356" s="10">
        <v>0.14203054295677209</v>
      </c>
      <c r="AU356" s="10">
        <v>0.15284441839595647</v>
      </c>
      <c r="AV356" s="10">
        <v>0.14099456157620324</v>
      </c>
      <c r="AW356" s="10">
        <v>0.15583519498953394</v>
      </c>
      <c r="AX356" s="10">
        <v>0.15746519406201881</v>
      </c>
      <c r="AY356" s="10">
        <v>0.18823996393307502</v>
      </c>
      <c r="AZ356" s="10">
        <v>-0.057755104968939541</v>
      </c>
      <c r="BA356" s="10">
        <v>0</v>
      </c>
      <c r="BB356" s="10">
        <v>-0.036666538058145903</v>
      </c>
      <c r="BC356" s="10">
        <v>0.04653868808480377</v>
      </c>
      <c r="BD356" s="10">
        <v>-0.16584585129789364</v>
      </c>
      <c r="BE356" s="10">
        <v>0.0098721500266576445</v>
      </c>
      <c r="BF356" s="10">
        <v>-0.087020812591867447</v>
      </c>
      <c r="BG356" s="10">
        <v>0.084370219239604749</v>
      </c>
    </row>
    <row r="357" x14ac:dyDescent="0.3">
      <c r="A357" s="36">
        <v>13.5</v>
      </c>
      <c r="B357" s="36">
        <v>13.75</v>
      </c>
      <c r="C357" s="37">
        <v>215</v>
      </c>
      <c r="D357" s="2">
        <v>333841131460.55621</v>
      </c>
      <c r="E357" s="2">
        <v>346522434196.55621</v>
      </c>
      <c r="F357" s="2">
        <v>334238514137.48169</v>
      </c>
      <c r="G357" s="2">
        <v>365735222083.15613</v>
      </c>
      <c r="H357" s="2">
        <v>292191674930.59998</v>
      </c>
      <c r="I357" s="2">
        <v>353451302024.08173</v>
      </c>
      <c r="J357" s="2">
        <v>319323510068.08173</v>
      </c>
      <c r="K357" s="2">
        <v>374732765346.24573</v>
      </c>
      <c r="L357" s="10">
        <v>2356352.229156448</v>
      </c>
      <c r="M357" s="10">
        <v>2445860.7203356181</v>
      </c>
      <c r="N357" s="10">
        <v>2359157.076936902</v>
      </c>
      <c r="O357" s="10">
        <v>2581470.419975786</v>
      </c>
      <c r="P357" s="10">
        <v>2062377.6990913521</v>
      </c>
      <c r="Q357" s="10">
        <v>2494766.7765770699</v>
      </c>
      <c r="R357" s="10">
        <v>2253882.442463167</v>
      </c>
      <c r="S357" s="10">
        <v>2644977.816539404</v>
      </c>
      <c r="T357" s="10">
        <v>1858855.377157249</v>
      </c>
      <c r="U357" s="10">
        <v>1929465.9327740539</v>
      </c>
      <c r="V357" s="10">
        <v>1861068.0371807769</v>
      </c>
      <c r="W357" s="10">
        <v>2036444.344681957</v>
      </c>
      <c r="X357" s="10">
        <v>1626947.715307219</v>
      </c>
      <c r="Y357" s="10">
        <v>1968046.449088681</v>
      </c>
      <c r="Z357" s="10">
        <v>1778020.0454805631</v>
      </c>
      <c r="AA357" s="10">
        <v>2086543.419060919</v>
      </c>
      <c r="AB357" s="10">
        <v>13.120366542255899</v>
      </c>
      <c r="AC357" s="10">
        <v>13.618757316938771</v>
      </c>
      <c r="AD357" s="10">
        <v>13.13598416958658</v>
      </c>
      <c r="AE357" s="10">
        <v>14.37384348103113</v>
      </c>
      <c r="AF357" s="10">
        <v>11.48349174025642</v>
      </c>
      <c r="AG357" s="10">
        <v>13.89107033367895</v>
      </c>
      <c r="AH357" s="10">
        <v>12.549806188719989</v>
      </c>
      <c r="AI357" s="10">
        <v>14.72745798345947</v>
      </c>
      <c r="AJ357" s="10">
        <v>0.0056068790427599557</v>
      </c>
      <c r="AK357" s="10">
        <v>0.0056306836275766487</v>
      </c>
      <c r="AL357" s="10">
        <v>0.0056875662676000001</v>
      </c>
      <c r="AM357" s="10">
        <v>0.0057892934067156048</v>
      </c>
      <c r="AN357" s="10">
        <v>0.0056396781944184774</v>
      </c>
      <c r="AO357" s="10">
        <v>0.005851926446344172</v>
      </c>
      <c r="AP357" s="10">
        <v>0.0058722809148006056</v>
      </c>
      <c r="AQ357" s="10">
        <v>0.0063024111645006613</v>
      </c>
      <c r="AR357" s="10">
        <v>0.14465655888584386</v>
      </c>
      <c r="AS357" s="10">
        <v>0.14521364146103094</v>
      </c>
      <c r="AT357" s="10">
        <v>0.14771810922437209</v>
      </c>
      <c r="AU357" s="10">
        <v>0.15863371180267208</v>
      </c>
      <c r="AV357" s="10">
        <v>0.14663423977062173</v>
      </c>
      <c r="AW357" s="10">
        <v>0.1616871214358781</v>
      </c>
      <c r="AX357" s="10">
        <v>0.16333747497681941</v>
      </c>
      <c r="AY357" s="10">
        <v>0.19454237509757569</v>
      </c>
      <c r="AZ357" s="10">
        <v>-0.036595906886671803</v>
      </c>
      <c r="BA357" s="10">
        <v>0</v>
      </c>
      <c r="BB357" s="10">
        <v>-0.035449133582233783</v>
      </c>
      <c r="BC357" s="10">
        <v>0.055444571521455766</v>
      </c>
      <c r="BD357" s="10">
        <v>-0.15678857673941682</v>
      </c>
      <c r="BE357" s="10">
        <v>0.019995437939222427</v>
      </c>
      <c r="BF357" s="10">
        <v>-0.078491091612979402</v>
      </c>
      <c r="BG357" s="10">
        <v>0.081409826221201964</v>
      </c>
    </row>
    <row r="358" x14ac:dyDescent="0.3">
      <c r="A358" s="36">
        <v>13.75</v>
      </c>
      <c r="B358" s="36">
        <v>14</v>
      </c>
      <c r="C358" s="37">
        <v>216</v>
      </c>
      <c r="D358" s="2">
        <v>326547393751.76471</v>
      </c>
      <c r="E358" s="2">
        <v>339500435551.76471</v>
      </c>
      <c r="F358" s="2">
        <v>328725136622.703</v>
      </c>
      <c r="G358" s="2">
        <v>359980380783.25043</v>
      </c>
      <c r="H358" s="2">
        <v>277635697411.48572</v>
      </c>
      <c r="I358" s="2">
        <v>349205081854.18872</v>
      </c>
      <c r="J358" s="2">
        <v>315822076618.18872</v>
      </c>
      <c r="K358" s="2">
        <v>378782159538.8407</v>
      </c>
      <c r="L358" s="10">
        <v>2304870.8103336631</v>
      </c>
      <c r="M358" s="10">
        <v>2396297.3184642009</v>
      </c>
      <c r="N358" s="10">
        <v>2320241.9817828331</v>
      </c>
      <c r="O358" s="10">
        <v>2540850.9999955469</v>
      </c>
      <c r="P358" s="10">
        <v>1959637.183191895</v>
      </c>
      <c r="Q358" s="10">
        <v>2464795.6633141791</v>
      </c>
      <c r="R358" s="10">
        <v>2229168.2603646289</v>
      </c>
      <c r="S358" s="10">
        <v>2673559.672198439</v>
      </c>
      <c r="T358" s="10">
        <v>1891263.190597557</v>
      </c>
      <c r="U358" s="10">
        <v>1966283.2692487859</v>
      </c>
      <c r="V358" s="10">
        <v>1903876.014981397</v>
      </c>
      <c r="W358" s="10">
        <v>2084896.883391446</v>
      </c>
      <c r="X358" s="10">
        <v>1607981.52108169</v>
      </c>
      <c r="Y358" s="10">
        <v>2022489.629124057</v>
      </c>
      <c r="Z358" s="10">
        <v>1829145.41568848</v>
      </c>
      <c r="AA358" s="10">
        <v>2193791.067692419</v>
      </c>
      <c r="AB358" s="10">
        <v>13.34911074494914</v>
      </c>
      <c r="AC358" s="10">
        <v>13.87862527417426</v>
      </c>
      <c r="AD358" s="10">
        <v>13.438135895094041</v>
      </c>
      <c r="AE358" s="10">
        <v>14.715836233981889</v>
      </c>
      <c r="AF358" s="10">
        <v>11.349622573666871</v>
      </c>
      <c r="AG358" s="10">
        <v>14.275346854901681</v>
      </c>
      <c r="AH358" s="10">
        <v>12.910664599212501</v>
      </c>
      <c r="AI358" s="10">
        <v>15.48444450222366</v>
      </c>
      <c r="AJ358" s="10">
        <v>0.0054843803412851109</v>
      </c>
      <c r="AK358" s="10">
        <v>0.0055165823489862252</v>
      </c>
      <c r="AL358" s="10">
        <v>0.0055937479353395199</v>
      </c>
      <c r="AM358" s="10">
        <v>0.0056981989132608192</v>
      </c>
      <c r="AN358" s="10">
        <v>0.0053587289543948107</v>
      </c>
      <c r="AO358" s="10">
        <v>0.0057816237823933008</v>
      </c>
      <c r="AP358" s="10">
        <v>0.0058078904137132681</v>
      </c>
      <c r="AQ358" s="10">
        <v>0.0063705155565606771</v>
      </c>
      <c r="AR358" s="10">
        <v>0.15014093922712898</v>
      </c>
      <c r="AS358" s="10">
        <v>0.15073022381001716</v>
      </c>
      <c r="AT358" s="10">
        <v>0.1533118571597116</v>
      </c>
      <c r="AU358" s="10">
        <v>0.16433191071593289</v>
      </c>
      <c r="AV358" s="10">
        <v>0.15199296872501655</v>
      </c>
      <c r="AW358" s="10">
        <v>0.1674687452182714</v>
      </c>
      <c r="AX358" s="10">
        <v>0.16914536539053268</v>
      </c>
      <c r="AY358" s="10">
        <v>0.20091289065413637</v>
      </c>
      <c r="AZ358" s="10">
        <v>-0.03815324059584313</v>
      </c>
      <c r="BA358" s="10">
        <v>-1.1102230246251565e-16</v>
      </c>
      <c r="BB358" s="10">
        <v>-0.03173868955882031</v>
      </c>
      <c r="BC358" s="10">
        <v>0.060323767179270904</v>
      </c>
      <c r="BD358" s="10">
        <v>-0.18222285352811074</v>
      </c>
      <c r="BE358" s="10">
        <v>0.028585077620450594</v>
      </c>
      <c r="BF358" s="10">
        <v>-0.069744708560073976</v>
      </c>
      <c r="BG358" s="10">
        <v>0.11570448775193554</v>
      </c>
    </row>
    <row r="359" x14ac:dyDescent="0.3">
      <c r="A359" s="36">
        <v>14</v>
      </c>
      <c r="B359" s="36">
        <v>14.25</v>
      </c>
      <c r="C359" s="37">
        <v>217</v>
      </c>
      <c r="D359" s="2">
        <v>309319337402.37433</v>
      </c>
      <c r="E359" s="2">
        <v>321053281394.37433</v>
      </c>
      <c r="F359" s="2">
        <v>309923830591.58282</v>
      </c>
      <c r="G359" s="2">
        <v>334877968404.40289</v>
      </c>
      <c r="H359" s="2">
        <v>262727607850.02859</v>
      </c>
      <c r="I359" s="2">
        <v>323748517601.61139</v>
      </c>
      <c r="J359" s="2">
        <v>292324862837.61139</v>
      </c>
      <c r="K359" s="2">
        <v>340990680515.79138</v>
      </c>
      <c r="L359" s="10">
        <v>2183269.9494531779</v>
      </c>
      <c r="M359" s="10">
        <v>2266091.694519103</v>
      </c>
      <c r="N359" s="10">
        <v>2187536.646213009</v>
      </c>
      <c r="O359" s="10">
        <v>2363670.5396151268</v>
      </c>
      <c r="P359" s="10">
        <v>1854411.3534179679</v>
      </c>
      <c r="Q359" s="10">
        <v>2285115.4913090342</v>
      </c>
      <c r="R359" s="10">
        <v>2063317.7798423669</v>
      </c>
      <c r="S359" s="10">
        <v>2406815.9206137038</v>
      </c>
      <c r="T359" s="10">
        <v>1928076.2044416801</v>
      </c>
      <c r="U359" s="10">
        <v>2001217.2449767459</v>
      </c>
      <c r="V359" s="10">
        <v>1931844.1839790989</v>
      </c>
      <c r="W359" s="10">
        <v>2087390.486784826</v>
      </c>
      <c r="X359" s="10">
        <v>1637656.5823512489</v>
      </c>
      <c r="Y359" s="10">
        <v>2018017.425787179</v>
      </c>
      <c r="Z359" s="10">
        <v>1822144.7670783419</v>
      </c>
      <c r="AA359" s="10">
        <v>2125492.7757187998</v>
      </c>
      <c r="AB359" s="10">
        <v>13.60894819174325</v>
      </c>
      <c r="AC359" s="10">
        <v>14.12519989851649</v>
      </c>
      <c r="AD359" s="10">
        <v>13.63554373718598</v>
      </c>
      <c r="AE359" s="10">
        <v>14.73343684505374</v>
      </c>
      <c r="AF359" s="10">
        <v>11.559078180490861</v>
      </c>
      <c r="AG359" s="10">
        <v>14.24378068372323</v>
      </c>
      <c r="AH359" s="10">
        <v>12.86125189237835</v>
      </c>
      <c r="AI359" s="10">
        <v>15.002374387509141</v>
      </c>
      <c r="AJ359" s="10">
        <v>0.0051950342452235553</v>
      </c>
      <c r="AK359" s="10">
        <v>0.0052168323800405418</v>
      </c>
      <c r="AL359" s="10">
        <v>0.0052738157029773363</v>
      </c>
      <c r="AM359" s="10">
        <v>0.0053008479836736322</v>
      </c>
      <c r="AN359" s="10">
        <v>0.0050709834953903505</v>
      </c>
      <c r="AO359" s="10">
        <v>0.0053601514586824458</v>
      </c>
      <c r="AP359" s="10">
        <v>0.0053757824239030116</v>
      </c>
      <c r="AQ359" s="10">
        <v>0.0057349227786038653</v>
      </c>
      <c r="AR359" s="10">
        <v>0.15533597347235253</v>
      </c>
      <c r="AS359" s="10">
        <v>0.15594705619005769</v>
      </c>
      <c r="AT359" s="10">
        <v>0.15858567286268893</v>
      </c>
      <c r="AU359" s="10">
        <v>0.16963275869960653</v>
      </c>
      <c r="AV359" s="10">
        <v>0.15706395222040689</v>
      </c>
      <c r="AW359" s="10">
        <v>0.17282889667695384</v>
      </c>
      <c r="AX359" s="10">
        <v>0.1745211478144357</v>
      </c>
      <c r="AY359" s="10">
        <v>0.20664781343274025</v>
      </c>
      <c r="AZ359" s="10">
        <v>-0.03654827616474754</v>
      </c>
      <c r="BA359" s="10">
        <v>0</v>
      </c>
      <c r="BB359" s="10">
        <v>-0.034665432337133928</v>
      </c>
      <c r="BC359" s="10">
        <v>0.043060413368105843</v>
      </c>
      <c r="BD359" s="10">
        <v>-0.18166976300952309</v>
      </c>
      <c r="BE359" s="10">
        <v>0.0083949810309720263</v>
      </c>
      <c r="BF359" s="10">
        <v>-0.089481778326612416</v>
      </c>
      <c r="BG359" s="10">
        <v>0.062099969932798871</v>
      </c>
    </row>
    <row r="360" x14ac:dyDescent="0.3">
      <c r="A360" s="36">
        <v>14.25</v>
      </c>
      <c r="B360" s="36">
        <v>14.5</v>
      </c>
      <c r="C360" s="37">
        <v>218</v>
      </c>
      <c r="D360" s="2">
        <v>305408428043.42249</v>
      </c>
      <c r="E360" s="2">
        <v>321016156535.42249</v>
      </c>
      <c r="F360" s="2">
        <v>308880087925.59271</v>
      </c>
      <c r="G360" s="2">
        <v>340313136042.16528</v>
      </c>
      <c r="H360" s="2">
        <v>286643625546.74292</v>
      </c>
      <c r="I360" s="2">
        <v>328177067432.33551</v>
      </c>
      <c r="J360" s="2">
        <v>296595802148.33551</v>
      </c>
      <c r="K360" s="2">
        <v>344996170368.91962</v>
      </c>
      <c r="L360" s="10">
        <v>2155665.5618641549</v>
      </c>
      <c r="M360" s="10">
        <v>2265829.6559747038</v>
      </c>
      <c r="N360" s="10">
        <v>2180169.5930673662</v>
      </c>
      <c r="O360" s="10">
        <v>2402033.6056730719</v>
      </c>
      <c r="P360" s="10">
        <v>2023217.8793413809</v>
      </c>
      <c r="Q360" s="10">
        <v>2316373.5427657338</v>
      </c>
      <c r="R360" s="10">
        <v>2093463.3683185</v>
      </c>
      <c r="S360" s="10">
        <v>2435087.8860931802</v>
      </c>
      <c r="T360" s="10">
        <v>1938239.6905719519</v>
      </c>
      <c r="U360" s="10">
        <v>2037292.356003189</v>
      </c>
      <c r="V360" s="10">
        <v>1960272.183319113</v>
      </c>
      <c r="W360" s="10">
        <v>2159758.431441044</v>
      </c>
      <c r="X360" s="10">
        <v>1819151.015718366</v>
      </c>
      <c r="Y360" s="10">
        <v>2082738.258756968</v>
      </c>
      <c r="Z360" s="10">
        <v>1882311.367318243</v>
      </c>
      <c r="AA360" s="10">
        <v>2189478.7736810278</v>
      </c>
      <c r="AB360" s="10">
        <v>13.680685167634421</v>
      </c>
      <c r="AC360" s="10">
        <v>14.379829002822261</v>
      </c>
      <c r="AD360" s="10">
        <v>13.836197201671419</v>
      </c>
      <c r="AE360" s="10">
        <v>15.244231806010481</v>
      </c>
      <c r="AF360" s="10">
        <v>12.840121084859939</v>
      </c>
      <c r="AG360" s="10">
        <v>14.700600004859639</v>
      </c>
      <c r="AH360" s="10">
        <v>13.285926053934761</v>
      </c>
      <c r="AI360" s="10">
        <v>15.45400701969398</v>
      </c>
      <c r="AJ360" s="10">
        <v>0.0051293503205768051</v>
      </c>
      <c r="AK360" s="10">
        <v>0.0052162291338583404</v>
      </c>
      <c r="AL360" s="10">
        <v>0.0052560548665445293</v>
      </c>
      <c r="AM360" s="10">
        <v>0.0053868823010425441</v>
      </c>
      <c r="AN360" s="10">
        <v>0.0055325936474712473</v>
      </c>
      <c r="AO360" s="10">
        <v>0.0054334728688030451</v>
      </c>
      <c r="AP360" s="10">
        <v>0.0054543239487575071</v>
      </c>
      <c r="AQ360" s="10">
        <v>0.0058022887692620994</v>
      </c>
      <c r="AR360" s="10">
        <v>0.16046532379292933</v>
      </c>
      <c r="AS360" s="10">
        <v>0.16116328532391602</v>
      </c>
      <c r="AT360" s="10">
        <v>0.16384172772923347</v>
      </c>
      <c r="AU360" s="10">
        <v>0.17501964100064907</v>
      </c>
      <c r="AV360" s="10">
        <v>0.16259654586787814</v>
      </c>
      <c r="AW360" s="10">
        <v>0.17826236954575689</v>
      </c>
      <c r="AX360" s="10">
        <v>0.1799754717631932</v>
      </c>
      <c r="AY360" s="10">
        <v>0.21245010220200233</v>
      </c>
      <c r="AZ360" s="10">
        <v>-0.048619760015965907</v>
      </c>
      <c r="BA360" s="10">
        <v>0</v>
      </c>
      <c r="BB360" s="10">
        <v>-0.037805164515109402</v>
      </c>
      <c r="BC360" s="10">
        <v>0.060112175396422662</v>
      </c>
      <c r="BD360" s="10">
        <v>-0.10707414654653602</v>
      </c>
      <c r="BE360" s="10">
        <v>0.022307010881313261</v>
      </c>
      <c r="BF360" s="10">
        <v>-0.076072041515431676</v>
      </c>
      <c r="BG360" s="10">
        <v>0.074700333130588215</v>
      </c>
    </row>
    <row r="361" x14ac:dyDescent="0.3">
      <c r="A361" s="36">
        <v>14.5</v>
      </c>
      <c r="B361" s="36">
        <v>14.75</v>
      </c>
      <c r="C361" s="37">
        <v>219</v>
      </c>
      <c r="D361" s="2">
        <v>264982053575.4866</v>
      </c>
      <c r="E361" s="2">
        <v>277440830699.48657</v>
      </c>
      <c r="F361" s="2">
        <v>267264548624.70999</v>
      </c>
      <c r="G361" s="2">
        <v>290111219184.4295</v>
      </c>
      <c r="H361" s="2">
        <v>238858107204.9429</v>
      </c>
      <c r="I361" s="2">
        <v>279934937109.65289</v>
      </c>
      <c r="J361" s="2">
        <v>253012075329.65289</v>
      </c>
      <c r="K361" s="2">
        <v>295996294101.62891</v>
      </c>
      <c r="L361" s="10">
        <v>1870323.9169401871</v>
      </c>
      <c r="M361" s="10">
        <v>1958261.754678342</v>
      </c>
      <c r="N361" s="10">
        <v>1886434.461119527</v>
      </c>
      <c r="O361" s="10">
        <v>2047693.2097544549</v>
      </c>
      <c r="P361" s="10">
        <v>1685933.1589910949</v>
      </c>
      <c r="Q361" s="10">
        <v>1975865.9161956389</v>
      </c>
      <c r="R361" s="10">
        <v>1785836.170331117</v>
      </c>
      <c r="S361" s="10">
        <v>2089231.8582104619</v>
      </c>
      <c r="T361" s="10">
        <v>1979738.459401306</v>
      </c>
      <c r="U361" s="10">
        <v>2072820.688543536</v>
      </c>
      <c r="V361" s="10">
        <v>1996791.4755258621</v>
      </c>
      <c r="W361" s="10">
        <v>2167483.9121118099</v>
      </c>
      <c r="X361" s="10">
        <v>1784560.7836181819</v>
      </c>
      <c r="Y361" s="10">
        <v>2091454.699094136</v>
      </c>
      <c r="Z361" s="10">
        <v>1890308.1528136821</v>
      </c>
      <c r="AA361" s="10">
        <v>2211452.5846797382</v>
      </c>
      <c r="AB361" s="10">
        <v>13.973596098083529</v>
      </c>
      <c r="AC361" s="10">
        <v>14.630598778294191</v>
      </c>
      <c r="AD361" s="10">
        <v>14.09396147182624</v>
      </c>
      <c r="AE361" s="10">
        <v>15.298760597954789</v>
      </c>
      <c r="AF361" s="10">
        <v>12.595972707577269</v>
      </c>
      <c r="AG361" s="10">
        <v>14.762123291486841</v>
      </c>
      <c r="AH361" s="10">
        <v>13.342369797837209</v>
      </c>
      <c r="AI361" s="10">
        <v>15.60910486010491</v>
      </c>
      <c r="AJ361" s="10">
        <v>0.0044503872737306242</v>
      </c>
      <c r="AK361" s="10">
        <v>0.0045081685595996807</v>
      </c>
      <c r="AL361" s="10">
        <v>0.0045479044663835093</v>
      </c>
      <c r="AM361" s="10">
        <v>0.0045922264715777678</v>
      </c>
      <c r="AN361" s="10">
        <v>0.0046102711827218906</v>
      </c>
      <c r="AO361" s="10">
        <v>0.0046347506780893329</v>
      </c>
      <c r="AP361" s="10">
        <v>0.0046528299180215111</v>
      </c>
      <c r="AQ361" s="10">
        <v>0.0049781885148827342</v>
      </c>
      <c r="AR361" s="10">
        <v>0.16491571106665995</v>
      </c>
      <c r="AS361" s="10">
        <v>0.1656714538835157</v>
      </c>
      <c r="AT361" s="10">
        <v>0.16838963219561698</v>
      </c>
      <c r="AU361" s="10">
        <v>0.17961186747222685</v>
      </c>
      <c r="AV361" s="10">
        <v>0.16720681705060003</v>
      </c>
      <c r="AW361" s="10">
        <v>0.18289712022384622</v>
      </c>
      <c r="AX361" s="10">
        <v>0.18462830168121472</v>
      </c>
      <c r="AY361" s="10">
        <v>0.21742829071688508</v>
      </c>
      <c r="AZ361" s="10">
        <v>-0.04490606913405204</v>
      </c>
      <c r="BA361" s="10">
        <v>0</v>
      </c>
      <c r="BB361" s="10">
        <v>-0.036679107574469239</v>
      </c>
      <c r="BC361" s="10">
        <v>0.045668795227429948</v>
      </c>
      <c r="BD361" s="10">
        <v>-0.1390664935556476</v>
      </c>
      <c r="BE361" s="10">
        <v>0.0089896876529607095</v>
      </c>
      <c r="BF361" s="10">
        <v>-0.088050325210761726</v>
      </c>
      <c r="BG361" s="10">
        <v>0.066880795286548445</v>
      </c>
    </row>
    <row r="362" x14ac:dyDescent="0.3">
      <c r="A362" s="36">
        <v>14.75</v>
      </c>
      <c r="B362" s="36">
        <v>15</v>
      </c>
      <c r="C362" s="37">
        <v>220</v>
      </c>
      <c r="D362" s="2">
        <v>340722873979.17108</v>
      </c>
      <c r="E362" s="2">
        <v>354137200855.17108</v>
      </c>
      <c r="F362" s="2">
        <v>341146853923.12653</v>
      </c>
      <c r="G362" s="2">
        <v>369104944202.51398</v>
      </c>
      <c r="H362" s="2">
        <v>293643199579.34277</v>
      </c>
      <c r="I362" s="2">
        <v>356114597270.4693</v>
      </c>
      <c r="J362" s="2">
        <v>322171774826.4693</v>
      </c>
      <c r="K362" s="2">
        <v>374608485740.91333</v>
      </c>
      <c r="L362" s="10">
        <v>2404925.6606364902</v>
      </c>
      <c r="M362" s="10">
        <v>2499608.0591132948</v>
      </c>
      <c r="N362" s="10">
        <v>2407918.240016046</v>
      </c>
      <c r="O362" s="10">
        <v>2605254.9434491158</v>
      </c>
      <c r="P362" s="10">
        <v>2072623.001480476</v>
      </c>
      <c r="Q362" s="10">
        <v>2513565.124351867</v>
      </c>
      <c r="R362" s="10">
        <v>2273986.3613041192</v>
      </c>
      <c r="S362" s="10">
        <v>2644100.6132907141</v>
      </c>
      <c r="T362" s="10">
        <v>2027436.532936468</v>
      </c>
      <c r="U362" s="10">
        <v>2107257.1098632072</v>
      </c>
      <c r="V362" s="10">
        <v>2029959.382129329</v>
      </c>
      <c r="W362" s="10">
        <v>2196321.1322565931</v>
      </c>
      <c r="X362" s="10">
        <v>1747293.7567200391</v>
      </c>
      <c r="Y362" s="10">
        <v>2119023.4045227151</v>
      </c>
      <c r="Z362" s="10">
        <v>1917050.1191654529</v>
      </c>
      <c r="AA362" s="10">
        <v>2229069.3919938188</v>
      </c>
      <c r="AB362" s="10">
        <v>14.31026360639602</v>
      </c>
      <c r="AC362" s="10">
        <v>14.873661512313131</v>
      </c>
      <c r="AD362" s="10">
        <v>14.32807064321444</v>
      </c>
      <c r="AE362" s="10">
        <v>15.502302467327061</v>
      </c>
      <c r="AF362" s="10">
        <v>12.332930698579499</v>
      </c>
      <c r="AG362" s="10">
        <v>14.95671159822837</v>
      </c>
      <c r="AH362" s="10">
        <v>13.53112272875779</v>
      </c>
      <c r="AI362" s="10">
        <v>15.733449643515939</v>
      </c>
      <c r="AJ362" s="10">
        <v>0.0057224582637399523</v>
      </c>
      <c r="AK362" s="10">
        <v>0.0057544168630651159</v>
      </c>
      <c r="AL362" s="10">
        <v>0.0058051219611182847</v>
      </c>
      <c r="AM362" s="10">
        <v>0.0058426333884022104</v>
      </c>
      <c r="AN362" s="10">
        <v>0.0056676945022483289</v>
      </c>
      <c r="AO362" s="10">
        <v>0.0058960213691737285</v>
      </c>
      <c r="AP362" s="10">
        <v>0.0059246598040888152</v>
      </c>
      <c r="AQ362" s="10">
        <v>0.0063003209785212127</v>
      </c>
      <c r="AR362" s="10">
        <v>0.17063816933039991</v>
      </c>
      <c r="AS362" s="10">
        <v>0.17142587074658081</v>
      </c>
      <c r="AT362" s="10">
        <v>0.17419475415673527</v>
      </c>
      <c r="AU362" s="10">
        <v>0.18545450086062906</v>
      </c>
      <c r="AV362" s="10">
        <v>0.17287451155284836</v>
      </c>
      <c r="AW362" s="10">
        <v>0.18879314159301994</v>
      </c>
      <c r="AX362" s="10">
        <v>0.19055296148530354</v>
      </c>
      <c r="AY362" s="10">
        <v>0.22372861169540628</v>
      </c>
      <c r="AZ362" s="10">
        <v>-0.037878897906255093</v>
      </c>
      <c r="BA362" s="10">
        <v>0</v>
      </c>
      <c r="BB362" s="10">
        <v>-0.036681678458731271</v>
      </c>
      <c r="BC362" s="10">
        <v>0.042265379946525794</v>
      </c>
      <c r="BD362" s="10">
        <v>-0.17082080371603792</v>
      </c>
      <c r="BE362" s="10">
        <v>0.0055837014877939684</v>
      </c>
      <c r="BF362" s="10">
        <v>-0.090262830201152555</v>
      </c>
      <c r="BG362" s="10">
        <v>0.05780608429814249</v>
      </c>
    </row>
    <row r="363" x14ac:dyDescent="0.3">
      <c r="A363" s="36">
        <v>15</v>
      </c>
      <c r="B363" s="36">
        <v>15.25</v>
      </c>
      <c r="C363" s="37">
        <v>221</v>
      </c>
      <c r="D363" s="2">
        <v>313878451746.67383</v>
      </c>
      <c r="E363" s="2">
        <v>328010895210.67383</v>
      </c>
      <c r="F363" s="2">
        <v>315888287989.33118</v>
      </c>
      <c r="G363" s="2">
        <v>342463151316.95947</v>
      </c>
      <c r="H363" s="2">
        <v>272668078734.28571</v>
      </c>
      <c r="I363" s="2">
        <v>330340544095.61688</v>
      </c>
      <c r="J363" s="2">
        <v>298421587903.61688</v>
      </c>
      <c r="K363" s="2">
        <v>341401910654.76898</v>
      </c>
      <c r="L363" s="10">
        <v>2215449.5649522301</v>
      </c>
      <c r="M363" s="10">
        <v>2315200.6486911681</v>
      </c>
      <c r="N363" s="10">
        <v>2229635.600357472</v>
      </c>
      <c r="O363" s="10">
        <v>2417209.0673165098</v>
      </c>
      <c r="P363" s="10">
        <v>1924574.2198823469</v>
      </c>
      <c r="Q363" s="10">
        <v>2331644.0189828132</v>
      </c>
      <c r="R363" s="10">
        <v>2106350.3194128652</v>
      </c>
      <c r="S363" s="10">
        <v>2409718.5079924278</v>
      </c>
      <c r="T363" s="10">
        <v>2052767.7430213119</v>
      </c>
      <c r="U363" s="10">
        <v>2145194.0434300629</v>
      </c>
      <c r="V363" s="10">
        <v>2065912.089135942</v>
      </c>
      <c r="W363" s="10">
        <v>2239711.9212384131</v>
      </c>
      <c r="X363" s="10">
        <v>1783251.553149248</v>
      </c>
      <c r="Y363" s="10">
        <v>2160429.9669442922</v>
      </c>
      <c r="Z363" s="10">
        <v>1951679.722073294</v>
      </c>
      <c r="AA363" s="10">
        <v>2232771.3982850071</v>
      </c>
      <c r="AB363" s="10">
        <v>14.489058990564271</v>
      </c>
      <c r="AC363" s="10">
        <v>15.14143192630174</v>
      </c>
      <c r="AD363" s="10">
        <v>14.581835782724379</v>
      </c>
      <c r="AE363" s="10">
        <v>15.80856785138818</v>
      </c>
      <c r="AF363" s="10">
        <v>12.58673176078184</v>
      </c>
      <c r="AG363" s="10">
        <v>15.248971707810821</v>
      </c>
      <c r="AH363" s="10">
        <v>13.77554899717383</v>
      </c>
      <c r="AI363" s="10">
        <v>15.759579529723871</v>
      </c>
      <c r="AJ363" s="10">
        <v>0.0052716048060731536</v>
      </c>
      <c r="AK363" s="10">
        <v>0.0053298874620102618</v>
      </c>
      <c r="AL363" s="10">
        <v>0.0053753098314667219</v>
      </c>
      <c r="AM363" s="10">
        <v>0.0054209153077182694</v>
      </c>
      <c r="AN363" s="10">
        <v>0.0052628474726974109</v>
      </c>
      <c r="AO363" s="10">
        <v>0.0054692925311706836</v>
      </c>
      <c r="AP363" s="10">
        <v>0.0054878997003298471</v>
      </c>
      <c r="AQ363" s="10">
        <v>0.0057418390177447817</v>
      </c>
      <c r="AR363" s="10">
        <v>0.17590977413647307</v>
      </c>
      <c r="AS363" s="10">
        <v>0.17675575820859107</v>
      </c>
      <c r="AT363" s="10">
        <v>0.17957006398820199</v>
      </c>
      <c r="AU363" s="10">
        <v>0.19087541616834733</v>
      </c>
      <c r="AV363" s="10">
        <v>0.17813735902554578</v>
      </c>
      <c r="AW363" s="10">
        <v>0.19426243412419061</v>
      </c>
      <c r="AX363" s="10">
        <v>0.19604086118563338</v>
      </c>
      <c r="AY363" s="10">
        <v>0.22947045071315106</v>
      </c>
      <c r="AZ363" s="10">
        <v>-0.043085286709525494</v>
      </c>
      <c r="BA363" s="10">
        <v>0</v>
      </c>
      <c r="BB363" s="10">
        <v>-0.03695794072192804</v>
      </c>
      <c r="BC363" s="10">
        <v>0.044060292866196615</v>
      </c>
      <c r="BD363" s="10">
        <v>-0.16872249454044108</v>
      </c>
      <c r="BE363" s="10">
        <v>0.0071023521442687976</v>
      </c>
      <c r="BF363" s="10">
        <v>-0.090208306306570729</v>
      </c>
      <c r="BG363" s="10">
        <v>0.040824910512482937</v>
      </c>
    </row>
    <row r="364" x14ac:dyDescent="0.3">
      <c r="A364" s="36">
        <v>15.25</v>
      </c>
      <c r="B364" s="36">
        <v>15.5</v>
      </c>
      <c r="C364" s="37">
        <v>222</v>
      </c>
      <c r="D364" s="2">
        <v>318704960303.10162</v>
      </c>
      <c r="E364" s="2">
        <v>330948515015.10162</v>
      </c>
      <c r="F364" s="2">
        <v>318627783510.66553</v>
      </c>
      <c r="G364" s="2">
        <v>342225759665.24438</v>
      </c>
      <c r="H364" s="2">
        <v>280302928602.14288</v>
      </c>
      <c r="I364" s="2">
        <v>329905028160.80829</v>
      </c>
      <c r="J364" s="2">
        <v>297435801600.80829</v>
      </c>
      <c r="K364" s="2">
        <v>340423423371.1123</v>
      </c>
      <c r="L364" s="10">
        <v>2249516.5301168421</v>
      </c>
      <c r="M364" s="10">
        <v>2335935.2626205352</v>
      </c>
      <c r="N364" s="10">
        <v>2248971.7928458508</v>
      </c>
      <c r="O364" s="10">
        <v>2415533.4848463261</v>
      </c>
      <c r="P364" s="10">
        <v>1978463.312058293</v>
      </c>
      <c r="Q364" s="10">
        <v>2328570.0150716421</v>
      </c>
      <c r="R364" s="10">
        <v>2099392.339903472</v>
      </c>
      <c r="S364" s="10">
        <v>2402812.0471798899</v>
      </c>
      <c r="T364" s="10">
        <v>2096467.308927126</v>
      </c>
      <c r="U364" s="10">
        <v>2177006.4137291252</v>
      </c>
      <c r="V364" s="10">
        <v>2095959.6336709999</v>
      </c>
      <c r="W364" s="10">
        <v>2251189.0518697831</v>
      </c>
      <c r="X364" s="10">
        <v>1843855.6019085839</v>
      </c>
      <c r="Y364" s="10">
        <v>2170142.2718116581</v>
      </c>
      <c r="Z364" s="10">
        <v>1956557.0424997259</v>
      </c>
      <c r="AA364" s="10">
        <v>2239333.1362393922</v>
      </c>
      <c r="AB364" s="10">
        <v>14.797503816056061</v>
      </c>
      <c r="AC364" s="10">
        <v>15.36597331022586</v>
      </c>
      <c r="AD364" s="10">
        <v>14.793920489710899</v>
      </c>
      <c r="AE364" s="10">
        <v>15.88957692965614</v>
      </c>
      <c r="AF364" s="10">
        <v>13.01449356701943</v>
      </c>
      <c r="AG364" s="10">
        <v>15.31752410914118</v>
      </c>
      <c r="AH364" s="10">
        <v>13.80997460796916</v>
      </c>
      <c r="AI364" s="10">
        <v>15.80589427167406</v>
      </c>
      <c r="AJ364" s="10">
        <v>0.0053526662665239425</v>
      </c>
      <c r="AK364" s="10">
        <v>0.0053776211903479032</v>
      </c>
      <c r="AL364" s="10">
        <v>0.0054219264290709512</v>
      </c>
      <c r="AM364" s="10">
        <v>0.0054171575894535222</v>
      </c>
      <c r="AN364" s="10">
        <v>0.0054102099748208543</v>
      </c>
      <c r="AO364" s="10">
        <v>0.0054620818993181032</v>
      </c>
      <c r="AP364" s="10">
        <v>0.0054697713323596329</v>
      </c>
      <c r="AQ364" s="10">
        <v>0.0057253824125286842</v>
      </c>
      <c r="AR364" s="10">
        <v>0.18126244040299702</v>
      </c>
      <c r="AS364" s="10">
        <v>0.18213337939893898</v>
      </c>
      <c r="AT364" s="10">
        <v>0.18499199041727293</v>
      </c>
      <c r="AU364" s="10">
        <v>0.19629257375780085</v>
      </c>
      <c r="AV364" s="10">
        <v>0.18354756900036664</v>
      </c>
      <c r="AW364" s="10">
        <v>0.19972451602350871</v>
      </c>
      <c r="AX364" s="10">
        <v>0.201510632517993</v>
      </c>
      <c r="AY364" s="10">
        <v>0.23519583312567974</v>
      </c>
      <c r="AZ364" s="10">
        <v>-0.036995345670130408</v>
      </c>
      <c r="BA364" s="10">
        <v>0</v>
      </c>
      <c r="BB364" s="10">
        <v>-0.037228544457659551</v>
      </c>
      <c r="BC364" s="10">
        <v>0.034075525764568404</v>
      </c>
      <c r="BD364" s="10">
        <v>-0.15303161704970247</v>
      </c>
      <c r="BE364" s="10">
        <v>-0.0031530186930910364</v>
      </c>
      <c r="BF364" s="10">
        <v>-0.10126261908975209</v>
      </c>
      <c r="BG364" s="10">
        <v>0.028629553921939443</v>
      </c>
    </row>
    <row r="365" x14ac:dyDescent="0.3">
      <c r="A365" s="36">
        <v>15.5</v>
      </c>
      <c r="B365" s="36">
        <v>15.75</v>
      </c>
      <c r="C365" s="37">
        <v>223</v>
      </c>
      <c r="D365" s="2">
        <v>269809177701.754</v>
      </c>
      <c r="E365" s="2">
        <v>279865365405.75403</v>
      </c>
      <c r="F365" s="2">
        <v>269869721920.5072</v>
      </c>
      <c r="G365" s="2">
        <v>290908253245.78259</v>
      </c>
      <c r="H365" s="2">
        <v>227579570368.02859</v>
      </c>
      <c r="I365" s="2">
        <v>280912609760.53583</v>
      </c>
      <c r="J365" s="2">
        <v>253628550080.5358</v>
      </c>
      <c r="K365" s="2">
        <v>290741497525.50378</v>
      </c>
      <c r="L365" s="10">
        <v>1904395.2269839251</v>
      </c>
      <c r="M365" s="10">
        <v>1975374.857952303</v>
      </c>
      <c r="N365" s="10">
        <v>1904822.566491785</v>
      </c>
      <c r="O365" s="10">
        <v>2053318.9185428431</v>
      </c>
      <c r="P365" s="10">
        <v>1606325.816118109</v>
      </c>
      <c r="Q365" s="10">
        <v>1982766.6270823239</v>
      </c>
      <c r="R365" s="10">
        <v>1790187.4365969191</v>
      </c>
      <c r="S365" s="10">
        <v>2052141.905957592</v>
      </c>
      <c r="T365" s="10">
        <v>2132019.325819266</v>
      </c>
      <c r="U365" s="10">
        <v>2211482.8441162379</v>
      </c>
      <c r="V365" s="10">
        <v>2132497.7433643918</v>
      </c>
      <c r="W365" s="10">
        <v>2298743.2200913671</v>
      </c>
      <c r="X365" s="10">
        <v>1798322.9715136869</v>
      </c>
      <c r="Y365" s="10">
        <v>2219758.119339522</v>
      </c>
      <c r="Z365" s="10">
        <v>2004160.7737634301</v>
      </c>
      <c r="AA365" s="10">
        <v>2297425.5242985338</v>
      </c>
      <c r="AB365" s="10">
        <v>15.048440762885519</v>
      </c>
      <c r="AC365" s="10">
        <v>15.609318440409821</v>
      </c>
      <c r="AD365" s="10">
        <v>15.05181757940897</v>
      </c>
      <c r="AE365" s="10">
        <v>16.225228710502819</v>
      </c>
      <c r="AF365" s="10">
        <v>12.693110414916591</v>
      </c>
      <c r="AG365" s="10">
        <v>15.66772784950197</v>
      </c>
      <c r="AH365" s="10">
        <v>14.145976219839589</v>
      </c>
      <c r="AI365" s="10">
        <v>16.215928012876962</v>
      </c>
      <c r="AJ365" s="10">
        <v>0.0045314590727086584</v>
      </c>
      <c r="AK365" s="10">
        <v>0.0045475651080705594</v>
      </c>
      <c r="AL365" s="10">
        <v>0.0045922353712065656</v>
      </c>
      <c r="AM365" s="10">
        <v>0.004604842877539538</v>
      </c>
      <c r="AN365" s="10">
        <v>0.0043925807975348421</v>
      </c>
      <c r="AO365" s="10">
        <v>0.0046509375428959009</v>
      </c>
      <c r="AP365" s="10">
        <v>0.0046641667372657137</v>
      </c>
      <c r="AQ365" s="10">
        <v>0.0048898111652854806</v>
      </c>
      <c r="AR365" s="10">
        <v>0.18579389947570568</v>
      </c>
      <c r="AS365" s="10">
        <v>0.18668094450700953</v>
      </c>
      <c r="AT365" s="10">
        <v>0.1895842257884795</v>
      </c>
      <c r="AU365" s="10">
        <v>0.20089741663534039</v>
      </c>
      <c r="AV365" s="10">
        <v>0.1879401497979015</v>
      </c>
      <c r="AW365" s="10">
        <v>0.2043754535664046</v>
      </c>
      <c r="AX365" s="10">
        <v>0.20617479925525872</v>
      </c>
      <c r="AY365" s="10">
        <v>0.24008564429096521</v>
      </c>
      <c r="AZ365" s="10">
        <v>-0.035932233663212965</v>
      </c>
      <c r="BA365" s="10">
        <v>0</v>
      </c>
      <c r="BB365" s="10">
        <v>-0.035715900289251423</v>
      </c>
      <c r="BC365" s="10">
        <v>0.039457857974023902</v>
      </c>
      <c r="BD365" s="10">
        <v>-0.18682481471732137</v>
      </c>
      <c r="BE365" s="10">
        <v>0.003741957684772812</v>
      </c>
      <c r="BF365" s="10">
        <v>-0.093747989456214431</v>
      </c>
      <c r="BG365" s="10">
        <v>0.038862015326481369</v>
      </c>
    </row>
    <row r="366" x14ac:dyDescent="0.3">
      <c r="A366" s="36">
        <v>15.75</v>
      </c>
      <c r="B366" s="36">
        <v>16</v>
      </c>
      <c r="C366" s="37">
        <v>224</v>
      </c>
      <c r="D366" s="2">
        <v>307262948216.16577</v>
      </c>
      <c r="E366" s="2">
        <v>320434101500.16577</v>
      </c>
      <c r="F366" s="2">
        <v>308850441078.82538</v>
      </c>
      <c r="G366" s="2">
        <v>330405315457.19427</v>
      </c>
      <c r="H366" s="2">
        <v>262680237005.02859</v>
      </c>
      <c r="I366" s="2">
        <v>318821655035.85388</v>
      </c>
      <c r="J366" s="2">
        <v>288133795451.85388</v>
      </c>
      <c r="K366" s="2">
        <v>335777258890.54602</v>
      </c>
      <c r="L366" s="10">
        <v>2168755.3292152928</v>
      </c>
      <c r="M366" s="10">
        <v>2261721.3345290562</v>
      </c>
      <c r="N366" s="10">
        <v>2179960.336607079</v>
      </c>
      <c r="O366" s="10">
        <v>2332101.1949502281</v>
      </c>
      <c r="P366" s="10">
        <v>1854076.995588169</v>
      </c>
      <c r="Q366" s="10">
        <v>2250340.1970282518</v>
      </c>
      <c r="R366" s="10">
        <v>2033735.951702232</v>
      </c>
      <c r="S366" s="10">
        <v>2370018.0053465408</v>
      </c>
      <c r="T366" s="10">
        <v>2156488.4808444921</v>
      </c>
      <c r="U366" s="10">
        <v>2248928.6546476828</v>
      </c>
      <c r="V366" s="10">
        <v>2167630.1108119939</v>
      </c>
      <c r="W366" s="10">
        <v>2318910.4346286529</v>
      </c>
      <c r="X366" s="10">
        <v>1843590.0213009871</v>
      </c>
      <c r="Y366" s="10">
        <v>2237611.890792964</v>
      </c>
      <c r="Z366" s="10">
        <v>2022232.7958553231</v>
      </c>
      <c r="AA366" s="10">
        <v>2356612.781107543</v>
      </c>
      <c r="AB366" s="10">
        <v>15.2211515002863</v>
      </c>
      <c r="AC366" s="10">
        <v>15.87362235866072</v>
      </c>
      <c r="AD366" s="10">
        <v>15.299792512840691</v>
      </c>
      <c r="AE366" s="10">
        <v>16.367575043691019</v>
      </c>
      <c r="AF366" s="10">
        <v>13.012619018326181</v>
      </c>
      <c r="AG366" s="10">
        <v>15.79374519787099</v>
      </c>
      <c r="AH366" s="10">
        <v>14.273534047586249</v>
      </c>
      <c r="AI366" s="10">
        <v>16.633689670673281</v>
      </c>
      <c r="AJ366" s="10">
        <v>0.0051604970826472502</v>
      </c>
      <c r="AK366" s="10">
        <v>0.0052067712534040267</v>
      </c>
      <c r="AL366" s="10">
        <v>0.0052555503812788213</v>
      </c>
      <c r="AM366" s="10">
        <v>0.0052300494970791015</v>
      </c>
      <c r="AN366" s="10">
        <v>0.0050700691766587813</v>
      </c>
      <c r="AO366" s="10">
        <v>0.005278579719715998</v>
      </c>
      <c r="AP366" s="10">
        <v>0.0052987097241297323</v>
      </c>
      <c r="AQ366" s="10">
        <v>0.0056472412901014219</v>
      </c>
      <c r="AR366" s="10">
        <v>0.19095439655835295</v>
      </c>
      <c r="AS366" s="10">
        <v>0.19188771576041355</v>
      </c>
      <c r="AT366" s="10">
        <v>0.19483977616975831</v>
      </c>
      <c r="AU366" s="10">
        <v>0.2061274661324195</v>
      </c>
      <c r="AV366" s="10">
        <v>0.19301021897456028</v>
      </c>
      <c r="AW366" s="10">
        <v>0.20965403328612059</v>
      </c>
      <c r="AX366" s="10">
        <v>0.21147350897938846</v>
      </c>
      <c r="AY366" s="10">
        <v>0.24573288558106662</v>
      </c>
      <c r="AZ366" s="10">
        <v>-0.041104093547899678</v>
      </c>
      <c r="BA366" s="10">
        <v>0</v>
      </c>
      <c r="BB366" s="10">
        <v>-0.036149899049787604</v>
      </c>
      <c r="BC366" s="10">
        <v>0.031117830188318374</v>
      </c>
      <c r="BD366" s="10">
        <v>-0.18023632386426047</v>
      </c>
      <c r="BE366" s="10">
        <v>-0.005032068861469341</v>
      </c>
      <c r="BF366" s="10">
        <v>-0.10080171210583588</v>
      </c>
      <c r="BG366" s="10">
        <v>0.047882411137106562</v>
      </c>
    </row>
    <row r="367" x14ac:dyDescent="0.3">
      <c r="A367" s="36">
        <v>16</v>
      </c>
      <c r="B367" s="36">
        <v>16.25</v>
      </c>
      <c r="C367" s="37">
        <v>225</v>
      </c>
      <c r="D367" s="2">
        <v>312515595485.39038</v>
      </c>
      <c r="E367" s="2">
        <v>329121005861.39038</v>
      </c>
      <c r="F367" s="2">
        <v>317257261975.23499</v>
      </c>
      <c r="G367" s="2">
        <v>343405427112.19043</v>
      </c>
      <c r="H367" s="2">
        <v>279021154734.79999</v>
      </c>
      <c r="I367" s="2">
        <v>331541683226.03497</v>
      </c>
      <c r="J367" s="2">
        <v>299761432538.03497</v>
      </c>
      <c r="K367" s="2">
        <v>344612513447.64697</v>
      </c>
      <c r="L367" s="10">
        <v>2205830.1110064411</v>
      </c>
      <c r="M367" s="10">
        <v>2323036.1472559562</v>
      </c>
      <c r="N367" s="10">
        <v>2239298.2350640721</v>
      </c>
      <c r="O367" s="10">
        <v>2423859.9364315839</v>
      </c>
      <c r="P367" s="10">
        <v>1969416.162306631</v>
      </c>
      <c r="Q367" s="10">
        <v>2340122.0242396998</v>
      </c>
      <c r="R367" s="10">
        <v>2115807.3502982501</v>
      </c>
      <c r="S367" s="10">
        <v>2432379.9188702181</v>
      </c>
      <c r="T367" s="10">
        <v>2169599.3244058401</v>
      </c>
      <c r="U367" s="10">
        <v>2284880.2500738688</v>
      </c>
      <c r="V367" s="10">
        <v>2202517.734115751</v>
      </c>
      <c r="W367" s="10">
        <v>2384048.0072769271</v>
      </c>
      <c r="X367" s="10">
        <v>1937068.4777101281</v>
      </c>
      <c r="Y367" s="10">
        <v>2301685.4913188079</v>
      </c>
      <c r="Z367" s="10">
        <v>2081055.1886453009</v>
      </c>
      <c r="AA367" s="10">
        <v>2392428.0488996129</v>
      </c>
      <c r="AB367" s="10">
        <v>15.313691821237001</v>
      </c>
      <c r="AC367" s="10">
        <v>16.127379652297972</v>
      </c>
      <c r="AD367" s="10">
        <v>15.546039967676821</v>
      </c>
      <c r="AE367" s="10">
        <v>16.8273358402115</v>
      </c>
      <c r="AF367" s="10">
        <v>13.672418391082051</v>
      </c>
      <c r="AG367" s="10">
        <v>16.245996155590351</v>
      </c>
      <c r="AH367" s="10">
        <v>14.68872038417868</v>
      </c>
      <c r="AI367" s="10">
        <v>16.886484722410799</v>
      </c>
      <c r="AJ367" s="10">
        <v>0.0052487155647856784</v>
      </c>
      <c r="AK367" s="10">
        <v>0.005347925780020699</v>
      </c>
      <c r="AL367" s="10">
        <v>0.0053986049633384658</v>
      </c>
      <c r="AM367" s="10">
        <v>0.0054358307731130623</v>
      </c>
      <c r="AN367" s="10">
        <v>0.0053854700771781639</v>
      </c>
      <c r="AO367" s="10">
        <v>0.0054891792250455684</v>
      </c>
      <c r="AP367" s="10">
        <v>0.005512539114051104</v>
      </c>
      <c r="AQ367" s="10">
        <v>0.005795836267939637</v>
      </c>
      <c r="AR367" s="10">
        <v>0.19620311212313862</v>
      </c>
      <c r="AS367" s="10">
        <v>0.19723564154043424</v>
      </c>
      <c r="AT367" s="10">
        <v>0.20023838113309678</v>
      </c>
      <c r="AU367" s="10">
        <v>0.21156329690553255</v>
      </c>
      <c r="AV367" s="10">
        <v>0.19839568905173843</v>
      </c>
      <c r="AW367" s="10">
        <v>0.21514321251116617</v>
      </c>
      <c r="AX367" s="10">
        <v>0.21698604809343958</v>
      </c>
      <c r="AY367" s="10">
        <v>0.25152872184900626</v>
      </c>
      <c r="AZ367" s="10">
        <v>-0.05045381510225877</v>
      </c>
      <c r="BA367" s="10">
        <v>0</v>
      </c>
      <c r="BB367" s="10">
        <v>-0.036046753853055002</v>
      </c>
      <c r="BC367" s="10">
        <v>0.043401730659561544</v>
      </c>
      <c r="BD367" s="10">
        <v>-0.15222319522106098</v>
      </c>
      <c r="BE367" s="10">
        <v>0.0073549768065064303</v>
      </c>
      <c r="BF367" s="10">
        <v>-0.089206014810614187</v>
      </c>
      <c r="BG367" s="10">
        <v>0.047069337144590717</v>
      </c>
    </row>
    <row r="368" x14ac:dyDescent="0.3">
      <c r="A368" s="36">
        <v>16.25</v>
      </c>
      <c r="B368" s="36">
        <v>16.5</v>
      </c>
      <c r="C368" s="37">
        <v>226</v>
      </c>
      <c r="D368" s="2">
        <v>314044357092</v>
      </c>
      <c r="E368" s="2">
        <v>328326245472</v>
      </c>
      <c r="F368" s="2">
        <v>315639548698.52551</v>
      </c>
      <c r="G368" s="2">
        <v>340421401778.59998</v>
      </c>
      <c r="H368" s="2">
        <v>285803861966.59998</v>
      </c>
      <c r="I368" s="2">
        <v>327734705005.12549</v>
      </c>
      <c r="J368" s="2">
        <v>295182367441.12549</v>
      </c>
      <c r="K368" s="2">
        <v>337884226188.23749</v>
      </c>
      <c r="L368" s="10">
        <v>2216620.5753324609</v>
      </c>
      <c r="M368" s="10">
        <v>2317426.4867357202</v>
      </c>
      <c r="N368" s="10">
        <v>2227879.922799692</v>
      </c>
      <c r="O368" s="10">
        <v>2402797.7781651579</v>
      </c>
      <c r="P368" s="10">
        <v>2017290.572615044</v>
      </c>
      <c r="Q368" s="10">
        <v>2313251.2142291311</v>
      </c>
      <c r="R368" s="10">
        <v>2083486.91632012</v>
      </c>
      <c r="S368" s="10">
        <v>2384889.6212764131</v>
      </c>
      <c r="T368" s="10">
        <v>2219677.1115194871</v>
      </c>
      <c r="U368" s="10">
        <v>2320622.025925559</v>
      </c>
      <c r="V368" s="10">
        <v>2230951.9846943459</v>
      </c>
      <c r="W368" s="10">
        <v>2406111.0372952041</v>
      </c>
      <c r="X368" s="10">
        <v>2020072.249237359</v>
      </c>
      <c r="Y368" s="10">
        <v>2316440.996063991</v>
      </c>
      <c r="Z368" s="10">
        <v>2086359.872217848</v>
      </c>
      <c r="AA368" s="10">
        <v>2388178.18654131</v>
      </c>
      <c r="AB368" s="10">
        <v>15.667156071673149</v>
      </c>
      <c r="AC368" s="10">
        <v>16.379655975570881</v>
      </c>
      <c r="AD368" s="10">
        <v>15.746737555305209</v>
      </c>
      <c r="AE368" s="10">
        <v>16.983063415594621</v>
      </c>
      <c r="AF368" s="10">
        <v>14.25828425252007</v>
      </c>
      <c r="AG368" s="10">
        <v>16.35014499532895</v>
      </c>
      <c r="AH368" s="10">
        <v>14.72616245402326</v>
      </c>
      <c r="AI368" s="10">
        <v>16.85648790147448</v>
      </c>
      <c r="AJ368" s="10">
        <v>0.0052743911949154195</v>
      </c>
      <c r="AK368" s="10">
        <v>0.0053350116253491186</v>
      </c>
      <c r="AL368" s="10">
        <v>0.0053710771618611149</v>
      </c>
      <c r="AM368" s="10">
        <v>0.0053885960602767374</v>
      </c>
      <c r="AN368" s="10">
        <v>0.0055163851215010128</v>
      </c>
      <c r="AO368" s="10">
        <v>0.0054261488828060067</v>
      </c>
      <c r="AP368" s="10">
        <v>0.005428331231673517</v>
      </c>
      <c r="AQ368" s="10">
        <v>0.0056826771405212246</v>
      </c>
      <c r="AR368" s="10">
        <v>0.20147750331805403</v>
      </c>
      <c r="AS368" s="10">
        <v>0.20257065316578335</v>
      </c>
      <c r="AT368" s="10">
        <v>0.20560945829495789</v>
      </c>
      <c r="AU368" s="10">
        <v>0.2169518929658093</v>
      </c>
      <c r="AV368" s="10">
        <v>0.20391207417323945</v>
      </c>
      <c r="AW368" s="10">
        <v>0.22056936139397218</v>
      </c>
      <c r="AX368" s="10">
        <v>0.2224143793251131</v>
      </c>
      <c r="AY368" s="10">
        <v>0.2572113989895275</v>
      </c>
      <c r="AZ368" s="10">
        <v>-0.043499076229706946</v>
      </c>
      <c r="BA368" s="10">
        <v>0</v>
      </c>
      <c r="BB368" s="10">
        <v>-0.038640519752650815</v>
      </c>
      <c r="BC368" s="10">
        <v>0.036838834766961925</v>
      </c>
      <c r="BD368" s="10">
        <v>-0.12951259331787524</v>
      </c>
      <c r="BE368" s="10">
        <v>-0.0018016849856888895</v>
      </c>
      <c r="BF368" s="10">
        <v>-0.10094800061818709</v>
      </c>
      <c r="BG368" s="10">
        <v>0.029111229601815669</v>
      </c>
    </row>
    <row r="369" x14ac:dyDescent="0.3">
      <c r="A369" s="36">
        <v>16.5</v>
      </c>
      <c r="B369" s="36">
        <v>16.75</v>
      </c>
      <c r="C369" s="37">
        <v>227</v>
      </c>
      <c r="D369" s="2">
        <v>277213069774.17108</v>
      </c>
      <c r="E369" s="2">
        <v>298237613134.17108</v>
      </c>
      <c r="F369" s="2">
        <v>287963555303.11578</v>
      </c>
      <c r="G369" s="2">
        <v>306360650690.08539</v>
      </c>
      <c r="H369" s="2">
        <v>247936100991.91431</v>
      </c>
      <c r="I369" s="2">
        <v>296086592859.03009</v>
      </c>
      <c r="J369" s="2">
        <v>266698159491.03009</v>
      </c>
      <c r="K369" s="2">
        <v>302678317298.52612</v>
      </c>
      <c r="L369" s="10">
        <v>1956654.1488038539</v>
      </c>
      <c r="M369" s="10">
        <v>2105051.769542166</v>
      </c>
      <c r="N369" s="10">
        <v>2032534.344961277</v>
      </c>
      <c r="O369" s="10">
        <v>2162386.6388815409</v>
      </c>
      <c r="P369" s="10">
        <v>1750008.3998178111</v>
      </c>
      <c r="Q369" s="10">
        <v>2089869.214300652</v>
      </c>
      <c r="R369" s="10">
        <v>1882436.7143713119</v>
      </c>
      <c r="S369" s="10">
        <v>2136395.6099818461</v>
      </c>
      <c r="T369" s="10">
        <v>2190489.91153249</v>
      </c>
      <c r="U369" s="10">
        <v>2356622.230481863</v>
      </c>
      <c r="V369" s="10">
        <v>2275438.3957955618</v>
      </c>
      <c r="W369" s="10">
        <v>2420809.073590396</v>
      </c>
      <c r="X369" s="10">
        <v>1959148.3488492121</v>
      </c>
      <c r="Y369" s="10">
        <v>2339625.2389040962</v>
      </c>
      <c r="Z369" s="10">
        <v>2107402.902270433</v>
      </c>
      <c r="AA369" s="10">
        <v>2391711.909623052</v>
      </c>
      <c r="AB369" s="10">
        <v>15.461143938143341</v>
      </c>
      <c r="AC369" s="10">
        <v>16.633756367230848</v>
      </c>
      <c r="AD369" s="10">
        <v>16.06073617347101</v>
      </c>
      <c r="AE369" s="10">
        <v>17.08680662553666</v>
      </c>
      <c r="AF369" s="10">
        <v>13.828264836217331</v>
      </c>
      <c r="AG369" s="10">
        <v>16.513786431776818</v>
      </c>
      <c r="AH369" s="10">
        <v>14.87469055945977</v>
      </c>
      <c r="AI369" s="10">
        <v>16.881429993614109</v>
      </c>
      <c r="AJ369" s="10">
        <v>0.0046558078224090728</v>
      </c>
      <c r="AK369" s="10">
        <v>0.0048460979136767373</v>
      </c>
      <c r="AL369" s="10">
        <v>0.0049001289024594285</v>
      </c>
      <c r="AM369" s="10">
        <v>0.0048494418585529426</v>
      </c>
      <c r="AN369" s="10">
        <v>0.0047854882337265408</v>
      </c>
      <c r="AO369" s="10">
        <v>0.0049021660218460453</v>
      </c>
      <c r="AP369" s="10">
        <v>0.0049045136440399153</v>
      </c>
      <c r="AQ369" s="10">
        <v>0.0050905695540978827</v>
      </c>
      <c r="AR369" s="10">
        <v>0.2061333111404631</v>
      </c>
      <c r="AS369" s="10">
        <v>0.20741675107946009</v>
      </c>
      <c r="AT369" s="10">
        <v>0.2105095871974173</v>
      </c>
      <c r="AU369" s="10">
        <v>0.22180133482436223</v>
      </c>
      <c r="AV369" s="10">
        <v>0.20869756240696599</v>
      </c>
      <c r="AW369" s="10">
        <v>0.22547152741581822</v>
      </c>
      <c r="AX369" s="10">
        <v>0.227318892969153</v>
      </c>
      <c r="AY369" s="10">
        <v>0.26230196854362536</v>
      </c>
      <c r="AZ369" s="10">
        <v>-0.070495948311326773</v>
      </c>
      <c r="BA369" s="10">
        <v>0</v>
      </c>
      <c r="BB369" s="10">
        <v>-0.03444923570533398</v>
      </c>
      <c r="BC369" s="10">
        <v>0.027236797768563026</v>
      </c>
      <c r="BD369" s="10">
        <v>-0.16866253593448366</v>
      </c>
      <c r="BE369" s="10">
        <v>-0.0072124379367711766</v>
      </c>
      <c r="BF369" s="10">
        <v>-0.105752769785453</v>
      </c>
      <c r="BG369" s="10">
        <v>0.014889819287674078</v>
      </c>
    </row>
    <row r="370" x14ac:dyDescent="0.3">
      <c r="A370" s="36">
        <v>16.75</v>
      </c>
      <c r="B370" s="36">
        <v>17</v>
      </c>
      <c r="C370" s="37">
        <v>228</v>
      </c>
      <c r="D370" s="2">
        <v>319432284483.46527</v>
      </c>
      <c r="E370" s="2">
        <v>334705137603.46521</v>
      </c>
      <c r="F370" s="2">
        <v>323887517716.39722</v>
      </c>
      <c r="G370" s="2">
        <v>348147981953.03668</v>
      </c>
      <c r="H370" s="2">
        <v>268849427713.57141</v>
      </c>
      <c r="I370" s="2">
        <v>337330362065.96863</v>
      </c>
      <c r="J370" s="2">
        <v>305533155701.96863</v>
      </c>
      <c r="K370" s="2">
        <v>343314715672.6366</v>
      </c>
      <c r="L370" s="10">
        <v>2254650.205365967</v>
      </c>
      <c r="M370" s="10">
        <v>2362450.6472631129</v>
      </c>
      <c r="N370" s="10">
        <v>2286096.5963900508</v>
      </c>
      <c r="O370" s="10">
        <v>2457334.3307407391</v>
      </c>
      <c r="P370" s="10">
        <v>1897621.0197009791</v>
      </c>
      <c r="Q370" s="10">
        <v>2380980.2798676761</v>
      </c>
      <c r="R370" s="10">
        <v>2156545.9276086842</v>
      </c>
      <c r="S370" s="10">
        <v>2423219.667505262</v>
      </c>
      <c r="T370" s="10">
        <v>2283420.670827962</v>
      </c>
      <c r="U370" s="10">
        <v>2392596.70033644</v>
      </c>
      <c r="V370" s="10">
        <v>2315268.333545858</v>
      </c>
      <c r="W370" s="10">
        <v>2488691.1471208981</v>
      </c>
      <c r="X370" s="10">
        <v>1921835.613999167</v>
      </c>
      <c r="Y370" s="10">
        <v>2411362.7803303162</v>
      </c>
      <c r="Z370" s="10">
        <v>2184064.5333683742</v>
      </c>
      <c r="AA370" s="10">
        <v>2454141.1637022598</v>
      </c>
      <c r="AB370" s="10">
        <v>16.1170774981126</v>
      </c>
      <c r="AC370" s="10">
        <v>16.887675115539938</v>
      </c>
      <c r="AD370" s="10">
        <v>16.341867986661502</v>
      </c>
      <c r="AE370" s="10">
        <v>17.565938943904861</v>
      </c>
      <c r="AF370" s="10">
        <v>13.56490020659494</v>
      </c>
      <c r="AG370" s="10">
        <v>17.020131815026421</v>
      </c>
      <c r="AH370" s="10">
        <v>15.415791665060789</v>
      </c>
      <c r="AI370" s="10">
        <v>17.322074654056429</v>
      </c>
      <c r="AJ370" s="10">
        <v>0.0053648817136928767</v>
      </c>
      <c r="AK370" s="10">
        <v>0.0054386629908660337</v>
      </c>
      <c r="AL370" s="10">
        <v>0.0055114286425494274</v>
      </c>
      <c r="AM370" s="10">
        <v>0.0055109015888652729</v>
      </c>
      <c r="AN370" s="10">
        <v>0.005189142556570929</v>
      </c>
      <c r="AO370" s="10">
        <v>0.0055850196494514536</v>
      </c>
      <c r="AP370" s="10">
        <v>0.0056186796853289721</v>
      </c>
      <c r="AQ370" s="10">
        <v>0.0057740093663637042</v>
      </c>
      <c r="AR370" s="10">
        <v>0.21149819285415597</v>
      </c>
      <c r="AS370" s="10">
        <v>0.21285541407032613</v>
      </c>
      <c r="AT370" s="10">
        <v>0.21602101583996672</v>
      </c>
      <c r="AU370" s="10">
        <v>0.22731223641322751</v>
      </c>
      <c r="AV370" s="10">
        <v>0.21388670496353693</v>
      </c>
      <c r="AW370" s="10">
        <v>0.23105654706526968</v>
      </c>
      <c r="AX370" s="10">
        <v>0.23293757265448198</v>
      </c>
      <c r="AY370" s="10">
        <v>0.26807597790998905</v>
      </c>
      <c r="AZ370" s="10">
        <v>-0.045630769904984603</v>
      </c>
      <c r="BA370" s="10">
        <v>0</v>
      </c>
      <c r="BB370" s="10">
        <v>-0.032319850135924533</v>
      </c>
      <c r="BC370" s="10">
        <v>0.04016324471689936</v>
      </c>
      <c r="BD370" s="10">
        <v>-0.19675739177901397</v>
      </c>
      <c r="BE370" s="10">
        <v>0.0078433945809748273</v>
      </c>
      <c r="BF370" s="10">
        <v>-0.087157257610002592</v>
      </c>
      <c r="BG370" s="10">
        <v>0.025722873962488846</v>
      </c>
    </row>
    <row r="371" x14ac:dyDescent="0.3">
      <c r="A371" s="36">
        <v>17</v>
      </c>
      <c r="B371" s="36">
        <v>17.25</v>
      </c>
      <c r="C371" s="37">
        <v>229</v>
      </c>
      <c r="D371" s="2">
        <v>336852172311.27271</v>
      </c>
      <c r="E371" s="2">
        <v>347012468283.27271</v>
      </c>
      <c r="F371" s="2">
        <v>333753429736.14722</v>
      </c>
      <c r="G371" s="2">
        <v>359268694698.52979</v>
      </c>
      <c r="H371" s="2">
        <v>304404769755.25708</v>
      </c>
      <c r="I371" s="2">
        <v>346009656151.40442</v>
      </c>
      <c r="J371" s="2">
        <v>312266907091.40442</v>
      </c>
      <c r="K371" s="2">
        <v>351871159386.00043</v>
      </c>
      <c r="L371" s="10">
        <v>2377605.071158349</v>
      </c>
      <c r="M371" s="10">
        <v>2449319.5299422881</v>
      </c>
      <c r="N371" s="10">
        <v>2355733.2037148918</v>
      </c>
      <c r="O371" s="10">
        <v>2535827.7031811192</v>
      </c>
      <c r="P371" s="10">
        <v>2148581.4364471249</v>
      </c>
      <c r="Q371" s="10">
        <v>2442241.3769537229</v>
      </c>
      <c r="R371" s="10">
        <v>2204074.792693893</v>
      </c>
      <c r="S371" s="10">
        <v>2483613.64930561</v>
      </c>
      <c r="T371" s="10">
        <v>2355115.5164040602</v>
      </c>
      <c r="U371" s="10">
        <v>2426151.6345051578</v>
      </c>
      <c r="V371" s="10">
        <v>2333450.5330080912</v>
      </c>
      <c r="W371" s="10">
        <v>2511841.5346328029</v>
      </c>
      <c r="X371" s="10">
        <v>2128258.1958697969</v>
      </c>
      <c r="Y371" s="10">
        <v>2419140.4331357358</v>
      </c>
      <c r="Z371" s="10">
        <v>2183226.6453988981</v>
      </c>
      <c r="AA371" s="10">
        <v>2460121.3688456989</v>
      </c>
      <c r="AB371" s="10">
        <v>16.623121521067951</v>
      </c>
      <c r="AC371" s="10">
        <v>17.124516045181341</v>
      </c>
      <c r="AD371" s="10">
        <v>16.470203479793689</v>
      </c>
      <c r="AE371" s="10">
        <v>17.729341419150661</v>
      </c>
      <c r="AF371" s="10">
        <v>15.021893563917541</v>
      </c>
      <c r="AG371" s="10">
        <v>17.075028853763008</v>
      </c>
      <c r="AH371" s="10">
        <v>15.40987759696492</v>
      </c>
      <c r="AI371" s="10">
        <v>17.364284760578961</v>
      </c>
      <c r="AJ371" s="10">
        <v>0.0056574496293408097</v>
      </c>
      <c r="AK371" s="10">
        <v>0.0056386462488580867</v>
      </c>
      <c r="AL371" s="10">
        <v>0.0056793118338310834</v>
      </c>
      <c r="AM371" s="10">
        <v>0.0056869334968908643</v>
      </c>
      <c r="AN371" s="10">
        <v>0.0058754067605569322</v>
      </c>
      <c r="AO371" s="10">
        <v>0.0057287186266607656</v>
      </c>
      <c r="AP371" s="10">
        <v>0.0057425117193710788</v>
      </c>
      <c r="AQ371" s="10">
        <v>0.0059179151877233578</v>
      </c>
      <c r="AR371" s="10">
        <v>0.21715564248349678</v>
      </c>
      <c r="AS371" s="10">
        <v>0.21849406031918422</v>
      </c>
      <c r="AT371" s="10">
        <v>0.2217003276737978</v>
      </c>
      <c r="AU371" s="10">
        <v>0.23299916991011838</v>
      </c>
      <c r="AV371" s="10">
        <v>0.21976211172409385</v>
      </c>
      <c r="AW371" s="10">
        <v>0.23678526569193045</v>
      </c>
      <c r="AX371" s="10">
        <v>0.23868008437385305</v>
      </c>
      <c r="AY371" s="10">
        <v>0.27399389309771238</v>
      </c>
      <c r="AZ371" s="10">
        <v>-0.02927933979509334</v>
      </c>
      <c r="BA371" s="10">
        <v>0</v>
      </c>
      <c r="BB371" s="10">
        <v>-0.03820911281003847</v>
      </c>
      <c r="BC371" s="10">
        <v>0.035319268140106441</v>
      </c>
      <c r="BD371" s="10">
        <v>-0.12278434472053079</v>
      </c>
      <c r="BE371" s="10">
        <v>-0.002889844669931807</v>
      </c>
      <c r="BF371" s="10">
        <v>-0.10012770251097958</v>
      </c>
      <c r="BG371" s="10">
        <v>0.014001488553896824</v>
      </c>
    </row>
    <row r="372" x14ac:dyDescent="0.3">
      <c r="A372" s="36">
        <v>17.25</v>
      </c>
      <c r="B372" s="36">
        <v>17.5</v>
      </c>
      <c r="C372" s="37">
        <v>230</v>
      </c>
      <c r="D372" s="2">
        <v>276428841090.86627</v>
      </c>
      <c r="E372" s="2">
        <v>288532454946.86627</v>
      </c>
      <c r="F372" s="2">
        <v>277545026426.35992</v>
      </c>
      <c r="G372" s="2">
        <v>299651017857.86627</v>
      </c>
      <c r="H372" s="2">
        <v>248877791919</v>
      </c>
      <c r="I372" s="2">
        <v>288663589337.35992</v>
      </c>
      <c r="J372" s="2">
        <v>260960087933.35989</v>
      </c>
      <c r="K372" s="2">
        <v>290753539514.51593</v>
      </c>
      <c r="L372" s="10">
        <v>1951118.824267932</v>
      </c>
      <c r="M372" s="10">
        <v>2036549.811653032</v>
      </c>
      <c r="N372" s="10">
        <v>1958997.199805228</v>
      </c>
      <c r="O372" s="10">
        <v>2115028.0099077811</v>
      </c>
      <c r="P372" s="10">
        <v>1756655.1407556541</v>
      </c>
      <c r="Q372" s="10">
        <v>2037475.3980599761</v>
      </c>
      <c r="R372" s="10">
        <v>1841935.6603315619</v>
      </c>
      <c r="S372" s="10">
        <v>2052226.901978089</v>
      </c>
      <c r="T372" s="10">
        <v>2358809.1227141079</v>
      </c>
      <c r="U372" s="10">
        <v>2462091.0909366529</v>
      </c>
      <c r="V372" s="10">
        <v>2368333.7010526489</v>
      </c>
      <c r="W372" s="10">
        <v>2556967.4704144238</v>
      </c>
      <c r="X372" s="10">
        <v>2123711.8518559602</v>
      </c>
      <c r="Y372" s="10">
        <v>2463210.0805304199</v>
      </c>
      <c r="Z372" s="10">
        <v>2226811.9117105552</v>
      </c>
      <c r="AA372" s="10">
        <v>2481043.9415864488</v>
      </c>
      <c r="AB372" s="10">
        <v>16.649192117654501</v>
      </c>
      <c r="AC372" s="10">
        <v>17.378187658102501</v>
      </c>
      <c r="AD372" s="10">
        <v>16.716419488055529</v>
      </c>
      <c r="AE372" s="10">
        <v>18.047853996994458</v>
      </c>
      <c r="AF372" s="10">
        <v>14.989804085294431</v>
      </c>
      <c r="AG372" s="10">
        <v>17.38608582694749</v>
      </c>
      <c r="AH372" s="10">
        <v>15.71751566116189</v>
      </c>
      <c r="AI372" s="10">
        <v>17.511962641676671</v>
      </c>
      <c r="AJ372" s="10">
        <v>0.0046426366611746379</v>
      </c>
      <c r="AK372" s="10">
        <v>0.0046883976613539642</v>
      </c>
      <c r="AL372" s="10">
        <v>0.0047228421120655501</v>
      </c>
      <c r="AM372" s="10">
        <v>0.004743233785685909</v>
      </c>
      <c r="AN372" s="10">
        <v>0.0048036640896561402</v>
      </c>
      <c r="AO372" s="10">
        <v>0.0047792668547726475</v>
      </c>
      <c r="AP372" s="10">
        <v>0.0047989919175353965</v>
      </c>
      <c r="AQ372" s="10">
        <v>0.0048900136924542028</v>
      </c>
      <c r="AR372" s="10">
        <v>0.22179827914467143</v>
      </c>
      <c r="AS372" s="10">
        <v>0.22318245798053818</v>
      </c>
      <c r="AT372" s="10">
        <v>0.22642316978586335</v>
      </c>
      <c r="AU372" s="10">
        <v>0.23774240369580429</v>
      </c>
      <c r="AV372" s="10">
        <v>0.22456577581374998</v>
      </c>
      <c r="AW372" s="10">
        <v>0.2415645325467031</v>
      </c>
      <c r="AX372" s="10">
        <v>0.24347907629138843</v>
      </c>
      <c r="AY372" s="10">
        <v>0.27888390679016656</v>
      </c>
      <c r="AZ372" s="10">
        <v>-0.041948881827622797</v>
      </c>
      <c r="BA372" s="10">
        <v>0</v>
      </c>
      <c r="BB372" s="10">
        <v>-0.038080390375944684</v>
      </c>
      <c r="BC372" s="10">
        <v>0.038534877863384498</v>
      </c>
      <c r="BD372" s="10">
        <v>-0.13743571077703809</v>
      </c>
      <c r="BE372" s="10">
        <v>0.00045448748743992518</v>
      </c>
      <c r="BF372" s="10">
        <v>-0.09556071263658672</v>
      </c>
      <c r="BG372" s="10">
        <v>0.0076978673614331861</v>
      </c>
    </row>
    <row r="373" x14ac:dyDescent="0.3">
      <c r="A373" s="36">
        <v>17.5</v>
      </c>
      <c r="B373" s="36">
        <v>17.75</v>
      </c>
      <c r="C373" s="37">
        <v>231</v>
      </c>
      <c r="D373" s="2">
        <v>255282628219.36359</v>
      </c>
      <c r="E373" s="2">
        <v>267038071879.36359</v>
      </c>
      <c r="F373" s="2">
        <v>257144298408.39981</v>
      </c>
      <c r="G373" s="2">
        <v>276870781014.8208</v>
      </c>
      <c r="H373" s="2">
        <v>226561287095.45721</v>
      </c>
      <c r="I373" s="2">
        <v>266977007543.8569</v>
      </c>
      <c r="J373" s="2">
        <v>240886846319.8569</v>
      </c>
      <c r="K373" s="2">
        <v>272771847781.39291</v>
      </c>
      <c r="L373" s="10">
        <v>1801862.423116927</v>
      </c>
      <c r="M373" s="10">
        <v>1884835.919377788</v>
      </c>
      <c r="N373" s="10">
        <v>1815002.6574574269</v>
      </c>
      <c r="O373" s="10">
        <v>1954238.1706480719</v>
      </c>
      <c r="P373" s="10">
        <v>1599138.463113586</v>
      </c>
      <c r="Q373" s="10">
        <v>1884404.9087277111</v>
      </c>
      <c r="R373" s="10">
        <v>1700252.616617213</v>
      </c>
      <c r="S373" s="10">
        <v>1925306.6533736871</v>
      </c>
      <c r="T373" s="10">
        <v>2386554.9956469159</v>
      </c>
      <c r="U373" s="10">
        <v>2496452.8488165848</v>
      </c>
      <c r="V373" s="10">
        <v>2403959.1500967569</v>
      </c>
      <c r="W373" s="10">
        <v>2588375.6767490981</v>
      </c>
      <c r="X373" s="10">
        <v>2118048.4363911971</v>
      </c>
      <c r="Y373" s="10">
        <v>2495881.9780292702</v>
      </c>
      <c r="Z373" s="10">
        <v>2251973.4714431269</v>
      </c>
      <c r="AA373" s="10">
        <v>2550056.0713247349</v>
      </c>
      <c r="AB373" s="10">
        <v>16.84503092651871</v>
      </c>
      <c r="AC373" s="10">
        <v>17.620723394858111</v>
      </c>
      <c r="AD373" s="10">
        <v>16.967874741344779</v>
      </c>
      <c r="AE373" s="10">
        <v>18.269542668748979</v>
      </c>
      <c r="AF373" s="10">
        <v>14.94982997666183</v>
      </c>
      <c r="AG373" s="10">
        <v>17.616694015235641</v>
      </c>
      <c r="AH373" s="10">
        <v>15.895113601552</v>
      </c>
      <c r="AI373" s="10">
        <v>17.99907124041702</v>
      </c>
      <c r="AJ373" s="10">
        <v>0.0042874849239868023</v>
      </c>
      <c r="AK373" s="10">
        <v>0.0043391329128719134</v>
      </c>
      <c r="AL373" s="10">
        <v>0.0043756933317735652</v>
      </c>
      <c r="AM373" s="10">
        <v>0.0043826410207679113</v>
      </c>
      <c r="AN373" s="10">
        <v>0.0043729266100244494</v>
      </c>
      <c r="AO373" s="10">
        <v>0.0044202123519275572</v>
      </c>
      <c r="AP373" s="10">
        <v>0.0044298499348482366</v>
      </c>
      <c r="AQ373" s="10">
        <v>0.0045875901383496372</v>
      </c>
      <c r="AR373" s="10">
        <v>0.22608576406865824</v>
      </c>
      <c r="AS373" s="10">
        <v>0.22752159089341009</v>
      </c>
      <c r="AT373" s="10">
        <v>0.23079886311763692</v>
      </c>
      <c r="AU373" s="10">
        <v>0.2421250447165722</v>
      </c>
      <c r="AV373" s="10">
        <v>0.22893870242377443</v>
      </c>
      <c r="AW373" s="10">
        <v>0.24598474489863065</v>
      </c>
      <c r="AX373" s="10">
        <v>0.24790892622623667</v>
      </c>
      <c r="AY373" s="10">
        <v>0.2834714969285162</v>
      </c>
      <c r="AZ373" s="10">
        <v>-0.044021601778605479</v>
      </c>
      <c r="BA373" s="10">
        <v>0</v>
      </c>
      <c r="BB373" s="10">
        <v>-0.03705004833705261</v>
      </c>
      <c r="BC373" s="10">
        <v>0.036821375567373194</v>
      </c>
      <c r="BD373" s="10">
        <v>-0.15157683134482802</v>
      </c>
      <c r="BE373" s="10">
        <v>-0.00022867276967997174</v>
      </c>
      <c r="BF373" s="10">
        <v>-0.097930700950090266</v>
      </c>
      <c r="BG373" s="10">
        <v>0.021471754426910517</v>
      </c>
    </row>
    <row r="374" x14ac:dyDescent="0.3">
      <c r="A374" s="36">
        <v>17.75</v>
      </c>
      <c r="B374" s="36">
        <v>18</v>
      </c>
      <c r="C374" s="37">
        <v>232</v>
      </c>
      <c r="D374" s="2">
        <v>307214485841.51868</v>
      </c>
      <c r="E374" s="2">
        <v>319142339585.51868</v>
      </c>
      <c r="F374" s="2">
        <v>308456758216.04431</v>
      </c>
      <c r="G374" s="2">
        <v>329022513230.37592</v>
      </c>
      <c r="H374" s="2">
        <v>260834882684.85709</v>
      </c>
      <c r="I374" s="2">
        <v>318336931860.90143</v>
      </c>
      <c r="J374" s="2">
        <v>287121817728.90143</v>
      </c>
      <c r="K374" s="2">
        <v>328447765100.1734</v>
      </c>
      <c r="L374" s="10">
        <v>2168413.2670373041</v>
      </c>
      <c r="M374" s="10">
        <v>2252603.686102089</v>
      </c>
      <c r="N374" s="10">
        <v>2177181.603239994</v>
      </c>
      <c r="O374" s="10">
        <v>2322340.956313991</v>
      </c>
      <c r="P374" s="10">
        <v>1841051.923611881</v>
      </c>
      <c r="Q374" s="10">
        <v>2246918.873451896</v>
      </c>
      <c r="R374" s="10">
        <v>2026593.105184478</v>
      </c>
      <c r="S374" s="10">
        <v>2318284.209226294</v>
      </c>
      <c r="T374" s="10">
        <v>2438171.5039564348</v>
      </c>
      <c r="U374" s="10">
        <v>2532835.50725797</v>
      </c>
      <c r="V374" s="10">
        <v>2448030.652021748</v>
      </c>
      <c r="W374" s="10">
        <v>2611248.3391563301</v>
      </c>
      <c r="X374" s="10">
        <v>2070085.258050326</v>
      </c>
      <c r="Y374" s="10">
        <v>2526443.4839201071</v>
      </c>
      <c r="Z374" s="10">
        <v>2278708.4151751669</v>
      </c>
      <c r="AA374" s="10">
        <v>2606686.918462988</v>
      </c>
      <c r="AB374" s="10">
        <v>17.209355939090681</v>
      </c>
      <c r="AC374" s="10">
        <v>17.877523262345751</v>
      </c>
      <c r="AD374" s="10">
        <v>17.278944804368141</v>
      </c>
      <c r="AE374" s="10">
        <v>18.430984875747939</v>
      </c>
      <c r="AF374" s="10">
        <v>14.61129127801051</v>
      </c>
      <c r="AG374" s="10">
        <v>17.832406417770319</v>
      </c>
      <c r="AH374" s="10">
        <v>16.0838169646869</v>
      </c>
      <c r="AI374" s="10">
        <v>18.398788981335969</v>
      </c>
      <c r="AJ374" s="10">
        <v>0.005159683154562408</v>
      </c>
      <c r="AK374" s="10">
        <v>0.0051857812627259499</v>
      </c>
      <c r="AL374" s="10">
        <v>0.0052488512808586798</v>
      </c>
      <c r="AM374" s="10">
        <v>0.0052081608537898018</v>
      </c>
      <c r="AN374" s="10">
        <v>0.0050344514455139119</v>
      </c>
      <c r="AO374" s="10">
        <v>0.0052705543868047421</v>
      </c>
      <c r="AP374" s="10">
        <v>0.0052800997023764633</v>
      </c>
      <c r="AQ374" s="10">
        <v>0.0055239708217400532</v>
      </c>
      <c r="AR374" s="10">
        <v>0.23124544722322066</v>
      </c>
      <c r="AS374" s="10">
        <v>0.23270737215613604</v>
      </c>
      <c r="AT374" s="10">
        <v>0.23604771439849559</v>
      </c>
      <c r="AU374" s="10">
        <v>0.24733320557036201</v>
      </c>
      <c r="AV374" s="10">
        <v>0.23397315386928833</v>
      </c>
      <c r="AW374" s="10">
        <v>0.25125529928543539</v>
      </c>
      <c r="AX374" s="10">
        <v>0.25318902592861314</v>
      </c>
      <c r="AY374" s="10">
        <v>0.28899546775025625</v>
      </c>
      <c r="AZ374" s="10">
        <v>-0.037374714240332785</v>
      </c>
      <c r="BA374" s="10">
        <v>0</v>
      </c>
      <c r="BB374" s="10">
        <v>-0.03348218034420658</v>
      </c>
      <c r="BC374" s="10">
        <v>0.030958517311394651</v>
      </c>
      <c r="BD374" s="10">
        <v>-0.18270047457942284</v>
      </c>
      <c r="BE374" s="10">
        <v>-0.0025236630328124843</v>
      </c>
      <c r="BF374" s="10">
        <v>-0.10033304229768891</v>
      </c>
      <c r="BG374" s="10">
        <v>0.029157602613116174</v>
      </c>
    </row>
    <row r="375" x14ac:dyDescent="0.3">
      <c r="A375" s="36">
        <v>18</v>
      </c>
      <c r="B375" s="36">
        <v>18.25</v>
      </c>
      <c r="C375" s="37">
        <v>233</v>
      </c>
      <c r="D375" s="2">
        <v>278416324068.77008</v>
      </c>
      <c r="E375" s="2">
        <v>293943376188.77008</v>
      </c>
      <c r="F375" s="2">
        <v>283029868488.75092</v>
      </c>
      <c r="G375" s="2">
        <v>301124242534.79858</v>
      </c>
      <c r="H375" s="2">
        <v>254863139062.02859</v>
      </c>
      <c r="I375" s="2">
        <v>290210734834.77948</v>
      </c>
      <c r="J375" s="2">
        <v>261997280278.77951</v>
      </c>
      <c r="K375" s="2">
        <v>293802927674.41553</v>
      </c>
      <c r="L375" s="10">
        <v>1965147.083532765</v>
      </c>
      <c r="M375" s="10">
        <v>2074741.739275516</v>
      </c>
      <c r="N375" s="10">
        <v>1997710.883058524</v>
      </c>
      <c r="O375" s="10">
        <v>2125426.4776949892</v>
      </c>
      <c r="P375" s="10">
        <v>1798901.541075014</v>
      </c>
      <c r="Q375" s="10">
        <v>2048395.621477996</v>
      </c>
      <c r="R375" s="10">
        <v>1849256.4793226221</v>
      </c>
      <c r="S375" s="10">
        <v>2073750.4109498749</v>
      </c>
      <c r="T375" s="10">
        <v>2432433.3747053128</v>
      </c>
      <c r="U375" s="10">
        <v>2568088.2071358562</v>
      </c>
      <c r="V375" s="10">
        <v>2472740.4201358631</v>
      </c>
      <c r="W375" s="10">
        <v>2630825.1138808201</v>
      </c>
      <c r="X375" s="10">
        <v>2226656.8151496472</v>
      </c>
      <c r="Y375" s="10">
        <v>2535477.3268808271</v>
      </c>
      <c r="Z375" s="10">
        <v>2288985.4995525032</v>
      </c>
      <c r="AA375" s="10">
        <v>2566861.1538914512</v>
      </c>
      <c r="AB375" s="10">
        <v>17.168854477833001</v>
      </c>
      <c r="AC375" s="10">
        <v>18.126347538664309</v>
      </c>
      <c r="AD375" s="10">
        <v>17.453353862122349</v>
      </c>
      <c r="AE375" s="10">
        <v>18.569163705180749</v>
      </c>
      <c r="AF375" s="10">
        <v>15.716420942469099</v>
      </c>
      <c r="AG375" s="10">
        <v>17.896170028638789</v>
      </c>
      <c r="AH375" s="10">
        <v>16.156355751551821</v>
      </c>
      <c r="AI375" s="10">
        <v>18.117686623710249</v>
      </c>
      <c r="AJ375" s="10">
        <v>0.0046760165404240821</v>
      </c>
      <c r="AK375" s="10">
        <v>0.0047763203544908036</v>
      </c>
      <c r="AL375" s="10">
        <v>0.004816174871091451</v>
      </c>
      <c r="AM375" s="10">
        <v>0.0047665537433869906</v>
      </c>
      <c r="AN375" s="10">
        <v>0.0049191890503744113</v>
      </c>
      <c r="AO375" s="10">
        <v>0.0048048822128172897</v>
      </c>
      <c r="AP375" s="10">
        <v>0.0048180656300023756</v>
      </c>
      <c r="AQ375" s="10">
        <v>0.0049412995680463458</v>
      </c>
      <c r="AR375" s="10">
        <v>0.23592146376364473</v>
      </c>
      <c r="AS375" s="10">
        <v>0.23748369251062684</v>
      </c>
      <c r="AT375" s="10">
        <v>0.24086388926958704</v>
      </c>
      <c r="AU375" s="10">
        <v>0.25209975931374901</v>
      </c>
      <c r="AV375" s="10">
        <v>0.23889234291966274</v>
      </c>
      <c r="AW375" s="10">
        <v>0.25606018149825266</v>
      </c>
      <c r="AX375" s="10">
        <v>0.25800709155861551</v>
      </c>
      <c r="AY375" s="10">
        <v>0.29393676731830259</v>
      </c>
      <c r="AZ375" s="10">
        <v>-0.052823276106172656</v>
      </c>
      <c r="BA375" s="10">
        <v>0</v>
      </c>
      <c r="BB375" s="10">
        <v>-0.037127925253911842</v>
      </c>
      <c r="BC375" s="10">
        <v>0.024429420520151401</v>
      </c>
      <c r="BD375" s="10">
        <v>-0.13295158283017139</v>
      </c>
      <c r="BE375" s="10">
        <v>-0.01269850473376033</v>
      </c>
      <c r="BF375" s="10">
        <v>-0.10868112193647395</v>
      </c>
      <c r="BG375" s="10">
        <v>-0.00047780806009500854</v>
      </c>
    </row>
    <row r="376" x14ac:dyDescent="0.3">
      <c r="A376" s="36">
        <v>18.25</v>
      </c>
      <c r="B376" s="36">
        <v>18.5</v>
      </c>
      <c r="C376" s="37">
        <v>234</v>
      </c>
      <c r="D376" s="2">
        <v>264144346442.69519</v>
      </c>
      <c r="E376" s="2">
        <v>273622933358.69519</v>
      </c>
      <c r="F376" s="2">
        <v>263628118306.72501</v>
      </c>
      <c r="G376" s="2">
        <v>281770293347.80939</v>
      </c>
      <c r="H376" s="2">
        <v>231248122185.11429</v>
      </c>
      <c r="I376" s="2">
        <v>271775478295.83929</v>
      </c>
      <c r="J376" s="2">
        <v>245210767435.83929</v>
      </c>
      <c r="K376" s="2">
        <v>275281971438.85529</v>
      </c>
      <c r="L376" s="10">
        <v>1864411.1252446361</v>
      </c>
      <c r="M376" s="10">
        <v>1931313.8741990691</v>
      </c>
      <c r="N376" s="10">
        <v>1860767.430072549</v>
      </c>
      <c r="O376" s="10">
        <v>1988820.418668584</v>
      </c>
      <c r="P376" s="10">
        <v>1632219.5704741001</v>
      </c>
      <c r="Q376" s="10">
        <v>1918273.9745420639</v>
      </c>
      <c r="R376" s="10">
        <v>1730772.166786978</v>
      </c>
      <c r="S376" s="10">
        <v>1943023.8694933511</v>
      </c>
      <c r="T376" s="10">
        <v>2512764.7800410502</v>
      </c>
      <c r="U376" s="10">
        <v>2602933.1280970988</v>
      </c>
      <c r="V376" s="10">
        <v>2507853.9807148431</v>
      </c>
      <c r="W376" s="10">
        <v>2680437.7179422709</v>
      </c>
      <c r="X376" s="10">
        <v>2199828.0285110902</v>
      </c>
      <c r="Y376" s="10">
        <v>2585358.5705600139</v>
      </c>
      <c r="Z376" s="10">
        <v>2332652.5378928971</v>
      </c>
      <c r="AA376" s="10">
        <v>2618715.3036867538</v>
      </c>
      <c r="AB376" s="10">
        <v>17.735857966007131</v>
      </c>
      <c r="AC376" s="10">
        <v>18.37229358738092</v>
      </c>
      <c r="AD376" s="10">
        <v>17.701196050956039</v>
      </c>
      <c r="AE376" s="10">
        <v>18.91934455216925</v>
      </c>
      <c r="AF376" s="10">
        <v>15.527055207561769</v>
      </c>
      <c r="AG376" s="10">
        <v>18.248247015744369</v>
      </c>
      <c r="AH376" s="10">
        <v>16.464570987595039</v>
      </c>
      <c r="AI376" s="10">
        <v>18.483688982157229</v>
      </c>
      <c r="AJ376" s="10">
        <v>0.0044363179391753828</v>
      </c>
      <c r="AK376" s="10">
        <v>0.0044461310984511516</v>
      </c>
      <c r="AL376" s="10">
        <v>0.0044860251869580925</v>
      </c>
      <c r="AM376" s="10">
        <v>0.0044601963469515166</v>
      </c>
      <c r="AN376" s="10">
        <v>0.0044633886044062277</v>
      </c>
      <c r="AO376" s="10">
        <v>0.0044996583682096582</v>
      </c>
      <c r="AP376" s="10">
        <v>0.0045093657820875245</v>
      </c>
      <c r="AQ376" s="10">
        <v>0.0046298064397409791</v>
      </c>
      <c r="AR376" s="10">
        <v>0.2403577817028201</v>
      </c>
      <c r="AS376" s="10">
        <v>0.241929823609078</v>
      </c>
      <c r="AT376" s="10">
        <v>0.24534991445654514</v>
      </c>
      <c r="AU376" s="10">
        <v>0.2565599556607005</v>
      </c>
      <c r="AV376" s="10">
        <v>0.24335573152406897</v>
      </c>
      <c r="AW376" s="10">
        <v>0.26055983986646231</v>
      </c>
      <c r="AX376" s="10">
        <v>0.26251645734070306</v>
      </c>
      <c r="AY376" s="10">
        <v>0.29856657375804357</v>
      </c>
      <c r="AZ376" s="10">
        <v>-0.034641054386966963</v>
      </c>
      <c r="BA376" s="10">
        <v>0</v>
      </c>
      <c r="BB376" s="10">
        <v>-0.036527694989907489</v>
      </c>
      <c r="BC376" s="10">
        <v>0.02977586669767085</v>
      </c>
      <c r="BD376" s="10">
        <v>-0.15486571484865752</v>
      </c>
      <c r="BE376" s="10">
        <v>-0.006751828292236195</v>
      </c>
      <c r="BF376" s="10">
        <v>-0.10383693199286803</v>
      </c>
      <c r="BG376" s="10">
        <v>0.0060632274487943949</v>
      </c>
    </row>
    <row r="377" x14ac:dyDescent="0.3">
      <c r="A377" s="36">
        <v>18.5</v>
      </c>
      <c r="B377" s="36">
        <v>18.75</v>
      </c>
      <c r="C377" s="37">
        <v>235</v>
      </c>
      <c r="D377" s="2">
        <v>323926360859.55078</v>
      </c>
      <c r="E377" s="2">
        <v>343014943991.55078</v>
      </c>
      <c r="F377" s="2">
        <v>330093675313.24872</v>
      </c>
      <c r="G377" s="2">
        <v>351863832601.12231</v>
      </c>
      <c r="H377" s="2">
        <v>301784444017.57141</v>
      </c>
      <c r="I377" s="2">
        <v>338942563922.82013</v>
      </c>
      <c r="J377" s="2">
        <v>306251760314.82013</v>
      </c>
      <c r="K377" s="2">
        <v>339492206510.72412</v>
      </c>
      <c r="L377" s="10">
        <v>2286370.7631068872</v>
      </c>
      <c r="M377" s="10">
        <v>2421103.7878175969</v>
      </c>
      <c r="N377" s="10">
        <v>2329901.5440424201</v>
      </c>
      <c r="O377" s="10">
        <v>2483561.9346298161</v>
      </c>
      <c r="P377" s="10">
        <v>2130086.3805320598</v>
      </c>
      <c r="Q377" s="10">
        <v>2392359.6908546388</v>
      </c>
      <c r="R377" s="10">
        <v>2161618.0574986311</v>
      </c>
      <c r="S377" s="10">
        <v>2396239.2353900308</v>
      </c>
      <c r="T377" s="10">
        <v>2490725.7876369688</v>
      </c>
      <c r="U377" s="10">
        <v>2637501.2032905882</v>
      </c>
      <c r="V377" s="10">
        <v>2538147.3346500942</v>
      </c>
      <c r="W377" s="10">
        <v>2705541.8375671632</v>
      </c>
      <c r="X377" s="10">
        <v>2320472.7612401969</v>
      </c>
      <c r="Y377" s="10">
        <v>2606187.96892667</v>
      </c>
      <c r="Z377" s="10">
        <v>2354822.7285400578</v>
      </c>
      <c r="AA377" s="10">
        <v>2610414.2658048961</v>
      </c>
      <c r="AB377" s="10">
        <v>17.580300055415002</v>
      </c>
      <c r="AC377" s="10">
        <v>18.61628557447807</v>
      </c>
      <c r="AD377" s="10">
        <v>17.915015755441399</v>
      </c>
      <c r="AE377" s="10">
        <v>19.096537062811439</v>
      </c>
      <c r="AF377" s="10">
        <v>16.378602420029221</v>
      </c>
      <c r="AG377" s="10">
        <v>18.395267243774761</v>
      </c>
      <c r="AH377" s="10">
        <v>16.62105493528508</v>
      </c>
      <c r="AI377" s="10">
        <v>18.425097732386259</v>
      </c>
      <c r="AJ377" s="10">
        <v>0.0054403599585076965</v>
      </c>
      <c r="AK377" s="10">
        <v>0.0055736900083409972</v>
      </c>
      <c r="AL377" s="10">
        <v>0.0056170356600122413</v>
      </c>
      <c r="AM377" s="10">
        <v>0.0055697205058259447</v>
      </c>
      <c r="AN377" s="10">
        <v>0.005824831076192861</v>
      </c>
      <c r="AO377" s="10">
        <v>0.0056117121149450782</v>
      </c>
      <c r="AP377" s="10">
        <v>0.0056318946476486449</v>
      </c>
      <c r="AQ377" s="10">
        <v>0.0057097208209086958</v>
      </c>
      <c r="AR377" s="10">
        <v>0.2457981416613278</v>
      </c>
      <c r="AS377" s="10">
        <v>0.24750351361741899</v>
      </c>
      <c r="AT377" s="10">
        <v>0.2509669501165574</v>
      </c>
      <c r="AU377" s="10">
        <v>0.26212967616652644</v>
      </c>
      <c r="AV377" s="10">
        <v>0.24918056260026183</v>
      </c>
      <c r="AW377" s="10">
        <v>0.26617155198140741</v>
      </c>
      <c r="AX377" s="10">
        <v>0.26814835198835169</v>
      </c>
      <c r="AY377" s="10">
        <v>0.30427629457895228</v>
      </c>
      <c r="AZ377" s="10">
        <v>-0.055649421304717839</v>
      </c>
      <c r="BA377" s="10">
        <v>0</v>
      </c>
      <c r="BB377" s="10">
        <v>-0.037669696042806677</v>
      </c>
      <c r="BC377" s="10">
        <v>0.025797385112729998</v>
      </c>
      <c r="BD377" s="10">
        <v>-0.12020030233725032</v>
      </c>
      <c r="BE377" s="10">
        <v>-0.011872310930077012</v>
      </c>
      <c r="BF377" s="10">
        <v>-0.10717662399465666</v>
      </c>
      <c r="BG377" s="10">
        <v>-0.010269924219142634</v>
      </c>
    </row>
    <row r="378" x14ac:dyDescent="0.3">
      <c r="A378" s="36">
        <v>18.75</v>
      </c>
      <c r="B378" s="36">
        <v>19</v>
      </c>
      <c r="C378" s="37">
        <v>236</v>
      </c>
      <c r="D378" s="2">
        <v>309999149354.74329</v>
      </c>
      <c r="E378" s="2">
        <v>323587310498.74329</v>
      </c>
      <c r="F378" s="2">
        <v>311059496364.26672</v>
      </c>
      <c r="G378" s="2">
        <v>332529059676.34332</v>
      </c>
      <c r="H378" s="2">
        <v>278711193225.59998</v>
      </c>
      <c r="I378" s="2">
        <v>320001245541.8667</v>
      </c>
      <c r="J378" s="2">
        <v>289040285793.8667</v>
      </c>
      <c r="K378" s="2">
        <v>324745275764.55872</v>
      </c>
      <c r="L378" s="10">
        <v>2188068.2689483329</v>
      </c>
      <c r="M378" s="10">
        <v>2283977.6425528391</v>
      </c>
      <c r="N378" s="10">
        <v>2195552.5206001252</v>
      </c>
      <c r="O378" s="10">
        <v>2347091.2274937201</v>
      </c>
      <c r="P378" s="10">
        <v>1967228.359713342</v>
      </c>
      <c r="Q378" s="10">
        <v>2258666.1055410062</v>
      </c>
      <c r="R378" s="10">
        <v>2040134.236205898</v>
      </c>
      <c r="S378" s="10">
        <v>2292150.9135439009</v>
      </c>
      <c r="T378" s="10">
        <v>2560664.3649926749</v>
      </c>
      <c r="U378" s="10">
        <v>2672905.7053306838</v>
      </c>
      <c r="V378" s="10">
        <v>2569423.0754841878</v>
      </c>
      <c r="W378" s="10">
        <v>2746766.6127797598</v>
      </c>
      <c r="X378" s="10">
        <v>2302218.6418991918</v>
      </c>
      <c r="Y378" s="10">
        <v>2643283.9829332628</v>
      </c>
      <c r="Z378" s="10">
        <v>2387539.3252537269</v>
      </c>
      <c r="AA378" s="10">
        <v>2682470.7651001862</v>
      </c>
      <c r="AB378" s="10">
        <v>18.07394780317798</v>
      </c>
      <c r="AC378" s="10">
        <v>18.86618131662155</v>
      </c>
      <c r="AD378" s="10">
        <v>18.135769445409171</v>
      </c>
      <c r="AE378" s="10">
        <v>19.387514062990199</v>
      </c>
      <c r="AF378" s="10">
        <v>16.24975929452134</v>
      </c>
      <c r="AG378" s="10">
        <v>18.65710219177782</v>
      </c>
      <c r="AH378" s="10">
        <v>16.85197862422476</v>
      </c>
      <c r="AI378" s="10">
        <v>18.933694417272971</v>
      </c>
      <c r="AJ378" s="10">
        <v>0.0052064517220697408</v>
      </c>
      <c r="AK378" s="10">
        <v>0.0052580081158131921</v>
      </c>
      <c r="AL378" s="10">
        <v>0.0052931407480178612</v>
      </c>
      <c r="AM378" s="10">
        <v>0.0052636666541454628</v>
      </c>
      <c r="AN378" s="10">
        <v>0.0053794874181412166</v>
      </c>
      <c r="AO378" s="10">
        <v>0.0052981096431834254</v>
      </c>
      <c r="AP378" s="10">
        <v>0.0053153798588583588</v>
      </c>
      <c r="AQ378" s="10">
        <v>0.0054617008195328486</v>
      </c>
      <c r="AR378" s="10">
        <v>0.25100459338339753</v>
      </c>
      <c r="AS378" s="10">
        <v>0.25276152173323219</v>
      </c>
      <c r="AT378" s="10">
        <v>0.25626009086457524</v>
      </c>
      <c r="AU378" s="10">
        <v>0.2673933428206719</v>
      </c>
      <c r="AV378" s="10">
        <v>0.25456005001840304</v>
      </c>
      <c r="AW378" s="10">
        <v>0.27146966162459085</v>
      </c>
      <c r="AX378" s="10">
        <v>0.27346373184721007</v>
      </c>
      <c r="AY378" s="10">
        <v>0.30973799539848512</v>
      </c>
      <c r="AZ378" s="10">
        <v>-0.041992255886229346</v>
      </c>
      <c r="BA378" s="10">
        <v>0</v>
      </c>
      <c r="BB378" s="10">
        <v>-0.03871540609910662</v>
      </c>
      <c r="BC378" s="10">
        <v>0.02763318859388586</v>
      </c>
      <c r="BD378" s="10">
        <v>-0.13868318014070458</v>
      </c>
      <c r="BE378" s="10">
        <v>-0.011082217505221093</v>
      </c>
      <c r="BF378" s="10">
        <v>-0.10676260651763336</v>
      </c>
      <c r="BG378" s="10">
        <v>0.0035785249552298115</v>
      </c>
    </row>
    <row r="379" x14ac:dyDescent="0.3">
      <c r="A379" s="36">
        <v>19</v>
      </c>
      <c r="B379" s="36">
        <v>19.25</v>
      </c>
      <c r="C379" s="37">
        <v>237</v>
      </c>
      <c r="D379" s="2">
        <v>318294859068.24072</v>
      </c>
      <c r="E379" s="2">
        <v>341921066100.24072</v>
      </c>
      <c r="F379" s="2">
        <v>329814656144.81299</v>
      </c>
      <c r="G379" s="2">
        <v>352187786393.78351</v>
      </c>
      <c r="H379" s="2">
        <v>277789627973.54279</v>
      </c>
      <c r="I379" s="2">
        <v>340081376438.35577</v>
      </c>
      <c r="J379" s="2">
        <v>306857672378.35577</v>
      </c>
      <c r="K379" s="2">
        <v>338262095085.85577</v>
      </c>
      <c r="L379" s="10">
        <v>2246621.9108866812</v>
      </c>
      <c r="M379" s="10">
        <v>2413382.86500519</v>
      </c>
      <c r="N379" s="10">
        <v>2327932.141900016</v>
      </c>
      <c r="O379" s="10">
        <v>2485848.499014921</v>
      </c>
      <c r="P379" s="10">
        <v>1960723.6719102019</v>
      </c>
      <c r="Q379" s="10">
        <v>2400397.7759097479</v>
      </c>
      <c r="R379" s="10">
        <v>2165894.7691049529</v>
      </c>
      <c r="S379" s="10">
        <v>2387556.7348682471</v>
      </c>
      <c r="T379" s="10">
        <v>2521427.002346721</v>
      </c>
      <c r="U379" s="10">
        <v>2708586.0301359412</v>
      </c>
      <c r="V379" s="10">
        <v>2612683.0392662389</v>
      </c>
      <c r="W379" s="10">
        <v>2789915.6056416831</v>
      </c>
      <c r="X379" s="10">
        <v>2200557.9072019299</v>
      </c>
      <c r="Y379" s="10">
        <v>2694012.6147719808</v>
      </c>
      <c r="Z379" s="10">
        <v>2430825.3776922259</v>
      </c>
      <c r="AA379" s="10">
        <v>2679600.867310877</v>
      </c>
      <c r="AB379" s="10">
        <v>17.79699856527996</v>
      </c>
      <c r="AC379" s="10">
        <v>19.11802389972107</v>
      </c>
      <c r="AD379" s="10">
        <v>18.441111425425522</v>
      </c>
      <c r="AE379" s="10">
        <v>19.692072776505292</v>
      </c>
      <c r="AF379" s="10">
        <v>15.53220691332268</v>
      </c>
      <c r="AG379" s="10">
        <v>19.015160302209729</v>
      </c>
      <c r="AH379" s="10">
        <v>17.15750474591205</v>
      </c>
      <c r="AI379" s="10">
        <v>18.913437805921031</v>
      </c>
      <c r="AJ379" s="10">
        <v>0.0053457785951064284</v>
      </c>
      <c r="AK379" s="10">
        <v>0.0055559154583397878</v>
      </c>
      <c r="AL379" s="10">
        <v>0.0056122877331777048</v>
      </c>
      <c r="AM379" s="10">
        <v>0.0055748484329237284</v>
      </c>
      <c r="AN379" s="10">
        <v>0.005361700013835481</v>
      </c>
      <c r="AO379" s="10">
        <v>0.0056305668964635701</v>
      </c>
      <c r="AP379" s="10">
        <v>0.0056430372216670415</v>
      </c>
      <c r="AQ379" s="10">
        <v>0.0056890322964597943</v>
      </c>
      <c r="AR379" s="10">
        <v>0.25635037197850397</v>
      </c>
      <c r="AS379" s="10">
        <v>0.25831743719157196</v>
      </c>
      <c r="AT379" s="10">
        <v>0.26187237859775292</v>
      </c>
      <c r="AU379" s="10">
        <v>0.27296819125359562</v>
      </c>
      <c r="AV379" s="10">
        <v>0.2599217500322385</v>
      </c>
      <c r="AW379" s="10">
        <v>0.27710022852105443</v>
      </c>
      <c r="AX379" s="10">
        <v>0.2791067690688771</v>
      </c>
      <c r="AY379" s="10">
        <v>0.31542702769494491</v>
      </c>
      <c r="AZ379" s="10">
        <v>-0.069098424678734283</v>
      </c>
      <c r="BA379" s="10">
        <v>0</v>
      </c>
      <c r="BB379" s="10">
        <v>-0.035407031492696972</v>
      </c>
      <c r="BC379" s="10">
        <v>0.030026580142133996</v>
      </c>
      <c r="BD379" s="10">
        <v>-0.18756211443227244</v>
      </c>
      <c r="BE379" s="10">
        <v>-0.0053804513505629759</v>
      </c>
      <c r="BF379" s="10">
        <v>-0.10254821126348923</v>
      </c>
      <c r="BG379" s="10">
        <v>-0.010701215506014661</v>
      </c>
    </row>
    <row r="380" x14ac:dyDescent="0.3">
      <c r="A380" s="36">
        <v>19.25</v>
      </c>
      <c r="B380" s="36">
        <v>19.5</v>
      </c>
      <c r="C380" s="37">
        <v>238</v>
      </c>
      <c r="D380" s="2">
        <v>320824940152.10687</v>
      </c>
      <c r="E380" s="2">
        <v>334771658524.10687</v>
      </c>
      <c r="F380" s="2">
        <v>322899843893.77289</v>
      </c>
      <c r="G380" s="2">
        <v>343184530428.7641</v>
      </c>
      <c r="H380" s="2">
        <v>276229292120.65723</v>
      </c>
      <c r="I380" s="2">
        <v>331312715798.43011</v>
      </c>
      <c r="J380" s="2">
        <v>299447253506.43011</v>
      </c>
      <c r="K380" s="2">
        <v>338959416758.70612</v>
      </c>
      <c r="L380" s="10">
        <v>2264479.99259109</v>
      </c>
      <c r="M380" s="10">
        <v>2362920.1721504559</v>
      </c>
      <c r="N380" s="10">
        <v>2279125.2941917921</v>
      </c>
      <c r="O380" s="10">
        <v>2422300.780463811</v>
      </c>
      <c r="P380" s="10">
        <v>1949710.346952026</v>
      </c>
      <c r="Q380" s="10">
        <v>2338505.9025051468</v>
      </c>
      <c r="R380" s="10">
        <v>2113589.7791492492</v>
      </c>
      <c r="S380" s="10">
        <v>2392478.6432953812</v>
      </c>
      <c r="T380" s="10">
        <v>2630273.1742183329</v>
      </c>
      <c r="U380" s="10">
        <v>2744614.9058332671</v>
      </c>
      <c r="V380" s="10">
        <v>2647284.2072390248</v>
      </c>
      <c r="W380" s="10">
        <v>2813587.5713575361</v>
      </c>
      <c r="X380" s="10">
        <v>2264657.1574323811</v>
      </c>
      <c r="Y380" s="10">
        <v>2716256.8727632938</v>
      </c>
      <c r="Z380" s="10">
        <v>2455008.883093365</v>
      </c>
      <c r="AA380" s="10">
        <v>2778948.109914457</v>
      </c>
      <c r="AB380" s="10">
        <v>18.5652679471944</v>
      </c>
      <c r="AC380" s="10">
        <v>19.37232666101346</v>
      </c>
      <c r="AD380" s="10">
        <v>18.685336991422702</v>
      </c>
      <c r="AE380" s="10">
        <v>19.859156709329952</v>
      </c>
      <c r="AF380" s="10">
        <v>15.984638914457401</v>
      </c>
      <c r="AG380" s="10">
        <v>19.172167039739179</v>
      </c>
      <c r="AH380" s="10">
        <v>17.328199281398081</v>
      </c>
      <c r="AI380" s="10">
        <v>19.614660856374151</v>
      </c>
      <c r="AJ380" s="10">
        <v>0.0053882714375658022</v>
      </c>
      <c r="AK380" s="10">
        <v>0.0054397438970983153</v>
      </c>
      <c r="AL380" s="10">
        <v>0.0054946219010180214</v>
      </c>
      <c r="AM380" s="10">
        <v>0.0054323341568844113</v>
      </c>
      <c r="AN380" s="10">
        <v>0.0053315835086763996</v>
      </c>
      <c r="AO380" s="10">
        <v>0.0054853883193754539</v>
      </c>
      <c r="AP380" s="10">
        <v>0.0055067614388316054</v>
      </c>
      <c r="AQ380" s="10">
        <v>0.0057007601417475148</v>
      </c>
      <c r="AR380" s="10">
        <v>0.26173864341606978</v>
      </c>
      <c r="AS380" s="10">
        <v>0.2637571810886703</v>
      </c>
      <c r="AT380" s="10">
        <v>0.26736700049877093</v>
      </c>
      <c r="AU380" s="10">
        <v>0.27840052541048005</v>
      </c>
      <c r="AV380" s="10">
        <v>0.2652533335409149</v>
      </c>
      <c r="AW380" s="10">
        <v>0.28258561684042988</v>
      </c>
      <c r="AX380" s="10">
        <v>0.28461353050770871</v>
      </c>
      <c r="AY380" s="10">
        <v>0.32112778783669244</v>
      </c>
      <c r="AZ380" s="10">
        <v>-0.041660391544153685</v>
      </c>
      <c r="BA380" s="10">
        <v>0</v>
      </c>
      <c r="BB380" s="10">
        <v>-0.035462424395997894</v>
      </c>
      <c r="BC380" s="10">
        <v>0.02513017960285735</v>
      </c>
      <c r="BD380" s="10">
        <v>-0.1748725285215087</v>
      </c>
      <c r="BE380" s="10">
        <v>-0.010332244793140655</v>
      </c>
      <c r="BF380" s="10">
        <v>-0.10551790785817983</v>
      </c>
      <c r="BG380" s="10">
        <v>0.012509297391128049</v>
      </c>
    </row>
    <row r="381" x14ac:dyDescent="0.3">
      <c r="A381" s="36">
        <v>19.5</v>
      </c>
      <c r="B381" s="36">
        <v>19.75</v>
      </c>
      <c r="C381" s="37">
        <v>239</v>
      </c>
      <c r="D381" s="2">
        <v>213830057790.28879</v>
      </c>
      <c r="E381" s="2">
        <v>224717868834.28879</v>
      </c>
      <c r="F381" s="2">
        <v>215509535714.86111</v>
      </c>
      <c r="G381" s="2">
        <v>232325875187.08881</v>
      </c>
      <c r="H381" s="2">
        <v>197882297152.79999</v>
      </c>
      <c r="I381" s="2">
        <v>223117542067.6611</v>
      </c>
      <c r="J381" s="2">
        <v>201303884023.6611</v>
      </c>
      <c r="K381" s="2">
        <v>221485336406.0571</v>
      </c>
      <c r="L381" s="10">
        <v>1509277.5750262239</v>
      </c>
      <c r="M381" s="10">
        <v>1586127.0564305091</v>
      </c>
      <c r="N381" s="10">
        <v>1521131.8409582591</v>
      </c>
      <c r="O381" s="10">
        <v>1639826.6789138899</v>
      </c>
      <c r="P381" s="10">
        <v>1396713.4306267791</v>
      </c>
      <c r="Q381" s="10">
        <v>1574831.4634416411</v>
      </c>
      <c r="R381" s="10">
        <v>1420864.031288635</v>
      </c>
      <c r="S381" s="10">
        <v>1563310.8595174451</v>
      </c>
      <c r="T381" s="10">
        <v>2647099.5901198182</v>
      </c>
      <c r="U381" s="10">
        <v>2781884.7576014651</v>
      </c>
      <c r="V381" s="10">
        <v>2667890.6116052582</v>
      </c>
      <c r="W381" s="10">
        <v>2876067.7303146711</v>
      </c>
      <c r="X381" s="10">
        <v>2449675.0040579848</v>
      </c>
      <c r="Y381" s="10">
        <v>2762073.5843184632</v>
      </c>
      <c r="Z381" s="10">
        <v>2492032.3849473391</v>
      </c>
      <c r="AA381" s="10">
        <v>2741867.767687853</v>
      </c>
      <c r="AB381" s="10">
        <v>18.68403390765204</v>
      </c>
      <c r="AC381" s="10">
        <v>19.63538860880314</v>
      </c>
      <c r="AD381" s="10">
        <v>18.830783259984141</v>
      </c>
      <c r="AE381" s="10">
        <v>20.300160671881191</v>
      </c>
      <c r="AF381" s="10">
        <v>17.290551141098291</v>
      </c>
      <c r="AG381" s="10">
        <v>19.495555323062192</v>
      </c>
      <c r="AH381" s="10">
        <v>17.589522416576521</v>
      </c>
      <c r="AI381" s="10">
        <v>19.35293652456016</v>
      </c>
      <c r="AJ381" s="10">
        <v>0.0035912868629795376</v>
      </c>
      <c r="AK381" s="10">
        <v>0.003651466975876743</v>
      </c>
      <c r="AL381" s="10">
        <v>0.0036672158169474343</v>
      </c>
      <c r="AM381" s="10">
        <v>0.0036775311105372195</v>
      </c>
      <c r="AN381" s="10">
        <v>0.0038193849177227553</v>
      </c>
      <c r="AO381" s="10">
        <v>0.0036940518752993454</v>
      </c>
      <c r="AP381" s="10">
        <v>0.0037019289809740157</v>
      </c>
      <c r="AQ381" s="10">
        <v>0.0037250323057524543</v>
      </c>
      <c r="AR381" s="10">
        <v>0.26532993027904933</v>
      </c>
      <c r="AS381" s="10">
        <v>0.26740864806454706</v>
      </c>
      <c r="AT381" s="10">
        <v>0.27103421631571839</v>
      </c>
      <c r="AU381" s="10">
        <v>0.28207805652101725</v>
      </c>
      <c r="AV381" s="10">
        <v>0.26907271845863767</v>
      </c>
      <c r="AW381" s="10">
        <v>0.28627966871572924</v>
      </c>
      <c r="AX381" s="10">
        <v>0.2883154594886827</v>
      </c>
      <c r="AY381" s="10">
        <v>0.32485282014244488</v>
      </c>
      <c r="AZ381" s="10">
        <v>-0.048451024836075107</v>
      </c>
      <c r="BA381" s="10">
        <v>0</v>
      </c>
      <c r="BB381" s="10">
        <v>-0.040977307088196246</v>
      </c>
      <c r="BC381" s="10">
        <v>0.033855813924660749</v>
      </c>
      <c r="BD381" s="10">
        <v>-0.11941894883881199</v>
      </c>
      <c r="BE381" s="10">
        <v>-0.0071214931635356082</v>
      </c>
      <c r="BF381" s="10">
        <v>-0.10419280376805995</v>
      </c>
      <c r="BG381" s="10">
        <v>-0.014384848187641963</v>
      </c>
    </row>
    <row r="382" x14ac:dyDescent="0.3">
      <c r="A382" s="36">
        <v>19.75</v>
      </c>
      <c r="B382" s="36">
        <v>20</v>
      </c>
      <c r="C382" s="37">
        <v>240</v>
      </c>
      <c r="D382" s="2">
        <v>284962248390.86627</v>
      </c>
      <c r="E382" s="2">
        <v>297929990478.86627</v>
      </c>
      <c r="F382" s="2">
        <v>288256287592.51099</v>
      </c>
      <c r="G382" s="2">
        <v>304972019567.78058</v>
      </c>
      <c r="H382" s="2">
        <v>231747737848.91431</v>
      </c>
      <c r="I382" s="2">
        <v>295298316681.42529</v>
      </c>
      <c r="J382" s="2">
        <v>266169218181.42529</v>
      </c>
      <c r="K382" s="2">
        <v>292927764742.51727</v>
      </c>
      <c r="L382" s="10">
        <v>2011350.208057232</v>
      </c>
      <c r="M382" s="10">
        <v>2102880.475290929</v>
      </c>
      <c r="N382" s="10">
        <v>2034600.538481663</v>
      </c>
      <c r="O382" s="10">
        <v>2152585.2581283562</v>
      </c>
      <c r="P382" s="10">
        <v>1635746.009765646</v>
      </c>
      <c r="Q382" s="10">
        <v>2084305.32131909</v>
      </c>
      <c r="R382" s="10">
        <v>1878703.2857535521</v>
      </c>
      <c r="S382" s="10">
        <v>2067573.244833671</v>
      </c>
      <c r="T382" s="10">
        <v>2692209.0223706509</v>
      </c>
      <c r="U382" s="10">
        <v>2814723.0481625958</v>
      </c>
      <c r="V382" s="10">
        <v>2723329.783484756</v>
      </c>
      <c r="W382" s="10">
        <v>2881253.3143856749</v>
      </c>
      <c r="X382" s="10">
        <v>2189459.6714967289</v>
      </c>
      <c r="Y382" s="10">
        <v>2789860.049707836</v>
      </c>
      <c r="Z382" s="10">
        <v>2514660.0109726801</v>
      </c>
      <c r="AA382" s="10">
        <v>2767464.0258346219</v>
      </c>
      <c r="AB382" s="10">
        <v>19.0024299985567</v>
      </c>
      <c r="AC382" s="10">
        <v>19.867171249926109</v>
      </c>
      <c r="AD382" s="10">
        <v>19.22208979453044</v>
      </c>
      <c r="AE382" s="10">
        <v>20.336762101224931</v>
      </c>
      <c r="AF382" s="10">
        <v>15.4538721906681</v>
      </c>
      <c r="AG382" s="10">
        <v>19.691680645829258</v>
      </c>
      <c r="AH382" s="10">
        <v>17.7492350822749</v>
      </c>
      <c r="AI382" s="10">
        <v>19.53360269855235</v>
      </c>
      <c r="AJ382" s="10">
        <v>0.0047859556774515703</v>
      </c>
      <c r="AK382" s="10">
        <v>0.0048410993171133935</v>
      </c>
      <c r="AL382" s="10">
        <v>0.0049051101784769397</v>
      </c>
      <c r="AM382" s="10">
        <v>0.0048274609485521782</v>
      </c>
      <c r="AN382" s="10">
        <v>0.0044730318345406663</v>
      </c>
      <c r="AO382" s="10">
        <v>0.0048891149050887097</v>
      </c>
      <c r="AP382" s="10">
        <v>0.0048947865432799999</v>
      </c>
      <c r="AQ382" s="10">
        <v>0.0049265807146585024</v>
      </c>
      <c r="AR382" s="10">
        <v>0.27011588595650088</v>
      </c>
      <c r="AS382" s="10">
        <v>0.27224974738166047</v>
      </c>
      <c r="AT382" s="10">
        <v>0.27593932649419534</v>
      </c>
      <c r="AU382" s="10">
        <v>0.28690551746956944</v>
      </c>
      <c r="AV382" s="10">
        <v>0.27354575029317835</v>
      </c>
      <c r="AW382" s="10">
        <v>0.29116878362081794</v>
      </c>
      <c r="AX382" s="10">
        <v>0.29321024603196272</v>
      </c>
      <c r="AY382" s="10">
        <v>0.32977940085710339</v>
      </c>
      <c r="AZ382" s="10">
        <v>-0.043526138698413042</v>
      </c>
      <c r="BA382" s="10">
        <v>0</v>
      </c>
      <c r="BB382" s="10">
        <v>-0.03246971837513446</v>
      </c>
      <c r="BC382" s="10">
        <v>0.023636523055619696</v>
      </c>
      <c r="BD382" s="10">
        <v>-0.22214028377464279</v>
      </c>
      <c r="BE382" s="10">
        <v>-0.0088331953195146529</v>
      </c>
      <c r="BF382" s="10">
        <v>-0.10660481761635188</v>
      </c>
      <c r="BG382" s="10">
        <v>-0.016789936885202028</v>
      </c>
    </row>
    <row r="383" x14ac:dyDescent="0.3">
      <c r="A383" s="36">
        <v>20</v>
      </c>
      <c r="B383" s="36">
        <v>20.25</v>
      </c>
      <c r="C383" s="37">
        <v>241</v>
      </c>
      <c r="D383" s="2">
        <v>260683120734.88239</v>
      </c>
      <c r="E383" s="2">
        <v>278977198278.88232</v>
      </c>
      <c r="F383" s="2">
        <v>268761582508.14401</v>
      </c>
      <c r="G383" s="2">
        <v>284634550872.33948</v>
      </c>
      <c r="H383" s="2">
        <v>235851856253.45721</v>
      </c>
      <c r="I383" s="2">
        <v>274418935101.6012</v>
      </c>
      <c r="J383" s="2">
        <v>247556105733.6012</v>
      </c>
      <c r="K383" s="2">
        <v>273122334705.55319</v>
      </c>
      <c r="L383" s="10">
        <v>1839980.7416171411</v>
      </c>
      <c r="M383" s="10">
        <v>1969105.9042733139</v>
      </c>
      <c r="N383" s="10">
        <v>1897000.981526762</v>
      </c>
      <c r="O383" s="10">
        <v>2009037.2193164751</v>
      </c>
      <c r="P383" s="10">
        <v>1664714.1255546049</v>
      </c>
      <c r="Q383" s="10">
        <v>1936932.2965699229</v>
      </c>
      <c r="R383" s="10">
        <v>1747326.2777255529</v>
      </c>
      <c r="S383" s="10">
        <v>1927780.496669814</v>
      </c>
      <c r="T383" s="10">
        <v>2664136.789695167</v>
      </c>
      <c r="U383" s="10">
        <v>2851099.1249668598</v>
      </c>
      <c r="V383" s="10">
        <v>2746697.2836528118</v>
      </c>
      <c r="W383" s="10">
        <v>2908916.2982998239</v>
      </c>
      <c r="X383" s="10">
        <v>2410365.524976823</v>
      </c>
      <c r="Y383" s="10">
        <v>2804514.4569857758</v>
      </c>
      <c r="Z383" s="10">
        <v>2529980.9475171049</v>
      </c>
      <c r="AA383" s="10">
        <v>2791263.4232905111</v>
      </c>
      <c r="AB383" s="10">
        <v>18.804287643380519</v>
      </c>
      <c r="AC383" s="10">
        <v>20.123924662217441</v>
      </c>
      <c r="AD383" s="10">
        <v>19.38702471692876</v>
      </c>
      <c r="AE383" s="10">
        <v>20.532015854188341</v>
      </c>
      <c r="AF383" s="10">
        <v>17.013092883469479</v>
      </c>
      <c r="AG383" s="10">
        <v>19.79511590889966</v>
      </c>
      <c r="AH383" s="10">
        <v>17.857374911604129</v>
      </c>
      <c r="AI383" s="10">
        <v>19.701586083351021</v>
      </c>
      <c r="AJ383" s="10">
        <v>0.0043781864746716137</v>
      </c>
      <c r="AK383" s="10">
        <v>0.0045331331763792575</v>
      </c>
      <c r="AL383" s="10">
        <v>0.0045733787281957523</v>
      </c>
      <c r="AM383" s="10">
        <v>0.0045055352320264889</v>
      </c>
      <c r="AN383" s="10">
        <v>0.0045522466413242943</v>
      </c>
      <c r="AO383" s="10">
        <v>0.0045434248353377164</v>
      </c>
      <c r="AP383" s="10">
        <v>0.0045524959772985252</v>
      </c>
      <c r="AQ383" s="10">
        <v>0.0045934847728948663</v>
      </c>
      <c r="AR383" s="10">
        <v>0.27449407243117252</v>
      </c>
      <c r="AS383" s="10">
        <v>0.27678288055803973</v>
      </c>
      <c r="AT383" s="10">
        <v>0.28051270522239108</v>
      </c>
      <c r="AU383" s="10">
        <v>0.29141105270159595</v>
      </c>
      <c r="AV383" s="10">
        <v>0.27809799693450266</v>
      </c>
      <c r="AW383" s="10">
        <v>0.29571220845615565</v>
      </c>
      <c r="AX383" s="10">
        <v>0.29776274200926123</v>
      </c>
      <c r="AY383" s="10">
        <v>0.33437288562999823</v>
      </c>
      <c r="AZ383" s="10">
        <v>-0.065575529673619015</v>
      </c>
      <c r="BA383" s="10">
        <v>0</v>
      </c>
      <c r="BB383" s="10">
        <v>-0.0366181029624012</v>
      </c>
      <c r="BC383" s="10">
        <v>0.020278906764995552</v>
      </c>
      <c r="BD383" s="10">
        <v>-0.15458375197500707</v>
      </c>
      <c r="BE383" s="10">
        <v>-0.016339196197405426</v>
      </c>
      <c r="BF383" s="10">
        <v>-0.11262960822292989</v>
      </c>
      <c r="BG383" s="10">
        <v>-0.020986889285038557</v>
      </c>
    </row>
    <row r="384" x14ac:dyDescent="0.3">
      <c r="A384" s="36">
        <v>20.25</v>
      </c>
      <c r="B384" s="36">
        <v>20.5</v>
      </c>
      <c r="C384" s="37">
        <v>242</v>
      </c>
      <c r="D384" s="2">
        <v>351250688900.72729</v>
      </c>
      <c r="E384" s="2">
        <v>365256055748.72729</v>
      </c>
      <c r="F384" s="2">
        <v>350596923718.85278</v>
      </c>
      <c r="G384" s="2">
        <v>372786751194.49872</v>
      </c>
      <c r="H384" s="2">
        <v>313277693481.77142</v>
      </c>
      <c r="I384" s="2">
        <v>358127619164.62421</v>
      </c>
      <c r="J384" s="2">
        <v>322074996560.62421</v>
      </c>
      <c r="K384" s="2">
        <v>360693159370.20831</v>
      </c>
      <c r="L384" s="10">
        <v>2479234.1799313519</v>
      </c>
      <c r="M384" s="10">
        <v>2578088.318269718</v>
      </c>
      <c r="N384" s="10">
        <v>2474619.706463343</v>
      </c>
      <c r="O384" s="10">
        <v>2631242.2568605309</v>
      </c>
      <c r="P384" s="10">
        <v>2211209.230423966</v>
      </c>
      <c r="Q384" s="10">
        <v>2527773.645054156</v>
      </c>
      <c r="R384" s="10">
        <v>2273303.27087287</v>
      </c>
      <c r="S384" s="10">
        <v>2545882.0080230031</v>
      </c>
      <c r="T384" s="10">
        <v>2777519.6414790791</v>
      </c>
      <c r="U384" s="10">
        <v>2888267.2719767778</v>
      </c>
      <c r="V384" s="10">
        <v>2772349.9843340511</v>
      </c>
      <c r="W384" s="10">
        <v>2947816.3495318652</v>
      </c>
      <c r="X384" s="10">
        <v>2477247.6592317959</v>
      </c>
      <c r="Y384" s="10">
        <v>2831899.0618891381</v>
      </c>
      <c r="Z384" s="10">
        <v>2546812.4540227442</v>
      </c>
      <c r="AA384" s="10">
        <v>2852186.1062628161</v>
      </c>
      <c r="AB384" s="10">
        <v>19.604578291750499</v>
      </c>
      <c r="AC384" s="10">
        <v>20.386268746894071</v>
      </c>
      <c r="AD384" s="10">
        <v>19.56808927949378</v>
      </c>
      <c r="AE384" s="10">
        <v>20.806584245548319</v>
      </c>
      <c r="AF384" s="10">
        <v>17.485167326342818</v>
      </c>
      <c r="AG384" s="10">
        <v>19.988404778148031</v>
      </c>
      <c r="AH384" s="10">
        <v>17.976176803093971</v>
      </c>
      <c r="AI384" s="10">
        <v>20.131596906762532</v>
      </c>
      <c r="AJ384" s="10">
        <v>0.0058992734590140655</v>
      </c>
      <c r="AK384" s="10">
        <v>0.0059350884387791292</v>
      </c>
      <c r="AL384" s="10">
        <v>0.0059659289774351724</v>
      </c>
      <c r="AM384" s="10">
        <v>0.0059009134217610166</v>
      </c>
      <c r="AN384" s="10">
        <v>0.0060466656934921245</v>
      </c>
      <c r="AO384" s="10">
        <v>0.0059293500229147533</v>
      </c>
      <c r="AP384" s="10">
        <v>0.0059228800755515443</v>
      </c>
      <c r="AQ384" s="10">
        <v>0.00606628724465391</v>
      </c>
      <c r="AR384" s="10">
        <v>0.28039334589018661</v>
      </c>
      <c r="AS384" s="10">
        <v>0.28271796899681889</v>
      </c>
      <c r="AT384" s="10">
        <v>0.28647863419982628</v>
      </c>
      <c r="AU384" s="10">
        <v>0.29731196612335697</v>
      </c>
      <c r="AV384" s="10">
        <v>0.28414466262799476</v>
      </c>
      <c r="AW384" s="10">
        <v>0.30164155847907037</v>
      </c>
      <c r="AX384" s="10">
        <v>0.30368562208481276</v>
      </c>
      <c r="AY384" s="10">
        <v>0.34043917287465214</v>
      </c>
      <c r="AZ384" s="10">
        <v>-0.038343968915972804</v>
      </c>
      <c r="BA384" s="10">
        <v>0</v>
      </c>
      <c r="BB384" s="10">
        <v>-0.040133850757998246</v>
      </c>
      <c r="BC384" s="10">
        <v>0.020617578619838151</v>
      </c>
      <c r="BD384" s="10">
        <v>-0.14230664063983012</v>
      </c>
      <c r="BE384" s="10">
        <v>-0.019516272138159985</v>
      </c>
      <c r="BF384" s="10">
        <v>-0.11822133680874247</v>
      </c>
      <c r="BG384" s="10">
        <v>-0.012492322322119054</v>
      </c>
    </row>
    <row r="385" x14ac:dyDescent="0.3">
      <c r="A385" s="36">
        <v>20.5</v>
      </c>
      <c r="B385" s="36">
        <v>20.75</v>
      </c>
      <c r="C385" s="37">
        <v>243</v>
      </c>
      <c r="D385" s="2">
        <v>264274931765.77539</v>
      </c>
      <c r="E385" s="2">
        <v>280896155357.77539</v>
      </c>
      <c r="F385" s="2">
        <v>270379379341.33289</v>
      </c>
      <c r="G385" s="2">
        <v>290140071356.40399</v>
      </c>
      <c r="H385" s="2">
        <v>250161732494.6286</v>
      </c>
      <c r="I385" s="2">
        <v>279623295339.96143</v>
      </c>
      <c r="J385" s="2">
        <v>251512011495.9614</v>
      </c>
      <c r="K385" s="2">
        <v>274577405334.04941</v>
      </c>
      <c r="L385" s="10">
        <v>1865332.8361668009</v>
      </c>
      <c r="M385" s="10">
        <v>1982650.486903748</v>
      </c>
      <c r="N385" s="10">
        <v>1908419.883558183</v>
      </c>
      <c r="O385" s="10">
        <v>2047896.857158388</v>
      </c>
      <c r="P385" s="10">
        <v>1765717.583793307</v>
      </c>
      <c r="Q385" s="10">
        <v>1973666.253812823</v>
      </c>
      <c r="R385" s="10">
        <v>1775248.263613537</v>
      </c>
      <c r="S385" s="10">
        <v>1938050.8276623939</v>
      </c>
      <c r="T385" s="10">
        <v>2750428.597239688</v>
      </c>
      <c r="U385" s="10">
        <v>2923413.1795574268</v>
      </c>
      <c r="V385" s="10">
        <v>2813960.3407538412</v>
      </c>
      <c r="W385" s="10">
        <v>3019618.7891596402</v>
      </c>
      <c r="X385" s="10">
        <v>2603546.156992544</v>
      </c>
      <c r="Y385" s="10">
        <v>2910165.9503560541</v>
      </c>
      <c r="Z385" s="10">
        <v>2617599.120528297</v>
      </c>
      <c r="AA385" s="10">
        <v>2857651.0936571718</v>
      </c>
      <c r="AB385" s="10">
        <v>19.413361462942191</v>
      </c>
      <c r="AC385" s="10">
        <v>20.634339250702489</v>
      </c>
      <c r="AD385" s="10">
        <v>19.86178782909073</v>
      </c>
      <c r="AE385" s="10">
        <v>21.313387700040469</v>
      </c>
      <c r="AF385" s="10">
        <v>18.376620531751129</v>
      </c>
      <c r="AG385" s="10">
        <v>20.54083627842871</v>
      </c>
      <c r="AH385" s="10">
        <v>18.475810621986131</v>
      </c>
      <c r="AI385" s="10">
        <v>20.1701704497309</v>
      </c>
      <c r="AJ385" s="10">
        <v>0.004438511126420068</v>
      </c>
      <c r="AK385" s="10">
        <v>0.004564314534755658</v>
      </c>
      <c r="AL385" s="10">
        <v>0.0046009079515110839</v>
      </c>
      <c r="AM385" s="10">
        <v>0.0045926831781755899</v>
      </c>
      <c r="AN385" s="10">
        <v>0.0048284458075781916</v>
      </c>
      <c r="AO385" s="10">
        <v>0.0046295909723437344</v>
      </c>
      <c r="AP385" s="10">
        <v>0.0046252441125802166</v>
      </c>
      <c r="AQ385" s="10">
        <v>0.0046179567545901372</v>
      </c>
      <c r="AR385" s="10">
        <v>0.28483185701660668</v>
      </c>
      <c r="AS385" s="10">
        <v>0.28728228353157453</v>
      </c>
      <c r="AT385" s="10">
        <v>0.29107954215133736</v>
      </c>
      <c r="AU385" s="10">
        <v>0.30190464930153255</v>
      </c>
      <c r="AV385" s="10">
        <v>0.28897310843557295</v>
      </c>
      <c r="AW385" s="10">
        <v>0.30627114945141409</v>
      </c>
      <c r="AX385" s="10">
        <v>0.30831086619739295</v>
      </c>
      <c r="AY385" s="10">
        <v>0.34505712962924229</v>
      </c>
      <c r="AZ385" s="10">
        <v>-0.059172129183575506</v>
      </c>
      <c r="BA385" s="10">
        <v>0</v>
      </c>
      <c r="BB385" s="10">
        <v>-0.037440085297883008</v>
      </c>
      <c r="BC385" s="10">
        <v>0.032908659738879908</v>
      </c>
      <c r="BD385" s="10">
        <v>-0.10941560529370919</v>
      </c>
      <c r="BE385" s="10">
        <v>-0.0045314255590032104</v>
      </c>
      <c r="BF385" s="10">
        <v>-0.10460856548352404</v>
      </c>
      <c r="BG385" s="10">
        <v>-0.022494967991561921</v>
      </c>
    </row>
    <row r="386" x14ac:dyDescent="0.3">
      <c r="A386" s="36">
        <v>20.75</v>
      </c>
      <c r="B386" s="36">
        <v>21</v>
      </c>
      <c r="C386" s="37">
        <v>244</v>
      </c>
      <c r="D386" s="2">
        <v>241869768578.0535</v>
      </c>
      <c r="E386" s="2">
        <v>253805565674.0535</v>
      </c>
      <c r="F386" s="2">
        <v>243617921789.43011</v>
      </c>
      <c r="G386" s="2">
        <v>260459142143.68201</v>
      </c>
      <c r="H386" s="2">
        <v>216420339285.6286</v>
      </c>
      <c r="I386" s="2">
        <v>250271498259.05869</v>
      </c>
      <c r="J386" s="2">
        <v>225508907271.05869</v>
      </c>
      <c r="K386" s="2">
        <v>251549343457.1506</v>
      </c>
      <c r="L386" s="10">
        <v>1707190.380828758</v>
      </c>
      <c r="M386" s="10">
        <v>1791436.8664875859</v>
      </c>
      <c r="N386" s="10">
        <v>1719529.3778196699</v>
      </c>
      <c r="O386" s="10">
        <v>1838399.83260707</v>
      </c>
      <c r="P386" s="10">
        <v>1527560.5695421579</v>
      </c>
      <c r="Q386" s="10">
        <v>1766492.343939153</v>
      </c>
      <c r="R386" s="10">
        <v>1591710.4462772789</v>
      </c>
      <c r="S386" s="10">
        <v>1775511.7639485081</v>
      </c>
      <c r="T386" s="10">
        <v>2819750.8490394098</v>
      </c>
      <c r="U386" s="10">
        <v>2958900.0043607671</v>
      </c>
      <c r="V386" s="10">
        <v>2840131.058319014</v>
      </c>
      <c r="W386" s="10">
        <v>3036468.3090301831</v>
      </c>
      <c r="X386" s="10">
        <v>2523057.9209535019</v>
      </c>
      <c r="Y386" s="10">
        <v>2917699.362988431</v>
      </c>
      <c r="Z386" s="10">
        <v>2629013.6898126379</v>
      </c>
      <c r="AA386" s="10">
        <v>2932596.6571126371</v>
      </c>
      <c r="AB386" s="10">
        <v>19.902658997502339</v>
      </c>
      <c r="AC386" s="10">
        <v>20.88481605194384</v>
      </c>
      <c r="AD386" s="10">
        <v>20.046508712354939</v>
      </c>
      <c r="AE386" s="10">
        <v>21.432316735337789</v>
      </c>
      <c r="AF386" s="10">
        <v>17.808510084779819</v>
      </c>
      <c r="AG386" s="10">
        <v>20.594009395748898</v>
      </c>
      <c r="AH386" s="10">
        <v>18.556378123241419</v>
      </c>
      <c r="AI386" s="10">
        <v>20.699159028043741</v>
      </c>
      <c r="AJ386" s="10">
        <v>0.0040622152536579151</v>
      </c>
      <c r="AK386" s="10">
        <v>0.0041241163693837559</v>
      </c>
      <c r="AL386" s="10">
        <v>0.0041455218819649387</v>
      </c>
      <c r="AM386" s="10">
        <v>0.0041228580221031597</v>
      </c>
      <c r="AN386" s="10">
        <v>0.0041771931681068783</v>
      </c>
      <c r="AO386" s="10">
        <v>0.0041436271164975915</v>
      </c>
      <c r="AP386" s="10">
        <v>0.0041470534130200404</v>
      </c>
      <c r="AQ386" s="10">
        <v>0.0042306612531261018</v>
      </c>
      <c r="AR386" s="10">
        <v>0.28889407227026459</v>
      </c>
      <c r="AS386" s="10">
        <v>0.29140639990095829</v>
      </c>
      <c r="AT386" s="10">
        <v>0.29522506403330229</v>
      </c>
      <c r="AU386" s="10">
        <v>0.30602750732363571</v>
      </c>
      <c r="AV386" s="10">
        <v>0.29315030160367983</v>
      </c>
      <c r="AW386" s="10">
        <v>0.31041477656791167</v>
      </c>
      <c r="AX386" s="10">
        <v>0.31245791961041297</v>
      </c>
      <c r="AY386" s="10">
        <v>0.34928779088236839</v>
      </c>
      <c r="AZ386" s="10">
        <v>-0.047027326072621944</v>
      </c>
      <c r="BA386" s="10">
        <v>0</v>
      </c>
      <c r="BB386" s="10">
        <v>-0.040139560602491797</v>
      </c>
      <c r="BC386" s="10">
        <v>0.02621525044952433</v>
      </c>
      <c r="BD386" s="10">
        <v>-0.14729868625669296</v>
      </c>
      <c r="BE386" s="10">
        <v>-0.013924310152967134</v>
      </c>
      <c r="BF386" s="10">
        <v>-0.11148951098784976</v>
      </c>
      <c r="BG386" s="10">
        <v>-0.0088895695053449186</v>
      </c>
    </row>
    <row r="387" x14ac:dyDescent="0.3">
      <c r="A387" s="36">
        <v>21</v>
      </c>
      <c r="B387" s="36">
        <v>21.25</v>
      </c>
      <c r="C387" s="37">
        <v>245</v>
      </c>
      <c r="D387" s="2">
        <v>281586609446.11768</v>
      </c>
      <c r="E387" s="2">
        <v>301716297410.11768</v>
      </c>
      <c r="F387" s="2">
        <v>292084595667.45813</v>
      </c>
      <c r="G387" s="2">
        <v>310505277541.60327</v>
      </c>
      <c r="H387" s="2">
        <v>241219206167.48569</v>
      </c>
      <c r="I387" s="2">
        <v>300873575798.94379</v>
      </c>
      <c r="J387" s="2">
        <v>272180277602.94379</v>
      </c>
      <c r="K387" s="2">
        <v>294751522974.01581</v>
      </c>
      <c r="L387" s="10">
        <v>1987523.921830947</v>
      </c>
      <c r="M387" s="10">
        <v>2129605.381052814</v>
      </c>
      <c r="N387" s="10">
        <v>2061621.901088581</v>
      </c>
      <c r="O387" s="10">
        <v>2191640.6756081381</v>
      </c>
      <c r="P387" s="10">
        <v>1702598.5134946159</v>
      </c>
      <c r="Q387" s="10">
        <v>2123657.1956439042</v>
      </c>
      <c r="R387" s="10">
        <v>1921131.171153768</v>
      </c>
      <c r="S387" s="10">
        <v>2080445.885048592</v>
      </c>
      <c r="T387" s="10">
        <v>2794515.9922801559</v>
      </c>
      <c r="U387" s="10">
        <v>2994286.624291589</v>
      </c>
      <c r="V387" s="10">
        <v>2898699.8895186582</v>
      </c>
      <c r="W387" s="10">
        <v>3081510.038720211</v>
      </c>
      <c r="X387" s="10">
        <v>2393902.645463516</v>
      </c>
      <c r="Y387" s="10">
        <v>2985923.3039472811</v>
      </c>
      <c r="Z387" s="10">
        <v>2701165.868791868</v>
      </c>
      <c r="AA387" s="10">
        <v>2925166.9542099941</v>
      </c>
      <c r="AB387" s="10">
        <v>19.72454370440779</v>
      </c>
      <c r="AC387" s="10">
        <v>21.134585576721989</v>
      </c>
      <c r="AD387" s="10">
        <v>20.45990533413303</v>
      </c>
      <c r="AE387" s="10">
        <v>21.750234960979501</v>
      </c>
      <c r="AF387" s="10">
        <v>16.89689287339344</v>
      </c>
      <c r="AG387" s="10">
        <v>21.075554718390539</v>
      </c>
      <c r="AH387" s="10">
        <v>19.065650144434201</v>
      </c>
      <c r="AI387" s="10">
        <v>20.64671792553483</v>
      </c>
      <c r="AJ387" s="10">
        <v>0.0047292616470532471</v>
      </c>
      <c r="AK387" s="10">
        <v>0.0049026234619965626</v>
      </c>
      <c r="AL387" s="10">
        <v>0.0049702545437971309</v>
      </c>
      <c r="AM387" s="10">
        <v>0.004915047956779198</v>
      </c>
      <c r="AN387" s="10">
        <v>0.0046558434542011496</v>
      </c>
      <c r="AO387" s="10">
        <v>0.0049814218398437698</v>
      </c>
      <c r="AP387" s="10">
        <v>0.0050053284495467504</v>
      </c>
      <c r="AQ387" s="10">
        <v>0.0049572534374691859</v>
      </c>
      <c r="AR387" s="10">
        <v>0.29362333391731782</v>
      </c>
      <c r="AS387" s="10">
        <v>0.29630902336295484</v>
      </c>
      <c r="AT387" s="10">
        <v>0.30019531857709941</v>
      </c>
      <c r="AU387" s="10">
        <v>0.31094255528041492</v>
      </c>
      <c r="AV387" s="10">
        <v>0.297806145057881</v>
      </c>
      <c r="AW387" s="10">
        <v>0.31539619840775546</v>
      </c>
      <c r="AX387" s="10">
        <v>0.31746324805995974</v>
      </c>
      <c r="AY387" s="10">
        <v>0.35424504431983755</v>
      </c>
      <c r="AZ387" s="10">
        <v>-0.066717270948867813</v>
      </c>
      <c r="BA387" s="10">
        <v>0</v>
      </c>
      <c r="BB387" s="10">
        <v>-0.031923041033369737</v>
      </c>
      <c r="BC387" s="10">
        <v>0.029129948255790961</v>
      </c>
      <c r="BD387" s="10">
        <v>-0.20050985565555768</v>
      </c>
      <c r="BE387" s="10">
        <v>-0.0027930927775784431</v>
      </c>
      <c r="BF387" s="10">
        <v>-0.097893352333653039</v>
      </c>
      <c r="BG387" s="10">
        <v>-0.023083852267465677</v>
      </c>
    </row>
    <row r="388" x14ac:dyDescent="0.3">
      <c r="A388" s="36">
        <v>21.25</v>
      </c>
      <c r="B388" s="36">
        <v>21.5</v>
      </c>
      <c r="C388" s="37">
        <v>246</v>
      </c>
      <c r="D388" s="2">
        <v>253095946819.18719</v>
      </c>
      <c r="E388" s="2">
        <v>271882756147.18719</v>
      </c>
      <c r="F388" s="2">
        <v>260631311441.7063</v>
      </c>
      <c r="G388" s="2">
        <v>277042605767.75861</v>
      </c>
      <c r="H388" s="2">
        <v>236896850008.57141</v>
      </c>
      <c r="I388" s="2">
        <v>265791161062.27771</v>
      </c>
      <c r="J388" s="2">
        <v>239613303502.27771</v>
      </c>
      <c r="K388" s="2">
        <v>261191236829.28571</v>
      </c>
      <c r="L388" s="10">
        <v>1786428.1608101281</v>
      </c>
      <c r="M388" s="10">
        <v>1919031.174240785</v>
      </c>
      <c r="N388" s="10">
        <v>1839615.055870353</v>
      </c>
      <c r="O388" s="10">
        <v>1955450.962007357</v>
      </c>
      <c r="P388" s="10">
        <v>1672090.0092677509</v>
      </c>
      <c r="Q388" s="10">
        <v>1876034.8436369251</v>
      </c>
      <c r="R388" s="10">
        <v>1691263.5641179001</v>
      </c>
      <c r="S388" s="10">
        <v>1843567.179532923</v>
      </c>
      <c r="T388" s="10">
        <v>2819099.642669078</v>
      </c>
      <c r="U388" s="10">
        <v>3028355.8086767192</v>
      </c>
      <c r="V388" s="10">
        <v>2903032.0168603598</v>
      </c>
      <c r="W388" s="10">
        <v>3085828.598756487</v>
      </c>
      <c r="X388" s="10">
        <v>2638666.6147826491</v>
      </c>
      <c r="Y388" s="10">
        <v>2960504.8069401281</v>
      </c>
      <c r="Z388" s="10">
        <v>2668923.7294052918</v>
      </c>
      <c r="AA388" s="10">
        <v>2909268.7246381189</v>
      </c>
      <c r="AB388" s="10">
        <v>19.898062584904348</v>
      </c>
      <c r="AC388" s="10">
        <v>21.375056240777742</v>
      </c>
      <c r="AD388" s="10">
        <v>20.490482806339489</v>
      </c>
      <c r="AE388" s="10">
        <v>21.78071667101835</v>
      </c>
      <c r="AF388" s="10">
        <v>18.624511403198429</v>
      </c>
      <c r="AG388" s="10">
        <v>20.896143236580102</v>
      </c>
      <c r="AH388" s="10">
        <v>18.838075319594779</v>
      </c>
      <c r="AI388" s="10">
        <v>20.534503386459221</v>
      </c>
      <c r="AJ388" s="10">
        <v>0.0042507594969484908</v>
      </c>
      <c r="AK388" s="10">
        <v>0.0044178547550835475</v>
      </c>
      <c r="AL388" s="10">
        <v>0.0044350300534978541</v>
      </c>
      <c r="AM388" s="10">
        <v>0.004385360867939391</v>
      </c>
      <c r="AN388" s="10">
        <v>0.0045724163757817219</v>
      </c>
      <c r="AO388" s="10">
        <v>0.004400578851224299</v>
      </c>
      <c r="AP388" s="10">
        <v>0.0044064297952529493</v>
      </c>
      <c r="AQ388" s="10">
        <v>0.0043928226173167179</v>
      </c>
      <c r="AR388" s="10">
        <v>0.29787409341426629</v>
      </c>
      <c r="AS388" s="10">
        <v>0.30072687811803839</v>
      </c>
      <c r="AT388" s="10">
        <v>0.30463034863059729</v>
      </c>
      <c r="AU388" s="10">
        <v>0.31532791614835431</v>
      </c>
      <c r="AV388" s="10">
        <v>0.30237856143366271</v>
      </c>
      <c r="AW388" s="10">
        <v>0.31979677725897976</v>
      </c>
      <c r="AX388" s="10">
        <v>0.3218696778552127</v>
      </c>
      <c r="AY388" s="10">
        <v>0.35863786693715427</v>
      </c>
      <c r="AZ388" s="10">
        <v>-0.069098936593939508</v>
      </c>
      <c r="BA388" s="10">
        <v>0</v>
      </c>
      <c r="BB388" s="10">
        <v>-0.041383443602395209</v>
      </c>
      <c r="BC388" s="10">
        <v>0.018978215807765597</v>
      </c>
      <c r="BD388" s="10">
        <v>-0.1286801216612492</v>
      </c>
      <c r="BE388" s="10">
        <v>-0.022405227794629723</v>
      </c>
      <c r="BF388" s="10">
        <v>-0.11868885361541648</v>
      </c>
      <c r="BG388" s="10">
        <v>-0.039324006676295098</v>
      </c>
    </row>
    <row r="389" x14ac:dyDescent="0.3">
      <c r="A389" s="36">
        <v>21.5</v>
      </c>
      <c r="B389" s="36">
        <v>21.75</v>
      </c>
      <c r="C389" s="37">
        <v>247</v>
      </c>
      <c r="D389" s="2">
        <v>225522629623.5722</v>
      </c>
      <c r="E389" s="2">
        <v>237329275555.5722</v>
      </c>
      <c r="F389" s="2">
        <v>228494952932.5105</v>
      </c>
      <c r="G389" s="2">
        <v>243742932981.17221</v>
      </c>
      <c r="H389" s="2">
        <v>206232100153.60001</v>
      </c>
      <c r="I389" s="2">
        <v>234908610358.1105</v>
      </c>
      <c r="J389" s="2">
        <v>212129900038.1105</v>
      </c>
      <c r="K389" s="2">
        <v>232821872599.1105</v>
      </c>
      <c r="L389" s="10">
        <v>1591807.3028143791</v>
      </c>
      <c r="M389" s="10">
        <v>1675142.2002819669</v>
      </c>
      <c r="N389" s="10">
        <v>1612786.8646321469</v>
      </c>
      <c r="O389" s="10">
        <v>1720411.7448277201</v>
      </c>
      <c r="P389" s="10">
        <v>1455648.879437037</v>
      </c>
      <c r="Q389" s="10">
        <v>1658056.4091779001</v>
      </c>
      <c r="R389" s="10">
        <v>1497277.344582072</v>
      </c>
      <c r="S389" s="10">
        <v>1643327.5794840511</v>
      </c>
      <c r="T389" s="10">
        <v>2910945.989926585</v>
      </c>
      <c r="U389" s="10">
        <v>3063340.9344499079</v>
      </c>
      <c r="V389" s="10">
        <v>2949311.419734498</v>
      </c>
      <c r="W389" s="10">
        <v>3146125.5773701142</v>
      </c>
      <c r="X389" s="10">
        <v>2661952.3989157649</v>
      </c>
      <c r="Y389" s="10">
        <v>3032096.0626547029</v>
      </c>
      <c r="Z389" s="10">
        <v>2738078.5816933489</v>
      </c>
      <c r="AA389" s="10">
        <v>3005161.3779992061</v>
      </c>
      <c r="AB389" s="10">
        <v>20.546342034932739</v>
      </c>
      <c r="AC389" s="10">
        <v>21.621991897694279</v>
      </c>
      <c r="AD389" s="10">
        <v>20.817136905699289</v>
      </c>
      <c r="AE389" s="10">
        <v>22.206311082785451</v>
      </c>
      <c r="AF389" s="10">
        <v>18.78886954897175</v>
      </c>
      <c r="AG389" s="10">
        <v>21.401456090790461</v>
      </c>
      <c r="AH389" s="10">
        <v>19.32619129749429</v>
      </c>
      <c r="AI389" s="10">
        <v>21.211342895475269</v>
      </c>
      <c r="AJ389" s="10">
        <v>0.003787664210735286</v>
      </c>
      <c r="AK389" s="10">
        <v>0.0038563912010885558</v>
      </c>
      <c r="AL389" s="10">
        <v>0.0038881820366196418</v>
      </c>
      <c r="AM389" s="10">
        <v>0.0038582539215230036</v>
      </c>
      <c r="AN389" s="10">
        <v>0.0039805469423508915</v>
      </c>
      <c r="AO389" s="10">
        <v>0.0038892710298600768</v>
      </c>
      <c r="AP389" s="10">
        <v>0.0039010167562882189</v>
      </c>
      <c r="AQ389" s="10">
        <v>0.0039156948761947521</v>
      </c>
      <c r="AR389" s="10">
        <v>0.30166175762500158</v>
      </c>
      <c r="AS389" s="10">
        <v>0.30458326931912694</v>
      </c>
      <c r="AT389" s="10">
        <v>0.30851853066721691</v>
      </c>
      <c r="AU389" s="10">
        <v>0.31918617006987732</v>
      </c>
      <c r="AV389" s="10">
        <v>0.3063591083760136</v>
      </c>
      <c r="AW389" s="10">
        <v>0.32368604828883984</v>
      </c>
      <c r="AX389" s="10">
        <v>0.32577069461150093</v>
      </c>
      <c r="AY389" s="10">
        <v>0.36255356181334902</v>
      </c>
      <c r="AZ389" s="10">
        <v>-0.049747954205655587</v>
      </c>
      <c r="BA389" s="10">
        <v>-1.1102230246251565e-16</v>
      </c>
      <c r="BB389" s="10">
        <v>-0.037223905910390376</v>
      </c>
      <c r="BC389" s="10">
        <v>0.027024299512085292</v>
      </c>
      <c r="BD389" s="10">
        <v>-0.13102966471024602</v>
      </c>
      <c r="BE389" s="10">
        <v>-0.010199606398305083</v>
      </c>
      <c r="BF389" s="10">
        <v>-0.10617895941607558</v>
      </c>
      <c r="BG389" s="10">
        <v>-0.01899219110626027</v>
      </c>
    </row>
    <row r="390" x14ac:dyDescent="0.3">
      <c r="A390" s="36">
        <v>21.75</v>
      </c>
      <c r="B390" s="36">
        <v>22</v>
      </c>
      <c r="C390" s="37">
        <v>248</v>
      </c>
      <c r="D390" s="2">
        <v>263514900994.01071</v>
      </c>
      <c r="E390" s="2">
        <v>278069972854.01068</v>
      </c>
      <c r="F390" s="2">
        <v>268349822416.22131</v>
      </c>
      <c r="G390" s="2">
        <v>281108811915.09637</v>
      </c>
      <c r="H390" s="2">
        <v>234424952129.08569</v>
      </c>
      <c r="I390" s="2">
        <v>271388661477.30701</v>
      </c>
      <c r="J390" s="2">
        <v>245005383993.30701</v>
      </c>
      <c r="K390" s="2">
        <v>266142233330.88708</v>
      </c>
      <c r="L390" s="10">
        <v>1859968.307849274</v>
      </c>
      <c r="M390" s="10">
        <v>1962702.431331286</v>
      </c>
      <c r="N390" s="10">
        <v>1894094.6535789899</v>
      </c>
      <c r="O390" s="10">
        <v>1984151.481555593</v>
      </c>
      <c r="P390" s="10">
        <v>1654642.60231376</v>
      </c>
      <c r="Q390" s="10">
        <v>1915543.7038032969</v>
      </c>
      <c r="R390" s="10">
        <v>1729322.5079911151</v>
      </c>
      <c r="S390" s="10">
        <v>1878512.818472181</v>
      </c>
      <c r="T390" s="10">
        <v>2934595.0932559432</v>
      </c>
      <c r="U390" s="10">
        <v>3096685.518887375</v>
      </c>
      <c r="V390" s="10">
        <v>2988438.4874183862</v>
      </c>
      <c r="W390" s="10">
        <v>3130527.1049389332</v>
      </c>
      <c r="X390" s="10">
        <v>2610639.1390383281</v>
      </c>
      <c r="Y390" s="10">
        <v>3022280.0734699429</v>
      </c>
      <c r="Z390" s="10">
        <v>2728466.568592221</v>
      </c>
      <c r="AA390" s="10">
        <v>2963853.9949539742</v>
      </c>
      <c r="AB390" s="10">
        <v>20.713264598080919</v>
      </c>
      <c r="AC390" s="10">
        <v>21.857348114963759</v>
      </c>
      <c r="AD390" s="10">
        <v>21.09330764821361</v>
      </c>
      <c r="AE390" s="10">
        <v>22.096212320766991</v>
      </c>
      <c r="AF390" s="10">
        <v>18.426684956053279</v>
      </c>
      <c r="AG390" s="10">
        <v>21.332171854016849</v>
      </c>
      <c r="AH390" s="10">
        <v>19.258346785949431</v>
      </c>
      <c r="AI390" s="10">
        <v>20.91978282409217</v>
      </c>
      <c r="AJ390" s="10">
        <v>0.0044257463703595542</v>
      </c>
      <c r="AK390" s="10">
        <v>0.0045183915641711188</v>
      </c>
      <c r="AL390" s="10">
        <v>0.0045663720167902558</v>
      </c>
      <c r="AM390" s="10">
        <v>0.0044497256297062427</v>
      </c>
      <c r="AN390" s="10">
        <v>0.0045247055415388359</v>
      </c>
      <c r="AO390" s="10">
        <v>0.004493254024648616</v>
      </c>
      <c r="AP390" s="10">
        <v>0.0045055888310276378</v>
      </c>
      <c r="AQ390" s="10">
        <v>0.0044760905311813223</v>
      </c>
      <c r="AR390" s="10">
        <v>0.30608750399536111</v>
      </c>
      <c r="AS390" s="10">
        <v>0.30910166088329805</v>
      </c>
      <c r="AT390" s="10">
        <v>0.31308490268400718</v>
      </c>
      <c r="AU390" s="10">
        <v>0.32363589569958356</v>
      </c>
      <c r="AV390" s="10">
        <v>0.31088381391755243</v>
      </c>
      <c r="AW390" s="10">
        <v>0.32817930231348846</v>
      </c>
      <c r="AX390" s="10">
        <v>0.33027628344252857</v>
      </c>
      <c r="AY390" s="10">
        <v>0.36702965234453033</v>
      </c>
      <c r="AZ390" s="10">
        <v>-0.052343198766166332</v>
      </c>
      <c r="BA390" s="10">
        <v>0</v>
      </c>
      <c r="BB390" s="10">
        <v>-0.034955771520474577</v>
      </c>
      <c r="BC390" s="10">
        <v>0.010928325089890611</v>
      </c>
      <c r="BD390" s="10">
        <v>-0.15695697121472019</v>
      </c>
      <c r="BE390" s="10">
        <v>-0.024027446430583965</v>
      </c>
      <c r="BF390" s="10">
        <v>-0.11890744089101235</v>
      </c>
      <c r="BG390" s="10">
        <v>-0.042894741207407439</v>
      </c>
    </row>
    <row r="391" x14ac:dyDescent="0.3">
      <c r="A391" s="36">
        <v>22</v>
      </c>
      <c r="B391" s="36">
        <v>22.25</v>
      </c>
      <c r="C391" s="37">
        <v>249</v>
      </c>
      <c r="D391" s="2">
        <v>283868224859.42249</v>
      </c>
      <c r="E391" s="2">
        <v>293690433779.42249</v>
      </c>
      <c r="F391" s="2">
        <v>282608620454.25647</v>
      </c>
      <c r="G391" s="2">
        <v>299412684942.22247</v>
      </c>
      <c r="H391" s="2">
        <v>253962581646.79999</v>
      </c>
      <c r="I391" s="2">
        <v>288330871617.05652</v>
      </c>
      <c r="J391" s="2">
        <v>260198655381.05649</v>
      </c>
      <c r="K391" s="2">
        <v>284530235829.51251</v>
      </c>
      <c r="L391" s="10">
        <v>2003628.257272471</v>
      </c>
      <c r="M391" s="10">
        <v>2072956.394828873</v>
      </c>
      <c r="N391" s="10">
        <v>1994737.5863267339</v>
      </c>
      <c r="O391" s="10">
        <v>2113345.7837105421</v>
      </c>
      <c r="P391" s="10">
        <v>1792545.132972833</v>
      </c>
      <c r="Q391" s="10">
        <v>2035126.975208404</v>
      </c>
      <c r="R391" s="10">
        <v>1836561.2378207019</v>
      </c>
      <c r="S391" s="10">
        <v>2008300.932021304</v>
      </c>
      <c r="T391" s="10">
        <v>3030578.4778090972</v>
      </c>
      <c r="U391" s="10">
        <v>3135440.4255393781</v>
      </c>
      <c r="V391" s="10">
        <v>3017130.9353702068</v>
      </c>
      <c r="W391" s="10">
        <v>3196531.2053446481</v>
      </c>
      <c r="X391" s="10">
        <v>2711305.6929452959</v>
      </c>
      <c r="Y391" s="10">
        <v>3078221.7151754759</v>
      </c>
      <c r="Z391" s="10">
        <v>2777882.0448932019</v>
      </c>
      <c r="AA391" s="10">
        <v>3037646.1099789948</v>
      </c>
      <c r="AB391" s="10">
        <v>21.390744515442531</v>
      </c>
      <c r="AC391" s="10">
        <v>22.130892031738401</v>
      </c>
      <c r="AD391" s="10">
        <v>21.295827671421769</v>
      </c>
      <c r="AE391" s="10">
        <v>22.56208933371634</v>
      </c>
      <c r="AF391" s="10">
        <v>19.13722010689705</v>
      </c>
      <c r="AG391" s="10">
        <v>21.727024973399701</v>
      </c>
      <c r="AH391" s="10">
        <v>19.60713624525668</v>
      </c>
      <c r="AI391" s="10">
        <v>21.44063001261161</v>
      </c>
      <c r="AJ391" s="10">
        <v>0.0047675814957445356</v>
      </c>
      <c r="AK391" s="10">
        <v>0.0047722102636496852</v>
      </c>
      <c r="AL391" s="10">
        <v>0.00480900670820793</v>
      </c>
      <c r="AM391" s="10">
        <v>0.0047394611679727966</v>
      </c>
      <c r="AN391" s="10">
        <v>0.0049018071245591288</v>
      </c>
      <c r="AO391" s="10">
        <v>0.0047737582044565761</v>
      </c>
      <c r="AP391" s="10">
        <v>0.0047849893599290188</v>
      </c>
      <c r="AQ391" s="10">
        <v>0.0047853475883621217</v>
      </c>
      <c r="AR391" s="10">
        <v>0.31085508549110563</v>
      </c>
      <c r="AS391" s="10">
        <v>0.31387387114694776</v>
      </c>
      <c r="AT391" s="10">
        <v>0.31789390939221512</v>
      </c>
      <c r="AU391" s="10">
        <v>0.32837535686755637</v>
      </c>
      <c r="AV391" s="10">
        <v>0.31578562104211155</v>
      </c>
      <c r="AW391" s="10">
        <v>0.33295306051794504</v>
      </c>
      <c r="AX391" s="10">
        <v>0.33506127280245757</v>
      </c>
      <c r="AY391" s="10">
        <v>0.37181499993289246</v>
      </c>
      <c r="AZ391" s="10">
        <v>-0.033444088707965891</v>
      </c>
      <c r="BA391" s="10">
        <v>0</v>
      </c>
      <c r="BB391" s="10">
        <v>-0.037732973398408531</v>
      </c>
      <c r="BC391" s="10">
        <v>0.019483954888015687</v>
      </c>
      <c r="BD391" s="10">
        <v>-0.13527118204490196</v>
      </c>
      <c r="BE391" s="10">
        <v>-0.018249018510392734</v>
      </c>
      <c r="BF391" s="10">
        <v>-0.11403768916600165</v>
      </c>
      <c r="BG391" s="10">
        <v>-0.031189977256085077</v>
      </c>
    </row>
    <row r="392" x14ac:dyDescent="0.3">
      <c r="A392" s="36">
        <v>22.25</v>
      </c>
      <c r="B392" s="36">
        <v>22.5</v>
      </c>
      <c r="C392" s="37">
        <v>250</v>
      </c>
      <c r="D392" s="2">
        <v>213476885056.49969</v>
      </c>
      <c r="E392" s="2">
        <v>225071436472.49969</v>
      </c>
      <c r="F392" s="2">
        <v>217115217735.8295</v>
      </c>
      <c r="G392" s="2">
        <v>228643765744.89969</v>
      </c>
      <c r="H392" s="2">
        <v>188797880400.39999</v>
      </c>
      <c r="I392" s="2">
        <v>220687547008.22949</v>
      </c>
      <c r="J392" s="2">
        <v>199166853388.22949</v>
      </c>
      <c r="K392" s="2">
        <v>218585322542.89749</v>
      </c>
      <c r="L392" s="10">
        <v>1506784.774468964</v>
      </c>
      <c r="M392" s="10">
        <v>1588622.6443432709</v>
      </c>
      <c r="N392" s="10">
        <v>1532465.232960833</v>
      </c>
      <c r="O392" s="10">
        <v>1613837.2307169549</v>
      </c>
      <c r="P392" s="10">
        <v>1332592.854556801</v>
      </c>
      <c r="Q392" s="10">
        <v>1557679.819334517</v>
      </c>
      <c r="R392" s="10">
        <v>1405780.219178532</v>
      </c>
      <c r="S392" s="10">
        <v>1542841.679757766</v>
      </c>
      <c r="T392" s="10">
        <v>3007182.5924650249</v>
      </c>
      <c r="U392" s="10">
        <v>3170511.4380044751</v>
      </c>
      <c r="V392" s="10">
        <v>3058434.6551695261</v>
      </c>
      <c r="W392" s="10">
        <v>3220833.7312104651</v>
      </c>
      <c r="X392" s="10">
        <v>2659537.1170237642</v>
      </c>
      <c r="Y392" s="10">
        <v>3108756.9483755152</v>
      </c>
      <c r="Z392" s="10">
        <v>2805601.6198034831</v>
      </c>
      <c r="AA392" s="10">
        <v>3079143.5651001912</v>
      </c>
      <c r="AB392" s="10">
        <v>21.22560924183977</v>
      </c>
      <c r="AC392" s="10">
        <v>22.378433903045138</v>
      </c>
      <c r="AD392" s="10">
        <v>21.587361886501188</v>
      </c>
      <c r="AE392" s="10">
        <v>22.733623951836979</v>
      </c>
      <c r="AF392" s="10">
        <v>18.771821754874718</v>
      </c>
      <c r="AG392" s="10">
        <v>21.942551935293029</v>
      </c>
      <c r="AH392" s="10">
        <v>19.802789434680481</v>
      </c>
      <c r="AI392" s="10">
        <v>21.733531670509031</v>
      </c>
      <c r="AJ392" s="10">
        <v>0.0035853553086773672</v>
      </c>
      <c r="AK392" s="10">
        <v>0.0036572121378496782</v>
      </c>
      <c r="AL392" s="10">
        <v>0.00369453888868415</v>
      </c>
      <c r="AM392" s="10">
        <v>0.0036192462896357642</v>
      </c>
      <c r="AN392" s="10">
        <v>0.003644043895157041</v>
      </c>
      <c r="AO392" s="10">
        <v>0.003653819593592247</v>
      </c>
      <c r="AP392" s="10">
        <v>0.0036626295125067121</v>
      </c>
      <c r="AQ392" s="10">
        <v>0.0036762586690743371</v>
      </c>
      <c r="AR392" s="10">
        <v>0.31444044079978301</v>
      </c>
      <c r="AS392" s="10">
        <v>0.31753108328479746</v>
      </c>
      <c r="AT392" s="10">
        <v>0.32158844828089928</v>
      </c>
      <c r="AU392" s="10">
        <v>0.33199460315719215</v>
      </c>
      <c r="AV392" s="10">
        <v>0.3194296649372686</v>
      </c>
      <c r="AW392" s="10">
        <v>0.33660688011153728</v>
      </c>
      <c r="AX392" s="10">
        <v>0.3387239023149643</v>
      </c>
      <c r="AY392" s="10">
        <v>0.3754912586019668</v>
      </c>
      <c r="AZ392" s="10">
        <v>-0.051514983854544671</v>
      </c>
      <c r="BA392" s="10">
        <v>0</v>
      </c>
      <c r="BB392" s="10">
        <v>-0.035349748779171852</v>
      </c>
      <c r="BC392" s="10">
        <v>0.015871979707369421</v>
      </c>
      <c r="BD392" s="10">
        <v>-0.16116463572902906</v>
      </c>
      <c r="BE392" s="10">
        <v>-0.019477769071802431</v>
      </c>
      <c r="BF392" s="10">
        <v>-0.11509493825723793</v>
      </c>
      <c r="BG392" s="10">
        <v>-0.028818023429617701</v>
      </c>
    </row>
    <row r="393" x14ac:dyDescent="0.3">
      <c r="A393" s="36">
        <v>22.5</v>
      </c>
      <c r="B393" s="36">
        <v>22.75</v>
      </c>
      <c r="C393" s="37">
        <v>251</v>
      </c>
      <c r="D393" s="2">
        <v>284539738249.86102</v>
      </c>
      <c r="E393" s="2">
        <v>298601679553.86102</v>
      </c>
      <c r="F393" s="2">
        <v>288246211835.35883</v>
      </c>
      <c r="G393" s="2">
        <v>303282007776.63239</v>
      </c>
      <c r="H393" s="2">
        <v>260576690866.77139</v>
      </c>
      <c r="I393" s="2">
        <v>292926540058.13019</v>
      </c>
      <c r="J393" s="2">
        <v>263534060362.13031</v>
      </c>
      <c r="K393" s="2">
        <v>287063455998.71033</v>
      </c>
      <c r="L393" s="10">
        <v>2008368.0029938731</v>
      </c>
      <c r="M393" s="10">
        <v>2107621.4610473551</v>
      </c>
      <c r="N393" s="10">
        <v>2034529.4207235789</v>
      </c>
      <c r="O393" s="10">
        <v>2140656.6409626091</v>
      </c>
      <c r="P393" s="10">
        <v>1839229.527241983</v>
      </c>
      <c r="Q393" s="10">
        <v>2067564.600638832</v>
      </c>
      <c r="R393" s="10">
        <v>1860103.5404959531</v>
      </c>
      <c r="S393" s="10">
        <v>2026181.1703445991</v>
      </c>
      <c r="T393" s="10">
        <v>3050644.7620921708</v>
      </c>
      <c r="U393" s="10">
        <v>3201407.4915715428</v>
      </c>
      <c r="V393" s="10">
        <v>3090383.0928398538</v>
      </c>
      <c r="W393" s="10">
        <v>3251586.8403876019</v>
      </c>
      <c r="X393" s="10">
        <v>2793728.9954838692</v>
      </c>
      <c r="Y393" s="10">
        <v>3140562.441655912</v>
      </c>
      <c r="Z393" s="10">
        <v>2825435.933207504</v>
      </c>
      <c r="AA393" s="10">
        <v>3077702.375833157</v>
      </c>
      <c r="AB393" s="10">
        <v>21.532378452202941</v>
      </c>
      <c r="AC393" s="10">
        <v>22.596507644816828</v>
      </c>
      <c r="AD393" s="10">
        <v>21.812863675310691</v>
      </c>
      <c r="AE393" s="10">
        <v>22.950688748634199</v>
      </c>
      <c r="AF393" s="10">
        <v>19.718988841688638</v>
      </c>
      <c r="AG393" s="10">
        <v>22.167044779128059</v>
      </c>
      <c r="AH393" s="10">
        <v>19.942786050432641</v>
      </c>
      <c r="AI393" s="10">
        <v>21.723359318387072</v>
      </c>
      <c r="AJ393" s="10">
        <v>0.0047788595978145538</v>
      </c>
      <c r="AK393" s="10">
        <v>0.0048520136715798339</v>
      </c>
      <c r="AL393" s="10">
        <v>0.0049049387244581022</v>
      </c>
      <c r="AM393" s="10">
        <v>0.0048007094257865061</v>
      </c>
      <c r="AN393" s="10">
        <v>0.0050294680086422731</v>
      </c>
      <c r="AO393" s="10">
        <v>0.0048498465185607799</v>
      </c>
      <c r="AP393" s="10">
        <v>0.0048463266382563009</v>
      </c>
      <c r="AQ393" s="10">
        <v>0.0048279523364730551</v>
      </c>
      <c r="AR393" s="10">
        <v>0.31921930039759755</v>
      </c>
      <c r="AS393" s="10">
        <v>0.32238309695637729</v>
      </c>
      <c r="AT393" s="10">
        <v>0.32649338700535735</v>
      </c>
      <c r="AU393" s="10">
        <v>0.33679531258297868</v>
      </c>
      <c r="AV393" s="10">
        <v>0.32445913294591089</v>
      </c>
      <c r="AW393" s="10">
        <v>0.34145672663009807</v>
      </c>
      <c r="AX393" s="10">
        <v>0.34357022895322059</v>
      </c>
      <c r="AY393" s="10">
        <v>0.38031921093843984</v>
      </c>
      <c r="AZ393" s="10">
        <v>-0.047092639683105175</v>
      </c>
      <c r="BA393" s="10">
        <v>0</v>
      </c>
      <c r="BB393" s="10">
        <v>-0.034679870970499072</v>
      </c>
      <c r="BC393" s="10">
        <v>0.01567415236834635</v>
      </c>
      <c r="BD393" s="10">
        <v>-0.12734351911182329</v>
      </c>
      <c r="BE393" s="10">
        <v>-0.01900571860215261</v>
      </c>
      <c r="BF393" s="10">
        <v>-0.11743945728679439</v>
      </c>
      <c r="BG393" s="10">
        <v>-0.038640852832408368</v>
      </c>
    </row>
    <row r="394" x14ac:dyDescent="0.3">
      <c r="A394" s="36">
        <v>22.75</v>
      </c>
      <c r="B394" s="36">
        <v>23</v>
      </c>
      <c r="C394" s="37">
        <v>252</v>
      </c>
      <c r="D394" s="2">
        <v>290007310061.51868</v>
      </c>
      <c r="E394" s="2">
        <v>304076157689.51868</v>
      </c>
      <c r="F394" s="2">
        <v>293840429484.53363</v>
      </c>
      <c r="G394" s="2">
        <v>309337542476.43298</v>
      </c>
      <c r="H394" s="2">
        <v>260301108662.91431</v>
      </c>
      <c r="I394" s="2">
        <v>299101814271.44788</v>
      </c>
      <c r="J394" s="2">
        <v>270029274027.44791</v>
      </c>
      <c r="K394" s="2">
        <v>292622824904.18793</v>
      </c>
      <c r="L394" s="10">
        <v>2046959.7875654961</v>
      </c>
      <c r="M394" s="10">
        <v>2146261.992554029</v>
      </c>
      <c r="N394" s="10">
        <v>2074015.1101302381</v>
      </c>
      <c r="O394" s="10">
        <v>2183398.4464021679</v>
      </c>
      <c r="P394" s="10">
        <v>1837284.3842407791</v>
      </c>
      <c r="Q394" s="10">
        <v>2111151.5639783768</v>
      </c>
      <c r="R394" s="10">
        <v>1905948.733783429</v>
      </c>
      <c r="S394" s="10">
        <v>2065420.886720509</v>
      </c>
      <c r="T394" s="10">
        <v>3092553.639113619</v>
      </c>
      <c r="U394" s="10">
        <v>3242579.7399069988</v>
      </c>
      <c r="V394" s="10">
        <v>3133428.9102172591</v>
      </c>
      <c r="W394" s="10">
        <v>3298685.6176040028</v>
      </c>
      <c r="X394" s="10">
        <v>2775775.344042338</v>
      </c>
      <c r="Y394" s="10">
        <v>3189534.7879142631</v>
      </c>
      <c r="Z394" s="10">
        <v>2879513.6711679739</v>
      </c>
      <c r="AA394" s="10">
        <v>3120444.7289731689</v>
      </c>
      <c r="AB394" s="10">
        <v>21.828184050988479</v>
      </c>
      <c r="AC394" s="10">
        <v>22.887113894322951</v>
      </c>
      <c r="AD394" s="10">
        <v>22.116694144879691</v>
      </c>
      <c r="AE394" s="10">
        <v>23.283126241278879</v>
      </c>
      <c r="AF394" s="10">
        <v>19.592266509989539</v>
      </c>
      <c r="AG394" s="10">
        <v>22.512706491835619</v>
      </c>
      <c r="AH394" s="10">
        <v>20.324483170357329</v>
      </c>
      <c r="AI394" s="10">
        <v>22.025047845083058</v>
      </c>
      <c r="AJ394" s="10">
        <v>0.0048706877487420565</v>
      </c>
      <c r="AK394" s="10">
        <v>0.0049409691081288261</v>
      </c>
      <c r="AL394" s="10">
        <v>0.00500013267204121</v>
      </c>
      <c r="AM394" s="10">
        <v>0.0048965636530933915</v>
      </c>
      <c r="AN394" s="10">
        <v>0.0050241489147761255</v>
      </c>
      <c r="AO394" s="10">
        <v>0.0049520876201648674</v>
      </c>
      <c r="AP394" s="10">
        <v>0.0049657720221438339</v>
      </c>
      <c r="AQ394" s="10">
        <v>0.0049214521099051594</v>
      </c>
      <c r="AR394" s="10">
        <v>0.3240899881463396</v>
      </c>
      <c r="AS394" s="10">
        <v>0.32732406606450609</v>
      </c>
      <c r="AT394" s="10">
        <v>0.33149351967739854</v>
      </c>
      <c r="AU394" s="10">
        <v>0.34169187623607206</v>
      </c>
      <c r="AV394" s="10">
        <v>0.32948328186068704</v>
      </c>
      <c r="AW394" s="10">
        <v>0.34640881425026293</v>
      </c>
      <c r="AX394" s="10">
        <v>0.34853600097536441</v>
      </c>
      <c r="AY394" s="10">
        <v>0.38524066304834498</v>
      </c>
      <c r="AZ394" s="10">
        <v>-0.046267513161506124</v>
      </c>
      <c r="BA394" s="10">
        <v>0</v>
      </c>
      <c r="BB394" s="10">
        <v>-0.033661725676750964</v>
      </c>
      <c r="BC394" s="10">
        <v>0.017302852110774536</v>
      </c>
      <c r="BD394" s="10">
        <v>-0.14396080692160518</v>
      </c>
      <c r="BE394" s="10">
        <v>-0.01635887356597665</v>
      </c>
      <c r="BF394" s="10">
        <v>-0.11196827768665385</v>
      </c>
      <c r="BG394" s="10">
        <v>-0.037666000755723017</v>
      </c>
    </row>
    <row r="395" x14ac:dyDescent="0.3">
      <c r="A395" s="36">
        <v>23</v>
      </c>
      <c r="B395" s="36">
        <v>23.25</v>
      </c>
      <c r="C395" s="37">
        <v>253</v>
      </c>
      <c r="D395" s="2">
        <v>329982114613.15509</v>
      </c>
      <c r="E395" s="2">
        <v>341700936769.15509</v>
      </c>
      <c r="F395" s="2">
        <v>329580996921.68909</v>
      </c>
      <c r="G395" s="2">
        <v>345680189097.01221</v>
      </c>
      <c r="H395" s="2">
        <v>294919996471.85712</v>
      </c>
      <c r="I395" s="2">
        <v>333560249249.54633</v>
      </c>
      <c r="J395" s="2">
        <v>300572587169.54633</v>
      </c>
      <c r="K395" s="2">
        <v>327588524778.72229</v>
      </c>
      <c r="L395" s="10">
        <v>2329114.1146948091</v>
      </c>
      <c r="M395" s="10">
        <v>2411829.1252435939</v>
      </c>
      <c r="N395" s="10">
        <v>2326282.904045884</v>
      </c>
      <c r="O395" s="10">
        <v>2439915.8982907021</v>
      </c>
      <c r="P395" s="10">
        <v>2081635.0222302671</v>
      </c>
      <c r="Q395" s="10">
        <v>2354369.6770929918</v>
      </c>
      <c r="R395" s="10">
        <v>2121532.726364973</v>
      </c>
      <c r="S395" s="10">
        <v>2312219.4297367982</v>
      </c>
      <c r="T395" s="10">
        <v>3163808.9973360728</v>
      </c>
      <c r="U395" s="10">
        <v>3276166.9504899862</v>
      </c>
      <c r="V395" s="10">
        <v>3159963.1532583172</v>
      </c>
      <c r="W395" s="10">
        <v>3314319.3040874051</v>
      </c>
      <c r="X395" s="10">
        <v>2827639.732613516</v>
      </c>
      <c r="Y395" s="10">
        <v>3198115.5068557351</v>
      </c>
      <c r="Z395" s="10">
        <v>2881835.75268743</v>
      </c>
      <c r="AA395" s="10">
        <v>3140859.6897259061</v>
      </c>
      <c r="AB395" s="10">
        <v>22.331126038550789</v>
      </c>
      <c r="AC395" s="10">
        <v>23.124182640711741</v>
      </c>
      <c r="AD395" s="10">
        <v>22.30398090150322</v>
      </c>
      <c r="AE395" s="10">
        <v>23.393473554786731</v>
      </c>
      <c r="AF395" s="10">
        <v>19.958341136830331</v>
      </c>
      <c r="AG395" s="10">
        <v>22.573271815578209</v>
      </c>
      <c r="AH395" s="10">
        <v>20.34087312788208</v>
      </c>
      <c r="AI395" s="10">
        <v>22.16914284640119</v>
      </c>
      <c r="AJ395" s="10">
        <v>0.0055420666555244802</v>
      </c>
      <c r="AK395" s="10">
        <v>0.0055523385510513256</v>
      </c>
      <c r="AL395" s="10">
        <v>0.0056083116733900333</v>
      </c>
      <c r="AM395" s="10">
        <v>0.0054718384195343358</v>
      </c>
      <c r="AN395" s="10">
        <v>0.0056923383378234688</v>
      </c>
      <c r="AO395" s="10">
        <v>0.0055225996703205816</v>
      </c>
      <c r="AP395" s="10">
        <v>0.0055274560484808947</v>
      </c>
      <c r="AQ395" s="10">
        <v>0.0055095197614227123</v>
      </c>
      <c r="AR395" s="10">
        <v>0.32963205480186408</v>
      </c>
      <c r="AS395" s="10">
        <v>0.3328764046155574</v>
      </c>
      <c r="AT395" s="10">
        <v>0.33710183135078858</v>
      </c>
      <c r="AU395" s="10">
        <v>0.34716371465560641</v>
      </c>
      <c r="AV395" s="10">
        <v>0.33517562019851049</v>
      </c>
      <c r="AW395" s="10">
        <v>0.35193141392058352</v>
      </c>
      <c r="AX395" s="10">
        <v>0.35406345702384528</v>
      </c>
      <c r="AY395" s="10">
        <v>0.3907501828097677</v>
      </c>
      <c r="AZ395" s="10">
        <v>-0.034295551738322994</v>
      </c>
      <c r="BA395" s="10">
        <v>0</v>
      </c>
      <c r="BB395" s="10">
        <v>-0.035469436993829317</v>
      </c>
      <c r="BC395" s="10">
        <v>0.011645424111158986</v>
      </c>
      <c r="BD395" s="10">
        <v>-0.1369060932042514</v>
      </c>
      <c r="BE395" s="10">
        <v>-0.023824012882669998</v>
      </c>
      <c r="BF395" s="10">
        <v>-0.12036358456750174</v>
      </c>
      <c r="BG395" s="10">
        <v>-0.041300477908747357</v>
      </c>
    </row>
    <row r="396" x14ac:dyDescent="0.3">
      <c r="A396" s="36">
        <v>23.25</v>
      </c>
      <c r="B396" s="36">
        <v>23.5</v>
      </c>
      <c r="C396" s="37">
        <v>254</v>
      </c>
      <c r="D396" s="2">
        <v>336340717584.73798</v>
      </c>
      <c r="E396" s="2">
        <v>347569068240.73798</v>
      </c>
      <c r="F396" s="2">
        <v>334573088937.49542</v>
      </c>
      <c r="G396" s="2">
        <v>354525948573.28082</v>
      </c>
      <c r="H396" s="2">
        <v>315997956956.54279</v>
      </c>
      <c r="I396" s="2">
        <v>341529969270.03833</v>
      </c>
      <c r="J396" s="2">
        <v>307614411690.03833</v>
      </c>
      <c r="K396" s="2">
        <v>336629988839.00629</v>
      </c>
      <c r="L396" s="10">
        <v>2373995.0681616841</v>
      </c>
      <c r="M396" s="10">
        <v>2453248.181707825</v>
      </c>
      <c r="N396" s="10">
        <v>2361518.6076218211</v>
      </c>
      <c r="O396" s="10">
        <v>2502351.9587284792</v>
      </c>
      <c r="P396" s="10">
        <v>2230409.6772791129</v>
      </c>
      <c r="Q396" s="10">
        <v>2410622.3846424748</v>
      </c>
      <c r="R396" s="10">
        <v>2171236.0652962639</v>
      </c>
      <c r="S396" s="10">
        <v>2376036.8326436211</v>
      </c>
      <c r="T396" s="10">
        <v>3203702.6011786251</v>
      </c>
      <c r="U396" s="10">
        <v>3310654.5529431631</v>
      </c>
      <c r="V396" s="10">
        <v>3186865.6373529122</v>
      </c>
      <c r="W396" s="10">
        <v>3376920.0226059039</v>
      </c>
      <c r="X396" s="10">
        <v>3009934.342587444</v>
      </c>
      <c r="Y396" s="10">
        <v>3253131.107015653</v>
      </c>
      <c r="Z396" s="10">
        <v>2930079.6465212959</v>
      </c>
      <c r="AA396" s="10">
        <v>3206457.9591275542</v>
      </c>
      <c r="AB396" s="10">
        <v>22.612707226381708</v>
      </c>
      <c r="AC396" s="10">
        <v>23.36760662673549</v>
      </c>
      <c r="AD396" s="10">
        <v>22.493866815467172</v>
      </c>
      <c r="AE396" s="10">
        <v>23.83532846338505</v>
      </c>
      <c r="AF396" s="10">
        <v>21.24503193102932</v>
      </c>
      <c r="AG396" s="10">
        <v>22.961588652116731</v>
      </c>
      <c r="AH396" s="10">
        <v>20.681393201850401</v>
      </c>
      <c r="AI396" s="10">
        <v>22.632155380707921</v>
      </c>
      <c r="AJ396" s="10">
        <v>0.0056488597207966411</v>
      </c>
      <c r="AK396" s="10">
        <v>0.0056476905067713613</v>
      </c>
      <c r="AL396" s="10">
        <v>0.0056932595562727839</v>
      </c>
      <c r="AM396" s="10">
        <v>0.0056118596532609309</v>
      </c>
      <c r="AN396" s="10">
        <v>0.0060991703057655059</v>
      </c>
      <c r="AO396" s="10">
        <v>0.0056545505645195738</v>
      </c>
      <c r="AP396" s="10">
        <v>0.005656953471731202</v>
      </c>
      <c r="AQ396" s="10">
        <v>0.0056615828562639496</v>
      </c>
      <c r="AR396" s="10">
        <v>0.33528091452266073</v>
      </c>
      <c r="AS396" s="10">
        <v>0.33852409512232878</v>
      </c>
      <c r="AT396" s="10">
        <v>0.34279509090706139</v>
      </c>
      <c r="AU396" s="10">
        <v>0.35277557430886736</v>
      </c>
      <c r="AV396" s="10">
        <v>0.341274790504276</v>
      </c>
      <c r="AW396" s="10">
        <v>0.3575859644851031</v>
      </c>
      <c r="AX396" s="10">
        <v>0.35972041049557646</v>
      </c>
      <c r="AY396" s="10">
        <v>0.39641176566603165</v>
      </c>
      <c r="AZ396" s="10">
        <v>-0.032305379511570531</v>
      </c>
      <c r="BA396" s="10">
        <v>0</v>
      </c>
      <c r="BB396" s="10">
        <v>-0.037391069835481128</v>
      </c>
      <c r="BC396" s="10">
        <v>0.020015821222975738</v>
      </c>
      <c r="BD396" s="10">
        <v>-0.090834064849314999</v>
      </c>
      <c r="BE396" s="10">
        <v>-0.017375248612505279</v>
      </c>
      <c r="BF396" s="10">
        <v>-0.11495458083463772</v>
      </c>
      <c r="BG396" s="10">
        <v>-0.031473109667385368</v>
      </c>
    </row>
    <row r="397" x14ac:dyDescent="0.3">
      <c r="A397" s="36">
        <v>23.5</v>
      </c>
      <c r="B397" s="36">
        <v>23.75</v>
      </c>
      <c r="C397" s="37">
        <v>255</v>
      </c>
      <c r="D397" s="2">
        <v>240998322894.35291</v>
      </c>
      <c r="E397" s="2">
        <v>253510180914.35291</v>
      </c>
      <c r="F397" s="2">
        <v>243878040569.93799</v>
      </c>
      <c r="G397" s="2">
        <v>257396479122.0101</v>
      </c>
      <c r="H397" s="2">
        <v>214669646207.6571</v>
      </c>
      <c r="I397" s="2">
        <v>247764338777.59521</v>
      </c>
      <c r="J397" s="2">
        <v>223271290889.59521</v>
      </c>
      <c r="K397" s="2">
        <v>242293181562.4592</v>
      </c>
      <c r="L397" s="10">
        <v>1701039.452180773</v>
      </c>
      <c r="M397" s="10">
        <v>1789351.95102515</v>
      </c>
      <c r="N397" s="10">
        <v>1721365.375276346</v>
      </c>
      <c r="O397" s="10">
        <v>1816782.62562392</v>
      </c>
      <c r="P397" s="10">
        <v>1515203.6454004301</v>
      </c>
      <c r="Q397" s="10">
        <v>1748796.049875116</v>
      </c>
      <c r="R397" s="10">
        <v>1575916.66938289</v>
      </c>
      <c r="S397" s="10">
        <v>1710178.9584353981</v>
      </c>
      <c r="T397" s="10">
        <v>3182840.5781234698</v>
      </c>
      <c r="U397" s="10">
        <v>3348083.426851646</v>
      </c>
      <c r="V397" s="10">
        <v>3220872.7194318129</v>
      </c>
      <c r="W397" s="10">
        <v>3399409.3758684872</v>
      </c>
      <c r="X397" s="10">
        <v>2835120.3968363809</v>
      </c>
      <c r="Y397" s="10">
        <v>3272198.668448654</v>
      </c>
      <c r="Z397" s="10">
        <v>2948721.4518290921</v>
      </c>
      <c r="AA397" s="10">
        <v>3199941.646140405</v>
      </c>
      <c r="AB397" s="10">
        <v>22.465456723378502</v>
      </c>
      <c r="AC397" s="10">
        <v>23.63179100115099</v>
      </c>
      <c r="AD397" s="10">
        <v>22.733899142559839</v>
      </c>
      <c r="AE397" s="10">
        <v>23.994065157874221</v>
      </c>
      <c r="AF397" s="10">
        <v>20.011141939835049</v>
      </c>
      <c r="AG397" s="10">
        <v>23.09617329928307</v>
      </c>
      <c r="AH397" s="10">
        <v>20.812972732809769</v>
      </c>
      <c r="AI397" s="10">
        <v>22.586161261990519</v>
      </c>
      <c r="AJ397" s="10">
        <v>0.0040475792783978629</v>
      </c>
      <c r="AK397" s="10">
        <v>0.0041193166278197272</v>
      </c>
      <c r="AL397" s="10">
        <v>0.0041499481905410271</v>
      </c>
      <c r="AM397" s="10">
        <v>0.0040743785381273847</v>
      </c>
      <c r="AN397" s="10">
        <v>0.0041434025216782961</v>
      </c>
      <c r="AO397" s="10">
        <v>0.0041021172598617282</v>
      </c>
      <c r="AP397" s="10">
        <v>0.0041059041973900614</v>
      </c>
      <c r="AQ397" s="10">
        <v>0.0040749872810045889</v>
      </c>
      <c r="AR397" s="10">
        <v>0.33932849380105862</v>
      </c>
      <c r="AS397" s="10">
        <v>0.34264341175014851</v>
      </c>
      <c r="AT397" s="10">
        <v>0.34694503909760244</v>
      </c>
      <c r="AU397" s="10">
        <v>0.35684995284699472</v>
      </c>
      <c r="AV397" s="10">
        <v>0.34541819302595428</v>
      </c>
      <c r="AW397" s="10">
        <v>0.36168808174496481</v>
      </c>
      <c r="AX397" s="10">
        <v>0.3638263146929665</v>
      </c>
      <c r="AY397" s="10">
        <v>0.40048675294703623</v>
      </c>
      <c r="AZ397" s="10">
        <v>-0.049354459749397894</v>
      </c>
      <c r="BA397" s="10">
        <v>0</v>
      </c>
      <c r="BB397" s="10">
        <v>-0.037995082918066636</v>
      </c>
      <c r="BC397" s="10">
        <v>0.015329949249533792</v>
      </c>
      <c r="BD397" s="10">
        <v>-0.15321094626893061</v>
      </c>
      <c r="BE397" s="10">
        <v>-0.022665133668532622</v>
      </c>
      <c r="BF397" s="10">
        <v>-0.11928077174531204</v>
      </c>
      <c r="BG397" s="10">
        <v>-0.044246741142452639</v>
      </c>
    </row>
    <row r="398" x14ac:dyDescent="0.3">
      <c r="A398" s="36">
        <v>23.75</v>
      </c>
      <c r="B398" s="36">
        <v>24</v>
      </c>
      <c r="C398" s="37">
        <v>256</v>
      </c>
      <c r="D398" s="2">
        <v>273687638675.2139</v>
      </c>
      <c r="E398" s="2">
        <v>279911401667.21393</v>
      </c>
      <c r="F398" s="2">
        <v>269193099200.79471</v>
      </c>
      <c r="G398" s="2">
        <v>282602467297.55682</v>
      </c>
      <c r="H398" s="2">
        <v>237021016418.3429</v>
      </c>
      <c r="I398" s="2">
        <v>271884164831.1376</v>
      </c>
      <c r="J398" s="2">
        <v>244764222803.1376</v>
      </c>
      <c r="K398" s="2">
        <v>264225301357.4176</v>
      </c>
      <c r="L398" s="10">
        <v>1931770.5840003761</v>
      </c>
      <c r="M398" s="10">
        <v>1975699.7958856199</v>
      </c>
      <c r="N398" s="10">
        <v>1900046.7575705859</v>
      </c>
      <c r="O398" s="10">
        <v>1994694.1554755319</v>
      </c>
      <c r="P398" s="10">
        <v>1672966.4135477489</v>
      </c>
      <c r="Q398" s="10">
        <v>1919041.117160497</v>
      </c>
      <c r="R398" s="10">
        <v>1727620.318972178</v>
      </c>
      <c r="S398" s="10">
        <v>1864982.529651674</v>
      </c>
      <c r="T398" s="10">
        <v>3310283.7353977351</v>
      </c>
      <c r="U398" s="10">
        <v>3385560.8706937018</v>
      </c>
      <c r="V398" s="10">
        <v>3255921.759123283</v>
      </c>
      <c r="W398" s="10">
        <v>3418109.62163522</v>
      </c>
      <c r="X398" s="10">
        <v>2866796.6861600769</v>
      </c>
      <c r="Y398" s="10">
        <v>3288470.5100648012</v>
      </c>
      <c r="Z398" s="10">
        <v>2960451.665535422</v>
      </c>
      <c r="AA398" s="10">
        <v>3195835.6679820218</v>
      </c>
      <c r="AB398" s="10">
        <v>23.36498928373177</v>
      </c>
      <c r="AC398" s="10">
        <v>23.896318196928089</v>
      </c>
      <c r="AD398" s="10">
        <v>22.981285923348249</v>
      </c>
      <c r="AE398" s="10">
        <v>24.12605717936491</v>
      </c>
      <c r="AF398" s="10">
        <v>20.234722822851889</v>
      </c>
      <c r="AG398" s="10">
        <v>23.21102490578506</v>
      </c>
      <c r="AH398" s="10">
        <v>20.895768148385031</v>
      </c>
      <c r="AI398" s="10">
        <v>22.557180019493391</v>
      </c>
      <c r="AJ398" s="10">
        <v>0.0045965980250454045</v>
      </c>
      <c r="AK398" s="10">
        <v>0.0045483131566760645</v>
      </c>
      <c r="AL398" s="10">
        <v>0.0045807216275960804</v>
      </c>
      <c r="AM398" s="10">
        <v>0.0044733689889876671</v>
      </c>
      <c r="AN398" s="10">
        <v>0.0045748129484898033</v>
      </c>
      <c r="AO398" s="10">
        <v>0.0045014578398953793</v>
      </c>
      <c r="AP398" s="10">
        <v>0.0045011539359767839</v>
      </c>
      <c r="AQ398" s="10">
        <v>0.0044438507737103693</v>
      </c>
      <c r="AR398" s="10">
        <v>0.34392509182610403</v>
      </c>
      <c r="AS398" s="10">
        <v>0.34719172490682459</v>
      </c>
      <c r="AT398" s="10">
        <v>0.35152576072519853</v>
      </c>
      <c r="AU398" s="10">
        <v>0.36132332183598237</v>
      </c>
      <c r="AV398" s="10">
        <v>0.3499930059744441</v>
      </c>
      <c r="AW398" s="10">
        <v>0.36618953958486017</v>
      </c>
      <c r="AX398" s="10">
        <v>0.36832746862894328</v>
      </c>
      <c r="AY398" s="10">
        <v>0.40493060372074657</v>
      </c>
      <c r="AZ398" s="10">
        <v>-0.022234760552553134</v>
      </c>
      <c r="BA398" s="10">
        <v>0</v>
      </c>
      <c r="BB398" s="10">
        <v>-0.038291768047241548</v>
      </c>
      <c r="BC398" s="10">
        <v>0.0096139907639143374</v>
      </c>
      <c r="BD398" s="10">
        <v>-0.153228432258945</v>
      </c>
      <c r="BE398" s="10">
        <v>-0.02867777728332721</v>
      </c>
      <c r="BF398" s="10">
        <v>-0.12556537052342986</v>
      </c>
      <c r="BG398" s="10">
        <v>-0.056039518991961246</v>
      </c>
    </row>
    <row r="399" x14ac:dyDescent="0.3">
      <c r="A399" s="36">
        <v>24</v>
      </c>
      <c r="B399" s="36">
        <v>24.25</v>
      </c>
      <c r="C399" s="37">
        <v>257</v>
      </c>
      <c r="D399" s="2">
        <v>267643953107.67911</v>
      </c>
      <c r="E399" s="2">
        <v>280047642767.67908</v>
      </c>
      <c r="F399" s="2">
        <v>270504828409.37701</v>
      </c>
      <c r="G399" s="2">
        <v>283164227864.7077</v>
      </c>
      <c r="H399" s="2">
        <v>214500145485.02859</v>
      </c>
      <c r="I399" s="2">
        <v>273621413506.40561</v>
      </c>
      <c r="J399" s="2">
        <v>247150896286.40561</v>
      </c>
      <c r="K399" s="2">
        <v>270155853174.32559</v>
      </c>
      <c r="L399" s="10">
        <v>1889112.413339749</v>
      </c>
      <c r="M399" s="10">
        <v>1976661.427004528</v>
      </c>
      <c r="N399" s="10">
        <v>1909305.341230334</v>
      </c>
      <c r="O399" s="10">
        <v>1998659.232393607</v>
      </c>
      <c r="P399" s="10">
        <v>1514007.2577538211</v>
      </c>
      <c r="Q399" s="10">
        <v>1931303.1466194119</v>
      </c>
      <c r="R399" s="10">
        <v>1744466.1862203591</v>
      </c>
      <c r="S399" s="10">
        <v>1906842.1678956519</v>
      </c>
      <c r="T399" s="10">
        <v>3267656.6484876638</v>
      </c>
      <c r="U399" s="10">
        <v>3419092.9074154729</v>
      </c>
      <c r="V399" s="10">
        <v>3302584.9855247661</v>
      </c>
      <c r="W399" s="10">
        <v>3457143.1973422021</v>
      </c>
      <c r="X399" s="10">
        <v>2618825.5641767932</v>
      </c>
      <c r="Y399" s="10">
        <v>3340635.2754514948</v>
      </c>
      <c r="Z399" s="10">
        <v>3017457.5590170021</v>
      </c>
      <c r="AA399" s="10">
        <v>3298324.357800012</v>
      </c>
      <c r="AB399" s="10">
        <v>23.064114341139931</v>
      </c>
      <c r="AC399" s="10">
        <v>24.132997509425671</v>
      </c>
      <c r="AD399" s="10">
        <v>23.310649165887341</v>
      </c>
      <c r="AE399" s="10">
        <v>24.401568027074688</v>
      </c>
      <c r="AF399" s="10">
        <v>18.48446723422688</v>
      </c>
      <c r="AG399" s="10">
        <v>23.579219683536351</v>
      </c>
      <c r="AH399" s="10">
        <v>21.298133080449279</v>
      </c>
      <c r="AI399" s="10">
        <v>23.280576359720801</v>
      </c>
      <c r="AJ399" s="10">
        <v>0.0044950940138368716</v>
      </c>
      <c r="AK399" s="10">
        <v>0.004550526954277859</v>
      </c>
      <c r="AL399" s="10">
        <v>0.0046030426542982561</v>
      </c>
      <c r="AM399" s="10">
        <v>0.0044822612054087043</v>
      </c>
      <c r="AN399" s="10">
        <v>0.0041401309379496586</v>
      </c>
      <c r="AO399" s="10">
        <v>0.0045302206465633954</v>
      </c>
      <c r="AP399" s="10">
        <v>0.0045450442750960898</v>
      </c>
      <c r="AQ399" s="10">
        <v>0.0045435932553906013</v>
      </c>
      <c r="AR399" s="10">
        <v>0.34842018583994089</v>
      </c>
      <c r="AS399" s="10">
        <v>0.35174225186110247</v>
      </c>
      <c r="AT399" s="10">
        <v>0.35612880337949682</v>
      </c>
      <c r="AU399" s="10">
        <v>0.36580558304139105</v>
      </c>
      <c r="AV399" s="10">
        <v>0.35413313691239379</v>
      </c>
      <c r="AW399" s="10">
        <v>0.37071976023142356</v>
      </c>
      <c r="AX399" s="10">
        <v>0.37287251290403939</v>
      </c>
      <c r="AY399" s="10">
        <v>0.40947419697613718</v>
      </c>
      <c r="AZ399" s="10">
        <v>-0.044291355347310546</v>
      </c>
      <c r="BA399" s="10">
        <v>0</v>
      </c>
      <c r="BB399" s="10">
        <v>-0.034075681780398215</v>
      </c>
      <c r="BC399" s="10">
        <v>0.011128767470519607</v>
      </c>
      <c r="BD399" s="10">
        <v>-0.23405837890600334</v>
      </c>
      <c r="BE399" s="10">
        <v>-0.022946914309878719</v>
      </c>
      <c r="BF399" s="10">
        <v>-0.11746839272117648</v>
      </c>
      <c r="BG399" s="10">
        <v>-0.035321809873470222</v>
      </c>
    </row>
    <row r="400" x14ac:dyDescent="0.3">
      <c r="A400" s="36">
        <v>24.25</v>
      </c>
      <c r="B400" s="36">
        <v>24.5</v>
      </c>
      <c r="C400" s="37">
        <v>258</v>
      </c>
      <c r="D400" s="2">
        <v>201971566326.54541</v>
      </c>
      <c r="E400" s="2">
        <v>210574937958.54541</v>
      </c>
      <c r="F400" s="2">
        <v>202368730290.4689</v>
      </c>
      <c r="G400" s="2">
        <v>213807450181.83121</v>
      </c>
      <c r="H400" s="2">
        <v>181616775535.28571</v>
      </c>
      <c r="I400" s="2">
        <v>205601242513.75461</v>
      </c>
      <c r="J400" s="2">
        <v>185549178229.75461</v>
      </c>
      <c r="K400" s="2">
        <v>205631830362.27859</v>
      </c>
      <c r="L400" s="10">
        <v>1425576.73602902</v>
      </c>
      <c r="M400" s="10">
        <v>1486301.949350195</v>
      </c>
      <c r="N400" s="10">
        <v>1428380.040066594</v>
      </c>
      <c r="O400" s="10">
        <v>1509118.0036506059</v>
      </c>
      <c r="P400" s="10">
        <v>1281906.432597087</v>
      </c>
      <c r="Q400" s="10">
        <v>1451196.0943670049</v>
      </c>
      <c r="R400" s="10">
        <v>1309662.5266844551</v>
      </c>
      <c r="S400" s="10">
        <v>1451411.992703856</v>
      </c>
      <c r="T400" s="10">
        <v>3310303.809459385</v>
      </c>
      <c r="U400" s="10">
        <v>3451312.6376107619</v>
      </c>
      <c r="V400" s="10">
        <v>3316813.3068439332</v>
      </c>
      <c r="W400" s="10">
        <v>3504293.350299628</v>
      </c>
      <c r="X400" s="10">
        <v>2976689.8125856081</v>
      </c>
      <c r="Y400" s="10">
        <v>3369794.0195327969</v>
      </c>
      <c r="Z400" s="10">
        <v>3041141.6948806741</v>
      </c>
      <c r="AA400" s="10">
        <v>3370295.352831013</v>
      </c>
      <c r="AB400" s="10">
        <v>23.365130972563559</v>
      </c>
      <c r="AC400" s="10">
        <v>24.360414163378209</v>
      </c>
      <c r="AD400" s="10">
        <v>23.411076984685131</v>
      </c>
      <c r="AE400" s="10">
        <v>24.73436814532322</v>
      </c>
      <c r="AF400" s="10">
        <v>21.010381928393731</v>
      </c>
      <c r="AG400" s="10">
        <v>23.785030966630149</v>
      </c>
      <c r="AH400" s="10">
        <v>21.465302913878268</v>
      </c>
      <c r="AI400" s="10">
        <v>23.78856952950774</v>
      </c>
      <c r="AJ400" s="10">
        <v>0.0033921228864619637</v>
      </c>
      <c r="AK400" s="10">
        <v>0.0034216568352645311</v>
      </c>
      <c r="AL400" s="10">
        <v>0.0034436054354396771</v>
      </c>
      <c r="AM400" s="10">
        <v>0.0033843993876064718</v>
      </c>
      <c r="AN400" s="10">
        <v>0.0035054392599317675</v>
      </c>
      <c r="AO400" s="10">
        <v>0.0034040427679213558</v>
      </c>
      <c r="AP400" s="10">
        <v>0.0034122038112483961</v>
      </c>
      <c r="AQ400" s="10">
        <v>0.0034584014617843038</v>
      </c>
      <c r="AR400" s="10">
        <v>0.35181230872640284</v>
      </c>
      <c r="AS400" s="10">
        <v>0.35516390869636699</v>
      </c>
      <c r="AT400" s="10">
        <v>0.35957240881493652</v>
      </c>
      <c r="AU400" s="10">
        <v>0.36918998242899753</v>
      </c>
      <c r="AV400" s="10">
        <v>0.35763857617232553</v>
      </c>
      <c r="AW400" s="10">
        <v>0.37412380299934489</v>
      </c>
      <c r="AX400" s="10">
        <v>0.37628471671528779</v>
      </c>
      <c r="AY400" s="10">
        <v>0.41293259843792146</v>
      </c>
      <c r="AZ400" s="10">
        <v>-0.040856579208365718</v>
      </c>
      <c r="BA400" s="10">
        <v>0</v>
      </c>
      <c r="BB400" s="10">
        <v>-0.038970485982961711</v>
      </c>
      <c r="BC400" s="10">
        <v>0.015350887691687909</v>
      </c>
      <c r="BD400" s="10">
        <v>-0.1375195106502205</v>
      </c>
      <c r="BE400" s="10">
        <v>-0.023619598291274135</v>
      </c>
      <c r="BF400" s="10">
        <v>-0.11884491084935034</v>
      </c>
      <c r="BG400" s="10">
        <v>-0.023474339559059754</v>
      </c>
    </row>
    <row r="401" x14ac:dyDescent="0.3">
      <c r="A401" s="36">
        <v>24.5</v>
      </c>
      <c r="B401" s="36">
        <v>24.75</v>
      </c>
      <c r="C401" s="37">
        <v>259</v>
      </c>
      <c r="D401" s="2">
        <v>198756206237.9679</v>
      </c>
      <c r="E401" s="2">
        <v>209493611333.9679</v>
      </c>
      <c r="F401" s="2">
        <v>202039815439.2764</v>
      </c>
      <c r="G401" s="2">
        <v>213244643660.9679</v>
      </c>
      <c r="H401" s="2">
        <v>181619429847</v>
      </c>
      <c r="I401" s="2">
        <v>205790847766.2764</v>
      </c>
      <c r="J401" s="2">
        <v>185771780098.2764</v>
      </c>
      <c r="K401" s="2">
        <v>203402856225.2204</v>
      </c>
      <c r="L401" s="10">
        <v>1402881.7467114581</v>
      </c>
      <c r="M401" s="10">
        <v>1478669.6171953101</v>
      </c>
      <c r="N401" s="10">
        <v>1426058.459021684</v>
      </c>
      <c r="O401" s="10">
        <v>1505145.5440731479</v>
      </c>
      <c r="P401" s="10">
        <v>1281925.16753636</v>
      </c>
      <c r="Q401" s="10">
        <v>1452534.3858995221</v>
      </c>
      <c r="R401" s="10">
        <v>1311233.7183671901</v>
      </c>
      <c r="S401" s="10">
        <v>1435679.2153986429</v>
      </c>
      <c r="T401" s="10">
        <v>3308137.4517396172</v>
      </c>
      <c r="U401" s="10">
        <v>3486852.9374339301</v>
      </c>
      <c r="V401" s="10">
        <v>3362790.4901595591</v>
      </c>
      <c r="W401" s="10">
        <v>3549285.858440571</v>
      </c>
      <c r="X401" s="10">
        <v>3022909.5695311329</v>
      </c>
      <c r="Y401" s="10">
        <v>3425223.411166199</v>
      </c>
      <c r="Z401" s="10">
        <v>3092022.105129349</v>
      </c>
      <c r="AA401" s="10">
        <v>3385477.209520821</v>
      </c>
      <c r="AB401" s="10">
        <v>23.349840160973649</v>
      </c>
      <c r="AC401" s="10">
        <v>24.611268407571611</v>
      </c>
      <c r="AD401" s="10">
        <v>23.73559792649397</v>
      </c>
      <c r="AE401" s="10">
        <v>25.05193895030289</v>
      </c>
      <c r="AF401" s="10">
        <v>21.336615028650659</v>
      </c>
      <c r="AG401" s="10">
        <v>24.176268469225249</v>
      </c>
      <c r="AH401" s="10">
        <v>21.82443232248448</v>
      </c>
      <c r="AI401" s="10">
        <v>23.89572769092797</v>
      </c>
      <c r="AJ401" s="10">
        <v>0.0033381207477299899</v>
      </c>
      <c r="AK401" s="10">
        <v>0.0034040862322668106</v>
      </c>
      <c r="AL401" s="10">
        <v>0.0034380084592282949</v>
      </c>
      <c r="AM401" s="10">
        <v>0.0033754906145822819</v>
      </c>
      <c r="AN401" s="10">
        <v>0.0035054904915895477</v>
      </c>
      <c r="AO401" s="10">
        <v>0.0034071819726300217</v>
      </c>
      <c r="AP401" s="10">
        <v>0.003416297404932872</v>
      </c>
      <c r="AQ401" s="10">
        <v>0.0034209136497062782</v>
      </c>
      <c r="AR401" s="10">
        <v>0.35515042947413283</v>
      </c>
      <c r="AS401" s="10">
        <v>0.35856799492863378</v>
      </c>
      <c r="AT401" s="10">
        <v>0.36301041727416483</v>
      </c>
      <c r="AU401" s="10">
        <v>0.37256547304357979</v>
      </c>
      <c r="AV401" s="10">
        <v>0.36114406666391508</v>
      </c>
      <c r="AW401" s="10">
        <v>0.3775309849719749</v>
      </c>
      <c r="AX401" s="10">
        <v>0.37970101412022067</v>
      </c>
      <c r="AY401" s="10">
        <v>0.41635351208762772</v>
      </c>
      <c r="AZ401" s="10">
        <v>-0.051254093275822088</v>
      </c>
      <c r="BA401" s="10">
        <v>0</v>
      </c>
      <c r="BB401" s="10">
        <v>-0.035580063025449027</v>
      </c>
      <c r="BC401" s="10">
        <v>0.017905234928716762</v>
      </c>
      <c r="BD401" s="10">
        <v>-0.1330550431083638</v>
      </c>
      <c r="BE401" s="10">
        <v>-0.017674828096732154</v>
      </c>
      <c r="BF401" s="10">
        <v>-0.11323415107812018</v>
      </c>
      <c r="BG401" s="10">
        <v>-0.029073703345720792</v>
      </c>
    </row>
    <row r="402" x14ac:dyDescent="0.3">
      <c r="A402" s="36">
        <v>24.75</v>
      </c>
      <c r="B402" s="36">
        <v>25</v>
      </c>
      <c r="C402" s="37">
        <v>260</v>
      </c>
      <c r="D402" s="2">
        <v>218875272319.508</v>
      </c>
      <c r="E402" s="2">
        <v>228350814967.508</v>
      </c>
      <c r="F402" s="2">
        <v>219772526122.40591</v>
      </c>
      <c r="G402" s="2">
        <v>232068727306.93661</v>
      </c>
      <c r="H402" s="2">
        <v>195825402315.42859</v>
      </c>
      <c r="I402" s="2">
        <v>223490438461.8345</v>
      </c>
      <c r="J402" s="2">
        <v>201857737189.8345</v>
      </c>
      <c r="K402" s="2">
        <v>218528928272.97449</v>
      </c>
      <c r="L402" s="10">
        <v>1544888.2334567381</v>
      </c>
      <c r="M402" s="10">
        <v>1611769.4950418461</v>
      </c>
      <c r="N402" s="10">
        <v>1551221.3236584391</v>
      </c>
      <c r="O402" s="10">
        <v>1638011.6509753959</v>
      </c>
      <c r="P402" s="10">
        <v>1382195.2413492149</v>
      </c>
      <c r="Q402" s="10">
        <v>1577463.479591989</v>
      </c>
      <c r="R402" s="10">
        <v>1424773.295365917</v>
      </c>
      <c r="S402" s="10">
        <v>1542443.631850777</v>
      </c>
      <c r="T402" s="10">
        <v>3379164.9527497692</v>
      </c>
      <c r="U402" s="10">
        <v>3525455.674790157</v>
      </c>
      <c r="V402" s="10">
        <v>3393017.447699714</v>
      </c>
      <c r="W402" s="10">
        <v>3582855.6676794998</v>
      </c>
      <c r="X402" s="10">
        <v>3023303.3149420819</v>
      </c>
      <c r="Y402" s="10">
        <v>3450417.4405890582</v>
      </c>
      <c r="Z402" s="10">
        <v>3116435.1446587178</v>
      </c>
      <c r="AA402" s="10">
        <v>3373817.8267302918</v>
      </c>
      <c r="AB402" s="10">
        <v>23.851173863038628</v>
      </c>
      <c r="AC402" s="10">
        <v>24.88373826718097</v>
      </c>
      <c r="AD402" s="10">
        <v>23.948948985031169</v>
      </c>
      <c r="AE402" s="10">
        <v>25.28888487271346</v>
      </c>
      <c r="AF402" s="10">
        <v>21.33939420350174</v>
      </c>
      <c r="AG402" s="10">
        <v>24.354095590563649</v>
      </c>
      <c r="AH402" s="10">
        <v>21.996746979650421</v>
      </c>
      <c r="AI402" s="10">
        <v>23.81343222149658</v>
      </c>
      <c r="AJ402" s="10">
        <v>0.0036760215015375474</v>
      </c>
      <c r="AK402" s="10">
        <v>0.0037104991431868169</v>
      </c>
      <c r="AL402" s="10">
        <v>0.0037397569497478306</v>
      </c>
      <c r="AM402" s="10">
        <v>0.0036734606671201576</v>
      </c>
      <c r="AN402" s="10">
        <v>0.0037796841803034204</v>
      </c>
      <c r="AO402" s="10">
        <v>0.0037002257449620492</v>
      </c>
      <c r="AP402" s="10">
        <v>0.003712114204657134</v>
      </c>
      <c r="AQ402" s="10">
        <v>0.0036753102068387273</v>
      </c>
      <c r="AR402" s="10">
        <v>0.3588264509756704</v>
      </c>
      <c r="AS402" s="10">
        <v>0.36227849407182061</v>
      </c>
      <c r="AT402" s="10">
        <v>0.36675017422391265</v>
      </c>
      <c r="AU402" s="10">
        <v>0.37623893371069994</v>
      </c>
      <c r="AV402" s="10">
        <v>0.36492375084421852</v>
      </c>
      <c r="AW402" s="10">
        <v>0.38123121071693694</v>
      </c>
      <c r="AX402" s="10">
        <v>0.38341312832487778</v>
      </c>
      <c r="AY402" s="10">
        <v>0.42002882229446642</v>
      </c>
      <c r="AZ402" s="10">
        <v>-0.041495549947339949</v>
      </c>
      <c r="BA402" s="10">
        <v>0</v>
      </c>
      <c r="BB402" s="10">
        <v>-0.037566272081501761</v>
      </c>
      <c r="BC402" s="10">
        <v>0.016281581215103813</v>
      </c>
      <c r="BD402" s="10">
        <v>-0.14243615752677496</v>
      </c>
      <c r="BE402" s="10">
        <v>-0.02128469086639817</v>
      </c>
      <c r="BF402" s="10">
        <v>-0.11601919520822901</v>
      </c>
      <c r="BG402" s="10">
        <v>-0.043012269064732989</v>
      </c>
    </row>
    <row r="403" x14ac:dyDescent="0.3">
      <c r="A403" s="36">
        <v>25</v>
      </c>
      <c r="B403" s="36">
        <v>25.25</v>
      </c>
      <c r="C403" s="37">
        <v>261</v>
      </c>
      <c r="D403" s="2">
        <v>224068487833.31549</v>
      </c>
      <c r="E403" s="2">
        <v>231923257489.31549</v>
      </c>
      <c r="F403" s="2">
        <v>223153952067.98999</v>
      </c>
      <c r="G403" s="2">
        <v>236713814261.31549</v>
      </c>
      <c r="H403" s="2">
        <v>199240444420</v>
      </c>
      <c r="I403" s="2">
        <v>227944508839.98999</v>
      </c>
      <c r="J403" s="2">
        <v>205442430907.98999</v>
      </c>
      <c r="K403" s="2">
        <v>224340946291.83401</v>
      </c>
      <c r="L403" s="10">
        <v>1581543.5278445601</v>
      </c>
      <c r="M403" s="10">
        <v>1636984.8807642879</v>
      </c>
      <c r="N403" s="10">
        <v>1575088.4562964849</v>
      </c>
      <c r="O403" s="10">
        <v>1670798.087301231</v>
      </c>
      <c r="P403" s="10">
        <v>1406299.6470602909</v>
      </c>
      <c r="Q403" s="10">
        <v>1608901.662833428</v>
      </c>
      <c r="R403" s="10">
        <v>1450075.153757853</v>
      </c>
      <c r="S403" s="10">
        <v>1583466.6225012119</v>
      </c>
      <c r="T403" s="10">
        <v>3439270.7265282511</v>
      </c>
      <c r="U403" s="10">
        <v>3559835.1111176601</v>
      </c>
      <c r="V403" s="10">
        <v>3425233.3394933231</v>
      </c>
      <c r="W403" s="10">
        <v>3633366.2971805912</v>
      </c>
      <c r="X403" s="10">
        <v>3058180.2673829622</v>
      </c>
      <c r="Y403" s="10">
        <v>3498764.5255562551</v>
      </c>
      <c r="Z403" s="10">
        <v>3153375.7622101302</v>
      </c>
      <c r="AA403" s="10">
        <v>3443452.744310576</v>
      </c>
      <c r="AB403" s="10">
        <v>24.275418692932611</v>
      </c>
      <c r="AC403" s="10">
        <v>25.126398783795661</v>
      </c>
      <c r="AD403" s="10">
        <v>24.176338546377359</v>
      </c>
      <c r="AE403" s="10">
        <v>25.645404256350439</v>
      </c>
      <c r="AF403" s="10">
        <v>21.585566340142609</v>
      </c>
      <c r="AG403" s="10">
        <v>24.695344018932129</v>
      </c>
      <c r="AH403" s="10">
        <v>22.25748509221571</v>
      </c>
      <c r="AI403" s="10">
        <v>24.30493664621968</v>
      </c>
      <c r="AJ403" s="10">
        <v>0.0037632418242746317</v>
      </c>
      <c r="AK403" s="10">
        <v>0.0037685481802272017</v>
      </c>
      <c r="AL403" s="10">
        <v>0.0037972969498705597</v>
      </c>
      <c r="AM403" s="10">
        <v>0.0037469886448889822</v>
      </c>
      <c r="AN403" s="10">
        <v>0.0038455989210117135</v>
      </c>
      <c r="AO403" s="10">
        <v>0.0037739696867456628</v>
      </c>
      <c r="AP403" s="10">
        <v>0.0037780358416266203</v>
      </c>
      <c r="AQ403" s="10">
        <v>0.0037730591379109652</v>
      </c>
      <c r="AR403" s="10">
        <v>0.36258969279994502</v>
      </c>
      <c r="AS403" s="10">
        <v>0.36604704225204782</v>
      </c>
      <c r="AT403" s="10">
        <v>0.37054747117378323</v>
      </c>
      <c r="AU403" s="10">
        <v>0.37998592235558892</v>
      </c>
      <c r="AV403" s="10">
        <v>0.36876934976523024</v>
      </c>
      <c r="AW403" s="10">
        <v>0.38500518040368259</v>
      </c>
      <c r="AX403" s="10">
        <v>0.3871911641665044</v>
      </c>
      <c r="AY403" s="10">
        <v>0.4238018814323774</v>
      </c>
      <c r="AZ403" s="10">
        <v>-0.033867968831723938</v>
      </c>
      <c r="BA403" s="10">
        <v>-1.1102230246251565e-16</v>
      </c>
      <c r="BB403" s="10">
        <v>-0.037811237718276325</v>
      </c>
      <c r="BC403" s="10">
        <v>0.020655784261829346</v>
      </c>
      <c r="BD403" s="10">
        <v>-0.14092080899140169</v>
      </c>
      <c r="BE403" s="10">
        <v>-0.017155453456446978</v>
      </c>
      <c r="BF403" s="10">
        <v>-0.11417926286476665</v>
      </c>
      <c r="BG403" s="10">
        <v>-0.03269319032322926</v>
      </c>
    </row>
    <row r="404" x14ac:dyDescent="0.3">
      <c r="A404" s="36">
        <v>25.25</v>
      </c>
      <c r="B404" s="36">
        <v>25.5</v>
      </c>
      <c r="C404" s="37">
        <v>262</v>
      </c>
      <c r="D404" s="2">
        <v>243246905934.48129</v>
      </c>
      <c r="E404" s="2">
        <v>250689022242.48129</v>
      </c>
      <c r="F404" s="2">
        <v>242340827035.89828</v>
      </c>
      <c r="G404" s="2">
        <v>254057855816.19559</v>
      </c>
      <c r="H404" s="2">
        <v>200530757653.71429</v>
      </c>
      <c r="I404" s="2">
        <v>245709660609.61261</v>
      </c>
      <c r="J404" s="2">
        <v>222355313541.61261</v>
      </c>
      <c r="K404" s="2">
        <v>238704854211.72061</v>
      </c>
      <c r="L404" s="10">
        <v>1716910.6350870531</v>
      </c>
      <c r="M404" s="10">
        <v>1769439.35518597</v>
      </c>
      <c r="N404" s="10">
        <v>1710515.2546762361</v>
      </c>
      <c r="O404" s="10">
        <v>1793217.6070339349</v>
      </c>
      <c r="P404" s="10">
        <v>1415407.07025668</v>
      </c>
      <c r="Q404" s="10">
        <v>1734293.506524201</v>
      </c>
      <c r="R404" s="10">
        <v>1569451.422706027</v>
      </c>
      <c r="S404" s="10">
        <v>1684851.452759678</v>
      </c>
      <c r="T404" s="10">
        <v>3490263.0957840998</v>
      </c>
      <c r="U404" s="10">
        <v>3597047.3683509291</v>
      </c>
      <c r="V404" s="10">
        <v>3477262.092834264</v>
      </c>
      <c r="W404" s="10">
        <v>3645385.5597577309</v>
      </c>
      <c r="X404" s="10">
        <v>2877344.319425398</v>
      </c>
      <c r="Y404" s="10">
        <v>3525600.2842410649</v>
      </c>
      <c r="Z404" s="10">
        <v>3190497.0878224871</v>
      </c>
      <c r="AA404" s="10">
        <v>3425090.8156015752</v>
      </c>
      <c r="AB404" s="10">
        <v>24.635338342258951</v>
      </c>
      <c r="AC404" s="10">
        <v>25.389054211842939</v>
      </c>
      <c r="AD404" s="10">
        <v>24.543573309747551</v>
      </c>
      <c r="AE404" s="10">
        <v>25.730239866757561</v>
      </c>
      <c r="AF404" s="10">
        <v>20.30917122604394</v>
      </c>
      <c r="AG404" s="10">
        <v>24.884758964662179</v>
      </c>
      <c r="AH404" s="10">
        <v>22.519498697229661</v>
      </c>
      <c r="AI404" s="10">
        <v>24.17533256940694</v>
      </c>
      <c r="AJ404" s="10">
        <v>0.004085344346675829</v>
      </c>
      <c r="AK404" s="10">
        <v>0.0040734752900681483</v>
      </c>
      <c r="AL404" s="10">
        <v>0.0041237902121139623</v>
      </c>
      <c r="AM404" s="10">
        <v>0.0040215308255615312</v>
      </c>
      <c r="AN404" s="10">
        <v>0.00387050363949788</v>
      </c>
      <c r="AO404" s="10">
        <v>0.0040680989228487159</v>
      </c>
      <c r="AP404" s="10">
        <v>0.0040890595989519409</v>
      </c>
      <c r="AQ404" s="10">
        <v>0.0040146373024371107</v>
      </c>
      <c r="AR404" s="10">
        <v>0.36667503714662086</v>
      </c>
      <c r="AS404" s="10">
        <v>0.37012051754211595</v>
      </c>
      <c r="AT404" s="10">
        <v>0.37467126138589718</v>
      </c>
      <c r="AU404" s="10">
        <v>0.38400745318115048</v>
      </c>
      <c r="AV404" s="10">
        <v>0.37263985340472811</v>
      </c>
      <c r="AW404" s="10">
        <v>0.3890732793265313</v>
      </c>
      <c r="AX404" s="10">
        <v>0.39128022376545635</v>
      </c>
      <c r="AY404" s="10">
        <v>0.42781651873481452</v>
      </c>
      <c r="AZ404" s="10">
        <v>-0.029686646193870958</v>
      </c>
      <c r="BA404" s="10">
        <v>0</v>
      </c>
      <c r="BB404" s="10">
        <v>-0.033301000306699247</v>
      </c>
      <c r="BC404" s="10">
        <v>0.013438297152301271</v>
      </c>
      <c r="BD404" s="10">
        <v>-0.20008161562116966</v>
      </c>
      <c r="BE404" s="10">
        <v>-0.019862703154397976</v>
      </c>
      <c r="BF404" s="10">
        <v>-0.11302333244358276</v>
      </c>
      <c r="BG404" s="10">
        <v>-0.047804917517165424</v>
      </c>
    </row>
    <row r="405" x14ac:dyDescent="0.3">
      <c r="A405" s="36">
        <v>25.5</v>
      </c>
      <c r="B405" s="36">
        <v>25.75</v>
      </c>
      <c r="C405" s="37">
        <v>263</v>
      </c>
      <c r="D405" s="2">
        <v>241987284261.0481</v>
      </c>
      <c r="E405" s="2">
        <v>251226860661.0481</v>
      </c>
      <c r="F405" s="2">
        <v>242574544983.3226</v>
      </c>
      <c r="G405" s="2">
        <v>254450211011.10529</v>
      </c>
      <c r="H405" s="2">
        <v>219082786130.0571</v>
      </c>
      <c r="I405" s="2">
        <v>245797895333.3797</v>
      </c>
      <c r="J405" s="2">
        <v>220380146369.3797</v>
      </c>
      <c r="K405" s="2">
        <v>237634318288.91171</v>
      </c>
      <c r="L405" s="10">
        <v>1708019.842256635</v>
      </c>
      <c r="M405" s="10">
        <v>1773235.5823044539</v>
      </c>
      <c r="N405" s="10">
        <v>1712164.9070243391</v>
      </c>
      <c r="O405" s="10">
        <v>1795986.9693174311</v>
      </c>
      <c r="P405" s="10">
        <v>1546352.929037923</v>
      </c>
      <c r="Q405" s="10">
        <v>1734916.294037316</v>
      </c>
      <c r="R405" s="10">
        <v>1555510.092142937</v>
      </c>
      <c r="S405" s="10">
        <v>1677295.284659401</v>
      </c>
      <c r="T405" s="10">
        <v>3496117.7222181018</v>
      </c>
      <c r="U405" s="10">
        <v>3629606.7478769091</v>
      </c>
      <c r="V405" s="10">
        <v>3504602.1871145782</v>
      </c>
      <c r="W405" s="10">
        <v>3676176.1877471288</v>
      </c>
      <c r="X405" s="10">
        <v>3165204.3765900531</v>
      </c>
      <c r="Y405" s="10">
        <v>3551171.626984797</v>
      </c>
      <c r="Z405" s="10">
        <v>3183948.0231359759</v>
      </c>
      <c r="AA405" s="10">
        <v>3433228.130618813</v>
      </c>
      <c r="AB405" s="10">
        <v>24.676662076060961</v>
      </c>
      <c r="AC405" s="10">
        <v>25.618868214061109</v>
      </c>
      <c r="AD405" s="10">
        <v>24.736548009482469</v>
      </c>
      <c r="AE405" s="10">
        <v>25.947569482741439</v>
      </c>
      <c r="AF405" s="10">
        <v>22.340975049669488</v>
      </c>
      <c r="AG405" s="10">
        <v>25.065249278162799</v>
      </c>
      <c r="AH405" s="10">
        <v>22.473273407058159</v>
      </c>
      <c r="AI405" s="10">
        <v>24.23276821341021</v>
      </c>
      <c r="AJ405" s="10">
        <v>0.0040641889356224327</v>
      </c>
      <c r="AK405" s="10">
        <v>0.0040822146895379907</v>
      </c>
      <c r="AL405" s="10">
        <v>0.0041277672711830934</v>
      </c>
      <c r="AM405" s="10">
        <v>0.0040277414916550063</v>
      </c>
      <c r="AN405" s="10">
        <v>0.0042285818444471202</v>
      </c>
      <c r="AO405" s="10">
        <v>0.0040695597835402495</v>
      </c>
      <c r="AP405" s="10">
        <v>0.004052736759814381</v>
      </c>
      <c r="AQ405" s="10">
        <v>0.0039966325850068754</v>
      </c>
      <c r="AR405" s="10">
        <v>0.3707392260822433</v>
      </c>
      <c r="AS405" s="10">
        <v>0.37420273223165396</v>
      </c>
      <c r="AT405" s="10">
        <v>0.37879902865708026</v>
      </c>
      <c r="AU405" s="10">
        <v>0.38803519467280551</v>
      </c>
      <c r="AV405" s="10">
        <v>0.37686843524917524</v>
      </c>
      <c r="AW405" s="10">
        <v>0.39314283911007153</v>
      </c>
      <c r="AX405" s="10">
        <v>0.39533296052527073</v>
      </c>
      <c r="AY405" s="10">
        <v>0.4318131513198214</v>
      </c>
      <c r="AZ405" s="10">
        <v>-0.036777820555047747</v>
      </c>
      <c r="BA405" s="10">
        <v>-1.1102230246251565e-16</v>
      </c>
      <c r="BB405" s="10">
        <v>-0.034440249163480541</v>
      </c>
      <c r="BC405" s="10">
        <v>0.012830436767691245</v>
      </c>
      <c r="BD405" s="10">
        <v>-0.12794839869594743</v>
      </c>
      <c r="BE405" s="10">
        <v>-0.021609812395789629</v>
      </c>
      <c r="BF405" s="10">
        <v>-0.1227843002555622</v>
      </c>
      <c r="BG405" s="10">
        <v>-0.054104654002245733</v>
      </c>
    </row>
    <row r="406" x14ac:dyDescent="0.3">
      <c r="A406" s="36">
        <v>25.75</v>
      </c>
      <c r="B406" s="36">
        <v>26</v>
      </c>
      <c r="C406" s="37">
        <v>264</v>
      </c>
      <c r="D406" s="2">
        <v>202645957532.11761</v>
      </c>
      <c r="E406" s="2">
        <v>210322749020.11761</v>
      </c>
      <c r="F406" s="2">
        <v>201762777562.2879</v>
      </c>
      <c r="G406" s="2">
        <v>212800604523.2319</v>
      </c>
      <c r="H406" s="2">
        <v>184554501091.11429</v>
      </c>
      <c r="I406" s="2">
        <v>204240633065.40219</v>
      </c>
      <c r="J406" s="2">
        <v>184475324573.40219</v>
      </c>
      <c r="K406" s="2">
        <v>199548966450.74619</v>
      </c>
      <c r="L406" s="10">
        <v>1430336.7942447991</v>
      </c>
      <c r="M406" s="10">
        <v>1484521.923130438</v>
      </c>
      <c r="N406" s="10">
        <v>1424103.0414368389</v>
      </c>
      <c r="O406" s="10">
        <v>1502011.3808037529</v>
      </c>
      <c r="P406" s="10">
        <v>1302641.7929519999</v>
      </c>
      <c r="Q406" s="10">
        <v>1441592.4991101529</v>
      </c>
      <c r="R406" s="10">
        <v>1302082.9410118819</v>
      </c>
      <c r="S406" s="10">
        <v>1408477.289376898</v>
      </c>
      <c r="T406" s="10">
        <v>3531401.7414630852</v>
      </c>
      <c r="U406" s="10">
        <v>3665181.043847024</v>
      </c>
      <c r="V406" s="10">
        <v>3516011.0407480812</v>
      </c>
      <c r="W406" s="10">
        <v>3708361.2944937949</v>
      </c>
      <c r="X406" s="10">
        <v>3216131.6933485689</v>
      </c>
      <c r="Y406" s="10">
        <v>3559191.2913948521</v>
      </c>
      <c r="Z406" s="10">
        <v>3214751.9269030071</v>
      </c>
      <c r="AA406" s="10">
        <v>3477432.1492183558</v>
      </c>
      <c r="AB406" s="10">
        <v>24.925707413996911</v>
      </c>
      <c r="AC406" s="10">
        <v>25.869962413398131</v>
      </c>
      <c r="AD406" s="10">
        <v>24.81707516793599</v>
      </c>
      <c r="AE406" s="10">
        <v>26.174741753864371</v>
      </c>
      <c r="AF406" s="10">
        <v>22.70043553868674</v>
      </c>
      <c r="AG406" s="10">
        <v>25.12185450840223</v>
      </c>
      <c r="AH406" s="10">
        <v>22.690696727517821</v>
      </c>
      <c r="AI406" s="10">
        <v>24.544773619421761</v>
      </c>
      <c r="AJ406" s="10">
        <v>0.0034034493215857652</v>
      </c>
      <c r="AK406" s="10">
        <v>0.0034175589876606557</v>
      </c>
      <c r="AL406" s="10">
        <v>0.0034332942470194677</v>
      </c>
      <c r="AM406" s="10">
        <v>0.0033684618333842979</v>
      </c>
      <c r="AN406" s="10">
        <v>0.0035621411723402146</v>
      </c>
      <c r="AO406" s="10">
        <v>0.0033815157992318568</v>
      </c>
      <c r="AP406" s="10">
        <v>0.0033924559062784715</v>
      </c>
      <c r="AQ406" s="10">
        <v>0.0033560973320860168</v>
      </c>
      <c r="AR406" s="10">
        <v>0.37414267540382906</v>
      </c>
      <c r="AS406" s="10">
        <v>0.37762029121931462</v>
      </c>
      <c r="AT406" s="10">
        <v>0.38223232290409975</v>
      </c>
      <c r="AU406" s="10">
        <v>0.3914036565061898</v>
      </c>
      <c r="AV406" s="10">
        <v>0.38043057642151545</v>
      </c>
      <c r="AW406" s="10">
        <v>0.39652435490930338</v>
      </c>
      <c r="AX406" s="10">
        <v>0.39872541643154918</v>
      </c>
      <c r="AY406" s="10">
        <v>0.43516924865190743</v>
      </c>
      <c r="AZ406" s="10">
        <v>-0.036500053007892608</v>
      </c>
      <c r="BA406" s="10">
        <v>0</v>
      </c>
      <c r="BB406" s="10">
        <v>-0.040699218214435451</v>
      </c>
      <c r="BC406" s="10">
        <v>0.01178120538390881</v>
      </c>
      <c r="BD406" s="10">
        <v>-0.12251764513851315</v>
      </c>
      <c r="BE406" s="10">
        <v>-0.028918012830526751</v>
      </c>
      <c r="BF406" s="10">
        <v>-0.12289409760540493</v>
      </c>
      <c r="BG406" s="10">
        <v>-0.051224998815229905</v>
      </c>
    </row>
    <row r="407" x14ac:dyDescent="0.3">
      <c r="A407" s="36">
        <v>26</v>
      </c>
      <c r="B407" s="36">
        <v>26.25</v>
      </c>
      <c r="C407" s="37">
        <v>265</v>
      </c>
      <c r="D407" s="2">
        <v>226949429520.96259</v>
      </c>
      <c r="E407" s="2">
        <v>235643760936.96259</v>
      </c>
      <c r="F407" s="2">
        <v>226110834115.57529</v>
      </c>
      <c r="G407" s="2">
        <v>239496282001.30539</v>
      </c>
      <c r="H407" s="2">
        <v>206136956808.3429</v>
      </c>
      <c r="I407" s="2">
        <v>229963355179.91821</v>
      </c>
      <c r="J407" s="2">
        <v>207567120355.91821</v>
      </c>
      <c r="K407" s="2">
        <v>232710633119.98621</v>
      </c>
      <c r="L407" s="10">
        <v>1601878.0903894959</v>
      </c>
      <c r="M407" s="10">
        <v>1663245.325527617</v>
      </c>
      <c r="N407" s="10">
        <v>1595959.0289958341</v>
      </c>
      <c r="O407" s="10">
        <v>1690437.5907770209</v>
      </c>
      <c r="P407" s="10">
        <v>1454977.3287724881</v>
      </c>
      <c r="Q407" s="10">
        <v>1623151.294245237</v>
      </c>
      <c r="R407" s="10">
        <v>1465071.8580135191</v>
      </c>
      <c r="S407" s="10">
        <v>1642542.417411726</v>
      </c>
      <c r="T407" s="10">
        <v>3564072.2634697389</v>
      </c>
      <c r="U407" s="10">
        <v>3700610.2821578048</v>
      </c>
      <c r="V407" s="10">
        <v>3550902.7453487972</v>
      </c>
      <c r="W407" s="10">
        <v>3761111.2646843512</v>
      </c>
      <c r="X407" s="10">
        <v>3237227.834356877</v>
      </c>
      <c r="Y407" s="10">
        <v>3611403.7278753431</v>
      </c>
      <c r="Z407" s="10">
        <v>3259687.490866689</v>
      </c>
      <c r="AA407" s="10">
        <v>3654547.6878619618</v>
      </c>
      <c r="AB407" s="10">
        <v>25.156305893642848</v>
      </c>
      <c r="AC407" s="10">
        <v>26.120032751662571</v>
      </c>
      <c r="AD407" s="10">
        <v>25.063351429807209</v>
      </c>
      <c r="AE407" s="10">
        <v>26.547067085085999</v>
      </c>
      <c r="AF407" s="10">
        <v>22.849338517400131</v>
      </c>
      <c r="AG407" s="10">
        <v>25.490385763230641</v>
      </c>
      <c r="AH407" s="10">
        <v>23.007865603177269</v>
      </c>
      <c r="AI407" s="10">
        <v>25.794908953181309</v>
      </c>
      <c r="AJ407" s="10">
        <v>0.0038116273886932887</v>
      </c>
      <c r="AK407" s="10">
        <v>0.0038290030765965551</v>
      </c>
      <c r="AL407" s="10">
        <v>0.0038476127030820542</v>
      </c>
      <c r="AM407" s="10">
        <v>0.0037910328636813952</v>
      </c>
      <c r="AN407" s="10">
        <v>0.0039787105524204877</v>
      </c>
      <c r="AO407" s="10">
        <v>0.0038073947730873341</v>
      </c>
      <c r="AP407" s="10">
        <v>0.0038171083586870992</v>
      </c>
      <c r="AQ407" s="10">
        <v>0.0039138240044696215</v>
      </c>
      <c r="AR407" s="10">
        <v>0.37795430279252235</v>
      </c>
      <c r="AS407" s="10">
        <v>0.38144929429591118</v>
      </c>
      <c r="AT407" s="10">
        <v>0.38607993560718179</v>
      </c>
      <c r="AU407" s="10">
        <v>0.39519468936987118</v>
      </c>
      <c r="AV407" s="10">
        <v>0.38440928697393595</v>
      </c>
      <c r="AW407" s="10">
        <v>0.40033174968239071</v>
      </c>
      <c r="AX407" s="10">
        <v>0.40254252479023628</v>
      </c>
      <c r="AY407" s="10">
        <v>0.43908307265637703</v>
      </c>
      <c r="AZ407" s="10">
        <v>-0.036896081531841762</v>
      </c>
      <c r="BA407" s="10">
        <v>0</v>
      </c>
      <c r="BB407" s="10">
        <v>-0.040454823770774362</v>
      </c>
      <c r="BC407" s="10">
        <v>0.016348920289781743</v>
      </c>
      <c r="BD407" s="10">
        <v>-0.12521784583345319</v>
      </c>
      <c r="BE407" s="10">
        <v>-0.024105903480991953</v>
      </c>
      <c r="BF407" s="10">
        <v>-0.1191486694551408</v>
      </c>
      <c r="BG407" s="10">
        <v>-0.012447296738575697</v>
      </c>
    </row>
    <row r="408" x14ac:dyDescent="0.3">
      <c r="A408" s="36">
        <v>26.25</v>
      </c>
      <c r="B408" s="36">
        <v>26.5</v>
      </c>
      <c r="C408" s="37">
        <v>266</v>
      </c>
      <c r="D408" s="2">
        <v>169592744893.60431</v>
      </c>
      <c r="E408" s="2">
        <v>180510746905.60431</v>
      </c>
      <c r="F408" s="2">
        <v>173455999240.12549</v>
      </c>
      <c r="G408" s="2">
        <v>183280333070.17569</v>
      </c>
      <c r="H408" s="2">
        <v>154047127620.57141</v>
      </c>
      <c r="I408" s="2">
        <v>176225585404.69699</v>
      </c>
      <c r="J408" s="2">
        <v>158886093772.69699</v>
      </c>
      <c r="K408" s="2">
        <v>170853174195.13699</v>
      </c>
      <c r="L408" s="10">
        <v>1197037.1677404321</v>
      </c>
      <c r="M408" s="10">
        <v>1274099.746178135</v>
      </c>
      <c r="N408" s="10">
        <v>1224305.191759513</v>
      </c>
      <c r="O408" s="10">
        <v>1293648.327577248</v>
      </c>
      <c r="P408" s="10">
        <v>1087311.473501788</v>
      </c>
      <c r="Q408" s="10">
        <v>1243853.7731586259</v>
      </c>
      <c r="R408" s="10">
        <v>1121466.3681652721</v>
      </c>
      <c r="S408" s="10">
        <v>1205933.6610555809</v>
      </c>
      <c r="T408" s="10">
        <v>3509638.361276526</v>
      </c>
      <c r="U408" s="10">
        <v>3735581.0377385928</v>
      </c>
      <c r="V408" s="10">
        <v>3589586.5080113732</v>
      </c>
      <c r="W408" s="10">
        <v>3792896.2598852641</v>
      </c>
      <c r="X408" s="10">
        <v>3187929.4652657472</v>
      </c>
      <c r="Y408" s="10">
        <v>3646901.730158044</v>
      </c>
      <c r="Z408" s="10">
        <v>3288069.4874528581</v>
      </c>
      <c r="AA408" s="10">
        <v>3535722.3251342452</v>
      </c>
      <c r="AB408" s="10">
        <v>24.77209485825156</v>
      </c>
      <c r="AC408" s="10">
        <v>26.366866979391069</v>
      </c>
      <c r="AD408" s="10">
        <v>25.336393190669121</v>
      </c>
      <c r="AE408" s="10">
        <v>26.77141524724242</v>
      </c>
      <c r="AF408" s="10">
        <v>22.501375636393099</v>
      </c>
      <c r="AG408" s="10">
        <v>25.740941458520471</v>
      </c>
      <c r="AH408" s="10">
        <v>23.20819436623632</v>
      </c>
      <c r="AI408" s="10">
        <v>24.95620340746618</v>
      </c>
      <c r="AJ408" s="10">
        <v>0.002848318908421966</v>
      </c>
      <c r="AK408" s="10">
        <v>0.0029331402728935336</v>
      </c>
      <c r="AL408" s="10">
        <v>0.0029516122423437902</v>
      </c>
      <c r="AM408" s="10">
        <v>0.0029011797599919355</v>
      </c>
      <c r="AN408" s="10">
        <v>0.0029733093071898256</v>
      </c>
      <c r="AO408" s="10">
        <v>0.0029176838728464127</v>
      </c>
      <c r="AP408" s="10">
        <v>0.0029218762373296645</v>
      </c>
      <c r="AQ408" s="10">
        <v>0.002873479588962224</v>
      </c>
      <c r="AR408" s="10">
        <v>0.38080262170094431</v>
      </c>
      <c r="AS408" s="10">
        <v>0.38438243456880472</v>
      </c>
      <c r="AT408" s="10">
        <v>0.38903154784952559</v>
      </c>
      <c r="AU408" s="10">
        <v>0.39809586912986311</v>
      </c>
      <c r="AV408" s="10">
        <v>0.38738259628112576</v>
      </c>
      <c r="AW408" s="10">
        <v>0.40324943355523712</v>
      </c>
      <c r="AX408" s="10">
        <v>0.40546440102756592</v>
      </c>
      <c r="AY408" s="10">
        <v>0.44195655224533925</v>
      </c>
      <c r="AZ408" s="10">
        <v>-0.060483944580371318</v>
      </c>
      <c r="BA408" s="10">
        <v>0</v>
      </c>
      <c r="BB408" s="10">
        <v>-0.039082147663861866</v>
      </c>
      <c r="BC408" s="10">
        <v>0.015343054150785296</v>
      </c>
      <c r="BD408" s="10">
        <v>-0.14660412046752924</v>
      </c>
      <c r="BE408" s="10">
        <v>-0.023739093513075904</v>
      </c>
      <c r="BF408" s="10">
        <v>-0.1197970398084699</v>
      </c>
      <c r="BG408" s="10">
        <v>-0.053501372500096123</v>
      </c>
    </row>
    <row r="409" x14ac:dyDescent="0.3">
      <c r="A409" s="36">
        <v>26.5</v>
      </c>
      <c r="B409" s="36">
        <v>26.75</v>
      </c>
      <c r="C409" s="37">
        <v>267</v>
      </c>
      <c r="D409" s="2">
        <v>262698276837.56149</v>
      </c>
      <c r="E409" s="2">
        <v>269832497637.56149</v>
      </c>
      <c r="F409" s="2">
        <v>260231217883.0083</v>
      </c>
      <c r="G409" s="2">
        <v>272176975388.7901</v>
      </c>
      <c r="H409" s="2">
        <v>219216489887.22861</v>
      </c>
      <c r="I409" s="2">
        <v>262575695634.23691</v>
      </c>
      <c r="J409" s="2">
        <v>236218608366.23691</v>
      </c>
      <c r="K409" s="2">
        <v>263738492034.1889</v>
      </c>
      <c r="L409" s="10">
        <v>1854204.3262122199</v>
      </c>
      <c r="M409" s="10">
        <v>1904559.826182602</v>
      </c>
      <c r="N409" s="10">
        <v>1836791.073861951</v>
      </c>
      <c r="O409" s="10">
        <v>1921107.863122046</v>
      </c>
      <c r="P409" s="10">
        <v>1547296.650816241</v>
      </c>
      <c r="Q409" s="10">
        <v>1853339.110801396</v>
      </c>
      <c r="R409" s="10">
        <v>1667302.773498361</v>
      </c>
      <c r="S409" s="10">
        <v>1861546.4814063739</v>
      </c>
      <c r="T409" s="10">
        <v>3674564.306521961</v>
      </c>
      <c r="U409" s="10">
        <v>3774356.179624869</v>
      </c>
      <c r="V409" s="10">
        <v>3640055.6417312431</v>
      </c>
      <c r="W409" s="10">
        <v>3807150.2061628751</v>
      </c>
      <c r="X409" s="10">
        <v>3066350.8677627761</v>
      </c>
      <c r="Y409" s="10">
        <v>3672849.6682692491</v>
      </c>
      <c r="Z409" s="10">
        <v>3304172.6702135499</v>
      </c>
      <c r="AA409" s="10">
        <v>3689114.6023162198</v>
      </c>
      <c r="AB409" s="10">
        <v>25.936192334870402</v>
      </c>
      <c r="AC409" s="10">
        <v>26.640553722602871</v>
      </c>
      <c r="AD409" s="10">
        <v>25.6926196844631</v>
      </c>
      <c r="AE409" s="10">
        <v>26.872023934789642</v>
      </c>
      <c r="AF409" s="10">
        <v>21.643236922357229</v>
      </c>
      <c r="AG409" s="10">
        <v>25.924089896649871</v>
      </c>
      <c r="AH409" s="10">
        <v>23.321855527246239</v>
      </c>
      <c r="AI409" s="10">
        <v>26.03889274742798</v>
      </c>
      <c r="AJ409" s="10">
        <v>0.0044120311254807251</v>
      </c>
      <c r="AK409" s="10">
        <v>0.0043845398643775069</v>
      </c>
      <c r="AL409" s="10">
        <v>0.0044282218655360122</v>
      </c>
      <c r="AM409" s="10">
        <v>0.0043083418657442101</v>
      </c>
      <c r="AN409" s="10">
        <v>0.0042311625003265563</v>
      </c>
      <c r="AO409" s="10">
        <v>0.0043473419072156015</v>
      </c>
      <c r="AP409" s="10">
        <v>0.0043440021855392502</v>
      </c>
      <c r="AQ409" s="10">
        <v>0.0044356634124827895</v>
      </c>
      <c r="AR409" s="10">
        <v>0.38521465282642503</v>
      </c>
      <c r="AS409" s="10">
        <v>0.3887669744331822</v>
      </c>
      <c r="AT409" s="10">
        <v>0.39345976971506158</v>
      </c>
      <c r="AU409" s="10">
        <v>0.4024042109956073</v>
      </c>
      <c r="AV409" s="10">
        <v>0.39161375878145233</v>
      </c>
      <c r="AW409" s="10">
        <v>0.40759677546245271</v>
      </c>
      <c r="AX409" s="10">
        <v>0.40980840321310519</v>
      </c>
      <c r="AY409" s="10">
        <v>0.44639221565782206</v>
      </c>
      <c r="AZ409" s="10">
        <v>-0.026439442478061514</v>
      </c>
      <c r="BA409" s="10">
        <v>0</v>
      </c>
      <c r="BB409" s="10">
        <v>-0.035582369946594028</v>
      </c>
      <c r="BC409" s="10">
        <v>0.0086886411820481513</v>
      </c>
      <c r="BD409" s="10">
        <v>-0.18758306799027669</v>
      </c>
      <c r="BE409" s="10">
        <v>-0.026893728764545877</v>
      </c>
      <c r="BF409" s="10">
        <v>-0.1245731687829339</v>
      </c>
      <c r="BG409" s="10">
        <v>-0.022584402015053073</v>
      </c>
    </row>
    <row r="410" x14ac:dyDescent="0.3">
      <c r="A410" s="36">
        <v>26.75</v>
      </c>
      <c r="B410" s="36">
        <v>27</v>
      </c>
      <c r="C410" s="37">
        <v>268</v>
      </c>
      <c r="D410" s="2">
        <v>193377739051.31549</v>
      </c>
      <c r="E410" s="2">
        <v>200484678691.31549</v>
      </c>
      <c r="F410" s="2">
        <v>193092117718.9538</v>
      </c>
      <c r="G410" s="2">
        <v>203113263695.77261</v>
      </c>
      <c r="H410" s="2">
        <v>172409007172.45721</v>
      </c>
      <c r="I410" s="2">
        <v>195720702723.41089</v>
      </c>
      <c r="J410" s="2">
        <v>175886525571.41089</v>
      </c>
      <c r="K410" s="2">
        <v>187104300166.07101</v>
      </c>
      <c r="L410" s="10">
        <v>1364918.889680431</v>
      </c>
      <c r="M410" s="10">
        <v>1415081.830927151</v>
      </c>
      <c r="N410" s="10">
        <v>1362902.887457276</v>
      </c>
      <c r="O410" s="10">
        <v>1433635.183258787</v>
      </c>
      <c r="P410" s="10">
        <v>1216915.2033486599</v>
      </c>
      <c r="Q410" s="10">
        <v>1381456.239788912</v>
      </c>
      <c r="R410" s="10">
        <v>1241460.585744943</v>
      </c>
      <c r="S410" s="10">
        <v>1320639.0502338971</v>
      </c>
      <c r="T410" s="10">
        <v>3672333.5305426619</v>
      </c>
      <c r="U410" s="10">
        <v>3807297.6317238701</v>
      </c>
      <c r="V410" s="10">
        <v>3666909.4481171672</v>
      </c>
      <c r="W410" s="10">
        <v>3857215.6879443321</v>
      </c>
      <c r="X410" s="10">
        <v>3274127.5242595081</v>
      </c>
      <c r="Y410" s="10">
        <v>3716827.5043376312</v>
      </c>
      <c r="Z410" s="10">
        <v>3340167.221911408</v>
      </c>
      <c r="AA410" s="10">
        <v>3553197.9977604719</v>
      </c>
      <c r="AB410" s="10">
        <v>25.920446839614701</v>
      </c>
      <c r="AC410" s="10">
        <v>26.873064509232229</v>
      </c>
      <c r="AD410" s="10">
        <v>25.88216201635603</v>
      </c>
      <c r="AE410" s="10">
        <v>27.225401330449071</v>
      </c>
      <c r="AF410" s="10">
        <v>23.10978775017395</v>
      </c>
      <c r="AG410" s="10">
        <v>26.234498837572868</v>
      </c>
      <c r="AH410" s="10">
        <v>23.575916019312231</v>
      </c>
      <c r="AI410" s="10">
        <v>25.07955201933034</v>
      </c>
      <c r="AJ410" s="10">
        <v>0.0032477891135808991</v>
      </c>
      <c r="AK410" s="10">
        <v>0.0032576990303803365</v>
      </c>
      <c r="AL410" s="10">
        <v>0.0032857500522098402</v>
      </c>
      <c r="AM410" s="10">
        <v>0.0032151190460487492</v>
      </c>
      <c r="AN410" s="10">
        <v>0.0033277173913417945</v>
      </c>
      <c r="AO410" s="10">
        <v>0.003240455332333613</v>
      </c>
      <c r="AP410" s="10">
        <v>0.0032345100022963353</v>
      </c>
      <c r="AQ410" s="10">
        <v>0.0031467977698805272</v>
      </c>
      <c r="AR410" s="10">
        <v>0.38846244194000595</v>
      </c>
      <c r="AS410" s="10">
        <v>0.39202467346356251</v>
      </c>
      <c r="AT410" s="10">
        <v>0.3967455197672714</v>
      </c>
      <c r="AU410" s="10">
        <v>0.40561933004165607</v>
      </c>
      <c r="AV410" s="10">
        <v>0.39494147617279413</v>
      </c>
      <c r="AW410" s="10">
        <v>0.41083723079478635</v>
      </c>
      <c r="AX410" s="10">
        <v>0.41304291321540154</v>
      </c>
      <c r="AY410" s="10">
        <v>0.44953901342770258</v>
      </c>
      <c r="AZ410" s="10">
        <v>-0.035448791829835957</v>
      </c>
      <c r="BA410" s="10">
        <v>0</v>
      </c>
      <c r="BB410" s="10">
        <v>-0.036873445994064946</v>
      </c>
      <c r="BC410" s="10">
        <v>0.013111151543427235</v>
      </c>
      <c r="BD410" s="10">
        <v>-0.14003898802704084</v>
      </c>
      <c r="BE410" s="10">
        <v>-0.023762294450638044</v>
      </c>
      <c r="BF410" s="10">
        <v>-0.12269343114133002</v>
      </c>
      <c r="BG410" s="10">
        <v>-0.066740154971373755</v>
      </c>
    </row>
    <row r="411" x14ac:dyDescent="0.3">
      <c r="A411" s="36">
        <v>27</v>
      </c>
      <c r="B411" s="36">
        <v>27.25</v>
      </c>
      <c r="C411" s="37">
        <v>269</v>
      </c>
      <c r="D411" s="2">
        <v>182870630141.3262</v>
      </c>
      <c r="E411" s="2">
        <v>197288826857.3262</v>
      </c>
      <c r="F411" s="2">
        <v>189893826010.6496</v>
      </c>
      <c r="G411" s="2">
        <v>199478768704.75479</v>
      </c>
      <c r="H411" s="2">
        <v>168429240215.42859</v>
      </c>
      <c r="I411" s="2">
        <v>192083767858.07819</v>
      </c>
      <c r="J411" s="2">
        <v>173393899714.07819</v>
      </c>
      <c r="K411" s="2">
        <v>186912837118.30621</v>
      </c>
      <c r="L411" s="10">
        <v>1290756.519712043</v>
      </c>
      <c r="M411" s="10">
        <v>1392524.5368030621</v>
      </c>
      <c r="N411" s="10">
        <v>1340328.37195829</v>
      </c>
      <c r="O411" s="10">
        <v>1407981.81233809</v>
      </c>
      <c r="P411" s="10">
        <v>1188824.7978923579</v>
      </c>
      <c r="Q411" s="10">
        <v>1355785.647493318</v>
      </c>
      <c r="R411" s="10">
        <v>1223866.8744197921</v>
      </c>
      <c r="S411" s="10">
        <v>1319287.6458175869</v>
      </c>
      <c r="T411" s="10">
        <v>3563687.6184609998</v>
      </c>
      <c r="U411" s="10">
        <v>3844661.928428845</v>
      </c>
      <c r="V411" s="10">
        <v>3700552.002546031</v>
      </c>
      <c r="W411" s="10">
        <v>3887338.3748368849</v>
      </c>
      <c r="X411" s="10">
        <v>3282261.3312955</v>
      </c>
      <c r="Y411" s="10">
        <v>3743228.4489540718</v>
      </c>
      <c r="Z411" s="10">
        <v>3379010.0304799411</v>
      </c>
      <c r="AA411" s="10">
        <v>3642460.0432291962</v>
      </c>
      <c r="AB411" s="10">
        <v>25.153590952198059</v>
      </c>
      <c r="AC411" s="10">
        <v>27.136793078107019</v>
      </c>
      <c r="AD411" s="10">
        <v>26.119621396439449</v>
      </c>
      <c r="AE411" s="10">
        <v>27.438016415046089</v>
      </c>
      <c r="AF411" s="10">
        <v>23.167198633778781</v>
      </c>
      <c r="AG411" s="10">
        <v>26.420844733378509</v>
      </c>
      <c r="AH411" s="10">
        <v>23.850080374545289</v>
      </c>
      <c r="AI411" s="10">
        <v>25.709590681430129</v>
      </c>
      <c r="AJ411" s="10">
        <v>0.0030713216768403313</v>
      </c>
      <c r="AK411" s="10">
        <v>0.0032057692595430548</v>
      </c>
      <c r="AL411" s="10">
        <v>0.0032313263539683699</v>
      </c>
      <c r="AM411" s="10">
        <v>0.0031575879234831019</v>
      </c>
      <c r="AN411" s="10">
        <v>0.0032509027287346121</v>
      </c>
      <c r="AO411" s="10">
        <v>0.0031802403177044647</v>
      </c>
      <c r="AP411" s="10">
        <v>0.0031886712250430334</v>
      </c>
      <c r="AQ411" s="10">
        <v>0.0031435776648846181</v>
      </c>
      <c r="AR411" s="10">
        <v>0.39153376361684628</v>
      </c>
      <c r="AS411" s="10">
        <v>0.39523044272310559</v>
      </c>
      <c r="AT411" s="10">
        <v>0.39997684612123979</v>
      </c>
      <c r="AU411" s="10">
        <v>0.40877691796513915</v>
      </c>
      <c r="AV411" s="10">
        <v>0.39819237890152875</v>
      </c>
      <c r="AW411" s="10">
        <v>0.41401747111249082</v>
      </c>
      <c r="AX411" s="10">
        <v>0.41623158444044456</v>
      </c>
      <c r="AY411" s="10">
        <v>0.45268259109258718</v>
      </c>
      <c r="AZ411" s="10">
        <v>-0.073081668869301231</v>
      </c>
      <c r="BA411" s="10">
        <v>0</v>
      </c>
      <c r="BB411" s="10">
        <v>-0.037483120379769308</v>
      </c>
      <c r="BC411" s="10">
        <v>0.011100181811169119</v>
      </c>
      <c r="BD411" s="10">
        <v>-0.14628089741122574</v>
      </c>
      <c r="BE411" s="10">
        <v>-0.026382938568600189</v>
      </c>
      <c r="BF411" s="10">
        <v>-0.12111647437859308</v>
      </c>
      <c r="BG411" s="10">
        <v>-0.052592890861090758</v>
      </c>
    </row>
    <row r="412" x14ac:dyDescent="0.3">
      <c r="A412" s="36">
        <v>27.25</v>
      </c>
      <c r="B412" s="36">
        <v>27.5</v>
      </c>
      <c r="C412" s="37">
        <v>270</v>
      </c>
      <c r="D412" s="2">
        <v>167083577146.9733</v>
      </c>
      <c r="E412" s="2">
        <v>175649849146.9733</v>
      </c>
      <c r="F412" s="2">
        <v>169829252094.2818</v>
      </c>
      <c r="G412" s="2">
        <v>177252606442.9733</v>
      </c>
      <c r="H412" s="2">
        <v>148092560664</v>
      </c>
      <c r="I412" s="2">
        <v>171432009390.2818</v>
      </c>
      <c r="J412" s="2">
        <v>155164251270.2818</v>
      </c>
      <c r="K412" s="2">
        <v>171851869605.31781</v>
      </c>
      <c r="L412" s="10">
        <v>1179326.6987301139</v>
      </c>
      <c r="M412" s="10">
        <v>1239790.051566388</v>
      </c>
      <c r="N412" s="10">
        <v>1198706.507486226</v>
      </c>
      <c r="O412" s="10">
        <v>1251102.7999707069</v>
      </c>
      <c r="P412" s="10">
        <v>1045282.3290989019</v>
      </c>
      <c r="Q412" s="10">
        <v>1210019.255890544</v>
      </c>
      <c r="R412" s="10">
        <v>1095196.4719461731</v>
      </c>
      <c r="S412" s="10">
        <v>1212982.756970552</v>
      </c>
      <c r="T412" s="10">
        <v>3687321.0148737291</v>
      </c>
      <c r="U412" s="10">
        <v>3876367.6902207588</v>
      </c>
      <c r="V412" s="10">
        <v>3747914.551989093</v>
      </c>
      <c r="W412" s="10">
        <v>3911738.49542015</v>
      </c>
      <c r="X412" s="10">
        <v>3268213.551607707</v>
      </c>
      <c r="Y412" s="10">
        <v>3783285.3571884842</v>
      </c>
      <c r="Z412" s="10">
        <v>3424276.7256699349</v>
      </c>
      <c r="AA412" s="10">
        <v>3792551.1355531029</v>
      </c>
      <c r="AB412" s="10">
        <v>26.02623306181701</v>
      </c>
      <c r="AC412" s="10">
        <v>27.360581986767329</v>
      </c>
      <c r="AD412" s="10">
        <v>26.453920673674791</v>
      </c>
      <c r="AE412" s="10">
        <v>27.610239886361679</v>
      </c>
      <c r="AF412" s="10">
        <v>23.068045132719131</v>
      </c>
      <c r="AG412" s="10">
        <v>26.70357857326913</v>
      </c>
      <c r="AH412" s="10">
        <v>24.169586475099258</v>
      </c>
      <c r="AI412" s="10">
        <v>26.768979254751429</v>
      </c>
      <c r="AJ412" s="10">
        <v>0.0028061773065414415</v>
      </c>
      <c r="AK412" s="10">
        <v>0.0028541549757703966</v>
      </c>
      <c r="AL412" s="10">
        <v>0.0028898977365183769</v>
      </c>
      <c r="AM412" s="10">
        <v>0.0028057657120323636</v>
      </c>
      <c r="AN412" s="10">
        <v>0.0028583784439810884</v>
      </c>
      <c r="AO412" s="10">
        <v>0.0028383188964248344</v>
      </c>
      <c r="AP412" s="10">
        <v>0.002853432467905463</v>
      </c>
      <c r="AQ412" s="10">
        <v>0.0028902760628367287</v>
      </c>
      <c r="AR412" s="10">
        <v>0.3943399409233877</v>
      </c>
      <c r="AS412" s="10">
        <v>0.398084597698876</v>
      </c>
      <c r="AT412" s="10">
        <v>0.40286674385775817</v>
      </c>
      <c r="AU412" s="10">
        <v>0.41158268367717149</v>
      </c>
      <c r="AV412" s="10">
        <v>0.40105075734550982</v>
      </c>
      <c r="AW412" s="10">
        <v>0.41685579000891565</v>
      </c>
      <c r="AX412" s="10">
        <v>0.41908501690835004</v>
      </c>
      <c r="AY412" s="10">
        <v>0.45557286715542389</v>
      </c>
      <c r="AZ412" s="10">
        <v>-0.048769025658725429</v>
      </c>
      <c r="BA412" s="10">
        <v>0</v>
      </c>
      <c r="BB412" s="10">
        <v>-0.033137501005316317</v>
      </c>
      <c r="BC412" s="10">
        <v>0.009124729134603049</v>
      </c>
      <c r="BD412" s="10">
        <v>-0.15688762966095693</v>
      </c>
      <c r="BE412" s="10">
        <v>-0.024012771870713379</v>
      </c>
      <c r="BF412" s="10">
        <v>-0.11662747207684976</v>
      </c>
      <c r="BG412" s="10">
        <v>-0.021622446931210071</v>
      </c>
    </row>
    <row r="413" x14ac:dyDescent="0.3">
      <c r="A413" s="36">
        <v>27.5</v>
      </c>
      <c r="B413" s="36">
        <v>27.75</v>
      </c>
      <c r="C413" s="37">
        <v>271</v>
      </c>
      <c r="D413" s="2">
        <v>198709322607.97861</v>
      </c>
      <c r="E413" s="2">
        <v>206958594555.97861</v>
      </c>
      <c r="F413" s="2">
        <v>199491048492.1488</v>
      </c>
      <c r="G413" s="2">
        <v>209506797246.26431</v>
      </c>
      <c r="H413" s="2">
        <v>174225936578.28571</v>
      </c>
      <c r="I413" s="2">
        <v>202039251182.43451</v>
      </c>
      <c r="J413" s="2">
        <v>181608555866.43451</v>
      </c>
      <c r="K413" s="2">
        <v>191548005064.53448</v>
      </c>
      <c r="L413" s="10">
        <v>1402550.82779337</v>
      </c>
      <c r="M413" s="10">
        <v>1460776.6978608039</v>
      </c>
      <c r="N413" s="10">
        <v>1408068.4868118819</v>
      </c>
      <c r="O413" s="10">
        <v>1478762.6873742221</v>
      </c>
      <c r="P413" s="10">
        <v>1229739.6436353109</v>
      </c>
      <c r="Q413" s="10">
        <v>1426054.4763253001</v>
      </c>
      <c r="R413" s="10">
        <v>1281848.415674679</v>
      </c>
      <c r="S413" s="10">
        <v>1352004.070767459</v>
      </c>
      <c r="T413" s="10">
        <v>3758095.9358482952</v>
      </c>
      <c r="U413" s="10">
        <v>3914110.5353376572</v>
      </c>
      <c r="V413" s="10">
        <v>3772880.3497333112</v>
      </c>
      <c r="W413" s="10">
        <v>3962303.4940191829</v>
      </c>
      <c r="X413" s="10">
        <v>3295053.1740574129</v>
      </c>
      <c r="Y413" s="10">
        <v>3821073.3084148378</v>
      </c>
      <c r="Z413" s="10">
        <v>3434677.1795070362</v>
      </c>
      <c r="AA413" s="10">
        <v>3622657.3061850499</v>
      </c>
      <c r="AB413" s="10">
        <v>26.525783977179561</v>
      </c>
      <c r="AC413" s="10">
        <v>27.626982465452549</v>
      </c>
      <c r="AD413" s="10">
        <v>26.630136866418571</v>
      </c>
      <c r="AE413" s="10">
        <v>27.96714302362594</v>
      </c>
      <c r="AF413" s="10">
        <v>23.257487350076811</v>
      </c>
      <c r="AG413" s="10">
        <v>26.970297424591958</v>
      </c>
      <c r="AH413" s="10">
        <v>24.242996041128691</v>
      </c>
      <c r="AI413" s="10">
        <v>25.569816941228549</v>
      </c>
      <c r="AJ413" s="10">
        <v>0.0033373333347432037</v>
      </c>
      <c r="AK413" s="10">
        <v>0.0033628944476698001</v>
      </c>
      <c r="AL413" s="10">
        <v>0.003394637392462201</v>
      </c>
      <c r="AM413" s="10">
        <v>0.0033163235223872653</v>
      </c>
      <c r="AN413" s="10">
        <v>0.0033627864847828805</v>
      </c>
      <c r="AO413" s="10">
        <v>0.0033450685580258708</v>
      </c>
      <c r="AP413" s="10">
        <v>0.0033397367339209941</v>
      </c>
      <c r="AQ413" s="10">
        <v>0.0032215338430337391</v>
      </c>
      <c r="AR413" s="10">
        <v>0.39767727425813093</v>
      </c>
      <c r="AS413" s="10">
        <v>0.40144749214654579</v>
      </c>
      <c r="AT413" s="10">
        <v>0.40626138125022038</v>
      </c>
      <c r="AU413" s="10">
        <v>0.41489900719955874</v>
      </c>
      <c r="AV413" s="10">
        <v>0.40441354383029271</v>
      </c>
      <c r="AW413" s="10">
        <v>0.4202008585669415</v>
      </c>
      <c r="AX413" s="10">
        <v>0.42242475364227106</v>
      </c>
      <c r="AY413" s="10">
        <v>0.45879440099845764</v>
      </c>
      <c r="AZ413" s="10">
        <v>-0.039859528258289867</v>
      </c>
      <c r="BA413" s="10">
        <v>0</v>
      </c>
      <c r="BB413" s="10">
        <v>-0.036082319170417154</v>
      </c>
      <c r="BC413" s="10">
        <v>0.012312620772057192</v>
      </c>
      <c r="BD413" s="10">
        <v>-0.15816041874423958</v>
      </c>
      <c r="BE413" s="10">
        <v>-0.023769698398359962</v>
      </c>
      <c r="BF413" s="10">
        <v>-0.12248845593453883</v>
      </c>
      <c r="BG413" s="10">
        <v>-0.074462186624850824</v>
      </c>
    </row>
    <row r="414" x14ac:dyDescent="0.3">
      <c r="A414" s="36">
        <v>27.75</v>
      </c>
      <c r="B414" s="36">
        <v>28</v>
      </c>
      <c r="C414" s="37">
        <v>272</v>
      </c>
      <c r="D414" s="2">
        <v>165553180253.10159</v>
      </c>
      <c r="E414" s="2">
        <v>176378536421.10159</v>
      </c>
      <c r="F414" s="2">
        <v>170108941783.08029</v>
      </c>
      <c r="G414" s="2">
        <v>179028348818.81589</v>
      </c>
      <c r="H414" s="2">
        <v>145676458401.71429</v>
      </c>
      <c r="I414" s="2">
        <v>172758754180.79459</v>
      </c>
      <c r="J414" s="2">
        <v>155905889584.79459</v>
      </c>
      <c r="K414" s="2">
        <v>167745433457.8866</v>
      </c>
      <c r="L414" s="10">
        <v>1168524.692049297</v>
      </c>
      <c r="M414" s="10">
        <v>1244933.347945831</v>
      </c>
      <c r="N414" s="10">
        <v>1200680.64236526</v>
      </c>
      <c r="O414" s="10">
        <v>1263636.5296744681</v>
      </c>
      <c r="P414" s="10">
        <v>1028228.744578926</v>
      </c>
      <c r="Q414" s="10">
        <v>1219383.824093896</v>
      </c>
      <c r="R414" s="10">
        <v>1100431.1807071471</v>
      </c>
      <c r="S414" s="10">
        <v>1183998.281847446</v>
      </c>
      <c r="T414" s="10">
        <v>3704396.416573843</v>
      </c>
      <c r="U414" s="10">
        <v>3946623.1773981689</v>
      </c>
      <c r="V414" s="10">
        <v>3806335.5436906829</v>
      </c>
      <c r="W414" s="10">
        <v>4005915.0347679821</v>
      </c>
      <c r="X414" s="10">
        <v>3259637.475145204</v>
      </c>
      <c r="Y414" s="10">
        <v>3865627.401060496</v>
      </c>
      <c r="Z414" s="10">
        <v>3488529.8960594889</v>
      </c>
      <c r="AA414" s="10">
        <v>3753449.988988535</v>
      </c>
      <c r="AB414" s="10">
        <v>26.14675643975961</v>
      </c>
      <c r="AC414" s="10">
        <v>27.856466580426279</v>
      </c>
      <c r="AD414" s="10">
        <v>26.866273799316641</v>
      </c>
      <c r="AE414" s="10">
        <v>28.274966540790491</v>
      </c>
      <c r="AF414" s="10">
        <v>23.00751257700491</v>
      </c>
      <c r="AG414" s="10">
        <v>27.284773759680839</v>
      </c>
      <c r="AH414" s="10">
        <v>24.623104891525081</v>
      </c>
      <c r="AI414" s="10">
        <v>26.492991471380041</v>
      </c>
      <c r="AJ414" s="10">
        <v>0.0027804742116776856</v>
      </c>
      <c r="AK414" s="10">
        <v>0.002865995500651768</v>
      </c>
      <c r="AL414" s="10">
        <v>0.0028946570732558286</v>
      </c>
      <c r="AM414" s="10">
        <v>0.0028338742807666969</v>
      </c>
      <c r="AN414" s="10">
        <v>0.0028117445374971537</v>
      </c>
      <c r="AO414" s="10">
        <v>0.0028602851839521107</v>
      </c>
      <c r="AP414" s="10">
        <v>0.0028670710143409253</v>
      </c>
      <c r="AQ414" s="10">
        <v>0.0028212123155074379</v>
      </c>
      <c r="AR414" s="10">
        <v>0.40045774846980864</v>
      </c>
      <c r="AS414" s="10">
        <v>0.40431348764719754</v>
      </c>
      <c r="AT414" s="10">
        <v>0.40915603832347619</v>
      </c>
      <c r="AU414" s="10">
        <v>0.41773288148032545</v>
      </c>
      <c r="AV414" s="10">
        <v>0.40722528836778987</v>
      </c>
      <c r="AW414" s="10">
        <v>0.4230611437508936</v>
      </c>
      <c r="AX414" s="10">
        <v>0.42529182465661197</v>
      </c>
      <c r="AY414" s="10">
        <v>0.46161561331396506</v>
      </c>
      <c r="AZ414" s="10">
        <v>-0.061375700171105829</v>
      </c>
      <c r="BA414" s="10">
        <v>0</v>
      </c>
      <c r="BB414" s="10">
        <v>-0.03554624482795754</v>
      </c>
      <c r="BC414" s="10">
        <v>0.015023440218303596</v>
      </c>
      <c r="BD414" s="10">
        <v>-0.17406924131679191</v>
      </c>
      <c r="BE414" s="10">
        <v>-0.020522804609653944</v>
      </c>
      <c r="BF414" s="10">
        <v>-0.11607221179922256</v>
      </c>
      <c r="BG414" s="10">
        <v>-0.048946448578094381</v>
      </c>
    </row>
    <row r="415" x14ac:dyDescent="0.3">
      <c r="A415" s="36">
        <v>28</v>
      </c>
      <c r="B415" s="36">
        <v>28.25</v>
      </c>
      <c r="C415" s="37">
        <v>273</v>
      </c>
      <c r="D415" s="2">
        <v>280520226301.66852</v>
      </c>
      <c r="E415" s="2">
        <v>291945343645.66852</v>
      </c>
      <c r="F415" s="2">
        <v>283781341233.42383</v>
      </c>
      <c r="G415" s="2">
        <v>295283981617.09698</v>
      </c>
      <c r="H415" s="2">
        <v>248454460487.42859</v>
      </c>
      <c r="I415" s="2">
        <v>287119979204.85242</v>
      </c>
      <c r="J415" s="2">
        <v>262657910840.85229</v>
      </c>
      <c r="K415" s="2">
        <v>275305734813.56042</v>
      </c>
      <c r="L415" s="10">
        <v>1979997.0653032199</v>
      </c>
      <c r="M415" s="10">
        <v>2060639.017971324</v>
      </c>
      <c r="N415" s="10">
        <v>2003015.006218283</v>
      </c>
      <c r="O415" s="10">
        <v>2084204.1400756731</v>
      </c>
      <c r="P415" s="10">
        <v>1753667.13877372</v>
      </c>
      <c r="Q415" s="10">
        <v>2026580.128322633</v>
      </c>
      <c r="R415" s="10">
        <v>1853919.4107318791</v>
      </c>
      <c r="S415" s="10">
        <v>1943191.5986186189</v>
      </c>
      <c r="T415" s="10">
        <v>3827694.220007211</v>
      </c>
      <c r="U415" s="10">
        <v>3983589.7723425501</v>
      </c>
      <c r="V415" s="10">
        <v>3872192.0836358941</v>
      </c>
      <c r="W415" s="10">
        <v>4029145.4366681268</v>
      </c>
      <c r="X415" s="10">
        <v>3390157.333325536</v>
      </c>
      <c r="Y415" s="10">
        <v>3917747.7479614709</v>
      </c>
      <c r="Z415" s="10">
        <v>3583963.1973044649</v>
      </c>
      <c r="AA415" s="10">
        <v>3756542.562986074</v>
      </c>
      <c r="AB415" s="10">
        <v>27.017029832074169</v>
      </c>
      <c r="AC415" s="10">
        <v>28.117388049331041</v>
      </c>
      <c r="AD415" s="10">
        <v>27.331109285661629</v>
      </c>
      <c r="AE415" s="10">
        <v>28.438933781921389</v>
      </c>
      <c r="AF415" s="10">
        <v>23.92876142799842</v>
      </c>
      <c r="AG415" s="10">
        <v>27.652655018251981</v>
      </c>
      <c r="AH415" s="10">
        <v>25.29670215361358</v>
      </c>
      <c r="AI415" s="10">
        <v>26.51481979912699</v>
      </c>
      <c r="AJ415" s="10">
        <v>0.0047113516870731639</v>
      </c>
      <c r="AK415" s="10">
        <v>0.0047438540896329682</v>
      </c>
      <c r="AL415" s="10">
        <v>0.0048289622993884316</v>
      </c>
      <c r="AM415" s="10">
        <v>0.0046741071263185878</v>
      </c>
      <c r="AN415" s="10">
        <v>0.0047954932441171211</v>
      </c>
      <c r="AO415" s="10">
        <v>0.0047537100300968395</v>
      </c>
      <c r="AP415" s="10">
        <v>0.0048302144637683789</v>
      </c>
      <c r="AQ415" s="10">
        <v>0.0046302061020387485</v>
      </c>
      <c r="AR415" s="10">
        <v>0.40516910015688179</v>
      </c>
      <c r="AS415" s="10">
        <v>0.4090573417368305</v>
      </c>
      <c r="AT415" s="10">
        <v>0.41398500062286464</v>
      </c>
      <c r="AU415" s="10">
        <v>0.42240698860664405</v>
      </c>
      <c r="AV415" s="10">
        <v>0.41202078161190697</v>
      </c>
      <c r="AW415" s="10">
        <v>0.42781485378099043</v>
      </c>
      <c r="AX415" s="10">
        <v>0.43012203912038033</v>
      </c>
      <c r="AY415" s="10">
        <v>0.46624581941600379</v>
      </c>
      <c r="AZ415" s="10">
        <v>-0.039134439348573968</v>
      </c>
      <c r="BA415" s="10">
        <v>0</v>
      </c>
      <c r="BB415" s="10">
        <v>-0.027964146679980151</v>
      </c>
      <c r="BC415" s="10">
        <v>0.011435832233997134</v>
      </c>
      <c r="BD415" s="10">
        <v>-0.14896926464093363</v>
      </c>
      <c r="BE415" s="10">
        <v>-0.016528314445982684</v>
      </c>
      <c r="BF415" s="10">
        <v>-0.10031820490468968</v>
      </c>
      <c r="BG415" s="10">
        <v>-0.056995630155702748</v>
      </c>
    </row>
    <row r="416" x14ac:dyDescent="0.3">
      <c r="A416" s="36">
        <v>28.25</v>
      </c>
      <c r="B416" s="36">
        <v>28.5</v>
      </c>
      <c r="C416" s="37">
        <v>274</v>
      </c>
      <c r="D416" s="2">
        <v>222317436206.0535</v>
      </c>
      <c r="E416" s="2">
        <v>229573153898.0535</v>
      </c>
      <c r="F416" s="2">
        <v>222010086264.03009</v>
      </c>
      <c r="G416" s="2">
        <v>231628903533.82489</v>
      </c>
      <c r="H416" s="2">
        <v>203962050211.77139</v>
      </c>
      <c r="I416" s="2">
        <v>224065835899.80151</v>
      </c>
      <c r="J416" s="2">
        <v>200454694267.80151</v>
      </c>
      <c r="K416" s="2">
        <v>213569289439.1535</v>
      </c>
      <c r="L416" s="10">
        <v>1569184.072952901</v>
      </c>
      <c r="M416" s="10">
        <v>1620397.1349350321</v>
      </c>
      <c r="N416" s="10">
        <v>1567014.7035949391</v>
      </c>
      <c r="O416" s="10">
        <v>1634907.24103144</v>
      </c>
      <c r="P416" s="10">
        <v>1439626.1766103299</v>
      </c>
      <c r="Q416" s="10">
        <v>1581524.8096913469</v>
      </c>
      <c r="R416" s="10">
        <v>1414870.1917475259</v>
      </c>
      <c r="S416" s="10">
        <v>1507436.9927025221</v>
      </c>
      <c r="T416" s="10">
        <v>3896819.2705833991</v>
      </c>
      <c r="U416" s="10">
        <v>4023998.7712407052</v>
      </c>
      <c r="V416" s="10">
        <v>3891431.986538887</v>
      </c>
      <c r="W416" s="10">
        <v>4060032.3137863469</v>
      </c>
      <c r="X416" s="10">
        <v>3575082.8243461358</v>
      </c>
      <c r="Y416" s="10">
        <v>3927465.5290845288</v>
      </c>
      <c r="Z416" s="10">
        <v>3513605.2701583062</v>
      </c>
      <c r="AA416" s="10">
        <v>3743480.209622154</v>
      </c>
      <c r="AB416" s="10">
        <v>27.50493546042841</v>
      </c>
      <c r="AC416" s="10">
        <v>28.402607052199471</v>
      </c>
      <c r="AD416" s="10">
        <v>27.466910371333348</v>
      </c>
      <c r="AE416" s="10">
        <v>28.65694275352649</v>
      </c>
      <c r="AF416" s="10">
        <v>25.234021780693229</v>
      </c>
      <c r="AG416" s="10">
        <v>27.721246072660382</v>
      </c>
      <c r="AH416" s="10">
        <v>24.800094507502521</v>
      </c>
      <c r="AI416" s="10">
        <v>26.42262173673593</v>
      </c>
      <c r="AJ416" s="10">
        <v>0.0037338328217687618</v>
      </c>
      <c r="AK416" s="10">
        <v>0.0037303610716634826</v>
      </c>
      <c r="AL416" s="10">
        <v>0.0037778323690814426</v>
      </c>
      <c r="AM416" s="10">
        <v>0.0036664986117422552</v>
      </c>
      <c r="AN416" s="10">
        <v>0.003936732035029482</v>
      </c>
      <c r="AO416" s="10">
        <v>0.0037097523288651649</v>
      </c>
      <c r="AP416" s="10">
        <v>0.0036863125899500187</v>
      </c>
      <c r="AQ416" s="10">
        <v>0.0035918969426442207</v>
      </c>
      <c r="AR416" s="10">
        <v>0.40890293297865055</v>
      </c>
      <c r="AS416" s="10">
        <v>0.41278770280849397</v>
      </c>
      <c r="AT416" s="10">
        <v>0.41776283299194611</v>
      </c>
      <c r="AU416" s="10">
        <v>0.42607348721838628</v>
      </c>
      <c r="AV416" s="10">
        <v>0.41595751364693645</v>
      </c>
      <c r="AW416" s="10">
        <v>0.4315246061098556</v>
      </c>
      <c r="AX416" s="10">
        <v>0.43380835171033033</v>
      </c>
      <c r="AY416" s="10">
        <v>0.46983771635864802</v>
      </c>
      <c r="AZ416" s="10">
        <v>-0.031605253353020668</v>
      </c>
      <c r="BA416" s="10">
        <v>0</v>
      </c>
      <c r="BB416" s="10">
        <v>-0.032944042043269284</v>
      </c>
      <c r="BC416" s="10">
        <v>0.0089546604246431016</v>
      </c>
      <c r="BD416" s="10">
        <v>-0.11155966301554243</v>
      </c>
      <c r="BE416" s="10">
        <v>-0.023989381618626071</v>
      </c>
      <c r="BF416" s="10">
        <v>-0.12683738989438897</v>
      </c>
      <c r="BG416" s="10">
        <v>-0.069711393458517512</v>
      </c>
    </row>
    <row r="417" x14ac:dyDescent="0.3">
      <c r="A417" s="36">
        <v>28.5</v>
      </c>
      <c r="B417" s="36">
        <v>28.75</v>
      </c>
      <c r="C417" s="37">
        <v>275</v>
      </c>
      <c r="D417" s="2">
        <v>215854347074.3743</v>
      </c>
      <c r="E417" s="2">
        <v>227093678762.3743</v>
      </c>
      <c r="F417" s="2">
        <v>218985491436.85519</v>
      </c>
      <c r="G417" s="2">
        <v>230817464870.3743</v>
      </c>
      <c r="H417" s="2">
        <v>189800511840</v>
      </c>
      <c r="I417" s="2">
        <v>222709277544.85519</v>
      </c>
      <c r="J417" s="2">
        <v>199788570468.85519</v>
      </c>
      <c r="K417" s="2">
        <v>212532000549.1232</v>
      </c>
      <c r="L417" s="10">
        <v>1523565.6243931309</v>
      </c>
      <c r="M417" s="10">
        <v>1602896.2454025331</v>
      </c>
      <c r="N417" s="10">
        <v>1545666.193505341</v>
      </c>
      <c r="O417" s="10">
        <v>1629179.860180913</v>
      </c>
      <c r="P417" s="10">
        <v>1339669.732164386</v>
      </c>
      <c r="Q417" s="10">
        <v>1571949.8082837199</v>
      </c>
      <c r="R417" s="10">
        <v>1410168.4874018871</v>
      </c>
      <c r="S417" s="10">
        <v>1500115.4922702389</v>
      </c>
      <c r="T417" s="10">
        <v>3856676.858160309</v>
      </c>
      <c r="U417" s="10">
        <v>4057490.3743567751</v>
      </c>
      <c r="V417" s="10">
        <v>3912621.1194921331</v>
      </c>
      <c r="W417" s="10">
        <v>4124023.385630873</v>
      </c>
      <c r="X417" s="10">
        <v>3391172.110275331</v>
      </c>
      <c r="Y417" s="10">
        <v>3979154.1307662311</v>
      </c>
      <c r="Z417" s="10">
        <v>3569629.088760836</v>
      </c>
      <c r="AA417" s="10">
        <v>3797316.3813740308</v>
      </c>
      <c r="AB417" s="10">
        <v>27.221598105971719</v>
      </c>
      <c r="AC417" s="10">
        <v>28.639000972011889</v>
      </c>
      <c r="AD417" s="10">
        <v>27.616469715473581</v>
      </c>
      <c r="AE417" s="10">
        <v>29.10861119871559</v>
      </c>
      <c r="AF417" s="10">
        <v>23.935924032310488</v>
      </c>
      <c r="AG417" s="10">
        <v>28.086079942177289</v>
      </c>
      <c r="AH417" s="10">
        <v>25.195527656414921</v>
      </c>
      <c r="AI417" s="10">
        <v>26.802613808898482</v>
      </c>
      <c r="AJ417" s="10">
        <v>0.0036252849060420165</v>
      </c>
      <c r="AK417" s="10">
        <v>0.0036900717897189461</v>
      </c>
      <c r="AL417" s="10">
        <v>0.003726364382046527</v>
      </c>
      <c r="AM417" s="10">
        <v>0.0036536541925542105</v>
      </c>
      <c r="AN417" s="10">
        <v>0.0036633959819962489</v>
      </c>
      <c r="AO417" s="10">
        <v>0.0036872924322178505</v>
      </c>
      <c r="AP417" s="10">
        <v>0.0036740627369072128</v>
      </c>
      <c r="AQ417" s="10">
        <v>0.0035744513876090236</v>
      </c>
      <c r="AR417" s="10">
        <v>0.41252821788469257</v>
      </c>
      <c r="AS417" s="10">
        <v>0.41647777459821289</v>
      </c>
      <c r="AT417" s="10">
        <v>0.42148919737399265</v>
      </c>
      <c r="AU417" s="10">
        <v>0.42972714141094048</v>
      </c>
      <c r="AV417" s="10">
        <v>0.41962090962893273</v>
      </c>
      <c r="AW417" s="10">
        <v>0.43521189854207343</v>
      </c>
      <c r="AX417" s="10">
        <v>0.43748241444723757</v>
      </c>
      <c r="AY417" s="10">
        <v>0.47341216774625705</v>
      </c>
      <c r="AZ417" s="10">
        <v>-0.049492049929582449</v>
      </c>
      <c r="BA417" s="10">
        <v>0</v>
      </c>
      <c r="BB417" s="10">
        <v>-0.035704152443641113</v>
      </c>
      <c r="BC417" s="10">
        <v>0.016397577106919359</v>
      </c>
      <c r="BD417" s="10">
        <v>-0.16421930863781109</v>
      </c>
      <c r="BE417" s="10">
        <v>-0.019306575336721865</v>
      </c>
      <c r="BF417" s="10">
        <v>-0.12023720097506785</v>
      </c>
      <c r="BG417" s="10">
        <v>-0.064121900233463092</v>
      </c>
    </row>
    <row r="418" x14ac:dyDescent="0.3">
      <c r="A418" s="36">
        <v>28.75</v>
      </c>
      <c r="B418" s="36">
        <v>29</v>
      </c>
      <c r="C418" s="37">
        <v>276</v>
      </c>
      <c r="D418" s="2">
        <v>169673981888.02139</v>
      </c>
      <c r="E418" s="2">
        <v>178245678920.02139</v>
      </c>
      <c r="F418" s="2">
        <v>171784302710.0405</v>
      </c>
      <c r="G418" s="2">
        <v>179855472013.16422</v>
      </c>
      <c r="H418" s="2">
        <v>147263794685.14291</v>
      </c>
      <c r="I418" s="2">
        <v>173394095803.18341</v>
      </c>
      <c r="J418" s="2">
        <v>155802633691.18341</v>
      </c>
      <c r="K418" s="2">
        <v>164490157137.57141</v>
      </c>
      <c r="L418" s="10">
        <v>1197610.5631517379</v>
      </c>
      <c r="M418" s="10">
        <v>1258112.207513656</v>
      </c>
      <c r="N418" s="10">
        <v>1212505.8492761429</v>
      </c>
      <c r="O418" s="10">
        <v>1269474.616713841</v>
      </c>
      <c r="P418" s="10">
        <v>1039432.646786883</v>
      </c>
      <c r="Q418" s="10">
        <v>1223868.2584763281</v>
      </c>
      <c r="R418" s="10">
        <v>1099702.369209236</v>
      </c>
      <c r="S418" s="10">
        <v>1161021.5516274869</v>
      </c>
      <c r="T418" s="10">
        <v>3893212.3786889398</v>
      </c>
      <c r="U418" s="10">
        <v>4089892.1325322702</v>
      </c>
      <c r="V418" s="10">
        <v>3941634.223074676</v>
      </c>
      <c r="W418" s="10">
        <v>4126829.241732005</v>
      </c>
      <c r="X418" s="10">
        <v>3379004.9718953432</v>
      </c>
      <c r="Y418" s="10">
        <v>3978571.3322744118</v>
      </c>
      <c r="Z418" s="10">
        <v>3574930.790032201</v>
      </c>
      <c r="AA418" s="10">
        <v>3774268.2102145711</v>
      </c>
      <c r="AB418" s="10">
        <v>27.47947692055752</v>
      </c>
      <c r="AC418" s="10">
        <v>28.867702434804642</v>
      </c>
      <c r="AD418" s="10">
        <v>27.821253023636881</v>
      </c>
      <c r="AE418" s="10">
        <v>29.128415784356879</v>
      </c>
      <c r="AF418" s="10">
        <v>23.850044669516851</v>
      </c>
      <c r="AG418" s="10">
        <v>28.081966373189118</v>
      </c>
      <c r="AH418" s="10">
        <v>25.23294867627083</v>
      </c>
      <c r="AI418" s="10">
        <v>26.639932807752899</v>
      </c>
      <c r="AJ418" s="10">
        <v>0.002849683287938358</v>
      </c>
      <c r="AK418" s="10">
        <v>0.0028963349178482223</v>
      </c>
      <c r="AL418" s="10">
        <v>0.0029231658353858401</v>
      </c>
      <c r="AM418" s="10">
        <v>0.0028469669734209843</v>
      </c>
      <c r="AN418" s="10">
        <v>0.0028423821859756325</v>
      </c>
      <c r="AO418" s="10">
        <v>0.0028708042354345328</v>
      </c>
      <c r="AP418" s="10">
        <v>0.0028651721638201341</v>
      </c>
      <c r="AQ418" s="10">
        <v>0.0027664637273882948</v>
      </c>
      <c r="AR418" s="10">
        <v>0.4153779011726309</v>
      </c>
      <c r="AS418" s="10">
        <v>0.41937410951606113</v>
      </c>
      <c r="AT418" s="10">
        <v>0.42441236320937847</v>
      </c>
      <c r="AU418" s="10">
        <v>0.43257410838436144</v>
      </c>
      <c r="AV418" s="10">
        <v>0.42246329181490838</v>
      </c>
      <c r="AW418" s="10">
        <v>0.43808270277750794</v>
      </c>
      <c r="AX418" s="10">
        <v>0.44034758661105772</v>
      </c>
      <c r="AY418" s="10">
        <v>0.47617863147364536</v>
      </c>
      <c r="AZ418" s="10">
        <v>-0.04808922765441126</v>
      </c>
      <c r="BA418" s="10">
        <v>0</v>
      </c>
      <c r="BB418" s="10">
        <v>-0.036249833651676444</v>
      </c>
      <c r="BC418" s="10">
        <v>0.0090313162310382555</v>
      </c>
      <c r="BD418" s="10">
        <v>-0.17381562584066912</v>
      </c>
      <c r="BE418" s="10">
        <v>-0.027218517420637633</v>
      </c>
      <c r="BF418" s="10">
        <v>-0.12591073940652531</v>
      </c>
      <c r="BG418" s="10">
        <v>-0.077171698443371906</v>
      </c>
    </row>
    <row r="419" x14ac:dyDescent="0.3">
      <c r="A419" s="36">
        <v>29</v>
      </c>
      <c r="B419" s="36">
        <v>29.25</v>
      </c>
      <c r="C419" s="37">
        <v>277</v>
      </c>
      <c r="D419" s="2">
        <v>179113940331.85031</v>
      </c>
      <c r="E419" s="2">
        <v>187028174595.85031</v>
      </c>
      <c r="F419" s="2">
        <v>180851221491.57581</v>
      </c>
      <c r="G419" s="2">
        <v>188380230076.42169</v>
      </c>
      <c r="H419" s="2">
        <v>155792328936.57141</v>
      </c>
      <c r="I419" s="2">
        <v>182203276972.14719</v>
      </c>
      <c r="J419" s="2">
        <v>164254913896.14719</v>
      </c>
      <c r="K419" s="2">
        <v>183238193528.2872</v>
      </c>
      <c r="L419" s="10">
        <v>1264240.660602412</v>
      </c>
      <c r="M419" s="10">
        <v>1320101.7328089869</v>
      </c>
      <c r="N419" s="10">
        <v>1276502.9193465069</v>
      </c>
      <c r="O419" s="10">
        <v>1329644.951559922</v>
      </c>
      <c r="P419" s="10">
        <v>1099629.63511744</v>
      </c>
      <c r="Q419" s="10">
        <v>1286046.138097442</v>
      </c>
      <c r="R419" s="10">
        <v>1159361.1332904811</v>
      </c>
      <c r="S419" s="10">
        <v>1293350.8938756839</v>
      </c>
      <c r="T419" s="10">
        <v>3949503.65663051</v>
      </c>
      <c r="U419" s="10">
        <v>4124014.3457884118</v>
      </c>
      <c r="V419" s="10">
        <v>3987811.1065153098</v>
      </c>
      <c r="W419" s="10">
        <v>4153827.480682272</v>
      </c>
      <c r="X419" s="10">
        <v>3435256.7514844532</v>
      </c>
      <c r="Y419" s="10">
        <v>4017624.241409169</v>
      </c>
      <c r="Z419" s="10">
        <v>3621858.6998334592</v>
      </c>
      <c r="AA419" s="10">
        <v>4040444.3899426078</v>
      </c>
      <c r="AB419" s="10">
        <v>27.87679787882103</v>
      </c>
      <c r="AC419" s="10">
        <v>29.108547392758421</v>
      </c>
      <c r="AD419" s="10">
        <v>28.147183509658159</v>
      </c>
      <c r="AE419" s="10">
        <v>29.318977565211831</v>
      </c>
      <c r="AF419" s="10">
        <v>24.247086836396988</v>
      </c>
      <c r="AG419" s="10">
        <v>28.35761368211158</v>
      </c>
      <c r="AH419" s="10">
        <v>25.564180134737519</v>
      </c>
      <c r="AI419" s="10">
        <v>28.5186852302195</v>
      </c>
      <c r="AJ419" s="10">
        <v>0.0030082278774910772</v>
      </c>
      <c r="AK419" s="10">
        <v>0.0030390427189342047</v>
      </c>
      <c r="AL419" s="10">
        <v>0.0030774529663767274</v>
      </c>
      <c r="AM419" s="10">
        <v>0.0029819070138370016</v>
      </c>
      <c r="AN419" s="10">
        <v>0.003006993955491504</v>
      </c>
      <c r="AO419" s="10">
        <v>0.0030166536918040097</v>
      </c>
      <c r="AP419" s="10">
        <v>0.0030206075206580113</v>
      </c>
      <c r="AQ419" s="10">
        <v>0.0030817759839830345</v>
      </c>
      <c r="AR419" s="10">
        <v>0.41838612905012196</v>
      </c>
      <c r="AS419" s="10">
        <v>0.42241315223499531</v>
      </c>
      <c r="AT419" s="10">
        <v>0.42748981617575521</v>
      </c>
      <c r="AU419" s="10">
        <v>0.43555601539819844</v>
      </c>
      <c r="AV419" s="10">
        <v>0.42547028577039986</v>
      </c>
      <c r="AW419" s="10">
        <v>0.44109935646931192</v>
      </c>
      <c r="AX419" s="10">
        <v>0.44336819413171574</v>
      </c>
      <c r="AY419" s="10">
        <v>0.47926040745762838</v>
      </c>
      <c r="AZ419" s="10">
        <v>-0.042315732809251272</v>
      </c>
      <c r="BA419" s="10">
        <v>0</v>
      </c>
      <c r="BB419" s="10">
        <v>-0.033026858748005705</v>
      </c>
      <c r="BC419" s="10">
        <v>0.0072291540218101247</v>
      </c>
      <c r="BD419" s="10">
        <v>-0.16701144480919261</v>
      </c>
      <c r="BE419" s="10">
        <v>-0.025797704726195692</v>
      </c>
      <c r="BF419" s="10">
        <v>-0.12176379707984597</v>
      </c>
      <c r="BG419" s="10">
        <v>-0.020264225300561711</v>
      </c>
    </row>
    <row r="420" x14ac:dyDescent="0.3">
      <c r="A420" s="36">
        <v>29.25</v>
      </c>
      <c r="B420" s="36">
        <v>29.5</v>
      </c>
      <c r="C420" s="37">
        <v>278</v>
      </c>
      <c r="D420" s="2">
        <v>178499759988.49731</v>
      </c>
      <c r="E420" s="2">
        <v>189270030804.49731</v>
      </c>
      <c r="F420" s="2">
        <v>182245907684.94199</v>
      </c>
      <c r="G420" s="2">
        <v>191990358965.6402</v>
      </c>
      <c r="H420" s="2">
        <v>167426998505.14291</v>
      </c>
      <c r="I420" s="2">
        <v>184966235846.0849</v>
      </c>
      <c r="J420" s="2">
        <v>165934714154.0849</v>
      </c>
      <c r="K420" s="2">
        <v>176106572804.99689</v>
      </c>
      <c r="L420" s="10">
        <v>1259905.5889627009</v>
      </c>
      <c r="M420" s="10">
        <v>1335925.4356929981</v>
      </c>
      <c r="N420" s="10">
        <v>1286347.0386326311</v>
      </c>
      <c r="O420" s="10">
        <v>1355126.339124226</v>
      </c>
      <c r="P420" s="10">
        <v>1181750.671112794</v>
      </c>
      <c r="Q420" s="10">
        <v>1305547.942063859</v>
      </c>
      <c r="R420" s="10">
        <v>1171217.674349433</v>
      </c>
      <c r="S420" s="10">
        <v>1243013.7460374199</v>
      </c>
      <c r="T420" s="10">
        <v>3923589.0444563529</v>
      </c>
      <c r="U420" s="10">
        <v>4160329.5116828</v>
      </c>
      <c r="V420" s="10">
        <v>4005932.8193815011</v>
      </c>
      <c r="W420" s="10">
        <v>4220124.8288926044</v>
      </c>
      <c r="X420" s="10">
        <v>3680199.5539003569</v>
      </c>
      <c r="Y420" s="10">
        <v>4065728.136591306</v>
      </c>
      <c r="Z420" s="10">
        <v>3647397.7701253979</v>
      </c>
      <c r="AA420" s="10">
        <v>3870984.5870883381</v>
      </c>
      <c r="AB420" s="10">
        <v>27.69388466528995</v>
      </c>
      <c r="AC420" s="10">
        <v>29.364870877324432</v>
      </c>
      <c r="AD420" s="10">
        <v>28.275092070001119</v>
      </c>
      <c r="AE420" s="10">
        <v>29.786924410344788</v>
      </c>
      <c r="AF420" s="10">
        <v>25.975967624583319</v>
      </c>
      <c r="AG420" s="10">
        <v>28.697145603021479</v>
      </c>
      <c r="AH420" s="10">
        <v>25.744442659459111</v>
      </c>
      <c r="AI420" s="10">
        <v>27.322586407821252</v>
      </c>
      <c r="AJ420" s="10">
        <v>0.0029979126869075948</v>
      </c>
      <c r="AK420" s="10">
        <v>0.0030754709030968775</v>
      </c>
      <c r="AL420" s="10">
        <v>0.003101185629764568</v>
      </c>
      <c r="AM420" s="10">
        <v>0.0030390524406753122</v>
      </c>
      <c r="AN420" s="10">
        <v>0.0032315581641765108</v>
      </c>
      <c r="AO420" s="10">
        <v>0.0030623986982927843</v>
      </c>
      <c r="AP420" s="10">
        <v>0.0030514986347925819</v>
      </c>
      <c r="AQ420" s="10">
        <v>0.0029618334269826624</v>
      </c>
      <c r="AR420" s="10">
        <v>0.42138404173702954</v>
      </c>
      <c r="AS420" s="10">
        <v>0.42548862313809221</v>
      </c>
      <c r="AT420" s="10">
        <v>0.43059100180551979</v>
      </c>
      <c r="AU420" s="10">
        <v>0.43859506783887375</v>
      </c>
      <c r="AV420" s="10">
        <v>0.42870184393457639</v>
      </c>
      <c r="AW420" s="10">
        <v>0.4441617551676047</v>
      </c>
      <c r="AX420" s="10">
        <v>0.44641969276650834</v>
      </c>
      <c r="AY420" s="10">
        <v>0.48222224088461102</v>
      </c>
      <c r="AZ420" s="10">
        <v>-0.056904258800089424</v>
      </c>
      <c r="BA420" s="10">
        <v>0</v>
      </c>
      <c r="BB420" s="10">
        <v>-0.037111649898819765</v>
      </c>
      <c r="BC420" s="10">
        <v>0.014372735871495568</v>
      </c>
      <c r="BD420" s="10">
        <v>-0.11540671392354096</v>
      </c>
      <c r="BE420" s="10">
        <v>-0.022738914027323975</v>
      </c>
      <c r="BF420" s="10">
        <v>-0.12329113357896671</v>
      </c>
      <c r="BG420" s="10">
        <v>-0.069548559502784491</v>
      </c>
    </row>
    <row r="421" x14ac:dyDescent="0.3">
      <c r="A421" s="36">
        <v>29.5</v>
      </c>
      <c r="B421" s="36">
        <v>29.75</v>
      </c>
      <c r="C421" s="37">
        <v>279</v>
      </c>
      <c r="D421" s="2">
        <v>141466275836.66309</v>
      </c>
      <c r="E421" s="2">
        <v>147735824276.66309</v>
      </c>
      <c r="F421" s="2">
        <v>143064472740.10349</v>
      </c>
      <c r="G421" s="2">
        <v>148921114896.94879</v>
      </c>
      <c r="H421" s="2">
        <v>123482418424.28571</v>
      </c>
      <c r="I421" s="2">
        <v>144249763360.38931</v>
      </c>
      <c r="J421" s="2">
        <v>130077805492.38921</v>
      </c>
      <c r="K421" s="2">
        <v>139699173925.78519</v>
      </c>
      <c r="L421" s="10">
        <v>998511.9956902829</v>
      </c>
      <c r="M421" s="10">
        <v>1042764.375191171</v>
      </c>
      <c r="N421" s="10">
        <v>1009792.55545707</v>
      </c>
      <c r="O421" s="10">
        <v>1051130.5168439059</v>
      </c>
      <c r="P421" s="10">
        <v>871576.46106310654</v>
      </c>
      <c r="Q421" s="10">
        <v>1018158.697109806</v>
      </c>
      <c r="R421" s="10">
        <v>918128.7086908425</v>
      </c>
      <c r="S421" s="10">
        <v>986039.25301586615</v>
      </c>
      <c r="T421" s="10">
        <v>4017672.7680742699</v>
      </c>
      <c r="U421" s="10">
        <v>4195729.2969998894</v>
      </c>
      <c r="V421" s="10">
        <v>4063061.9050894179</v>
      </c>
      <c r="W421" s="10">
        <v>4229391.8064510757</v>
      </c>
      <c r="X421" s="10">
        <v>3506927.3358974671</v>
      </c>
      <c r="Y421" s="10">
        <v>4096724.4145406052</v>
      </c>
      <c r="Z421" s="10">
        <v>3694237.752190771</v>
      </c>
      <c r="AA421" s="10">
        <v>3967486.6923911632</v>
      </c>
      <c r="AB421" s="10">
        <v>28.35795619807114</v>
      </c>
      <c r="AC421" s="10">
        <v>29.61473332740254</v>
      </c>
      <c r="AD421" s="10">
        <v>28.678326530262432</v>
      </c>
      <c r="AE421" s="10">
        <v>29.852333556101961</v>
      </c>
      <c r="AF421" s="10">
        <v>24.75295961668531</v>
      </c>
      <c r="AG421" s="10">
        <v>28.915926758961859</v>
      </c>
      <c r="AH421" s="10">
        <v>26.075053497226509</v>
      </c>
      <c r="AI421" s="10">
        <v>28.00372761398047</v>
      </c>
      <c r="AJ421" s="10">
        <v>0.0023759334081324881</v>
      </c>
      <c r="AK421" s="10">
        <v>0.0024005767155880573</v>
      </c>
      <c r="AL421" s="10">
        <v>0.0024344551415576821</v>
      </c>
      <c r="AM421" s="10">
        <v>0.0023573010651886809</v>
      </c>
      <c r="AN421" s="10">
        <v>0.0023833707881886386</v>
      </c>
      <c r="AO421" s="10">
        <v>0.0023882752737180101</v>
      </c>
      <c r="AP421" s="10">
        <v>0.0023920988920272243</v>
      </c>
      <c r="AQ421" s="10">
        <v>0.0023495186832885495</v>
      </c>
      <c r="AR421" s="10">
        <v>0.423759975145162</v>
      </c>
      <c r="AS421" s="10">
        <v>0.42788919985368029</v>
      </c>
      <c r="AT421" s="10">
        <v>0.43302545694707745</v>
      </c>
      <c r="AU421" s="10">
        <v>0.44095236890406242</v>
      </c>
      <c r="AV421" s="10">
        <v>0.43108521472276501</v>
      </c>
      <c r="AW421" s="10">
        <v>0.44655003044132269</v>
      </c>
      <c r="AX421" s="10">
        <v>0.44881179165853557</v>
      </c>
      <c r="AY421" s="10">
        <v>0.48457175956789955</v>
      </c>
      <c r="AZ421" s="10">
        <v>-0.042437563608533346</v>
      </c>
      <c r="BA421" s="10">
        <v>0</v>
      </c>
      <c r="BB421" s="10">
        <v>-0.03161962617686831</v>
      </c>
      <c r="BC421" s="10">
        <v>0.008023041304227041</v>
      </c>
      <c r="BD421" s="10">
        <v>-0.16416739792887558</v>
      </c>
      <c r="BE421" s="10">
        <v>-0.02359658487264038</v>
      </c>
      <c r="BF421" s="10">
        <v>-0.1195242851267132</v>
      </c>
      <c r="BG421" s="10">
        <v>-0.054398791831477222</v>
      </c>
    </row>
    <row r="422" x14ac:dyDescent="0.3">
      <c r="A422" s="36">
        <v>29.75</v>
      </c>
      <c r="B422" s="36">
        <v>30</v>
      </c>
      <c r="C422" s="37">
        <v>280</v>
      </c>
      <c r="D422" s="2">
        <v>175631793666.1604</v>
      </c>
      <c r="E422" s="2">
        <v>186744116394.1604</v>
      </c>
      <c r="F422" s="2">
        <v>179498280797.97531</v>
      </c>
      <c r="G422" s="2">
        <v>189435792395.30331</v>
      </c>
      <c r="H422" s="2">
        <v>159611509565.14291</v>
      </c>
      <c r="I422" s="2">
        <v>182189956799.11819</v>
      </c>
      <c r="J422" s="2">
        <v>164307057995.11819</v>
      </c>
      <c r="K422" s="2">
        <v>173379658991.97021</v>
      </c>
      <c r="L422" s="10">
        <v>1239662.610492019</v>
      </c>
      <c r="M422" s="10">
        <v>1318096.7636374719</v>
      </c>
      <c r="N422" s="10">
        <v>1266953.452492815</v>
      </c>
      <c r="O422" s="10">
        <v>1337095.431410108</v>
      </c>
      <c r="P422" s="10">
        <v>1126586.57343212</v>
      </c>
      <c r="Q422" s="10">
        <v>1285952.1202654501</v>
      </c>
      <c r="R422" s="10">
        <v>1159729.182198385</v>
      </c>
      <c r="S422" s="10">
        <v>1223766.359072455</v>
      </c>
      <c r="T422" s="10">
        <v>3981135.9521751842</v>
      </c>
      <c r="U422" s="10">
        <v>4233024.6711886944</v>
      </c>
      <c r="V422" s="10">
        <v>4068779.5991924768</v>
      </c>
      <c r="W422" s="10">
        <v>4294038.2717223521</v>
      </c>
      <c r="X422" s="10">
        <v>3617995.95532557</v>
      </c>
      <c r="Y422" s="10">
        <v>4129793.199726135</v>
      </c>
      <c r="Z422" s="10">
        <v>3724432.3600307861</v>
      </c>
      <c r="AA422" s="10">
        <v>3930085.6603493099</v>
      </c>
      <c r="AB422" s="10">
        <v>28.100068240366738</v>
      </c>
      <c r="AC422" s="10">
        <v>29.8779754201984</v>
      </c>
      <c r="AD422" s="10">
        <v>28.718683754030611</v>
      </c>
      <c r="AE422" s="10">
        <v>30.308627967406569</v>
      </c>
      <c r="AF422" s="10">
        <v>25.536915709314549</v>
      </c>
      <c r="AG422" s="10">
        <v>29.14933630123878</v>
      </c>
      <c r="AH422" s="10">
        <v>26.288176221742351</v>
      </c>
      <c r="AI422" s="10">
        <v>27.739739755926539</v>
      </c>
      <c r="AJ422" s="10">
        <v>0.0029497450444193832</v>
      </c>
      <c r="AK422" s="10">
        <v>0.0030344270239381719</v>
      </c>
      <c r="AL422" s="10">
        <v>0.0030544306648599717</v>
      </c>
      <c r="AM422" s="10">
        <v>0.0029986157134756965</v>
      </c>
      <c r="AN422" s="10">
        <v>0.0030807090937363425</v>
      </c>
      <c r="AO422" s="10">
        <v>0.0030164331559837374</v>
      </c>
      <c r="AP422" s="10">
        <v>0.0030215664378299466</v>
      </c>
      <c r="AQ422" s="10">
        <v>0.0029159710587855002</v>
      </c>
      <c r="AR422" s="10">
        <v>0.42670972018958137</v>
      </c>
      <c r="AS422" s="10">
        <v>0.43092362687761848</v>
      </c>
      <c r="AT422" s="10">
        <v>0.43607988761193744</v>
      </c>
      <c r="AU422" s="10">
        <v>0.44395098461753812</v>
      </c>
      <c r="AV422" s="10">
        <v>0.43416592381650138</v>
      </c>
      <c r="AW422" s="10">
        <v>0.4495664635973064</v>
      </c>
      <c r="AX422" s="10">
        <v>0.45183335809636554</v>
      </c>
      <c r="AY422" s="10">
        <v>0.48748773062668505</v>
      </c>
      <c r="AZ422" s="10">
        <v>-0.05950561089991846</v>
      </c>
      <c r="BA422" s="10">
        <v>0</v>
      </c>
      <c r="BB422" s="10">
        <v>-0.038800877564952652</v>
      </c>
      <c r="BC422" s="10">
        <v>0.014413712480566776</v>
      </c>
      <c r="BD422" s="10">
        <v>-0.1452929674729283</v>
      </c>
      <c r="BE422" s="10">
        <v>-0.024387165084386098</v>
      </c>
      <c r="BF422" s="10">
        <v>-0.12014867634000503</v>
      </c>
      <c r="BG422" s="10">
        <v>-0.071565614276070999</v>
      </c>
    </row>
    <row r="423" x14ac:dyDescent="0.3">
      <c r="A423" s="36">
        <v>30</v>
      </c>
      <c r="B423" s="36">
        <v>30.25</v>
      </c>
      <c r="C423" s="37">
        <v>281</v>
      </c>
      <c r="D423" s="2">
        <v>170693998153.92511</v>
      </c>
      <c r="E423" s="2">
        <v>176360854153.92511</v>
      </c>
      <c r="F423" s="2">
        <v>170409832610.07831</v>
      </c>
      <c r="G423" s="2">
        <v>177883817915.69659</v>
      </c>
      <c r="H423" s="2">
        <v>155102548929.77139</v>
      </c>
      <c r="I423" s="2">
        <v>171932796371.84979</v>
      </c>
      <c r="J423" s="2">
        <v>154814948039.84979</v>
      </c>
      <c r="K423" s="2">
        <v>163919334268.96179</v>
      </c>
      <c r="L423" s="10">
        <v>1204810.1481502149</v>
      </c>
      <c r="M423" s="10">
        <v>1244808.541126804</v>
      </c>
      <c r="N423" s="10">
        <v>1202804.4213251129</v>
      </c>
      <c r="O423" s="10">
        <v>1255558.082500794</v>
      </c>
      <c r="P423" s="10">
        <v>1094760.9580627589</v>
      </c>
      <c r="Q423" s="10">
        <v>1213553.962699102</v>
      </c>
      <c r="R423" s="10">
        <v>1092730.983520349</v>
      </c>
      <c r="S423" s="10">
        <v>1156992.5102298099</v>
      </c>
      <c r="T423" s="10">
        <v>4129926.644744263</v>
      </c>
      <c r="U423" s="10">
        <v>4267035.7396125216</v>
      </c>
      <c r="V423" s="10">
        <v>4123051.283784044</v>
      </c>
      <c r="W423" s="10">
        <v>4303883.7172025004</v>
      </c>
      <c r="X423" s="10">
        <v>3752692.8680596021</v>
      </c>
      <c r="Y423" s="10">
        <v>4159899.2613740228</v>
      </c>
      <c r="Z423" s="10">
        <v>3745734.3891957551</v>
      </c>
      <c r="AA423" s="10">
        <v>3966014.2331170728</v>
      </c>
      <c r="AB423" s="10">
        <v>29.15027819675824</v>
      </c>
      <c r="AC423" s="10">
        <v>30.11803588412582</v>
      </c>
      <c r="AD423" s="10">
        <v>29.101749808258042</v>
      </c>
      <c r="AE423" s="10">
        <v>30.378120115670889</v>
      </c>
      <c r="AF423" s="10">
        <v>26.487647481618129</v>
      </c>
      <c r="AG423" s="10">
        <v>29.361834039803099</v>
      </c>
      <c r="AH423" s="10">
        <v>26.438532421677401</v>
      </c>
      <c r="AI423" s="10">
        <v>27.993334548639279</v>
      </c>
      <c r="AJ423" s="10">
        <v>0.0028668145137988404</v>
      </c>
      <c r="AK423" s="10">
        <v>0.0028657081794209796</v>
      </c>
      <c r="AL423" s="10">
        <v>0.0028997771789452654</v>
      </c>
      <c r="AM423" s="10">
        <v>0.0028157572802397302</v>
      </c>
      <c r="AN423" s="10">
        <v>0.0029936803069619219</v>
      </c>
      <c r="AO423" s="10">
        <v>0.0028466101902031864</v>
      </c>
      <c r="AP423" s="10">
        <v>0.0028470088672970808</v>
      </c>
      <c r="AQ423" s="10">
        <v>0.0027568633914882477</v>
      </c>
      <c r="AR423" s="10">
        <v>0.4295765347033802</v>
      </c>
      <c r="AS423" s="10">
        <v>0.43378933505703948</v>
      </c>
      <c r="AT423" s="10">
        <v>0.43897966479088268</v>
      </c>
      <c r="AU423" s="10">
        <v>0.44676674189777787</v>
      </c>
      <c r="AV423" s="10">
        <v>0.43715960412346327</v>
      </c>
      <c r="AW423" s="10">
        <v>0.45241307378750961</v>
      </c>
      <c r="AX423" s="10">
        <v>0.45468036696366265</v>
      </c>
      <c r="AY423" s="10">
        <v>0.49024459401817327</v>
      </c>
      <c r="AZ423" s="10">
        <v>-0.032132164630219173</v>
      </c>
      <c r="BA423" s="10">
        <v>0</v>
      </c>
      <c r="BB423" s="10">
        <v>-0.033743437977754587</v>
      </c>
      <c r="BC423" s="10">
        <v>0.008635497764386324</v>
      </c>
      <c r="BD423" s="10">
        <v>-0.12053868374667642</v>
      </c>
      <c r="BE423" s="10">
        <v>-0.025107940213368263</v>
      </c>
      <c r="BF423" s="10">
        <v>-0.12216943616790588</v>
      </c>
      <c r="BG423" s="10">
        <v>-0.070545813268201418</v>
      </c>
    </row>
    <row r="424" x14ac:dyDescent="0.3">
      <c r="A424" s="36">
        <v>30.25</v>
      </c>
      <c r="B424" s="36">
        <v>30.5</v>
      </c>
      <c r="C424" s="37">
        <v>282</v>
      </c>
      <c r="D424" s="2">
        <v>188102783986.84491</v>
      </c>
      <c r="E424" s="2">
        <v>197836075186.84491</v>
      </c>
      <c r="F424" s="2">
        <v>191230804688.8024</v>
      </c>
      <c r="G424" s="2">
        <v>199715085609.13062</v>
      </c>
      <c r="H424" s="2">
        <v>150376946734.28571</v>
      </c>
      <c r="I424" s="2">
        <v>193109815111.0881</v>
      </c>
      <c r="J424" s="2">
        <v>173725280251.0881</v>
      </c>
      <c r="K424" s="2">
        <v>182732828929.3161</v>
      </c>
      <c r="L424" s="10">
        <v>1327686.652686489</v>
      </c>
      <c r="M424" s="10">
        <v>1396387.181934661</v>
      </c>
      <c r="N424" s="10">
        <v>1349765.174052798</v>
      </c>
      <c r="O424" s="10">
        <v>1409649.8089147171</v>
      </c>
      <c r="P424" s="10">
        <v>1061406.2206799721</v>
      </c>
      <c r="Q424" s="10">
        <v>1363027.801032854</v>
      </c>
      <c r="R424" s="10">
        <v>1226205.859025032</v>
      </c>
      <c r="S424" s="10">
        <v>1289783.8768514111</v>
      </c>
      <c r="T424" s="10">
        <v>4091058.613428846</v>
      </c>
      <c r="U424" s="10">
        <v>4302748.5414394597</v>
      </c>
      <c r="V424" s="10">
        <v>4159090.1213337039</v>
      </c>
      <c r="W424" s="10">
        <v>4343615.2506390018</v>
      </c>
      <c r="X424" s="10">
        <v>3270557.139874415</v>
      </c>
      <c r="Y424" s="10">
        <v>4199956.8305332446</v>
      </c>
      <c r="Z424" s="10">
        <v>3778361.431329261</v>
      </c>
      <c r="AA424" s="10">
        <v>3974267.1421587262</v>
      </c>
      <c r="AB424" s="10">
        <v>28.875935811707269</v>
      </c>
      <c r="AC424" s="10">
        <v>30.370107699920851</v>
      </c>
      <c r="AD424" s="10">
        <v>29.356122883333661</v>
      </c>
      <c r="AE424" s="10">
        <v>30.658557361289208</v>
      </c>
      <c r="AF424" s="10">
        <v>23.084586891406339</v>
      </c>
      <c r="AG424" s="10">
        <v>29.644572544702019</v>
      </c>
      <c r="AH424" s="10">
        <v>26.66882400715614</v>
      </c>
      <c r="AI424" s="10">
        <v>28.051586090419789</v>
      </c>
      <c r="AJ424" s="10">
        <v>0.0031591959708693186</v>
      </c>
      <c r="AK424" s="10">
        <v>0.0032146615617583041</v>
      </c>
      <c r="AL424" s="10">
        <v>0.0032540770380120243</v>
      </c>
      <c r="AM424" s="10">
        <v>0.0031613286293648213</v>
      </c>
      <c r="AN424" s="10">
        <v>0.002902470057170559</v>
      </c>
      <c r="AO424" s="10">
        <v>0.0031972280979749089</v>
      </c>
      <c r="AP424" s="10">
        <v>0.0031947652317217299</v>
      </c>
      <c r="AQ424" s="10">
        <v>0.0030732765524274408</v>
      </c>
      <c r="AR424" s="10">
        <v>0.43273573067424953</v>
      </c>
      <c r="AS424" s="10">
        <v>0.4370039966187978</v>
      </c>
      <c r="AT424" s="10">
        <v>0.44223374182889469</v>
      </c>
      <c r="AU424" s="10">
        <v>0.44992807052714268</v>
      </c>
      <c r="AV424" s="10">
        <v>0.44006207418063381</v>
      </c>
      <c r="AW424" s="10">
        <v>0.45561030188548451</v>
      </c>
      <c r="AX424" s="10">
        <v>0.45787513219538439</v>
      </c>
      <c r="AY424" s="10">
        <v>0.49331787057060072</v>
      </c>
      <c r="AZ424" s="10">
        <v>-0.049198768176165419</v>
      </c>
      <c r="BA424" s="10">
        <v>0</v>
      </c>
      <c r="BB424" s="10">
        <v>-0.033387593702534857</v>
      </c>
      <c r="BC424" s="10">
        <v>0.009497814898071999</v>
      </c>
      <c r="BD424" s="10">
        <v>-0.23989117458854137</v>
      </c>
      <c r="BE424" s="10">
        <v>-0.023889778804462858</v>
      </c>
      <c r="BF424" s="10">
        <v>-0.12187259028964026</v>
      </c>
      <c r="BG424" s="10">
        <v>-0.076342225467547653</v>
      </c>
    </row>
    <row r="425" x14ac:dyDescent="0.3">
      <c r="A425" s="36">
        <v>30.5</v>
      </c>
      <c r="B425" s="36">
        <v>30.75</v>
      </c>
      <c r="C425" s="37">
        <v>283</v>
      </c>
      <c r="D425" s="2">
        <v>165130404547.25131</v>
      </c>
      <c r="E425" s="2">
        <v>173971396879.25131</v>
      </c>
      <c r="F425" s="2">
        <v>168261371903.24069</v>
      </c>
      <c r="G425" s="2">
        <v>175706683514.10849</v>
      </c>
      <c r="H425" s="2">
        <v>150111337110.85709</v>
      </c>
      <c r="I425" s="2">
        <v>169996658538.09781</v>
      </c>
      <c r="J425" s="2">
        <v>152540801670.09781</v>
      </c>
      <c r="K425" s="2">
        <v>161149064707.48981</v>
      </c>
      <c r="L425" s="10">
        <v>1165540.6125485019</v>
      </c>
      <c r="M425" s="10">
        <v>1227943.0250323119</v>
      </c>
      <c r="N425" s="10">
        <v>1187639.932295067</v>
      </c>
      <c r="O425" s="10">
        <v>1240191.2058133369</v>
      </c>
      <c r="P425" s="10">
        <v>1059531.4671841599</v>
      </c>
      <c r="Q425" s="10">
        <v>1199888.113076092</v>
      </c>
      <c r="R425" s="10">
        <v>1076679.3668596081</v>
      </c>
      <c r="S425" s="10">
        <v>1137439.105207548</v>
      </c>
      <c r="T425" s="10">
        <v>4118786.9038025378</v>
      </c>
      <c r="U425" s="10">
        <v>4339304.5215816461</v>
      </c>
      <c r="V425" s="10">
        <v>4196881.470199558</v>
      </c>
      <c r="W425" s="10">
        <v>4382587.1374366079</v>
      </c>
      <c r="X425" s="10">
        <v>3744171.832556549</v>
      </c>
      <c r="Y425" s="10">
        <v>4240164.0860545207</v>
      </c>
      <c r="Z425" s="10">
        <v>3804769.0728848111</v>
      </c>
      <c r="AA425" s="10">
        <v>4019481.809525338</v>
      </c>
      <c r="AB425" s="10">
        <v>29.071650517522261</v>
      </c>
      <c r="AC425" s="10">
        <v>30.62813092468102</v>
      </c>
      <c r="AD425" s="10">
        <v>29.622865716229331</v>
      </c>
      <c r="AE425" s="10">
        <v>30.933632789916629</v>
      </c>
      <c r="AF425" s="10">
        <v>26.42750342173402</v>
      </c>
      <c r="AG425" s="10">
        <v>29.928367581464929</v>
      </c>
      <c r="AH425" s="10">
        <v>26.8552171719946</v>
      </c>
      <c r="AI425" s="10">
        <v>28.370724962774311</v>
      </c>
      <c r="AJ425" s="10">
        <v>0.0027733736718653828</v>
      </c>
      <c r="AK425" s="10">
        <v>0.0028268816082453077</v>
      </c>
      <c r="AL425" s="10">
        <v>0.0028632179192351549</v>
      </c>
      <c r="AM425" s="10">
        <v>0.0027812949996727744</v>
      </c>
      <c r="AN425" s="10">
        <v>0.0028973434470375569</v>
      </c>
      <c r="AO425" s="10">
        <v>0.0028145544695757129</v>
      </c>
      <c r="AP425" s="10">
        <v>0.0028051878741553282</v>
      </c>
      <c r="AQ425" s="10">
        <v>0.002710271848320771</v>
      </c>
      <c r="AR425" s="10">
        <v>0.43550910434611489</v>
      </c>
      <c r="AS425" s="10">
        <v>0.43983087822704309</v>
      </c>
      <c r="AT425" s="10">
        <v>0.44509695974812985</v>
      </c>
      <c r="AU425" s="10">
        <v>0.45270936552681545</v>
      </c>
      <c r="AV425" s="10">
        <v>0.44295941762767138</v>
      </c>
      <c r="AW425" s="10">
        <v>0.45842485635506025</v>
      </c>
      <c r="AX425" s="10">
        <v>0.46068032006953974</v>
      </c>
      <c r="AY425" s="10">
        <v>0.49602814241892151</v>
      </c>
      <c r="AZ425" s="10">
        <v>-0.05081865462134727</v>
      </c>
      <c r="BA425" s="10">
        <v>-1.1102230246251565e-16</v>
      </c>
      <c r="BB425" s="10">
        <v>-0.032821630902773014</v>
      </c>
      <c r="BC425" s="10">
        <v>0.0099745513687032883</v>
      </c>
      <c r="BD425" s="10">
        <v>-0.13714932567308658</v>
      </c>
      <c r="BE425" s="10">
        <v>-0.022847079534070058</v>
      </c>
      <c r="BF425" s="10">
        <v>-0.12318459007389526</v>
      </c>
      <c r="BG425" s="10">
        <v>-0.073703680040352437</v>
      </c>
    </row>
    <row r="426" x14ac:dyDescent="0.3">
      <c r="A426" s="36">
        <v>30.75</v>
      </c>
      <c r="B426" s="36">
        <v>31</v>
      </c>
      <c r="C426" s="37">
        <v>284</v>
      </c>
      <c r="D426" s="2">
        <v>165129037636.68451</v>
      </c>
      <c r="E426" s="2">
        <v>174867217528.68451</v>
      </c>
      <c r="F426" s="2">
        <v>168662118410.66751</v>
      </c>
      <c r="G426" s="2">
        <v>177119678997.82739</v>
      </c>
      <c r="H426" s="2">
        <v>149713160153.14291</v>
      </c>
      <c r="I426" s="2">
        <v>170914579879.8103</v>
      </c>
      <c r="J426" s="2">
        <v>153116980747.8103</v>
      </c>
      <c r="K426" s="2">
        <v>161342011134.6463</v>
      </c>
      <c r="L426" s="10">
        <v>1165530.964478035</v>
      </c>
      <c r="M426" s="10">
        <v>1234265.999601027</v>
      </c>
      <c r="N426" s="10">
        <v>1190468.523014162</v>
      </c>
      <c r="O426" s="10">
        <v>1250164.5576387469</v>
      </c>
      <c r="P426" s="10">
        <v>1056721.013128353</v>
      </c>
      <c r="Q426" s="10">
        <v>1206367.0810518819</v>
      </c>
      <c r="R426" s="10">
        <v>1080746.2140099909</v>
      </c>
      <c r="S426" s="10">
        <v>1138800.97976671</v>
      </c>
      <c r="T426" s="10">
        <v>4130911.0330886189</v>
      </c>
      <c r="U426" s="10">
        <v>4374523.8787382916</v>
      </c>
      <c r="V426" s="10">
        <v>4219295.5023432104</v>
      </c>
      <c r="W426" s="10">
        <v>4430872.0417728368</v>
      </c>
      <c r="X426" s="10">
        <v>3745263.425054857</v>
      </c>
      <c r="Y426" s="10">
        <v>4275643.6653777538</v>
      </c>
      <c r="Z426" s="10">
        <v>3830414.2879824471</v>
      </c>
      <c r="AA426" s="10">
        <v>4036173.7913305229</v>
      </c>
      <c r="AB426" s="10">
        <v>29.157226309051762</v>
      </c>
      <c r="AC426" s="10">
        <v>30.876719857933331</v>
      </c>
      <c r="AD426" s="10">
        <v>29.781070771355431</v>
      </c>
      <c r="AE426" s="10">
        <v>31.274442328482191</v>
      </c>
      <c r="AF426" s="10">
        <v>26.435208213547622</v>
      </c>
      <c r="AG426" s="10">
        <v>30.178793241904291</v>
      </c>
      <c r="AH426" s="10">
        <v>27.03622889903415</v>
      </c>
      <c r="AI426" s="10">
        <v>28.488542046497969</v>
      </c>
      <c r="AJ426" s="10">
        <v>0.0027733507145318247</v>
      </c>
      <c r="AK426" s="10">
        <v>0.0028414379029213042</v>
      </c>
      <c r="AL426" s="10">
        <v>0.0028700372180923829</v>
      </c>
      <c r="AM426" s="10">
        <v>0.0028036615778519818</v>
      </c>
      <c r="AN426" s="10">
        <v>0.002889658115460352</v>
      </c>
      <c r="AO426" s="10">
        <v>0.0028297520601475112</v>
      </c>
      <c r="AP426" s="10">
        <v>0.0028157836658677425</v>
      </c>
      <c r="AQ426" s="10">
        <v>0.0027135169014069031</v>
      </c>
      <c r="AR426" s="10">
        <v>0.43828245506064673</v>
      </c>
      <c r="AS426" s="10">
        <v>0.44267231612996438</v>
      </c>
      <c r="AT426" s="10">
        <v>0.44796699696622222</v>
      </c>
      <c r="AU426" s="10">
        <v>0.45551302710466746</v>
      </c>
      <c r="AV426" s="10">
        <v>0.44584907574313171</v>
      </c>
      <c r="AW426" s="10">
        <v>0.46125460841520777</v>
      </c>
      <c r="AX426" s="10">
        <v>0.46349610373540751</v>
      </c>
      <c r="AY426" s="10">
        <v>0.49874165932032843</v>
      </c>
      <c r="AZ426" s="10">
        <v>-0.055688996654862377</v>
      </c>
      <c r="BA426" s="10">
        <v>-1.1102230246251565e-16</v>
      </c>
      <c r="BB426" s="10">
        <v>-0.035484633459093917</v>
      </c>
      <c r="BC426" s="10">
        <v>0.012880981930037283</v>
      </c>
      <c r="BD426" s="10">
        <v>-0.143846615340668</v>
      </c>
      <c r="BE426" s="10">
        <v>-0.022603651529057189</v>
      </c>
      <c r="BF426" s="10">
        <v>-0.12438144260691053</v>
      </c>
      <c r="BG426" s="10">
        <v>-0.077345580178969753</v>
      </c>
    </row>
    <row r="427" x14ac:dyDescent="0.3">
      <c r="A427" s="36">
        <v>31</v>
      </c>
      <c r="B427" s="36">
        <v>31.25</v>
      </c>
      <c r="C427" s="37">
        <v>285</v>
      </c>
      <c r="D427" s="2">
        <v>139879838965.3476</v>
      </c>
      <c r="E427" s="2">
        <v>153711659185.3476</v>
      </c>
      <c r="F427" s="2">
        <v>149051826753.74121</v>
      </c>
      <c r="G427" s="2">
        <v>154979473320.83331</v>
      </c>
      <c r="H427" s="2">
        <v>130838066867.4857</v>
      </c>
      <c r="I427" s="2">
        <v>150319640889.2269</v>
      </c>
      <c r="J427" s="2">
        <v>135195098937.2269</v>
      </c>
      <c r="K427" s="2">
        <v>143816623497.75491</v>
      </c>
      <c r="L427" s="10">
        <v>987314.44180653698</v>
      </c>
      <c r="M427" s="10">
        <v>1084943.635267796</v>
      </c>
      <c r="N427" s="10">
        <v>1052053.120879492</v>
      </c>
      <c r="O427" s="10">
        <v>1093892.2529867629</v>
      </c>
      <c r="P427" s="10">
        <v>923494.86467681266</v>
      </c>
      <c r="Q427" s="10">
        <v>1061001.738598458</v>
      </c>
      <c r="R427" s="10">
        <v>954248.12202746922</v>
      </c>
      <c r="S427" s="10">
        <v>1015101.4642386209</v>
      </c>
      <c r="T427" s="10">
        <v>4013423.2050425392</v>
      </c>
      <c r="U427" s="10">
        <v>4410284.8875375893</v>
      </c>
      <c r="V427" s="10">
        <v>4276585.2797102463</v>
      </c>
      <c r="W427" s="10">
        <v>4446660.9279210772</v>
      </c>
      <c r="X427" s="10">
        <v>3753997.270464113</v>
      </c>
      <c r="Y427" s="10">
        <v>4312961.3200937342</v>
      </c>
      <c r="Z427" s="10">
        <v>3879008.9500825452</v>
      </c>
      <c r="AA427" s="10">
        <v>4126377.169763146</v>
      </c>
      <c r="AB427" s="10">
        <v>28.327961489872809</v>
      </c>
      <c r="AC427" s="10">
        <v>31.129131933199321</v>
      </c>
      <c r="AD427" s="10">
        <v>30.185439442214211</v>
      </c>
      <c r="AE427" s="10">
        <v>31.38588508842173</v>
      </c>
      <c r="AF427" s="10">
        <v>26.496854350466609</v>
      </c>
      <c r="AG427" s="10">
        <v>30.44219259743662</v>
      </c>
      <c r="AH427" s="10">
        <v>27.379224802096498</v>
      </c>
      <c r="AI427" s="10">
        <v>29.12522492292258</v>
      </c>
      <c r="AJ427" s="10">
        <v>0.0023492891189536053</v>
      </c>
      <c r="AK427" s="10">
        <v>0.0024976787570747706</v>
      </c>
      <c r="AL427" s="10">
        <v>0.0025363388900778729</v>
      </c>
      <c r="AM427" s="10">
        <v>0.0024531999897689882</v>
      </c>
      <c r="AN427" s="10">
        <v>0.0025253443407916559</v>
      </c>
      <c r="AO427" s="10">
        <v>0.0024887713721441938</v>
      </c>
      <c r="AP427" s="10">
        <v>0.0024862046615183207</v>
      </c>
      <c r="AQ427" s="10">
        <v>0.002418767658962383</v>
      </c>
      <c r="AR427" s="10">
        <v>0.44063174417960033</v>
      </c>
      <c r="AS427" s="10">
        <v>0.44516999488703918</v>
      </c>
      <c r="AT427" s="10">
        <v>0.45050333585630009</v>
      </c>
      <c r="AU427" s="10">
        <v>0.45796622709443646</v>
      </c>
      <c r="AV427" s="10">
        <v>0.44837442008392336</v>
      </c>
      <c r="AW427" s="10">
        <v>0.46374337978735197</v>
      </c>
      <c r="AX427" s="10">
        <v>0.46598230839692584</v>
      </c>
      <c r="AY427" s="10">
        <v>0.50116042697929086</v>
      </c>
      <c r="AZ427" s="10">
        <v>-0.089985498128814068</v>
      </c>
      <c r="BA427" s="10">
        <v>0</v>
      </c>
      <c r="BB427" s="10">
        <v>-0.030315413003170311</v>
      </c>
      <c r="BC427" s="10">
        <v>0.0082480024105195948</v>
      </c>
      <c r="BD427" s="10">
        <v>-0.14880844068100652</v>
      </c>
      <c r="BE427" s="10">
        <v>-0.022067410592650938</v>
      </c>
      <c r="BF427" s="10">
        <v>-0.12046295216807967</v>
      </c>
      <c r="BG427" s="10">
        <v>-0.064374008712384745</v>
      </c>
    </row>
    <row r="428" x14ac:dyDescent="0.3">
      <c r="A428" s="36">
        <v>31.25</v>
      </c>
      <c r="B428" s="36">
        <v>31.5</v>
      </c>
      <c r="C428" s="37">
        <v>286</v>
      </c>
      <c r="D428" s="2">
        <v>160086786724.74869</v>
      </c>
      <c r="E428" s="2">
        <v>168163814044.74869</v>
      </c>
      <c r="F428" s="2">
        <v>162051833516.50821</v>
      </c>
      <c r="G428" s="2">
        <v>170813341722.46301</v>
      </c>
      <c r="H428" s="2">
        <v>150422065225.71429</v>
      </c>
      <c r="I428" s="2">
        <v>164701361194.2225</v>
      </c>
      <c r="J428" s="2">
        <v>148378662718.2225</v>
      </c>
      <c r="K428" s="2">
        <v>156722350387.09052</v>
      </c>
      <c r="L428" s="10">
        <v>1129941.224159563</v>
      </c>
      <c r="M428" s="10">
        <v>1186951.3392618359</v>
      </c>
      <c r="N428" s="10">
        <v>1143811.1219995969</v>
      </c>
      <c r="O428" s="10">
        <v>1205652.5113501281</v>
      </c>
      <c r="P428" s="10">
        <v>1061724.680713308</v>
      </c>
      <c r="Q428" s="10">
        <v>1162512.294087888</v>
      </c>
      <c r="R428" s="10">
        <v>1047301.724403142</v>
      </c>
      <c r="S428" s="10">
        <v>1106194.0093409109</v>
      </c>
      <c r="T428" s="10">
        <v>4231294.2518567601</v>
      </c>
      <c r="U428" s="10">
        <v>4444780.19888853</v>
      </c>
      <c r="V428" s="10">
        <v>4283232.8994160872</v>
      </c>
      <c r="W428" s="10">
        <v>4514810.5334477704</v>
      </c>
      <c r="X428" s="10">
        <v>3975843.559383472</v>
      </c>
      <c r="Y428" s="10">
        <v>4353263.2339753276</v>
      </c>
      <c r="Z428" s="10">
        <v>3921833.8721314832</v>
      </c>
      <c r="AA428" s="10">
        <v>4142367.9861259852</v>
      </c>
      <c r="AB428" s="10">
        <v>29.86576159432158</v>
      </c>
      <c r="AC428" s="10">
        <v>31.372610330967809</v>
      </c>
      <c r="AD428" s="10">
        <v>30.23236036368338</v>
      </c>
      <c r="AE428" s="10">
        <v>31.866905728977311</v>
      </c>
      <c r="AF428" s="10">
        <v>28.062712922591</v>
      </c>
      <c r="AG428" s="10">
        <v>30.726655761692879</v>
      </c>
      <c r="AH428" s="10">
        <v>27.68149612526145</v>
      </c>
      <c r="AI428" s="10">
        <v>29.23809296772508</v>
      </c>
      <c r="AJ428" s="10">
        <v>0.0026886658500791336</v>
      </c>
      <c r="AK428" s="10">
        <v>0.0027325135144223248</v>
      </c>
      <c r="AL428" s="10">
        <v>0.0027575533725958047</v>
      </c>
      <c r="AM428" s="10">
        <v>0.0027038373481788253</v>
      </c>
      <c r="AN428" s="10">
        <v>0.0029033409025577021</v>
      </c>
      <c r="AO428" s="10">
        <v>0.0027268827298185662</v>
      </c>
      <c r="AP428" s="10">
        <v>0.0027286471611754587</v>
      </c>
      <c r="AQ428" s="10">
        <v>0.0026358215297606598</v>
      </c>
      <c r="AR428" s="10">
        <v>0.44332041002967948</v>
      </c>
      <c r="AS428" s="10">
        <v>0.44790250840146151</v>
      </c>
      <c r="AT428" s="10">
        <v>0.4532608892288959</v>
      </c>
      <c r="AU428" s="10">
        <v>0.46067006444261527</v>
      </c>
      <c r="AV428" s="10">
        <v>0.45127776098648109</v>
      </c>
      <c r="AW428" s="10">
        <v>0.46647026251717055</v>
      </c>
      <c r="AX428" s="10">
        <v>0.46871095555810127</v>
      </c>
      <c r="AY428" s="10">
        <v>0.50379624850905147</v>
      </c>
      <c r="AZ428" s="10">
        <v>-0.048030709614201972</v>
      </c>
      <c r="BA428" s="10">
        <v>0</v>
      </c>
      <c r="BB428" s="10">
        <v>-0.036345396677397335</v>
      </c>
      <c r="BC428" s="10">
        <v>0.015755635020321845</v>
      </c>
      <c r="BD428" s="10">
        <v>-0.10550277370798256</v>
      </c>
      <c r="BE428" s="10">
        <v>-0.020589761657075711</v>
      </c>
      <c r="BF428" s="10">
        <v>-0.11765403537565644</v>
      </c>
      <c r="BG428" s="10">
        <v>-0.068037607987492255</v>
      </c>
    </row>
    <row r="429" x14ac:dyDescent="0.3">
      <c r="A429" s="36">
        <v>31.5</v>
      </c>
      <c r="B429" s="36">
        <v>31.75</v>
      </c>
      <c r="C429" s="37">
        <v>287</v>
      </c>
      <c r="D429" s="2">
        <v>185057349745.4118</v>
      </c>
      <c r="E429" s="2">
        <v>189527097073.4118</v>
      </c>
      <c r="F429" s="2">
        <v>184010606564.24149</v>
      </c>
      <c r="G429" s="2">
        <v>190619541835.2403</v>
      </c>
      <c r="H429" s="2">
        <v>163682238725.82861</v>
      </c>
      <c r="I429" s="2">
        <v>185103051326.0701</v>
      </c>
      <c r="J429" s="2">
        <v>166521115694.0701</v>
      </c>
      <c r="K429" s="2">
        <v>175055764424.32211</v>
      </c>
      <c r="L429" s="10">
        <v>1306191.051673651</v>
      </c>
      <c r="M429" s="10">
        <v>1337739.8875945569</v>
      </c>
      <c r="N429" s="10">
        <v>1298802.8199793899</v>
      </c>
      <c r="O429" s="10">
        <v>1345450.694943259</v>
      </c>
      <c r="P429" s="10">
        <v>1155319.0177840451</v>
      </c>
      <c r="Q429" s="10">
        <v>1306513.627328092</v>
      </c>
      <c r="R429" s="10">
        <v>1175356.6747472561</v>
      </c>
      <c r="S429" s="10">
        <v>1235596.820928802</v>
      </c>
      <c r="T429" s="10">
        <v>4372707.3969285171</v>
      </c>
      <c r="U429" s="10">
        <v>4478322.7493067691</v>
      </c>
      <c r="V429" s="10">
        <v>4347973.9742501723</v>
      </c>
      <c r="W429" s="10">
        <v>4504136.0514931194</v>
      </c>
      <c r="X429" s="10">
        <v>3867636.3678984088</v>
      </c>
      <c r="Y429" s="10">
        <v>4373787.2764365235</v>
      </c>
      <c r="Z429" s="10">
        <v>3934715.9966463489</v>
      </c>
      <c r="AA429" s="10">
        <v>4136380.6248510689</v>
      </c>
      <c r="AB429" s="10">
        <v>30.863898576915741</v>
      </c>
      <c r="AC429" s="10">
        <v>31.609363852332351</v>
      </c>
      <c r="AD429" s="10">
        <v>30.689322558053689</v>
      </c>
      <c r="AE429" s="10">
        <v>31.791561989160449</v>
      </c>
      <c r="AF429" s="10">
        <v>27.298953658563011</v>
      </c>
      <c r="AG429" s="10">
        <v>30.871520694881792</v>
      </c>
      <c r="AH429" s="10">
        <v>27.772422077627091</v>
      </c>
      <c r="AI429" s="10">
        <v>29.195832351050349</v>
      </c>
      <c r="AJ429" s="10">
        <v>0.0031080477455152707</v>
      </c>
      <c r="AK429" s="10">
        <v>0.0030796480030151991</v>
      </c>
      <c r="AL429" s="10">
        <v>0.0031312146102495846</v>
      </c>
      <c r="AM429" s="10">
        <v>0.0030173535117899984</v>
      </c>
      <c r="AN429" s="10">
        <v>0.0031592794448196009</v>
      </c>
      <c r="AO429" s="10">
        <v>0.003064663887644216</v>
      </c>
      <c r="AP429" s="10">
        <v>0.0030622824150752506</v>
      </c>
      <c r="AQ429" s="10">
        <v>0.0029441604955431169</v>
      </c>
      <c r="AR429" s="10">
        <v>0.44642845777519474</v>
      </c>
      <c r="AS429" s="10">
        <v>0.4509821564044767</v>
      </c>
      <c r="AT429" s="10">
        <v>0.45639210383914547</v>
      </c>
      <c r="AU429" s="10">
        <v>0.46368741795440527</v>
      </c>
      <c r="AV429" s="10">
        <v>0.45443704043130068</v>
      </c>
      <c r="AW429" s="10">
        <v>0.46953492640481476</v>
      </c>
      <c r="AX429" s="10">
        <v>0.4717732379731765</v>
      </c>
      <c r="AY429" s="10">
        <v>0.50674040900459461</v>
      </c>
      <c r="AZ429" s="10">
        <v>-0.023583684850450037</v>
      </c>
      <c r="BA429" s="10">
        <v>0</v>
      </c>
      <c r="BB429" s="10">
        <v>-0.02910660583290392</v>
      </c>
      <c r="BC429" s="10">
        <v>0.0057640557930633829</v>
      </c>
      <c r="BD429" s="10">
        <v>-0.13636497760303057</v>
      </c>
      <c r="BE429" s="10">
        <v>-0.023342550039839871</v>
      </c>
      <c r="BF429" s="10">
        <v>-0.12138623835108142</v>
      </c>
      <c r="BG429" s="10">
        <v>-0.076354953315643015</v>
      </c>
    </row>
    <row r="430" x14ac:dyDescent="0.3">
      <c r="A430" s="36">
        <v>31.75</v>
      </c>
      <c r="B430" s="36">
        <v>32</v>
      </c>
      <c r="C430" s="37">
        <v>288</v>
      </c>
      <c r="D430" s="2">
        <v>127534982406.48129</v>
      </c>
      <c r="E430" s="2">
        <v>133184658522.48129</v>
      </c>
      <c r="F430" s="2">
        <v>128335655497.33659</v>
      </c>
      <c r="G430" s="2">
        <v>134857196872.767</v>
      </c>
      <c r="H430" s="2">
        <v>116079585838.28571</v>
      </c>
      <c r="I430" s="2">
        <v>130008193847.6223</v>
      </c>
      <c r="J430" s="2">
        <v>116690211479.6223</v>
      </c>
      <c r="K430" s="2">
        <v>123385575273.60629</v>
      </c>
      <c r="L430" s="10">
        <v>900180.69006109599</v>
      </c>
      <c r="M430" s="10">
        <v>940057.8221918965</v>
      </c>
      <c r="N430" s="10">
        <v>905832.08422636357</v>
      </c>
      <c r="O430" s="10">
        <v>951863.10649824643</v>
      </c>
      <c r="P430" s="10">
        <v>819325.01742050645</v>
      </c>
      <c r="Q430" s="10">
        <v>917637.3685327135</v>
      </c>
      <c r="R430" s="10">
        <v>823634.99889237795</v>
      </c>
      <c r="S430" s="10">
        <v>870892.9126549653</v>
      </c>
      <c r="T430" s="10">
        <v>4324979.0561069343</v>
      </c>
      <c r="U430" s="10">
        <v>4516571.4366006944</v>
      </c>
      <c r="V430" s="10">
        <v>4352131.5619009975</v>
      </c>
      <c r="W430" s="10">
        <v>4573290.7241171664</v>
      </c>
      <c r="X430" s="10">
        <v>3936502.5040113172</v>
      </c>
      <c r="Y430" s="10">
        <v>4408850.8494174695</v>
      </c>
      <c r="Z430" s="10">
        <v>3957210.1017234912</v>
      </c>
      <c r="AA430" s="10">
        <v>4184263.9471515981</v>
      </c>
      <c r="AB430" s="10">
        <v>30.52701743289121</v>
      </c>
      <c r="AC430" s="10">
        <v>31.879334718933009</v>
      </c>
      <c r="AD430" s="10">
        <v>30.718668076043262</v>
      </c>
      <c r="AE430" s="10">
        <v>32.279676698936733</v>
      </c>
      <c r="AF430" s="10">
        <v>27.785031789897801</v>
      </c>
      <c r="AG430" s="10">
        <v>31.119010056046989</v>
      </c>
      <c r="AH430" s="10">
        <v>27.931192311868489</v>
      </c>
      <c r="AI430" s="10">
        <v>29.533807401484172</v>
      </c>
      <c r="AJ430" s="10">
        <v>0.0021419566155470764</v>
      </c>
      <c r="AK430" s="10">
        <v>0.00216413311861231</v>
      </c>
      <c r="AL430" s="10">
        <v>0.0021838223731354624</v>
      </c>
      <c r="AM430" s="10">
        <v>0.0021346805928528986</v>
      </c>
      <c r="AN430" s="10">
        <v>0.0022404865204485977</v>
      </c>
      <c r="AO430" s="10">
        <v>0.0021524843265862551</v>
      </c>
      <c r="AP430" s="10">
        <v>0.0021459043265237053</v>
      </c>
      <c r="AQ430" s="10">
        <v>0.0020751498108904391</v>
      </c>
      <c r="AR430" s="10">
        <v>0.4485704143907418</v>
      </c>
      <c r="AS430" s="10">
        <v>0.453146289523089</v>
      </c>
      <c r="AT430" s="10">
        <v>0.45857592621228094</v>
      </c>
      <c r="AU430" s="10">
        <v>0.46582209854725815</v>
      </c>
      <c r="AV430" s="10">
        <v>0.45667752695174929</v>
      </c>
      <c r="AW430" s="10">
        <v>0.47168741073140102</v>
      </c>
      <c r="AX430" s="10">
        <v>0.47391914229970022</v>
      </c>
      <c r="AY430" s="10">
        <v>0.50881555881548501</v>
      </c>
      <c r="AZ430" s="10">
        <v>-0.042419871617918714</v>
      </c>
      <c r="BA430" s="10">
        <v>0</v>
      </c>
      <c r="BB430" s="10">
        <v>-0.036408119966206076</v>
      </c>
      <c r="BC430" s="10">
        <v>0.012558040609484955</v>
      </c>
      <c r="BD430" s="10">
        <v>-0.12843125382424048</v>
      </c>
      <c r="BE430" s="10">
        <v>-0.023850079356721121</v>
      </c>
      <c r="BF430" s="10">
        <v>-0.12384644917698806</v>
      </c>
      <c r="BG430" s="10">
        <v>-0.073575165169800227</v>
      </c>
    </row>
    <row r="431" x14ac:dyDescent="0.3">
      <c r="A431" s="36">
        <v>32</v>
      </c>
      <c r="B431" s="36">
        <v>32.25</v>
      </c>
      <c r="C431" s="37">
        <v>289</v>
      </c>
      <c r="D431" s="2">
        <v>166033802699.4866</v>
      </c>
      <c r="E431" s="2">
        <v>169889683835.4866</v>
      </c>
      <c r="F431" s="2">
        <v>164068930447.42709</v>
      </c>
      <c r="G431" s="2">
        <v>171832395086.91519</v>
      </c>
      <c r="H431" s="2">
        <v>138619946583.42859</v>
      </c>
      <c r="I431" s="2">
        <v>166011641698.85559</v>
      </c>
      <c r="J431" s="2">
        <v>149148373342.85559</v>
      </c>
      <c r="K431" s="2">
        <v>157964951071.0036</v>
      </c>
      <c r="L431" s="10">
        <v>1171917.071436364</v>
      </c>
      <c r="M431" s="10">
        <v>1199133.053093344</v>
      </c>
      <c r="N431" s="10">
        <v>1158048.405550611</v>
      </c>
      <c r="O431" s="10">
        <v>1212845.2998973359</v>
      </c>
      <c r="P431" s="10">
        <v>978421.73823330202</v>
      </c>
      <c r="Q431" s="10">
        <v>1171760.6523546029</v>
      </c>
      <c r="R431" s="10">
        <v>1052734.576065921</v>
      </c>
      <c r="S431" s="10">
        <v>1114964.6628511001</v>
      </c>
      <c r="T431" s="10">
        <v>4447135.4680457124</v>
      </c>
      <c r="U431" s="10">
        <v>4550413.3878528615</v>
      </c>
      <c r="V431" s="10">
        <v>4394507.3107654229</v>
      </c>
      <c r="W431" s="10">
        <v>4602447.9734007018</v>
      </c>
      <c r="X431" s="10">
        <v>3712868.530425299</v>
      </c>
      <c r="Y431" s="10">
        <v>4446541.8963132612</v>
      </c>
      <c r="Z431" s="10">
        <v>3994867.3722473718</v>
      </c>
      <c r="AA431" s="10">
        <v>4231015.1619392969</v>
      </c>
      <c r="AB431" s="10">
        <v>31.389234536932211</v>
      </c>
      <c r="AC431" s="10">
        <v>32.118201502433209</v>
      </c>
      <c r="AD431" s="10">
        <v>31.017768998275368</v>
      </c>
      <c r="AE431" s="10">
        <v>32.485477431293312</v>
      </c>
      <c r="AF431" s="10">
        <v>26.206555195749349</v>
      </c>
      <c r="AG431" s="10">
        <v>31.385044927135471</v>
      </c>
      <c r="AH431" s="10">
        <v>28.19698877905239</v>
      </c>
      <c r="AI431" s="10">
        <v>29.86379169281102</v>
      </c>
      <c r="AJ431" s="10">
        <v>0.0027885462904845312</v>
      </c>
      <c r="AK431" s="10">
        <v>0.0027605573748337546</v>
      </c>
      <c r="AL431" s="10">
        <v>0.0027918772819525068</v>
      </c>
      <c r="AM431" s="10">
        <v>0.0027199681405326802</v>
      </c>
      <c r="AN431" s="10">
        <v>0.0026755447096283602</v>
      </c>
      <c r="AO431" s="10">
        <v>0.0027485764259325193</v>
      </c>
      <c r="AP431" s="10">
        <v>0.002742801950498639</v>
      </c>
      <c r="AQ431" s="10">
        <v>0.0026567201037513114</v>
      </c>
      <c r="AR431" s="10">
        <v>0.45135896068122633</v>
      </c>
      <c r="AS431" s="10">
        <v>0.45590684689792277</v>
      </c>
      <c r="AT431" s="10">
        <v>0.46136780349423345</v>
      </c>
      <c r="AU431" s="10">
        <v>0.4685420666877908</v>
      </c>
      <c r="AV431" s="10">
        <v>0.45935307166137768</v>
      </c>
      <c r="AW431" s="10">
        <v>0.47443598715733354</v>
      </c>
      <c r="AX431" s="10">
        <v>0.47666194425019887</v>
      </c>
      <c r="AY431" s="10">
        <v>0.5114722789192363</v>
      </c>
      <c r="AZ431" s="10">
        <v>-0.022696381845844438</v>
      </c>
      <c r="BA431" s="10">
        <v>0</v>
      </c>
      <c r="BB431" s="10">
        <v>-0.034261959035111644</v>
      </c>
      <c r="BC431" s="10">
        <v>0.011435133714827739</v>
      </c>
      <c r="BD431" s="10">
        <v>-0.18405907025136492</v>
      </c>
      <c r="BE431" s="10">
        <v>-0.022826825320284461</v>
      </c>
      <c r="BF431" s="10">
        <v>-0.12208693326379927</v>
      </c>
      <c r="BG431" s="10">
        <v>-0.07019103511917979</v>
      </c>
    </row>
    <row r="432" x14ac:dyDescent="0.3">
      <c r="A432" s="36">
        <v>32.25</v>
      </c>
      <c r="B432" s="36">
        <v>32.5</v>
      </c>
      <c r="C432" s="37">
        <v>290</v>
      </c>
      <c r="D432" s="2">
        <v>158008308820.87701</v>
      </c>
      <c r="E432" s="2">
        <v>166775942548.87701</v>
      </c>
      <c r="F432" s="2">
        <v>161728254443.2919</v>
      </c>
      <c r="G432" s="2">
        <v>168019836836.3056</v>
      </c>
      <c r="H432" s="2">
        <v>148076570355.42859</v>
      </c>
      <c r="I432" s="2">
        <v>162972148730.72049</v>
      </c>
      <c r="J432" s="2">
        <v>146556100898.72049</v>
      </c>
      <c r="K432" s="2">
        <v>154682259223.61649</v>
      </c>
      <c r="L432" s="10">
        <v>1115270.695035086</v>
      </c>
      <c r="M432" s="10">
        <v>1177155.320183024</v>
      </c>
      <c r="N432" s="10">
        <v>1141527.2024982891</v>
      </c>
      <c r="O432" s="10">
        <v>1185935.104340218</v>
      </c>
      <c r="P432" s="10">
        <v>1045169.464638246</v>
      </c>
      <c r="Q432" s="10">
        <v>1150306.986655483</v>
      </c>
      <c r="R432" s="10">
        <v>1034437.528827928</v>
      </c>
      <c r="S432" s="10">
        <v>1091794.425503823</v>
      </c>
      <c r="T432" s="10">
        <v>4346978.1512800083</v>
      </c>
      <c r="U432" s="10">
        <v>4588185.1646228787</v>
      </c>
      <c r="V432" s="10">
        <v>4449317.8476241957</v>
      </c>
      <c r="W432" s="10">
        <v>4622406.0314260526</v>
      </c>
      <c r="X432" s="10">
        <v>4073745.3672846169</v>
      </c>
      <c r="Y432" s="10">
        <v>4483538.7144273696</v>
      </c>
      <c r="Z432" s="10">
        <v>4031915.620752166</v>
      </c>
      <c r="AA432" s="10">
        <v>4255474.9573197747</v>
      </c>
      <c r="AB432" s="10">
        <v>30.682293736693879</v>
      </c>
      <c r="AC432" s="10">
        <v>32.384806189524447</v>
      </c>
      <c r="AD432" s="10">
        <v>31.404638435673299</v>
      </c>
      <c r="AE432" s="10">
        <v>32.626347474214377</v>
      </c>
      <c r="AF432" s="10">
        <v>28.753733655348029</v>
      </c>
      <c r="AG432" s="10">
        <v>31.646179720363229</v>
      </c>
      <c r="AH432" s="10">
        <v>28.45848658361794</v>
      </c>
      <c r="AI432" s="10">
        <v>30.036436366992849</v>
      </c>
      <c r="AJ432" s="10">
        <v>0.0026537577063489933</v>
      </c>
      <c r="AK432" s="10">
        <v>0.0027099618278999095</v>
      </c>
      <c r="AL432" s="10">
        <v>0.0027520471925959458</v>
      </c>
      <c r="AM432" s="10">
        <v>0.0026596184202698752</v>
      </c>
      <c r="AN432" s="10">
        <v>0.0028580698102919403</v>
      </c>
      <c r="AO432" s="10">
        <v>0.0026982529749172077</v>
      </c>
      <c r="AP432" s="10">
        <v>0.002695130696990206</v>
      </c>
      <c r="AQ432" s="10">
        <v>0.0026015104299202236</v>
      </c>
      <c r="AR432" s="10">
        <v>0.45401271838757534</v>
      </c>
      <c r="AS432" s="10">
        <v>0.45861680872582267</v>
      </c>
      <c r="AT432" s="10">
        <v>0.46411985068682937</v>
      </c>
      <c r="AU432" s="10">
        <v>0.47120168510806065</v>
      </c>
      <c r="AV432" s="10">
        <v>0.46221114147166964</v>
      </c>
      <c r="AW432" s="10">
        <v>0.47713424013225075</v>
      </c>
      <c r="AX432" s="10">
        <v>0.4793570749471891</v>
      </c>
      <c r="AY432" s="10">
        <v>0.51407378934915648</v>
      </c>
      <c r="AZ432" s="10">
        <v>-0.052571333694789169</v>
      </c>
      <c r="BA432" s="10">
        <v>0</v>
      </c>
      <c r="BB432" s="10">
        <v>-0.030266284383946962</v>
      </c>
      <c r="BC432" s="10">
        <v>0.0074584755356070787</v>
      </c>
      <c r="BD432" s="10">
        <v>-0.11212271930628237</v>
      </c>
      <c r="BE432" s="10">
        <v>-0.022807808848339994</v>
      </c>
      <c r="BF432" s="10">
        <v>-0.12123955854262791</v>
      </c>
      <c r="BG432" s="10">
        <v>-0.072514555399476932</v>
      </c>
    </row>
    <row r="433" x14ac:dyDescent="0.3">
      <c r="A433" s="36">
        <v>32.5</v>
      </c>
      <c r="B433" s="36">
        <v>32.75</v>
      </c>
      <c r="C433" s="37">
        <v>291</v>
      </c>
      <c r="D433" s="2">
        <v>141577377030.99469</v>
      </c>
      <c r="E433" s="2">
        <v>149541269022.99469</v>
      </c>
      <c r="F433" s="2">
        <v>144144773283.15851</v>
      </c>
      <c r="G433" s="2">
        <v>150611344742.42319</v>
      </c>
      <c r="H433" s="2">
        <v>123390225703.4286</v>
      </c>
      <c r="I433" s="2">
        <v>145214849002.5871</v>
      </c>
      <c r="J433" s="2">
        <v>130818844810.5871</v>
      </c>
      <c r="K433" s="2">
        <v>137210541841.70711</v>
      </c>
      <c r="L433" s="10">
        <v>999296.18170648697</v>
      </c>
      <c r="M433" s="10">
        <v>1055507.753258531</v>
      </c>
      <c r="N433" s="10">
        <v>1017417.645216531</v>
      </c>
      <c r="O433" s="10">
        <v>1063060.6731033991</v>
      </c>
      <c r="P433" s="10">
        <v>870925.73680287739</v>
      </c>
      <c r="Q433" s="10">
        <v>1024970.565061399</v>
      </c>
      <c r="R433" s="10">
        <v>923359.18955366663</v>
      </c>
      <c r="S433" s="10">
        <v>968473.73095687816</v>
      </c>
      <c r="T433" s="10">
        <v>4374803.0724613639</v>
      </c>
      <c r="U433" s="10">
        <v>4620890.8294603135</v>
      </c>
      <c r="V433" s="10">
        <v>4454136.7431913503</v>
      </c>
      <c r="W433" s="10">
        <v>4653956.6387251476</v>
      </c>
      <c r="X433" s="10">
        <v>3812812.1161679919</v>
      </c>
      <c r="Y433" s="10">
        <v>4487202.5524561852</v>
      </c>
      <c r="Z433" s="10">
        <v>4042359.7061549672</v>
      </c>
      <c r="AA433" s="10">
        <v>4239865.9490052238</v>
      </c>
      <c r="AB433" s="10">
        <v>30.878690492135441</v>
      </c>
      <c r="AC433" s="10">
        <v>32.615652717957197</v>
      </c>
      <c r="AD433" s="10">
        <v>31.43865166604445</v>
      </c>
      <c r="AE433" s="10">
        <v>32.849041255280859</v>
      </c>
      <c r="AF433" s="10">
        <v>26.91198741743024</v>
      </c>
      <c r="AG433" s="10">
        <v>31.672040203368109</v>
      </c>
      <c r="AH433" s="10">
        <v>28.53220411450673</v>
      </c>
      <c r="AI433" s="10">
        <v>29.926263239505541</v>
      </c>
      <c r="AJ433" s="10">
        <v>0.0023777993584286612</v>
      </c>
      <c r="AK433" s="10">
        <v>0.0024299135987749547</v>
      </c>
      <c r="AL433" s="10">
        <v>0.0024528380647327844</v>
      </c>
      <c r="AM433" s="10">
        <v>0.0023840560395783608</v>
      </c>
      <c r="AN433" s="10">
        <v>0.0023815913491350604</v>
      </c>
      <c r="AO433" s="10">
        <v>0.0024042537413604334</v>
      </c>
      <c r="AP433" s="10">
        <v>0.002405726423067587</v>
      </c>
      <c r="AQ433" s="10">
        <v>0.0023076638360975486</v>
      </c>
      <c r="AR433" s="10">
        <v>0.45639051774600398</v>
      </c>
      <c r="AS433" s="10">
        <v>0.46104672232459765</v>
      </c>
      <c r="AT433" s="10">
        <v>0.46657268875156216</v>
      </c>
      <c r="AU433" s="10">
        <v>0.47358574114763902</v>
      </c>
      <c r="AV433" s="10">
        <v>0.46459273282080471</v>
      </c>
      <c r="AW433" s="10">
        <v>0.47953849387361119</v>
      </c>
      <c r="AX433" s="10">
        <v>0.48176280137025668</v>
      </c>
      <c r="AY433" s="10">
        <v>0.51638145318525408</v>
      </c>
      <c r="AZ433" s="10">
        <v>-0.053255479534384587</v>
      </c>
      <c r="BA433" s="10">
        <v>0</v>
      </c>
      <c r="BB433" s="10">
        <v>-0.036086999763298544</v>
      </c>
      <c r="BC433" s="10">
        <v>0.0071557218045539273</v>
      </c>
      <c r="BD433" s="10">
        <v>-0.17487509294537873</v>
      </c>
      <c r="BE433" s="10">
        <v>-0.028931277958744062</v>
      </c>
      <c r="BF433" s="10">
        <v>-0.12519904595385423</v>
      </c>
      <c r="BG433" s="10">
        <v>-0.082457018466196796</v>
      </c>
    </row>
    <row r="434" x14ac:dyDescent="0.3">
      <c r="A434" s="36">
        <v>32.75</v>
      </c>
      <c r="B434" s="36">
        <v>33</v>
      </c>
      <c r="C434" s="37">
        <v>292</v>
      </c>
      <c r="D434" s="2">
        <v>152642195996.246</v>
      </c>
      <c r="E434" s="2">
        <v>157717097912.246</v>
      </c>
      <c r="F434" s="2">
        <v>152212769695.8183</v>
      </c>
      <c r="G434" s="2">
        <v>158660188289.41739</v>
      </c>
      <c r="H434" s="2">
        <v>120825671337.1714</v>
      </c>
      <c r="I434" s="2">
        <v>153155860072.98969</v>
      </c>
      <c r="J434" s="2">
        <v>137065523632.98981</v>
      </c>
      <c r="K434" s="2">
        <v>143862076637.3378</v>
      </c>
      <c r="L434" s="10">
        <v>1077395.0388482499</v>
      </c>
      <c r="M434" s="10">
        <v>1113215.239882794</v>
      </c>
      <c r="N434" s="10">
        <v>1074364.0174284379</v>
      </c>
      <c r="O434" s="10">
        <v>1119871.8585649249</v>
      </c>
      <c r="P434" s="10">
        <v>852824.33218779962</v>
      </c>
      <c r="Q434" s="10">
        <v>1081020.6361105689</v>
      </c>
      <c r="R434" s="10">
        <v>967450.14833875</v>
      </c>
      <c r="S434" s="10">
        <v>1015422.286320398</v>
      </c>
      <c r="T434" s="10">
        <v>4508571.4790951665</v>
      </c>
      <c r="U434" s="10">
        <v>4658468.1566707818</v>
      </c>
      <c r="V434" s="10">
        <v>4495887.5737186419</v>
      </c>
      <c r="W434" s="10">
        <v>4686324.0869983882</v>
      </c>
      <c r="X434" s="10">
        <v>3568811.1808001958</v>
      </c>
      <c r="Y434" s="10">
        <v>4523743.5040462473</v>
      </c>
      <c r="Z434" s="10">
        <v>4048485.4570235629</v>
      </c>
      <c r="AA434" s="10">
        <v>4249234.3052143725</v>
      </c>
      <c r="AB434" s="10">
        <v>31.822868586018721</v>
      </c>
      <c r="AC434" s="10">
        <v>32.880884920923748</v>
      </c>
      <c r="AD434" s="10">
        <v>31.73334172461125</v>
      </c>
      <c r="AE434" s="10">
        <v>33.077500548349633</v>
      </c>
      <c r="AF434" s="10">
        <v>25.189754613297481</v>
      </c>
      <c r="AG434" s="10">
        <v>31.929957352037121</v>
      </c>
      <c r="AH434" s="10">
        <v>28.57544152701885</v>
      </c>
      <c r="AI434" s="10">
        <v>29.99238794660911</v>
      </c>
      <c r="AJ434" s="10">
        <v>0.0025636335643480432</v>
      </c>
      <c r="AK434" s="10">
        <v>0.0025627636001762</v>
      </c>
      <c r="AL434" s="10">
        <v>0.0025901270434196839</v>
      </c>
      <c r="AM434" s="10">
        <v>0.002511462737278656</v>
      </c>
      <c r="AN434" s="10">
        <v>0.0023320921245551106</v>
      </c>
      <c r="AO434" s="10">
        <v>0.0025357293150179176</v>
      </c>
      <c r="AP434" s="10">
        <v>0.0025206013122414648</v>
      </c>
      <c r="AQ434" s="10">
        <v>0.0024195321087272814</v>
      </c>
      <c r="AR434" s="10">
        <v>0.458954151310352</v>
      </c>
      <c r="AS434" s="10">
        <v>0.46360948592477386</v>
      </c>
      <c r="AT434" s="10">
        <v>0.46916281579498187</v>
      </c>
      <c r="AU434" s="10">
        <v>0.47609720388491766</v>
      </c>
      <c r="AV434" s="10">
        <v>0.46692482494535981</v>
      </c>
      <c r="AW434" s="10">
        <v>0.48207422318862914</v>
      </c>
      <c r="AX434" s="10">
        <v>0.48428340268249814</v>
      </c>
      <c r="AY434" s="10">
        <v>0.51880098529398133</v>
      </c>
      <c r="AZ434" s="10">
        <v>-0.032177246368200851</v>
      </c>
      <c r="BA434" s="10">
        <v>0</v>
      </c>
      <c r="BB434" s="10">
        <v>-0.034900009506200202</v>
      </c>
      <c r="BC434" s="10">
        <v>0.0059796330876955572</v>
      </c>
      <c r="BD434" s="10">
        <v>-0.23390885999944677</v>
      </c>
      <c r="BE434" s="10">
        <v>-0.028920376418504645</v>
      </c>
      <c r="BF434" s="10">
        <v>-0.13094061805998203</v>
      </c>
      <c r="BG434" s="10">
        <v>-0.087847300377142057</v>
      </c>
    </row>
    <row r="435" x14ac:dyDescent="0.3">
      <c r="A435" s="36">
        <v>33</v>
      </c>
      <c r="B435" s="36">
        <v>33.25</v>
      </c>
      <c r="C435" s="37">
        <v>293</v>
      </c>
      <c r="D435" s="2">
        <v>184116275163.65771</v>
      </c>
      <c r="E435" s="2">
        <v>188403122979.65771</v>
      </c>
      <c r="F435" s="2">
        <v>183311831994.345</v>
      </c>
      <c r="G435" s="2">
        <v>189781738455.0863</v>
      </c>
      <c r="H435" s="2">
        <v>139808691311.42859</v>
      </c>
      <c r="I435" s="2">
        <v>184690447469.77359</v>
      </c>
      <c r="J435" s="2">
        <v>165390476921.77359</v>
      </c>
      <c r="K435" s="2">
        <v>172826126443.04559</v>
      </c>
      <c r="L435" s="10">
        <v>1299548.661088594</v>
      </c>
      <c r="M435" s="10">
        <v>1329806.5366328461</v>
      </c>
      <c r="N435" s="10">
        <v>1293870.6565630671</v>
      </c>
      <c r="O435" s="10">
        <v>1339537.223904554</v>
      </c>
      <c r="P435" s="10">
        <v>986812.26002870197</v>
      </c>
      <c r="Q435" s="10">
        <v>1303601.343834775</v>
      </c>
      <c r="R435" s="10">
        <v>1167376.282457619</v>
      </c>
      <c r="S435" s="10">
        <v>1219859.3580092171</v>
      </c>
      <c r="T435" s="10">
        <v>4587538.6246987032</v>
      </c>
      <c r="U435" s="10">
        <v>4694351.9953071643</v>
      </c>
      <c r="V435" s="10">
        <v>4567494.6926382864</v>
      </c>
      <c r="W435" s="10">
        <v>4728702.3086432032</v>
      </c>
      <c r="X435" s="10">
        <v>3483547.398999067</v>
      </c>
      <c r="Y435" s="10">
        <v>4601845.0059743254</v>
      </c>
      <c r="Z435" s="10">
        <v>4120956.7180389091</v>
      </c>
      <c r="AA435" s="10">
        <v>4306227.2996224044</v>
      </c>
      <c r="AB435" s="10">
        <v>32.380242714122531</v>
      </c>
      <c r="AC435" s="10">
        <v>33.134163966533272</v>
      </c>
      <c r="AD435" s="10">
        <v>32.23876654614709</v>
      </c>
      <c r="AE435" s="10">
        <v>33.376618924217723</v>
      </c>
      <c r="AF435" s="10">
        <v>24.58793691206214</v>
      </c>
      <c r="AG435" s="10">
        <v>32.481221503831527</v>
      </c>
      <c r="AH435" s="10">
        <v>29.0869657262575</v>
      </c>
      <c r="AI435" s="10">
        <v>30.394661833089561</v>
      </c>
      <c r="AJ435" s="10">
        <v>0.0030922423493167065</v>
      </c>
      <c r="AK435" s="10">
        <v>0.0030613844162947742</v>
      </c>
      <c r="AL435" s="10">
        <v>0.0031193239199063254</v>
      </c>
      <c r="AM435" s="10">
        <v>0.0030040917604136248</v>
      </c>
      <c r="AN435" s="10">
        <v>0.0026984890242561601</v>
      </c>
      <c r="AO435" s="10">
        <v>0.003057832600265451</v>
      </c>
      <c r="AP435" s="10">
        <v>0.003041490245771228</v>
      </c>
      <c r="AQ435" s="10">
        <v>0.0029066615186575276</v>
      </c>
      <c r="AR435" s="10">
        <v>0.46204639365966871</v>
      </c>
      <c r="AS435" s="10">
        <v>0.46667087034106863</v>
      </c>
      <c r="AT435" s="10">
        <v>0.47228213971488819</v>
      </c>
      <c r="AU435" s="10">
        <v>0.47910129564533127</v>
      </c>
      <c r="AV435" s="10">
        <v>0.46962331396961599</v>
      </c>
      <c r="AW435" s="10">
        <v>0.48513205578889457</v>
      </c>
      <c r="AX435" s="10">
        <v>0.48732489292826936</v>
      </c>
      <c r="AY435" s="10">
        <v>0.52170764681263881</v>
      </c>
      <c r="AZ435" s="10">
        <v>-0.022753592128421762</v>
      </c>
      <c r="BA435" s="10">
        <v>-1.1102230246251565e-16</v>
      </c>
      <c r="BB435" s="10">
        <v>-0.027023389553168076</v>
      </c>
      <c r="BC435" s="10">
        <v>0.0073173706126805627</v>
      </c>
      <c r="BD435" s="10">
        <v>-0.25792795204077368</v>
      </c>
      <c r="BE435" s="10">
        <v>-0.019706018940487513</v>
      </c>
      <c r="BF435" s="10">
        <v>-0.12214577812687777</v>
      </c>
      <c r="BG435" s="10">
        <v>-0.082679078192849365</v>
      </c>
    </row>
    <row r="436" x14ac:dyDescent="0.3">
      <c r="A436" s="36">
        <v>33.25</v>
      </c>
      <c r="B436" s="36">
        <v>33.5</v>
      </c>
      <c r="C436" s="37">
        <v>294</v>
      </c>
      <c r="D436" s="2">
        <v>136888605169.7968</v>
      </c>
      <c r="E436" s="2">
        <v>141242817757.79681</v>
      </c>
      <c r="F436" s="2">
        <v>136558718266.9691</v>
      </c>
      <c r="G436" s="2">
        <v>143483504194.36819</v>
      </c>
      <c r="H436" s="2">
        <v>110913479228.5714</v>
      </c>
      <c r="I436" s="2">
        <v>138799404703.54059</v>
      </c>
      <c r="J436" s="2">
        <v>125141141803.5406</v>
      </c>
      <c r="K436" s="2">
        <v>132199003794.0766</v>
      </c>
      <c r="L436" s="10">
        <v>966201.40402345301</v>
      </c>
      <c r="M436" s="10">
        <v>996934.76061455684</v>
      </c>
      <c r="N436" s="10">
        <v>963872.96194249473</v>
      </c>
      <c r="O436" s="10">
        <v>1012750.206891522</v>
      </c>
      <c r="P436" s="10">
        <v>782861.06592177274</v>
      </c>
      <c r="Q436" s="10">
        <v>979688.40821945993</v>
      </c>
      <c r="R436" s="10">
        <v>883284.235102696</v>
      </c>
      <c r="S436" s="10">
        <v>933100.77137465926</v>
      </c>
      <c r="T436" s="10">
        <v>4583119.230273095</v>
      </c>
      <c r="U436" s="10">
        <v>4728901.09005614</v>
      </c>
      <c r="V436" s="10">
        <v>4572074.4029385671</v>
      </c>
      <c r="W436" s="10">
        <v>4803920.7243326716</v>
      </c>
      <c r="X436" s="10">
        <v>3713455.1770647988</v>
      </c>
      <c r="Y436" s="10">
        <v>4647094.0372150987</v>
      </c>
      <c r="Z436" s="10">
        <v>4189806.5422371961</v>
      </c>
      <c r="AA436" s="10">
        <v>4426108.3364830771</v>
      </c>
      <c r="AB436" s="10">
        <v>32.349049284299348</v>
      </c>
      <c r="AC436" s="10">
        <v>33.37802198388097</v>
      </c>
      <c r="AD436" s="10">
        <v>32.271091534166828</v>
      </c>
      <c r="AE436" s="10">
        <v>33.907533376574328</v>
      </c>
      <c r="AF436" s="10">
        <v>26.210695926134079</v>
      </c>
      <c r="AG436" s="10">
        <v>32.800602926860179</v>
      </c>
      <c r="AH436" s="10">
        <v>29.57292872313834</v>
      </c>
      <c r="AI436" s="10">
        <v>31.240818647872619</v>
      </c>
      <c r="AJ436" s="10">
        <v>0.0022990511928871146</v>
      </c>
      <c r="AK436" s="10">
        <v>0.0022950710920220203</v>
      </c>
      <c r="AL436" s="10">
        <v>0.0023237500369045808</v>
      </c>
      <c r="AM436" s="10">
        <v>0.0022712280760753202</v>
      </c>
      <c r="AN436" s="10">
        <v>0.0021407739642857059</v>
      </c>
      <c r="AO436" s="10">
        <v>0.0022980362569611813</v>
      </c>
      <c r="AP436" s="10">
        <v>0.0023013148593807272</v>
      </c>
      <c r="AQ436" s="10">
        <v>0.0022233777093866309</v>
      </c>
      <c r="AR436" s="10">
        <v>0.4643454448525558</v>
      </c>
      <c r="AS436" s="10">
        <v>0.46896594143309067</v>
      </c>
      <c r="AT436" s="10">
        <v>0.4746058897517928</v>
      </c>
      <c r="AU436" s="10">
        <v>0.4813725237214066</v>
      </c>
      <c r="AV436" s="10">
        <v>0.47176408793390168</v>
      </c>
      <c r="AW436" s="10">
        <v>0.48743009204585575</v>
      </c>
      <c r="AX436" s="10">
        <v>0.48962620778765009</v>
      </c>
      <c r="AY436" s="10">
        <v>0.52393102452202545</v>
      </c>
      <c r="AZ436" s="10">
        <v>-0.030827851335185175</v>
      </c>
      <c r="BA436" s="10">
        <v>0</v>
      </c>
      <c r="BB436" s="10">
        <v>-0.033163452593108156</v>
      </c>
      <c r="BC436" s="10">
        <v>0.015864073459747274</v>
      </c>
      <c r="BD436" s="10">
        <v>-0.21473189936803849</v>
      </c>
      <c r="BE436" s="10">
        <v>-0.017299379133360215</v>
      </c>
      <c r="BF436" s="10">
        <v>-0.11399996268742929</v>
      </c>
      <c r="BG436" s="10">
        <v>-0.064030257306453287</v>
      </c>
    </row>
    <row r="437" x14ac:dyDescent="0.3">
      <c r="A437" s="36">
        <v>33.5</v>
      </c>
      <c r="B437" s="36">
        <v>33.75</v>
      </c>
      <c r="C437" s="37">
        <v>295</v>
      </c>
      <c r="D437" s="2">
        <v>152710423429.5401</v>
      </c>
      <c r="E437" s="2">
        <v>157237979917.5401</v>
      </c>
      <c r="F437" s="2">
        <v>151792143759.84439</v>
      </c>
      <c r="G437" s="2">
        <v>158815945680.34009</v>
      </c>
      <c r="H437" s="2">
        <v>133097229478.8</v>
      </c>
      <c r="I437" s="2">
        <v>153370109522.64441</v>
      </c>
      <c r="J437" s="2">
        <v>138104824982.64441</v>
      </c>
      <c r="K437" s="2">
        <v>144561155540.7644</v>
      </c>
      <c r="L437" s="10">
        <v>1077876.6088208561</v>
      </c>
      <c r="M437" s="10">
        <v>1109833.4793731919</v>
      </c>
      <c r="N437" s="10">
        <v>1071395.1116571899</v>
      </c>
      <c r="O437" s="10">
        <v>1120971.241596916</v>
      </c>
      <c r="P437" s="10">
        <v>939440.72141384054</v>
      </c>
      <c r="Q437" s="10">
        <v>1082532.873880913</v>
      </c>
      <c r="R437" s="10">
        <v>974785.85332306311</v>
      </c>
      <c r="S437" s="10">
        <v>1020356.5978153259</v>
      </c>
      <c r="T437" s="10">
        <v>4625906.4409772232</v>
      </c>
      <c r="U437" s="10">
        <v>4763055.2501375284</v>
      </c>
      <c r="V437" s="10">
        <v>4598089.8994257953</v>
      </c>
      <c r="W437" s="10">
        <v>4810855.0127329491</v>
      </c>
      <c r="X437" s="10">
        <v>4031783.2751363139</v>
      </c>
      <c r="Y437" s="10">
        <v>4645889.662021216</v>
      </c>
      <c r="Z437" s="10">
        <v>4183473.4333770871</v>
      </c>
      <c r="AA437" s="10">
        <v>4379048.6956489878</v>
      </c>
      <c r="AB437" s="10">
        <v>32.651054429324368</v>
      </c>
      <c r="AC437" s="10">
        <v>33.619092432242589</v>
      </c>
      <c r="AD437" s="10">
        <v>32.454716819859136</v>
      </c>
      <c r="AE437" s="10">
        <v>33.956477692866699</v>
      </c>
      <c r="AF437" s="10">
        <v>28.45755244801407</v>
      </c>
      <c r="AG437" s="10">
        <v>32.792102080483247</v>
      </c>
      <c r="AH437" s="10">
        <v>29.528227714863171</v>
      </c>
      <c r="AI437" s="10">
        <v>30.90865739171592</v>
      </c>
      <c r="AJ437" s="10">
        <v>0.0025647794476135483</v>
      </c>
      <c r="AK437" s="10">
        <v>0.0025549783557526381</v>
      </c>
      <c r="AL437" s="10">
        <v>0.0025829694664692942</v>
      </c>
      <c r="AM437" s="10">
        <v>0.0025139282510762608</v>
      </c>
      <c r="AN437" s="10">
        <v>0.0025689491085171597</v>
      </c>
      <c r="AO437" s="10">
        <v>0.0025392765420711757</v>
      </c>
      <c r="AP437" s="10">
        <v>0.0025397138087782903</v>
      </c>
      <c r="AQ437" s="10">
        <v>0.002431289507848097</v>
      </c>
      <c r="AR437" s="10">
        <v>0.46691022430016937</v>
      </c>
      <c r="AS437" s="10">
        <v>0.47152091978884331</v>
      </c>
      <c r="AT437" s="10">
        <v>0.4771888592182621</v>
      </c>
      <c r="AU437" s="10">
        <v>0.48388645197248287</v>
      </c>
      <c r="AV437" s="10">
        <v>0.47433303704241886</v>
      </c>
      <c r="AW437" s="10">
        <v>0.48996936858792695</v>
      </c>
      <c r="AX437" s="10">
        <v>0.49216592159642836</v>
      </c>
      <c r="AY437" s="10">
        <v>0.52636231402987355</v>
      </c>
      <c r="AZ437" s="10">
        <v>-0.028794293149621786</v>
      </c>
      <c r="BA437" s="10">
        <v>0</v>
      </c>
      <c r="BB437" s="10">
        <v>-0.034634355901491887</v>
      </c>
      <c r="BC437" s="10">
        <v>0.010035525536689738</v>
      </c>
      <c r="BD437" s="10">
        <v>-0.15353002150879935</v>
      </c>
      <c r="BE437" s="10">
        <v>-0.024598830364801816</v>
      </c>
      <c r="BF437" s="10">
        <v>-0.12168278265168275</v>
      </c>
      <c r="BG437" s="10">
        <v>-0.080621897988156332</v>
      </c>
    </row>
    <row r="438" x14ac:dyDescent="0.3">
      <c r="A438" s="36">
        <v>33.75</v>
      </c>
      <c r="B438" s="36">
        <v>34</v>
      </c>
      <c r="C438" s="37">
        <v>296</v>
      </c>
      <c r="D438" s="2">
        <v>193646729561.71121</v>
      </c>
      <c r="E438" s="2">
        <v>210248238449.71121</v>
      </c>
      <c r="F438" s="2">
        <v>203328186072.73251</v>
      </c>
      <c r="G438" s="2">
        <v>211699260117.71121</v>
      </c>
      <c r="H438" s="2">
        <v>183006768652</v>
      </c>
      <c r="I438" s="2">
        <v>204779207740.73251</v>
      </c>
      <c r="J438" s="2">
        <v>184328372968.73251</v>
      </c>
      <c r="K438" s="2">
        <v>192137124606.0885</v>
      </c>
      <c r="L438" s="10">
        <v>1366817.5065046069</v>
      </c>
      <c r="M438" s="10">
        <v>1483996.00486535</v>
      </c>
      <c r="N438" s="10">
        <v>1435152.1707546939</v>
      </c>
      <c r="O438" s="10">
        <v>1494237.757063431</v>
      </c>
      <c r="P438" s="10">
        <v>1291717.426721005</v>
      </c>
      <c r="Q438" s="10">
        <v>1445393.9229527749</v>
      </c>
      <c r="R438" s="10">
        <v>1301045.7118971639</v>
      </c>
      <c r="S438" s="10">
        <v>1356162.255646917</v>
      </c>
      <c r="T438" s="10">
        <v>4419140.3368715486</v>
      </c>
      <c r="U438" s="10">
        <v>4797997.2261458524</v>
      </c>
      <c r="V438" s="10">
        <v>4640077.2723124716</v>
      </c>
      <c r="W438" s="10">
        <v>4831110.454534716</v>
      </c>
      <c r="X438" s="10">
        <v>4176329.727339115</v>
      </c>
      <c r="Y438" s="10">
        <v>4673190.5007013353</v>
      </c>
      <c r="Z438" s="10">
        <v>4206489.5702586155</v>
      </c>
      <c r="AA438" s="10">
        <v>4384690.2009604862</v>
      </c>
      <c r="AB438" s="10">
        <v>31.191636387599431</v>
      </c>
      <c r="AC438" s="10">
        <v>33.865723524996582</v>
      </c>
      <c r="AD438" s="10">
        <v>32.751076466332577</v>
      </c>
      <c r="AE438" s="10">
        <v>34.099446760918099</v>
      </c>
      <c r="AF438" s="10">
        <v>29.477805265198661</v>
      </c>
      <c r="AG438" s="10">
        <v>32.984799702254108</v>
      </c>
      <c r="AH438" s="10">
        <v>29.690682608333269</v>
      </c>
      <c r="AI438" s="10">
        <v>30.948476851823759</v>
      </c>
      <c r="AJ438" s="10">
        <v>0.0032523068230939263</v>
      </c>
      <c r="AK438" s="10">
        <v>0.0034163482566733779</v>
      </c>
      <c r="AL438" s="10">
        <v>0.0034599320049750228</v>
      </c>
      <c r="AM438" s="10">
        <v>0.0033510284402615692</v>
      </c>
      <c r="AN438" s="10">
        <v>0.0035322679294090458</v>
      </c>
      <c r="AO438" s="10">
        <v>0.0033904327260272826</v>
      </c>
      <c r="AP438" s="10">
        <v>0.0033897535023642809</v>
      </c>
      <c r="AQ438" s="10">
        <v>0.0032314418999726219</v>
      </c>
      <c r="AR438" s="10">
        <v>0.47016253112326328</v>
      </c>
      <c r="AS438" s="10">
        <v>0.47493726804551667</v>
      </c>
      <c r="AT438" s="10">
        <v>0.48064879122323712</v>
      </c>
      <c r="AU438" s="10">
        <v>0.48723748041274445</v>
      </c>
      <c r="AV438" s="10">
        <v>0.47786530497182789</v>
      </c>
      <c r="AW438" s="10">
        <v>0.49335980131395424</v>
      </c>
      <c r="AX438" s="10">
        <v>0.49555567509879261</v>
      </c>
      <c r="AY438" s="10">
        <v>0.52959375592984614</v>
      </c>
      <c r="AZ438" s="10">
        <v>-0.078961464839910622</v>
      </c>
      <c r="BA438" s="10">
        <v>-1.1102230246251565e-16</v>
      </c>
      <c r="BB438" s="10">
        <v>-0.032913723453782517</v>
      </c>
      <c r="BC438" s="10">
        <v>0.006901468847964054</v>
      </c>
      <c r="BD438" s="10">
        <v>-0.12956812384531369</v>
      </c>
      <c r="BE438" s="10">
        <v>-0.026012254605818463</v>
      </c>
      <c r="BF438" s="10">
        <v>-0.12328220046979577</v>
      </c>
      <c r="BG438" s="10">
        <v>-0.086141572348796047</v>
      </c>
    </row>
    <row r="439" x14ac:dyDescent="0.3">
      <c r="A439" s="36">
        <v>34</v>
      </c>
      <c r="B439" s="36">
        <v>34.25</v>
      </c>
      <c r="C439" s="37">
        <v>297</v>
      </c>
      <c r="D439" s="2">
        <v>155650831119.5936</v>
      </c>
      <c r="E439" s="2">
        <v>161438031159.5936</v>
      </c>
      <c r="F439" s="2">
        <v>155890339359.4978</v>
      </c>
      <c r="G439" s="2">
        <v>162685210757.30789</v>
      </c>
      <c r="H439" s="2">
        <v>135734671141.71429</v>
      </c>
      <c r="I439" s="2">
        <v>157137518957.2121</v>
      </c>
      <c r="J439" s="2">
        <v>141740263325.2121</v>
      </c>
      <c r="K439" s="2">
        <v>148192812985.2041</v>
      </c>
      <c r="L439" s="10">
        <v>1098630.900494783</v>
      </c>
      <c r="M439" s="10">
        <v>1139478.718303116</v>
      </c>
      <c r="N439" s="10">
        <v>1100321.4224880759</v>
      </c>
      <c r="O439" s="10">
        <v>1148281.691179391</v>
      </c>
      <c r="P439" s="10">
        <v>958056.58673423599</v>
      </c>
      <c r="Q439" s="10">
        <v>1109124.395364352</v>
      </c>
      <c r="R439" s="10">
        <v>1000445.882705879</v>
      </c>
      <c r="S439" s="10">
        <v>1045989.940469358</v>
      </c>
      <c r="T439" s="10">
        <v>4662019.0828643963</v>
      </c>
      <c r="U439" s="10">
        <v>4835356.0116091184</v>
      </c>
      <c r="V439" s="10">
        <v>4669192.7804084774</v>
      </c>
      <c r="W439" s="10">
        <v>4872711.2575945091</v>
      </c>
      <c r="X439" s="10">
        <v>4065494.6878040638</v>
      </c>
      <c r="Y439" s="10">
        <v>4706548.0263938699</v>
      </c>
      <c r="Z439" s="10">
        <v>4245372.8494687192</v>
      </c>
      <c r="AA439" s="10">
        <v>4438638.1820829706</v>
      </c>
      <c r="AB439" s="10">
        <v>32.905948437858541</v>
      </c>
      <c r="AC439" s="10">
        <v>34.129413193851363</v>
      </c>
      <c r="AD439" s="10">
        <v>32.956582576693791</v>
      </c>
      <c r="AE439" s="10">
        <v>34.393077879994948</v>
      </c>
      <c r="AF439" s="10">
        <v>28.69549785048779</v>
      </c>
      <c r="AG439" s="10">
        <v>33.220247262837383</v>
      </c>
      <c r="AH439" s="10">
        <v>29.965132617661929</v>
      </c>
      <c r="AI439" s="10">
        <v>31.32925810852602</v>
      </c>
      <c r="AJ439" s="10">
        <v>0.0026141637466135024</v>
      </c>
      <c r="AK439" s="10">
        <v>0.0026232254804112371</v>
      </c>
      <c r="AL439" s="10">
        <v>0.0026527063701016146</v>
      </c>
      <c r="AM439" s="10">
        <v>0.0025751755946362737</v>
      </c>
      <c r="AN439" s="10">
        <v>0.002619855152431386</v>
      </c>
      <c r="AO439" s="10">
        <v>0.002601651762584159</v>
      </c>
      <c r="AP439" s="10">
        <v>0.0026065686269263278</v>
      </c>
      <c r="AQ439" s="10">
        <v>0.0024923682299137547</v>
      </c>
      <c r="AR439" s="10">
        <v>0.47277669486987678</v>
      </c>
      <c r="AS439" s="10">
        <v>0.47756049352592789</v>
      </c>
      <c r="AT439" s="10">
        <v>0.48330149759333874</v>
      </c>
      <c r="AU439" s="10">
        <v>0.48981265600738072</v>
      </c>
      <c r="AV439" s="10">
        <v>0.48048516012425929</v>
      </c>
      <c r="AW439" s="10">
        <v>0.49596145307653838</v>
      </c>
      <c r="AX439" s="10">
        <v>0.49816224372571893</v>
      </c>
      <c r="AY439" s="10">
        <v>0.53208612415975987</v>
      </c>
      <c r="AZ439" s="10">
        <v>-0.035847811066767377</v>
      </c>
      <c r="BA439" s="10">
        <v>-1.1102230246251565e-16</v>
      </c>
      <c r="BB439" s="10">
        <v>-0.034364218643198718</v>
      </c>
      <c r="BC439" s="10">
        <v>0.0077254386017713284</v>
      </c>
      <c r="BD439" s="10">
        <v>-0.15921502407613985</v>
      </c>
      <c r="BE439" s="10">
        <v>-0.02663878004142739</v>
      </c>
      <c r="BF439" s="10">
        <v>-0.12201442059776357</v>
      </c>
      <c r="BG439" s="10">
        <v>-0.082045216230961171</v>
      </c>
    </row>
    <row r="440" x14ac:dyDescent="0.3">
      <c r="A440" s="36">
        <v>34.25</v>
      </c>
      <c r="B440" s="36">
        <v>34.5</v>
      </c>
      <c r="C440" s="37">
        <v>298</v>
      </c>
      <c r="D440" s="2">
        <v>104205113065.6684</v>
      </c>
      <c r="E440" s="2">
        <v>110285983801.6684</v>
      </c>
      <c r="F440" s="2">
        <v>106424834639.8174</v>
      </c>
      <c r="G440" s="2">
        <v>111511454292.4684</v>
      </c>
      <c r="H440" s="2">
        <v>95592811678.800003</v>
      </c>
      <c r="I440" s="2">
        <v>107650305130.6174</v>
      </c>
      <c r="J440" s="2">
        <v>96514111066.617386</v>
      </c>
      <c r="K440" s="2">
        <v>100702214987.7814</v>
      </c>
      <c r="L440" s="10">
        <v>735511.37748524826</v>
      </c>
      <c r="M440" s="10">
        <v>778432.01237315987</v>
      </c>
      <c r="N440" s="10">
        <v>751178.84738768148</v>
      </c>
      <c r="O440" s="10">
        <v>787081.75577095093</v>
      </c>
      <c r="P440" s="10">
        <v>674723.1352386144</v>
      </c>
      <c r="Q440" s="10">
        <v>759828.59078547254</v>
      </c>
      <c r="R440" s="10">
        <v>681225.94649109931</v>
      </c>
      <c r="S440" s="10">
        <v>710786.85759692464</v>
      </c>
      <c r="T440" s="10">
        <v>4599245.8430360788</v>
      </c>
      <c r="U440" s="10">
        <v>4867634.0116373943</v>
      </c>
      <c r="V440" s="10">
        <v>4697216.5176244592</v>
      </c>
      <c r="W440" s="10">
        <v>4921721.9531477448</v>
      </c>
      <c r="X440" s="10">
        <v>4219129.2615438942</v>
      </c>
      <c r="Y440" s="10">
        <v>4751304.4591348097</v>
      </c>
      <c r="Z440" s="10">
        <v>4259792.1643031901</v>
      </c>
      <c r="AA440" s="10">
        <v>4444640.2872304982</v>
      </c>
      <c r="AB440" s="10">
        <v>32.462875821390661</v>
      </c>
      <c r="AC440" s="10">
        <v>34.357241134005378</v>
      </c>
      <c r="AD440" s="10">
        <v>33.154382636169018</v>
      </c>
      <c r="AE440" s="10">
        <v>34.739010273688088</v>
      </c>
      <c r="AF440" s="10">
        <v>29.779897393238929</v>
      </c>
      <c r="AG440" s="10">
        <v>33.536151775851728</v>
      </c>
      <c r="AH440" s="10">
        <v>30.066908526773151</v>
      </c>
      <c r="AI440" s="10">
        <v>31.371622791937359</v>
      </c>
      <c r="AJ440" s="10">
        <v>0.0017501302551910371</v>
      </c>
      <c r="AK440" s="10">
        <v>0.0017920498705460415</v>
      </c>
      <c r="AL440" s="10">
        <v>0.0018109771134374934</v>
      </c>
      <c r="AM440" s="10">
        <v>0.0017651363284936061</v>
      </c>
      <c r="AN440" s="10">
        <v>0.0018450652151404652</v>
      </c>
      <c r="AO440" s="10">
        <v>0.0017823153117369431</v>
      </c>
      <c r="AP440" s="10">
        <v>0.0017748707957788855</v>
      </c>
      <c r="AQ440" s="10">
        <v>0.0016936516438388293</v>
      </c>
      <c r="AR440" s="10">
        <v>0.47452682512506783</v>
      </c>
      <c r="AS440" s="10">
        <v>0.47935254339647393</v>
      </c>
      <c r="AT440" s="10">
        <v>0.48511247470677621</v>
      </c>
      <c r="AU440" s="10">
        <v>0.49157779233587434</v>
      </c>
      <c r="AV440" s="10">
        <v>0.48233022533939973</v>
      </c>
      <c r="AW440" s="10">
        <v>0.49774376838827533</v>
      </c>
      <c r="AX440" s="10">
        <v>0.49993711452149781</v>
      </c>
      <c r="AY440" s="10">
        <v>0.5337797758035987</v>
      </c>
      <c r="AZ440" s="10">
        <v>-0.055137294208985499</v>
      </c>
      <c r="BA440" s="10">
        <v>0</v>
      </c>
      <c r="BB440" s="10">
        <v>-0.03501033430317535</v>
      </c>
      <c r="BC440" s="10">
        <v>0.011111751906786482</v>
      </c>
      <c r="BD440" s="10">
        <v>-0.1332279190553507</v>
      </c>
      <c r="BE440" s="10">
        <v>-0.023898582396388979</v>
      </c>
      <c r="BF440" s="10">
        <v>-0.12487418854437116</v>
      </c>
      <c r="BG440" s="10">
        <v>-0.086899245792845803</v>
      </c>
    </row>
    <row r="441" x14ac:dyDescent="0.3">
      <c r="A441" s="36">
        <v>34.5</v>
      </c>
      <c r="B441" s="36">
        <v>34.75</v>
      </c>
      <c r="C441" s="37">
        <v>299</v>
      </c>
      <c r="D441" s="2">
        <v>177492000265.79681</v>
      </c>
      <c r="E441" s="2">
        <v>180481235401.79681</v>
      </c>
      <c r="F441" s="2">
        <v>174866584890.39249</v>
      </c>
      <c r="G441" s="2">
        <v>181122608883.51111</v>
      </c>
      <c r="H441" s="2">
        <v>153782373049.71429</v>
      </c>
      <c r="I441" s="2">
        <v>175507958372.10681</v>
      </c>
      <c r="J441" s="2">
        <v>157545567500.10681</v>
      </c>
      <c r="K441" s="2">
        <v>165005109833.55081</v>
      </c>
      <c r="L441" s="10">
        <v>1252792.514373448</v>
      </c>
      <c r="M441" s="10">
        <v>1273891.4450096169</v>
      </c>
      <c r="N441" s="10">
        <v>1234261.534247573</v>
      </c>
      <c r="O441" s="10">
        <v>1278418.454089497</v>
      </c>
      <c r="P441" s="10">
        <v>1085442.7552270519</v>
      </c>
      <c r="Q441" s="10">
        <v>1238788.5433274531</v>
      </c>
      <c r="R441" s="10">
        <v>1112004.526070378</v>
      </c>
      <c r="S441" s="10">
        <v>1164656.244356249</v>
      </c>
      <c r="T441" s="10">
        <v>4824463.1765641961</v>
      </c>
      <c r="U441" s="10">
        <v>4905714.471372568</v>
      </c>
      <c r="V441" s="10">
        <v>4753100.9755475009</v>
      </c>
      <c r="W441" s="10">
        <v>4923147.8359203879</v>
      </c>
      <c r="X441" s="10">
        <v>4180004.7037160718</v>
      </c>
      <c r="Y441" s="10">
        <v>4770534.3400953198</v>
      </c>
      <c r="Z441" s="10">
        <v>4282293.2182687363</v>
      </c>
      <c r="AA441" s="10">
        <v>4485053.2708222568</v>
      </c>
      <c r="AB441" s="10">
        <v>34.052528251520748</v>
      </c>
      <c r="AC441" s="10">
        <v>34.626024599337242</v>
      </c>
      <c r="AD441" s="10">
        <v>33.54883213502508</v>
      </c>
      <c r="AE441" s="10">
        <v>34.749074587917832</v>
      </c>
      <c r="AF441" s="10">
        <v>29.503744366051979</v>
      </c>
      <c r="AG441" s="10">
        <v>33.67188212360567</v>
      </c>
      <c r="AH441" s="10">
        <v>30.2257278083821</v>
      </c>
      <c r="AI441" s="10">
        <v>31.656869919985009</v>
      </c>
      <c r="AJ441" s="10">
        <v>0.00298098731032315</v>
      </c>
      <c r="AK441" s="10">
        <v>0.0029326607370109598</v>
      </c>
      <c r="AL441" s="10">
        <v>0.0029756154586778574</v>
      </c>
      <c r="AM441" s="10">
        <v>0.0028670247274626163</v>
      </c>
      <c r="AN441" s="10">
        <v>0.0029681992006801512</v>
      </c>
      <c r="AO441" s="10">
        <v>0.0029058024606502288</v>
      </c>
      <c r="AP441" s="10">
        <v>0.0028972242884498537</v>
      </c>
      <c r="AQ441" s="10">
        <v>0.0027751244155385067</v>
      </c>
      <c r="AR441" s="10">
        <v>0.47750781243539098</v>
      </c>
      <c r="AS441" s="10">
        <v>0.48228520413348491</v>
      </c>
      <c r="AT441" s="10">
        <v>0.48808809016545407</v>
      </c>
      <c r="AU441" s="10">
        <v>0.49444481706333698</v>
      </c>
      <c r="AV441" s="10">
        <v>0.48529842454007988</v>
      </c>
      <c r="AW441" s="10">
        <v>0.50064957084892558</v>
      </c>
      <c r="AX441" s="10">
        <v>0.50283433880994766</v>
      </c>
      <c r="AY441" s="10">
        <v>0.53655490021913721</v>
      </c>
      <c r="AZ441" s="10">
        <v>-0.016562581308495639</v>
      </c>
      <c r="BA441" s="10">
        <v>0</v>
      </c>
      <c r="BB441" s="10">
        <v>-0.031109331110819927</v>
      </c>
      <c r="BC441" s="10">
        <v>0.0035536851256943169</v>
      </c>
      <c r="BD441" s="10">
        <v>-0.14793151372575719</v>
      </c>
      <c r="BE441" s="10">
        <v>-0.027555645985125499</v>
      </c>
      <c r="BF441" s="10">
        <v>-0.12708062337134063</v>
      </c>
      <c r="BG441" s="10">
        <v>-0.0857492222600994</v>
      </c>
    </row>
    <row r="442" x14ac:dyDescent="0.3">
      <c r="A442" s="36">
        <v>34.75</v>
      </c>
      <c r="B442" s="36">
        <v>35</v>
      </c>
      <c r="C442" s="37">
        <v>300</v>
      </c>
      <c r="D442" s="2">
        <v>93643437137.197861</v>
      </c>
      <c r="E442" s="2">
        <v>99332135297.197861</v>
      </c>
      <c r="F442" s="2">
        <v>96496798593.040421</v>
      </c>
      <c r="G442" s="2">
        <v>100494308957.19791</v>
      </c>
      <c r="H442" s="2">
        <v>74592224100</v>
      </c>
      <c r="I442" s="2">
        <v>97658972253.040421</v>
      </c>
      <c r="J442" s="2">
        <v>87756105849.040421</v>
      </c>
      <c r="K442" s="2">
        <v>91247957008.036407</v>
      </c>
      <c r="L442" s="10">
        <v>660963.85690622672</v>
      </c>
      <c r="M442" s="10">
        <v>701116.41849044233</v>
      </c>
      <c r="N442" s="10">
        <v>681103.74978775461</v>
      </c>
      <c r="O442" s="10">
        <v>709319.39360745973</v>
      </c>
      <c r="P442" s="10">
        <v>526494.60168912495</v>
      </c>
      <c r="Q442" s="10">
        <v>689306.72490477213</v>
      </c>
      <c r="R442" s="10">
        <v>619409.2822978209</v>
      </c>
      <c r="S442" s="10">
        <v>644055.82967317</v>
      </c>
      <c r="T442" s="10">
        <v>4657718.8329867125</v>
      </c>
      <c r="U442" s="10">
        <v>4940668.2565131988</v>
      </c>
      <c r="V442" s="10">
        <v>4799641.8101487402</v>
      </c>
      <c r="W442" s="10">
        <v>4998473.4621834299</v>
      </c>
      <c r="X442" s="10">
        <v>3710133.0067147482</v>
      </c>
      <c r="Y442" s="10">
        <v>4857447.0158189712</v>
      </c>
      <c r="Z442" s="10">
        <v>4364889.6219368521</v>
      </c>
      <c r="AA442" s="10">
        <v>4538570.3560326491</v>
      </c>
      <c r="AB442" s="10">
        <v>32.875595966487268</v>
      </c>
      <c r="AC442" s="10">
        <v>34.872739044538292</v>
      </c>
      <c r="AD442" s="10">
        <v>33.877331499017878</v>
      </c>
      <c r="AE442" s="10">
        <v>35.280745765106182</v>
      </c>
      <c r="AF442" s="10">
        <v>26.187247037509319</v>
      </c>
      <c r="AG442" s="10">
        <v>34.285338219585782</v>
      </c>
      <c r="AH442" s="10">
        <v>30.808718343587209</v>
      </c>
      <c r="AI442" s="10">
        <v>32.034609782301423</v>
      </c>
      <c r="AJ442" s="10">
        <v>0.0015727463625571827</v>
      </c>
      <c r="AK442" s="10">
        <v>0.001614059502978405</v>
      </c>
      <c r="AL442" s="10">
        <v>0.0016420367892834094</v>
      </c>
      <c r="AM442" s="10">
        <v>0.0015907438089899548</v>
      </c>
      <c r="AN442" s="10">
        <v>0.0014397266446070495</v>
      </c>
      <c r="AO442" s="10">
        <v>0.0016168935272769806</v>
      </c>
      <c r="AP442" s="10">
        <v>0.0016138132310542079</v>
      </c>
      <c r="AQ442" s="10">
        <v>0.0015346460095475249</v>
      </c>
      <c r="AR442" s="10">
        <v>0.47908055879794814</v>
      </c>
      <c r="AS442" s="10">
        <v>0.48389926363646329</v>
      </c>
      <c r="AT442" s="10">
        <v>0.4897301269547375</v>
      </c>
      <c r="AU442" s="10">
        <v>0.49603556087232692</v>
      </c>
      <c r="AV442" s="10">
        <v>0.48673815118468694</v>
      </c>
      <c r="AW442" s="10">
        <v>0.50226646437620259</v>
      </c>
      <c r="AX442" s="10">
        <v>0.50444815204100191</v>
      </c>
      <c r="AY442" s="10">
        <v>0.53808954622868477</v>
      </c>
      <c r="AZ442" s="10">
        <v>-0.057269464136451287</v>
      </c>
      <c r="BA442" s="10">
        <v>0</v>
      </c>
      <c r="BB442" s="10">
        <v>-0.02854400235809107</v>
      </c>
      <c r="BC442" s="10">
        <v>0.011699875941686644</v>
      </c>
      <c r="BD442" s="10">
        <v>-0.24906251258142209</v>
      </c>
      <c r="BE442" s="10">
        <v>-0.016844126416404981</v>
      </c>
      <c r="BF442" s="10">
        <v>-0.11653861475465532</v>
      </c>
      <c r="BG442" s="10">
        <v>-0.081385326762320243</v>
      </c>
    </row>
    <row r="443" x14ac:dyDescent="0.3">
      <c r="A443" s="36">
        <v>35</v>
      </c>
      <c r="B443" s="36">
        <v>35.25</v>
      </c>
      <c r="C443" s="37">
        <v>301</v>
      </c>
      <c r="D443" s="2">
        <v>187959219382.6524</v>
      </c>
      <c r="E443" s="2">
        <v>194567260606.6524</v>
      </c>
      <c r="F443" s="2">
        <v>189684847935.01199</v>
      </c>
      <c r="G443" s="2">
        <v>196427040934.13809</v>
      </c>
      <c r="H443" s="2">
        <v>168643919111.48569</v>
      </c>
      <c r="I443" s="2">
        <v>191544628262.49771</v>
      </c>
      <c r="J443" s="2">
        <v>172725000866.49771</v>
      </c>
      <c r="K443" s="2">
        <v>177829989655.38171</v>
      </c>
      <c r="L443" s="10">
        <v>1326673.3300511469</v>
      </c>
      <c r="M443" s="10">
        <v>1373314.894559413</v>
      </c>
      <c r="N443" s="10">
        <v>1338853.3411488179</v>
      </c>
      <c r="O443" s="10">
        <v>1386441.7896823711</v>
      </c>
      <c r="P443" s="10">
        <v>1190340.066826009</v>
      </c>
      <c r="Q443" s="10">
        <v>1351980.236271776</v>
      </c>
      <c r="R443" s="10">
        <v>1219145.582936981</v>
      </c>
      <c r="S443" s="10">
        <v>1255178.1462699589</v>
      </c>
      <c r="T443" s="10">
        <v>4808493.9339111364</v>
      </c>
      <c r="U443" s="10">
        <v>4977545.1049311161</v>
      </c>
      <c r="V443" s="10">
        <v>4852640.0761086755</v>
      </c>
      <c r="W443" s="10">
        <v>5025123.204332117</v>
      </c>
      <c r="X443" s="10">
        <v>4314357.4691469651</v>
      </c>
      <c r="Y443" s="10">
        <v>4900218.1755096754</v>
      </c>
      <c r="Z443" s="10">
        <v>4418762.333815081</v>
      </c>
      <c r="AA443" s="10">
        <v>4549361.4483711971</v>
      </c>
      <c r="AB443" s="10">
        <v>33.939812480522583</v>
      </c>
      <c r="AC443" s="10">
        <v>35.13302705516675</v>
      </c>
      <c r="AD443" s="10">
        <v>34.251409377288176</v>
      </c>
      <c r="AE443" s="10">
        <v>35.468847749555401</v>
      </c>
      <c r="AF443" s="10">
        <v>30.452047042032529</v>
      </c>
      <c r="AG443" s="10">
        <v>34.587230071676828</v>
      </c>
      <c r="AH443" s="10">
        <v>31.188968327073638</v>
      </c>
      <c r="AI443" s="10">
        <v>32.110776593669812</v>
      </c>
      <c r="AJ443" s="10">
        <v>0.0031567847959280901</v>
      </c>
      <c r="AK443" s="10">
        <v>0.0031615462107105457</v>
      </c>
      <c r="AL443" s="10">
        <v>0.0032277702806752261</v>
      </c>
      <c r="AM443" s="10">
        <v>0.0031092815357064681</v>
      </c>
      <c r="AN443" s="10">
        <v>0.0032550463097903784</v>
      </c>
      <c r="AO443" s="10">
        <v>0.003171314037790991</v>
      </c>
      <c r="AP443" s="10">
        <v>0.0031763703395374797</v>
      </c>
      <c r="AQ443" s="10">
        <v>0.0029908185668033505</v>
      </c>
      <c r="AR443" s="10">
        <v>0.48223734359387621</v>
      </c>
      <c r="AS443" s="10">
        <v>0.48706080984717381</v>
      </c>
      <c r="AT443" s="10">
        <v>0.49295789723541272</v>
      </c>
      <c r="AU443" s="10">
        <v>0.49914484240803336</v>
      </c>
      <c r="AV443" s="10">
        <v>0.48999319749447734</v>
      </c>
      <c r="AW443" s="10">
        <v>0.50543777841399362</v>
      </c>
      <c r="AX443" s="10">
        <v>0.50762452238053934</v>
      </c>
      <c r="AY443" s="10">
        <v>0.54108036479548816</v>
      </c>
      <c r="AZ443" s="10">
        <v>-0.033962760247517543</v>
      </c>
      <c r="BA443" s="10">
        <v>0</v>
      </c>
      <c r="BB443" s="10">
        <v>-0.025093701049278549</v>
      </c>
      <c r="BC443" s="10">
        <v>0.0095585471146943934</v>
      </c>
      <c r="BD443" s="10">
        <v>-0.13323588672800779</v>
      </c>
      <c r="BE443" s="10">
        <v>-0.015535153934584156</v>
      </c>
      <c r="BF443" s="10">
        <v>-0.11226071473716315</v>
      </c>
      <c r="BG443" s="10">
        <v>-0.086023059064945451</v>
      </c>
    </row>
    <row r="444" x14ac:dyDescent="0.3">
      <c r="A444" s="36">
        <v>35.25</v>
      </c>
      <c r="B444" s="36">
        <v>35.5</v>
      </c>
      <c r="C444" s="37">
        <v>302</v>
      </c>
      <c r="D444" s="2">
        <v>104907948755.67909</v>
      </c>
      <c r="E444" s="2">
        <v>111823284947.67909</v>
      </c>
      <c r="F444" s="2">
        <v>107780301740.7621</v>
      </c>
      <c r="G444" s="2">
        <v>112638237693.3934</v>
      </c>
      <c r="H444" s="2">
        <v>96063631929.714294</v>
      </c>
      <c r="I444" s="2">
        <v>108595254486.47639</v>
      </c>
      <c r="J444" s="2">
        <v>97362972846.47641</v>
      </c>
      <c r="K444" s="2">
        <v>101577435735.6924</v>
      </c>
      <c r="L444" s="10">
        <v>740472.20552235038</v>
      </c>
      <c r="M444" s="10">
        <v>789282.75136520364</v>
      </c>
      <c r="N444" s="10">
        <v>760746.1463927076</v>
      </c>
      <c r="O444" s="10">
        <v>795034.93567700381</v>
      </c>
      <c r="P444" s="10">
        <v>678046.32774913637</v>
      </c>
      <c r="Q444" s="10">
        <v>766498.33070450777</v>
      </c>
      <c r="R444" s="10">
        <v>687217.47107785568</v>
      </c>
      <c r="S444" s="10">
        <v>716964.43179612944</v>
      </c>
      <c r="T444" s="10">
        <v>4704181.3710452057</v>
      </c>
      <c r="U444" s="10">
        <v>5014272.227598724</v>
      </c>
      <c r="V444" s="10">
        <v>4832980.6618879028</v>
      </c>
      <c r="W444" s="10">
        <v>5050815.5550600169</v>
      </c>
      <c r="X444" s="10">
        <v>4307593.0195827223</v>
      </c>
      <c r="Y444" s="10">
        <v>4869523.9893491957</v>
      </c>
      <c r="Z444" s="10">
        <v>4365856.8156798538</v>
      </c>
      <c r="AA444" s="10">
        <v>4554837.7084297743</v>
      </c>
      <c r="AB444" s="10">
        <v>33.203542689670883</v>
      </c>
      <c r="AC444" s="10">
        <v>35.392258255916943</v>
      </c>
      <c r="AD444" s="10">
        <v>34.112647253159388</v>
      </c>
      <c r="AE444" s="10">
        <v>35.650192174207596</v>
      </c>
      <c r="AF444" s="10">
        <v>30.404301499894011</v>
      </c>
      <c r="AG444" s="10">
        <v>34.370581171450063</v>
      </c>
      <c r="AH444" s="10">
        <v>30.815545091155361</v>
      </c>
      <c r="AI444" s="10">
        <v>32.149429702530362</v>
      </c>
      <c r="AJ444" s="10">
        <v>0.0017619344168998835</v>
      </c>
      <c r="AK444" s="10">
        <v>0.00181702965695891</v>
      </c>
      <c r="AL444" s="10">
        <v>0.0018340424055390602</v>
      </c>
      <c r="AM444" s="10">
        <v>0.0017829724003835825</v>
      </c>
      <c r="AN444" s="10">
        <v>0.0018541526564688419</v>
      </c>
      <c r="AO444" s="10">
        <v>0.001797960392386923</v>
      </c>
      <c r="AP444" s="10">
        <v>0.001790481155404793</v>
      </c>
      <c r="AQ444" s="10">
        <v>0.0017083714696003694</v>
      </c>
      <c r="AR444" s="10">
        <v>0.48399927801077608</v>
      </c>
      <c r="AS444" s="10">
        <v>0.48887783950413272</v>
      </c>
      <c r="AT444" s="10">
        <v>0.49479193964095181</v>
      </c>
      <c r="AU444" s="10">
        <v>0.50092781480841697</v>
      </c>
      <c r="AV444" s="10">
        <v>0.49184735015094616</v>
      </c>
      <c r="AW444" s="10">
        <v>0.50723573880638051</v>
      </c>
      <c r="AX444" s="10">
        <v>0.50941500353594416</v>
      </c>
      <c r="AY444" s="10">
        <v>0.5427887362650885</v>
      </c>
      <c r="AZ444" s="10">
        <v>-0.061841647696502688</v>
      </c>
      <c r="BA444" s="10">
        <v>0</v>
      </c>
      <c r="BB444" s="10">
        <v>-0.036155110349411212</v>
      </c>
      <c r="BC444" s="10">
        <v>0.0072878626852681538</v>
      </c>
      <c r="BD444" s="10">
        <v>-0.14093355445011801</v>
      </c>
      <c r="BE444" s="10">
        <v>-0.028867247664143059</v>
      </c>
      <c r="BF444" s="10">
        <v>-0.12931396272224083</v>
      </c>
      <c r="BG444" s="10">
        <v>-0.091625364223387074</v>
      </c>
    </row>
    <row r="445" x14ac:dyDescent="0.3">
      <c r="A445" s="36">
        <v>35.5</v>
      </c>
      <c r="B445" s="36">
        <v>35.75</v>
      </c>
      <c r="C445" s="37">
        <v>303</v>
      </c>
      <c r="D445" s="2">
        <v>152806008799.95721</v>
      </c>
      <c r="E445" s="2">
        <v>163145104879.95721</v>
      </c>
      <c r="F445" s="2">
        <v>158022972803.9657</v>
      </c>
      <c r="G445" s="2">
        <v>164839412192.98581</v>
      </c>
      <c r="H445" s="2">
        <v>137405349001.02859</v>
      </c>
      <c r="I445" s="2">
        <v>159717280116.99429</v>
      </c>
      <c r="J445" s="2">
        <v>143989532232.99429</v>
      </c>
      <c r="K445" s="2">
        <v>152684301987.68231</v>
      </c>
      <c r="L445" s="10">
        <v>1078551.2794334069</v>
      </c>
      <c r="M445" s="10">
        <v>1151527.763753911</v>
      </c>
      <c r="N445" s="10">
        <v>1115374.197887141</v>
      </c>
      <c r="O445" s="10">
        <v>1163486.7000193859</v>
      </c>
      <c r="P445" s="10">
        <v>969848.73912952188</v>
      </c>
      <c r="Q445" s="10">
        <v>1127333.1341526159</v>
      </c>
      <c r="R445" s="10">
        <v>1016321.9066746359</v>
      </c>
      <c r="S445" s="10">
        <v>1077692.2357405201</v>
      </c>
      <c r="T445" s="10">
        <v>4725130.9193220949</v>
      </c>
      <c r="U445" s="10">
        <v>5044840.7458473425</v>
      </c>
      <c r="V445" s="10">
        <v>4886452.0487326672</v>
      </c>
      <c r="W445" s="10">
        <v>5097232.8208350837</v>
      </c>
      <c r="X445" s="10">
        <v>4248905.3155950578</v>
      </c>
      <c r="Y445" s="10">
        <v>4938844.1237204084</v>
      </c>
      <c r="Z445" s="10">
        <v>4452504.1662696525</v>
      </c>
      <c r="AA445" s="10">
        <v>4721367.4506843844</v>
      </c>
      <c r="AB445" s="10">
        <v>33.351410972306091</v>
      </c>
      <c r="AC445" s="10">
        <v>35.608020153805342</v>
      </c>
      <c r="AD445" s="10">
        <v>34.490064562514007</v>
      </c>
      <c r="AE445" s="10">
        <v>35.977819351847202</v>
      </c>
      <c r="AF445" s="10">
        <v>29.99006583782807</v>
      </c>
      <c r="AG445" s="10">
        <v>34.859863760555868</v>
      </c>
      <c r="AH445" s="10">
        <v>31.427128441653611</v>
      </c>
      <c r="AI445" s="10">
        <v>33.3248472661653</v>
      </c>
      <c r="AJ445" s="10">
        <v>0.0025663848088458251</v>
      </c>
      <c r="AK445" s="10">
        <v>0.0026509639212732384</v>
      </c>
      <c r="AL445" s="10">
        <v>0.0026889963053630013</v>
      </c>
      <c r="AM445" s="10">
        <v>0.0026092748648604358</v>
      </c>
      <c r="AN445" s="10">
        <v>0.0026521014013887205</v>
      </c>
      <c r="AO445" s="10">
        <v>0.0026443636509538683</v>
      </c>
      <c r="AP445" s="10">
        <v>0.0026479321296531007</v>
      </c>
      <c r="AQ445" s="10">
        <v>0.0025679079559590484</v>
      </c>
      <c r="AR445" s="10">
        <v>0.48656566281962188</v>
      </c>
      <c r="AS445" s="10">
        <v>0.49152880342540595</v>
      </c>
      <c r="AT445" s="10">
        <v>0.49748093594631482</v>
      </c>
      <c r="AU445" s="10">
        <v>0.50353708967327737</v>
      </c>
      <c r="AV445" s="10">
        <v>0.49449945155233488</v>
      </c>
      <c r="AW445" s="10">
        <v>0.50988010245733439</v>
      </c>
      <c r="AX445" s="10">
        <v>0.51206293566559724</v>
      </c>
      <c r="AY445" s="10">
        <v>0.54535664422104757</v>
      </c>
      <c r="AZ445" s="10">
        <v>-0.063373621216570086</v>
      </c>
      <c r="BA445" s="10">
        <v>0</v>
      </c>
      <c r="BB445" s="10">
        <v>-0.031396173852475728</v>
      </c>
      <c r="BC445" s="10">
        <v>0.010385278272831311</v>
      </c>
      <c r="BD445" s="10">
        <v>-0.15777216176892361</v>
      </c>
      <c r="BE445" s="10">
        <v>-0.021010895579644417</v>
      </c>
      <c r="BF445" s="10">
        <v>-0.11741432671889029</v>
      </c>
      <c r="BG445" s="10">
        <v>-0.064119624673826481</v>
      </c>
    </row>
    <row r="446" x14ac:dyDescent="0.3">
      <c r="A446" s="36">
        <v>35.75</v>
      </c>
      <c r="B446" s="36">
        <v>36</v>
      </c>
      <c r="C446" s="37">
        <v>304</v>
      </c>
      <c r="D446" s="2">
        <v>150348101790.35291</v>
      </c>
      <c r="E446" s="2">
        <v>158746660230.35291</v>
      </c>
      <c r="F446" s="2">
        <v>152520907163.91891</v>
      </c>
      <c r="G446" s="2">
        <v>159384121477.21011</v>
      </c>
      <c r="H446" s="2">
        <v>133188544842.8571</v>
      </c>
      <c r="I446" s="2">
        <v>153158368410.776</v>
      </c>
      <c r="J446" s="2">
        <v>137543782338.776</v>
      </c>
      <c r="K446" s="2">
        <v>143812736828.948</v>
      </c>
      <c r="L446" s="10">
        <v>1061202.624293755</v>
      </c>
      <c r="M446" s="10">
        <v>1120482.2038207401</v>
      </c>
      <c r="N446" s="10">
        <v>1076538.945384945</v>
      </c>
      <c r="O446" s="10">
        <v>1124981.599157261</v>
      </c>
      <c r="P446" s="10">
        <v>940085.25302296516</v>
      </c>
      <c r="Q446" s="10">
        <v>1081038.340721467</v>
      </c>
      <c r="R446" s="10">
        <v>970825.84372584207</v>
      </c>
      <c r="S446" s="10">
        <v>1015074.0309482201</v>
      </c>
      <c r="T446" s="10">
        <v>4813603.8224483877</v>
      </c>
      <c r="U446" s="10">
        <v>5082495.364998173</v>
      </c>
      <c r="V446" s="10">
        <v>4883169.211881889</v>
      </c>
      <c r="W446" s="10">
        <v>5102904.5744128218</v>
      </c>
      <c r="X446" s="10">
        <v>4264216.7139289603</v>
      </c>
      <c r="Y446" s="10">
        <v>4903578.4212965369</v>
      </c>
      <c r="Z446" s="10">
        <v>4403655.7065625926</v>
      </c>
      <c r="AA446" s="10">
        <v>4604365.0134132048</v>
      </c>
      <c r="AB446" s="10">
        <v>33.975879627769579</v>
      </c>
      <c r="AC446" s="10">
        <v>35.873797906791957</v>
      </c>
      <c r="AD446" s="10">
        <v>34.466893301688707</v>
      </c>
      <c r="AE446" s="10">
        <v>36.017852313416839</v>
      </c>
      <c r="AF446" s="10">
        <v>30.098138343566792</v>
      </c>
      <c r="AG446" s="10">
        <v>34.610947708313589</v>
      </c>
      <c r="AH446" s="10">
        <v>31.082341157899791</v>
      </c>
      <c r="AI446" s="10">
        <v>32.499008482686172</v>
      </c>
      <c r="AJ446" s="10">
        <v>0.0025251041336908182</v>
      </c>
      <c r="AK446" s="10">
        <v>0.0025794930788940085</v>
      </c>
      <c r="AL446" s="10">
        <v>0.0025953704615035494</v>
      </c>
      <c r="AM446" s="10">
        <v>0.0025229220154064764</v>
      </c>
      <c r="AN446" s="10">
        <v>0.0025707116134468791</v>
      </c>
      <c r="AO446" s="10">
        <v>0.0025357708443831907</v>
      </c>
      <c r="AP446" s="10">
        <v>0.0025293963723663103</v>
      </c>
      <c r="AQ446" s="10">
        <v>0.0024187022913533915</v>
      </c>
      <c r="AR446" s="10">
        <v>0.48909076695331272</v>
      </c>
      <c r="AS446" s="10">
        <v>0.49410829650429994</v>
      </c>
      <c r="AT446" s="10">
        <v>0.50007630640781842</v>
      </c>
      <c r="AU446" s="10">
        <v>0.50606001168868386</v>
      </c>
      <c r="AV446" s="10">
        <v>0.49707016316578173</v>
      </c>
      <c r="AW446" s="10">
        <v>0.51241587330171756</v>
      </c>
      <c r="AX446" s="10">
        <v>0.51459233203796351</v>
      </c>
      <c r="AY446" s="10">
        <v>0.54777534651240101</v>
      </c>
      <c r="AZ446" s="10">
        <v>-0.05290541815376204</v>
      </c>
      <c r="BA446" s="10">
        <v>0</v>
      </c>
      <c r="BB446" s="10">
        <v>-0.039218167219392086</v>
      </c>
      <c r="BC446" s="10">
        <v>0.0040155883968342465</v>
      </c>
      <c r="BD446" s="10">
        <v>-0.16099938953304049</v>
      </c>
      <c r="BE446" s="10">
        <v>-0.035202578822558506</v>
      </c>
      <c r="BF446" s="10">
        <v>-0.13356424545127432</v>
      </c>
      <c r="BG446" s="10">
        <v>-0.094073937553928455</v>
      </c>
    </row>
    <row r="447" x14ac:dyDescent="0.3">
      <c r="A447" s="36">
        <v>36</v>
      </c>
      <c r="B447" s="36">
        <v>36.25</v>
      </c>
      <c r="C447" s="37">
        <v>305</v>
      </c>
      <c r="D447" s="2">
        <v>131640166405.0909</v>
      </c>
      <c r="E447" s="2">
        <v>135659451661.0909</v>
      </c>
      <c r="F447" s="2">
        <v>130638946042.1037</v>
      </c>
      <c r="G447" s="2">
        <v>136304553995.3766</v>
      </c>
      <c r="H447" s="2">
        <v>112685647870.28571</v>
      </c>
      <c r="I447" s="2">
        <v>131284048376.3894</v>
      </c>
      <c r="J447" s="2">
        <v>117788746040.3894</v>
      </c>
      <c r="K447" s="2">
        <v>123597775618.4774</v>
      </c>
      <c r="L447" s="10">
        <v>929156.32713703276</v>
      </c>
      <c r="M447" s="10">
        <v>957525.66476525203</v>
      </c>
      <c r="N447" s="10">
        <v>922089.40933729929</v>
      </c>
      <c r="O447" s="10">
        <v>962078.99322054989</v>
      </c>
      <c r="P447" s="10">
        <v>795369.57112325949</v>
      </c>
      <c r="Q447" s="10">
        <v>926642.73779259704</v>
      </c>
      <c r="R447" s="10">
        <v>831388.78989393613</v>
      </c>
      <c r="S447" s="10">
        <v>872390.68722060125</v>
      </c>
      <c r="T447" s="10">
        <v>4966803.7430233518</v>
      </c>
      <c r="U447" s="10">
        <v>5118451.9944570977</v>
      </c>
      <c r="V447" s="10">
        <v>4929027.5446009543</v>
      </c>
      <c r="W447" s="10">
        <v>5142791.8048361233</v>
      </c>
      <c r="X447" s="10">
        <v>4251646.8408649908</v>
      </c>
      <c r="Y447" s="10">
        <v>4953367.3549799798</v>
      </c>
      <c r="Z447" s="10">
        <v>4444187.5203889748</v>
      </c>
      <c r="AA447" s="10">
        <v>4663363.1006066026</v>
      </c>
      <c r="AB447" s="10">
        <v>35.057211256302168</v>
      </c>
      <c r="AC447" s="10">
        <v>36.127590732163149</v>
      </c>
      <c r="AD447" s="10">
        <v>34.790575359843771</v>
      </c>
      <c r="AE447" s="10">
        <v>36.299388515716487</v>
      </c>
      <c r="AF447" s="10">
        <v>30.009416356899319</v>
      </c>
      <c r="AG447" s="10">
        <v>34.962373143397109</v>
      </c>
      <c r="AH447" s="10">
        <v>31.368427025880479</v>
      </c>
      <c r="AI447" s="10">
        <v>32.915434923807773</v>
      </c>
      <c r="AJ447" s="10">
        <v>0.0022109033927994091</v>
      </c>
      <c r="AK447" s="10">
        <v>0.0022043463222379779</v>
      </c>
      <c r="AL447" s="10">
        <v>0.0022230162932039051</v>
      </c>
      <c r="AM447" s="10">
        <v>0.0021575910880449133</v>
      </c>
      <c r="AN447" s="10">
        <v>0.0021749791169406616</v>
      </c>
      <c r="AO447" s="10">
        <v>0.0021736080480602576</v>
      </c>
      <c r="AP447" s="10">
        <v>0.0021661061072634517</v>
      </c>
      <c r="AQ447" s="10">
        <v>0.0020787186843552155</v>
      </c>
      <c r="AR447" s="10">
        <v>0.49130167034611211</v>
      </c>
      <c r="AS447" s="10">
        <v>0.49631264282653792</v>
      </c>
      <c r="AT447" s="10">
        <v>0.50229932270102229</v>
      </c>
      <c r="AU447" s="10">
        <v>0.50821760277672878</v>
      </c>
      <c r="AV447" s="10">
        <v>0.49924514228272238</v>
      </c>
      <c r="AW447" s="10">
        <v>0.51458948134977778</v>
      </c>
      <c r="AX447" s="10">
        <v>0.51675843814522693</v>
      </c>
      <c r="AY447" s="10">
        <v>0.54985406519675617</v>
      </c>
      <c r="AZ447" s="10">
        <v>-0.029627756907355862</v>
      </c>
      <c r="BA447" s="10">
        <v>0</v>
      </c>
      <c r="BB447" s="10">
        <v>-0.037008152086074997</v>
      </c>
      <c r="BC447" s="10">
        <v>0.0047553069571393269</v>
      </c>
      <c r="BD447" s="10">
        <v>-0.1693490833812239</v>
      </c>
      <c r="BE447" s="10">
        <v>-0.032252845128935559</v>
      </c>
      <c r="BF447" s="10">
        <v>-0.13173210861375662</v>
      </c>
      <c r="BG447" s="10">
        <v>-0.088911431492045168</v>
      </c>
    </row>
    <row r="448" x14ac:dyDescent="0.3">
      <c r="A448" s="36">
        <v>36.25</v>
      </c>
      <c r="B448" s="36">
        <v>36.5</v>
      </c>
      <c r="C448" s="37">
        <v>306</v>
      </c>
      <c r="D448" s="2">
        <v>150511758797.00531</v>
      </c>
      <c r="E448" s="2">
        <v>155713829933.00531</v>
      </c>
      <c r="F448" s="2">
        <v>150884270754.9841</v>
      </c>
      <c r="G448" s="2">
        <v>156601693553.00531</v>
      </c>
      <c r="H448" s="2">
        <v>126216470820</v>
      </c>
      <c r="I448" s="2">
        <v>151772134374.9841</v>
      </c>
      <c r="J448" s="2">
        <v>136646227410.9841</v>
      </c>
      <c r="K448" s="2">
        <v>142576613042.29211</v>
      </c>
      <c r="L448" s="10">
        <v>1062357.7652158921</v>
      </c>
      <c r="M448" s="10">
        <v>1099075.5652782021</v>
      </c>
      <c r="N448" s="10">
        <v>1064987.067898669</v>
      </c>
      <c r="O448" s="10">
        <v>1105342.3767133921</v>
      </c>
      <c r="P448" s="10">
        <v>890874.23431557068</v>
      </c>
      <c r="Q448" s="10">
        <v>1071253.8793338591</v>
      </c>
      <c r="R448" s="10">
        <v>964490.62809306476</v>
      </c>
      <c r="S448" s="10">
        <v>1006349.093348539</v>
      </c>
      <c r="T448" s="10">
        <v>4983833.0727485213</v>
      </c>
      <c r="U448" s="10">
        <v>5156087.0838743486</v>
      </c>
      <c r="V448" s="10">
        <v>4996167.9057941744</v>
      </c>
      <c r="W448" s="10">
        <v>5185486.5414902428</v>
      </c>
      <c r="X448" s="10">
        <v>4179353.3384105959</v>
      </c>
      <c r="Y448" s="10">
        <v>5025567.3634100687</v>
      </c>
      <c r="Z448" s="10">
        <v>4524709.5169200022</v>
      </c>
      <c r="AA448" s="10">
        <v>4721079.9020626517</v>
      </c>
      <c r="AB448" s="10">
        <v>35.177409444234833</v>
      </c>
      <c r="AC448" s="10">
        <v>36.393230638351049</v>
      </c>
      <c r="AD448" s="10">
        <v>35.264472446975788</v>
      </c>
      <c r="AE448" s="10">
        <v>36.600740950774558</v>
      </c>
      <c r="AF448" s="10">
        <v>29.499146831641411</v>
      </c>
      <c r="AG448" s="10">
        <v>35.471982759399317</v>
      </c>
      <c r="AH448" s="10">
        <v>31.936775764671019</v>
      </c>
      <c r="AI448" s="10">
        <v>33.322817660547663</v>
      </c>
      <c r="AJ448" s="10">
        <v>0.0025278527615689517</v>
      </c>
      <c r="AK448" s="10">
        <v>0.0025302122641032202</v>
      </c>
      <c r="AL448" s="10">
        <v>0.0025675206547396442</v>
      </c>
      <c r="AM448" s="10">
        <v>0.0024788784268658087</v>
      </c>
      <c r="AN448" s="10">
        <v>0.0024361415445155249</v>
      </c>
      <c r="AO448" s="10">
        <v>0.0025128196214893499</v>
      </c>
      <c r="AP448" s="10">
        <v>0.0025128905577104029</v>
      </c>
      <c r="AQ448" s="10">
        <v>0.0023979126485087726</v>
      </c>
      <c r="AR448" s="10">
        <v>0.49382952310768108</v>
      </c>
      <c r="AS448" s="10">
        <v>0.49884285509064114</v>
      </c>
      <c r="AT448" s="10">
        <v>0.50486684335576193</v>
      </c>
      <c r="AU448" s="10">
        <v>0.51069648120359457</v>
      </c>
      <c r="AV448" s="10">
        <v>0.50168128382723787</v>
      </c>
      <c r="AW448" s="10">
        <v>0.51710230097126708</v>
      </c>
      <c r="AX448" s="10">
        <v>0.51927132870293735</v>
      </c>
      <c r="AY448" s="10">
        <v>0.55225197784526492</v>
      </c>
      <c r="AZ448" s="10">
        <v>-0.033407894072338684</v>
      </c>
      <c r="BA448" s="10">
        <v>0</v>
      </c>
      <c r="BB448" s="10">
        <v>-0.031015608440811526</v>
      </c>
      <c r="BC448" s="10">
        <v>0.0057018931483607815</v>
      </c>
      <c r="BD448" s="10">
        <v>-0.18943313593722744</v>
      </c>
      <c r="BE448" s="10">
        <v>-0.025313715292450856</v>
      </c>
      <c r="BF448" s="10">
        <v>-0.12245285168456066</v>
      </c>
      <c r="BG448" s="10">
        <v>-0.084367694869269982</v>
      </c>
    </row>
    <row r="449" x14ac:dyDescent="0.3">
      <c r="A449" s="36">
        <v>36.5</v>
      </c>
      <c r="B449" s="36">
        <v>36.75</v>
      </c>
      <c r="C449" s="37">
        <v>307</v>
      </c>
      <c r="D449" s="2">
        <v>99786493098.032089</v>
      </c>
      <c r="E449" s="2">
        <v>108333330774.0321</v>
      </c>
      <c r="F449" s="2">
        <v>104862885686.2023</v>
      </c>
      <c r="G449" s="2">
        <v>109458655572.88921</v>
      </c>
      <c r="H449" s="2">
        <v>87976495422.857147</v>
      </c>
      <c r="I449" s="2">
        <v>105988210485.0594</v>
      </c>
      <c r="J449" s="2">
        <v>95514916161.059448</v>
      </c>
      <c r="K449" s="2">
        <v>102769348784.1714</v>
      </c>
      <c r="L449" s="10">
        <v>704323.4140219586</v>
      </c>
      <c r="M449" s="10">
        <v>764649.59348933317</v>
      </c>
      <c r="N449" s="10">
        <v>740154.13667400379</v>
      </c>
      <c r="O449" s="10">
        <v>772592.47813842073</v>
      </c>
      <c r="P449" s="10">
        <v>620964.85893175413</v>
      </c>
      <c r="Q449" s="10">
        <v>748097.02132309135</v>
      </c>
      <c r="R449" s="10">
        <v>674173.32498585666</v>
      </c>
      <c r="S449" s="10">
        <v>725377.31656097784</v>
      </c>
      <c r="T449" s="10">
        <v>4778817.7337307641</v>
      </c>
      <c r="U449" s="10">
        <v>5188129.43700168</v>
      </c>
      <c r="V449" s="10">
        <v>5021928.3408937454</v>
      </c>
      <c r="W449" s="10">
        <v>5242021.721799206</v>
      </c>
      <c r="X449" s="10">
        <v>4213231.9056969089</v>
      </c>
      <c r="Y449" s="10">
        <v>5075820.6256912723</v>
      </c>
      <c r="Z449" s="10">
        <v>4574250.0915214522</v>
      </c>
      <c r="AA449" s="10">
        <v>4921667.9653355414</v>
      </c>
      <c r="AB449" s="10">
        <v>33.730348834919717</v>
      </c>
      <c r="AC449" s="10">
        <v>36.619395311016383</v>
      </c>
      <c r="AD449" s="10">
        <v>35.446297431828157</v>
      </c>
      <c r="AE449" s="10">
        <v>36.999783446119473</v>
      </c>
      <c r="AF449" s="10">
        <v>29.73827206224578</v>
      </c>
      <c r="AG449" s="10">
        <v>35.826685566931253</v>
      </c>
      <c r="AH449" s="10">
        <v>32.28644820582619</v>
      </c>
      <c r="AI449" s="10">
        <v>34.738629211291503</v>
      </c>
      <c r="AJ449" s="10">
        <v>0.0016759193046527632</v>
      </c>
      <c r="AK449" s="10">
        <v>0.0017603209827511083</v>
      </c>
      <c r="AL449" s="10">
        <v>0.0017843982249954504</v>
      </c>
      <c r="AM449" s="10">
        <v>0.0017326421814303735</v>
      </c>
      <c r="AN449" s="10">
        <v>0.0016980604357584447</v>
      </c>
      <c r="AO449" s="10">
        <v>0.0017547967948805384</v>
      </c>
      <c r="AP449" s="10">
        <v>0.0017564958468976621</v>
      </c>
      <c r="AQ449" s="10">
        <v>0.0017284175579025418</v>
      </c>
      <c r="AR449" s="10">
        <v>0.49550544241233385</v>
      </c>
      <c r="AS449" s="10">
        <v>0.50060317607339222</v>
      </c>
      <c r="AT449" s="10">
        <v>0.50665124158075736</v>
      </c>
      <c r="AU449" s="10">
        <v>0.51242912338502489</v>
      </c>
      <c r="AV449" s="10">
        <v>0.50337934426299635</v>
      </c>
      <c r="AW449" s="10">
        <v>0.51885709776614763</v>
      </c>
      <c r="AX449" s="10">
        <v>0.52102782454983498</v>
      </c>
      <c r="AY449" s="10">
        <v>0.55398039540316746</v>
      </c>
      <c r="AZ449" s="10">
        <v>-0.078893888103814591</v>
      </c>
      <c r="BA449" s="10">
        <v>0</v>
      </c>
      <c r="BB449" s="10">
        <v>-0.032034878490615815</v>
      </c>
      <c r="BC449" s="10">
        <v>0.010387613773311877</v>
      </c>
      <c r="BD449" s="10">
        <v>-0.18790925383468937</v>
      </c>
      <c r="BE449" s="10">
        <v>-0.021647264717303827</v>
      </c>
      <c r="BF449" s="10">
        <v>-0.11832382999199065</v>
      </c>
      <c r="BG449" s="10">
        <v>-0.051359834965901463</v>
      </c>
    </row>
    <row r="450" x14ac:dyDescent="0.3">
      <c r="A450" s="36">
        <v>36.75</v>
      </c>
      <c r="B450" s="36">
        <v>37</v>
      </c>
      <c r="C450" s="37">
        <v>308</v>
      </c>
      <c r="D450" s="2">
        <v>116392617721.92509</v>
      </c>
      <c r="E450" s="2">
        <v>119747812009.92509</v>
      </c>
      <c r="F450" s="2">
        <v>115222592260.7464</v>
      </c>
      <c r="G450" s="2">
        <v>120508370047.06799</v>
      </c>
      <c r="H450" s="2">
        <v>106455040397.1429</v>
      </c>
      <c r="I450" s="2">
        <v>115983150297.8893</v>
      </c>
      <c r="J450" s="2">
        <v>104183462625.8893</v>
      </c>
      <c r="K450" s="2">
        <v>108224818494.7213</v>
      </c>
      <c r="L450" s="10">
        <v>821534.49165031069</v>
      </c>
      <c r="M450" s="10">
        <v>845216.47327190696</v>
      </c>
      <c r="N450" s="10">
        <v>813276.09613278881</v>
      </c>
      <c r="O450" s="10">
        <v>850584.72318881738</v>
      </c>
      <c r="P450" s="10">
        <v>751392.04880865628</v>
      </c>
      <c r="Q450" s="10">
        <v>818644.34604969935</v>
      </c>
      <c r="R450" s="10">
        <v>735358.5620972442</v>
      </c>
      <c r="S450" s="10">
        <v>763883.68082265183</v>
      </c>
      <c r="T450" s="10">
        <v>5079763.3536387701</v>
      </c>
      <c r="U450" s="10">
        <v>5226195.2607657285</v>
      </c>
      <c r="V450" s="10">
        <v>5028699.5269386992</v>
      </c>
      <c r="W450" s="10">
        <v>5259388.5587687334</v>
      </c>
      <c r="X450" s="10">
        <v>4646054.2223690851</v>
      </c>
      <c r="Y450" s="10">
        <v>5061892.824941704</v>
      </c>
      <c r="Z450" s="10">
        <v>4546914.9664334338</v>
      </c>
      <c r="AA450" s="10">
        <v>4723293.2612369079</v>
      </c>
      <c r="AB450" s="10">
        <v>35.854514539794472</v>
      </c>
      <c r="AC450" s="10">
        <v>36.888075471213149</v>
      </c>
      <c r="AD450" s="10">
        <v>35.494090522096137</v>
      </c>
      <c r="AE450" s="10">
        <v>37.12236386282099</v>
      </c>
      <c r="AF450" s="10">
        <v>32.793263597462413</v>
      </c>
      <c r="AG450" s="10">
        <v>35.728378913703978</v>
      </c>
      <c r="AH450" s="10">
        <v>32.093508580161661</v>
      </c>
      <c r="AI450" s="10">
        <v>33.338440222696804</v>
      </c>
      <c r="AJ450" s="10">
        <v>0.0019548200252674326</v>
      </c>
      <c r="AK450" s="10">
        <v>0.0019457962255337074</v>
      </c>
      <c r="AL450" s="10">
        <v>0.0019606840662835519</v>
      </c>
      <c r="AM450" s="10">
        <v>0.0019075502441187099</v>
      </c>
      <c r="AN450" s="10">
        <v>0.0020547203138361232</v>
      </c>
      <c r="AO450" s="10">
        <v>0.0019202782976657014</v>
      </c>
      <c r="AP450" s="10">
        <v>0.0019159082871330506</v>
      </c>
      <c r="AQ450" s="10">
        <v>0.0018201699115554071</v>
      </c>
      <c r="AR450" s="10">
        <v>0.49746026243760127</v>
      </c>
      <c r="AS450" s="10">
        <v>0.50254897229892592</v>
      </c>
      <c r="AT450" s="10">
        <v>0.50861192564704094</v>
      </c>
      <c r="AU450" s="10">
        <v>0.51433667362914359</v>
      </c>
      <c r="AV450" s="10">
        <v>0.50543406457683249</v>
      </c>
      <c r="AW450" s="10">
        <v>0.52077737606381336</v>
      </c>
      <c r="AX450" s="10">
        <v>0.52294373283696804</v>
      </c>
      <c r="AY450" s="10">
        <v>0.55580056531472288</v>
      </c>
      <c r="AZ450" s="10">
        <v>-0.028018835849141888</v>
      </c>
      <c r="BA450" s="10">
        <v>0</v>
      </c>
      <c r="BB450" s="10">
        <v>-0.037789581899029812</v>
      </c>
      <c r="BC450" s="10">
        <v>0.0063513313886676137</v>
      </c>
      <c r="BD450" s="10">
        <v>-0.11100638408057462</v>
      </c>
      <c r="BE450" s="10">
        <v>-0.031438250510362309</v>
      </c>
      <c r="BF450" s="10">
        <v>-0.12997606488831515</v>
      </c>
      <c r="BG450" s="10">
        <v>-0.096227173772901464</v>
      </c>
    </row>
    <row r="451" x14ac:dyDescent="0.3">
      <c r="A451" s="36">
        <v>37</v>
      </c>
      <c r="B451" s="36">
        <v>37.25</v>
      </c>
      <c r="C451" s="37">
        <v>309</v>
      </c>
      <c r="D451" s="2">
        <v>107289130833.1123</v>
      </c>
      <c r="E451" s="2">
        <v>109857682833.1123</v>
      </c>
      <c r="F451" s="2">
        <v>106019980096.2868</v>
      </c>
      <c r="G451" s="2">
        <v>110574113997.96941</v>
      </c>
      <c r="H451" s="2">
        <v>93966588804.857147</v>
      </c>
      <c r="I451" s="2">
        <v>106736411261.14391</v>
      </c>
      <c r="J451" s="2">
        <v>96149033933.143906</v>
      </c>
      <c r="K451" s="2">
        <v>100075351575.8959</v>
      </c>
      <c r="L451" s="10">
        <v>757279.31275817624</v>
      </c>
      <c r="M451" s="10">
        <v>775408.93388791813</v>
      </c>
      <c r="N451" s="10">
        <v>748321.26090048382</v>
      </c>
      <c r="O451" s="10">
        <v>780465.72292096075</v>
      </c>
      <c r="P451" s="10">
        <v>663244.7596491368</v>
      </c>
      <c r="Q451" s="10">
        <v>753378.04993352643</v>
      </c>
      <c r="R451" s="10">
        <v>678649.12106065976</v>
      </c>
      <c r="S451" s="10">
        <v>706362.26500250527</v>
      </c>
      <c r="T451" s="10">
        <v>5138614.4371431731</v>
      </c>
      <c r="U451" s="10">
        <v>5261635.2714743186</v>
      </c>
      <c r="V451" s="10">
        <v>5077828.444671046</v>
      </c>
      <c r="W451" s="10">
        <v>5295948.7522376282</v>
      </c>
      <c r="X451" s="10">
        <v>4500531.0984653067</v>
      </c>
      <c r="Y451" s="10">
        <v>5112141.9254343556</v>
      </c>
      <c r="Z451" s="10">
        <v>4605059.3387204316</v>
      </c>
      <c r="AA451" s="10">
        <v>4793110.3776950957</v>
      </c>
      <c r="AB451" s="10">
        <v>36.269903384174349</v>
      </c>
      <c r="AC451" s="10">
        <v>37.138221844337281</v>
      </c>
      <c r="AD451" s="10">
        <v>35.840857363881597</v>
      </c>
      <c r="AE451" s="10">
        <v>37.380416826522378</v>
      </c>
      <c r="AF451" s="10">
        <v>31.766117134399959</v>
      </c>
      <c r="AG451" s="10">
        <v>36.083052346066687</v>
      </c>
      <c r="AH451" s="10">
        <v>32.503909241853528</v>
      </c>
      <c r="AI451" s="10">
        <v>33.831230662508027</v>
      </c>
      <c r="AJ451" s="10">
        <v>0.0018019264928569271</v>
      </c>
      <c r="AK451" s="10">
        <v>0.0017850903579334869</v>
      </c>
      <c r="AL451" s="10">
        <v>0.0018040879102257951</v>
      </c>
      <c r="AM451" s="10">
        <v>0.0017502989880923087</v>
      </c>
      <c r="AN451" s="10">
        <v>0.0018136770050430405</v>
      </c>
      <c r="AO451" s="10">
        <v>0.0017671844021228109</v>
      </c>
      <c r="AP451" s="10">
        <v>0.0017681571169681103</v>
      </c>
      <c r="AQ451" s="10">
        <v>0.0016831087948247225</v>
      </c>
      <c r="AR451" s="10">
        <v>0.49926218893045821</v>
      </c>
      <c r="AS451" s="10">
        <v>0.50433406265685943</v>
      </c>
      <c r="AT451" s="10">
        <v>0.51041601355726673</v>
      </c>
      <c r="AU451" s="10">
        <v>0.51608697261723591</v>
      </c>
      <c r="AV451" s="10">
        <v>0.50724774158187558</v>
      </c>
      <c r="AW451" s="10">
        <v>0.52254456046593611</v>
      </c>
      <c r="AX451" s="10">
        <v>0.52471188995393614</v>
      </c>
      <c r="AY451" s="10">
        <v>0.55748367410954758</v>
      </c>
      <c r="AZ451" s="10">
        <v>-0.02338072252900103</v>
      </c>
      <c r="BA451" s="10">
        <v>0</v>
      </c>
      <c r="BB451" s="10">
        <v>-0.034933403270988816</v>
      </c>
      <c r="BC451" s="10">
        <v>0.0065214479896271715</v>
      </c>
      <c r="BD451" s="10">
        <v>-0.14465164036270217</v>
      </c>
      <c r="BE451" s="10">
        <v>-0.028411955281361645</v>
      </c>
      <c r="BF451" s="10">
        <v>-0.12478552747916205</v>
      </c>
      <c r="BG451" s="10">
        <v>-0.08904549053776234</v>
      </c>
    </row>
    <row r="452" x14ac:dyDescent="0.3">
      <c r="A452" s="36">
        <v>37.25</v>
      </c>
      <c r="B452" s="36">
        <v>37.5</v>
      </c>
      <c r="C452" s="37">
        <v>310</v>
      </c>
      <c r="D452" s="2">
        <v>157810927653.49731</v>
      </c>
      <c r="E452" s="2">
        <v>165540271653.49731</v>
      </c>
      <c r="F452" s="2">
        <v>159533274005.7952</v>
      </c>
      <c r="G452" s="2">
        <v>165844955162.6402</v>
      </c>
      <c r="H452" s="2">
        <v>131096523329.1429</v>
      </c>
      <c r="I452" s="2">
        <v>159837957514.93799</v>
      </c>
      <c r="J452" s="2">
        <v>143183509666.93799</v>
      </c>
      <c r="K452" s="2">
        <v>148494176916.11401</v>
      </c>
      <c r="L452" s="10">
        <v>1113877.518730795</v>
      </c>
      <c r="M452" s="10">
        <v>1168433.579227699</v>
      </c>
      <c r="N452" s="10">
        <v>1126034.3630622909</v>
      </c>
      <c r="O452" s="10">
        <v>1170584.1280915099</v>
      </c>
      <c r="P452" s="10">
        <v>925319.12898151728</v>
      </c>
      <c r="Q452" s="10">
        <v>1128184.9119261019</v>
      </c>
      <c r="R452" s="10">
        <v>1010632.754286589</v>
      </c>
      <c r="S452" s="10">
        <v>1048117.0587404961</v>
      </c>
      <c r="T452" s="10">
        <v>5046719.784249994</v>
      </c>
      <c r="U452" s="10">
        <v>5293900.5965301348</v>
      </c>
      <c r="V452" s="10">
        <v>5101799.6164309308</v>
      </c>
      <c r="W452" s="10">
        <v>5303644.232895433</v>
      </c>
      <c r="X452" s="10">
        <v>4192405.606944127</v>
      </c>
      <c r="Y452" s="10">
        <v>5111543.252796228</v>
      </c>
      <c r="Z452" s="10">
        <v>4578941.7865985949</v>
      </c>
      <c r="AA452" s="10">
        <v>4748774.4456704203</v>
      </c>
      <c r="AB452" s="10">
        <v>35.621282978279332</v>
      </c>
      <c r="AC452" s="10">
        <v>37.365960320681133</v>
      </c>
      <c r="AD452" s="10">
        <v>36.010053183955577</v>
      </c>
      <c r="AE452" s="10">
        <v>37.434733869252007</v>
      </c>
      <c r="AF452" s="10">
        <v>29.59127371223272</v>
      </c>
      <c r="AG452" s="10">
        <v>36.078826732526458</v>
      </c>
      <c r="AH452" s="10">
        <v>32.319563616456328</v>
      </c>
      <c r="AI452" s="10">
        <v>33.518294171426149</v>
      </c>
      <c r="AJ452" s="10">
        <v>0.0026504426794498963</v>
      </c>
      <c r="AK452" s="10">
        <v>0.0026898832667648434</v>
      </c>
      <c r="AL452" s="10">
        <v>0.0027146963303634353</v>
      </c>
      <c r="AM452" s="10">
        <v>0.0026251917985679191</v>
      </c>
      <c r="AN452" s="10">
        <v>0.0025303328856273732</v>
      </c>
      <c r="AO452" s="10">
        <v>0.0026463616496950203</v>
      </c>
      <c r="AP452" s="10">
        <v>0.0026331095726464405</v>
      </c>
      <c r="AQ452" s="10">
        <v>0.0024974366935720887</v>
      </c>
      <c r="AR452" s="10">
        <v>0.50191263160990807</v>
      </c>
      <c r="AS452" s="10">
        <v>0.50702394592362432</v>
      </c>
      <c r="AT452" s="10">
        <v>0.51313070988763021</v>
      </c>
      <c r="AU452" s="10">
        <v>0.51871216441580381</v>
      </c>
      <c r="AV452" s="10">
        <v>0.5097780744675029</v>
      </c>
      <c r="AW452" s="10">
        <v>0.52519092211563112</v>
      </c>
      <c r="AX452" s="10">
        <v>0.52734499952658254</v>
      </c>
      <c r="AY452" s="10">
        <v>0.55998111080311963</v>
      </c>
      <c r="AZ452" s="10">
        <v>-0.046691623269646265</v>
      </c>
      <c r="BA452" s="10">
        <v>0</v>
      </c>
      <c r="BB452" s="10">
        <v>-0.03628722840491494</v>
      </c>
      <c r="BC452" s="10">
        <v>0.001840540106039068</v>
      </c>
      <c r="BD452" s="10">
        <v>-0.20806869519007909</v>
      </c>
      <c r="BE452" s="10">
        <v>-0.034446688298876316</v>
      </c>
      <c r="BF452" s="10">
        <v>-0.13505331218348893</v>
      </c>
      <c r="BG452" s="10">
        <v>-0.10297249465111158</v>
      </c>
    </row>
    <row r="453" x14ac:dyDescent="0.3">
      <c r="A453" s="36">
        <v>37.5</v>
      </c>
      <c r="B453" s="36">
        <v>37.75</v>
      </c>
      <c r="C453" s="37">
        <v>311</v>
      </c>
      <c r="D453" s="2">
        <v>142916309460.38501</v>
      </c>
      <c r="E453" s="2">
        <v>152445101856.38501</v>
      </c>
      <c r="F453" s="2">
        <v>146943271285.54031</v>
      </c>
      <c r="G453" s="2">
        <v>153198215293.4136</v>
      </c>
      <c r="H453" s="2">
        <v>130140099541.02859</v>
      </c>
      <c r="I453" s="2">
        <v>147696384722.56891</v>
      </c>
      <c r="J453" s="2">
        <v>132554324534.56889</v>
      </c>
      <c r="K453" s="2">
        <v>139875971487.44489</v>
      </c>
      <c r="L453" s="10">
        <v>1008746.773971379</v>
      </c>
      <c r="M453" s="10">
        <v>1076003.888471473</v>
      </c>
      <c r="N453" s="10">
        <v>1037170.2951591921</v>
      </c>
      <c r="O453" s="10">
        <v>1081319.592136824</v>
      </c>
      <c r="P453" s="10">
        <v>918568.3990301732</v>
      </c>
      <c r="Q453" s="10">
        <v>1042485.998824543</v>
      </c>
      <c r="R453" s="10">
        <v>935608.73321645416</v>
      </c>
      <c r="S453" s="10">
        <v>987287.14397137414</v>
      </c>
      <c r="T453" s="10">
        <v>4999171.3117526602</v>
      </c>
      <c r="U453" s="10">
        <v>5332485.7232539887</v>
      </c>
      <c r="V453" s="10">
        <v>5140033.2756940098</v>
      </c>
      <c r="W453" s="10">
        <v>5358829.4142092355</v>
      </c>
      <c r="X453" s="10">
        <v>4552263.1712966477</v>
      </c>
      <c r="Y453" s="10">
        <v>5166376.9666492548</v>
      </c>
      <c r="Z453" s="10">
        <v>4636712.0657117991</v>
      </c>
      <c r="AA453" s="10">
        <v>4892821.1657844167</v>
      </c>
      <c r="AB453" s="10">
        <v>35.285671399586498</v>
      </c>
      <c r="AC453" s="10">
        <v>37.638305879091682</v>
      </c>
      <c r="AD453" s="10">
        <v>36.279917978144397</v>
      </c>
      <c r="AE453" s="10">
        <v>37.824247661145392</v>
      </c>
      <c r="AF453" s="10">
        <v>32.131257836510883</v>
      </c>
      <c r="AG453" s="10">
        <v>36.4658597601981</v>
      </c>
      <c r="AH453" s="10">
        <v>32.727323814763331</v>
      </c>
      <c r="AI453" s="10">
        <v>34.535019727556111</v>
      </c>
      <c r="AJ453" s="10">
        <v>0.0024002867977240411</v>
      </c>
      <c r="AK453" s="10">
        <v>0.0024770983186621406</v>
      </c>
      <c r="AL453" s="10">
        <v>0.0025004586774541116</v>
      </c>
      <c r="AM453" s="10">
        <v>0.002425004112721479</v>
      </c>
      <c r="AN453" s="10">
        <v>0.0025118726663766622</v>
      </c>
      <c r="AO453" s="10">
        <v>0.0024453393574669483</v>
      </c>
      <c r="AP453" s="10">
        <v>0.0024376414689061751</v>
      </c>
      <c r="AQ453" s="10">
        <v>0.0023524921380528559</v>
      </c>
      <c r="AR453" s="10">
        <v>0.50431291840763215</v>
      </c>
      <c r="AS453" s="10">
        <v>0.50950104424228648</v>
      </c>
      <c r="AT453" s="10">
        <v>0.51563116856508429</v>
      </c>
      <c r="AU453" s="10">
        <v>0.52113716852852532</v>
      </c>
      <c r="AV453" s="10">
        <v>0.51228994713387954</v>
      </c>
      <c r="AW453" s="10">
        <v>0.52763626147309806</v>
      </c>
      <c r="AX453" s="10">
        <v>0.52978264099548866</v>
      </c>
      <c r="AY453" s="10">
        <v>0.56233360294117252</v>
      </c>
      <c r="AZ453" s="10">
        <v>-0.062506386102039846</v>
      </c>
      <c r="BA453" s="10">
        <v>0</v>
      </c>
      <c r="BB453" s="10">
        <v>-0.036090569679489204</v>
      </c>
      <c r="BC453" s="10">
        <v>0.0049402271890512939</v>
      </c>
      <c r="BD453" s="10">
        <v>-0.14631498187701319</v>
      </c>
      <c r="BE453" s="10">
        <v>-0.031150342490438021</v>
      </c>
      <c r="BF453" s="10">
        <v>-0.13047829729914673</v>
      </c>
      <c r="BG453" s="10">
        <v>-0.082450208080684706</v>
      </c>
    </row>
    <row r="454" x14ac:dyDescent="0.3">
      <c r="A454" s="36">
        <v>37.75</v>
      </c>
      <c r="B454" s="36">
        <v>38</v>
      </c>
      <c r="C454" s="37">
        <v>312</v>
      </c>
      <c r="D454" s="2">
        <v>127466556736.8931</v>
      </c>
      <c r="E454" s="2">
        <v>139000561336.89301</v>
      </c>
      <c r="F454" s="2">
        <v>134135676562.41431</v>
      </c>
      <c r="G454" s="2">
        <v>139439760971.75021</v>
      </c>
      <c r="H454" s="2">
        <v>128082610242.8571</v>
      </c>
      <c r="I454" s="2">
        <v>134574876197.2715</v>
      </c>
      <c r="J454" s="2">
        <v>121015658897.2715</v>
      </c>
      <c r="K454" s="2">
        <v>124565200522.6835</v>
      </c>
      <c r="L454" s="10">
        <v>899697.72087644122</v>
      </c>
      <c r="M454" s="10">
        <v>981108.23291073157</v>
      </c>
      <c r="N454" s="10">
        <v>946770.39672865334</v>
      </c>
      <c r="O454" s="10">
        <v>984208.23749708256</v>
      </c>
      <c r="P454" s="10">
        <v>904046.01386750315</v>
      </c>
      <c r="Q454" s="10">
        <v>949870.40131500433</v>
      </c>
      <c r="R454" s="10">
        <v>854165.3221634659</v>
      </c>
      <c r="S454" s="10">
        <v>879219.06639483362</v>
      </c>
      <c r="T454" s="10">
        <v>4919779.1013506139</v>
      </c>
      <c r="U454" s="10">
        <v>5364952.7707319092</v>
      </c>
      <c r="V454" s="10">
        <v>5177184.6293725856</v>
      </c>
      <c r="W454" s="10">
        <v>5381904.3950654287</v>
      </c>
      <c r="X454" s="10">
        <v>4943556.6885197088</v>
      </c>
      <c r="Y454" s="10">
        <v>5194136.2537061051</v>
      </c>
      <c r="Z454" s="10">
        <v>4670796.2058462873</v>
      </c>
      <c r="AA454" s="10">
        <v>4807796.5387580944</v>
      </c>
      <c r="AB454" s="10">
        <v>34.725297034869783</v>
      </c>
      <c r="AC454" s="10">
        <v>37.867468173635856</v>
      </c>
      <c r="AD454" s="10">
        <v>36.542143530381473</v>
      </c>
      <c r="AE454" s="10">
        <v>37.987117893283511</v>
      </c>
      <c r="AF454" s="10">
        <v>34.893126476031618</v>
      </c>
      <c r="AG454" s="10">
        <v>36.661793250029113</v>
      </c>
      <c r="AH454" s="10">
        <v>32.9679000410462</v>
      </c>
      <c r="AI454" s="10">
        <v>33.934890053449912</v>
      </c>
      <c r="AJ454" s="10">
        <v>0.0021408074028927749</v>
      </c>
      <c r="AK454" s="10">
        <v>0.0022586364047635027</v>
      </c>
      <c r="AL454" s="10">
        <v>0.0022825183724467105</v>
      </c>
      <c r="AM454" s="10">
        <v>0.0022072188842785553</v>
      </c>
      <c r="AN454" s="10">
        <v>0.0024721604550930819</v>
      </c>
      <c r="AO454" s="10">
        <v>0.0022280927316506239</v>
      </c>
      <c r="AP454" s="10">
        <v>0.0022254482420757406</v>
      </c>
      <c r="AQ454" s="10">
        <v>0.0020949892378827432</v>
      </c>
      <c r="AR454" s="10">
        <v>0.50645372581052495</v>
      </c>
      <c r="AS454" s="10">
        <v>0.51175968064705002</v>
      </c>
      <c r="AT454" s="10">
        <v>0.51791368693753104</v>
      </c>
      <c r="AU454" s="10">
        <v>0.52334438741280387</v>
      </c>
      <c r="AV454" s="10">
        <v>0.51476210758897267</v>
      </c>
      <c r="AW454" s="10">
        <v>0.52986435420474864</v>
      </c>
      <c r="AX454" s="10">
        <v>0.53200808923756437</v>
      </c>
      <c r="AY454" s="10">
        <v>0.56442859217905528</v>
      </c>
      <c r="AZ454" s="10">
        <v>-0.082978115261312935</v>
      </c>
      <c r="BA454" s="10">
        <v>0</v>
      </c>
      <c r="BB454" s="10">
        <v>-0.034999029699511519</v>
      </c>
      <c r="BC454" s="10">
        <v>0.0031596968431857331</v>
      </c>
      <c r="BD454" s="10">
        <v>-0.078546093548314988</v>
      </c>
      <c r="BE454" s="10">
        <v>-0.031839332856326008</v>
      </c>
      <c r="BF454" s="10">
        <v>-0.12938726481853435</v>
      </c>
      <c r="BG454" s="10">
        <v>-0.10385109725724628</v>
      </c>
    </row>
    <row r="455" x14ac:dyDescent="0.3">
      <c r="A455" s="36">
        <v>38</v>
      </c>
      <c r="B455" s="36">
        <v>38.25</v>
      </c>
      <c r="C455" s="37">
        <v>313</v>
      </c>
      <c r="D455" s="2">
        <v>120323091595.508</v>
      </c>
      <c r="E455" s="2">
        <v>128736202987.508</v>
      </c>
      <c r="F455" s="2">
        <v>124120090584.5123</v>
      </c>
      <c r="G455" s="2">
        <v>129602944024.0795</v>
      </c>
      <c r="H455" s="2">
        <v>110154801356.5714</v>
      </c>
      <c r="I455" s="2">
        <v>124986831621.08369</v>
      </c>
      <c r="J455" s="2">
        <v>112605085413.08369</v>
      </c>
      <c r="K455" s="2">
        <v>117368829061.81171</v>
      </c>
      <c r="L455" s="10">
        <v>849276.97153329803</v>
      </c>
      <c r="M455" s="10">
        <v>908659.2702211485</v>
      </c>
      <c r="N455" s="10">
        <v>876077.34509032953</v>
      </c>
      <c r="O455" s="10">
        <v>914776.99203898199</v>
      </c>
      <c r="P455" s="10">
        <v>777506.08678221132</v>
      </c>
      <c r="Q455" s="10">
        <v>882195.06690816302</v>
      </c>
      <c r="R455" s="10">
        <v>794800.93680074881</v>
      </c>
      <c r="S455" s="10">
        <v>828424.88815958961</v>
      </c>
      <c r="T455" s="10">
        <v>5048380.1122559384</v>
      </c>
      <c r="U455" s="10">
        <v>5401367.919254344</v>
      </c>
      <c r="V455" s="10">
        <v>5207690.298922223</v>
      </c>
      <c r="W455" s="10">
        <v>5437733.65881008</v>
      </c>
      <c r="X455" s="10">
        <v>4621750.4974646065</v>
      </c>
      <c r="Y455" s="10">
        <v>5244056.03847796</v>
      </c>
      <c r="Z455" s="10">
        <v>4724556.743017694</v>
      </c>
      <c r="AA455" s="10">
        <v>4924428.5080897752</v>
      </c>
      <c r="AB455" s="10">
        <v>35.633002078262066</v>
      </c>
      <c r="AC455" s="10">
        <v>38.124497365995992</v>
      </c>
      <c r="AD455" s="10">
        <v>36.757461823039748</v>
      </c>
      <c r="AE455" s="10">
        <v>38.381177814843582</v>
      </c>
      <c r="AF455" s="10">
        <v>32.621720516162263</v>
      </c>
      <c r="AG455" s="10">
        <v>37.014142271887337</v>
      </c>
      <c r="AH455" s="10">
        <v>33.34735826133879</v>
      </c>
      <c r="AI455" s="10">
        <v>34.758113961550293</v>
      </c>
      <c r="AJ455" s="10">
        <v>0.0020208325369477417</v>
      </c>
      <c r="AK455" s="10">
        <v>0.002091849643498058</v>
      </c>
      <c r="AL455" s="10">
        <v>0.0021120882557823812</v>
      </c>
      <c r="AM455" s="10">
        <v>0.0020515100105915952</v>
      </c>
      <c r="AN455" s="10">
        <v>0.0021261304976218369</v>
      </c>
      <c r="AO455" s="10">
        <v>0.002069348001321982</v>
      </c>
      <c r="AP455" s="10">
        <v>0.0020707798615885223</v>
      </c>
      <c r="AQ455" s="10">
        <v>0.0019739576761056837</v>
      </c>
      <c r="AR455" s="10">
        <v>0.50847455834747268</v>
      </c>
      <c r="AS455" s="10">
        <v>0.51385153029054809</v>
      </c>
      <c r="AT455" s="10">
        <v>0.52002577519331339</v>
      </c>
      <c r="AU455" s="10">
        <v>0.52539589742339543</v>
      </c>
      <c r="AV455" s="10">
        <v>0.51688823808659456</v>
      </c>
      <c r="AW455" s="10">
        <v>0.53193370220607061</v>
      </c>
      <c r="AX455" s="10">
        <v>0.53407886909915292</v>
      </c>
      <c r="AY455" s="10">
        <v>0.56640254985516092</v>
      </c>
      <c r="AZ455" s="10">
        <v>-0.065351557656367909</v>
      </c>
      <c r="BA455" s="10">
        <v>-1.1102230246251565e-16</v>
      </c>
      <c r="BB455" s="10">
        <v>-0.035857142714110002</v>
      </c>
      <c r="BC455" s="10">
        <v>0.0067326906997218217</v>
      </c>
      <c r="BD455" s="10">
        <v>-0.14433703340419068</v>
      </c>
      <c r="BE455" s="10">
        <v>-0.029124452014388957</v>
      </c>
      <c r="BF455" s="10">
        <v>-0.12530366128624748</v>
      </c>
      <c r="BG455" s="10">
        <v>-0.088299745230169147</v>
      </c>
    </row>
    <row r="456" x14ac:dyDescent="0.3">
      <c r="A456" s="36">
        <v>38.25</v>
      </c>
      <c r="B456" s="36">
        <v>38.5</v>
      </c>
      <c r="C456" s="37">
        <v>314</v>
      </c>
      <c r="D456" s="2">
        <v>111154153145.6702</v>
      </c>
      <c r="E456" s="2">
        <v>115047227105.6702</v>
      </c>
      <c r="F456" s="2">
        <v>110285342146.4765</v>
      </c>
      <c r="G456" s="2">
        <v>115538860097.6702</v>
      </c>
      <c r="H456" s="2">
        <v>100797723192</v>
      </c>
      <c r="I456" s="2">
        <v>110776975138.4765</v>
      </c>
      <c r="J456" s="2">
        <v>99742302670.476547</v>
      </c>
      <c r="K456" s="2">
        <v>104686138887.07249</v>
      </c>
      <c r="L456" s="10">
        <v>784559.81561919407</v>
      </c>
      <c r="M456" s="10">
        <v>812038.31553855096</v>
      </c>
      <c r="N456" s="10">
        <v>778427.48337568378</v>
      </c>
      <c r="O456" s="10">
        <v>815508.41070494882</v>
      </c>
      <c r="P456" s="10">
        <v>711460.98354697949</v>
      </c>
      <c r="Q456" s="10">
        <v>781897.57854208164</v>
      </c>
      <c r="R456" s="10">
        <v>704011.50454566872</v>
      </c>
      <c r="S456" s="10">
        <v>738906.60401586909</v>
      </c>
      <c r="T456" s="10">
        <v>5252783.5709876725</v>
      </c>
      <c r="U456" s="10">
        <v>5436757.5778871588</v>
      </c>
      <c r="V456" s="10">
        <v>5211726.3903632415</v>
      </c>
      <c r="W456" s="10">
        <v>5459990.553266394</v>
      </c>
      <c r="X456" s="10">
        <v>4763372.3922309913</v>
      </c>
      <c r="Y456" s="10">
        <v>5234959.3657424767</v>
      </c>
      <c r="Z456" s="10">
        <v>4713496.6528272079</v>
      </c>
      <c r="AA456" s="10">
        <v>4947126.264688462</v>
      </c>
      <c r="AB456" s="10">
        <v>37.075743850441569</v>
      </c>
      <c r="AC456" s="10">
        <v>38.374288338856907</v>
      </c>
      <c r="AD456" s="10">
        <v>36.785949783832699</v>
      </c>
      <c r="AE456" s="10">
        <v>38.53827374438584</v>
      </c>
      <c r="AF456" s="10">
        <v>33.621330917583258</v>
      </c>
      <c r="AG456" s="10">
        <v>36.949935189361639</v>
      </c>
      <c r="AH456" s="10">
        <v>33.26929278132738</v>
      </c>
      <c r="AI456" s="10">
        <v>34.918321630162517</v>
      </c>
      <c r="AJ456" s="10">
        <v>0.0018668397421898388</v>
      </c>
      <c r="AK456" s="10">
        <v>0.0018694158707616151</v>
      </c>
      <c r="AL456" s="10">
        <v>0.0018766694000590747</v>
      </c>
      <c r="AM456" s="10">
        <v>0.0018288869121574395</v>
      </c>
      <c r="AN456" s="10">
        <v>0.0019455267562567332</v>
      </c>
      <c r="AO456" s="10">
        <v>0.0018340821118681115</v>
      </c>
      <c r="AP456" s="10">
        <v>0.0018342364464339846</v>
      </c>
      <c r="AQ456" s="10">
        <v>0.0017606549293353979</v>
      </c>
      <c r="AR456" s="10">
        <v>0.5103413980896625</v>
      </c>
      <c r="AS456" s="10">
        <v>0.5157209461613097</v>
      </c>
      <c r="AT456" s="10">
        <v>0.52190244459337243</v>
      </c>
      <c r="AU456" s="10">
        <v>0.52722478433555287</v>
      </c>
      <c r="AV456" s="10">
        <v>0.51883376484285126</v>
      </c>
      <c r="AW456" s="10">
        <v>0.5337677843179387</v>
      </c>
      <c r="AX456" s="10">
        <v>0.53591310554558691</v>
      </c>
      <c r="AY456" s="10">
        <v>0.56816320478449633</v>
      </c>
      <c r="AZ456" s="10">
        <v>-0.033838920397657457</v>
      </c>
      <c r="BA456" s="10">
        <v>0</v>
      </c>
      <c r="BB456" s="10">
        <v>-0.041390697359614981</v>
      </c>
      <c r="BC456" s="10">
        <v>0.0042733145714883847</v>
      </c>
      <c r="BD456" s="10">
        <v>-0.12385786491474593</v>
      </c>
      <c r="BE456" s="10">
        <v>-0.037117382788126596</v>
      </c>
      <c r="BF456" s="10">
        <v>-0.13303166725727478</v>
      </c>
      <c r="BG456" s="10">
        <v>-0.090059434540574412</v>
      </c>
    </row>
    <row r="457" x14ac:dyDescent="0.3">
      <c r="A457" s="36">
        <v>38.5</v>
      </c>
      <c r="B457" s="36">
        <v>38.75</v>
      </c>
      <c r="C457" s="37">
        <v>315</v>
      </c>
      <c r="D457" s="2">
        <v>121113440790.35291</v>
      </c>
      <c r="E457" s="2">
        <v>126644749110.35291</v>
      </c>
      <c r="F457" s="2">
        <v>122445236855.5806</v>
      </c>
      <c r="G457" s="2">
        <v>126934828430.7529</v>
      </c>
      <c r="H457" s="2">
        <v>95368002320.399994</v>
      </c>
      <c r="I457" s="2">
        <v>122735316175.98061</v>
      </c>
      <c r="J457" s="2">
        <v>110177076451.98061</v>
      </c>
      <c r="K457" s="2">
        <v>115141641249.2766</v>
      </c>
      <c r="L457" s="10">
        <v>854855.4965009588</v>
      </c>
      <c r="M457" s="10">
        <v>893897.15273115749</v>
      </c>
      <c r="N457" s="10">
        <v>864255.71813737438</v>
      </c>
      <c r="O457" s="10">
        <v>895944.62078959087</v>
      </c>
      <c r="P457" s="10">
        <v>673136.36242100655</v>
      </c>
      <c r="Q457" s="10">
        <v>866303.18619580776</v>
      </c>
      <c r="R457" s="10">
        <v>777663.31117961381</v>
      </c>
      <c r="S457" s="10">
        <v>812704.71927609411</v>
      </c>
      <c r="T457" s="10">
        <v>5233942.9900757531</v>
      </c>
      <c r="U457" s="10">
        <v>5472979.6504041888</v>
      </c>
      <c r="V457" s="10">
        <v>5291496.8390484266</v>
      </c>
      <c r="W457" s="10">
        <v>5485515.489660888</v>
      </c>
      <c r="X457" s="10">
        <v>4121348.4148833188</v>
      </c>
      <c r="Y457" s="10">
        <v>5304032.6783051258</v>
      </c>
      <c r="Z457" s="10">
        <v>4761325.68936822</v>
      </c>
      <c r="AA457" s="10">
        <v>4975870.4083524887</v>
      </c>
      <c r="AB457" s="10">
        <v>36.942761300819313</v>
      </c>
      <c r="AC457" s="10">
        <v>38.629954742055197</v>
      </c>
      <c r="AD457" s="10">
        <v>37.348993869376592</v>
      </c>
      <c r="AE457" s="10">
        <v>38.718436507761062</v>
      </c>
      <c r="AF457" s="10">
        <v>29.089730441702962</v>
      </c>
      <c r="AG457" s="10">
        <v>37.437475635082443</v>
      </c>
      <c r="AH457" s="10">
        <v>33.606884666361879</v>
      </c>
      <c r="AI457" s="10">
        <v>35.121206537428442</v>
      </c>
      <c r="AJ457" s="10">
        <v>0.0020341064924895612</v>
      </c>
      <c r="AK457" s="10">
        <v>0.002057865364439089</v>
      </c>
      <c r="AL457" s="10">
        <v>0.00208358812438245</v>
      </c>
      <c r="AM457" s="10">
        <v>0.0020092758939953851</v>
      </c>
      <c r="AN457" s="10">
        <v>0.0018407261030258888</v>
      </c>
      <c r="AO457" s="10">
        <v>0.0020320707223811523</v>
      </c>
      <c r="AP457" s="10">
        <v>0.0020261293731850516</v>
      </c>
      <c r="AQ457" s="10">
        <v>0.0019364999071748259</v>
      </c>
      <c r="AR457" s="10">
        <v>0.51237550458215209</v>
      </c>
      <c r="AS457" s="10">
        <v>0.51777881152574878</v>
      </c>
      <c r="AT457" s="10">
        <v>0.5239860327177549</v>
      </c>
      <c r="AU457" s="10">
        <v>0.52923406022954822</v>
      </c>
      <c r="AV457" s="10">
        <v>0.52067449094587714</v>
      </c>
      <c r="AW457" s="10">
        <v>0.53579985504031991</v>
      </c>
      <c r="AX457" s="10">
        <v>0.53793923491877194</v>
      </c>
      <c r="AY457" s="10">
        <v>0.57009970469167115</v>
      </c>
      <c r="AZ457" s="10">
        <v>-0.043675780945171772</v>
      </c>
      <c r="BA457" s="10">
        <v>-1.1102230246251565e-16</v>
      </c>
      <c r="BB457" s="10">
        <v>-0.033159781864410709</v>
      </c>
      <c r="BC457" s="10">
        <v>0.0022904962301060205</v>
      </c>
      <c r="BD457" s="10">
        <v>-0.24696441826182369</v>
      </c>
      <c r="BE457" s="10">
        <v>-0.030869285634304466</v>
      </c>
      <c r="BF457" s="10">
        <v>-0.13003044164131172</v>
      </c>
      <c r="BG457" s="10">
        <v>-0.09082972600034922</v>
      </c>
    </row>
    <row r="458" x14ac:dyDescent="0.3">
      <c r="A458" s="36">
        <v>38.75</v>
      </c>
      <c r="B458" s="36">
        <v>39</v>
      </c>
      <c r="C458" s="37">
        <v>316</v>
      </c>
      <c r="D458" s="2">
        <v>98769913164</v>
      </c>
      <c r="E458" s="2">
        <v>104208673164</v>
      </c>
      <c r="F458" s="2">
        <v>100192583332.366</v>
      </c>
      <c r="G458" s="2">
        <v>104822067756</v>
      </c>
      <c r="H458" s="2">
        <v>91889624628</v>
      </c>
      <c r="I458" s="2">
        <v>100805977924.366</v>
      </c>
      <c r="J458" s="2">
        <v>90499004500.365952</v>
      </c>
      <c r="K458" s="2">
        <v>94539820806.861954</v>
      </c>
      <c r="L458" s="10">
        <v>697148.08369884279</v>
      </c>
      <c r="M458" s="10">
        <v>735536.50574192195</v>
      </c>
      <c r="N458" s="10">
        <v>707189.72239062749</v>
      </c>
      <c r="O458" s="10">
        <v>739866.031309632</v>
      </c>
      <c r="P458" s="10">
        <v>648584.91487026284</v>
      </c>
      <c r="Q458" s="10">
        <v>711519.24795833742</v>
      </c>
      <c r="R458" s="10">
        <v>638769.49511259445</v>
      </c>
      <c r="S458" s="10">
        <v>667290.80544294999</v>
      </c>
      <c r="T458" s="10">
        <v>5220397.1016913317</v>
      </c>
      <c r="U458" s="10">
        <v>5507857.9896405917</v>
      </c>
      <c r="V458" s="10">
        <v>5295591.0852201879</v>
      </c>
      <c r="W458" s="10">
        <v>5540278.4226215649</v>
      </c>
      <c r="X458" s="10">
        <v>4856745.4877378438</v>
      </c>
      <c r="Y458" s="10">
        <v>5328011.5182011602</v>
      </c>
      <c r="Z458" s="10">
        <v>4783245.4809918581</v>
      </c>
      <c r="AA458" s="10">
        <v>4996819.2815466151</v>
      </c>
      <c r="AB458" s="10">
        <v>36.847150301207343</v>
      </c>
      <c r="AC458" s="10">
        <v>38.876136667120612</v>
      </c>
      <c r="AD458" s="10">
        <v>37.377892303944371</v>
      </c>
      <c r="AE458" s="10">
        <v>39.104969942369557</v>
      </c>
      <c r="AF458" s="10">
        <v>34.280386621049843</v>
      </c>
      <c r="AG458" s="10">
        <v>37.606725579193309</v>
      </c>
      <c r="AH458" s="10">
        <v>33.761601221595903</v>
      </c>
      <c r="AI458" s="10">
        <v>35.269070055124203</v>
      </c>
      <c r="AJ458" s="10">
        <v>0.0016588457921635203</v>
      </c>
      <c r="AK458" s="10">
        <v>0.0016932989380514178</v>
      </c>
      <c r="AL458" s="10">
        <v>0.001704926072614333</v>
      </c>
      <c r="AM458" s="10">
        <v>0.001659248738148962</v>
      </c>
      <c r="AN458" s="10">
        <v>0.0017735889033488644</v>
      </c>
      <c r="AO458" s="10">
        <v>0.001668997015393628</v>
      </c>
      <c r="AP458" s="10">
        <v>0.0016642544635145961</v>
      </c>
      <c r="AQ458" s="10">
        <v>0.0015900099410643331</v>
      </c>
      <c r="AR458" s="10">
        <v>0.51403435037431555</v>
      </c>
      <c r="AS458" s="10">
        <v>0.51947211046380015</v>
      </c>
      <c r="AT458" s="10">
        <v>0.5256909587903692</v>
      </c>
      <c r="AU458" s="10">
        <v>0.53089330896769715</v>
      </c>
      <c r="AV458" s="10">
        <v>0.52244807984922603</v>
      </c>
      <c r="AW458" s="10">
        <v>0.53746885205571349</v>
      </c>
      <c r="AX458" s="10">
        <v>0.53960348938228653</v>
      </c>
      <c r="AY458" s="10">
        <v>0.57168971463273544</v>
      </c>
      <c r="AZ458" s="10">
        <v>-0.052191049313531357</v>
      </c>
      <c r="BA458" s="10">
        <v>0</v>
      </c>
      <c r="BB458" s="10">
        <v>-0.038538921086862077</v>
      </c>
      <c r="BC458" s="10">
        <v>0.0058862143944071743</v>
      </c>
      <c r="BD458" s="10">
        <v>-0.11821519420569437</v>
      </c>
      <c r="BE458" s="10">
        <v>-0.032652706692455014</v>
      </c>
      <c r="BF458" s="10">
        <v>-0.13155976606724706</v>
      </c>
      <c r="BG458" s="10">
        <v>-0.092783566507190218</v>
      </c>
    </row>
    <row r="459" x14ac:dyDescent="0.3">
      <c r="A459" s="36">
        <v>39</v>
      </c>
      <c r="B459" s="36">
        <v>39.25</v>
      </c>
      <c r="C459" s="37">
        <v>317</v>
      </c>
      <c r="D459" s="2">
        <v>150663990585.9465</v>
      </c>
      <c r="E459" s="2">
        <v>153939522465.9465</v>
      </c>
      <c r="F459" s="2">
        <v>148396914278.2359</v>
      </c>
      <c r="G459" s="2">
        <v>154440284821.37509</v>
      </c>
      <c r="H459" s="2">
        <v>126814949403.4286</v>
      </c>
      <c r="I459" s="2">
        <v>148897676633.66449</v>
      </c>
      <c r="J459" s="2">
        <v>133879550513.66451</v>
      </c>
      <c r="K459" s="2">
        <v>139747883344.88449</v>
      </c>
      <c r="L459" s="10">
        <v>1063432.263476938</v>
      </c>
      <c r="M459" s="10">
        <v>1086551.963597002</v>
      </c>
      <c r="N459" s="10">
        <v>1047430.5494641369</v>
      </c>
      <c r="O459" s="10">
        <v>1090086.4965867789</v>
      </c>
      <c r="P459" s="10">
        <v>895098.47815872612</v>
      </c>
      <c r="Q459" s="10">
        <v>1050965.082453914</v>
      </c>
      <c r="R459" s="10">
        <v>944962.58118694241</v>
      </c>
      <c r="S459" s="10">
        <v>986383.05890872655</v>
      </c>
      <c r="T459" s="10">
        <v>5426595.2523392364</v>
      </c>
      <c r="U459" s="10">
        <v>5544572.9169408781</v>
      </c>
      <c r="V459" s="10">
        <v>5344940.0042586038</v>
      </c>
      <c r="W459" s="10">
        <v>5562609.3077861648</v>
      </c>
      <c r="X459" s="10">
        <v>4567603.7099635703</v>
      </c>
      <c r="Y459" s="10">
        <v>5362976.3951038923</v>
      </c>
      <c r="Z459" s="10">
        <v>4822055.558048713</v>
      </c>
      <c r="AA459" s="10">
        <v>5033420.3769227946</v>
      </c>
      <c r="AB459" s="10">
        <v>38.302559554708893</v>
      </c>
      <c r="AC459" s="10">
        <v>39.135281789259537</v>
      </c>
      <c r="AD459" s="10">
        <v>37.726211981851918</v>
      </c>
      <c r="AE459" s="10">
        <v>39.262588120831957</v>
      </c>
      <c r="AF459" s="10">
        <v>32.239536023581827</v>
      </c>
      <c r="AG459" s="10">
        <v>37.853518313424352</v>
      </c>
      <c r="AH459" s="10">
        <v>34.035534547865673</v>
      </c>
      <c r="AI459" s="10">
        <v>35.527411716925748</v>
      </c>
      <c r="AJ459" s="10">
        <v>0.0025304095023256164</v>
      </c>
      <c r="AK459" s="10">
        <v>0.0025013813342148884</v>
      </c>
      <c r="AL459" s="10">
        <v>0.0025251945786165602</v>
      </c>
      <c r="AM459" s="10">
        <v>0.0024446650709632175</v>
      </c>
      <c r="AN459" s="10">
        <v>0.0024476929571886972</v>
      </c>
      <c r="AO459" s="10">
        <v>0.0024652285808594277</v>
      </c>
      <c r="AP459" s="10">
        <v>0.0024620120491468281</v>
      </c>
      <c r="AQ459" s="10">
        <v>0.0023503378985137357</v>
      </c>
      <c r="AR459" s="10">
        <v>0.51656475987664119</v>
      </c>
      <c r="AS459" s="10">
        <v>0.521973491798015</v>
      </c>
      <c r="AT459" s="10">
        <v>0.52821615336898575</v>
      </c>
      <c r="AU459" s="10">
        <v>0.53333797403866035</v>
      </c>
      <c r="AV459" s="10">
        <v>0.52489577280641475</v>
      </c>
      <c r="AW459" s="10">
        <v>0.53993408063657289</v>
      </c>
      <c r="AX459" s="10">
        <v>0.54206550143143339</v>
      </c>
      <c r="AY459" s="10">
        <v>0.57404005253124912</v>
      </c>
      <c r="AZ459" s="10">
        <v>-0.021278043659805346</v>
      </c>
      <c r="BA459" s="10">
        <v>0</v>
      </c>
      <c r="BB459" s="10">
        <v>-0.036005101866784739</v>
      </c>
      <c r="BC459" s="10">
        <v>0.0032529810889816435</v>
      </c>
      <c r="BD459" s="10">
        <v>-0.17620278813401036</v>
      </c>
      <c r="BE459" s="10">
        <v>-0.032752120777803095</v>
      </c>
      <c r="BF459" s="10">
        <v>-0.13031073262371295</v>
      </c>
      <c r="BG459" s="10">
        <v>-0.092189704721225119</v>
      </c>
    </row>
    <row r="460" x14ac:dyDescent="0.3">
      <c r="A460" s="36">
        <v>39.25</v>
      </c>
      <c r="B460" s="36">
        <v>39.5</v>
      </c>
      <c r="C460" s="37">
        <v>318</v>
      </c>
      <c r="D460" s="2">
        <v>120494972119.05881</v>
      </c>
      <c r="E460" s="2">
        <v>124306754791.05881</v>
      </c>
      <c r="F460" s="2">
        <v>120550534715.1503</v>
      </c>
      <c r="G460" s="2">
        <v>125308309543.05881</v>
      </c>
      <c r="H460" s="2">
        <v>105760269144</v>
      </c>
      <c r="I460" s="2">
        <v>121552089467.1503</v>
      </c>
      <c r="J460" s="2">
        <v>108768020615.1503</v>
      </c>
      <c r="K460" s="2">
        <v>114743092521.5903</v>
      </c>
      <c r="L460" s="10">
        <v>850490.15653852967</v>
      </c>
      <c r="M460" s="10">
        <v>877394.87782596145</v>
      </c>
      <c r="N460" s="10">
        <v>850882.33423869836</v>
      </c>
      <c r="O460" s="10">
        <v>884464.15584503696</v>
      </c>
      <c r="P460" s="10">
        <v>746488.14201941632</v>
      </c>
      <c r="Q460" s="10">
        <v>857951.61225777399</v>
      </c>
      <c r="R460" s="10">
        <v>767717.76658001659</v>
      </c>
      <c r="S460" s="10">
        <v>809891.6411547662</v>
      </c>
      <c r="T460" s="10">
        <v>5406271.182656982</v>
      </c>
      <c r="U460" s="10">
        <v>5577295.1718888562</v>
      </c>
      <c r="V460" s="10">
        <v>5408764.1203854233</v>
      </c>
      <c r="W460" s="10">
        <v>5622232.1223554751</v>
      </c>
      <c r="X460" s="10">
        <v>4745166.4188801153</v>
      </c>
      <c r="Y460" s="10">
        <v>5453701.0708520422</v>
      </c>
      <c r="Z460" s="10">
        <v>4880115.7849582881</v>
      </c>
      <c r="AA460" s="10">
        <v>5148200.4900211021</v>
      </c>
      <c r="AB460" s="10">
        <v>38.159106090206834</v>
      </c>
      <c r="AC460" s="10">
        <v>39.36624541573768</v>
      </c>
      <c r="AD460" s="10">
        <v>38.176702002813101</v>
      </c>
      <c r="AE460" s="10">
        <v>39.683424077756513</v>
      </c>
      <c r="AF460" s="10">
        <v>33.492827621115232</v>
      </c>
      <c r="AG460" s="10">
        <v>38.493880664831927</v>
      </c>
      <c r="AH460" s="10">
        <v>34.4453412858945</v>
      </c>
      <c r="AI460" s="10">
        <v>36.337564660569193</v>
      </c>
      <c r="AJ460" s="10">
        <v>0.0020237192792168547</v>
      </c>
      <c r="AK460" s="10">
        <v>0.0020198750208541504</v>
      </c>
      <c r="AL460" s="10">
        <v>0.0020513469447300411</v>
      </c>
      <c r="AM460" s="10">
        <v>0.0019835294126507889</v>
      </c>
      <c r="AN460" s="10">
        <v>0.0020413103277802597</v>
      </c>
      <c r="AO460" s="10">
        <v>0.0020124805960192666</v>
      </c>
      <c r="AP460" s="10">
        <v>0.0020002171824517641</v>
      </c>
      <c r="AQ460" s="10">
        <v>0.0019297969492718873</v>
      </c>
      <c r="AR460" s="10">
        <v>0.51858847915585804</v>
      </c>
      <c r="AS460" s="10">
        <v>0.5239933668188691</v>
      </c>
      <c r="AT460" s="10">
        <v>0.53026750031371583</v>
      </c>
      <c r="AU460" s="10">
        <v>0.53532150345131113</v>
      </c>
      <c r="AV460" s="10">
        <v>0.52693708313419496</v>
      </c>
      <c r="AW460" s="10">
        <v>0.54194656123259211</v>
      </c>
      <c r="AX460" s="10">
        <v>0.5440657186138852</v>
      </c>
      <c r="AY460" s="10">
        <v>0.57596984948052099</v>
      </c>
      <c r="AZ460" s="10">
        <v>-0.030664324544607657</v>
      </c>
      <c r="BA460" s="10">
        <v>0</v>
      </c>
      <c r="BB460" s="10">
        <v>-0.030217344843585958</v>
      </c>
      <c r="BC460" s="10">
        <v>0.0080571225086156772</v>
      </c>
      <c r="BD460" s="10">
        <v>-0.14919933899193727</v>
      </c>
      <c r="BE460" s="10">
        <v>-0.022160222334970281</v>
      </c>
      <c r="BF460" s="10">
        <v>-0.12500313600839152</v>
      </c>
      <c r="BG460" s="10">
        <v>-0.076935982163991001</v>
      </c>
    </row>
    <row r="461" x14ac:dyDescent="0.3">
      <c r="A461" s="36">
        <v>39.5</v>
      </c>
      <c r="B461" s="36">
        <v>39.75</v>
      </c>
      <c r="C461" s="37">
        <v>319</v>
      </c>
      <c r="D461" s="2">
        <v>215128921260.12839</v>
      </c>
      <c r="E461" s="2">
        <v>219646187184.12839</v>
      </c>
      <c r="F461" s="2">
        <v>215325988421.95599</v>
      </c>
      <c r="G461" s="2">
        <v>220334628588.12839</v>
      </c>
      <c r="H461" s="2">
        <v>180809588064</v>
      </c>
      <c r="I461" s="2">
        <v>216014429825.95599</v>
      </c>
      <c r="J461" s="2">
        <v>199339718333.95599</v>
      </c>
      <c r="K461" s="2">
        <v>209030348027.57199</v>
      </c>
      <c r="L461" s="10">
        <v>1518445.348389369</v>
      </c>
      <c r="M461" s="10">
        <v>1550329.5850115649</v>
      </c>
      <c r="N461" s="10">
        <v>1519836.308346983</v>
      </c>
      <c r="O461" s="10">
        <v>1555188.813800605</v>
      </c>
      <c r="P461" s="10">
        <v>1276209.057953675</v>
      </c>
      <c r="Q461" s="10">
        <v>1524695.5371360229</v>
      </c>
      <c r="R461" s="10">
        <v>1407000.3525348499</v>
      </c>
      <c r="S461" s="10">
        <v>1475399.7638973161</v>
      </c>
      <c r="T461" s="10">
        <v>5492466.3311920026</v>
      </c>
      <c r="U461" s="10">
        <v>5607796.8541699434</v>
      </c>
      <c r="V461" s="10">
        <v>5497497.6619167682</v>
      </c>
      <c r="W461" s="10">
        <v>5625373.4831527872</v>
      </c>
      <c r="X461" s="10">
        <v>4616257.8651960781</v>
      </c>
      <c r="Y461" s="10">
        <v>5515074.290899612</v>
      </c>
      <c r="Z461" s="10">
        <v>5089351.4689020626</v>
      </c>
      <c r="AA461" s="10">
        <v>5336763.3789719157</v>
      </c>
      <c r="AB461" s="10">
        <v>38.767497661084803</v>
      </c>
      <c r="AC461" s="10">
        <v>39.581535565041989</v>
      </c>
      <c r="AD461" s="10">
        <v>38.803010323401317</v>
      </c>
      <c r="AE461" s="10">
        <v>39.705596757572643</v>
      </c>
      <c r="AF461" s="10">
        <v>32.582951847264987</v>
      </c>
      <c r="AG461" s="10">
        <v>38.927071515931971</v>
      </c>
      <c r="AH461" s="10">
        <v>35.922190373132402</v>
      </c>
      <c r="AI461" s="10">
        <v>37.668498874012357</v>
      </c>
      <c r="AJ461" s="10">
        <v>0.0036131013420300636</v>
      </c>
      <c r="AK461" s="10">
        <v>0.0035690566266072905</v>
      </c>
      <c r="AL461" s="10">
        <v>0.0036640924863093408</v>
      </c>
      <c r="AM461" s="10">
        <v>0.0034877193541571396</v>
      </c>
      <c r="AN461" s="10">
        <v>0.0034898594951020575</v>
      </c>
      <c r="AO461" s="10">
        <v>0.0035764489972209585</v>
      </c>
      <c r="AP461" s="10">
        <v>0.0036658084563978505</v>
      </c>
      <c r="AQ461" s="10">
        <v>0.0035155591422895223</v>
      </c>
      <c r="AR461" s="10">
        <v>0.52220158049788812</v>
      </c>
      <c r="AS461" s="10">
        <v>0.52756242344547644</v>
      </c>
      <c r="AT461" s="10">
        <v>0.53393159280002522</v>
      </c>
      <c r="AU461" s="10">
        <v>0.53880922280546828</v>
      </c>
      <c r="AV461" s="10">
        <v>0.53042694262929702</v>
      </c>
      <c r="AW461" s="10">
        <v>0.54552301022981309</v>
      </c>
      <c r="AX461" s="10">
        <v>0.54773152707028305</v>
      </c>
      <c r="AY461" s="10">
        <v>0.57948540862281051</v>
      </c>
      <c r="AZ461" s="10">
        <v>-0.020566102156889254</v>
      </c>
      <c r="BA461" s="10">
        <v>-1.1102230246251565e-16</v>
      </c>
      <c r="BB461" s="10">
        <v>-0.019668899412994656</v>
      </c>
      <c r="BC461" s="10">
        <v>0.0031343198478690493</v>
      </c>
      <c r="BD461" s="10">
        <v>-0.17681435593312556</v>
      </c>
      <c r="BE461" s="10">
        <v>-0.016534579565125496</v>
      </c>
      <c r="BF461" s="10">
        <v>-0.092450814241312518</v>
      </c>
      <c r="BG461" s="10">
        <v>-0.048331543072301142</v>
      </c>
    </row>
    <row r="462" x14ac:dyDescent="0.3">
      <c r="A462" s="36">
        <v>39.75</v>
      </c>
      <c r="B462" s="36">
        <v>40</v>
      </c>
      <c r="C462" s="37">
        <v>320</v>
      </c>
      <c r="D462" s="2">
        <v>116331598846.52409</v>
      </c>
      <c r="E462" s="2">
        <v>120918986686.52409</v>
      </c>
      <c r="F462" s="2">
        <v>116756806683.3687</v>
      </c>
      <c r="G462" s="2">
        <v>121359490603.0955</v>
      </c>
      <c r="H462" s="2">
        <v>105341761940.5714</v>
      </c>
      <c r="I462" s="2">
        <v>117197310599.9402</v>
      </c>
      <c r="J462" s="2">
        <v>106583968211.9402</v>
      </c>
      <c r="K462" s="2">
        <v>111580469336.2682</v>
      </c>
      <c r="L462" s="10">
        <v>821103.80187148426</v>
      </c>
      <c r="M462" s="10">
        <v>853482.98030134873</v>
      </c>
      <c r="N462" s="10">
        <v>824105.04809246445</v>
      </c>
      <c r="O462" s="10">
        <v>856592.19090467982</v>
      </c>
      <c r="P462" s="10">
        <v>743534.19090679416</v>
      </c>
      <c r="Q462" s="10">
        <v>827214.25869579567</v>
      </c>
      <c r="R462" s="10">
        <v>752302.06053330156</v>
      </c>
      <c r="S462" s="10">
        <v>787568.88493802305</v>
      </c>
      <c r="T462" s="10">
        <v>5436818.1916401396</v>
      </c>
      <c r="U462" s="10">
        <v>5651212.1646270063</v>
      </c>
      <c r="V462" s="10">
        <v>5456690.5025643194</v>
      </c>
      <c r="W462" s="10">
        <v>5671799.3458473384</v>
      </c>
      <c r="X462" s="10">
        <v>4923202.4087755959</v>
      </c>
      <c r="Y462" s="10">
        <v>5477277.6837846516</v>
      </c>
      <c r="Z462" s="10">
        <v>4981257.5693760896</v>
      </c>
      <c r="AA462" s="10">
        <v>5214771.6659470098</v>
      </c>
      <c r="AB462" s="10">
        <v>38.374716169158489</v>
      </c>
      <c r="AC462" s="10">
        <v>39.887974029132529</v>
      </c>
      <c r="AD462" s="10">
        <v>38.514980982963237</v>
      </c>
      <c r="AE462" s="10">
        <v>40.033284614884323</v>
      </c>
      <c r="AF462" s="10">
        <v>34.749459779725854</v>
      </c>
      <c r="AG462" s="10">
        <v>38.660291568715039</v>
      </c>
      <c r="AH462" s="10">
        <v>35.159230758204487</v>
      </c>
      <c r="AI462" s="10">
        <v>36.807444264991503</v>
      </c>
      <c r="AJ462" s="10">
        <v>0.0019537952101039988</v>
      </c>
      <c r="AK462" s="10">
        <v>0.0019648267800542202</v>
      </c>
      <c r="AL462" s="10">
        <v>0.0019867910103617643</v>
      </c>
      <c r="AM462" s="10">
        <v>0.0019210227956418164</v>
      </c>
      <c r="AN462" s="10">
        <v>0.0020332325960996976</v>
      </c>
      <c r="AO462" s="10">
        <v>0.0019403805769358136</v>
      </c>
      <c r="AP462" s="10">
        <v>0.0019600529952249588</v>
      </c>
      <c r="AQ462" s="10">
        <v>0.0018766066400288039</v>
      </c>
      <c r="AR462" s="10">
        <v>0.52415537570799209</v>
      </c>
      <c r="AS462" s="10">
        <v>0.52952725022553071</v>
      </c>
      <c r="AT462" s="10">
        <v>0.53591838381038703</v>
      </c>
      <c r="AU462" s="10">
        <v>0.54073024560111005</v>
      </c>
      <c r="AV462" s="10">
        <v>0.53246017522539668</v>
      </c>
      <c r="AW462" s="10">
        <v>0.54746339080674888</v>
      </c>
      <c r="AX462" s="10">
        <v>0.549691580065508</v>
      </c>
      <c r="AY462" s="10">
        <v>0.58136201526283926</v>
      </c>
      <c r="AZ462" s="10">
        <v>-0.037937696681932587</v>
      </c>
      <c r="BA462" s="10">
        <v>0</v>
      </c>
      <c r="BB462" s="10">
        <v>-0.034421227941196841</v>
      </c>
      <c r="BC462" s="10">
        <v>0.0036429673175595312</v>
      </c>
      <c r="BD462" s="10">
        <v>-0.12882364608575325</v>
      </c>
      <c r="BE462" s="10">
        <v>-0.030778260623636644</v>
      </c>
      <c r="BF462" s="10">
        <v>-0.11855060042594179</v>
      </c>
      <c r="BG462" s="10">
        <v>-0.077229536949937283</v>
      </c>
    </row>
    <row r="463" x14ac:dyDescent="0.3">
      <c r="A463" s="36">
        <v>40</v>
      </c>
      <c r="B463" s="36">
        <v>40.25</v>
      </c>
      <c r="C463" s="37">
        <v>321</v>
      </c>
      <c r="D463" s="2">
        <v>154754527454.82349</v>
      </c>
      <c r="E463" s="2">
        <v>158607668990.82349</v>
      </c>
      <c r="F463" s="2">
        <v>153143671021.38739</v>
      </c>
      <c r="G463" s="2">
        <v>159269153685.68069</v>
      </c>
      <c r="H463" s="2">
        <v>140795623266.85709</v>
      </c>
      <c r="I463" s="2">
        <v>153805155716.24451</v>
      </c>
      <c r="J463" s="2">
        <v>137654608640.24451</v>
      </c>
      <c r="K463" s="2">
        <v>142666953583.8605</v>
      </c>
      <c r="L463" s="10">
        <v>1092304.516656932</v>
      </c>
      <c r="M463" s="10">
        <v>1119501.1613839809</v>
      </c>
      <c r="N463" s="10">
        <v>1080934.602077587</v>
      </c>
      <c r="O463" s="10">
        <v>1124170.121522177</v>
      </c>
      <c r="P463" s="10">
        <v>993778.32590268669</v>
      </c>
      <c r="Q463" s="10">
        <v>1085603.5622157829</v>
      </c>
      <c r="R463" s="10">
        <v>971608.0894646215</v>
      </c>
      <c r="S463" s="10">
        <v>1006986.744364089</v>
      </c>
      <c r="T463" s="10">
        <v>5547950.3640504591</v>
      </c>
      <c r="U463" s="10">
        <v>5686085.5019295737</v>
      </c>
      <c r="V463" s="10">
        <v>5490201.1551368535</v>
      </c>
      <c r="W463" s="10">
        <v>5709799.7306116251</v>
      </c>
      <c r="X463" s="10">
        <v>5047523.5988691887</v>
      </c>
      <c r="Y463" s="10">
        <v>5513915.3838189039</v>
      </c>
      <c r="Z463" s="10">
        <v>4934918.2132445872</v>
      </c>
      <c r="AA463" s="10">
        <v>5114610.7974424791</v>
      </c>
      <c r="AB463" s="10">
        <v>39.159120838063103</v>
      </c>
      <c r="AC463" s="10">
        <v>40.1341206490278</v>
      </c>
      <c r="AD463" s="10">
        <v>38.751509359632443</v>
      </c>
      <c r="AE463" s="10">
        <v>40.301502886720343</v>
      </c>
      <c r="AF463" s="10">
        <v>35.626956546306971</v>
      </c>
      <c r="AG463" s="10">
        <v>38.918891597324993</v>
      </c>
      <c r="AH463" s="10">
        <v>34.832153490522032</v>
      </c>
      <c r="AI463" s="10">
        <v>36.10047839550041</v>
      </c>
      <c r="AJ463" s="10">
        <v>0.0025991102802776977</v>
      </c>
      <c r="AK463" s="10">
        <v>0.0025772345939603868</v>
      </c>
      <c r="AL463" s="10">
        <v>0.0026059677163338566</v>
      </c>
      <c r="AM463" s="10">
        <v>0.0025211021680488859</v>
      </c>
      <c r="AN463" s="10">
        <v>0.0027175380906942332</v>
      </c>
      <c r="AO463" s="10">
        <v>0.0025464793966401946</v>
      </c>
      <c r="AP463" s="10">
        <v>0.0025314344408280806</v>
      </c>
      <c r="AQ463" s="10">
        <v>0.0023994320332288719</v>
      </c>
      <c r="AR463" s="10">
        <v>0.52675448598826979</v>
      </c>
      <c r="AS463" s="10">
        <v>0.53210448481949113</v>
      </c>
      <c r="AT463" s="10">
        <v>0.53852435152672085</v>
      </c>
      <c r="AU463" s="10">
        <v>0.54325134776915895</v>
      </c>
      <c r="AV463" s="10">
        <v>0.53517771331609088</v>
      </c>
      <c r="AW463" s="10">
        <v>0.5500098702033891</v>
      </c>
      <c r="AX463" s="10">
        <v>0.55222301450633604</v>
      </c>
      <c r="AY463" s="10">
        <v>0.58376144729606816</v>
      </c>
      <c r="AZ463" s="10">
        <v>-0.024293538644861723</v>
      </c>
      <c r="BA463" s="10">
        <v>0</v>
      </c>
      <c r="BB463" s="10">
        <v>-0.034449771591764766</v>
      </c>
      <c r="BC463" s="10">
        <v>0.0041705719469056213</v>
      </c>
      <c r="BD463" s="10">
        <v>-0.11230255029469571</v>
      </c>
      <c r="BE463" s="10">
        <v>-0.030279199644859811</v>
      </c>
      <c r="BF463" s="10">
        <v>-0.13210622464788424</v>
      </c>
      <c r="BG463" s="10">
        <v>-0.10050406457890293</v>
      </c>
    </row>
    <row r="464" x14ac:dyDescent="0.3">
      <c r="A464" s="36">
        <v>40.25</v>
      </c>
      <c r="B464" s="36">
        <v>40.5</v>
      </c>
      <c r="C464" s="37">
        <v>322</v>
      </c>
      <c r="D464" s="2">
        <v>117309615624</v>
      </c>
      <c r="E464" s="2">
        <v>121163975688</v>
      </c>
      <c r="F464" s="2">
        <v>116979831852.48511</v>
      </c>
      <c r="G464" s="2">
        <v>121769846141.1429</v>
      </c>
      <c r="H464" s="2">
        <v>97848181985.142853</v>
      </c>
      <c r="I464" s="2">
        <v>117585702305.62801</v>
      </c>
      <c r="J464" s="2">
        <v>105465889661.62801</v>
      </c>
      <c r="K464" s="2">
        <v>111113722355.84399</v>
      </c>
      <c r="L464" s="10">
        <v>828006.94170831435</v>
      </c>
      <c r="M464" s="10">
        <v>855212.18717655016</v>
      </c>
      <c r="N464" s="10">
        <v>825679.22755952459</v>
      </c>
      <c r="O464" s="10">
        <v>859488.60508406581</v>
      </c>
      <c r="P464" s="10">
        <v>690642.22473388875</v>
      </c>
      <c r="Q464" s="10">
        <v>829955.64546704025</v>
      </c>
      <c r="R464" s="10">
        <v>744410.32211007655</v>
      </c>
      <c r="S464" s="10">
        <v>784274.44280932867</v>
      </c>
      <c r="T464" s="10">
        <v>5537390.4000000004</v>
      </c>
      <c r="U464" s="10">
        <v>5719328.5668161437</v>
      </c>
      <c r="V464" s="10">
        <v>5521823.5474385228</v>
      </c>
      <c r="W464" s="10">
        <v>5747927.5969385346</v>
      </c>
      <c r="X464" s="10">
        <v>4618748.2645807341</v>
      </c>
      <c r="Y464" s="10">
        <v>5550422.5775609137</v>
      </c>
      <c r="Z464" s="10">
        <v>4978328.5183680886</v>
      </c>
      <c r="AA464" s="10">
        <v>5244924.3500516387</v>
      </c>
      <c r="AB464" s="10">
        <v>39.084585400439657</v>
      </c>
      <c r="AC464" s="10">
        <v>40.368760310434283</v>
      </c>
      <c r="AD464" s="10">
        <v>38.974709821077397</v>
      </c>
      <c r="AE464" s="10">
        <v>40.570620962193338</v>
      </c>
      <c r="AF464" s="10">
        <v>32.600529843468912</v>
      </c>
      <c r="AG464" s="10">
        <v>39.176570472836453</v>
      </c>
      <c r="AH464" s="10">
        <v>35.138556625446142</v>
      </c>
      <c r="AI464" s="10">
        <v>37.020271079033691</v>
      </c>
      <c r="AJ464" s="10">
        <v>0.0019702210523874419</v>
      </c>
      <c r="AK464" s="10">
        <v>0.001968807635039108</v>
      </c>
      <c r="AL464" s="10">
        <v>0.0019905861158778524</v>
      </c>
      <c r="AM464" s="10">
        <v>0.0019275183926403656</v>
      </c>
      <c r="AN464" s="10">
        <v>0.0018885967864627549</v>
      </c>
      <c r="AO464" s="10">
        <v>0.0019468109951604447</v>
      </c>
      <c r="AP464" s="10">
        <v>0.0019394918053180635</v>
      </c>
      <c r="AQ464" s="10">
        <v>0.0018687566956085329</v>
      </c>
      <c r="AR464" s="10">
        <v>0.52872470704065722</v>
      </c>
      <c r="AS464" s="10">
        <v>0.53407329245453028</v>
      </c>
      <c r="AT464" s="10">
        <v>0.54051493764259873</v>
      </c>
      <c r="AU464" s="10">
        <v>0.54517886616179934</v>
      </c>
      <c r="AV464" s="10">
        <v>0.53706631010255368</v>
      </c>
      <c r="AW464" s="10">
        <v>0.55195668119854957</v>
      </c>
      <c r="AX464" s="10">
        <v>0.55416250631165409</v>
      </c>
      <c r="AY464" s="10">
        <v>0.58563020399167665</v>
      </c>
      <c r="AZ464" s="10">
        <v>-0.031811105917530114</v>
      </c>
      <c r="BA464" s="10">
        <v>0</v>
      </c>
      <c r="BB464" s="10">
        <v>-0.034532903131943793</v>
      </c>
      <c r="BC464" s="10">
        <v>0.0050004174070932272</v>
      </c>
      <c r="BD464" s="10">
        <v>-0.1924317320429948</v>
      </c>
      <c r="BE464" s="10">
        <v>-0.029532485724850566</v>
      </c>
      <c r="BF464" s="10">
        <v>-0.12956067129057347</v>
      </c>
      <c r="BG464" s="10">
        <v>-0.08294753679951572</v>
      </c>
    </row>
    <row r="465" x14ac:dyDescent="0.3">
      <c r="A465" s="36">
        <v>40.5</v>
      </c>
      <c r="B465" s="36">
        <v>40.75</v>
      </c>
      <c r="C465" s="37">
        <v>323</v>
      </c>
      <c r="D465" s="2">
        <v>107555317585.2193</v>
      </c>
      <c r="E465" s="2">
        <v>109489993585.2193</v>
      </c>
      <c r="F465" s="2">
        <v>105973510702.1873</v>
      </c>
      <c r="G465" s="2">
        <v>110083841962.36211</v>
      </c>
      <c r="H465" s="2">
        <v>96325979121.142853</v>
      </c>
      <c r="I465" s="2">
        <v>106567359079.3302</v>
      </c>
      <c r="J465" s="2">
        <v>95961356659.3302</v>
      </c>
      <c r="K465" s="2">
        <v>101173521706.17419</v>
      </c>
      <c r="L465" s="10">
        <v>759158.1398037083</v>
      </c>
      <c r="M465" s="10">
        <v>772813.67135954392</v>
      </c>
      <c r="N465" s="10">
        <v>747993.26578527829</v>
      </c>
      <c r="O465" s="10">
        <v>777005.23379865824</v>
      </c>
      <c r="P465" s="10">
        <v>679898.05400776444</v>
      </c>
      <c r="Q465" s="10">
        <v>752184.82822439261</v>
      </c>
      <c r="R465" s="10">
        <v>677324.43778817565</v>
      </c>
      <c r="S465" s="10">
        <v>714113.48374284792</v>
      </c>
      <c r="T465" s="10">
        <v>5654556.4158151122</v>
      </c>
      <c r="U465" s="10">
        <v>5756269.0492202966</v>
      </c>
      <c r="V465" s="10">
        <v>5571395.3368480802</v>
      </c>
      <c r="W465" s="10">
        <v>5787489.7199075818</v>
      </c>
      <c r="X465" s="10">
        <v>5064191.1109375348</v>
      </c>
      <c r="Y465" s="10">
        <v>5602616.0075353663</v>
      </c>
      <c r="Z465" s="10">
        <v>5045021.6423600325</v>
      </c>
      <c r="AA465" s="10">
        <v>5319043.2525195414</v>
      </c>
      <c r="AB465" s="10">
        <v>39.911578771027187</v>
      </c>
      <c r="AC465" s="10">
        <v>40.62949746908911</v>
      </c>
      <c r="AD465" s="10">
        <v>39.324602585840822</v>
      </c>
      <c r="AE465" s="10">
        <v>40.849862457213511</v>
      </c>
      <c r="AF465" s="10">
        <v>35.744600915186609</v>
      </c>
      <c r="AG465" s="10">
        <v>39.544967573965231</v>
      </c>
      <c r="AH465" s="10">
        <v>35.609296976403748</v>
      </c>
      <c r="AI465" s="10">
        <v>37.543424832703217</v>
      </c>
      <c r="AJ465" s="10">
        <v>0.0018063971131047061</v>
      </c>
      <c r="AK465" s="10">
        <v>0.0017791157322705126</v>
      </c>
      <c r="AL465" s="10">
        <v>0.0018032971642549481</v>
      </c>
      <c r="AM465" s="10">
        <v>0.0017425383774323023</v>
      </c>
      <c r="AN465" s="10">
        <v>0.0018592162974340337</v>
      </c>
      <c r="AO465" s="10">
        <v>0.001764385484908749</v>
      </c>
      <c r="AP465" s="10">
        <v>0.0017647057780017968</v>
      </c>
      <c r="AQ465" s="10">
        <v>0.0017015782758245813</v>
      </c>
      <c r="AR465" s="10">
        <v>0.53053110415376192</v>
      </c>
      <c r="AS465" s="10">
        <v>0.5358524081868008</v>
      </c>
      <c r="AT465" s="10">
        <v>0.54231823480685371</v>
      </c>
      <c r="AU465" s="10">
        <v>0.54692140453923166</v>
      </c>
      <c r="AV465" s="10">
        <v>0.5389255263999877</v>
      </c>
      <c r="AW465" s="10">
        <v>0.55372106668345833</v>
      </c>
      <c r="AX465" s="10">
        <v>0.5559272120896559</v>
      </c>
      <c r="AY465" s="10">
        <v>0.58733178226750127</v>
      </c>
      <c r="AZ465" s="10">
        <v>-0.017669888696213998</v>
      </c>
      <c r="BA465" s="10">
        <v>-1.1102230246251565e-16</v>
      </c>
      <c r="BB465" s="10">
        <v>-0.032116933866609632</v>
      </c>
      <c r="BC465" s="10">
        <v>0.0054237684896802918</v>
      </c>
      <c r="BD465" s="10">
        <v>-0.12023029715341527</v>
      </c>
      <c r="BE465" s="10">
        <v>-0.026693165376928563</v>
      </c>
      <c r="BF465" s="10">
        <v>-0.12356048697143607</v>
      </c>
      <c r="BG465" s="10">
        <v>-0.075956455989488747</v>
      </c>
    </row>
    <row r="466" x14ac:dyDescent="0.3">
      <c r="A466" s="36">
        <v>40.75</v>
      </c>
      <c r="B466" s="36">
        <v>41</v>
      </c>
      <c r="C466" s="37">
        <v>324</v>
      </c>
      <c r="D466" s="2">
        <v>152326431436.10699</v>
      </c>
      <c r="E466" s="2">
        <v>164369109436.10699</v>
      </c>
      <c r="F466" s="2">
        <v>158566298200.41971</v>
      </c>
      <c r="G466" s="2">
        <v>164518533274.96411</v>
      </c>
      <c r="H466" s="2">
        <v>149181946650.85709</v>
      </c>
      <c r="I466" s="2">
        <v>158715722039.27689</v>
      </c>
      <c r="J466" s="2">
        <v>143034584591.27689</v>
      </c>
      <c r="K466" s="2">
        <v>149094180202.10089</v>
      </c>
      <c r="L466" s="10">
        <v>1075166.276556686</v>
      </c>
      <c r="M466" s="10">
        <v>1160167.16013914</v>
      </c>
      <c r="N466" s="10">
        <v>1119209.153764179</v>
      </c>
      <c r="O466" s="10">
        <v>1161221.8390345769</v>
      </c>
      <c r="P466" s="10">
        <v>1052971.5466836621</v>
      </c>
      <c r="Q466" s="10">
        <v>1120263.832659615</v>
      </c>
      <c r="R466" s="10">
        <v>1009581.5958134671</v>
      </c>
      <c r="S466" s="10">
        <v>1052352.0643979791</v>
      </c>
      <c r="T466" s="10">
        <v>5360964.0119696967</v>
      </c>
      <c r="U466" s="10">
        <v>5784793.0399136683</v>
      </c>
      <c r="V466" s="10">
        <v>5580569.3742669001</v>
      </c>
      <c r="W466" s="10">
        <v>5790051.8503190009</v>
      </c>
      <c r="X466" s="10">
        <v>5250297.2707417877</v>
      </c>
      <c r="Y466" s="10">
        <v>5585828.1846722336</v>
      </c>
      <c r="Z466" s="10">
        <v>5033947.5114829605</v>
      </c>
      <c r="AA466" s="10">
        <v>5247208.4254980246</v>
      </c>
      <c r="AB466" s="10">
        <v>37.839314301284098</v>
      </c>
      <c r="AC466" s="10">
        <v>40.830828469738158</v>
      </c>
      <c r="AD466" s="10">
        <v>39.38935573182863</v>
      </c>
      <c r="AE466" s="10">
        <v>40.867946752818213</v>
      </c>
      <c r="AF466" s="10">
        <v>37.058194787205672</v>
      </c>
      <c r="AG466" s="10">
        <v>39.426474014908678</v>
      </c>
      <c r="AH466" s="10">
        <v>35.531132392956543</v>
      </c>
      <c r="AI466" s="10">
        <v>37.036392778136808</v>
      </c>
      <c r="AJ466" s="10">
        <v>0.00255833028225412</v>
      </c>
      <c r="AK466" s="10">
        <v>0.0026708529146954722</v>
      </c>
      <c r="AL466" s="10">
        <v>0.0026982417964314877</v>
      </c>
      <c r="AM466" s="10">
        <v>0.0026041956105466832</v>
      </c>
      <c r="AN466" s="10">
        <v>0.0028794050060720246</v>
      </c>
      <c r="AO466" s="10">
        <v>0.0026277813264045454</v>
      </c>
      <c r="AP466" s="10">
        <v>0.0026303708770854606</v>
      </c>
      <c r="AQ466" s="10">
        <v>0.0025075277978416789</v>
      </c>
      <c r="AR466" s="10">
        <v>0.53308943443601609</v>
      </c>
      <c r="AS466" s="10">
        <v>0.53852326110149629</v>
      </c>
      <c r="AT466" s="10">
        <v>0.54501647660328523</v>
      </c>
      <c r="AU466" s="10">
        <v>0.54952560014977836</v>
      </c>
      <c r="AV466" s="10">
        <v>0.54180493140605968</v>
      </c>
      <c r="AW466" s="10">
        <v>0.55634884800986284</v>
      </c>
      <c r="AX466" s="10">
        <v>0.55855758296674141</v>
      </c>
      <c r="AY466" s="10">
        <v>0.58983931006534296</v>
      </c>
      <c r="AZ466" s="10">
        <v>-0.073266065876454678</v>
      </c>
      <c r="BA466" s="10">
        <v>0</v>
      </c>
      <c r="BB466" s="10">
        <v>-0.035303538819396851</v>
      </c>
      <c r="BC466" s="10">
        <v>0.0009090749433986467</v>
      </c>
      <c r="BD466" s="10">
        <v>-0.092396696905834519</v>
      </c>
      <c r="BE466" s="10">
        <v>-0.034394463875997872</v>
      </c>
      <c r="BF466" s="10">
        <v>-0.12979643753027204</v>
      </c>
      <c r="BG466" s="10">
        <v>-0.092930656413538149</v>
      </c>
    </row>
    <row r="467" x14ac:dyDescent="0.3">
      <c r="A467" s="36">
        <v>41</v>
      </c>
      <c r="B467" s="36">
        <v>41.25</v>
      </c>
      <c r="C467" s="37">
        <v>325</v>
      </c>
      <c r="D467" s="2">
        <v>129827649737.35699</v>
      </c>
      <c r="E467" s="2">
        <v>132494017709.35699</v>
      </c>
      <c r="F467" s="2">
        <v>128424302684.6378</v>
      </c>
      <c r="G467" s="2">
        <v>133523650889.35699</v>
      </c>
      <c r="H467" s="2">
        <v>115834430424</v>
      </c>
      <c r="I467" s="2">
        <v>129453935864.6378</v>
      </c>
      <c r="J467" s="2">
        <v>116495979452.6378</v>
      </c>
      <c r="K467" s="2">
        <v>120804247933.6658</v>
      </c>
      <c r="L467" s="10">
        <v>916363.0332977965</v>
      </c>
      <c r="M467" s="10">
        <v>935183.06930440187</v>
      </c>
      <c r="N467" s="10">
        <v>906457.78303253488</v>
      </c>
      <c r="O467" s="10">
        <v>942450.53340713819</v>
      </c>
      <c r="P467" s="10">
        <v>817594.63595308631</v>
      </c>
      <c r="Q467" s="10">
        <v>913725.2471352712</v>
      </c>
      <c r="R467" s="10">
        <v>822264.05017867067</v>
      </c>
      <c r="S467" s="10">
        <v>852673.11929085781</v>
      </c>
      <c r="T467" s="10">
        <v>5708717.339607643</v>
      </c>
      <c r="U467" s="10">
        <v>5825961.5561233414</v>
      </c>
      <c r="V467" s="10">
        <v>5647010.0556080313</v>
      </c>
      <c r="W467" s="10">
        <v>5871236.0781530654</v>
      </c>
      <c r="X467" s="10">
        <v>5093414.4061208339</v>
      </c>
      <c r="Y467" s="10">
        <v>5692284.5776377562</v>
      </c>
      <c r="Z467" s="10">
        <v>5122503.7135097114</v>
      </c>
      <c r="AA467" s="10">
        <v>5311944.768871069</v>
      </c>
      <c r="AB467" s="10">
        <v>40.293863041851928</v>
      </c>
      <c r="AC467" s="10">
        <v>41.121408376765537</v>
      </c>
      <c r="AD467" s="10">
        <v>39.858314265787307</v>
      </c>
      <c r="AE467" s="10">
        <v>41.440969721534529</v>
      </c>
      <c r="AF467" s="10">
        <v>35.950867819588701</v>
      </c>
      <c r="AG467" s="10">
        <v>40.177875610556292</v>
      </c>
      <c r="AH467" s="10">
        <v>36.156188997391197</v>
      </c>
      <c r="AI467" s="10">
        <v>37.493321576416228</v>
      </c>
      <c r="AJ467" s="10">
        <v>0.0021804620817646994</v>
      </c>
      <c r="AK467" s="10">
        <v>0.0021529108151328493</v>
      </c>
      <c r="AL467" s="10">
        <v>0.0021853308370942408</v>
      </c>
      <c r="AM467" s="10">
        <v>0.0021135716361455454</v>
      </c>
      <c r="AN467" s="10">
        <v>0.0022357547030738591</v>
      </c>
      <c r="AO467" s="10">
        <v>0.0021433077386655143</v>
      </c>
      <c r="AP467" s="10">
        <v>0.0021423324472566231</v>
      </c>
      <c r="AQ467" s="10">
        <v>0.002031735976417118</v>
      </c>
      <c r="AR467" s="10">
        <v>0.53526989651778079</v>
      </c>
      <c r="AS467" s="10">
        <v>0.54067617191662909</v>
      </c>
      <c r="AT467" s="10">
        <v>0.5472018074403795</v>
      </c>
      <c r="AU467" s="10">
        <v>0.55163917178592392</v>
      </c>
      <c r="AV467" s="10">
        <v>0.54404068610913359</v>
      </c>
      <c r="AW467" s="10">
        <v>0.5584921557485284</v>
      </c>
      <c r="AX467" s="10">
        <v>0.560699915413998</v>
      </c>
      <c r="AY467" s="10">
        <v>0.59187104604176011</v>
      </c>
      <c r="AZ467" s="10">
        <v>-0.020124440469825866</v>
      </c>
      <c r="BA467" s="10">
        <v>-1.1102230246251565e-16</v>
      </c>
      <c r="BB467" s="10">
        <v>-0.030716217192889861</v>
      </c>
      <c r="BC467" s="10">
        <v>0.0077711673160869577</v>
      </c>
      <c r="BD467" s="10">
        <v>-0.12573841123832474</v>
      </c>
      <c r="BE467" s="10">
        <v>-0.022945049876802903</v>
      </c>
      <c r="BF467" s="10">
        <v>-0.12074536294772942</v>
      </c>
      <c r="BG467" s="10">
        <v>-0.088228661020260168</v>
      </c>
    </row>
    <row r="468" x14ac:dyDescent="0.3">
      <c r="A468" s="36">
        <v>41.25</v>
      </c>
      <c r="B468" s="36">
        <v>41.5</v>
      </c>
      <c r="C468" s="37">
        <v>326</v>
      </c>
      <c r="D468" s="2">
        <v>118413346758.5455</v>
      </c>
      <c r="E468" s="2">
        <v>119835292806.5455</v>
      </c>
      <c r="F468" s="2">
        <v>116283379442.9454</v>
      </c>
      <c r="G468" s="2">
        <v>119998948206.5455</v>
      </c>
      <c r="H468" s="2">
        <v>100165557444</v>
      </c>
      <c r="I468" s="2">
        <v>116447034842.9454</v>
      </c>
      <c r="J468" s="2">
        <v>104861495126.9454</v>
      </c>
      <c r="K468" s="2">
        <v>109359118538.8735</v>
      </c>
      <c r="L468" s="10">
        <v>835797.41170791315</v>
      </c>
      <c r="M468" s="10">
        <v>845833.93933794508</v>
      </c>
      <c r="N468" s="10">
        <v>820763.45465718512</v>
      </c>
      <c r="O468" s="10">
        <v>846989.06891984039</v>
      </c>
      <c r="P468" s="10">
        <v>706998.96545178816</v>
      </c>
      <c r="Q468" s="10">
        <v>821918.58423908043</v>
      </c>
      <c r="R468" s="10">
        <v>740144.32168389065</v>
      </c>
      <c r="S468" s="10">
        <v>771889.91548246343</v>
      </c>
      <c r="T468" s="10">
        <v>5791799.7925431868</v>
      </c>
      <c r="U468" s="10">
        <v>5861349.6114720199</v>
      </c>
      <c r="V468" s="10">
        <v>5687619.4396158205</v>
      </c>
      <c r="W468" s="10">
        <v>5869354.2776495703</v>
      </c>
      <c r="X468" s="10">
        <v>4899269.1339691859</v>
      </c>
      <c r="Y468" s="10">
        <v>5695624.1057933699</v>
      </c>
      <c r="Z468" s="10">
        <v>5128955.4965490559</v>
      </c>
      <c r="AA468" s="10">
        <v>5348941.9681522846</v>
      </c>
      <c r="AB468" s="10">
        <v>40.880284260597357</v>
      </c>
      <c r="AC468" s="10">
        <v>41.371188033159463</v>
      </c>
      <c r="AD468" s="10">
        <v>40.144947647697983</v>
      </c>
      <c r="AE468" s="10">
        <v>41.427687401312809</v>
      </c>
      <c r="AF468" s="10">
        <v>34.580531447874208</v>
      </c>
      <c r="AG468" s="10">
        <v>40.201447015851329</v>
      </c>
      <c r="AH468" s="10">
        <v>36.201727644113021</v>
      </c>
      <c r="AI468" s="10">
        <v>37.754459060037341</v>
      </c>
      <c r="AJ468" s="10">
        <v>0.0019887582737898803</v>
      </c>
      <c r="AK468" s="10">
        <v>0.0019472177112461694</v>
      </c>
      <c r="AL468" s="10">
        <v>0.0019787349405526252</v>
      </c>
      <c r="AM468" s="10">
        <v>0.0018994865075013401</v>
      </c>
      <c r="AN468" s="10">
        <v>0.0019333251376271107</v>
      </c>
      <c r="AO468" s="10">
        <v>0.0019279586152136027</v>
      </c>
      <c r="AP468" s="10">
        <v>0.0019283771382825241</v>
      </c>
      <c r="AQ468" s="10">
        <v>0.0018392470404409824</v>
      </c>
      <c r="AR468" s="10">
        <v>0.53725865479157064</v>
      </c>
      <c r="AS468" s="10">
        <v>0.54262338962787526</v>
      </c>
      <c r="AT468" s="10">
        <v>0.54918054238093217</v>
      </c>
      <c r="AU468" s="10">
        <v>0.5535386582934253</v>
      </c>
      <c r="AV468" s="10">
        <v>0.5459740112467607</v>
      </c>
      <c r="AW468" s="10">
        <v>0.56042011436374195</v>
      </c>
      <c r="AX468" s="10">
        <v>0.56262829255228053</v>
      </c>
      <c r="AY468" s="10">
        <v>0.59371029308220113</v>
      </c>
      <c r="AZ468" s="10">
        <v>-0.011865836972547728</v>
      </c>
      <c r="BA468" s="10">
        <v>0</v>
      </c>
      <c r="BB468" s="10">
        <v>-0.029639960652777519</v>
      </c>
      <c r="BC468" s="10">
        <v>0.0013656694632040445</v>
      </c>
      <c r="BD468" s="10">
        <v>-0.16413975300497718</v>
      </c>
      <c r="BE468" s="10">
        <v>-0.028274291189573697</v>
      </c>
      <c r="BF468" s="10">
        <v>-0.12495315302289822</v>
      </c>
      <c r="BG468" s="10">
        <v>-0.087421443402187493</v>
      </c>
    </row>
    <row r="469" x14ac:dyDescent="0.3">
      <c r="A469" s="36">
        <v>41.5</v>
      </c>
      <c r="B469" s="36">
        <v>41.75</v>
      </c>
      <c r="C469" s="37">
        <v>327</v>
      </c>
      <c r="D469" s="2">
        <v>120942568905.38499</v>
      </c>
      <c r="E469" s="2">
        <v>123677959281.38499</v>
      </c>
      <c r="F469" s="2">
        <v>119839527186.3978</v>
      </c>
      <c r="G469" s="2">
        <v>123935767668.8136</v>
      </c>
      <c r="H469" s="2">
        <v>99289700955.428574</v>
      </c>
      <c r="I469" s="2">
        <v>120097335573.8264</v>
      </c>
      <c r="J469" s="2">
        <v>107547867921.8264</v>
      </c>
      <c r="K469" s="2">
        <v>110927886238.4984</v>
      </c>
      <c r="L469" s="10">
        <v>853649.43077357893</v>
      </c>
      <c r="M469" s="10">
        <v>872956.64789778832</v>
      </c>
      <c r="N469" s="10">
        <v>845863.82687864592</v>
      </c>
      <c r="O469" s="10">
        <v>874776.33789750398</v>
      </c>
      <c r="P469" s="10">
        <v>700816.90400166914</v>
      </c>
      <c r="Q469" s="10">
        <v>847683.5168783617</v>
      </c>
      <c r="R469" s="10">
        <v>759105.55781398923</v>
      </c>
      <c r="S469" s="10">
        <v>782962.7549791045</v>
      </c>
      <c r="T469" s="10">
        <v>5769885.4494244084</v>
      </c>
      <c r="U469" s="10">
        <v>5900384.4893557094</v>
      </c>
      <c r="V469" s="10">
        <v>5717261.9238775726</v>
      </c>
      <c r="W469" s="10">
        <v>5912683.9210349508</v>
      </c>
      <c r="X469" s="10">
        <v>4736878.0571265006</v>
      </c>
      <c r="Y469" s="10">
        <v>5729561.355556814</v>
      </c>
      <c r="Z469" s="10">
        <v>5130855.7760520186</v>
      </c>
      <c r="AA469" s="10">
        <v>5292108.4985686922</v>
      </c>
      <c r="AB469" s="10">
        <v>40.725606162567573</v>
      </c>
      <c r="AC469" s="10">
        <v>41.646708072028453</v>
      </c>
      <c r="AD469" s="10">
        <v>40.354173316093977</v>
      </c>
      <c r="AE469" s="10">
        <v>41.733521201159483</v>
      </c>
      <c r="AF469" s="10">
        <v>33.434325843312301</v>
      </c>
      <c r="AG469" s="10">
        <v>40.440986445225022</v>
      </c>
      <c r="AH469" s="10">
        <v>36.215140394732558</v>
      </c>
      <c r="AI469" s="10">
        <v>37.353311148280348</v>
      </c>
      <c r="AJ469" s="10">
        <v>0.0020312366903575351</v>
      </c>
      <c r="AK469" s="10">
        <v>0.0020096576489554937</v>
      </c>
      <c r="AL469" s="10">
        <v>0.0020392480923671469</v>
      </c>
      <c r="AM469" s="10">
        <v>0.0019618031824623215</v>
      </c>
      <c r="AN469" s="10">
        <v>0.0019164199717245933</v>
      </c>
      <c r="AO469" s="10">
        <v>0.0019883949221725077</v>
      </c>
      <c r="AP469" s="10">
        <v>0.001977778874127329</v>
      </c>
      <c r="AQ469" s="10">
        <v>0.0018656312266636325</v>
      </c>
      <c r="AR469" s="10">
        <v>0.53928989148192819</v>
      </c>
      <c r="AS469" s="10">
        <v>0.54463304727683071</v>
      </c>
      <c r="AT469" s="10">
        <v>0.55121979047329928</v>
      </c>
      <c r="AU469" s="10">
        <v>0.55550046147588761</v>
      </c>
      <c r="AV469" s="10">
        <v>0.54789043121848535</v>
      </c>
      <c r="AW469" s="10">
        <v>0.56240850928591446</v>
      </c>
      <c r="AX469" s="10">
        <v>0.56460607142640784</v>
      </c>
      <c r="AY469" s="10">
        <v>0.59557592430886475</v>
      </c>
      <c r="AZ469" s="10">
        <v>-0.022117040027937351</v>
      </c>
      <c r="BA469" s="10">
        <v>0</v>
      </c>
      <c r="BB469" s="10">
        <v>-0.031035700437571201</v>
      </c>
      <c r="BC469" s="10">
        <v>0.0020845135942295645</v>
      </c>
      <c r="BD469" s="10">
        <v>-0.19719162951637692</v>
      </c>
      <c r="BE469" s="10">
        <v>-0.028951186843341747</v>
      </c>
      <c r="BF469" s="10">
        <v>-0.13042009629913387</v>
      </c>
      <c r="BG469" s="10">
        <v>-0.10309090736109539</v>
      </c>
    </row>
    <row r="470" x14ac:dyDescent="0.3">
      <c r="A470" s="36">
        <v>41.75</v>
      </c>
      <c r="B470" s="36">
        <v>42</v>
      </c>
      <c r="C470" s="37">
        <v>328</v>
      </c>
      <c r="D470" s="2">
        <v>126212259500.0374</v>
      </c>
      <c r="E470" s="2">
        <v>130750716236.0374</v>
      </c>
      <c r="F470" s="2">
        <v>126318777741.5119</v>
      </c>
      <c r="G470" s="2">
        <v>131242736600.0374</v>
      </c>
      <c r="H470" s="2">
        <v>116981304216</v>
      </c>
      <c r="I470" s="2">
        <v>126810798105.5119</v>
      </c>
      <c r="J470" s="2">
        <v>114092870337.5119</v>
      </c>
      <c r="K470" s="2">
        <v>118233131331.33189</v>
      </c>
      <c r="L470" s="10">
        <v>890844.50953858451</v>
      </c>
      <c r="M470" s="10">
        <v>922878.31735614291</v>
      </c>
      <c r="N470" s="10">
        <v>891596.34767981677</v>
      </c>
      <c r="O470" s="10">
        <v>926351.14671191911</v>
      </c>
      <c r="P470" s="10">
        <v>825689.61994896829</v>
      </c>
      <c r="Q470" s="10">
        <v>895069.17703559296</v>
      </c>
      <c r="R470" s="10">
        <v>805302.17524265114</v>
      </c>
      <c r="S470" s="10">
        <v>834525.39641793014</v>
      </c>
      <c r="T470" s="10">
        <v>5726509.0517258355</v>
      </c>
      <c r="U470" s="10">
        <v>5932428.1413810086</v>
      </c>
      <c r="V470" s="10">
        <v>5731342.0027909214</v>
      </c>
      <c r="W470" s="10">
        <v>5954752.114339266</v>
      </c>
      <c r="X470" s="10">
        <v>5307681.6794918329</v>
      </c>
      <c r="Y470" s="10">
        <v>5753665.9757491788</v>
      </c>
      <c r="Z470" s="10">
        <v>5176627.5107764024</v>
      </c>
      <c r="AA470" s="10">
        <v>5364479.6429823907</v>
      </c>
      <c r="AB470" s="10">
        <v>40.419442356560097</v>
      </c>
      <c r="AC470" s="10">
        <v>41.87288191271066</v>
      </c>
      <c r="AD470" s="10">
        <v>40.453554794910019</v>
      </c>
      <c r="AE470" s="10">
        <v>42.030451302718653</v>
      </c>
      <c r="AF470" s="10">
        <v>37.463231395143751</v>
      </c>
      <c r="AG470" s="10">
        <v>40.611124184918012</v>
      </c>
      <c r="AH470" s="10">
        <v>36.538211217906131</v>
      </c>
      <c r="AI470" s="10">
        <v>37.864128694098461</v>
      </c>
      <c r="AJ470" s="10">
        <v>0.0021197414160266572</v>
      </c>
      <c r="AK470" s="10">
        <v>0.0021245837052690677</v>
      </c>
      <c r="AL470" s="10">
        <v>0.0021495021933695159</v>
      </c>
      <c r="AM470" s="10">
        <v>0.0020774666037091587</v>
      </c>
      <c r="AN470" s="10">
        <v>0.0022578908543452072</v>
      </c>
      <c r="AO470" s="10">
        <v>0.0020995465538420788</v>
      </c>
      <c r="AP470" s="10">
        <v>0.0020981398609045301</v>
      </c>
      <c r="AQ470" s="10">
        <v>0.001988493870366397</v>
      </c>
      <c r="AR470" s="10">
        <v>0.54140963289795485</v>
      </c>
      <c r="AS470" s="10">
        <v>0.54675763098209973</v>
      </c>
      <c r="AT470" s="10">
        <v>0.55336929266666879</v>
      </c>
      <c r="AU470" s="10">
        <v>0.55757792807959672</v>
      </c>
      <c r="AV470" s="10">
        <v>0.5501483220728306</v>
      </c>
      <c r="AW470" s="10">
        <v>0.5645080558397565</v>
      </c>
      <c r="AX470" s="10">
        <v>0.56670421128731241</v>
      </c>
      <c r="AY470" s="10">
        <v>0.59756441817923112</v>
      </c>
      <c r="AZ470" s="10">
        <v>-0.03471076003749729</v>
      </c>
      <c r="BA470" s="10">
        <v>0</v>
      </c>
      <c r="BB470" s="10">
        <v>-0.033896093437260855</v>
      </c>
      <c r="BC470" s="10">
        <v>0.003763041443779036</v>
      </c>
      <c r="BD470" s="10">
        <v>-0.10531041371261174</v>
      </c>
      <c r="BE470" s="10">
        <v>-0.030133051993481819</v>
      </c>
      <c r="BF470" s="10">
        <v>-0.12740156519260637</v>
      </c>
      <c r="BG470" s="10">
        <v>-0.095736262599955269</v>
      </c>
    </row>
    <row r="471" x14ac:dyDescent="0.3">
      <c r="A471" s="36">
        <v>42</v>
      </c>
      <c r="B471" s="36">
        <v>42.25</v>
      </c>
      <c r="C471" s="37">
        <v>329</v>
      </c>
      <c r="D471" s="2">
        <v>128009421226.2674</v>
      </c>
      <c r="E471" s="2">
        <v>131487572746.2674</v>
      </c>
      <c r="F471" s="2">
        <v>128049731727.4057</v>
      </c>
      <c r="G471" s="2">
        <v>131896446361.95309</v>
      </c>
      <c r="H471" s="2">
        <v>107563008687.6857</v>
      </c>
      <c r="I471" s="2">
        <v>128458605343.0914</v>
      </c>
      <c r="J471" s="2">
        <v>115275479383.0914</v>
      </c>
      <c r="K471" s="2">
        <v>121329381231.04739</v>
      </c>
      <c r="L471" s="10">
        <v>903529.42353114602</v>
      </c>
      <c r="M471" s="10">
        <v>928079.27468831011</v>
      </c>
      <c r="N471" s="10">
        <v>903813.94730687153</v>
      </c>
      <c r="O471" s="10">
        <v>930965.22900900501</v>
      </c>
      <c r="P471" s="10">
        <v>759212.42594383203</v>
      </c>
      <c r="Q471" s="10">
        <v>906699.90162756655</v>
      </c>
      <c r="R471" s="10">
        <v>813649.38952562527</v>
      </c>
      <c r="S471" s="10">
        <v>856379.66980030411</v>
      </c>
      <c r="T471" s="10">
        <v>5809631.5342773609</v>
      </c>
      <c r="U471" s="10">
        <v>5967485.3747057905</v>
      </c>
      <c r="V471" s="10">
        <v>5811461.0024237856</v>
      </c>
      <c r="W471" s="10">
        <v>5986041.8608492827</v>
      </c>
      <c r="X471" s="10">
        <v>4881683.2480568988</v>
      </c>
      <c r="Y471" s="10">
        <v>5830017.4885672778</v>
      </c>
      <c r="Z471" s="10">
        <v>5231709.1487288466</v>
      </c>
      <c r="AA471" s="10">
        <v>5506461.8875849778</v>
      </c>
      <c r="AB471" s="10">
        <v>41.006146116508397</v>
      </c>
      <c r="AC471" s="10">
        <v>42.120326526654722</v>
      </c>
      <c r="AD471" s="10">
        <v>41.019059059039279</v>
      </c>
      <c r="AE471" s="10">
        <v>42.251303849006312</v>
      </c>
      <c r="AF471" s="10">
        <v>34.456404917120452</v>
      </c>
      <c r="AG471" s="10">
        <v>41.150036381390883</v>
      </c>
      <c r="AH471" s="10">
        <v>36.926994169266827</v>
      </c>
      <c r="AI471" s="10">
        <v>38.866282554248173</v>
      </c>
      <c r="AJ471" s="10">
        <v>0.0021499248400258649</v>
      </c>
      <c r="AK471" s="10">
        <v>0.0021365569730248629</v>
      </c>
      <c r="AL471" s="10">
        <v>0.00217895695421999</v>
      </c>
      <c r="AM471" s="10">
        <v>0.0020878143016776736</v>
      </c>
      <c r="AN471" s="10">
        <v>0.0020761055384828061</v>
      </c>
      <c r="AO471" s="10">
        <v>0.0021268285208255015</v>
      </c>
      <c r="AP471" s="10">
        <v>0.0021198877507687822</v>
      </c>
      <c r="AQ471" s="10">
        <v>0.0020405678861467377</v>
      </c>
      <c r="AR471" s="10">
        <v>0.5435595577379807</v>
      </c>
      <c r="AS471" s="10">
        <v>0.54889418795512457</v>
      </c>
      <c r="AT471" s="10">
        <v>0.55554824962088878</v>
      </c>
      <c r="AU471" s="10">
        <v>0.55966574238127442</v>
      </c>
      <c r="AV471" s="10">
        <v>0.55222442761131341</v>
      </c>
      <c r="AW471" s="10">
        <v>0.56663488436058196</v>
      </c>
      <c r="AX471" s="10">
        <v>0.56882409903808118</v>
      </c>
      <c r="AY471" s="10">
        <v>0.59960498606537782</v>
      </c>
      <c r="AZ471" s="10">
        <v>-0.026452321290558856</v>
      </c>
      <c r="BA471" s="10">
        <v>0</v>
      </c>
      <c r="BB471" s="10">
        <v>-0.026145748583371597</v>
      </c>
      <c r="BC471" s="10">
        <v>0.0031095989312595052</v>
      </c>
      <c r="BD471" s="10">
        <v>-0.18195304361385634</v>
      </c>
      <c r="BE471" s="10">
        <v>-0.023036149652112092</v>
      </c>
      <c r="BF471" s="10">
        <v>-0.12329753317798786</v>
      </c>
      <c r="BG471" s="10">
        <v>-0.077255905657505286</v>
      </c>
    </row>
    <row r="472" x14ac:dyDescent="0.3">
      <c r="A472" s="36">
        <v>42.25</v>
      </c>
      <c r="B472" s="36">
        <v>42.5</v>
      </c>
      <c r="C472" s="37">
        <v>330</v>
      </c>
      <c r="D472" s="2">
        <v>191898205362.59421</v>
      </c>
      <c r="E472" s="2">
        <v>194273590062.59421</v>
      </c>
      <c r="F472" s="2">
        <v>186649404868.3602</v>
      </c>
      <c r="G472" s="2">
        <v>195939122210.9942</v>
      </c>
      <c r="H472" s="2">
        <v>156452348876.39999</v>
      </c>
      <c r="I472" s="2">
        <v>188314937016.76019</v>
      </c>
      <c r="J472" s="2">
        <v>169034927052.76019</v>
      </c>
      <c r="K472" s="2">
        <v>175000687726.28821</v>
      </c>
      <c r="L472" s="10">
        <v>1354475.890969404</v>
      </c>
      <c r="M472" s="10">
        <v>1371242.078552285</v>
      </c>
      <c r="N472" s="10">
        <v>1317428.26088597</v>
      </c>
      <c r="O472" s="10">
        <v>1382997.9109550931</v>
      </c>
      <c r="P472" s="10">
        <v>1104288.2565692021</v>
      </c>
      <c r="Q472" s="10">
        <v>1329184.0932887781</v>
      </c>
      <c r="R472" s="10">
        <v>1193099.919783639</v>
      </c>
      <c r="S472" s="10">
        <v>1235208.0728448881</v>
      </c>
      <c r="T472" s="10">
        <v>5931021.6461936096</v>
      </c>
      <c r="U472" s="10">
        <v>6004437.9558829926</v>
      </c>
      <c r="V472" s="10">
        <v>5768796.3179836255</v>
      </c>
      <c r="W472" s="10">
        <v>6055914.7646729788</v>
      </c>
      <c r="X472" s="10">
        <v>4835492.1612239219</v>
      </c>
      <c r="Y472" s="10">
        <v>5820273.1267736116</v>
      </c>
      <c r="Z472" s="10">
        <v>5224383.466319277</v>
      </c>
      <c r="AA472" s="10">
        <v>5408767.9717597952</v>
      </c>
      <c r="AB472" s="10">
        <v>41.862954441953462</v>
      </c>
      <c r="AC472" s="10">
        <v>42.381149082129049</v>
      </c>
      <c r="AD472" s="10">
        <v>40.717918741646407</v>
      </c>
      <c r="AE472" s="10">
        <v>42.744488053008602</v>
      </c>
      <c r="AF472" s="10">
        <v>34.130374179236668</v>
      </c>
      <c r="AG472" s="10">
        <v>41.081257712525968</v>
      </c>
      <c r="AH472" s="10">
        <v>36.875287275031347</v>
      </c>
      <c r="AI472" s="10">
        <v>38.176729186984652</v>
      </c>
      <c r="AJ472" s="10">
        <v>0.0032229402688742702</v>
      </c>
      <c r="AK472" s="10">
        <v>0.0031567743236373064</v>
      </c>
      <c r="AL472" s="10">
        <v>0.0031761176946838708</v>
      </c>
      <c r="AM472" s="10">
        <v>0.0031015581760835665</v>
      </c>
      <c r="AN472" s="10">
        <v>0.003019733196140358</v>
      </c>
      <c r="AO472" s="10">
        <v>0.0031178415636305482</v>
      </c>
      <c r="AP472" s="10">
        <v>0.0031085107884947258</v>
      </c>
      <c r="AQ472" s="10">
        <v>0.00294323419277834</v>
      </c>
      <c r="AR472" s="10">
        <v>0.54678249800685497</v>
      </c>
      <c r="AS472" s="10">
        <v>0.55205096227876183</v>
      </c>
      <c r="AT472" s="10">
        <v>0.55872436731557262</v>
      </c>
      <c r="AU472" s="10">
        <v>0.56276730055735802</v>
      </c>
      <c r="AV472" s="10">
        <v>0.55524416080745376</v>
      </c>
      <c r="AW472" s="10">
        <v>0.56975272592421256</v>
      </c>
      <c r="AX472" s="10">
        <v>0.5719326098265759</v>
      </c>
      <c r="AY472" s="10">
        <v>0.60254822025815613</v>
      </c>
      <c r="AZ472" s="10">
        <v>-0.012227007794701539</v>
      </c>
      <c r="BA472" s="10">
        <v>0</v>
      </c>
      <c r="BB472" s="10">
        <v>-0.03924457869840936</v>
      </c>
      <c r="BC472" s="10">
        <v>0.0085731269384756725</v>
      </c>
      <c r="BD472" s="10">
        <v>-0.19468030201124276</v>
      </c>
      <c r="BE472" s="10">
        <v>-0.030671451759933799</v>
      </c>
      <c r="BF472" s="10">
        <v>-0.12991299024073322</v>
      </c>
      <c r="BG472" s="10">
        <v>-0.099204952819867742</v>
      </c>
    </row>
    <row r="473" x14ac:dyDescent="0.3">
      <c r="A473" s="36">
        <v>42.5</v>
      </c>
      <c r="B473" s="36">
        <v>42.75</v>
      </c>
      <c r="C473" s="37">
        <v>331</v>
      </c>
      <c r="D473" s="2">
        <v>97995525814.139038</v>
      </c>
      <c r="E473" s="2">
        <v>101846487910.13901</v>
      </c>
      <c r="F473" s="2">
        <v>98296647674.032654</v>
      </c>
      <c r="G473" s="2">
        <v>102124568026.13901</v>
      </c>
      <c r="H473" s="2">
        <v>86197060860</v>
      </c>
      <c r="I473" s="2">
        <v>98574727790.032654</v>
      </c>
      <c r="J473" s="2">
        <v>88248214058.032654</v>
      </c>
      <c r="K473" s="2">
        <v>90255904946.728653</v>
      </c>
      <c r="L473" s="10">
        <v>691682.222287182</v>
      </c>
      <c r="M473" s="10">
        <v>718863.48386392905</v>
      </c>
      <c r="N473" s="10">
        <v>693807.63194747095</v>
      </c>
      <c r="O473" s="10">
        <v>720826.25788866926</v>
      </c>
      <c r="P473" s="10">
        <v>608405.0686492261</v>
      </c>
      <c r="Q473" s="10">
        <v>695770.40597221116</v>
      </c>
      <c r="R473" s="10">
        <v>622882.73169026664</v>
      </c>
      <c r="S473" s="10">
        <v>637053.62453483173</v>
      </c>
      <c r="T473" s="10">
        <v>5810585.5804410931</v>
      </c>
      <c r="U473" s="10">
        <v>6038926.0545590892</v>
      </c>
      <c r="V473" s="10">
        <v>5828440.4194504982</v>
      </c>
      <c r="W473" s="10">
        <v>6055414.6472658794</v>
      </c>
      <c r="X473" s="10">
        <v>5111002.7192410314</v>
      </c>
      <c r="Y473" s="10">
        <v>5844929.0121572874</v>
      </c>
      <c r="Z473" s="10">
        <v>5232624.6106156334</v>
      </c>
      <c r="AA473" s="10">
        <v>5351669.4305798197</v>
      </c>
      <c r="AB473" s="10">
        <v>41.012880064463801</v>
      </c>
      <c r="AC473" s="10">
        <v>42.624576570645068</v>
      </c>
      <c r="AD473" s="10">
        <v>41.138904947967447</v>
      </c>
      <c r="AE473" s="10">
        <v>42.740958072260263</v>
      </c>
      <c r="AF473" s="10">
        <v>36.075011482314032</v>
      </c>
      <c r="AG473" s="10">
        <v>41.255286449582627</v>
      </c>
      <c r="AH473" s="10">
        <v>36.93345577766182</v>
      </c>
      <c r="AI473" s="10">
        <v>37.773710319290352</v>
      </c>
      <c r="AJ473" s="10">
        <v>0.0016458399166324913</v>
      </c>
      <c r="AK473" s="10">
        <v>0.0016549155131367883</v>
      </c>
      <c r="AL473" s="10">
        <v>0.0016726639028171047</v>
      </c>
      <c r="AM473" s="10">
        <v>0.0016165494943852572</v>
      </c>
      <c r="AN473" s="10">
        <v>0.0016637150414041272</v>
      </c>
      <c r="AO473" s="10">
        <v>0.0016320552596418706</v>
      </c>
      <c r="AP473" s="10">
        <v>0.0016228629801411625</v>
      </c>
      <c r="AQ473" s="10">
        <v>0.0015179612662714068</v>
      </c>
      <c r="AR473" s="10">
        <v>0.54842833792348744</v>
      </c>
      <c r="AS473" s="10">
        <v>0.55370587779189862</v>
      </c>
      <c r="AT473" s="10">
        <v>0.56039703121838969</v>
      </c>
      <c r="AU473" s="10">
        <v>0.5643838500517433</v>
      </c>
      <c r="AV473" s="10">
        <v>0.55690787584885793</v>
      </c>
      <c r="AW473" s="10">
        <v>0.57138478118385438</v>
      </c>
      <c r="AX473" s="10">
        <v>0.57355547280671704</v>
      </c>
      <c r="AY473" s="10">
        <v>0.60406618152442759</v>
      </c>
      <c r="AZ473" s="10">
        <v>-0.037811437340851128</v>
      </c>
      <c r="BA473" s="10">
        <v>0</v>
      </c>
      <c r="BB473" s="10">
        <v>-0.034854812462835727</v>
      </c>
      <c r="BC473" s="10">
        <v>0.002730384932324359</v>
      </c>
      <c r="BD473" s="10">
        <v>-0.15365701234535234</v>
      </c>
      <c r="BE473" s="10">
        <v>-0.032124427530511368</v>
      </c>
      <c r="BF473" s="10">
        <v>-0.13351735667217468</v>
      </c>
      <c r="BG473" s="10">
        <v>-0.11380444432837922</v>
      </c>
    </row>
    <row r="474" x14ac:dyDescent="0.3">
      <c r="A474" s="36">
        <v>42.75</v>
      </c>
      <c r="B474" s="36">
        <v>43</v>
      </c>
      <c r="C474" s="37">
        <v>332</v>
      </c>
      <c r="D474" s="2">
        <v>106830765464.98399</v>
      </c>
      <c r="E474" s="2">
        <v>112795673624.98399</v>
      </c>
      <c r="F474" s="2">
        <v>108948839599.2733</v>
      </c>
      <c r="G474" s="2">
        <v>113140386540.98399</v>
      </c>
      <c r="H474" s="2">
        <v>107383261228</v>
      </c>
      <c r="I474" s="2">
        <v>109293552515.2733</v>
      </c>
      <c r="J474" s="2">
        <v>98122944095.273315</v>
      </c>
      <c r="K474" s="2">
        <v>102589319194.45731</v>
      </c>
      <c r="L474" s="10">
        <v>754044.03059797024</v>
      </c>
      <c r="M474" s="10">
        <v>796146.16635948338</v>
      </c>
      <c r="N474" s="10">
        <v>768994.04195821215</v>
      </c>
      <c r="O474" s="10">
        <v>798579.25495010114</v>
      </c>
      <c r="P474" s="10">
        <v>757943.71371097257</v>
      </c>
      <c r="Q474" s="10">
        <v>771427.13054883003</v>
      </c>
      <c r="R474" s="10">
        <v>692581.57926417422</v>
      </c>
      <c r="S474" s="10">
        <v>724106.61296858022</v>
      </c>
      <c r="T474" s="10">
        <v>5753178.1714138603</v>
      </c>
      <c r="U474" s="10">
        <v>6074407.5407929327</v>
      </c>
      <c r="V474" s="10">
        <v>5867243.2333067646</v>
      </c>
      <c r="W474" s="10">
        <v>6092971.4330865405</v>
      </c>
      <c r="X474" s="10">
        <v>5782931.8341321554</v>
      </c>
      <c r="Y474" s="10">
        <v>5885807.1256003724</v>
      </c>
      <c r="Z474" s="10">
        <v>5284234.1588277947</v>
      </c>
      <c r="AA474" s="10">
        <v>5524762.7332897466</v>
      </c>
      <c r="AB474" s="10">
        <v>40.607681113574777</v>
      </c>
      <c r="AC474" s="10">
        <v>42.875015690639422</v>
      </c>
      <c r="AD474" s="10">
        <v>41.41278700835867</v>
      </c>
      <c r="AE474" s="10">
        <v>43.006045287850782</v>
      </c>
      <c r="AF474" s="10">
        <v>40.81769151332719</v>
      </c>
      <c r="AG474" s="10">
        <v>41.543816605570044</v>
      </c>
      <c r="AH474" s="10">
        <v>37.297731663750028</v>
      </c>
      <c r="AI474" s="10">
        <v>38.995455488641298</v>
      </c>
      <c r="AJ474" s="10">
        <v>0.0017942282228287797</v>
      </c>
      <c r="AK474" s="10">
        <v>0.0018328301144895642</v>
      </c>
      <c r="AL474" s="10">
        <v>0.0018539268180928694</v>
      </c>
      <c r="AM474" s="10">
        <v>0.0017909210113923552</v>
      </c>
      <c r="AN474" s="10">
        <v>0.0020726361794426063</v>
      </c>
      <c r="AO474" s="10">
        <v>0.0018095217833868865</v>
      </c>
      <c r="AP474" s="10">
        <v>0.0018044568399986263</v>
      </c>
      <c r="AQ474" s="10">
        <v>0.0017253897455491005</v>
      </c>
      <c r="AR474" s="10">
        <v>0.55022256614631626</v>
      </c>
      <c r="AS474" s="10">
        <v>0.55553870790638815</v>
      </c>
      <c r="AT474" s="10">
        <v>0.56225095803648251</v>
      </c>
      <c r="AU474" s="10">
        <v>0.56617477106313563</v>
      </c>
      <c r="AV474" s="10">
        <v>0.55898051202830057</v>
      </c>
      <c r="AW474" s="10">
        <v>0.57319430296724128</v>
      </c>
      <c r="AX474" s="10">
        <v>0.57535992964671567</v>
      </c>
      <c r="AY474" s="10">
        <v>0.60579157126997674</v>
      </c>
      <c r="AZ474" s="10">
        <v>-0.052882419762230848</v>
      </c>
      <c r="BA474" s="10">
        <v>0</v>
      </c>
      <c r="BB474" s="10">
        <v>-0.034104446580995651</v>
      </c>
      <c r="BC474" s="10">
        <v>0.0030560827815619973</v>
      </c>
      <c r="BD474" s="10">
        <v>-0.047984219811291973</v>
      </c>
      <c r="BE474" s="10">
        <v>-0.031048363799433654</v>
      </c>
      <c r="BF474" s="10">
        <v>-0.13008237867787065</v>
      </c>
      <c r="BG474" s="10">
        <v>-0.090485336028579666</v>
      </c>
    </row>
    <row r="475" x14ac:dyDescent="0.3">
      <c r="A475" s="36">
        <v>43</v>
      </c>
      <c r="B475" s="36">
        <v>43.25</v>
      </c>
      <c r="C475" s="37">
        <v>333</v>
      </c>
      <c r="D475" s="2">
        <v>111021111525.6257</v>
      </c>
      <c r="E475" s="2">
        <v>112541691525.6257</v>
      </c>
      <c r="F475" s="2">
        <v>109258349476.5959</v>
      </c>
      <c r="G475" s="2">
        <v>112838598357.6257</v>
      </c>
      <c r="H475" s="2">
        <v>89373500676</v>
      </c>
      <c r="I475" s="2">
        <v>109555256308.5959</v>
      </c>
      <c r="J475" s="2">
        <v>98000529856.595886</v>
      </c>
      <c r="K475" s="2">
        <v>101629228317.2639</v>
      </c>
      <c r="L475" s="10">
        <v>783620.76740607875</v>
      </c>
      <c r="M475" s="10">
        <v>794353.48346456734</v>
      </c>
      <c r="N475" s="10">
        <v>771178.65679636656</v>
      </c>
      <c r="O475" s="10">
        <v>796449.14217616513</v>
      </c>
      <c r="P475" s="10">
        <v>630825.34684702288</v>
      </c>
      <c r="Q475" s="10">
        <v>773274.31550796435</v>
      </c>
      <c r="R475" s="10">
        <v>691717.54234060494</v>
      </c>
      <c r="S475" s="10">
        <v>717329.99958732945</v>
      </c>
      <c r="T475" s="10">
        <v>6029823.567544301</v>
      </c>
      <c r="U475" s="10">
        <v>6112409.9242681768</v>
      </c>
      <c r="V475" s="10">
        <v>5934083.7213011021</v>
      </c>
      <c r="W475" s="10">
        <v>6128535.6483611586</v>
      </c>
      <c r="X475" s="10">
        <v>4854089.7608081689</v>
      </c>
      <c r="Y475" s="10">
        <v>5950209.4453940848</v>
      </c>
      <c r="Z475" s="10">
        <v>5322644.4632085534</v>
      </c>
      <c r="AA475" s="10">
        <v>5519727.8034577388</v>
      </c>
      <c r="AB475" s="10">
        <v>42.560328449167869</v>
      </c>
      <c r="AC475" s="10">
        <v>43.143248069985191</v>
      </c>
      <c r="AD475" s="10">
        <v>41.884567499259532</v>
      </c>
      <c r="AE475" s="10">
        <v>43.257068334573383</v>
      </c>
      <c r="AF475" s="10">
        <v>34.261641692755973</v>
      </c>
      <c r="AG475" s="10">
        <v>41.998387763847717</v>
      </c>
      <c r="AH475" s="10">
        <v>37.568843272898377</v>
      </c>
      <c r="AI475" s="10">
        <v>38.959917422731337</v>
      </c>
      <c r="AJ475" s="10">
        <v>0.0018646053013107932</v>
      </c>
      <c r="AK475" s="10">
        <v>0.0018287031296036647</v>
      </c>
      <c r="AL475" s="10">
        <v>0.0018591935897642662</v>
      </c>
      <c r="AM475" s="10">
        <v>0.0017861439480015516</v>
      </c>
      <c r="AN475" s="10">
        <v>0.0017250244485610309</v>
      </c>
      <c r="AO475" s="10">
        <v>0.0018138546896188993</v>
      </c>
      <c r="AP475" s="10">
        <v>0.0018022056722179262</v>
      </c>
      <c r="AQ475" s="10">
        <v>0.0017092425387315487</v>
      </c>
      <c r="AR475" s="10">
        <v>0.55208717144762709</v>
      </c>
      <c r="AS475" s="10">
        <v>0.55736741103599186</v>
      </c>
      <c r="AT475" s="10">
        <v>0.56411015162624678</v>
      </c>
      <c r="AU475" s="10">
        <v>0.56796091501113721</v>
      </c>
      <c r="AV475" s="10">
        <v>0.56070553647686161</v>
      </c>
      <c r="AW475" s="10">
        <v>0.5750081576568602</v>
      </c>
      <c r="AX475" s="10">
        <v>0.57716213531893357</v>
      </c>
      <c r="AY475" s="10">
        <v>0.60750081380870824</v>
      </c>
      <c r="AZ475" s="10">
        <v>-0.013511259510914364</v>
      </c>
      <c r="BA475" s="10">
        <v>0</v>
      </c>
      <c r="BB475" s="10">
        <v>-0.029174450859237311</v>
      </c>
      <c r="BC475" s="10">
        <v>0.002638194148098405</v>
      </c>
      <c r="BD475" s="10">
        <v>-0.20586318310623863</v>
      </c>
      <c r="BE475" s="10">
        <v>-0.026536256711138906</v>
      </c>
      <c r="BF475" s="10">
        <v>-0.12920688743796604</v>
      </c>
      <c r="BG475" s="10">
        <v>-0.09696373904134048</v>
      </c>
    </row>
    <row r="476" x14ac:dyDescent="0.3">
      <c r="A476" s="36">
        <v>43.25</v>
      </c>
      <c r="B476" s="36">
        <v>43.5</v>
      </c>
      <c r="C476" s="37">
        <v>334</v>
      </c>
      <c r="D476" s="2">
        <v>96258709901.326202</v>
      </c>
      <c r="E476" s="2">
        <v>100540624301.3262</v>
      </c>
      <c r="F476" s="2">
        <v>96493743076.681519</v>
      </c>
      <c r="G476" s="2">
        <v>101006650487.61189</v>
      </c>
      <c r="H476" s="2">
        <v>88971981822.285721</v>
      </c>
      <c r="I476" s="2">
        <v>96959769262.967239</v>
      </c>
      <c r="J476" s="2">
        <v>87675104866.967239</v>
      </c>
      <c r="K476" s="2">
        <v>91434964983.071228</v>
      </c>
      <c r="L476" s="10">
        <v>679423.24739728146</v>
      </c>
      <c r="M476" s="10">
        <v>709646.3013911217</v>
      </c>
      <c r="N476" s="10">
        <v>681082.18302409071</v>
      </c>
      <c r="O476" s="10">
        <v>712935.65593558818</v>
      </c>
      <c r="P476" s="10">
        <v>627991.30467295425</v>
      </c>
      <c r="Q476" s="10">
        <v>684371.53756855731</v>
      </c>
      <c r="R476" s="10">
        <v>618837.5527334112</v>
      </c>
      <c r="S476" s="10">
        <v>645375.78883133444</v>
      </c>
      <c r="T476" s="10">
        <v>5884863.3552195514</v>
      </c>
      <c r="U476" s="10">
        <v>6146642.06769739</v>
      </c>
      <c r="V476" s="10">
        <v>5899232.3211274389</v>
      </c>
      <c r="W476" s="10">
        <v>6175133.0004042257</v>
      </c>
      <c r="X476" s="10">
        <v>5439382.638765404</v>
      </c>
      <c r="Y476" s="10">
        <v>5927723.2538342765</v>
      </c>
      <c r="Z476" s="10">
        <v>5360096.892276532</v>
      </c>
      <c r="AA476" s="10">
        <v>5589959.3435881417</v>
      </c>
      <c r="AB476" s="10">
        <v>41.537155187215347</v>
      </c>
      <c r="AC476" s="10">
        <v>43.384868948531008</v>
      </c>
      <c r="AD476" s="10">
        <v>41.638575718291293</v>
      </c>
      <c r="AE476" s="10">
        <v>43.585966615857927</v>
      </c>
      <c r="AF476" s="10">
        <v>38.392816816834028</v>
      </c>
      <c r="AG476" s="10">
        <v>41.839673385618227</v>
      </c>
      <c r="AH476" s="10">
        <v>37.833193906792893</v>
      </c>
      <c r="AI476" s="10">
        <v>39.455632990850063</v>
      </c>
      <c r="AJ476" s="10">
        <v>0.001616670003685941</v>
      </c>
      <c r="AK476" s="10">
        <v>0.0016336963823782307</v>
      </c>
      <c r="AL476" s="10">
        <v>0.0016419847951204452</v>
      </c>
      <c r="AM476" s="10">
        <v>0.001598853761942033</v>
      </c>
      <c r="AN476" s="10">
        <v>0.0017172746140577783</v>
      </c>
      <c r="AO476" s="10">
        <v>0.0016053171532601342</v>
      </c>
      <c r="AP476" s="10">
        <v>0.0016123236428901323</v>
      </c>
      <c r="AQ476" s="10">
        <v>0.0015377911872813724</v>
      </c>
      <c r="AR476" s="10">
        <v>0.55370384145131302</v>
      </c>
      <c r="AS476" s="10">
        <v>0.55900110741837006</v>
      </c>
      <c r="AT476" s="10">
        <v>0.56575213642136724</v>
      </c>
      <c r="AU476" s="10">
        <v>0.56955976877307923</v>
      </c>
      <c r="AV476" s="10">
        <v>0.56242281109091941</v>
      </c>
      <c r="AW476" s="10">
        <v>0.57661347481012037</v>
      </c>
      <c r="AX476" s="10">
        <v>0.57877445896182367</v>
      </c>
      <c r="AY476" s="10">
        <v>0.60903860499598961</v>
      </c>
      <c r="AZ476" s="10">
        <v>-0.042588898067380754</v>
      </c>
      <c r="BA476" s="10">
        <v>-1.1102230246251565e-16</v>
      </c>
      <c r="BB476" s="10">
        <v>-0.040251204453594314</v>
      </c>
      <c r="BC476" s="10">
        <v>0.004635202829942342</v>
      </c>
      <c r="BD476" s="10">
        <v>-0.11506435890400457</v>
      </c>
      <c r="BE476" s="10">
        <v>-0.035616001623651528</v>
      </c>
      <c r="BF476" s="10">
        <v>-0.12796339314345462</v>
      </c>
      <c r="BG476" s="10">
        <v>-0.090566966154544515</v>
      </c>
    </row>
    <row r="477" x14ac:dyDescent="0.3">
      <c r="A477" s="36">
        <v>43.5</v>
      </c>
      <c r="B477" s="36">
        <v>43.75</v>
      </c>
      <c r="C477" s="37">
        <v>335</v>
      </c>
      <c r="D477" s="2">
        <v>95463167676</v>
      </c>
      <c r="E477" s="2">
        <v>97551527676</v>
      </c>
      <c r="F477" s="2">
        <v>94609773661.199997</v>
      </c>
      <c r="G477" s="2">
        <v>97894156848</v>
      </c>
      <c r="H477" s="2">
        <v>85373135076</v>
      </c>
      <c r="I477" s="2">
        <v>94952402833.199997</v>
      </c>
      <c r="J477" s="2">
        <v>85248307969.199997</v>
      </c>
      <c r="K477" s="2">
        <v>88392525505.356003</v>
      </c>
      <c r="L477" s="10">
        <v>673808.06844124873</v>
      </c>
      <c r="M477" s="10">
        <v>688548.34840541065</v>
      </c>
      <c r="N477" s="10">
        <v>667784.55396199611</v>
      </c>
      <c r="O477" s="10">
        <v>690966.72929719603</v>
      </c>
      <c r="P477" s="10">
        <v>602589.54990444484</v>
      </c>
      <c r="Q477" s="10">
        <v>670202.93485378148</v>
      </c>
      <c r="R477" s="10">
        <v>601708.48222389724</v>
      </c>
      <c r="S477" s="10">
        <v>623901.32577154541</v>
      </c>
      <c r="T477" s="10">
        <v>6048863.748320872</v>
      </c>
      <c r="U477" s="10">
        <v>6181189.1823596498</v>
      </c>
      <c r="V477" s="10">
        <v>5994789.8657457866</v>
      </c>
      <c r="W477" s="10">
        <v>6202899.3060448617</v>
      </c>
      <c r="X477" s="10">
        <v>5409525.7303256877</v>
      </c>
      <c r="Y477" s="10">
        <v>6016499.9894309985</v>
      </c>
      <c r="Z477" s="10">
        <v>5401616.2697503483</v>
      </c>
      <c r="AA477" s="10">
        <v>5600844.3483307566</v>
      </c>
      <c r="AB477" s="10">
        <v>42.694719835334467</v>
      </c>
      <c r="AC477" s="10">
        <v>43.628712989824528</v>
      </c>
      <c r="AD477" s="10">
        <v>42.313049927892287</v>
      </c>
      <c r="AE477" s="10">
        <v>43.781949644987712</v>
      </c>
      <c r="AF477" s="10">
        <v>38.182077677382132</v>
      </c>
      <c r="AG477" s="10">
        <v>42.466286583055471</v>
      </c>
      <c r="AH477" s="10">
        <v>38.126250299321839</v>
      </c>
      <c r="AI477" s="10">
        <v>39.532462664525752</v>
      </c>
      <c r="AJ477" s="10">
        <v>0.0016033088309290152</v>
      </c>
      <c r="AK477" s="10">
        <v>0.0015851262011474187</v>
      </c>
      <c r="AL477" s="10">
        <v>0.0016099262487726854</v>
      </c>
      <c r="AM477" s="10">
        <v>0.0015495854994990123</v>
      </c>
      <c r="AN477" s="10">
        <v>0.0016478122054354172</v>
      </c>
      <c r="AO477" s="10">
        <v>0.0015720821343746809</v>
      </c>
      <c r="AP477" s="10">
        <v>0.001567695444033689</v>
      </c>
      <c r="AQ477" s="10">
        <v>0.0014866221775099611</v>
      </c>
      <c r="AR477" s="10">
        <v>0.55530715028224198</v>
      </c>
      <c r="AS477" s="10">
        <v>0.56058623361951743</v>
      </c>
      <c r="AT477" s="10">
        <v>0.56736206267013989</v>
      </c>
      <c r="AU477" s="10">
        <v>0.57110935427257825</v>
      </c>
      <c r="AV477" s="10">
        <v>0.56407062329635482</v>
      </c>
      <c r="AW477" s="10">
        <v>0.57818555694449503</v>
      </c>
      <c r="AX477" s="10">
        <v>0.58034215440585735</v>
      </c>
      <c r="AY477" s="10">
        <v>0.61052522717349955</v>
      </c>
      <c r="AZ477" s="10">
        <v>-0.021407763156063742</v>
      </c>
      <c r="BA477" s="10">
        <v>-1.1102230246251565e-16</v>
      </c>
      <c r="BB477" s="10">
        <v>-0.030155898988794116</v>
      </c>
      <c r="BC477" s="10">
        <v>0.0035122891477208373</v>
      </c>
      <c r="BD477" s="10">
        <v>-0.12484061387996259</v>
      </c>
      <c r="BE477" s="10">
        <v>-0.026643609841073279</v>
      </c>
      <c r="BF477" s="10">
        <v>-0.12612021564298781</v>
      </c>
      <c r="BG477" s="10">
        <v>-0.093888864570773278</v>
      </c>
    </row>
    <row r="478" x14ac:dyDescent="0.3">
      <c r="A478" s="36">
        <v>43.75</v>
      </c>
      <c r="B478" s="36">
        <v>44</v>
      </c>
      <c r="C478" s="37">
        <v>336</v>
      </c>
      <c r="D478" s="2">
        <v>90356806475.358292</v>
      </c>
      <c r="E478" s="2">
        <v>94090363595.358292</v>
      </c>
      <c r="F478" s="2">
        <v>91087193224.113602</v>
      </c>
      <c r="G478" s="2">
        <v>94465314367.758286</v>
      </c>
      <c r="H478" s="2">
        <v>82740862676.399994</v>
      </c>
      <c r="I478" s="2">
        <v>91462143996.513611</v>
      </c>
      <c r="J478" s="2">
        <v>81995074176.513611</v>
      </c>
      <c r="K478" s="2">
        <v>84702759123.945602</v>
      </c>
      <c r="L478" s="10">
        <v>637765.81820872542</v>
      </c>
      <c r="M478" s="10">
        <v>664118.39976123057</v>
      </c>
      <c r="N478" s="10">
        <v>642921.10999690718</v>
      </c>
      <c r="O478" s="10">
        <v>666764.91633785283</v>
      </c>
      <c r="P478" s="10">
        <v>584010.17081652884</v>
      </c>
      <c r="Q478" s="10">
        <v>645567.62657352944</v>
      </c>
      <c r="R478" s="10">
        <v>578746.16878508904</v>
      </c>
      <c r="S478" s="10">
        <v>597857.8325690605</v>
      </c>
      <c r="T478" s="10">
        <v>5970845.6006976999</v>
      </c>
      <c r="U478" s="10">
        <v>6217561.8578839814</v>
      </c>
      <c r="V478" s="10">
        <v>6019110.1053402238</v>
      </c>
      <c r="W478" s="10">
        <v>6242338.8863912169</v>
      </c>
      <c r="X478" s="10">
        <v>5467578.3173461966</v>
      </c>
      <c r="Y478" s="10">
        <v>6043887.1338474602</v>
      </c>
      <c r="Z478" s="10">
        <v>5418296.0534271868</v>
      </c>
      <c r="AA478" s="10">
        <v>5597221.907351193</v>
      </c>
      <c r="AB478" s="10">
        <v>42.144044023572683</v>
      </c>
      <c r="AC478" s="10">
        <v>43.885442394847722</v>
      </c>
      <c r="AD478" s="10">
        <v>42.484709574896399</v>
      </c>
      <c r="AE478" s="10">
        <v>44.060326196910907</v>
      </c>
      <c r="AF478" s="10">
        <v>38.591830490750603</v>
      </c>
      <c r="AG478" s="10">
        <v>42.659593376959577</v>
      </c>
      <c r="AH478" s="10">
        <v>38.243981284946081</v>
      </c>
      <c r="AI478" s="10">
        <v>39.506894374483608</v>
      </c>
      <c r="AJ478" s="10">
        <v>0.0015175472308667911</v>
      </c>
      <c r="AK478" s="10">
        <v>0.0015288853405335538</v>
      </c>
      <c r="AL478" s="10">
        <v>0.0015499842946846555</v>
      </c>
      <c r="AM478" s="10">
        <v>0.0014953096902114496</v>
      </c>
      <c r="AN478" s="10">
        <v>0.0015970059350058447</v>
      </c>
      <c r="AO478" s="10">
        <v>0.0015142955655488574</v>
      </c>
      <c r="AP478" s="10">
        <v>0.0015078692736771636</v>
      </c>
      <c r="AQ478" s="10">
        <v>0.0014245661552266856</v>
      </c>
      <c r="AR478" s="10">
        <v>0.55682469751310881</v>
      </c>
      <c r="AS478" s="10">
        <v>0.56211511896005095</v>
      </c>
      <c r="AT478" s="10">
        <v>0.56891204696482456</v>
      </c>
      <c r="AU478" s="10">
        <v>0.57260466396278975</v>
      </c>
      <c r="AV478" s="10">
        <v>0.56566762923136071</v>
      </c>
      <c r="AW478" s="10">
        <v>0.57969985251004386</v>
      </c>
      <c r="AX478" s="10">
        <v>0.58185002367953453</v>
      </c>
      <c r="AY478" s="10">
        <v>0.61194979332872623</v>
      </c>
      <c r="AZ478" s="10">
        <v>-0.039680547266842447</v>
      </c>
      <c r="BA478" s="10">
        <v>0</v>
      </c>
      <c r="BB478" s="10">
        <v>-0.031917937783299655</v>
      </c>
      <c r="BC478" s="10">
        <v>0.0039850071577200996</v>
      </c>
      <c r="BD478" s="10">
        <v>-0.12062341439945501</v>
      </c>
      <c r="BE478" s="10">
        <v>-0.027932930625579333</v>
      </c>
      <c r="BF478" s="10">
        <v>-0.12854971494064216</v>
      </c>
      <c r="BG478" s="10">
        <v>-0.099772220158322433</v>
      </c>
    </row>
    <row r="479" x14ac:dyDescent="0.3">
      <c r="A479" s="36">
        <v>44</v>
      </c>
      <c r="B479" s="36">
        <v>44.25</v>
      </c>
      <c r="C479" s="37">
        <v>337</v>
      </c>
      <c r="D479" s="2">
        <v>134554927128</v>
      </c>
      <c r="E479" s="2">
        <v>136897903128</v>
      </c>
      <c r="F479" s="2">
        <v>132279275954.39999</v>
      </c>
      <c r="G479" s="2">
        <v>137343526986</v>
      </c>
      <c r="H479" s="2">
        <v>112482176574</v>
      </c>
      <c r="I479" s="2">
        <v>132724899812.39999</v>
      </c>
      <c r="J479" s="2">
        <v>118874053988.39999</v>
      </c>
      <c r="K479" s="2">
        <v>123984730320.32401</v>
      </c>
      <c r="L479" s="10">
        <v>949729.59471744171</v>
      </c>
      <c r="M479" s="10">
        <v>966267.03184002219</v>
      </c>
      <c r="N479" s="10">
        <v>933667.35669351986</v>
      </c>
      <c r="O479" s="10">
        <v>969412.38054696436</v>
      </c>
      <c r="P479" s="10">
        <v>793933.40883710084</v>
      </c>
      <c r="Q479" s="10">
        <v>936812.70540046215</v>
      </c>
      <c r="R479" s="10">
        <v>839049.22344035842</v>
      </c>
      <c r="S479" s="10">
        <v>875121.93118173233</v>
      </c>
      <c r="T479" s="10">
        <v>6142938.6015339661</v>
      </c>
      <c r="U479" s="10">
        <v>6249904.26990504</v>
      </c>
      <c r="V479" s="10">
        <v>6039046.5647552954</v>
      </c>
      <c r="W479" s="10">
        <v>6270248.6754017528</v>
      </c>
      <c r="X479" s="10">
        <v>5135234.5039262231</v>
      </c>
      <c r="Y479" s="10">
        <v>6059390.9702520082</v>
      </c>
      <c r="Z479" s="10">
        <v>5427047.7533053318</v>
      </c>
      <c r="AA479" s="10">
        <v>5660369.3535575243</v>
      </c>
      <c r="AB479" s="10">
        <v>43.358728758100881</v>
      </c>
      <c r="AC479" s="10">
        <v>44.113724974434909</v>
      </c>
      <c r="AD479" s="10">
        <v>42.625427168257843</v>
      </c>
      <c r="AE479" s="10">
        <v>44.257321975299689</v>
      </c>
      <c r="AF479" s="10">
        <v>36.246046787668959</v>
      </c>
      <c r="AG479" s="10">
        <v>42.76902416912263</v>
      </c>
      <c r="AH479" s="10">
        <v>38.305753444136158</v>
      </c>
      <c r="AI479" s="10">
        <v>39.952608253366158</v>
      </c>
      <c r="AJ479" s="10">
        <v>0.0022598569496617392</v>
      </c>
      <c r="AK479" s="10">
        <v>0.0022244700652055628</v>
      </c>
      <c r="AL479" s="10">
        <v>0.002250928950430098</v>
      </c>
      <c r="AM479" s="10">
        <v>0.0021740371920053467</v>
      </c>
      <c r="AN479" s="10">
        <v>0.0021710518570927377</v>
      </c>
      <c r="AO479" s="10">
        <v>0.002197463545480575</v>
      </c>
      <c r="AP479" s="10">
        <v>0.0021860646538434548</v>
      </c>
      <c r="AQ479" s="10">
        <v>0.0020852266491199743</v>
      </c>
      <c r="AR479" s="10">
        <v>0.5590845544627705</v>
      </c>
      <c r="AS479" s="10">
        <v>0.56433958902525649</v>
      </c>
      <c r="AT479" s="10">
        <v>0.57116297591525467</v>
      </c>
      <c r="AU479" s="10">
        <v>0.57477870115479512</v>
      </c>
      <c r="AV479" s="10">
        <v>0.56783868108845348</v>
      </c>
      <c r="AW479" s="10">
        <v>0.58189731605552442</v>
      </c>
      <c r="AX479" s="10">
        <v>0.58403608833337795</v>
      </c>
      <c r="AY479" s="10">
        <v>0.61403501997784615</v>
      </c>
      <c r="AZ479" s="10">
        <v>-0.017114769083127035</v>
      </c>
      <c r="BA479" s="10">
        <v>-1.1102230246251565e-16</v>
      </c>
      <c r="BB479" s="10">
        <v>-0.033737749578834575</v>
      </c>
      <c r="BC479" s="10">
        <v>0.0032551547380774704</v>
      </c>
      <c r="BD479" s="10">
        <v>-0.17834989430898163</v>
      </c>
      <c r="BE479" s="10">
        <v>-0.030482594840756883</v>
      </c>
      <c r="BF479" s="10">
        <v>-0.13165905925343246</v>
      </c>
      <c r="BG479" s="10">
        <v>-0.094327031405310402</v>
      </c>
    </row>
    <row r="480" x14ac:dyDescent="0.3">
      <c r="A480" s="36">
        <v>44.25</v>
      </c>
      <c r="B480" s="36">
        <v>44.5</v>
      </c>
      <c r="C480" s="37">
        <v>338</v>
      </c>
      <c r="D480" s="2">
        <v>159793763070.20859</v>
      </c>
      <c r="E480" s="2">
        <v>162413423070.20859</v>
      </c>
      <c r="F480" s="2">
        <v>154907013403.67661</v>
      </c>
      <c r="G480" s="2">
        <v>163744961490.20859</v>
      </c>
      <c r="H480" s="2">
        <v>138028718808</v>
      </c>
      <c r="I480" s="2">
        <v>156238551823.67661</v>
      </c>
      <c r="J480" s="2">
        <v>140021983567.67661</v>
      </c>
      <c r="K480" s="2">
        <v>145900092264.89661</v>
      </c>
      <c r="L480" s="10">
        <v>1127872.9740953769</v>
      </c>
      <c r="M480" s="10">
        <v>1146363.3310314021</v>
      </c>
      <c r="N480" s="10">
        <v>1093380.808855928</v>
      </c>
      <c r="O480" s="10">
        <v>1155761.7341294489</v>
      </c>
      <c r="P480" s="10">
        <v>974248.67279802938</v>
      </c>
      <c r="Q480" s="10">
        <v>1102779.211953975</v>
      </c>
      <c r="R480" s="10">
        <v>988317.74163689418</v>
      </c>
      <c r="S480" s="10">
        <v>1029807.2203938121</v>
      </c>
      <c r="T480" s="10">
        <v>6186363.2624935564</v>
      </c>
      <c r="U480" s="10">
        <v>6287782.5424006414</v>
      </c>
      <c r="V480" s="10">
        <v>5997174.3478001021</v>
      </c>
      <c r="W480" s="10">
        <v>6339332.6167328116</v>
      </c>
      <c r="X480" s="10">
        <v>5343736.6940766554</v>
      </c>
      <c r="Y480" s="10">
        <v>6048724.4221322741</v>
      </c>
      <c r="Z480" s="10">
        <v>5420905.2871729247</v>
      </c>
      <c r="AA480" s="10">
        <v>5648474.3424272798</v>
      </c>
      <c r="AB480" s="10">
        <v>43.665233220881802</v>
      </c>
      <c r="AC480" s="10">
        <v>44.381081340743393</v>
      </c>
      <c r="AD480" s="10">
        <v>42.329880327368492</v>
      </c>
      <c r="AE480" s="10">
        <v>44.744937442100223</v>
      </c>
      <c r="AF480" s="10">
        <v>37.71771865265309</v>
      </c>
      <c r="AG480" s="10">
        <v>42.693736428725337</v>
      </c>
      <c r="AH480" s="10">
        <v>38.262398050208837</v>
      </c>
      <c r="AI480" s="10">
        <v>39.86864964745692</v>
      </c>
      <c r="AJ480" s="10">
        <v>0.0026837445026691065</v>
      </c>
      <c r="AK480" s="10">
        <v>0.0026390747378317691</v>
      </c>
      <c r="AL480" s="10">
        <v>0.0026359736140013296</v>
      </c>
      <c r="AM480" s="10">
        <v>0.0025919505934887195</v>
      </c>
      <c r="AN480" s="10">
        <v>0.0026641332469512966</v>
      </c>
      <c r="AO480" s="10">
        <v>0.0025867679878943937</v>
      </c>
      <c r="AP480" s="10">
        <v>0.0025749698842458639</v>
      </c>
      <c r="AQ480" s="10">
        <v>0.0024538083013433327</v>
      </c>
      <c r="AR480" s="10">
        <v>0.56176829896543956</v>
      </c>
      <c r="AS480" s="10">
        <v>0.56697866376308825</v>
      </c>
      <c r="AT480" s="10">
        <v>0.57379894952925603</v>
      </c>
      <c r="AU480" s="10">
        <v>0.57737065174828384</v>
      </c>
      <c r="AV480" s="10">
        <v>0.57050281433540473</v>
      </c>
      <c r="AW480" s="10">
        <v>0.58448408404341878</v>
      </c>
      <c r="AX480" s="10">
        <v>0.58661105821762383</v>
      </c>
      <c r="AY480" s="10">
        <v>0.61648882827918949</v>
      </c>
      <c r="AZ480" s="10">
        <v>-0.016129578149877255</v>
      </c>
      <c r="BA480" s="10">
        <v>0</v>
      </c>
      <c r="BB480" s="10">
        <v>-0.046217914287091211</v>
      </c>
      <c r="BC480" s="10">
        <v>0.0081984505641778949</v>
      </c>
      <c r="BD480" s="10">
        <v>-0.15013971013755123</v>
      </c>
      <c r="BE480" s="10">
        <v>-0.038019463722913427</v>
      </c>
      <c r="BF480" s="10">
        <v>-0.13786692675550927</v>
      </c>
      <c r="BG480" s="10">
        <v>-0.10167466760535881</v>
      </c>
    </row>
    <row r="481" x14ac:dyDescent="0.3">
      <c r="A481" s="36">
        <v>44.5</v>
      </c>
      <c r="B481" s="36">
        <v>44.75</v>
      </c>
      <c r="C481" s="37">
        <v>339</v>
      </c>
      <c r="D481" s="2">
        <v>137472959076</v>
      </c>
      <c r="E481" s="2">
        <v>139784993400</v>
      </c>
      <c r="F481" s="2">
        <v>134680801897.1234</v>
      </c>
      <c r="G481" s="2">
        <v>140184420876</v>
      </c>
      <c r="H481" s="2">
        <v>127627941396</v>
      </c>
      <c r="I481" s="2">
        <v>135080229373.1234</v>
      </c>
      <c r="J481" s="2">
        <v>121750347889.1234</v>
      </c>
      <c r="K481" s="2">
        <v>125443045513.68739</v>
      </c>
      <c r="L481" s="10">
        <v>970325.95159934356</v>
      </c>
      <c r="M481" s="10">
        <v>986644.99296314653</v>
      </c>
      <c r="N481" s="10">
        <v>950618.05711726891</v>
      </c>
      <c r="O481" s="10">
        <v>989464.27355730592</v>
      </c>
      <c r="P481" s="10">
        <v>900836.82287856587</v>
      </c>
      <c r="Q481" s="10">
        <v>953437.33771142818</v>
      </c>
      <c r="R481" s="10">
        <v>859350.98049176438</v>
      </c>
      <c r="S481" s="10">
        <v>885415.16329983808</v>
      </c>
      <c r="T481" s="10">
        <v>6217401.2516846824</v>
      </c>
      <c r="U481" s="10">
        <v>6321966.1435484597</v>
      </c>
      <c r="V481" s="10">
        <v>6091122.1517400118</v>
      </c>
      <c r="W481" s="10">
        <v>6340030.7935416764</v>
      </c>
      <c r="X481" s="10">
        <v>5772146.9583465243</v>
      </c>
      <c r="Y481" s="10">
        <v>6109186.8017332274</v>
      </c>
      <c r="Z481" s="10">
        <v>5506324.8106880467</v>
      </c>
      <c r="AA481" s="10">
        <v>5673332.0751520684</v>
      </c>
      <c r="AB481" s="10">
        <v>43.884308787451658</v>
      </c>
      <c r="AC481" s="10">
        <v>44.622359593105088</v>
      </c>
      <c r="AD481" s="10">
        <v>42.992992497728231</v>
      </c>
      <c r="AE481" s="10">
        <v>44.749865386337383</v>
      </c>
      <c r="AF481" s="10">
        <v>40.741568580279761</v>
      </c>
      <c r="AG481" s="10">
        <v>43.120498290960533</v>
      </c>
      <c r="AH481" s="10">
        <v>38.865315023823626</v>
      </c>
      <c r="AI481" s="10">
        <v>40.04410308443029</v>
      </c>
      <c r="AJ481" s="10">
        <v>0.0023088654469184001</v>
      </c>
      <c r="AK481" s="10">
        <v>0.0022713827332513643</v>
      </c>
      <c r="AL481" s="10">
        <v>0.0022917944921461604</v>
      </c>
      <c r="AM481" s="10">
        <v>0.0022190062496008334</v>
      </c>
      <c r="AN481" s="10">
        <v>0.002463384756805612</v>
      </c>
      <c r="AO481" s="10">
        <v>0.0022364596257533659</v>
      </c>
      <c r="AP481" s="10">
        <v>0.0022389589921744295</v>
      </c>
      <c r="AQ481" s="10">
        <v>0.0021097531992537001</v>
      </c>
      <c r="AR481" s="10">
        <v>0.564077164412358</v>
      </c>
      <c r="AS481" s="10">
        <v>0.56925004649633959</v>
      </c>
      <c r="AT481" s="10">
        <v>0.57609074402140215</v>
      </c>
      <c r="AU481" s="10">
        <v>0.57958965799788464</v>
      </c>
      <c r="AV481" s="10">
        <v>0.57296619909221036</v>
      </c>
      <c r="AW481" s="10">
        <v>0.58672054366917215</v>
      </c>
      <c r="AX481" s="10">
        <v>0.58885001720979824</v>
      </c>
      <c r="AY481" s="10">
        <v>0.61859858147844315</v>
      </c>
      <c r="AZ481" s="10">
        <v>-0.016539932275734581</v>
      </c>
      <c r="BA481" s="10">
        <v>0</v>
      </c>
      <c r="BB481" s="10">
        <v>-0.036514588431325823</v>
      </c>
      <c r="BC481" s="10">
        <v>0.0028574417488222981</v>
      </c>
      <c r="BD481" s="10">
        <v>-0.086969650377363039</v>
      </c>
      <c r="BE481" s="10">
        <v>-0.033657146682503636</v>
      </c>
      <c r="BF481" s="10">
        <v>-0.12901703589361546</v>
      </c>
      <c r="BG481" s="10">
        <v>-0.10260005410790118</v>
      </c>
    </row>
    <row r="482" x14ac:dyDescent="0.3">
      <c r="A482" s="36">
        <v>44.75</v>
      </c>
      <c r="B482" s="36">
        <v>45</v>
      </c>
      <c r="C482" s="37">
        <v>340</v>
      </c>
      <c r="D482" s="2">
        <v>106039923113.19791</v>
      </c>
      <c r="E482" s="2">
        <v>108880545701.19791</v>
      </c>
      <c r="F482" s="2">
        <v>105118822933.9106</v>
      </c>
      <c r="G482" s="2">
        <v>109333178033.19791</v>
      </c>
      <c r="H482" s="2">
        <v>90875353860</v>
      </c>
      <c r="I482" s="2">
        <v>105571455265.9106</v>
      </c>
      <c r="J482" s="2">
        <v>95248446841.910629</v>
      </c>
      <c r="K482" s="2">
        <v>99175445220.194626</v>
      </c>
      <c r="L482" s="10">
        <v>748462.0247786463</v>
      </c>
      <c r="M482" s="10">
        <v>768512.00285696704</v>
      </c>
      <c r="N482" s="10">
        <v>741960.61960054794</v>
      </c>
      <c r="O482" s="10">
        <v>771706.81950472493</v>
      </c>
      <c r="P482" s="10">
        <v>641425.88334323419</v>
      </c>
      <c r="Q482" s="10">
        <v>745155.43624830572</v>
      </c>
      <c r="R482" s="10">
        <v>672292.50349621265</v>
      </c>
      <c r="S482" s="10">
        <v>700010.4522764592</v>
      </c>
      <c r="T482" s="10">
        <v>6192835.5494479854</v>
      </c>
      <c r="U482" s="10">
        <v>6358730.6956256414</v>
      </c>
      <c r="V482" s="10">
        <v>6139042.3952526208</v>
      </c>
      <c r="W482" s="10">
        <v>6385164.8679085365</v>
      </c>
      <c r="X482" s="10">
        <v>5307209.8265490858</v>
      </c>
      <c r="Y482" s="10">
        <v>6165476.5675355149</v>
      </c>
      <c r="Z482" s="10">
        <v>5562602.7472937349</v>
      </c>
      <c r="AA482" s="10">
        <v>5791943.305506899</v>
      </c>
      <c r="AB482" s="10">
        <v>43.710916590471662</v>
      </c>
      <c r="AC482" s="10">
        <v>44.881854982010573</v>
      </c>
      <c r="AD482" s="10">
        <v>43.331228149304913</v>
      </c>
      <c r="AE482" s="10">
        <v>45.068435408790798</v>
      </c>
      <c r="AF482" s="10">
        <v>37.459900913580228</v>
      </c>
      <c r="AG482" s="10">
        <v>43.51780857608513</v>
      </c>
      <c r="AH482" s="10">
        <v>39.26254181488131</v>
      </c>
      <c r="AI482" s="10">
        <v>40.881297218738489</v>
      </c>
      <c r="AJ482" s="10">
        <v>0.0017809459846906662</v>
      </c>
      <c r="AK482" s="10">
        <v>0.0017692127422076125</v>
      </c>
      <c r="AL482" s="10">
        <v>0.001788753378561294</v>
      </c>
      <c r="AM482" s="10">
        <v>0.0017306559732410498</v>
      </c>
      <c r="AN482" s="10">
        <v>0.0017540121623794843</v>
      </c>
      <c r="AO482" s="10">
        <v>0.0017478967753456758</v>
      </c>
      <c r="AP482" s="10">
        <v>0.0017515955415713055</v>
      </c>
      <c r="AQ482" s="10">
        <v>0.001667973796266653</v>
      </c>
      <c r="AR482" s="10">
        <v>0.5658581103970487</v>
      </c>
      <c r="AS482" s="10">
        <v>0.57101925923854724</v>
      </c>
      <c r="AT482" s="10">
        <v>0.57787949739996347</v>
      </c>
      <c r="AU482" s="10">
        <v>0.58132031397112571</v>
      </c>
      <c r="AV482" s="10">
        <v>0.57472021125458983</v>
      </c>
      <c r="AW482" s="10">
        <v>0.58846844044451785</v>
      </c>
      <c r="AX482" s="10">
        <v>0.59060161275136958</v>
      </c>
      <c r="AY482" s="10">
        <v>0.62026655527470975</v>
      </c>
      <c r="AZ482" s="10">
        <v>-0.026089349292898967</v>
      </c>
      <c r="BA482" s="10">
        <v>0</v>
      </c>
      <c r="BB482" s="10">
        <v>-0.034549080766096085</v>
      </c>
      <c r="BC482" s="10">
        <v>0.0041571460639273639</v>
      </c>
      <c r="BD482" s="10">
        <v>-0.16536647318621778</v>
      </c>
      <c r="BE482" s="10">
        <v>-0.030391934702168721</v>
      </c>
      <c r="BF482" s="10">
        <v>-0.1252023377683833</v>
      </c>
      <c r="BG482" s="10">
        <v>-0.089135303451151837</v>
      </c>
    </row>
    <row r="483" x14ac:dyDescent="0.3">
      <c r="A483" s="36">
        <v>45</v>
      </c>
      <c r="B483" s="36">
        <v>45.25</v>
      </c>
      <c r="C483" s="37">
        <v>341</v>
      </c>
      <c r="D483" s="2">
        <v>74395948882.780746</v>
      </c>
      <c r="E483" s="2">
        <v>76230925690.780746</v>
      </c>
      <c r="F483" s="2">
        <v>73558180022.036072</v>
      </c>
      <c r="G483" s="2">
        <v>76438413556.180756</v>
      </c>
      <c r="H483" s="2">
        <v>67137027929.400002</v>
      </c>
      <c r="I483" s="2">
        <v>73765667887.436066</v>
      </c>
      <c r="J483" s="2">
        <v>66394123327.436073</v>
      </c>
      <c r="K483" s="2">
        <v>68521420234.508072</v>
      </c>
      <c r="L483" s="10">
        <v>525109.23151739279</v>
      </c>
      <c r="M483" s="10">
        <v>538061.05585690518</v>
      </c>
      <c r="N483" s="10">
        <v>519196.00412717578</v>
      </c>
      <c r="O483" s="10">
        <v>539525.56830933783</v>
      </c>
      <c r="P483" s="10">
        <v>473873.55994230381</v>
      </c>
      <c r="Q483" s="10">
        <v>520660.51657960849</v>
      </c>
      <c r="R483" s="10">
        <v>468629.91333941318</v>
      </c>
      <c r="S483" s="10">
        <v>483645.0218346616</v>
      </c>
      <c r="T483" s="10">
        <v>6240747.3267998276</v>
      </c>
      <c r="U483" s="10">
        <v>6394675.4207516778</v>
      </c>
      <c r="V483" s="10">
        <v>6170470.599952695</v>
      </c>
      <c r="W483" s="10">
        <v>6412080.660697991</v>
      </c>
      <c r="X483" s="10">
        <v>5631828.5319520179</v>
      </c>
      <c r="Y483" s="10">
        <v>6187875.8398990072</v>
      </c>
      <c r="Z483" s="10">
        <v>5569509.5484805023</v>
      </c>
      <c r="AA483" s="10">
        <v>5747959.0835087718</v>
      </c>
      <c r="AB483" s="10">
        <v>44.049092485311029</v>
      </c>
      <c r="AC483" s="10">
        <v>45.13556378298005</v>
      </c>
      <c r="AD483" s="10">
        <v>43.553057975604048</v>
      </c>
      <c r="AE483" s="10">
        <v>45.258415259570327</v>
      </c>
      <c r="AF483" s="10">
        <v>39.751158455020871</v>
      </c>
      <c r="AG483" s="10">
        <v>43.675909452194333</v>
      </c>
      <c r="AH483" s="10">
        <v>39.311292118061672</v>
      </c>
      <c r="AI483" s="10">
        <v>40.570843203981347</v>
      </c>
      <c r="AJ483" s="10">
        <v>0.0012494838033652803</v>
      </c>
      <c r="AK483" s="10">
        <v>0.001238685241829451</v>
      </c>
      <c r="AL483" s="10">
        <v>0.0012517020202743436</v>
      </c>
      <c r="AM483" s="10">
        <v>0.0012099583985924727</v>
      </c>
      <c r="AN483" s="10">
        <v>0.0012958316917873593</v>
      </c>
      <c r="AO483" s="10">
        <v>0.0012213033599557006</v>
      </c>
      <c r="AP483" s="10">
        <v>0.0012209716196201609</v>
      </c>
      <c r="AQ483" s="10">
        <v>0.0011524216824071525</v>
      </c>
      <c r="AR483" s="10">
        <v>0.56710759420041401</v>
      </c>
      <c r="AS483" s="10">
        <v>0.5722579444803767</v>
      </c>
      <c r="AT483" s="10">
        <v>0.57913119942023783</v>
      </c>
      <c r="AU483" s="10">
        <v>0.58253027236971822</v>
      </c>
      <c r="AV483" s="10">
        <v>0.5760160429463772</v>
      </c>
      <c r="AW483" s="10">
        <v>0.58968974380447359</v>
      </c>
      <c r="AX483" s="10">
        <v>0.59182258437098978</v>
      </c>
      <c r="AY483" s="10">
        <v>0.6214189769571169</v>
      </c>
      <c r="AZ483" s="10">
        <v>-0.024071291163947128</v>
      </c>
      <c r="BA483" s="10">
        <v>0</v>
      </c>
      <c r="BB483" s="10">
        <v>-0.035061172936378449</v>
      </c>
      <c r="BC483" s="10">
        <v>0.0027218332129619327</v>
      </c>
      <c r="BD483" s="10">
        <v>-0.11929407493054422</v>
      </c>
      <c r="BE483" s="10">
        <v>-0.032339339723416627</v>
      </c>
      <c r="BF483" s="10">
        <v>-0.12903952397542939</v>
      </c>
      <c r="BG483" s="10">
        <v>-0.10113356733388135</v>
      </c>
    </row>
    <row r="484" x14ac:dyDescent="0.3">
      <c r="A484" s="36">
        <v>45.25</v>
      </c>
      <c r="B484" s="36">
        <v>45.5</v>
      </c>
      <c r="C484" s="37">
        <v>342</v>
      </c>
      <c r="D484" s="2">
        <v>110060683344</v>
      </c>
      <c r="E484" s="2">
        <v>112833112632</v>
      </c>
      <c r="F484" s="2">
        <v>109917598821.7851</v>
      </c>
      <c r="G484" s="2">
        <v>113352648030</v>
      </c>
      <c r="H484" s="2">
        <v>96071819394</v>
      </c>
      <c r="I484" s="2">
        <v>110437134219.7851</v>
      </c>
      <c r="J484" s="2">
        <v>98964230175.78511</v>
      </c>
      <c r="K484" s="2">
        <v>102044837022.98911</v>
      </c>
      <c r="L484" s="10">
        <v>776841.77322756872</v>
      </c>
      <c r="M484" s="10">
        <v>796410.42225645354</v>
      </c>
      <c r="N484" s="10">
        <v>775831.83915682137</v>
      </c>
      <c r="O484" s="10">
        <v>800077.46108970651</v>
      </c>
      <c r="P484" s="10">
        <v>678104.11736192729</v>
      </c>
      <c r="Q484" s="10">
        <v>779498.87799007434</v>
      </c>
      <c r="R484" s="10">
        <v>698519.63226111734</v>
      </c>
      <c r="S484" s="10">
        <v>720263.49222170888</v>
      </c>
      <c r="T484" s="10">
        <v>6270906.6915845247</v>
      </c>
      <c r="U484" s="10">
        <v>6428870.8695800807</v>
      </c>
      <c r="V484" s="10">
        <v>6262754.1918856539</v>
      </c>
      <c r="W484" s="10">
        <v>6458472.3394678365</v>
      </c>
      <c r="X484" s="10">
        <v>5473865.8420602819</v>
      </c>
      <c r="Y484" s="10">
        <v>6292355.6617734097</v>
      </c>
      <c r="Z484" s="10">
        <v>5638666.1828833176</v>
      </c>
      <c r="AA484" s="10">
        <v>5814189.3352509318</v>
      </c>
      <c r="AB484" s="10">
        <v>44.261966453624787</v>
      </c>
      <c r="AC484" s="10">
        <v>45.376925659874281</v>
      </c>
      <c r="AD484" s="10">
        <v>44.20442363152079</v>
      </c>
      <c r="AE484" s="10">
        <v>45.585861836345877</v>
      </c>
      <c r="AF484" s="10">
        <v>38.636209752260683</v>
      </c>
      <c r="AG484" s="10">
        <v>44.413359807992393</v>
      </c>
      <c r="AH484" s="10">
        <v>39.799420674669101</v>
      </c>
      <c r="AI484" s="10">
        <v>41.038316461837439</v>
      </c>
      <c r="AJ484" s="10">
        <v>0.0018484748604029465</v>
      </c>
      <c r="AK484" s="10">
        <v>0.001833438465300462</v>
      </c>
      <c r="AL484" s="10">
        <v>0.0018704116995243315</v>
      </c>
      <c r="AM484" s="10">
        <v>0.0017942809394623418</v>
      </c>
      <c r="AN484" s="10">
        <v>0.0018543106851457735</v>
      </c>
      <c r="AO484" s="10">
        <v>0.0018284555261171142</v>
      </c>
      <c r="AP484" s="10">
        <v>0.0018199278843743553</v>
      </c>
      <c r="AQ484" s="10">
        <v>0.0017162324184251644</v>
      </c>
      <c r="AR484" s="10">
        <v>0.56895606906081697</v>
      </c>
      <c r="AS484" s="10">
        <v>0.57409138294567719</v>
      </c>
      <c r="AT484" s="10">
        <v>0.58100161111976212</v>
      </c>
      <c r="AU484" s="10">
        <v>0.58432455330918054</v>
      </c>
      <c r="AV484" s="10">
        <v>0.57787035363152295</v>
      </c>
      <c r="AW484" s="10">
        <v>0.59151819933059069</v>
      </c>
      <c r="AX484" s="10">
        <v>0.59364251225536413</v>
      </c>
      <c r="AY484" s="10">
        <v>0.62313520937554201</v>
      </c>
      <c r="AZ484" s="10">
        <v>-0.024571060953021306</v>
      </c>
      <c r="BA484" s="10">
        <v>0</v>
      </c>
      <c r="BB484" s="10">
        <v>-0.025839168504760757</v>
      </c>
      <c r="BC484" s="10">
        <v>0.0046044586192923731</v>
      </c>
      <c r="BD484" s="10">
        <v>-0.14854941822500445</v>
      </c>
      <c r="BE484" s="10">
        <v>-0.021234709885468384</v>
      </c>
      <c r="BF484" s="10">
        <v>-0.1229150036961898</v>
      </c>
      <c r="BG484" s="10">
        <v>-0.095612673951452121</v>
      </c>
    </row>
    <row r="485" x14ac:dyDescent="0.3">
      <c r="A485" s="36">
        <v>45.5</v>
      </c>
      <c r="B485" s="36">
        <v>45.75</v>
      </c>
      <c r="C485" s="37">
        <v>343</v>
      </c>
      <c r="D485" s="2">
        <v>147706854121.15509</v>
      </c>
      <c r="E485" s="2">
        <v>151262143321.15509</v>
      </c>
      <c r="F485" s="2">
        <v>147151562735.28491</v>
      </c>
      <c r="G485" s="2">
        <v>151424344489.15509</v>
      </c>
      <c r="H485" s="2">
        <v>126933934752</v>
      </c>
      <c r="I485" s="2">
        <v>147313763903.28491</v>
      </c>
      <c r="J485" s="2">
        <v>132944389883.2849</v>
      </c>
      <c r="K485" s="2">
        <v>138245759836.51691</v>
      </c>
      <c r="L485" s="10">
        <v>1042559.895023578</v>
      </c>
      <c r="M485" s="10">
        <v>1067654.2073842641</v>
      </c>
      <c r="N485" s="10">
        <v>1038640.479554304</v>
      </c>
      <c r="O485" s="10">
        <v>1068799.072554461</v>
      </c>
      <c r="P485" s="10">
        <v>895938.31293317897</v>
      </c>
      <c r="Q485" s="10">
        <v>1039785.344724501</v>
      </c>
      <c r="R485" s="10">
        <v>938361.93306915753</v>
      </c>
      <c r="S485" s="10">
        <v>975780.61438092135</v>
      </c>
      <c r="T485" s="10">
        <v>6315767.4828389743</v>
      </c>
      <c r="U485" s="10">
        <v>6467787.3742316281</v>
      </c>
      <c r="V485" s="10">
        <v>6292023.890848971</v>
      </c>
      <c r="W485" s="10">
        <v>6474722.9011482913</v>
      </c>
      <c r="X485" s="10">
        <v>5427542.4275024589</v>
      </c>
      <c r="Y485" s="10">
        <v>6298959.4177656341</v>
      </c>
      <c r="Z485" s="10">
        <v>5684542.262080851</v>
      </c>
      <c r="AA485" s="10">
        <v>5911222.4670336889</v>
      </c>
      <c r="AB485" s="10">
        <v>44.578607560763587</v>
      </c>
      <c r="AC485" s="10">
        <v>45.651610184472723</v>
      </c>
      <c r="AD485" s="10">
        <v>44.411018067913957</v>
      </c>
      <c r="AE485" s="10">
        <v>45.700563242590391</v>
      </c>
      <c r="AF485" s="10">
        <v>38.309245005053192</v>
      </c>
      <c r="AG485" s="10">
        <v>44.459971126031611</v>
      </c>
      <c r="AH485" s="10">
        <v>40.123227992866013</v>
      </c>
      <c r="AI485" s="10">
        <v>41.723205814380698</v>
      </c>
      <c r="AJ485" s="10">
        <v>0.0024807442426900486</v>
      </c>
      <c r="AK485" s="10">
        <v>0.0024578762868422816</v>
      </c>
      <c r="AL485" s="10">
        <v>0.0025040030667847486</v>
      </c>
      <c r="AM485" s="10">
        <v>0.0023969251694549096</v>
      </c>
      <c r="AN485" s="10">
        <v>0.0024499895286976313</v>
      </c>
      <c r="AO485" s="10">
        <v>0.0024390044850857531</v>
      </c>
      <c r="AP485" s="10">
        <v>0.0024448146748574117</v>
      </c>
      <c r="AQ485" s="10">
        <v>0.0023250745619574904</v>
      </c>
      <c r="AR485" s="10">
        <v>0.57143681330350704</v>
      </c>
      <c r="AS485" s="10">
        <v>0.57654925923251943</v>
      </c>
      <c r="AT485" s="10">
        <v>0.58350561418654689</v>
      </c>
      <c r="AU485" s="10">
        <v>0.58672147847863543</v>
      </c>
      <c r="AV485" s="10">
        <v>0.58032034316022063</v>
      </c>
      <c r="AW485" s="10">
        <v>0.5939572038156764</v>
      </c>
      <c r="AX485" s="10">
        <v>0.59608732693022159</v>
      </c>
      <c r="AY485" s="10">
        <v>0.62546028393749953</v>
      </c>
      <c r="AZ485" s="10">
        <v>-0.023504157232861034</v>
      </c>
      <c r="BA485" s="10">
        <v>0</v>
      </c>
      <c r="BB485" s="10">
        <v>-0.027175210502886515</v>
      </c>
      <c r="BC485" s="10">
        <v>0.0010723183239287337</v>
      </c>
      <c r="BD485" s="10">
        <v>-0.1608347471151601</v>
      </c>
      <c r="BE485" s="10">
        <v>-0.026102892178957782</v>
      </c>
      <c r="BF485" s="10">
        <v>-0.12109939100213929</v>
      </c>
      <c r="BG485" s="10">
        <v>-0.086051824989694881</v>
      </c>
    </row>
    <row r="486" x14ac:dyDescent="0.3">
      <c r="A486" s="36">
        <v>45.75</v>
      </c>
      <c r="B486" s="36">
        <v>46</v>
      </c>
      <c r="C486" s="37">
        <v>344</v>
      </c>
      <c r="D486" s="2">
        <v>150411981157.47589</v>
      </c>
      <c r="E486" s="2">
        <v>153306487429.47589</v>
      </c>
      <c r="F486" s="2">
        <v>149499613584.80569</v>
      </c>
      <c r="G486" s="2">
        <v>153715469507.0759</v>
      </c>
      <c r="H486" s="2">
        <v>135516880977.60001</v>
      </c>
      <c r="I486" s="2">
        <v>149908595662.4057</v>
      </c>
      <c r="J486" s="2">
        <v>133550850922.4057</v>
      </c>
      <c r="K486" s="2">
        <v>136458577860.9617</v>
      </c>
      <c r="L486" s="10">
        <v>1061653.504293049</v>
      </c>
      <c r="M486" s="10">
        <v>1082083.809799429</v>
      </c>
      <c r="N486" s="10">
        <v>1055213.736508098</v>
      </c>
      <c r="O486" s="10">
        <v>1084970.5296772991</v>
      </c>
      <c r="P486" s="10">
        <v>956519.35752448044</v>
      </c>
      <c r="Q486" s="10">
        <v>1058100.456385968</v>
      </c>
      <c r="R486" s="10">
        <v>942642.5195121069</v>
      </c>
      <c r="S486" s="10">
        <v>963166.14050353109</v>
      </c>
      <c r="T486" s="10">
        <v>6376090.7654716372</v>
      </c>
      <c r="U486" s="10">
        <v>6498791.3280829145</v>
      </c>
      <c r="V486" s="10">
        <v>6337414.7344131293</v>
      </c>
      <c r="W486" s="10">
        <v>6516128.4233605731</v>
      </c>
      <c r="X486" s="10">
        <v>5744674.9036710477</v>
      </c>
      <c r="Y486" s="10">
        <v>6354751.8296907898</v>
      </c>
      <c r="Z486" s="10">
        <v>5661333.231132078</v>
      </c>
      <c r="AA486" s="10">
        <v>5784594.2289513228</v>
      </c>
      <c r="AB486" s="10">
        <v>45.004387634296293</v>
      </c>
      <c r="AC486" s="10">
        <v>45.870445519263619</v>
      </c>
      <c r="AD486" s="10">
        <v>44.731400445447129</v>
      </c>
      <c r="AE486" s="10">
        <v>45.9928160100593</v>
      </c>
      <c r="AF486" s="10">
        <v>40.547662463945763</v>
      </c>
      <c r="AG486" s="10">
        <v>44.853770936242803</v>
      </c>
      <c r="AH486" s="10">
        <v>39.959411594408941</v>
      </c>
      <c r="AI486" s="10">
        <v>40.82942520150619</v>
      </c>
      <c r="AJ486" s="10">
        <v>0.0025261769909604411</v>
      </c>
      <c r="AK486" s="10">
        <v>0.0024910950737486596</v>
      </c>
      <c r="AL486" s="10">
        <v>0.0025439586501226122</v>
      </c>
      <c r="AM486" s="10">
        <v>0.0024331918294847009</v>
      </c>
      <c r="AN486" s="10">
        <v>0.0026156515198679127</v>
      </c>
      <c r="AO486" s="10">
        <v>0.0024819658902582769</v>
      </c>
      <c r="AP486" s="10">
        <v>0.0024559673444019747</v>
      </c>
      <c r="AQ486" s="10">
        <v>0.0022950169937986822</v>
      </c>
      <c r="AR486" s="10">
        <v>0.57396299029446751</v>
      </c>
      <c r="AS486" s="10">
        <v>0.5790403543062681</v>
      </c>
      <c r="AT486" s="10">
        <v>0.58604957283666947</v>
      </c>
      <c r="AU486" s="10">
        <v>0.58915467030812008</v>
      </c>
      <c r="AV486" s="10">
        <v>0.5829359946800885</v>
      </c>
      <c r="AW486" s="10">
        <v>0.59643916970593469</v>
      </c>
      <c r="AX486" s="10">
        <v>0.59854329427462361</v>
      </c>
      <c r="AY486" s="10">
        <v>0.62775530093129817</v>
      </c>
      <c r="AZ486" s="10">
        <v>-0.018880520456327821</v>
      </c>
      <c r="BA486" s="10">
        <v>0</v>
      </c>
      <c r="BB486" s="10">
        <v>-0.024831785715666022</v>
      </c>
      <c r="BC486" s="10">
        <v>0.0026677414925977416</v>
      </c>
      <c r="BD486" s="10">
        <v>-0.11603948893590987</v>
      </c>
      <c r="BE486" s="10">
        <v>-0.022164044223068391</v>
      </c>
      <c r="BF486" s="10">
        <v>-0.12886366936140381</v>
      </c>
      <c r="BG486" s="10">
        <v>-0.10989691206815078</v>
      </c>
    </row>
    <row r="487" x14ac:dyDescent="0.3">
      <c r="A487" s="36">
        <v>46</v>
      </c>
      <c r="B487" s="36">
        <v>46.25</v>
      </c>
      <c r="C487" s="37">
        <v>345</v>
      </c>
      <c r="D487" s="2">
        <v>129976814574.8663</v>
      </c>
      <c r="E487" s="2">
        <v>133084353774.8663</v>
      </c>
      <c r="F487" s="2">
        <v>128006343491.845</v>
      </c>
      <c r="G487" s="2">
        <v>133406098643.66631</v>
      </c>
      <c r="H487" s="2">
        <v>104792776804.8</v>
      </c>
      <c r="I487" s="2">
        <v>128328088360.645</v>
      </c>
      <c r="J487" s="2">
        <v>115168259656.645</v>
      </c>
      <c r="K487" s="2">
        <v>122107471355.881</v>
      </c>
      <c r="L487" s="10">
        <v>917415.88408295612</v>
      </c>
      <c r="M487" s="10">
        <v>939349.84077988937</v>
      </c>
      <c r="N487" s="10">
        <v>903507.69994563365</v>
      </c>
      <c r="O487" s="10">
        <v>941620.81390863366</v>
      </c>
      <c r="P487" s="10">
        <v>739659.28686848935</v>
      </c>
      <c r="Q487" s="10">
        <v>905778.67307437793</v>
      </c>
      <c r="R487" s="10">
        <v>812892.60009013524</v>
      </c>
      <c r="S487" s="10">
        <v>861871.66652376065</v>
      </c>
      <c r="T487" s="10">
        <v>6383929.988942354</v>
      </c>
      <c r="U487" s="10">
        <v>6536559.6156614106</v>
      </c>
      <c r="V487" s="10">
        <v>6287148.5015640976</v>
      </c>
      <c r="W487" s="10">
        <v>6552362.4088244746</v>
      </c>
      <c r="X487" s="10">
        <v>5146992.9668369349</v>
      </c>
      <c r="Y487" s="10">
        <v>6302951.2947271625</v>
      </c>
      <c r="Z487" s="10">
        <v>5656594.2856898354</v>
      </c>
      <c r="AA487" s="10">
        <v>5997420.0076562399</v>
      </c>
      <c r="AB487" s="10">
        <v>45.059719257512583</v>
      </c>
      <c r="AC487" s="10">
        <v>46.13702557858003</v>
      </c>
      <c r="AD487" s="10">
        <v>44.376606087703031</v>
      </c>
      <c r="AE487" s="10">
        <v>46.248566498459411</v>
      </c>
      <c r="AF487" s="10">
        <v>36.329041594719513</v>
      </c>
      <c r="AG487" s="10">
        <v>44.488147007582413</v>
      </c>
      <c r="AH487" s="10">
        <v>39.925962676332773</v>
      </c>
      <c r="AI487" s="10">
        <v>42.331614269339923</v>
      </c>
      <c r="AJ487" s="10">
        <v>0.002182967312913685</v>
      </c>
      <c r="AK487" s="10">
        <v>0.0021625032550178407</v>
      </c>
      <c r="AL487" s="10">
        <v>0.0021782186387520001</v>
      </c>
      <c r="AM487" s="10">
        <v>0.0021117108789643103</v>
      </c>
      <c r="AN487" s="10">
        <v>0.0020226364711416365</v>
      </c>
      <c r="AO487" s="10">
        <v>0.0021246676127261361</v>
      </c>
      <c r="AP487" s="10">
        <v>0.0021179160063357866</v>
      </c>
      <c r="AQ487" s="10">
        <v>0.0020536541287794253</v>
      </c>
      <c r="AR487" s="10">
        <v>0.57614595760738119</v>
      </c>
      <c r="AS487" s="10">
        <v>0.58120285756128598</v>
      </c>
      <c r="AT487" s="10">
        <v>0.58822779147542148</v>
      </c>
      <c r="AU487" s="10">
        <v>0.59126638118708441</v>
      </c>
      <c r="AV487" s="10">
        <v>0.58495863115123015</v>
      </c>
      <c r="AW487" s="10">
        <v>0.59856383731866081</v>
      </c>
      <c r="AX487" s="10">
        <v>0.60066121028095942</v>
      </c>
      <c r="AY487" s="10">
        <v>0.62980895506007761</v>
      </c>
      <c r="AZ487" s="10">
        <v>-0.023350146819339113</v>
      </c>
      <c r="BA487" s="10">
        <v>0</v>
      </c>
      <c r="BB487" s="10">
        <v>-0.038156328215798951</v>
      </c>
      <c r="BC487" s="10">
        <v>0.0024176010152499039</v>
      </c>
      <c r="BD487" s="10">
        <v>-0.21258379492097224</v>
      </c>
      <c r="BE487" s="10">
        <v>-0.035738727200548936</v>
      </c>
      <c r="BF487" s="10">
        <v>-0.13462209200436337</v>
      </c>
      <c r="BG487" s="10">
        <v>-0.08248063808879047</v>
      </c>
    </row>
    <row r="488" x14ac:dyDescent="0.3">
      <c r="A488" s="36">
        <v>46.25</v>
      </c>
      <c r="B488" s="36">
        <v>46.5</v>
      </c>
      <c r="C488" s="37">
        <v>346</v>
      </c>
      <c r="D488" s="2">
        <v>159632352721.23529</v>
      </c>
      <c r="E488" s="2">
        <v>161325397105.23529</v>
      </c>
      <c r="F488" s="2">
        <v>156233915126.05231</v>
      </c>
      <c r="G488" s="2">
        <v>161690413821.8067</v>
      </c>
      <c r="H488" s="2">
        <v>148048165400.57141</v>
      </c>
      <c r="I488" s="2">
        <v>156598931842.62369</v>
      </c>
      <c r="J488" s="2">
        <v>141512984470.62369</v>
      </c>
      <c r="K488" s="2">
        <v>145336180401.51971</v>
      </c>
      <c r="L488" s="10">
        <v>1126733.6907663629</v>
      </c>
      <c r="M488" s="10">
        <v>1138683.71289469</v>
      </c>
      <c r="N488" s="10">
        <v>1102746.4847320919</v>
      </c>
      <c r="O488" s="10">
        <v>1141260.111884261</v>
      </c>
      <c r="P488" s="10">
        <v>1044968.973828728</v>
      </c>
      <c r="Q488" s="10">
        <v>1105322.8837216641</v>
      </c>
      <c r="R488" s="10">
        <v>998841.67943318328</v>
      </c>
      <c r="S488" s="10">
        <v>1025826.958972751</v>
      </c>
      <c r="T488" s="10">
        <v>6501276.8885409832</v>
      </c>
      <c r="U488" s="10">
        <v>6570228.7653838601</v>
      </c>
      <c r="V488" s="10">
        <v>6362870.2095810166</v>
      </c>
      <c r="W488" s="10">
        <v>6585094.6412725719</v>
      </c>
      <c r="X488" s="10">
        <v>6029492.7669858849</v>
      </c>
      <c r="Y488" s="10">
        <v>6377736.0854697302</v>
      </c>
      <c r="Z488" s="10">
        <v>5763337.3165522423</v>
      </c>
      <c r="AA488" s="10">
        <v>5919042.9421487227</v>
      </c>
      <c r="AB488" s="10">
        <v>45.887989360852131</v>
      </c>
      <c r="AC488" s="10">
        <v>46.374672676333383</v>
      </c>
      <c r="AD488" s="10">
        <v>44.911072930361343</v>
      </c>
      <c r="AE488" s="10">
        <v>46.479600549167607</v>
      </c>
      <c r="AF488" s="10">
        <v>42.557993558227921</v>
      </c>
      <c r="AG488" s="10">
        <v>45.016000803195567</v>
      </c>
      <c r="AH488" s="10">
        <v>40.679387449425072</v>
      </c>
      <c r="AI488" s="10">
        <v>41.778405106001102</v>
      </c>
      <c r="AJ488" s="10">
        <v>0.0026810336075227133</v>
      </c>
      <c r="AK488" s="10">
        <v>0.0026213952764671455</v>
      </c>
      <c r="AL488" s="10">
        <v>0.0026585528236297575</v>
      </c>
      <c r="AM488" s="10">
        <v>0.0025594287619770759</v>
      </c>
      <c r="AN488" s="10">
        <v>0.0028575215578321139</v>
      </c>
      <c r="AO488" s="10">
        <v>0.0025927346298378058</v>
      </c>
      <c r="AP488" s="10">
        <v>0.0026023890246168933</v>
      </c>
      <c r="AQ488" s="10">
        <v>0.0024443241975974084</v>
      </c>
      <c r="AR488" s="10">
        <v>0.57882699121490389</v>
      </c>
      <c r="AS488" s="10">
        <v>0.58382425283775308</v>
      </c>
      <c r="AT488" s="10">
        <v>0.59088634429905129</v>
      </c>
      <c r="AU488" s="10">
        <v>0.59382580994906153</v>
      </c>
      <c r="AV488" s="10">
        <v>0.58781615270906229</v>
      </c>
      <c r="AW488" s="10">
        <v>0.60115657194849859</v>
      </c>
      <c r="AX488" s="10">
        <v>0.60326359930557627</v>
      </c>
      <c r="AY488" s="10">
        <v>0.63225327925767505</v>
      </c>
      <c r="AZ488" s="10">
        <v>-0.010494593005065389</v>
      </c>
      <c r="BA488" s="10">
        <v>0</v>
      </c>
      <c r="BB488" s="10">
        <v>-0.031560325097862441</v>
      </c>
      <c r="BC488" s="10">
        <v>0.002262611610577947</v>
      </c>
      <c r="BD488" s="10">
        <v>-0.08230093923775017</v>
      </c>
      <c r="BE488" s="10">
        <v>-0.029297713487284716</v>
      </c>
      <c r="BF488" s="10">
        <v>-0.12281025176518012</v>
      </c>
      <c r="BG488" s="10">
        <v>-0.099111590553132456</v>
      </c>
    </row>
    <row r="489" x14ac:dyDescent="0.3">
      <c r="A489" s="36">
        <v>46.5</v>
      </c>
      <c r="B489" s="36">
        <v>46.75</v>
      </c>
      <c r="C489" s="37">
        <v>347</v>
      </c>
      <c r="D489" s="2">
        <v>113224086772.6203</v>
      </c>
      <c r="E489" s="2">
        <v>115077402772.6203</v>
      </c>
      <c r="F489" s="2">
        <v>112458961092.11391</v>
      </c>
      <c r="G489" s="2">
        <v>115281308048.6203</v>
      </c>
      <c r="H489" s="2">
        <v>84962555908</v>
      </c>
      <c r="I489" s="2">
        <v>112662866368.11391</v>
      </c>
      <c r="J489" s="2">
        <v>102625581772.11391</v>
      </c>
      <c r="K489" s="2">
        <v>104628827632.5459</v>
      </c>
      <c r="L489" s="10">
        <v>799170.0366387876</v>
      </c>
      <c r="M489" s="10">
        <v>812251.30457250623</v>
      </c>
      <c r="N489" s="10">
        <v>793769.54690596671</v>
      </c>
      <c r="O489" s="10">
        <v>813690.53001946444</v>
      </c>
      <c r="P489" s="10">
        <v>599691.55727684579</v>
      </c>
      <c r="Q489" s="10">
        <v>795208.77235292492</v>
      </c>
      <c r="R489" s="10">
        <v>724362.56526937161</v>
      </c>
      <c r="S489" s="10">
        <v>738502.08375268674</v>
      </c>
      <c r="T489" s="10">
        <v>6498914.4054999603</v>
      </c>
      <c r="U489" s="10">
        <v>6605292.3184835454</v>
      </c>
      <c r="V489" s="10">
        <v>6454997.1927513452</v>
      </c>
      <c r="W489" s="10">
        <v>6616996.2144771162</v>
      </c>
      <c r="X489" s="10">
        <v>4876739.5194581561</v>
      </c>
      <c r="Y489" s="10">
        <v>6466701.088744917</v>
      </c>
      <c r="Z489" s="10">
        <v>5890574.0886301193</v>
      </c>
      <c r="AA489" s="10">
        <v>6005557.7793907672</v>
      </c>
      <c r="AB489" s="10">
        <v>45.871314237101799</v>
      </c>
      <c r="AC489" s="10">
        <v>46.622161897170599</v>
      </c>
      <c r="AD489" s="10">
        <v>45.561333194005663</v>
      </c>
      <c r="AE489" s="10">
        <v>46.704771554325824</v>
      </c>
      <c r="AF489" s="10">
        <v>34.421510577249791</v>
      </c>
      <c r="AG489" s="10">
        <v>45.643942851160887</v>
      </c>
      <c r="AH489" s="10">
        <v>41.577463280299142</v>
      </c>
      <c r="AI489" s="10">
        <v>42.389053136992693</v>
      </c>
      <c r="AJ489" s="10">
        <v>0.0019016043843478464</v>
      </c>
      <c r="AK489" s="10">
        <v>0.0018699061987088982</v>
      </c>
      <c r="AL489" s="10">
        <v>0.0019136567646831841</v>
      </c>
      <c r="AM489" s="10">
        <v>0.001824810071072903</v>
      </c>
      <c r="AN489" s="10">
        <v>0.001639887495118458</v>
      </c>
      <c r="AO489" s="10">
        <v>0.0018653059231780263</v>
      </c>
      <c r="AP489" s="10">
        <v>0.0018872592408939934</v>
      </c>
      <c r="AQ489" s="10">
        <v>0.0017596910448721692</v>
      </c>
      <c r="AR489" s="10">
        <v>0.58072859559925172</v>
      </c>
      <c r="AS489" s="10">
        <v>0.58569415903646194</v>
      </c>
      <c r="AT489" s="10">
        <v>0.59280000106373443</v>
      </c>
      <c r="AU489" s="10">
        <v>0.59565062002013447</v>
      </c>
      <c r="AV489" s="10">
        <v>0.58945604020418074</v>
      </c>
      <c r="AW489" s="10">
        <v>0.6030218778716766</v>
      </c>
      <c r="AX489" s="10">
        <v>0.60515085854647022</v>
      </c>
      <c r="AY489" s="10">
        <v>0.63401297030254722</v>
      </c>
      <c r="AZ489" s="10">
        <v>-0.016104951583430727</v>
      </c>
      <c r="BA489" s="10">
        <v>0</v>
      </c>
      <c r="BB489" s="10">
        <v>-0.022753743284249617</v>
      </c>
      <c r="BC489" s="10">
        <v>0.0017718967502498018</v>
      </c>
      <c r="BD489" s="10">
        <v>-0.26169209713677477</v>
      </c>
      <c r="BE489" s="10">
        <v>-0.020981846533999704</v>
      </c>
      <c r="BF489" s="10">
        <v>-0.10820387583051172</v>
      </c>
      <c r="BG489" s="10">
        <v>-0.090796063243794189</v>
      </c>
    </row>
    <row r="490" x14ac:dyDescent="0.3">
      <c r="A490" s="36">
        <v>46.75</v>
      </c>
      <c r="B490" s="36">
        <v>47</v>
      </c>
      <c r="C490" s="37">
        <v>348</v>
      </c>
      <c r="D490" s="2">
        <v>104001227277.41</v>
      </c>
      <c r="E490" s="2">
        <v>107346809517.41</v>
      </c>
      <c r="F490" s="2">
        <v>103506398598.35899</v>
      </c>
      <c r="G490" s="2">
        <v>107761686122.5529</v>
      </c>
      <c r="H490" s="2">
        <v>90492486785.142853</v>
      </c>
      <c r="I490" s="2">
        <v>103921275203.5018</v>
      </c>
      <c r="J490" s="2">
        <v>93348647291.501846</v>
      </c>
      <c r="K490" s="2">
        <v>96550587084.833847</v>
      </c>
      <c r="L490" s="10">
        <v>734072.28958869667</v>
      </c>
      <c r="M490" s="10">
        <v>757686.42645242123</v>
      </c>
      <c r="N490" s="10">
        <v>730579.63829126279</v>
      </c>
      <c r="O490" s="10">
        <v>760614.75169825368</v>
      </c>
      <c r="P490" s="10">
        <v>638723.49109646922</v>
      </c>
      <c r="Q490" s="10">
        <v>733507.96353709523</v>
      </c>
      <c r="R490" s="10">
        <v>658883.14052775211</v>
      </c>
      <c r="S490" s="10">
        <v>681483.40532027069</v>
      </c>
      <c r="T490" s="10">
        <v>6428956.3749403507</v>
      </c>
      <c r="U490" s="10">
        <v>6635767.4177789483</v>
      </c>
      <c r="V490" s="10">
        <v>6398367.9667650983</v>
      </c>
      <c r="W490" s="10">
        <v>6661413.495861589</v>
      </c>
      <c r="X490" s="10">
        <v>5593897.9282402704</v>
      </c>
      <c r="Y490" s="10">
        <v>6424014.0448477371</v>
      </c>
      <c r="Z490" s="10">
        <v>5770454.7994994037</v>
      </c>
      <c r="AA490" s="10">
        <v>5968386.4180524107</v>
      </c>
      <c r="AB490" s="10">
        <v>45.377529182709807</v>
      </c>
      <c r="AC490" s="10">
        <v>46.837264415677893</v>
      </c>
      <c r="AD490" s="10">
        <v>45.161626895670572</v>
      </c>
      <c r="AE490" s="10">
        <v>47.018282233928034</v>
      </c>
      <c r="AF490" s="10">
        <v>39.483432719074557</v>
      </c>
      <c r="AG490" s="10">
        <v>45.342644713920713</v>
      </c>
      <c r="AH490" s="10">
        <v>40.729624808540031</v>
      </c>
      <c r="AI490" s="10">
        <v>42.126686364608439</v>
      </c>
      <c r="AJ490" s="10">
        <v>0.0017467059828483774</v>
      </c>
      <c r="AK490" s="10">
        <v>0.0017442908832835293</v>
      </c>
      <c r="AL490" s="10">
        <v>0.0017613155762972244</v>
      </c>
      <c r="AM490" s="10">
        <v>0.0017057805245347846</v>
      </c>
      <c r="AN490" s="10">
        <v>0.0017466223313928708</v>
      </c>
      <c r="AO490" s="10">
        <v>0.0017205755226210727</v>
      </c>
      <c r="AP490" s="10">
        <v>0.0017166586944865614</v>
      </c>
      <c r="AQ490" s="10">
        <v>0.0016238278428103471</v>
      </c>
      <c r="AR490" s="10">
        <v>0.58247530158210015</v>
      </c>
      <c r="AS490" s="10">
        <v>0.58743844991974548</v>
      </c>
      <c r="AT490" s="10">
        <v>0.59456131664003165</v>
      </c>
      <c r="AU490" s="10">
        <v>0.59735640054466921</v>
      </c>
      <c r="AV490" s="10">
        <v>0.59120266253557363</v>
      </c>
      <c r="AW490" s="10">
        <v>0.60474245339429766</v>
      </c>
      <c r="AX490" s="10">
        <v>0.60686751724095678</v>
      </c>
      <c r="AY490" s="10">
        <v>0.63563679814535756</v>
      </c>
      <c r="AZ490" s="10">
        <v>-0.031166107824167844</v>
      </c>
      <c r="BA490" s="10">
        <v>0</v>
      </c>
      <c r="BB490" s="10">
        <v>-0.035775734149119276</v>
      </c>
      <c r="BC490" s="10">
        <v>0.0038648247396269042</v>
      </c>
      <c r="BD490" s="10">
        <v>-0.15700813846296602</v>
      </c>
      <c r="BE490" s="10">
        <v>-0.031910909409493371</v>
      </c>
      <c r="BF490" s="10">
        <v>-0.13040128802000284</v>
      </c>
      <c r="BG490" s="10">
        <v>-0.10057329585398789</v>
      </c>
    </row>
    <row r="491" x14ac:dyDescent="0.3">
      <c r="A491" s="36">
        <v>47</v>
      </c>
      <c r="B491" s="36">
        <v>47.25</v>
      </c>
      <c r="C491" s="37">
        <v>349</v>
      </c>
      <c r="D491" s="2">
        <v>95713998841.171127</v>
      </c>
      <c r="E491" s="2">
        <v>98186166841.171127</v>
      </c>
      <c r="F491" s="2">
        <v>95369559678.424316</v>
      </c>
      <c r="G491" s="2">
        <v>98908635325.171127</v>
      </c>
      <c r="H491" s="2">
        <v>88054044528</v>
      </c>
      <c r="I491" s="2">
        <v>96092028162.424316</v>
      </c>
      <c r="J491" s="2">
        <v>86155764162.424316</v>
      </c>
      <c r="K491" s="2">
        <v>87648181026.544312</v>
      </c>
      <c r="L491" s="10">
        <v>675578.51108445169</v>
      </c>
      <c r="M491" s="10">
        <v>693027.82463117829</v>
      </c>
      <c r="N491" s="10">
        <v>673147.35472754505</v>
      </c>
      <c r="O491" s="10">
        <v>698127.22689872014</v>
      </c>
      <c r="P491" s="10">
        <v>621512.22409905097</v>
      </c>
      <c r="Q491" s="10">
        <v>678246.75699508691</v>
      </c>
      <c r="R491" s="10">
        <v>608113.58399913658</v>
      </c>
      <c r="S491" s="10">
        <v>618647.51607998728</v>
      </c>
      <c r="T491" s="10">
        <v>6506287.7330685286</v>
      </c>
      <c r="U491" s="10">
        <v>6674336.6760363756</v>
      </c>
      <c r="V491" s="10">
        <v>6482874.0179745983</v>
      </c>
      <c r="W491" s="10">
        <v>6723447.4424016811</v>
      </c>
      <c r="X491" s="10">
        <v>5985592.041873428</v>
      </c>
      <c r="Y491" s="10">
        <v>6531984.7843399029</v>
      </c>
      <c r="Z491" s="10">
        <v>5856553.8822938157</v>
      </c>
      <c r="AA491" s="10">
        <v>5958002.924787187</v>
      </c>
      <c r="AB491" s="10">
        <v>45.923357425358688</v>
      </c>
      <c r="AC491" s="10">
        <v>47.109497969626688</v>
      </c>
      <c r="AD491" s="10">
        <v>45.758096303959277</v>
      </c>
      <c r="AE491" s="10">
        <v>47.45613669354362</v>
      </c>
      <c r="AF491" s="10">
        <v>42.248128889881791</v>
      </c>
      <c r="AG491" s="10">
        <v>46.10473502787621</v>
      </c>
      <c r="AH491" s="10">
        <v>41.337338318206548</v>
      </c>
      <c r="AI491" s="10">
        <v>42.053396511453151</v>
      </c>
      <c r="AJ491" s="10">
        <v>0.0016075215533012288</v>
      </c>
      <c r="AK491" s="10">
        <v>0.0015954385272888224</v>
      </c>
      <c r="AL491" s="10">
        <v>0.0016228551397872669</v>
      </c>
      <c r="AM491" s="10">
        <v>0.0015656438750792738</v>
      </c>
      <c r="AN491" s="10">
        <v>0.0016995572340411976</v>
      </c>
      <c r="AO491" s="10">
        <v>0.0015909503732659245</v>
      </c>
      <c r="AP491" s="10">
        <v>0.0015843833405288534</v>
      </c>
      <c r="AQ491" s="10">
        <v>0.0014741034831567659</v>
      </c>
      <c r="AR491" s="10">
        <v>0.58408282313540139</v>
      </c>
      <c r="AS491" s="10">
        <v>0.5890338884470343</v>
      </c>
      <c r="AT491" s="10">
        <v>0.59618417177981886</v>
      </c>
      <c r="AU491" s="10">
        <v>0.5989220444197485</v>
      </c>
      <c r="AV491" s="10">
        <v>0.59290221976961488</v>
      </c>
      <c r="AW491" s="10">
        <v>0.60633340376756362</v>
      </c>
      <c r="AX491" s="10">
        <v>0.60845190058148568</v>
      </c>
      <c r="AY491" s="10">
        <v>0.63711090162851436</v>
      </c>
      <c r="AZ491" s="10">
        <v>-0.025178373690858624</v>
      </c>
      <c r="BA491" s="10">
        <v>0</v>
      </c>
      <c r="BB491" s="10">
        <v>-0.028686394971534468</v>
      </c>
      <c r="BC491" s="10">
        <v>0.0073581493935768183</v>
      </c>
      <c r="BD491" s="10">
        <v>-0.10319297146573769</v>
      </c>
      <c r="BE491" s="10">
        <v>-0.021328245577957539</v>
      </c>
      <c r="BF491" s="10">
        <v>-0.12252645220591563</v>
      </c>
      <c r="BG491" s="10">
        <v>-0.10732658330244604</v>
      </c>
    </row>
    <row r="492" x14ac:dyDescent="0.3">
      <c r="A492" s="36">
        <v>47.25</v>
      </c>
      <c r="B492" s="36">
        <v>47.5</v>
      </c>
      <c r="C492" s="37">
        <v>350</v>
      </c>
      <c r="D492" s="2">
        <v>106517991216</v>
      </c>
      <c r="E492" s="2">
        <v>107473388016</v>
      </c>
      <c r="F492" s="2">
        <v>103696508976</v>
      </c>
      <c r="G492" s="2">
        <v>107824099544</v>
      </c>
      <c r="H492" s="2">
        <v>87645136724</v>
      </c>
      <c r="I492" s="2">
        <v>104047220504</v>
      </c>
      <c r="J492" s="2">
        <v>93314508920</v>
      </c>
      <c r="K492" s="2">
        <v>96612617299.268005</v>
      </c>
      <c r="L492" s="10">
        <v>751836.37483191257</v>
      </c>
      <c r="M492" s="10">
        <v>758579.85598883207</v>
      </c>
      <c r="N492" s="10">
        <v>731921.49515048298</v>
      </c>
      <c r="O492" s="10">
        <v>761055.28460716375</v>
      </c>
      <c r="P492" s="10">
        <v>618626.0284668369</v>
      </c>
      <c r="Q492" s="10">
        <v>734396.92376881454</v>
      </c>
      <c r="R492" s="10">
        <v>658642.18151998625</v>
      </c>
      <c r="S492" s="10">
        <v>681921.23343754758</v>
      </c>
      <c r="T492" s="10">
        <v>6652385.1621284038</v>
      </c>
      <c r="U492" s="10">
        <v>6712052.7114664</v>
      </c>
      <c r="V492" s="10">
        <v>6476174.6799900075</v>
      </c>
      <c r="W492" s="10">
        <v>6733955.7546839872</v>
      </c>
      <c r="X492" s="10">
        <v>5473715.7584311767</v>
      </c>
      <c r="Y492" s="10">
        <v>6498077.7232075939</v>
      </c>
      <c r="Z492" s="10">
        <v>5827785.9680239819</v>
      </c>
      <c r="AA492" s="10">
        <v>6033763.2587601803</v>
      </c>
      <c r="AB492" s="10">
        <v>46.954557508862891</v>
      </c>
      <c r="AC492" s="10">
        <v>47.375709217388973</v>
      </c>
      <c r="AD492" s="10">
        <v>45.710810339150832</v>
      </c>
      <c r="AE492" s="10">
        <v>47.530307557279777</v>
      </c>
      <c r="AF492" s="10">
        <v>38.635150416365029</v>
      </c>
      <c r="AG492" s="10">
        <v>45.865408679041629</v>
      </c>
      <c r="AH492" s="10">
        <v>41.134285630776063</v>
      </c>
      <c r="AI492" s="10">
        <v>42.588135987855829</v>
      </c>
      <c r="AJ492" s="10">
        <v>0.0017889751631651278</v>
      </c>
      <c r="AK492" s="10">
        <v>0.0017463476721355021</v>
      </c>
      <c r="AL492" s="10">
        <v>0.0017645505875998025</v>
      </c>
      <c r="AM492" s="10">
        <v>0.001706768478626863</v>
      </c>
      <c r="AN492" s="10">
        <v>0.0016916647832166008</v>
      </c>
      <c r="AO492" s="10">
        <v>0.0017226607395393794</v>
      </c>
      <c r="AP492" s="10">
        <v>0.0017160308982200419</v>
      </c>
      <c r="AQ492" s="10">
        <v>0.0016248710926997049</v>
      </c>
      <c r="AR492" s="10">
        <v>0.5858717982985665</v>
      </c>
      <c r="AS492" s="10">
        <v>0.59078023611916985</v>
      </c>
      <c r="AT492" s="10">
        <v>0.59794872236741869</v>
      </c>
      <c r="AU492" s="10">
        <v>0.60062881289837533</v>
      </c>
      <c r="AV492" s="10">
        <v>0.59459388455283146</v>
      </c>
      <c r="AW492" s="10">
        <v>0.60805606450710303</v>
      </c>
      <c r="AX492" s="10">
        <v>0.61016793147970572</v>
      </c>
      <c r="AY492" s="10">
        <v>0.63873577272121407</v>
      </c>
      <c r="AZ492" s="10">
        <v>-0.0088896127463459207</v>
      </c>
      <c r="BA492" s="10">
        <v>-1.1102230246251565e-16</v>
      </c>
      <c r="BB492" s="10">
        <v>-0.035142458144501121</v>
      </c>
      <c r="BC492" s="10">
        <v>0.0032632406447239415</v>
      </c>
      <c r="BD492" s="10">
        <v>-0.18449452146282108</v>
      </c>
      <c r="BE492" s="10">
        <v>-0.031879217499777179</v>
      </c>
      <c r="BF492" s="10">
        <v>-0.13174311666709637</v>
      </c>
      <c r="BG492" s="10">
        <v>-0.10105544188404214</v>
      </c>
    </row>
    <row r="493" x14ac:dyDescent="0.3">
      <c r="A493" s="36">
        <v>47.5</v>
      </c>
      <c r="B493" s="36">
        <v>47.75</v>
      </c>
      <c r="C493" s="37">
        <v>351</v>
      </c>
      <c r="D493" s="2">
        <v>129086639865.56149</v>
      </c>
      <c r="E493" s="2">
        <v>132135403365.56149</v>
      </c>
      <c r="F493" s="2">
        <v>128133277099.4104</v>
      </c>
      <c r="G493" s="2">
        <v>132360839721.56149</v>
      </c>
      <c r="H493" s="2">
        <v>105324340860</v>
      </c>
      <c r="I493" s="2">
        <v>128358713455.4104</v>
      </c>
      <c r="J493" s="2">
        <v>114512200387.4104</v>
      </c>
      <c r="K493" s="2">
        <v>118625920856.9344</v>
      </c>
      <c r="L493" s="10">
        <v>911132.76027663471</v>
      </c>
      <c r="M493" s="10">
        <v>932651.86020888679</v>
      </c>
      <c r="N493" s="10">
        <v>904403.63594918419</v>
      </c>
      <c r="O493" s="10">
        <v>934243.05856622965</v>
      </c>
      <c r="P493" s="10">
        <v>743411.22762225464</v>
      </c>
      <c r="Q493" s="10">
        <v>905994.83430652705</v>
      </c>
      <c r="R493" s="10">
        <v>808261.93425589136</v>
      </c>
      <c r="S493" s="10">
        <v>837297.82433953928</v>
      </c>
      <c r="T493" s="10">
        <v>6590087.8019992597</v>
      </c>
      <c r="U493" s="10">
        <v>6745732.2526833517</v>
      </c>
      <c r="V493" s="10">
        <v>6541417.0461206064</v>
      </c>
      <c r="W493" s="10">
        <v>6757241.1538473293</v>
      </c>
      <c r="X493" s="10">
        <v>5376982.8905452322</v>
      </c>
      <c r="Y493" s="10">
        <v>6552925.9472845839</v>
      </c>
      <c r="Z493" s="10">
        <v>5846038.4106294895</v>
      </c>
      <c r="AA493" s="10">
        <v>6056050.6869988991</v>
      </c>
      <c r="AB493" s="10">
        <v>46.51484379602995</v>
      </c>
      <c r="AC493" s="10">
        <v>47.613429661470633</v>
      </c>
      <c r="AD493" s="10">
        <v>46.171310799937928</v>
      </c>
      <c r="AE493" s="10">
        <v>47.694662985819363</v>
      </c>
      <c r="AF493" s="10">
        <v>37.95238041771772</v>
      </c>
      <c r="AG493" s="10">
        <v>46.252544124286658</v>
      </c>
      <c r="AH493" s="10">
        <v>41.263116921374888</v>
      </c>
      <c r="AI493" s="10">
        <v>42.745447434119832</v>
      </c>
      <c r="AJ493" s="10">
        <v>0.002168016782701425</v>
      </c>
      <c r="AK493" s="10">
        <v>0.0021470836486496597</v>
      </c>
      <c r="AL493" s="10">
        <v>0.0021803786031907983</v>
      </c>
      <c r="AM493" s="10">
        <v>0.0020951652737814545</v>
      </c>
      <c r="AN493" s="10">
        <v>0.0020328963466557494</v>
      </c>
      <c r="AO493" s="10">
        <v>0.002125174657970992</v>
      </c>
      <c r="AP493" s="10">
        <v>0.0021058512375222312</v>
      </c>
      <c r="AQ493" s="10">
        <v>0.0019950999676185783</v>
      </c>
      <c r="AR493" s="10">
        <v>0.5880398150812679</v>
      </c>
      <c r="AS493" s="10">
        <v>0.59292731976781954</v>
      </c>
      <c r="AT493" s="10">
        <v>0.60012910097060945</v>
      </c>
      <c r="AU493" s="10">
        <v>0.60272397817215684</v>
      </c>
      <c r="AV493" s="10">
        <v>0.59662678089948717</v>
      </c>
      <c r="AW493" s="10">
        <v>0.61018123916507405</v>
      </c>
      <c r="AX493" s="10">
        <v>0.61227378271722799</v>
      </c>
      <c r="AY493" s="10">
        <v>0.64073087268883266</v>
      </c>
      <c r="AZ493" s="10">
        <v>-0.023073025263073532</v>
      </c>
      <c r="BA493" s="10">
        <v>0</v>
      </c>
      <c r="BB493" s="10">
        <v>-0.03028806939105444</v>
      </c>
      <c r="BC493" s="10">
        <v>0.0017061010921979314</v>
      </c>
      <c r="BD493" s="10">
        <v>-0.2029059723788551</v>
      </c>
      <c r="BE493" s="10">
        <v>-0.028581968298856508</v>
      </c>
      <c r="BF493" s="10">
        <v>-0.13337230242068676</v>
      </c>
      <c r="BG493" s="10">
        <v>-0.10223968871727895</v>
      </c>
    </row>
    <row r="494" x14ac:dyDescent="0.3">
      <c r="A494" s="36">
        <v>47.75</v>
      </c>
      <c r="B494" s="36">
        <v>48</v>
      </c>
      <c r="C494" s="37">
        <v>352</v>
      </c>
      <c r="D494" s="2">
        <v>122813728900.1069</v>
      </c>
      <c r="E494" s="2">
        <v>126998239300.1069</v>
      </c>
      <c r="F494" s="2">
        <v>123224100229.075</v>
      </c>
      <c r="G494" s="2">
        <v>127118670928.1069</v>
      </c>
      <c r="H494" s="2">
        <v>100855992240</v>
      </c>
      <c r="I494" s="2">
        <v>123344531857.075</v>
      </c>
      <c r="J494" s="2">
        <v>110546856289.075</v>
      </c>
      <c r="K494" s="2">
        <v>115067257606.903</v>
      </c>
      <c r="L494" s="10">
        <v>866856.64704852225</v>
      </c>
      <c r="M494" s="10">
        <v>896392.19398915838</v>
      </c>
      <c r="N494" s="10">
        <v>869753.17268502887</v>
      </c>
      <c r="O494" s="10">
        <v>897242.23704364127</v>
      </c>
      <c r="P494" s="10">
        <v>711872.26420776849</v>
      </c>
      <c r="Q494" s="10">
        <v>870603.21573951165</v>
      </c>
      <c r="R494" s="10">
        <v>780273.32972233358</v>
      </c>
      <c r="S494" s="10">
        <v>812179.69690766127</v>
      </c>
      <c r="T494" s="10">
        <v>6561263.4309278214</v>
      </c>
      <c r="U494" s="10">
        <v>6784818.8535157042</v>
      </c>
      <c r="V494" s="10">
        <v>6583187.318574369</v>
      </c>
      <c r="W494" s="10">
        <v>6791252.8543704962</v>
      </c>
      <c r="X494" s="10">
        <v>5388182.0835559359</v>
      </c>
      <c r="Y494" s="10">
        <v>6589621.319429161</v>
      </c>
      <c r="Z494" s="10">
        <v>5905911.7581512472</v>
      </c>
      <c r="AA494" s="10">
        <v>6147411.9888290977</v>
      </c>
      <c r="AB494" s="10">
        <v>46.311392619324828</v>
      </c>
      <c r="AC494" s="10">
        <v>47.889314776640582</v>
      </c>
      <c r="AD494" s="10">
        <v>46.466138085534183</v>
      </c>
      <c r="AE494" s="10">
        <v>47.93472791129615</v>
      </c>
      <c r="AF494" s="10">
        <v>38.031427727736322</v>
      </c>
      <c r="AG494" s="10">
        <v>46.511551220189737</v>
      </c>
      <c r="AH494" s="10">
        <v>41.685721216066547</v>
      </c>
      <c r="AI494" s="10">
        <v>43.390303286016739</v>
      </c>
      <c r="AJ494" s="10">
        <v>0.002062662919097407</v>
      </c>
      <c r="AK494" s="10">
        <v>0.0020636092679429756</v>
      </c>
      <c r="AL494" s="10">
        <v>0.0020968416450354702</v>
      </c>
      <c r="AM494" s="10">
        <v>0.0020121859723623075</v>
      </c>
      <c r="AN494" s="10">
        <v>0.00194665142443728</v>
      </c>
      <c r="AO494" s="10">
        <v>0.0020421572189799988</v>
      </c>
      <c r="AP494" s="10">
        <v>0.0020329295335602916</v>
      </c>
      <c r="AQ494" s="10">
        <v>0.0019352488922076176</v>
      </c>
      <c r="AR494" s="10">
        <v>0.5901024780003653</v>
      </c>
      <c r="AS494" s="10">
        <v>0.59499092903576256</v>
      </c>
      <c r="AT494" s="10">
        <v>0.60222594261564488</v>
      </c>
      <c r="AU494" s="10">
        <v>0.60473616414451914</v>
      </c>
      <c r="AV494" s="10">
        <v>0.59857343232392446</v>
      </c>
      <c r="AW494" s="10">
        <v>0.6122233963840541</v>
      </c>
      <c r="AX494" s="10">
        <v>0.61430671225078826</v>
      </c>
      <c r="AY494" s="10">
        <v>0.64266612158104031</v>
      </c>
      <c r="AZ494" s="10">
        <v>-0.032949357590003059</v>
      </c>
      <c r="BA494" s="10">
        <v>0</v>
      </c>
      <c r="BB494" s="10">
        <v>-0.029718042484930152</v>
      </c>
      <c r="BC494" s="10">
        <v>0.00094829368236681866</v>
      </c>
      <c r="BD494" s="10">
        <v>-0.20584731886188357</v>
      </c>
      <c r="BE494" s="10">
        <v>-0.028769748802563333</v>
      </c>
      <c r="BF494" s="10">
        <v>-0.12954024482304816</v>
      </c>
      <c r="BG494" s="10">
        <v>-0.093946040188872648</v>
      </c>
    </row>
    <row r="495" x14ac:dyDescent="0.3">
      <c r="A495" s="36">
        <v>48</v>
      </c>
      <c r="B495" s="36">
        <v>48.25</v>
      </c>
      <c r="C495" s="37">
        <v>353</v>
      </c>
      <c r="D495" s="2">
        <v>64001160864.705887</v>
      </c>
      <c r="E495" s="2">
        <v>70456330656.705887</v>
      </c>
      <c r="F495" s="2">
        <v>68064696383.448441</v>
      </c>
      <c r="G495" s="2">
        <v>70938702622.905884</v>
      </c>
      <c r="H495" s="2">
        <v>61702711426.199997</v>
      </c>
      <c r="I495" s="2">
        <v>68547068349.648438</v>
      </c>
      <c r="J495" s="2">
        <v>61896797973.648438</v>
      </c>
      <c r="K495" s="2">
        <v>64125331514.592438</v>
      </c>
      <c r="L495" s="10">
        <v>451739.65656166739</v>
      </c>
      <c r="M495" s="10">
        <v>497302.2080136587</v>
      </c>
      <c r="N495" s="10">
        <v>480421.32600112283</v>
      </c>
      <c r="O495" s="10">
        <v>500706.93604362058</v>
      </c>
      <c r="P495" s="10">
        <v>435516.5014509359</v>
      </c>
      <c r="Q495" s="10">
        <v>483826.0540310847</v>
      </c>
      <c r="R495" s="10">
        <v>436886.4233258366</v>
      </c>
      <c r="S495" s="10">
        <v>452616.09076968703</v>
      </c>
      <c r="T495" s="10">
        <v>6193261.1636061436</v>
      </c>
      <c r="U495" s="10">
        <v>6817914.7142157815</v>
      </c>
      <c r="V495" s="10">
        <v>6586481.1673551807</v>
      </c>
      <c r="W495" s="10">
        <v>6864592.8607418118</v>
      </c>
      <c r="X495" s="10">
        <v>5970844.9222179214</v>
      </c>
      <c r="Y495" s="10">
        <v>6633159.313881211</v>
      </c>
      <c r="Z495" s="10">
        <v>5989626.2796253571</v>
      </c>
      <c r="AA495" s="10">
        <v>6205276.902902307</v>
      </c>
      <c r="AB495" s="10">
        <v>43.713920704632038</v>
      </c>
      <c r="AC495" s="10">
        <v>48.122915426133027</v>
      </c>
      <c r="AD495" s="10">
        <v>46.489387071910471</v>
      </c>
      <c r="AE495" s="10">
        <v>48.452383979448477</v>
      </c>
      <c r="AF495" s="10">
        <v>42.144039234656077</v>
      </c>
      <c r="AG495" s="10">
        <v>46.818855625225922</v>
      </c>
      <c r="AH495" s="10">
        <v>42.276603766773427</v>
      </c>
      <c r="AI495" s="10">
        <v>43.798731446650571</v>
      </c>
      <c r="AJ495" s="10">
        <v>0.0010749028018047749</v>
      </c>
      <c r="AK495" s="10">
        <v>0.0011448531706400647</v>
      </c>
      <c r="AL495" s="10">
        <v>0.001158222211955211</v>
      </c>
      <c r="AM495" s="10">
        <v>0.0011229024129438968</v>
      </c>
      <c r="AN495" s="10">
        <v>0.0011909423369077417</v>
      </c>
      <c r="AO495" s="10">
        <v>0.0011349014695872838</v>
      </c>
      <c r="AP495" s="10">
        <v>0.0011382669110408731</v>
      </c>
      <c r="AQ495" s="10">
        <v>0.001078486437905829</v>
      </c>
      <c r="AR495" s="10">
        <v>0.59117738080217008</v>
      </c>
      <c r="AS495" s="10">
        <v>0.59613578220640262</v>
      </c>
      <c r="AT495" s="10">
        <v>0.60338416482760004</v>
      </c>
      <c r="AU495" s="10">
        <v>0.60585906655746302</v>
      </c>
      <c r="AV495" s="10">
        <v>0.59976437466083221</v>
      </c>
      <c r="AW495" s="10">
        <v>0.61335829785364138</v>
      </c>
      <c r="AX495" s="10">
        <v>0.61544497916182916</v>
      </c>
      <c r="AY495" s="10">
        <v>0.64374460801894617</v>
      </c>
      <c r="AZ495" s="10">
        <v>-0.091619443303858961</v>
      </c>
      <c r="BA495" s="10">
        <v>0</v>
      </c>
      <c r="BB495" s="10">
        <v>-0.033944916673429137</v>
      </c>
      <c r="BC495" s="10">
        <v>0.0068463963664289196</v>
      </c>
      <c r="BD495" s="10">
        <v>-0.12424177002854953</v>
      </c>
      <c r="BE495" s="10">
        <v>-0.027098520306999996</v>
      </c>
      <c r="BF495" s="10">
        <v>-0.12148706302579459</v>
      </c>
      <c r="BG495" s="10">
        <v>-0.089857065832179894</v>
      </c>
    </row>
    <row r="496" x14ac:dyDescent="0.3">
      <c r="A496" s="36">
        <v>48.25</v>
      </c>
      <c r="B496" s="36">
        <v>48.5</v>
      </c>
      <c r="C496" s="37">
        <v>354</v>
      </c>
      <c r="D496" s="2">
        <v>69548636436</v>
      </c>
      <c r="E496" s="2">
        <v>73362726996</v>
      </c>
      <c r="F496" s="2">
        <v>71432647684.487228</v>
      </c>
      <c r="G496" s="2">
        <v>73607526084</v>
      </c>
      <c r="H496" s="2">
        <v>61813368312</v>
      </c>
      <c r="I496" s="2">
        <v>71677446772.487228</v>
      </c>
      <c r="J496" s="2">
        <v>64585281604.487244</v>
      </c>
      <c r="K496" s="2">
        <v>66742365254.819237</v>
      </c>
      <c r="L496" s="10">
        <v>490895.42616806872</v>
      </c>
      <c r="M496" s="10">
        <v>517816.43723084847</v>
      </c>
      <c r="N496" s="10">
        <v>504193.35050023929</v>
      </c>
      <c r="O496" s="10">
        <v>519544.30363898282</v>
      </c>
      <c r="P496" s="10">
        <v>436297.55140240712</v>
      </c>
      <c r="Q496" s="10">
        <v>505921.2169083737</v>
      </c>
      <c r="R496" s="10">
        <v>455862.5583780451</v>
      </c>
      <c r="S496" s="10">
        <v>471087.91076556919</v>
      </c>
      <c r="T496" s="10">
        <v>6496836.6591312466</v>
      </c>
      <c r="U496" s="10">
        <v>6853127.2298925733</v>
      </c>
      <c r="V496" s="10">
        <v>6672830.2367573306</v>
      </c>
      <c r="W496" s="10">
        <v>6875994.9634750113</v>
      </c>
      <c r="X496" s="10">
        <v>5774252.0609061187</v>
      </c>
      <c r="Y496" s="10">
        <v>6695697.9703397686</v>
      </c>
      <c r="Z496" s="10">
        <v>6033188.3796811989</v>
      </c>
      <c r="AA496" s="10">
        <v>6234690.8224959588</v>
      </c>
      <c r="AB496" s="10">
        <v>45.856648871374937</v>
      </c>
      <c r="AC496" s="10">
        <v>48.371456070139978</v>
      </c>
      <c r="AD496" s="10">
        <v>47.098865063077</v>
      </c>
      <c r="AE496" s="10">
        <v>48.532863487994661</v>
      </c>
      <c r="AF496" s="10">
        <v>40.756427034321071</v>
      </c>
      <c r="AG496" s="10">
        <v>47.260272480931683</v>
      </c>
      <c r="AH496" s="10">
        <v>42.584078316491834</v>
      </c>
      <c r="AI496" s="10">
        <v>44.006343836111093</v>
      </c>
      <c r="AJ496" s="10">
        <v>0.00116807294050168</v>
      </c>
      <c r="AK496" s="10">
        <v>0.0011920795452349904</v>
      </c>
      <c r="AL496" s="10">
        <v>0.0012155329209264354</v>
      </c>
      <c r="AM496" s="10">
        <v>0.0011651477345155971</v>
      </c>
      <c r="AN496" s="10">
        <v>0.0011930781582861459</v>
      </c>
      <c r="AO496" s="10">
        <v>0.0011867296681956096</v>
      </c>
      <c r="AP496" s="10">
        <v>0.0011877074646404579</v>
      </c>
      <c r="AQ496" s="10">
        <v>0.0011225007974375891</v>
      </c>
      <c r="AR496" s="10">
        <v>0.59234545374267178</v>
      </c>
      <c r="AS496" s="10">
        <v>0.59732786175163766</v>
      </c>
      <c r="AT496" s="10">
        <v>0.60459969774852651</v>
      </c>
      <c r="AU496" s="10">
        <v>0.60702421429197861</v>
      </c>
      <c r="AV496" s="10">
        <v>0.60095745281911839</v>
      </c>
      <c r="AW496" s="10">
        <v>0.61454502752183704</v>
      </c>
      <c r="AX496" s="10">
        <v>0.61663268662646964</v>
      </c>
      <c r="AY496" s="10">
        <v>0.64486710881638376</v>
      </c>
      <c r="AZ496" s="10">
        <v>-0.051989487252947386</v>
      </c>
      <c r="BA496" s="10">
        <v>0</v>
      </c>
      <c r="BB496" s="10">
        <v>-0.026308718208062354</v>
      </c>
      <c r="BC496" s="10">
        <v>0.0033368319039359662</v>
      </c>
      <c r="BD496" s="10">
        <v>-0.15742815400836607</v>
      </c>
      <c r="BE496" s="10">
        <v>-0.022971886304126388</v>
      </c>
      <c r="BF496" s="10">
        <v>-0.11964448093636615</v>
      </c>
      <c r="BG496" s="10">
        <v>-0.090241489272089526</v>
      </c>
    </row>
    <row r="497" x14ac:dyDescent="0.3">
      <c r="A497" s="36">
        <v>48.5</v>
      </c>
      <c r="B497" s="36">
        <v>48.75</v>
      </c>
      <c r="C497" s="37">
        <v>355</v>
      </c>
      <c r="D497" s="2">
        <v>85953896478.673798</v>
      </c>
      <c r="E497" s="2">
        <v>96765176478.673798</v>
      </c>
      <c r="F497" s="2">
        <v>94208304158.595078</v>
      </c>
      <c r="G497" s="2">
        <v>96851249151.245224</v>
      </c>
      <c r="H497" s="2">
        <v>73164478268.571426</v>
      </c>
      <c r="I497" s="2">
        <v>94294376831.166504</v>
      </c>
      <c r="J497" s="2">
        <v>85060922795.166504</v>
      </c>
      <c r="K497" s="2">
        <v>87392124442.9505</v>
      </c>
      <c r="L497" s="10">
        <v>606688.74049792055</v>
      </c>
      <c r="M497" s="10">
        <v>682998.04252005462</v>
      </c>
      <c r="N497" s="10">
        <v>664950.8601230653</v>
      </c>
      <c r="O497" s="10">
        <v>683605.56961833581</v>
      </c>
      <c r="P497" s="10">
        <v>516417.13742390141</v>
      </c>
      <c r="Q497" s="10">
        <v>665558.38722134649</v>
      </c>
      <c r="R497" s="10">
        <v>600385.86068049143</v>
      </c>
      <c r="S497" s="10">
        <v>616840.1908444725</v>
      </c>
      <c r="T497" s="10">
        <v>6121636.3847784204</v>
      </c>
      <c r="U497" s="10">
        <v>6891615.7309788344</v>
      </c>
      <c r="V497" s="10">
        <v>6709515.2879848359</v>
      </c>
      <c r="W497" s="10">
        <v>6897745.8265967686</v>
      </c>
      <c r="X497" s="10">
        <v>5210774.0380721763</v>
      </c>
      <c r="Y497" s="10">
        <v>6715645.383602771</v>
      </c>
      <c r="Z497" s="10">
        <v>6058038.8003109824</v>
      </c>
      <c r="AA497" s="10">
        <v>6224066.9783455953</v>
      </c>
      <c r="AB497" s="10">
        <v>43.208371234094479</v>
      </c>
      <c r="AC497" s="10">
        <v>48.643119615415898</v>
      </c>
      <c r="AD497" s="10">
        <v>47.357799310808723</v>
      </c>
      <c r="AE497" s="10">
        <v>48.686387694490122</v>
      </c>
      <c r="AF497" s="10">
        <v>36.779227791745697</v>
      </c>
      <c r="AG497" s="10">
        <v>47.401067389882947</v>
      </c>
      <c r="AH497" s="10">
        <v>42.759480142474999</v>
      </c>
      <c r="AI497" s="10">
        <v>43.931357513316179</v>
      </c>
      <c r="AJ497" s="10">
        <v>0.0014436001301019311</v>
      </c>
      <c r="AK497" s="10">
        <v>0.0015723486884228069</v>
      </c>
      <c r="AL497" s="10">
        <v>0.0016030946470753816</v>
      </c>
      <c r="AM497" s="10">
        <v>0.0015330771123159407</v>
      </c>
      <c r="AN497" s="10">
        <v>0.0014121692987839965</v>
      </c>
      <c r="AO497" s="10">
        <v>0.0015611875083211615</v>
      </c>
      <c r="AP497" s="10">
        <v>0.001564249476710585</v>
      </c>
      <c r="AQ497" s="10">
        <v>0.0014697970172684832</v>
      </c>
      <c r="AR497" s="10">
        <v>0.5937890538727737</v>
      </c>
      <c r="AS497" s="10">
        <v>0.59890021044006048</v>
      </c>
      <c r="AT497" s="10">
        <v>0.60620279239560193</v>
      </c>
      <c r="AU497" s="10">
        <v>0.6085572914042946</v>
      </c>
      <c r="AV497" s="10">
        <v>0.60236962211790235</v>
      </c>
      <c r="AW497" s="10">
        <v>0.61610621503015817</v>
      </c>
      <c r="AX497" s="10">
        <v>0.61819693610318027</v>
      </c>
      <c r="AY497" s="10">
        <v>0.64633690583365222</v>
      </c>
      <c r="AZ497" s="10">
        <v>-0.11172697031542866</v>
      </c>
      <c r="BA497" s="10">
        <v>0</v>
      </c>
      <c r="BB497" s="10">
        <v>-0.026423476018175185</v>
      </c>
      <c r="BC497" s="10">
        <v>0.00088950049701397305</v>
      </c>
      <c r="BD497" s="10">
        <v>-0.2438966069090337</v>
      </c>
      <c r="BE497" s="10">
        <v>-0.025533975521161212</v>
      </c>
      <c r="BF497" s="10">
        <v>-0.12095522490042498</v>
      </c>
      <c r="BG497" s="10">
        <v>-0.096863896463714294</v>
      </c>
    </row>
    <row r="498" x14ac:dyDescent="0.3">
      <c r="A498" s="36">
        <v>48.75</v>
      </c>
      <c r="B498" s="36">
        <v>49</v>
      </c>
      <c r="C498" s="37">
        <v>356</v>
      </c>
      <c r="D498" s="2">
        <v>99031354901.582886</v>
      </c>
      <c r="E498" s="2">
        <v>101621291861.5829</v>
      </c>
      <c r="F498" s="2">
        <v>98565584504.633957</v>
      </c>
      <c r="G498" s="2">
        <v>102213860753.5829</v>
      </c>
      <c r="H498" s="2">
        <v>86077458612</v>
      </c>
      <c r="I498" s="2">
        <v>99158153396.633957</v>
      </c>
      <c r="J498" s="2">
        <v>89352556016.633957</v>
      </c>
      <c r="K498" s="2">
        <v>92125184458.445953</v>
      </c>
      <c r="L498" s="10">
        <v>698993.4189888736</v>
      </c>
      <c r="M498" s="10">
        <v>717273.98166960396</v>
      </c>
      <c r="N498" s="10">
        <v>695705.86988333322</v>
      </c>
      <c r="O498" s="10">
        <v>721456.51311348018</v>
      </c>
      <c r="P498" s="10">
        <v>607560.87961100321</v>
      </c>
      <c r="Q498" s="10">
        <v>699888.40132720943</v>
      </c>
      <c r="R498" s="10">
        <v>630677.5130718071</v>
      </c>
      <c r="S498" s="10">
        <v>650247.56778886099</v>
      </c>
      <c r="T498" s="10">
        <v>6745545.5964568416</v>
      </c>
      <c r="U498" s="10">
        <v>6921959.8025735905</v>
      </c>
      <c r="V498" s="10">
        <v>6713819.5289581064</v>
      </c>
      <c r="W498" s="10">
        <v>6962322.7813897477</v>
      </c>
      <c r="X498" s="10">
        <v>5863187.6992030516</v>
      </c>
      <c r="Y498" s="10">
        <v>6754182.5077742627</v>
      </c>
      <c r="Z498" s="10">
        <v>6086271.7809845349</v>
      </c>
      <c r="AA498" s="10">
        <v>6275130.063241329</v>
      </c>
      <c r="AB498" s="10">
        <v>47.612112185060518</v>
      </c>
      <c r="AC498" s="10">
        <v>48.857297300565627</v>
      </c>
      <c r="AD498" s="10">
        <v>47.388179952546373</v>
      </c>
      <c r="AE498" s="10">
        <v>49.142191479700308</v>
      </c>
      <c r="AF498" s="10">
        <v>41.384161815339773</v>
      </c>
      <c r="AG498" s="10">
        <v>47.673074131681048</v>
      </c>
      <c r="AH498" s="10">
        <v>42.958757105906074</v>
      </c>
      <c r="AI498" s="10">
        <v>44.291776295133907</v>
      </c>
      <c r="AJ498" s="10">
        <v>0.0016632367196473298</v>
      </c>
      <c r="AK498" s="10">
        <v>0.0016512562761625941</v>
      </c>
      <c r="AL498" s="10">
        <v>0.0016772402636526906</v>
      </c>
      <c r="AM498" s="10">
        <v>0.0016179629261988907</v>
      </c>
      <c r="AN498" s="10">
        <v>0.0016614065629363226</v>
      </c>
      <c r="AO498" s="10">
        <v>0.0016417147621453072</v>
      </c>
      <c r="AP498" s="10">
        <v>0.00164317155750061</v>
      </c>
      <c r="AQ498" s="10">
        <v>0.0015493995848644823</v>
      </c>
      <c r="AR498" s="10">
        <v>0.595452290592421</v>
      </c>
      <c r="AS498" s="10">
        <v>0.60055146671622306</v>
      </c>
      <c r="AT498" s="10">
        <v>0.60788003265925461</v>
      </c>
      <c r="AU498" s="10">
        <v>0.61017525433049347</v>
      </c>
      <c r="AV498" s="10">
        <v>0.60403102868083869</v>
      </c>
      <c r="AW498" s="10">
        <v>0.61774792979230342</v>
      </c>
      <c r="AX498" s="10">
        <v>0.61984010766068087</v>
      </c>
      <c r="AY498" s="10">
        <v>0.64788630541851666</v>
      </c>
      <c r="AZ498" s="10">
        <v>-0.025486164489305518</v>
      </c>
      <c r="BA498" s="10">
        <v>-1.1102230246251565e-16</v>
      </c>
      <c r="BB498" s="10">
        <v>-0.03006955826846891</v>
      </c>
      <c r="BC498" s="10">
        <v>0.0058311489762117308</v>
      </c>
      <c r="BD498" s="10">
        <v>-0.15295842991993225</v>
      </c>
      <c r="BE498" s="10">
        <v>-0.024238409292256957</v>
      </c>
      <c r="BF498" s="10">
        <v>-0.12072997321919543</v>
      </c>
      <c r="BG498" s="10">
        <v>-0.093446040974085265</v>
      </c>
    </row>
    <row r="499" x14ac:dyDescent="0.3">
      <c r="A499" s="36">
        <v>49</v>
      </c>
      <c r="B499" s="36">
        <v>49.25</v>
      </c>
      <c r="C499" s="37">
        <v>357</v>
      </c>
      <c r="D499" s="2">
        <v>80869260713.839569</v>
      </c>
      <c r="E499" s="2">
        <v>83359440713.839569</v>
      </c>
      <c r="F499" s="2">
        <v>80340977570.277878</v>
      </c>
      <c r="G499" s="2">
        <v>83388348437.839569</v>
      </c>
      <c r="H499" s="2">
        <v>72409713060</v>
      </c>
      <c r="I499" s="2">
        <v>80369885294.277878</v>
      </c>
      <c r="J499" s="2">
        <v>72086177234.277878</v>
      </c>
      <c r="K499" s="2">
        <v>74302156855.113876</v>
      </c>
      <c r="L499" s="10">
        <v>570799.83499817597</v>
      </c>
      <c r="M499" s="10">
        <v>588376.2827184716</v>
      </c>
      <c r="N499" s="10">
        <v>567071.0519165009</v>
      </c>
      <c r="O499" s="10">
        <v>588580.32222549466</v>
      </c>
      <c r="P499" s="10">
        <v>511089.77505268581</v>
      </c>
      <c r="Q499" s="10">
        <v>567275.09142352396</v>
      </c>
      <c r="R499" s="10">
        <v>508806.16080534313</v>
      </c>
      <c r="S499" s="10">
        <v>524447.21886334079</v>
      </c>
      <c r="T499" s="10">
        <v>6752046.4819102921</v>
      </c>
      <c r="U499" s="10">
        <v>6959959.9827869721</v>
      </c>
      <c r="V499" s="10">
        <v>6707938.3460196946</v>
      </c>
      <c r="W499" s="10">
        <v>6962373.5858595278</v>
      </c>
      <c r="X499" s="10">
        <v>6045730.4049428068</v>
      </c>
      <c r="Y499" s="10">
        <v>6710351.9490922503</v>
      </c>
      <c r="Z499" s="10">
        <v>6018717.3110359758</v>
      </c>
      <c r="AA499" s="10">
        <v>6203736.9003184345</v>
      </c>
      <c r="AB499" s="10">
        <v>47.657997411553467</v>
      </c>
      <c r="AC499" s="10">
        <v>49.125514128619152</v>
      </c>
      <c r="AD499" s="10">
        <v>47.346668774860227</v>
      </c>
      <c r="AE499" s="10">
        <v>49.142550073097993</v>
      </c>
      <c r="AF499" s="10">
        <v>42.672603744901537</v>
      </c>
      <c r="AG499" s="10">
        <v>47.363704719339061</v>
      </c>
      <c r="AH499" s="10">
        <v>42.48193711324565</v>
      </c>
      <c r="AI499" s="10">
        <v>43.787861640088572</v>
      </c>
      <c r="AJ499" s="10">
        <v>0.0013582034098560164</v>
      </c>
      <c r="AK499" s="10">
        <v>0.0013545173175284922</v>
      </c>
      <c r="AL499" s="10">
        <v>0.0013671214255900101</v>
      </c>
      <c r="AM499" s="10">
        <v>0.0013199702589714603</v>
      </c>
      <c r="AN499" s="10">
        <v>0.0013976013515976265</v>
      </c>
      <c r="AO499" s="10">
        <v>0.0013306462716359947</v>
      </c>
      <c r="AP499" s="10">
        <v>0.0013256470928292487</v>
      </c>
      <c r="AQ499" s="10">
        <v>0.0012496445099415446</v>
      </c>
      <c r="AR499" s="10">
        <v>0.59681049400227704</v>
      </c>
      <c r="AS499" s="10">
        <v>0.60190598403375151</v>
      </c>
      <c r="AT499" s="10">
        <v>0.60924715408484464</v>
      </c>
      <c r="AU499" s="10">
        <v>0.61149522458946493</v>
      </c>
      <c r="AV499" s="10">
        <v>0.6054286300324363</v>
      </c>
      <c r="AW499" s="10">
        <v>0.61907857606393946</v>
      </c>
      <c r="AX499" s="10">
        <v>0.6211657547535101</v>
      </c>
      <c r="AY499" s="10">
        <v>0.64913594992845824</v>
      </c>
      <c r="AZ499" s="10">
        <v>-0.02987280119294955</v>
      </c>
      <c r="BA499" s="10">
        <v>0</v>
      </c>
      <c r="BB499" s="10">
        <v>-0.036210213476882802</v>
      </c>
      <c r="BC499" s="10">
        <v>0.00034678404452392897</v>
      </c>
      <c r="BD499" s="10">
        <v>-0.13135557964488187</v>
      </c>
      <c r="BE499" s="10">
        <v>-0.035863429432358873</v>
      </c>
      <c r="BF499" s="10">
        <v>-0.13523679361358854</v>
      </c>
      <c r="BG499" s="10">
        <v>-0.10865336644733481</v>
      </c>
    </row>
    <row r="500" x14ac:dyDescent="0.3">
      <c r="A500" s="36">
        <v>49.25</v>
      </c>
      <c r="B500" s="36">
        <v>49.5</v>
      </c>
      <c r="C500" s="37">
        <v>358</v>
      </c>
      <c r="D500" s="2">
        <v>123487019222.9519</v>
      </c>
      <c r="E500" s="2">
        <v>124836095222.9519</v>
      </c>
      <c r="F500" s="2">
        <v>120147684309.2072</v>
      </c>
      <c r="G500" s="2">
        <v>125021784887.9519</v>
      </c>
      <c r="H500" s="2">
        <v>112661963169</v>
      </c>
      <c r="I500" s="2">
        <v>120333373974.2072</v>
      </c>
      <c r="J500" s="2">
        <v>107942875902.2072</v>
      </c>
      <c r="K500" s="2">
        <v>111155863825.5392</v>
      </c>
      <c r="L500" s="10">
        <v>871608.93489922583</v>
      </c>
      <c r="M500" s="10">
        <v>881131.12357020762</v>
      </c>
      <c r="N500" s="10">
        <v>848038.89356406475</v>
      </c>
      <c r="O500" s="10">
        <v>882441.77769523941</v>
      </c>
      <c r="P500" s="10">
        <v>795202.39729890984</v>
      </c>
      <c r="Q500" s="10">
        <v>849349.54768909654</v>
      </c>
      <c r="R500" s="10">
        <v>761893.64426407032</v>
      </c>
      <c r="S500" s="10">
        <v>784571.89011793886</v>
      </c>
      <c r="T500" s="10">
        <v>6920754.3139019152</v>
      </c>
      <c r="U500" s="10">
        <v>6996362.4515469298</v>
      </c>
      <c r="V500" s="10">
        <v>6733603.335157048</v>
      </c>
      <c r="W500" s="10">
        <v>7006769.3150228029</v>
      </c>
      <c r="X500" s="10">
        <v>6314070.6814437034</v>
      </c>
      <c r="Y500" s="10">
        <v>6744010.1986329202</v>
      </c>
      <c r="Z500" s="10">
        <v>6049592.3276470993</v>
      </c>
      <c r="AA500" s="10">
        <v>6229662.2667454574</v>
      </c>
      <c r="AB500" s="10">
        <v>48.848788594923818</v>
      </c>
      <c r="AC500" s="10">
        <v>49.382453823359732</v>
      </c>
      <c r="AD500" s="10">
        <v>47.527820073085508</v>
      </c>
      <c r="AE500" s="10">
        <v>49.455908630568807</v>
      </c>
      <c r="AF500" s="10">
        <v>44.566631020507202</v>
      </c>
      <c r="AG500" s="10">
        <v>47.601274880294604</v>
      </c>
      <c r="AH500" s="10">
        <v>42.69986236978481</v>
      </c>
      <c r="AI500" s="10">
        <v>43.970850760406819</v>
      </c>
      <c r="AJ500" s="10">
        <v>0.0020739708648389544</v>
      </c>
      <c r="AK500" s="10">
        <v>0.0020284763355430118</v>
      </c>
      <c r="AL500" s="10">
        <v>0.0020444918449051639</v>
      </c>
      <c r="AM500" s="10">
        <v>0.0019789939585940978</v>
      </c>
      <c r="AN500" s="10">
        <v>0.002174521971495248</v>
      </c>
      <c r="AO500" s="10">
        <v>0.0019923028986027287</v>
      </c>
      <c r="AP500" s="10">
        <v>0.0019850429738608234</v>
      </c>
      <c r="AQ500" s="10">
        <v>0.0018694654483348927</v>
      </c>
      <c r="AR500" s="10">
        <v>0.598884464867116</v>
      </c>
      <c r="AS500" s="10">
        <v>0.60393446036929455</v>
      </c>
      <c r="AT500" s="10">
        <v>0.61129164592974983</v>
      </c>
      <c r="AU500" s="10">
        <v>0.61347421854805906</v>
      </c>
      <c r="AV500" s="10">
        <v>0.60760315200393156</v>
      </c>
      <c r="AW500" s="10">
        <v>0.62107087896254221</v>
      </c>
      <c r="AX500" s="10">
        <v>0.62315079772737092</v>
      </c>
      <c r="AY500" s="10">
        <v>0.65100541537679313</v>
      </c>
      <c r="AZ500" s="10">
        <v>-0.010806778260651462</v>
      </c>
      <c r="BA500" s="10">
        <v>0</v>
      </c>
      <c r="BB500" s="10">
        <v>-0.037556532871133252</v>
      </c>
      <c r="BC500" s="10">
        <v>0.0014874677445522178</v>
      </c>
      <c r="BD500" s="10">
        <v>-0.097520929601406015</v>
      </c>
      <c r="BE500" s="10">
        <v>-0.036069065126580924</v>
      </c>
      <c r="BF500" s="10">
        <v>-0.13532319551147565</v>
      </c>
      <c r="BG500" s="10">
        <v>-0.10958554393246922</v>
      </c>
    </row>
    <row r="501" x14ac:dyDescent="0.3">
      <c r="A501" s="36">
        <v>49.5</v>
      </c>
      <c r="B501" s="36">
        <v>49.75</v>
      </c>
      <c r="C501" s="37">
        <v>359</v>
      </c>
      <c r="D501" s="2">
        <v>82286871693.818176</v>
      </c>
      <c r="E501" s="2">
        <v>83435068317.818176</v>
      </c>
      <c r="F501" s="2">
        <v>80552023266.135208</v>
      </c>
      <c r="G501" s="2">
        <v>83578004241.818176</v>
      </c>
      <c r="H501" s="2">
        <v>68235462840</v>
      </c>
      <c r="I501" s="2">
        <v>80694959190.135208</v>
      </c>
      <c r="J501" s="2">
        <v>71991378330.135208</v>
      </c>
      <c r="K501" s="2">
        <v>73608138259.467209</v>
      </c>
      <c r="L501" s="10">
        <v>580805.76439978997</v>
      </c>
      <c r="M501" s="10">
        <v>588910.08534620982</v>
      </c>
      <c r="N501" s="10">
        <v>568560.67661826126</v>
      </c>
      <c r="O501" s="10">
        <v>589918.97056556679</v>
      </c>
      <c r="P501" s="10">
        <v>481626.64758267859</v>
      </c>
      <c r="Q501" s="10">
        <v>569569.56183761812</v>
      </c>
      <c r="R501" s="10">
        <v>508137.04131092707</v>
      </c>
      <c r="S501" s="10">
        <v>519548.624559597</v>
      </c>
      <c r="T501" s="10">
        <v>6935845.5574695021</v>
      </c>
      <c r="U501" s="10">
        <v>7032625.4482314717</v>
      </c>
      <c r="V501" s="10">
        <v>6789617.6050349977</v>
      </c>
      <c r="W501" s="10">
        <v>7044673.3177527124</v>
      </c>
      <c r="X501" s="10">
        <v>5751471.9184086313</v>
      </c>
      <c r="Y501" s="10">
        <v>6801665.4745562384</v>
      </c>
      <c r="Z501" s="10">
        <v>6068052.7924928525</v>
      </c>
      <c r="AA501" s="10">
        <v>6204327.230231558</v>
      </c>
      <c r="AB501" s="10">
        <v>48.955307181371367</v>
      </c>
      <c r="AC501" s="10">
        <v>49.638409081777631</v>
      </c>
      <c r="AD501" s="10">
        <v>47.92318582419599</v>
      </c>
      <c r="AE501" s="10">
        <v>49.723446608695788</v>
      </c>
      <c r="AF501" s="10">
        <v>40.595637860981</v>
      </c>
      <c r="AG501" s="10">
        <v>48.00822335111414</v>
      </c>
      <c r="AH501" s="10">
        <v>42.830161944616243</v>
      </c>
      <c r="AI501" s="10">
        <v>43.792028368138652</v>
      </c>
      <c r="AJ501" s="10">
        <v>0.0013820122594715635</v>
      </c>
      <c r="AK501" s="10">
        <v>0.0013557461993251429</v>
      </c>
      <c r="AL501" s="10">
        <v>0.0013707126825215393</v>
      </c>
      <c r="AM501" s="10">
        <v>0.001322972357290744</v>
      </c>
      <c r="AN501" s="10">
        <v>0.0013170329098397564</v>
      </c>
      <c r="AO501" s="10">
        <v>0.0013360283667571326</v>
      </c>
      <c r="AP501" s="10">
        <v>0.0013239037642674954</v>
      </c>
      <c r="AQ501" s="10">
        <v>0.0012379722171770376</v>
      </c>
      <c r="AR501" s="10">
        <v>0.60026647712658754</v>
      </c>
      <c r="AS501" s="10">
        <v>0.60529020656861965</v>
      </c>
      <c r="AT501" s="10">
        <v>0.61266235861227136</v>
      </c>
      <c r="AU501" s="10">
        <v>0.61479719090534979</v>
      </c>
      <c r="AV501" s="10">
        <v>0.60892018491377131</v>
      </c>
      <c r="AW501" s="10">
        <v>0.62240690732929937</v>
      </c>
      <c r="AX501" s="10">
        <v>0.62447470149163842</v>
      </c>
      <c r="AY501" s="10">
        <v>0.65224338759397016</v>
      </c>
      <c r="AZ501" s="10">
        <v>-0.013761559103976806</v>
      </c>
      <c r="BA501" s="10">
        <v>0</v>
      </c>
      <c r="BB501" s="10">
        <v>-0.03455435597776424</v>
      </c>
      <c r="BC501" s="10">
        <v>0.0017131396531675502</v>
      </c>
      <c r="BD501" s="10">
        <v>-0.18217286549008771</v>
      </c>
      <c r="BE501" s="10">
        <v>-0.032841216324596578</v>
      </c>
      <c r="BF501" s="10">
        <v>-0.13715683606912177</v>
      </c>
      <c r="BG501" s="10">
        <v>-0.11777937330761856</v>
      </c>
    </row>
    <row r="502" x14ac:dyDescent="0.3">
      <c r="A502" s="36">
        <v>49.75</v>
      </c>
      <c r="B502" s="36">
        <v>50</v>
      </c>
      <c r="C502" s="37">
        <v>360</v>
      </c>
      <c r="D502" s="2">
        <v>83176788768</v>
      </c>
      <c r="E502" s="2">
        <v>84533052768</v>
      </c>
      <c r="F502" s="2">
        <v>81484904945.170212</v>
      </c>
      <c r="G502" s="2">
        <v>84559073710.285706</v>
      </c>
      <c r="H502" s="2">
        <v>75626765554.285721</v>
      </c>
      <c r="I502" s="2">
        <v>81510925887.455933</v>
      </c>
      <c r="J502" s="2">
        <v>73384534623.455933</v>
      </c>
      <c r="K502" s="2">
        <v>76642454175.455933</v>
      </c>
      <c r="L502" s="10">
        <v>587087.06973906467</v>
      </c>
      <c r="M502" s="10">
        <v>596659.99349996506</v>
      </c>
      <c r="N502" s="10">
        <v>575145.23920441186</v>
      </c>
      <c r="O502" s="10">
        <v>596843.65722375922</v>
      </c>
      <c r="P502" s="10">
        <v>533796.70988440863</v>
      </c>
      <c r="Q502" s="10">
        <v>575328.90292820602</v>
      </c>
      <c r="R502" s="10">
        <v>517970.3620972769</v>
      </c>
      <c r="S502" s="10">
        <v>540965.74905029114</v>
      </c>
      <c r="T502" s="10">
        <v>6952255.8314944832</v>
      </c>
      <c r="U502" s="10">
        <v>7065617.9177532597</v>
      </c>
      <c r="V502" s="10">
        <v>6810841.269238567</v>
      </c>
      <c r="W502" s="10">
        <v>7067792.854420403</v>
      </c>
      <c r="X502" s="10">
        <v>6321194.04499212</v>
      </c>
      <c r="Y502" s="10">
        <v>6813016.2059057113</v>
      </c>
      <c r="Z502" s="10">
        <v>6133779.2229568651</v>
      </c>
      <c r="AA502" s="10">
        <v>6406089.4496369055</v>
      </c>
      <c r="AB502" s="10">
        <v>49.071135885913129</v>
      </c>
      <c r="AC502" s="10">
        <v>49.871279964891762</v>
      </c>
      <c r="AD502" s="10">
        <v>48.072988900402187</v>
      </c>
      <c r="AE502" s="10">
        <v>49.886631329301167</v>
      </c>
      <c r="AF502" s="10">
        <v>44.616909886694138</v>
      </c>
      <c r="AG502" s="10">
        <v>48.088340264811613</v>
      </c>
      <c r="AH502" s="10">
        <v>43.294079078675772</v>
      </c>
      <c r="AI502" s="10">
        <v>45.216127469934072</v>
      </c>
      <c r="AJ502" s="10">
        <v>0.0013969584626886283</v>
      </c>
      <c r="AK502" s="10">
        <v>0.0013735874772825339</v>
      </c>
      <c r="AL502" s="10">
        <v>0.001386587054100271</v>
      </c>
      <c r="AM502" s="10">
        <v>0.00133850189522526</v>
      </c>
      <c r="AN502" s="10">
        <v>0.0014596946361055852</v>
      </c>
      <c r="AO502" s="10">
        <v>0.001349537942384787</v>
      </c>
      <c r="AP502" s="10">
        <v>0.0013495235663010426</v>
      </c>
      <c r="AQ502" s="10">
        <v>0.0012890046015159935</v>
      </c>
      <c r="AR502" s="10">
        <v>0.60166343558927615</v>
      </c>
      <c r="AS502" s="10">
        <v>0.6066637940459022</v>
      </c>
      <c r="AT502" s="10">
        <v>0.61404894566637158</v>
      </c>
      <c r="AU502" s="10">
        <v>0.61613569280057501</v>
      </c>
      <c r="AV502" s="10">
        <v>0.61037987954987694</v>
      </c>
      <c r="AW502" s="10">
        <v>0.62375644527168417</v>
      </c>
      <c r="AX502" s="10">
        <v>0.62582422505793944</v>
      </c>
      <c r="AY502" s="10">
        <v>0.6535323921954862</v>
      </c>
      <c r="AZ502" s="10">
        <v>-0.016044185742614236</v>
      </c>
      <c r="BA502" s="10">
        <v>0</v>
      </c>
      <c r="BB502" s="10">
        <v>-0.036058650705486639</v>
      </c>
      <c r="BC502" s="10">
        <v>0.00030781973954163711</v>
      </c>
      <c r="BD502" s="10">
        <v>-0.10535863691280001</v>
      </c>
      <c r="BE502" s="10">
        <v>-0.035750830965944891</v>
      </c>
      <c r="BF502" s="10">
        <v>-0.13188353879920844</v>
      </c>
      <c r="BG502" s="10">
        <v>-0.093343353092898762</v>
      </c>
    </row>
    <row r="503" x14ac:dyDescent="0.3">
      <c r="A503" s="36">
        <v>50</v>
      </c>
      <c r="B503" s="36">
        <v>100</v>
      </c>
      <c r="C503" s="37">
        <v>361</v>
      </c>
      <c r="D503" s="2">
        <v>10997703838334.619</v>
      </c>
      <c r="E503" s="2">
        <v>11364834461042.619</v>
      </c>
      <c r="F503" s="2">
        <v>10958205787432.65</v>
      </c>
      <c r="G503" s="2">
        <v>11396000208154.5</v>
      </c>
      <c r="H503" s="2">
        <v>9615605530279.8848</v>
      </c>
      <c r="I503" s="2">
        <v>10989371534544.529</v>
      </c>
      <c r="J503" s="2">
        <v>9858528759864.5332</v>
      </c>
      <c r="K503" s="2">
        <v>10037980513390.76</v>
      </c>
      <c r="L503" s="10">
        <v>77625138.165828526</v>
      </c>
      <c r="M503" s="10">
        <v>80216457.747765064</v>
      </c>
      <c r="N503" s="10">
        <v>77346348.91094251</v>
      </c>
      <c r="O503" s="10">
        <v>80436435.068591669</v>
      </c>
      <c r="P503" s="10">
        <v>67869868.002292946</v>
      </c>
      <c r="Q503" s="10">
        <v>77566326.23176913</v>
      </c>
      <c r="R503" s="10">
        <v>69584494.031270742</v>
      </c>
      <c r="S503" s="10">
        <v>70851119.080130294</v>
      </c>
      <c r="T503" s="10">
        <v>9420108.7978498973</v>
      </c>
      <c r="U503" s="10">
        <v>9734575.3864914998</v>
      </c>
      <c r="V503" s="10">
        <v>9386276.650497226</v>
      </c>
      <c r="W503" s="10">
        <v>9761270.4796560276</v>
      </c>
      <c r="X503" s="10">
        <v>8236269.2780205114</v>
      </c>
      <c r="Y503" s="10">
        <v>9412971.7436617557</v>
      </c>
      <c r="Z503" s="10">
        <v>8444345.7352384198</v>
      </c>
      <c r="AA503" s="10">
        <v>8598055.552035775</v>
      </c>
      <c r="AB503" s="10">
        <v>66.489992612945869</v>
      </c>
      <c r="AC503" s="10">
        <v>68.709593426958847</v>
      </c>
      <c r="AD503" s="10">
        <v>66.251195028349755</v>
      </c>
      <c r="AE503" s="10">
        <v>68.898015512669417</v>
      </c>
      <c r="AF503" s="10">
        <v>58.134093268520537</v>
      </c>
      <c r="AG503" s="10">
        <v>66.439617114060326</v>
      </c>
      <c r="AH503" s="10">
        <v>59.602760180998708</v>
      </c>
      <c r="AI503" s="10">
        <v>60.687690812131777</v>
      </c>
      <c r="AJ503" s="10">
        <v>0.18470700389692588</v>
      </c>
      <c r="AK503" s="10">
        <v>0.18466852652204854</v>
      </c>
      <c r="AL503" s="10">
        <v>0.18647019704134038</v>
      </c>
      <c r="AM503" s="10">
        <v>0.18038948639460822</v>
      </c>
      <c r="AN503" s="10">
        <v>0.18559365474094836</v>
      </c>
      <c r="AO503" s="10">
        <v>0.18194583962042216</v>
      </c>
      <c r="AP503" s="10">
        <v>0.1812959223460322</v>
      </c>
      <c r="AQ503" s="10">
        <v>0.16882292211138727</v>
      </c>
      <c r="AR503" s="10">
        <v>0.786370439486202</v>
      </c>
      <c r="AS503" s="10">
        <v>0.79133232056795078</v>
      </c>
      <c r="AT503" s="10">
        <v>0.80051914270771196</v>
      </c>
      <c r="AU503" s="10">
        <v>0.79652517919518329</v>
      </c>
      <c r="AV503" s="10">
        <v>0.79597353429082529</v>
      </c>
      <c r="AW503" s="10">
        <v>0.80570228489210627</v>
      </c>
      <c r="AX503" s="10">
        <v>0.80712014740397164</v>
      </c>
      <c r="AY503" s="10">
        <v>0.82235531430687347</v>
      </c>
      <c r="AZ503" s="10">
        <v>-0.032304088895133809</v>
      </c>
      <c r="BA503" s="10">
        <v>0</v>
      </c>
      <c r="BB503" s="10">
        <v>-0.035779550947604766</v>
      </c>
      <c r="BC503" s="10">
        <v>0.0027422966184604824</v>
      </c>
      <c r="BD503" s="10">
        <v>-0.15391591815603611</v>
      </c>
      <c r="BE503" s="10">
        <v>-0.033037254329144394</v>
      </c>
      <c r="BF503" s="10">
        <v>-0.13254092757281544</v>
      </c>
      <c r="BG503" s="10">
        <v>-0.11675083805225372</v>
      </c>
    </row>
    <row r="504" x14ac:dyDescent="0.3">
      <c r="A504" s="36" t="s">
        <v>46</v>
      </c>
      <c r="B504" s="36"/>
      <c r="C504" s="37">
        <v>362</v>
      </c>
      <c r="D504" s="2">
        <v>12719791822054.65</v>
      </c>
      <c r="E504" s="2">
        <v>12841785651178.65</v>
      </c>
      <c r="F504" s="2">
        <v>11722797098657.84</v>
      </c>
      <c r="G504" s="2">
        <v>12854402696027.619</v>
      </c>
      <c r="H504" s="2">
        <v>10570609295532.971</v>
      </c>
      <c r="I504" s="2">
        <v>11735414143506.811</v>
      </c>
      <c r="J504" s="2">
        <v>10488440939046.811</v>
      </c>
      <c r="K504" s="2">
        <v>10562510534668.359</v>
      </c>
      <c r="L504" s="10">
        <v>89780158.853330806</v>
      </c>
      <c r="M504" s="10">
        <v>90641228.398422584</v>
      </c>
      <c r="N504" s="10">
        <v>82743066.902871564</v>
      </c>
      <c r="O504" s="10">
        <v>90730283.337893859</v>
      </c>
      <c r="P504" s="10">
        <v>74610575.000444219</v>
      </c>
      <c r="Q504" s="10">
        <v>82832121.842342824</v>
      </c>
      <c r="R504" s="10">
        <v>74030605.752421334</v>
      </c>
      <c r="S504" s="10">
        <v>74553411.483374789</v>
      </c>
      <c r="T504" s="10">
        <v>24008576.453193169</v>
      </c>
      <c r="U504" s="10">
        <v>24238839.512079321</v>
      </c>
      <c r="V504" s="10">
        <v>22126751.312108751</v>
      </c>
      <c r="W504" s="10">
        <v>24262654.15386809</v>
      </c>
      <c r="X504" s="10">
        <v>19951999.60651898</v>
      </c>
      <c r="Y504" s="10">
        <v>22150565.95389751</v>
      </c>
      <c r="Z504" s="10">
        <v>19796907.031394389</v>
      </c>
      <c r="AA504" s="10">
        <v>19936713.214877188</v>
      </c>
      <c r="AB504" s="10">
        <v>169.45983377437381</v>
      </c>
      <c r="AC504" s="10">
        <v>171.0851004685195</v>
      </c>
      <c r="AD504" s="10">
        <v>156.17733965306201</v>
      </c>
      <c r="AE504" s="10">
        <v>171.25319145245561</v>
      </c>
      <c r="AF504" s="10">
        <v>140.8272807585555</v>
      </c>
      <c r="AG504" s="10">
        <v>156.345430636998</v>
      </c>
      <c r="AH504" s="10">
        <v>139.73259019864281</v>
      </c>
      <c r="AI504" s="10">
        <v>140.71938475765441</v>
      </c>
      <c r="AJ504" s="10">
        <v>0.213629560513798</v>
      </c>
      <c r="AK504" s="10">
        <v>0.20866767943204922</v>
      </c>
      <c r="AL504" s="10">
        <v>0.19948085729228832</v>
      </c>
      <c r="AM504" s="10">
        <v>0.20347482080481658</v>
      </c>
      <c r="AN504" s="10">
        <v>0.20402646570917532</v>
      </c>
      <c r="AO504" s="10">
        <v>0.1942977151078932</v>
      </c>
      <c r="AP504" s="10">
        <v>0.19287985259602819</v>
      </c>
      <c r="AQ504" s="10">
        <v>0.17764468569312589</v>
      </c>
      <c r="AR504" s="10">
        <v>1</v>
      </c>
      <c r="AS504" s="10">
        <v>1</v>
      </c>
      <c r="AT504" s="10">
        <v>1.0000000000000002</v>
      </c>
      <c r="AU504" s="10">
        <v>0.99999999999999989</v>
      </c>
      <c r="AV504" s="10">
        <v>1.0000000000000007</v>
      </c>
      <c r="AW504" s="10">
        <v>0.99999999999999944</v>
      </c>
      <c r="AX504" s="10">
        <v>0.99999999999999978</v>
      </c>
      <c r="AY504" s="10">
        <v>0.99999999999999933</v>
      </c>
      <c r="AZ504" s="10">
        <v>-0.009499755909163965</v>
      </c>
      <c r="BA504" s="10">
        <v>-1.1102230246251565e-16</v>
      </c>
      <c r="BB504" s="10">
        <v>-0.087136523137505195</v>
      </c>
      <c r="BC504" s="10">
        <v>0.00098249925607585276</v>
      </c>
      <c r="BD504" s="10">
        <v>-0.17685829816332643</v>
      </c>
      <c r="BE504" s="10">
        <v>-0.086154023881429231</v>
      </c>
      <c r="BF504" s="10">
        <v>-0.18325681303642105</v>
      </c>
      <c r="BG504" s="10">
        <v>-0.17748895507386808</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1</v>
      </c>
      <c r="AS505" s="10">
        <v>1</v>
      </c>
      <c r="AT505" s="10">
        <v>1.0000000000000002</v>
      </c>
      <c r="AU505" s="10">
        <v>0.99999999999999989</v>
      </c>
      <c r="AV505" s="10">
        <v>1.0000000000000007</v>
      </c>
      <c r="AW505" s="10">
        <v>0.99999999999999944</v>
      </c>
      <c r="AX505" s="10">
        <v>0.99999999999999978</v>
      </c>
      <c r="AY505" s="10">
        <v>0.99999999999999933</v>
      </c>
      <c r="AZ505" s="10">
        <v>-0.032505675178021054</v>
      </c>
      <c r="BA505" s="10">
        <v>0</v>
      </c>
      <c r="BB505" s="10">
        <v>-0.045095825530458766</v>
      </c>
      <c r="BC505" s="10">
        <v>0.026528464041355004</v>
      </c>
      <c r="BD505" s="10">
        <v>-0.1581333913275641</v>
      </c>
      <c r="BE505" s="10">
        <v>-0.018567361489103762</v>
      </c>
      <c r="BF505" s="10">
        <v>-0.11640379634375664</v>
      </c>
      <c r="BG505" s="10">
        <v>-0.033849673676968561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0.49706369497534703</v>
      </c>
      <c r="E12" s="19">
        <v>0.49336135562056299</v>
      </c>
      <c r="F12" s="19">
        <v>0.4869239025394615</v>
      </c>
      <c r="G12" s="19">
        <v>0.47204350874976009</v>
      </c>
      <c r="H12" s="19">
        <v>0.48663225479380212</v>
      </c>
      <c r="I12" s="19">
        <v>0.46480098301337408</v>
      </c>
      <c r="J12" s="19">
        <v>0.46184441497841722</v>
      </c>
      <c r="K12" s="19">
        <v>0.41003628187876812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-0.015851992414415927</v>
      </c>
      <c r="E13" s="19">
        <v>-0.0066000089385859773</v>
      </c>
      <c r="F13" s="19">
        <v>0</v>
      </c>
      <c r="G13" s="19">
        <v>0.012889714948997988</v>
      </c>
      <c r="H13" s="19">
        <v>-0.03497244205457517</v>
      </c>
      <c r="I13" s="19">
        <v>0.020161429167464717</v>
      </c>
      <c r="J13" s="19">
        <v>0.022915677744785812</v>
      </c>
      <c r="K13" s="19">
        <v>0.068305848916900003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-0.010139792435885531</v>
      </c>
      <c r="E14" s="19">
        <v>-0.0064374530811014963</v>
      </c>
      <c r="F14" s="19">
        <v>0</v>
      </c>
      <c r="G14" s="19">
        <v>0.014880393789701407</v>
      </c>
      <c r="H14" s="19">
        <v>0.00029164774565937357</v>
      </c>
      <c r="I14" s="19">
        <v>0.022122919526087415</v>
      </c>
      <c r="J14" s="19">
        <v>0.025079487561044278</v>
      </c>
      <c r="K14" s="19">
        <v>0.076887620660693379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0.0057121999785303967</v>
      </c>
      <c r="E15" s="19">
        <v>0.00016255585748448098</v>
      </c>
      <c r="F15" s="19">
        <v>0</v>
      </c>
      <c r="G15" s="19">
        <v>0.0019906788407034193</v>
      </c>
      <c r="H15" s="19">
        <v>0.035264089800234544</v>
      </c>
      <c r="I15" s="19">
        <v>0.0019614903586226973</v>
      </c>
      <c r="J15" s="19">
        <v>0.0021638098162584662</v>
      </c>
      <c r="K15" s="19">
        <v>0.008581771743793376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953315806462.58826</v>
      </c>
      <c r="E18" s="19">
        <v>980237820202.58826</v>
      </c>
      <c r="F18" s="19">
        <v>966327732562.99036</v>
      </c>
      <c r="G18" s="19">
        <v>1350944426477.302</v>
      </c>
      <c r="H18" s="19">
        <v>990442364490.71423</v>
      </c>
      <c r="I18" s="19">
        <v>1337034338837.7051</v>
      </c>
      <c r="J18" s="19">
        <v>1229500857509.7051</v>
      </c>
      <c r="K18" s="19">
        <v>1929243698461.4089</v>
      </c>
      <c r="L18" s="19">
        <v>6728792.8716884488</v>
      </c>
      <c r="M18" s="19">
        <v>6918816.6318287561</v>
      </c>
      <c r="N18" s="19">
        <v>6820635.0031183315</v>
      </c>
      <c r="O18" s="19">
        <v>9535376.5932595469</v>
      </c>
      <c r="P18" s="19">
        <v>6990843.4086841196</v>
      </c>
      <c r="Q18" s="19">
        <v>9437194.9645491242</v>
      </c>
      <c r="R18" s="19">
        <v>8678190.9516894203</v>
      </c>
      <c r="S18" s="19">
        <v>13617188.71957719</v>
      </c>
      <c r="T18" s="19">
        <v>552455.64663278172</v>
      </c>
      <c r="U18" s="19">
        <v>568057.21162159427</v>
      </c>
      <c r="V18" s="19">
        <v>559996.18251711747</v>
      </c>
      <c r="W18" s="19">
        <v>782885.24289118638</v>
      </c>
      <c r="X18" s="19">
        <v>573970.84283915325</v>
      </c>
      <c r="Y18" s="19">
        <v>774824.21378670947</v>
      </c>
      <c r="Z18" s="19">
        <v>712507.5307326708</v>
      </c>
      <c r="AA18" s="19">
        <v>1118015.2135529961</v>
      </c>
      <c r="AB18" s="20">
        <v>3.899399959369684</v>
      </c>
      <c r="AC18" s="20">
        <v>4.0095205496003734</v>
      </c>
      <c r="AD18" s="20">
        <v>3.9526233547684271</v>
      </c>
      <c r="AE18" s="20">
        <v>5.5258421249338907</v>
      </c>
      <c r="AF18" s="20">
        <v>4.0512607571084791</v>
      </c>
      <c r="AG18" s="20">
        <v>5.4689449301019444</v>
      </c>
      <c r="AH18" s="20">
        <v>5.0290948301888676</v>
      </c>
      <c r="AI18" s="20">
        <v>7.8912913731173546</v>
      </c>
      <c r="AJ18" s="19">
        <v>0.016010988199692301</v>
      </c>
      <c r="AK18" s="19">
        <v>0.01592799917310805</v>
      </c>
      <c r="AL18" s="19">
        <v>0.0164435060075422</v>
      </c>
      <c r="AM18" s="19">
        <v>0.021384360020063907</v>
      </c>
      <c r="AN18" s="19">
        <v>0.019116821884720935</v>
      </c>
      <c r="AO18" s="19">
        <v>0.022136646724197306</v>
      </c>
      <c r="AP18" s="19">
        <v>0.022610218767624961</v>
      </c>
      <c r="AQ18" s="19">
        <v>0.032446821171325003</v>
      </c>
      <c r="AR18" s="19">
        <v>0.016010988199692301</v>
      </c>
      <c r="AS18" s="19">
        <v>0.01592799917310805</v>
      </c>
      <c r="AT18" s="19">
        <v>0.0164435060075422</v>
      </c>
      <c r="AU18" s="19">
        <v>0.021384360020063907</v>
      </c>
      <c r="AV18" s="19">
        <v>0.019116821884720935</v>
      </c>
      <c r="AW18" s="19">
        <v>0.022136646724197306</v>
      </c>
      <c r="AX18" s="19">
        <v>0.022610218767624961</v>
      </c>
      <c r="AY18" s="19">
        <v>0.032446821171325003</v>
      </c>
      <c r="AZ18" s="21">
        <v>-0.013465334442891885</v>
      </c>
      <c r="BA18" s="21">
        <v>0.014394792957772573</v>
      </c>
      <c r="BB18" s="21">
        <v>0</v>
      </c>
      <c r="BC18" s="21">
        <v>0.39801889250781741</v>
      </c>
      <c r="BD18" s="21">
        <v>0.024954920691104165</v>
      </c>
      <c r="BE18" s="21">
        <v>0.38362409955004595</v>
      </c>
      <c r="BF18" s="21">
        <v>0.27234354978998776</v>
      </c>
      <c r="BG18" s="21">
        <v>0.99646934828671152</v>
      </c>
      <c r="BH18" s="21"/>
      <c r="BI18" s="21"/>
      <c r="BJ18" s="21"/>
      <c r="BK18" s="21"/>
      <c r="BL18" s="21"/>
      <c r="BM18" s="21"/>
      <c r="BN18" s="21"/>
      <c r="BO18" s="21"/>
    </row>
    <row r="19" s="16" customFormat="true" x14ac:dyDescent="0.3">
      <c r="A19" s="17"/>
      <c r="B19" s="17"/>
      <c r="C19" s="28">
        <f t="shared" ref="C19:C27" si="0">C18+1</f>
        <v>2</v>
      </c>
      <c r="D19" s="19">
        <v>1717476149707.8931</v>
      </c>
      <c r="E19" s="19">
        <v>1779065849155.8931</v>
      </c>
      <c r="F19" s="19">
        <v>1737933450890.5569</v>
      </c>
      <c r="G19" s="19">
        <v>2036465337500.8069</v>
      </c>
      <c r="H19" s="19">
        <v>1519357719864.9141</v>
      </c>
      <c r="I19" s="19">
        <v>1995332939235.4709</v>
      </c>
      <c r="J19" s="19">
        <v>1818750927903.4709</v>
      </c>
      <c r="K19" s="19">
        <v>2475315985729.083</v>
      </c>
      <c r="L19" s="19">
        <v>12122468.96055522</v>
      </c>
      <c r="M19" s="19">
        <v>12557187.789096329</v>
      </c>
      <c r="N19" s="19">
        <v>12266862.813503779</v>
      </c>
      <c r="O19" s="19">
        <v>14373991.654730629</v>
      </c>
      <c r="P19" s="19">
        <v>10724088.83359164</v>
      </c>
      <c r="Q19" s="19">
        <v>14083666.679138079</v>
      </c>
      <c r="R19" s="19">
        <v>12837297.143393051</v>
      </c>
      <c r="S19" s="19">
        <v>17471532.987325922</v>
      </c>
      <c r="T19" s="19">
        <v>995432.91338592907</v>
      </c>
      <c r="U19" s="19">
        <v>1031129.719985842</v>
      </c>
      <c r="V19" s="19">
        <v>1007289.771438797</v>
      </c>
      <c r="W19" s="19">
        <v>1180316.02608436</v>
      </c>
      <c r="X19" s="19">
        <v>880605.34745577979</v>
      </c>
      <c r="Y19" s="19">
        <v>1156476.077537315</v>
      </c>
      <c r="Z19" s="19">
        <v>1054130.815845235</v>
      </c>
      <c r="AA19" s="19">
        <v>1434669.706268783</v>
      </c>
      <c r="AB19" s="20">
        <v>7.0260682204456471</v>
      </c>
      <c r="AC19" s="20">
        <v>7.2780271370640746</v>
      </c>
      <c r="AD19" s="20">
        <v>7.1097575303321614</v>
      </c>
      <c r="AE19" s="20">
        <v>8.3310294540550647</v>
      </c>
      <c r="AF19" s="20">
        <v>6.2155803402843457</v>
      </c>
      <c r="AG19" s="20">
        <v>8.162759847323148</v>
      </c>
      <c r="AH19" s="20">
        <v>7.4403758664258577</v>
      </c>
      <c r="AI19" s="20">
        <v>10.126335079442111</v>
      </c>
      <c r="AJ19" s="19">
        <v>0.028845100626478694</v>
      </c>
      <c r="AK19" s="19">
        <v>0.028908249396461121</v>
      </c>
      <c r="AL19" s="19">
        <v>0.029573526845422051</v>
      </c>
      <c r="AM19" s="19">
        <v>0.032235602806441492</v>
      </c>
      <c r="AN19" s="19">
        <v>0.029325574057778095</v>
      </c>
      <c r="AO19" s="19">
        <v>0.033035786060219813</v>
      </c>
      <c r="AP19" s="19">
        <v>0.033446382824823505</v>
      </c>
      <c r="AQ19" s="19">
        <v>0.041630891522686612</v>
      </c>
      <c r="AR19" s="19">
        <v>0.044856088826170995</v>
      </c>
      <c r="AS19" s="19">
        <v>0.044836248569569172</v>
      </c>
      <c r="AT19" s="19">
        <v>0.046017032852964254</v>
      </c>
      <c r="AU19" s="19">
        <v>0.053619962826505399</v>
      </c>
      <c r="AV19" s="19">
        <v>0.048442395942499029</v>
      </c>
      <c r="AW19" s="19">
        <v>0.055172432784417122</v>
      </c>
      <c r="AX19" s="19">
        <v>0.056056601592448463</v>
      </c>
      <c r="AY19" s="19">
        <v>0.074077712694011616</v>
      </c>
      <c r="AZ19" s="21">
        <v>-0.011771049790301857</v>
      </c>
      <c r="BA19" s="21">
        <v>0.023667418475810553</v>
      </c>
      <c r="BB19" s="21">
        <v>0</v>
      </c>
      <c r="BC19" s="21">
        <v>0.17177406100174641</v>
      </c>
      <c r="BD19" s="21">
        <v>-0.12576760687449773</v>
      </c>
      <c r="BE19" s="21">
        <v>0.14810664252593608</v>
      </c>
      <c r="BF19" s="21">
        <v>0.046502055053662339</v>
      </c>
      <c r="BG19" s="21">
        <v>0.42428697972334573</v>
      </c>
      <c r="BH19" s="21"/>
      <c r="BI19" s="21"/>
      <c r="BJ19" s="21"/>
      <c r="BK19" s="21"/>
      <c r="BL19" s="21"/>
      <c r="BM19" s="21"/>
      <c r="BN19" s="21"/>
      <c r="BO19" s="21"/>
    </row>
    <row r="20" s="16" customFormat="true" x14ac:dyDescent="0.3">
      <c r="A20" s="17"/>
      <c r="B20" s="17"/>
      <c r="C20" s="28">
        <f t="shared" si="0"/>
        <v>3</v>
      </c>
      <c r="D20" s="19">
        <v>2259399022261.9248</v>
      </c>
      <c r="E20" s="19">
        <v>2336002476049.9248</v>
      </c>
      <c r="F20" s="19">
        <v>2261713959107.4551</v>
      </c>
      <c r="G20" s="19">
        <v>2559803263661.811</v>
      </c>
      <c r="H20" s="19">
        <v>1964446934559.886</v>
      </c>
      <c r="I20" s="19">
        <v>2485514746719.3408</v>
      </c>
      <c r="J20" s="19">
        <v>2257630979907.3408</v>
      </c>
      <c r="K20" s="19">
        <v>2862798476593.0249</v>
      </c>
      <c r="L20" s="19">
        <v>15947525.397390461</v>
      </c>
      <c r="M20" s="19">
        <v>16488215.869845809</v>
      </c>
      <c r="N20" s="19">
        <v>15963864.925633891</v>
      </c>
      <c r="O20" s="19">
        <v>18067869.888118099</v>
      </c>
      <c r="P20" s="19">
        <v>13865663.865498411</v>
      </c>
      <c r="Q20" s="19">
        <v>17543518.943906181</v>
      </c>
      <c r="R20" s="19">
        <v>15935046.016778359</v>
      </c>
      <c r="S20" s="19">
        <v>20206502.243845519</v>
      </c>
      <c r="T20" s="19">
        <v>1309119.587008877</v>
      </c>
      <c r="U20" s="19">
        <v>1353504.4348371311</v>
      </c>
      <c r="V20" s="19">
        <v>1310460.8857955509</v>
      </c>
      <c r="W20" s="19">
        <v>1483176.9680036821</v>
      </c>
      <c r="X20" s="19">
        <v>1138221.241282702</v>
      </c>
      <c r="Y20" s="19">
        <v>1440133.4189621019</v>
      </c>
      <c r="Z20" s="19">
        <v>1308095.1646495501</v>
      </c>
      <c r="AA20" s="19">
        <v>1658735.585189007</v>
      </c>
      <c r="AB20" s="20">
        <v>9.2401641570796187</v>
      </c>
      <c r="AC20" s="20">
        <v>9.5534459107787786</v>
      </c>
      <c r="AD20" s="20">
        <v>9.2496314518138405</v>
      </c>
      <c r="AE20" s="20">
        <v>10.46871408414785</v>
      </c>
      <c r="AF20" s="20">
        <v>8.0339116616210084</v>
      </c>
      <c r="AG20" s="20">
        <v>10.16489962518291</v>
      </c>
      <c r="AH20" s="20">
        <v>9.2329334725338352</v>
      </c>
      <c r="AI20" s="20">
        <v>11.70786019278467</v>
      </c>
      <c r="AJ20" s="19">
        <v>0.03794672325644656</v>
      </c>
      <c r="AK20" s="19">
        <v>0.037957977890724234</v>
      </c>
      <c r="AL20" s="19">
        <v>0.038486432522520216</v>
      </c>
      <c r="AM20" s="19">
        <v>0.040519619828786838</v>
      </c>
      <c r="AN20" s="19">
        <v>0.037916373023156827</v>
      </c>
      <c r="AO20" s="19">
        <v>0.041151494974870251</v>
      </c>
      <c r="AP20" s="19">
        <v>0.041517279179180695</v>
      </c>
      <c r="AQ20" s="19">
        <v>0.04814773286217558</v>
      </c>
      <c r="AR20" s="19">
        <v>0.082802812082617555</v>
      </c>
      <c r="AS20" s="19">
        <v>0.082794226460293413</v>
      </c>
      <c r="AT20" s="19">
        <v>0.084503465375484477</v>
      </c>
      <c r="AU20" s="19">
        <v>0.094139582655292237</v>
      </c>
      <c r="AV20" s="19">
        <v>0.086358768965655863</v>
      </c>
      <c r="AW20" s="19">
        <v>0.096323927759287373</v>
      </c>
      <c r="AX20" s="19">
        <v>0.097573880771629151</v>
      </c>
      <c r="AY20" s="19">
        <v>0.1222254455561872</v>
      </c>
      <c r="AZ20" s="21">
        <v>-0.0010235321032566747</v>
      </c>
      <c r="BA20" s="21">
        <v>0.032846115063898784</v>
      </c>
      <c r="BB20" s="21">
        <v>0</v>
      </c>
      <c r="BC20" s="21">
        <v>0.13179796824174517</v>
      </c>
      <c r="BD20" s="21">
        <v>-0.13143440325445932</v>
      </c>
      <c r="BE20" s="21">
        <v>0.098951853177845939</v>
      </c>
      <c r="BF20" s="21">
        <v>-0.0018052588762044186</v>
      </c>
      <c r="BG20" s="21">
        <v>0.26576504737264695</v>
      </c>
      <c r="BH20" s="21"/>
      <c r="BI20" s="21"/>
      <c r="BJ20" s="21"/>
      <c r="BK20" s="21"/>
      <c r="BL20" s="21"/>
      <c r="BM20" s="21"/>
      <c r="BN20" s="21"/>
      <c r="BO20" s="21"/>
    </row>
    <row r="21" s="16" customFormat="true" x14ac:dyDescent="0.3">
      <c r="A21" s="17"/>
      <c r="B21" s="17"/>
      <c r="C21" s="28">
        <f t="shared" si="0"/>
        <v>4</v>
      </c>
      <c r="D21" s="19">
        <v>2770932568592.689</v>
      </c>
      <c r="E21" s="19">
        <v>2894467966808.689</v>
      </c>
      <c r="F21" s="19">
        <v>2792631330549.4292</v>
      </c>
      <c r="G21" s="19">
        <v>3075984875436.8032</v>
      </c>
      <c r="H21" s="19">
        <v>2406570635044.1138</v>
      </c>
      <c r="I21" s="19">
        <v>2974148239177.543</v>
      </c>
      <c r="J21" s="19">
        <v>2692697153893.543</v>
      </c>
      <c r="K21" s="19">
        <v>3258870404580.5122</v>
      </c>
      <c r="L21" s="19">
        <v>19558084.7281457</v>
      </c>
      <c r="M21" s="19">
        <v>20430035.136690229</v>
      </c>
      <c r="N21" s="19">
        <v>19711241.188774161</v>
      </c>
      <c r="O21" s="19">
        <v>21711236.67828631</v>
      </c>
      <c r="P21" s="19">
        <v>16986307.39627317</v>
      </c>
      <c r="Q21" s="19">
        <v>20992442.730370238</v>
      </c>
      <c r="R21" s="19">
        <v>19005875.379289322</v>
      </c>
      <c r="S21" s="19">
        <v>23002098.359688051</v>
      </c>
      <c r="T21" s="19">
        <v>1605743.8284232779</v>
      </c>
      <c r="U21" s="19">
        <v>1677332.074750724</v>
      </c>
      <c r="V21" s="19">
        <v>1618318.170177887</v>
      </c>
      <c r="W21" s="19">
        <v>1782520.3637360809</v>
      </c>
      <c r="X21" s="19">
        <v>1394597.6126187029</v>
      </c>
      <c r="Y21" s="19">
        <v>1723506.459163245</v>
      </c>
      <c r="Z21" s="19">
        <v>1560406.73298429</v>
      </c>
      <c r="AA21" s="19">
        <v>1888501.7625831789</v>
      </c>
      <c r="AB21" s="20">
        <v>11.33382825838658</v>
      </c>
      <c r="AC21" s="20">
        <v>11.8391198714274</v>
      </c>
      <c r="AD21" s="20">
        <v>11.42258178643155</v>
      </c>
      <c r="AE21" s="20">
        <v>12.581570803544141</v>
      </c>
      <c r="AF21" s="20">
        <v>9.8434940562697193</v>
      </c>
      <c r="AG21" s="20">
        <v>12.165032718548289</v>
      </c>
      <c r="AH21" s="20">
        <v>11.01382525146602</v>
      </c>
      <c r="AI21" s="20">
        <v>13.329619746255039</v>
      </c>
      <c r="AJ21" s="19">
        <v>0.046537955583160352</v>
      </c>
      <c r="AK21" s="19">
        <v>0.047032549073028319</v>
      </c>
      <c r="AL21" s="19">
        <v>0.047520782559913495</v>
      </c>
      <c r="AM21" s="19">
        <v>0.048690358169753485</v>
      </c>
      <c r="AN21" s="19">
        <v>0.046449933719055279</v>
      </c>
      <c r="AO21" s="19">
        <v>0.04924156916814864</v>
      </c>
      <c r="AP21" s="19">
        <v>0.049518039253594853</v>
      </c>
      <c r="AQ21" s="19">
        <v>0.054809034919889144</v>
      </c>
      <c r="AR21" s="19">
        <v>0.1293407676657779</v>
      </c>
      <c r="AS21" s="19">
        <v>0.12982677553332173</v>
      </c>
      <c r="AT21" s="19">
        <v>0.13202424793539796</v>
      </c>
      <c r="AU21" s="19">
        <v>0.14282994082504571</v>
      </c>
      <c r="AV21" s="19">
        <v>0.13280870268471115</v>
      </c>
      <c r="AW21" s="19">
        <v>0.14556549692743601</v>
      </c>
      <c r="AX21" s="19">
        <v>0.147091920025224</v>
      </c>
      <c r="AY21" s="19">
        <v>0.17703448047607634</v>
      </c>
      <c r="AZ21" s="21">
        <v>-0.0077700059149845568</v>
      </c>
      <c r="BA21" s="21">
        <v>0.036466194139282981</v>
      </c>
      <c r="BB21" s="21">
        <v>0</v>
      </c>
      <c r="BC21" s="21">
        <v>0.10146471601449325</v>
      </c>
      <c r="BD21" s="21">
        <v>-0.13824262847805291</v>
      </c>
      <c r="BE21" s="21">
        <v>0.064998521875210047</v>
      </c>
      <c r="BF21" s="21">
        <v>-0.035784951476650839</v>
      </c>
      <c r="BG21" s="21">
        <v>0.16695332066598056</v>
      </c>
      <c r="BH21" s="21"/>
      <c r="BI21" s="21"/>
      <c r="BJ21" s="21"/>
      <c r="BK21" s="21"/>
      <c r="BL21" s="21"/>
      <c r="BM21" s="21"/>
      <c r="BN21" s="21"/>
      <c r="BO21" s="21"/>
    </row>
    <row r="22" s="16" customFormat="true" x14ac:dyDescent="0.3">
      <c r="A22" s="17"/>
      <c r="B22" s="17"/>
      <c r="C22" s="28">
        <f t="shared" si="0"/>
        <v>5</v>
      </c>
      <c r="D22" s="19">
        <v>3356276818306.2031</v>
      </c>
      <c r="E22" s="19">
        <v>3498134403874.2031</v>
      </c>
      <c r="F22" s="19">
        <v>3372605630966.3838</v>
      </c>
      <c r="G22" s="19">
        <v>3665227370364.46</v>
      </c>
      <c r="H22" s="19">
        <v>2919988937462.2568</v>
      </c>
      <c r="I22" s="19">
        <v>3539698597456.6411</v>
      </c>
      <c r="J22" s="19">
        <v>3199873734868.6411</v>
      </c>
      <c r="K22" s="19">
        <v>3735438181815.417</v>
      </c>
      <c r="L22" s="19">
        <v>23689622.449702069</v>
      </c>
      <c r="M22" s="19">
        <v>24690896.428476021</v>
      </c>
      <c r="N22" s="19">
        <v>23804876.175158128</v>
      </c>
      <c r="O22" s="19">
        <v>25870289.400046401</v>
      </c>
      <c r="P22" s="19">
        <v>20610169.908659991</v>
      </c>
      <c r="Q22" s="19">
        <v>24984269.146728501</v>
      </c>
      <c r="R22" s="19">
        <v>22585681.92358214</v>
      </c>
      <c r="S22" s="19">
        <v>26365858.65884186</v>
      </c>
      <c r="T22" s="19">
        <v>1947022.1709631069</v>
      </c>
      <c r="U22" s="19">
        <v>2029315.7001242619</v>
      </c>
      <c r="V22" s="19">
        <v>1956494.7389293329</v>
      </c>
      <c r="W22" s="19">
        <v>2126248.6195408171</v>
      </c>
      <c r="X22" s="19">
        <v>1693925.5931443661</v>
      </c>
      <c r="Y22" s="19">
        <v>2053427.6583458879</v>
      </c>
      <c r="Z22" s="19">
        <v>1856290.5991812509</v>
      </c>
      <c r="AA22" s="19">
        <v>2166978.873312111</v>
      </c>
      <c r="AB22" s="20">
        <v>13.74267458504587</v>
      </c>
      <c r="AC22" s="20">
        <v>14.32352733987471</v>
      </c>
      <c r="AD22" s="20">
        <v>13.8095348504224</v>
      </c>
      <c r="AE22" s="20">
        <v>15.007709363062069</v>
      </c>
      <c r="AF22" s="20">
        <v>11.956241970449</v>
      </c>
      <c r="AG22" s="20">
        <v>14.49371687360976</v>
      </c>
      <c r="AH22" s="20">
        <v>13.10226355933527</v>
      </c>
      <c r="AI22" s="20">
        <v>15.295195880520859</v>
      </c>
      <c r="AJ22" s="19">
        <v>0.056368842484843765</v>
      </c>
      <c r="AK22" s="19">
        <v>0.056841595727059067</v>
      </c>
      <c r="AL22" s="19">
        <v>0.057389909328977438</v>
      </c>
      <c r="AM22" s="19">
        <v>0.058017591328789288</v>
      </c>
      <c r="AN22" s="19">
        <v>0.056359572675917013</v>
      </c>
      <c r="AO22" s="19">
        <v>0.058605119618805587</v>
      </c>
      <c r="AP22" s="19">
        <v>0.058844892000074131</v>
      </c>
      <c r="AQ22" s="19">
        <v>0.062824149576626798</v>
      </c>
      <c r="AR22" s="19">
        <v>0.18570961015062165</v>
      </c>
      <c r="AS22" s="19">
        <v>0.1866683712603808</v>
      </c>
      <c r="AT22" s="19">
        <v>0.18941415726437541</v>
      </c>
      <c r="AU22" s="19">
        <v>0.200847532153835</v>
      </c>
      <c r="AV22" s="19">
        <v>0.18916827536062816</v>
      </c>
      <c r="AW22" s="19">
        <v>0.20417061654624158</v>
      </c>
      <c r="AX22" s="19">
        <v>0.20593681202529812</v>
      </c>
      <c r="AY22" s="19">
        <v>0.23985863005270314</v>
      </c>
      <c r="AZ22" s="21">
        <v>-0.0048416015528923717</v>
      </c>
      <c r="BA22" s="21">
        <v>0.037220116029946348</v>
      </c>
      <c r="BB22" s="21">
        <v>0</v>
      </c>
      <c r="BC22" s="21">
        <v>0.086764291890904843</v>
      </c>
      <c r="BD22" s="21">
        <v>-0.13420385987271044</v>
      </c>
      <c r="BE22" s="21">
        <v>0.049544175860958495</v>
      </c>
      <c r="BF22" s="21">
        <v>-0.051216155992791834</v>
      </c>
      <c r="BG22" s="21">
        <v>0.10758226444194952</v>
      </c>
      <c r="BH22" s="21"/>
      <c r="BI22" s="21"/>
      <c r="BJ22" s="21"/>
      <c r="BK22" s="21"/>
      <c r="BL22" s="21"/>
      <c r="BM22" s="21"/>
      <c r="BN22" s="21"/>
      <c r="BO22" s="21"/>
    </row>
    <row r="23" s="16" customFormat="true" x14ac:dyDescent="0.3">
      <c r="A23" s="17"/>
      <c r="B23" s="17"/>
      <c r="C23" s="28">
        <f t="shared" si="0"/>
        <v>6</v>
      </c>
      <c r="D23" s="19">
        <v>4054013991929.0049</v>
      </c>
      <c r="E23" s="19">
        <v>4252945400393.0049</v>
      </c>
      <c r="F23" s="19">
        <v>4095373749746.4902</v>
      </c>
      <c r="G23" s="19">
        <v>4394744768521.377</v>
      </c>
      <c r="H23" s="19">
        <v>3609690623516.3721</v>
      </c>
      <c r="I23" s="19">
        <v>4237173117874.8618</v>
      </c>
      <c r="J23" s="19">
        <v>3825590708938.8618</v>
      </c>
      <c r="K23" s="19">
        <v>4329368059002.0142</v>
      </c>
      <c r="L23" s="19">
        <v>28614463.607645679</v>
      </c>
      <c r="M23" s="19">
        <v>30018581.984948631</v>
      </c>
      <c r="N23" s="19">
        <v>28906393.356098849</v>
      </c>
      <c r="O23" s="19">
        <v>31019445.04732937</v>
      </c>
      <c r="P23" s="19">
        <v>25478294.151698589</v>
      </c>
      <c r="Q23" s="19">
        <v>29907256.418479592</v>
      </c>
      <c r="R23" s="19">
        <v>27002182.611262061</v>
      </c>
      <c r="S23" s="19">
        <v>30557996.350049641</v>
      </c>
      <c r="T23" s="19">
        <v>2347063.0792325032</v>
      </c>
      <c r="U23" s="19">
        <v>2462234.0098299598</v>
      </c>
      <c r="V23" s="19">
        <v>2371008.2261246149</v>
      </c>
      <c r="W23" s="19">
        <v>2544328.462946102</v>
      </c>
      <c r="X23" s="19">
        <v>2089822.9771219289</v>
      </c>
      <c r="Y23" s="19">
        <v>2453102.6792407571</v>
      </c>
      <c r="Z23" s="19">
        <v>2214817.8884140709</v>
      </c>
      <c r="AA23" s="19">
        <v>2506478.7511641281</v>
      </c>
      <c r="AB23" s="20">
        <v>16.566284970711418</v>
      </c>
      <c r="AC23" s="20">
        <v>17.379196423114049</v>
      </c>
      <c r="AD23" s="20">
        <v>16.73529709935433</v>
      </c>
      <c r="AE23" s="20">
        <v>17.95864403867683</v>
      </c>
      <c r="AF23" s="20">
        <v>14.750606101589501</v>
      </c>
      <c r="AG23" s="20">
        <v>17.314744714917111</v>
      </c>
      <c r="AH23" s="20">
        <v>15.63285819727308</v>
      </c>
      <c r="AI23" s="20">
        <v>17.691489262570631</v>
      </c>
      <c r="AJ23" s="19">
        <v>0.068087374347663293</v>
      </c>
      <c r="AK23" s="19">
        <v>0.069106608033888434</v>
      </c>
      <c r="AL23" s="19">
        <v>0.069688885652153532</v>
      </c>
      <c r="AM23" s="19">
        <v>0.069565263000056166</v>
      </c>
      <c r="AN23" s="19">
        <v>0.069671709513549077</v>
      </c>
      <c r="AO23" s="19">
        <v>0.070152876179081364</v>
      </c>
      <c r="AP23" s="19">
        <v>0.07035167345852654</v>
      </c>
      <c r="AQ23" s="19">
        <v>0.072813108736503526</v>
      </c>
      <c r="AR23" s="19">
        <v>0.25379698449828492</v>
      </c>
      <c r="AS23" s="19">
        <v>0.25577497929426923</v>
      </c>
      <c r="AT23" s="19">
        <v>0.25910304291652897</v>
      </c>
      <c r="AU23" s="19">
        <v>0.27041279515389116</v>
      </c>
      <c r="AV23" s="19">
        <v>0.25883998487417725</v>
      </c>
      <c r="AW23" s="19">
        <v>0.27432349272532297</v>
      </c>
      <c r="AX23" s="19">
        <v>0.27628848548382468</v>
      </c>
      <c r="AY23" s="19">
        <v>0.31267173878920668</v>
      </c>
      <c r="AZ23" s="21">
        <v>-0.010099141212702611</v>
      </c>
      <c r="BA23" s="21">
        <v>0.038475523914335952</v>
      </c>
      <c r="BB23" s="21">
        <v>0</v>
      </c>
      <c r="BC23" s="21">
        <v>0.073099804088312625</v>
      </c>
      <c r="BD23" s="21">
        <v>-0.11859311406197848</v>
      </c>
      <c r="BE23" s="21">
        <v>0.034624280173976674</v>
      </c>
      <c r="BF23" s="21">
        <v>-0.065875072043016458</v>
      </c>
      <c r="BG23" s="21">
        <v>0.057136252648493535</v>
      </c>
      <c r="BH23" s="21"/>
      <c r="BI23" s="21"/>
      <c r="BJ23" s="21"/>
      <c r="BK23" s="21"/>
      <c r="BL23" s="21"/>
      <c r="BM23" s="21"/>
      <c r="BN23" s="21"/>
      <c r="BO23" s="21"/>
    </row>
    <row r="24" s="16" customFormat="true" x14ac:dyDescent="0.3">
      <c r="A24" s="17"/>
      <c r="B24" s="17"/>
      <c r="C24" s="28">
        <f t="shared" si="0"/>
        <v>7</v>
      </c>
      <c r="D24" s="19">
        <v>4959893517375.8418</v>
      </c>
      <c r="E24" s="19">
        <v>5201646112395.8418</v>
      </c>
      <c r="F24" s="19">
        <v>5008821356072.3672</v>
      </c>
      <c r="G24" s="19">
        <v>5311679760594.042</v>
      </c>
      <c r="H24" s="19">
        <v>4407958510298.2002</v>
      </c>
      <c r="I24" s="19">
        <v>5118855004270.5674</v>
      </c>
      <c r="J24" s="19">
        <v>4615065042322.5674</v>
      </c>
      <c r="K24" s="19">
        <v>5071994374077.1152</v>
      </c>
      <c r="L24" s="19">
        <v>35008436.782236487</v>
      </c>
      <c r="M24" s="19">
        <v>36714800.116459243</v>
      </c>
      <c r="N24" s="19">
        <v>35353784.347037643</v>
      </c>
      <c r="O24" s="19">
        <v>37491451.067406178</v>
      </c>
      <c r="P24" s="19">
        <v>31112711.65517693</v>
      </c>
      <c r="Q24" s="19">
        <v>36130435.297984593</v>
      </c>
      <c r="R24" s="19">
        <v>32574532.540678389</v>
      </c>
      <c r="S24" s="19">
        <v>35799678.719449967</v>
      </c>
      <c r="T24" s="19">
        <v>2877043.4943927429</v>
      </c>
      <c r="U24" s="19">
        <v>3017274.8780541499</v>
      </c>
      <c r="V24" s="19">
        <v>2905424.652077558</v>
      </c>
      <c r="W24" s="19">
        <v>3081101.1659782552</v>
      </c>
      <c r="X24" s="19">
        <v>2556887.2217071792</v>
      </c>
      <c r="Y24" s="19">
        <v>2969250.9400016628</v>
      </c>
      <c r="Z24" s="19">
        <v>2677021.756555459</v>
      </c>
      <c r="AA24" s="19">
        <v>2942068.8904740061</v>
      </c>
      <c r="AB24" s="20">
        <v>20.30704791148057</v>
      </c>
      <c r="AC24" s="20">
        <v>21.296843662658969</v>
      </c>
      <c r="AD24" s="20">
        <v>20.50737075331876</v>
      </c>
      <c r="AE24" s="20">
        <v>21.74734901282585</v>
      </c>
      <c r="AF24" s="20">
        <v>18.047287577214561</v>
      </c>
      <c r="AG24" s="20">
        <v>20.957876103485638</v>
      </c>
      <c r="AH24" s="20">
        <v>18.89523365788456</v>
      </c>
      <c r="AI24" s="20">
        <v>20.766016931677441</v>
      </c>
      <c r="AJ24" s="19">
        <v>0.083301667758040487</v>
      </c>
      <c r="AK24" s="19">
        <v>0.08452215704135807</v>
      </c>
      <c r="AL24" s="19">
        <v>0.085232557530799002</v>
      </c>
      <c r="AM24" s="19">
        <v>0.084079603931611693</v>
      </c>
      <c r="AN24" s="19">
        <v>0.085079314796818295</v>
      </c>
      <c r="AO24" s="19">
        <v>0.084750467187276635</v>
      </c>
      <c r="AP24" s="19">
        <v>0.084869912531075994</v>
      </c>
      <c r="AQ24" s="19">
        <v>0.085302906298925812</v>
      </c>
      <c r="AR24" s="19">
        <v>0.3370986522563254</v>
      </c>
      <c r="AS24" s="19">
        <v>0.3402971363356273</v>
      </c>
      <c r="AT24" s="19">
        <v>0.34433560044732797</v>
      </c>
      <c r="AU24" s="19">
        <v>0.35449239908550284</v>
      </c>
      <c r="AV24" s="19">
        <v>0.34391929967099555</v>
      </c>
      <c r="AW24" s="19">
        <v>0.35907395991259961</v>
      </c>
      <c r="AX24" s="19">
        <v>0.36115839801490068</v>
      </c>
      <c r="AY24" s="19">
        <v>0.39797464508813252</v>
      </c>
      <c r="AZ24" s="21">
        <v>-0.0097683337492578959</v>
      </c>
      <c r="BA24" s="21">
        <v>0.038497032059190195</v>
      </c>
      <c r="BB24" s="21">
        <v>0</v>
      </c>
      <c r="BC24" s="21">
        <v>0.060465004237875153</v>
      </c>
      <c r="BD24" s="21">
        <v>-0.1199609255470292</v>
      </c>
      <c r="BE24" s="21">
        <v>0.021967972178684736</v>
      </c>
      <c r="BF24" s="21">
        <v>-0.078612568857628684</v>
      </c>
      <c r="BG24" s="21">
        <v>0.01261235199138433</v>
      </c>
      <c r="BH24" s="21"/>
      <c r="BI24" s="21"/>
      <c r="BJ24" s="21"/>
      <c r="BK24" s="21"/>
      <c r="BL24" s="21"/>
      <c r="BM24" s="21"/>
      <c r="BN24" s="21"/>
      <c r="BO24" s="21"/>
    </row>
    <row r="25" s="16" customFormat="true" x14ac:dyDescent="0.3">
      <c r="A25" s="17"/>
      <c r="B25" s="17"/>
      <c r="C25" s="28">
        <f t="shared" si="0"/>
        <v>8</v>
      </c>
      <c r="D25" s="19">
        <v>6331728721355.3418</v>
      </c>
      <c r="E25" s="19">
        <v>6627211096271.3418</v>
      </c>
      <c r="F25" s="19">
        <v>6394799592526.8633</v>
      </c>
      <c r="G25" s="19">
        <v>6711731472276.1992</v>
      </c>
      <c r="H25" s="19">
        <v>5606252936484.8574</v>
      </c>
      <c r="I25" s="19">
        <v>6479319968531.7207</v>
      </c>
      <c r="J25" s="19">
        <v>5840222995715.7207</v>
      </c>
      <c r="K25" s="19">
        <v>6284275209766.4609</v>
      </c>
      <c r="L25" s="19">
        <v>44691266.836130887</v>
      </c>
      <c r="M25" s="19">
        <v>46776871.296442941</v>
      </c>
      <c r="N25" s="19">
        <v>45136440.225130767</v>
      </c>
      <c r="O25" s="19">
        <v>47373441.813493557</v>
      </c>
      <c r="P25" s="19">
        <v>39570638.124505013</v>
      </c>
      <c r="Q25" s="19">
        <v>45733010.742181391</v>
      </c>
      <c r="R25" s="19">
        <v>41222069.95440717</v>
      </c>
      <c r="S25" s="19">
        <v>44356325.520408161</v>
      </c>
      <c r="T25" s="19">
        <v>3665550.351869321</v>
      </c>
      <c r="U25" s="19">
        <v>3836610.3531753588</v>
      </c>
      <c r="V25" s="19">
        <v>3702063.2007593452</v>
      </c>
      <c r="W25" s="19">
        <v>3885540.7018429842</v>
      </c>
      <c r="X25" s="19">
        <v>3245559.5191073879</v>
      </c>
      <c r="Y25" s="19">
        <v>3750993.5494269701</v>
      </c>
      <c r="Z25" s="19">
        <v>3381008.9470097572</v>
      </c>
      <c r="AA25" s="19">
        <v>3638078.6701601241</v>
      </c>
      <c r="AB25" s="20">
        <v>25.87256910172853</v>
      </c>
      <c r="AC25" s="20">
        <v>27.07996261143035</v>
      </c>
      <c r="AD25" s="20">
        <v>26.130287892994438</v>
      </c>
      <c r="AE25" s="20">
        <v>27.42532789237082</v>
      </c>
      <c r="AF25" s="20">
        <v>22.908146082089971</v>
      </c>
      <c r="AG25" s="20">
        <v>26.475653173934919</v>
      </c>
      <c r="AH25" s="20">
        <v>23.86418933529654</v>
      </c>
      <c r="AI25" s="20">
        <v>25.678665617903931</v>
      </c>
      <c r="AJ25" s="19">
        <v>0.10634171085177704</v>
      </c>
      <c r="AK25" s="19">
        <v>0.10768632946605391</v>
      </c>
      <c r="AL25" s="19">
        <v>0.10881704205864696</v>
      </c>
      <c r="AM25" s="19">
        <v>0.10624129264547456</v>
      </c>
      <c r="AN25" s="19">
        <v>0.10820795098216895</v>
      </c>
      <c r="AO25" s="19">
        <v>0.10727504372184572</v>
      </c>
      <c r="AP25" s="19">
        <v>0.10740026635874399</v>
      </c>
      <c r="AQ25" s="19">
        <v>0.10569154849918616</v>
      </c>
      <c r="AR25" s="19">
        <v>0.44344036310810242</v>
      </c>
      <c r="AS25" s="19">
        <v>0.44798346580168125</v>
      </c>
      <c r="AT25" s="19">
        <v>0.45315264250597492</v>
      </c>
      <c r="AU25" s="19">
        <v>0.46073369173097739</v>
      </c>
      <c r="AV25" s="19">
        <v>0.4521272506531645</v>
      </c>
      <c r="AW25" s="19">
        <v>0.46634900363444531</v>
      </c>
      <c r="AX25" s="19">
        <v>0.46855866437364468</v>
      </c>
      <c r="AY25" s="19">
        <v>0.50366619358731868</v>
      </c>
      <c r="AZ25" s="21">
        <v>-0.0098628378042101561</v>
      </c>
      <c r="BA25" s="21">
        <v>0.03634382913517431</v>
      </c>
      <c r="BB25" s="21">
        <v>0</v>
      </c>
      <c r="BC25" s="21">
        <v>0.049560877579292839</v>
      </c>
      <c r="BD25" s="21">
        <v>-0.12331061273030719</v>
      </c>
      <c r="BE25" s="21">
        <v>0.013217048444118529</v>
      </c>
      <c r="BF25" s="21">
        <v>-0.086723061260471135</v>
      </c>
      <c r="BG25" s="21">
        <v>-0.017283478733182589</v>
      </c>
      <c r="BH25" s="21"/>
      <c r="BI25" s="21"/>
      <c r="BJ25" s="21"/>
      <c r="BK25" s="21"/>
      <c r="BL25" s="21"/>
      <c r="BM25" s="21"/>
      <c r="BN25" s="21"/>
      <c r="BO25" s="21"/>
    </row>
    <row r="26" s="16" customFormat="true" x14ac:dyDescent="0.3">
      <c r="A26" s="17"/>
      <c r="B26" s="17"/>
      <c r="C26" s="28">
        <f t="shared" si="0"/>
        <v>9</v>
      </c>
      <c r="D26" s="19">
        <v>9226878434600.4863</v>
      </c>
      <c r="E26" s="19">
        <v>9569032725920.4863</v>
      </c>
      <c r="F26" s="19">
        <v>9254327414293.791</v>
      </c>
      <c r="G26" s="19">
        <v>9620860916197.0859</v>
      </c>
      <c r="H26" s="19">
        <v>8071892957800.5996</v>
      </c>
      <c r="I26" s="19">
        <v>9306155604570.3906</v>
      </c>
      <c r="J26" s="19">
        <v>8369953848906.3906</v>
      </c>
      <c r="K26" s="19">
        <v>8724085747610.7422</v>
      </c>
      <c r="L26" s="19">
        <v>65126113.946493253</v>
      </c>
      <c r="M26" s="19">
        <v>67541142.986024827</v>
      </c>
      <c r="N26" s="19">
        <v>65319857.192585818</v>
      </c>
      <c r="O26" s="19">
        <v>67906962.11429435</v>
      </c>
      <c r="P26" s="19">
        <v>56973875.212476462</v>
      </c>
      <c r="Q26" s="19">
        <v>65685676.320855342</v>
      </c>
      <c r="R26" s="19">
        <v>59077679.624199972</v>
      </c>
      <c r="S26" s="19">
        <v>61577250.259120367</v>
      </c>
      <c r="T26" s="19">
        <v>5347932.2551162979</v>
      </c>
      <c r="U26" s="19">
        <v>5546246.1251587309</v>
      </c>
      <c r="V26" s="19">
        <v>5363841.7834483702</v>
      </c>
      <c r="W26" s="19">
        <v>5576285.9324965132</v>
      </c>
      <c r="X26" s="19">
        <v>4678498.4775554864</v>
      </c>
      <c r="Y26" s="19">
        <v>5393881.5907861516</v>
      </c>
      <c r="Z26" s="19">
        <v>4851255.652675068</v>
      </c>
      <c r="AA26" s="19">
        <v>5056511.7874632562</v>
      </c>
      <c r="AB26" s="20">
        <v>37.747332198368909</v>
      </c>
      <c r="AC26" s="20">
        <v>39.147091801694891</v>
      </c>
      <c r="AD26" s="20">
        <v>37.859626487530022</v>
      </c>
      <c r="AE26" s="20">
        <v>39.359121897190107</v>
      </c>
      <c r="AF26" s="20">
        <v>33.022265017081757</v>
      </c>
      <c r="AG26" s="20">
        <v>38.071656583025231</v>
      </c>
      <c r="AH26" s="20">
        <v>34.241637695681412</v>
      </c>
      <c r="AI26" s="20">
        <v>35.690397914771808</v>
      </c>
      <c r="AJ26" s="19">
        <v>0.15496589979406925</v>
      </c>
      <c r="AK26" s="19">
        <v>0.15548833375395094</v>
      </c>
      <c r="AL26" s="19">
        <v>0.15747616807922143</v>
      </c>
      <c r="AM26" s="19">
        <v>0.15229046399147128</v>
      </c>
      <c r="AN26" s="19">
        <v>0.15579800044816641</v>
      </c>
      <c r="AO26" s="19">
        <v>0.15407762762313731</v>
      </c>
      <c r="AP26" s="19">
        <v>0.15392139537178343</v>
      </c>
      <c r="AQ26" s="19">
        <v>0.14672529466431908</v>
      </c>
      <c r="AR26" s="19">
        <v>0.59840626290217169</v>
      </c>
      <c r="AS26" s="19">
        <v>0.60347179955563224</v>
      </c>
      <c r="AT26" s="19">
        <v>0.61062881058519636</v>
      </c>
      <c r="AU26" s="19">
        <v>0.61302415572244873</v>
      </c>
      <c r="AV26" s="19">
        <v>0.60792525110133089</v>
      </c>
      <c r="AW26" s="19">
        <v>0.62042663125758257</v>
      </c>
      <c r="AX26" s="19">
        <v>0.62248005974542808</v>
      </c>
      <c r="AY26" s="19">
        <v>0.65039148825163773</v>
      </c>
      <c r="AZ26" s="21">
        <v>-0.0029660696520102947</v>
      </c>
      <c r="BA26" s="21">
        <v>0.034006286738960334</v>
      </c>
      <c r="BB26" s="21">
        <v>0</v>
      </c>
      <c r="BC26" s="21">
        <v>0.039606714296402057</v>
      </c>
      <c r="BD26" s="21">
        <v>-0.12777097713950114</v>
      </c>
      <c r="BE26" s="21">
        <v>0.0056004275574417228</v>
      </c>
      <c r="BF26" s="21">
        <v>-0.09556324579800779</v>
      </c>
      <c r="BG26" s="21">
        <v>-0.05729661842999656</v>
      </c>
      <c r="BH26" s="21"/>
      <c r="BI26" s="21"/>
      <c r="BJ26" s="21"/>
      <c r="BK26" s="21"/>
      <c r="BL26" s="21"/>
      <c r="BM26" s="21"/>
      <c r="BN26" s="21"/>
      <c r="BO26" s="21"/>
    </row>
    <row r="27" s="16" customFormat="true" x14ac:dyDescent="0.3">
      <c r="A27" s="17"/>
      <c r="B27" s="17"/>
      <c r="C27" s="28">
        <f t="shared" si="0"/>
        <v>10</v>
      </c>
      <c r="D27" s="19">
        <v>23911432110049.172</v>
      </c>
      <c r="E27" s="19">
        <v>24403061214913.172</v>
      </c>
      <c r="F27" s="19">
        <v>22881992345183.648</v>
      </c>
      <c r="G27" s="19">
        <v>24446972437688.309</v>
      </c>
      <c r="H27" s="19">
        <v>20313389102959.141</v>
      </c>
      <c r="I27" s="19">
        <v>22925903567958.801</v>
      </c>
      <c r="J27" s="19">
        <v>20528819072490.801</v>
      </c>
      <c r="K27" s="19">
        <v>20787244909374.16</v>
      </c>
      <c r="L27" s="19">
        <v>168774159.45822281</v>
      </c>
      <c r="M27" s="19">
        <v>172244227.1880326</v>
      </c>
      <c r="N27" s="19">
        <v>161508060.53832459</v>
      </c>
      <c r="O27" s="19">
        <v>172554165.95207441</v>
      </c>
      <c r="P27" s="19">
        <v>143378077.7253789</v>
      </c>
      <c r="Q27" s="19">
        <v>161817999.30236629</v>
      </c>
      <c r="R27" s="19">
        <v>144898647.96401951</v>
      </c>
      <c r="S27" s="19">
        <v>146722696.1097576</v>
      </c>
      <c r="T27" s="19">
        <v>13853411.81973982</v>
      </c>
      <c r="U27" s="19">
        <v>14138243.7955456</v>
      </c>
      <c r="V27" s="19">
        <v>13256991.95911991</v>
      </c>
      <c r="W27" s="19">
        <v>14163684.35677225</v>
      </c>
      <c r="X27" s="19">
        <v>11768836.90624458</v>
      </c>
      <c r="Y27" s="19">
        <v>13282432.52034655</v>
      </c>
      <c r="Z27" s="19">
        <v>11893649.174807191</v>
      </c>
      <c r="AA27" s="19">
        <v>12043371.68104309</v>
      </c>
      <c r="AB27" s="20">
        <v>97.781593538371695</v>
      </c>
      <c r="AC27" s="20">
        <v>99.792024242906621</v>
      </c>
      <c r="AD27" s="20">
        <v>93.57188078687102</v>
      </c>
      <c r="AE27" s="20">
        <v>99.971591460688089</v>
      </c>
      <c r="AF27" s="20">
        <v>83.068029865830368</v>
      </c>
      <c r="AG27" s="20">
        <v>93.751448004652488</v>
      </c>
      <c r="AH27" s="20">
        <v>83.948992813586045</v>
      </c>
      <c r="AI27" s="20">
        <v>85.005779794208706</v>
      </c>
      <c r="AJ27" s="19">
        <v>0.40159373709782836</v>
      </c>
      <c r="AK27" s="19">
        <v>0.39652820044436787</v>
      </c>
      <c r="AL27" s="19">
        <v>0.38937118941480375</v>
      </c>
      <c r="AM27" s="19">
        <v>0.38697584427755122</v>
      </c>
      <c r="AN27" s="19">
        <v>0.39207474889866922</v>
      </c>
      <c r="AO27" s="19">
        <v>0.37957336874241743</v>
      </c>
      <c r="AP27" s="19">
        <v>0.37751994025457192</v>
      </c>
      <c r="AQ27" s="19">
        <v>0.34960851174836233</v>
      </c>
      <c r="AR27" s="19">
        <v>1</v>
      </c>
      <c r="AS27" s="19">
        <v>1</v>
      </c>
      <c r="AT27" s="19">
        <v>1</v>
      </c>
      <c r="AU27" s="19">
        <v>1</v>
      </c>
      <c r="AV27" s="19">
        <v>1</v>
      </c>
      <c r="AW27" s="19">
        <v>1</v>
      </c>
      <c r="AX27" s="19">
        <v>1</v>
      </c>
      <c r="AY27" s="19">
        <v>1</v>
      </c>
      <c r="AZ27" s="21">
        <v>0.044989079156046774</v>
      </c>
      <c r="BA27" s="21">
        <v>0.06647449430030461</v>
      </c>
      <c r="BB27" s="21">
        <v>-1.1102230246251565e-16</v>
      </c>
      <c r="BC27" s="21">
        <v>0.068393523994603855</v>
      </c>
      <c r="BD27" s="21">
        <v>-0.11225435283239948</v>
      </c>
      <c r="BE27" s="21">
        <v>0.0019190296942999119</v>
      </c>
      <c r="BF27" s="21">
        <v>-0.10283952713532662</v>
      </c>
      <c r="BG27" s="21">
        <v>-0.09154567505352762</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1</v>
      </c>
      <c r="AS28" s="19">
        <v>1</v>
      </c>
      <c r="AT28" s="19">
        <v>1</v>
      </c>
      <c r="AU28" s="19">
        <v>1</v>
      </c>
      <c r="AV28" s="19">
        <v>1</v>
      </c>
      <c r="AW28" s="19">
        <v>1</v>
      </c>
      <c r="AX28" s="19">
        <v>1</v>
      </c>
      <c r="AY28" s="19">
        <v>1</v>
      </c>
      <c r="AZ28" s="21">
        <v>0.013184726477326159</v>
      </c>
      <c r="BA28" s="21">
        <v>0.047225498365330632</v>
      </c>
      <c r="BB28" s="21">
        <v>0</v>
      </c>
      <c r="BC28" s="21">
        <v>0.075006782341905387</v>
      </c>
      <c r="BD28" s="21">
        <v>-0.11837582117587753</v>
      </c>
      <c r="BE28" s="21">
        <v>0.027781283976574755</v>
      </c>
      <c r="BF28" s="21">
        <v>-0.074675525272376309</v>
      </c>
      <c r="BG28" s="21">
        <v>0.011777256979463635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27874860960</v>
      </c>
      <c r="E31" s="19">
        <v>27930540960</v>
      </c>
      <c r="F31" s="19">
        <v>27220043556</v>
      </c>
      <c r="G31" s="19">
        <v>80370598303.028564</v>
      </c>
      <c r="H31" s="19">
        <v>70262176435.028564</v>
      </c>
      <c r="I31" s="19">
        <v>79660100899.028564</v>
      </c>
      <c r="J31" s="19">
        <v>73743182011.028564</v>
      </c>
      <c r="K31" s="19">
        <v>145339584261.44061</v>
      </c>
      <c r="L31" s="19">
        <v>196749.2455862425</v>
      </c>
      <c r="M31" s="19">
        <v>197142.25195890071</v>
      </c>
      <c r="N31" s="19">
        <v>192127.345214484</v>
      </c>
      <c r="O31" s="19">
        <v>567280.12405611714</v>
      </c>
      <c r="P31" s="19">
        <v>495931.80847347039</v>
      </c>
      <c r="Q31" s="19">
        <v>562265.21731170034</v>
      </c>
      <c r="R31" s="19">
        <v>520501.80442581989</v>
      </c>
      <c r="S31" s="19">
        <v>1025850.984451208</v>
      </c>
      <c r="T31" s="19">
        <v>159180.31556405791</v>
      </c>
      <c r="U31" s="19">
        <v>159498.27804585561</v>
      </c>
      <c r="V31" s="19">
        <v>155440.95911829369</v>
      </c>
      <c r="W31" s="19">
        <v>458958.96012922109</v>
      </c>
      <c r="X31" s="19">
        <v>401234.48268297157</v>
      </c>
      <c r="Y31" s="19">
        <v>454901.64120165928</v>
      </c>
      <c r="Z31" s="19">
        <v>421112.88017033698</v>
      </c>
      <c r="AA31" s="19">
        <v>829966.50350592798</v>
      </c>
      <c r="AB31" s="20">
        <v>1.1235430750435</v>
      </c>
      <c r="AC31" s="20">
        <v>1.1257873509345331</v>
      </c>
      <c r="AD31" s="20">
        <v>1.097149560086137</v>
      </c>
      <c r="AE31" s="20">
        <v>3.2394719130635128</v>
      </c>
      <c r="AF31" s="20">
        <v>2.8320349968504721</v>
      </c>
      <c r="AG31" s="20">
        <v>3.2108341222151182</v>
      </c>
      <c r="AH31" s="20">
        <v>2.9723427714691479</v>
      </c>
      <c r="AI31" s="20">
        <v>5.8581559800771403</v>
      </c>
      <c r="AJ31" s="19">
        <v>0.00046815972930806354</v>
      </c>
      <c r="AK31" s="19">
        <v>0.00045384663205853105</v>
      </c>
      <c r="AL31" s="19">
        <v>0.00046318959360867748</v>
      </c>
      <c r="AM31" s="19">
        <v>0.0012722017097486998</v>
      </c>
      <c r="AN31" s="19">
        <v>0.0013561511101475813</v>
      </c>
      <c r="AO31" s="19">
        <v>0.0013188947062860422</v>
      </c>
      <c r="AP31" s="19">
        <v>0.0013561190036640379</v>
      </c>
      <c r="AQ31" s="19">
        <v>0.0024443814451261857</v>
      </c>
      <c r="AR31" s="19">
        <v>0.00046815972930806354</v>
      </c>
      <c r="AS31" s="19">
        <v>0.00045384663205853105</v>
      </c>
      <c r="AT31" s="19">
        <v>0.00046318959360867748</v>
      </c>
      <c r="AU31" s="19">
        <v>0.0012722017097486998</v>
      </c>
      <c r="AV31" s="19">
        <v>0.0013561511101475813</v>
      </c>
      <c r="AW31" s="19">
        <v>0.0013188947062860422</v>
      </c>
      <c r="AX31" s="19">
        <v>0.0013561190036640379</v>
      </c>
      <c r="AY31" s="19">
        <v>0.0024443814451261857</v>
      </c>
      <c r="AZ31" s="21">
        <v>0.024056442182130988</v>
      </c>
      <c r="BA31" s="21">
        <v>0.026101993648110389</v>
      </c>
      <c r="BB31" s="21">
        <v>0</v>
      </c>
      <c r="BC31" s="21">
        <v>1.9526256318319821</v>
      </c>
      <c r="BD31" s="21">
        <v>1.5812661280455949</v>
      </c>
      <c r="BE31" s="21">
        <v>1.9265236381838715</v>
      </c>
      <c r="BF31" s="21">
        <v>1.7091500371524448</v>
      </c>
      <c r="BG31" s="21">
        <v>4.3394324649933935</v>
      </c>
      <c r="BH31" s="21"/>
      <c r="BI31" s="21"/>
      <c r="BJ31" s="21"/>
      <c r="BK31" s="21"/>
      <c r="BL31" s="21"/>
      <c r="BM31" s="21"/>
      <c r="BN31" s="21"/>
      <c r="BO31" s="21"/>
    </row>
    <row r="32" s="16" customFormat="true" x14ac:dyDescent="0.3">
      <c r="A32" s="29">
        <v>1.8999999999999999</v>
      </c>
      <c r="B32" s="29">
        <v>3.2000000000000002</v>
      </c>
      <c r="C32" s="30" t="s">
        <v>37</v>
      </c>
      <c r="D32" s="19">
        <v>112978452972</v>
      </c>
      <c r="E32" s="19">
        <v>116228146824</v>
      </c>
      <c r="F32" s="19">
        <v>114475521504</v>
      </c>
      <c r="G32" s="19">
        <v>198508789821.45721</v>
      </c>
      <c r="H32" s="19">
        <v>149507135541.45721</v>
      </c>
      <c r="I32" s="19">
        <v>196756164501.45721</v>
      </c>
      <c r="J32" s="19">
        <v>182053367973.45721</v>
      </c>
      <c r="K32" s="19">
        <v>306694218862.68121</v>
      </c>
      <c r="L32" s="19">
        <v>797436.27857513737</v>
      </c>
      <c r="M32" s="19">
        <v>820373.60603606154</v>
      </c>
      <c r="N32" s="19">
        <v>808003.04354248813</v>
      </c>
      <c r="O32" s="19">
        <v>1401135.4064027469</v>
      </c>
      <c r="P32" s="19">
        <v>1055266.82876562</v>
      </c>
      <c r="Q32" s="19">
        <v>1388764.843909174</v>
      </c>
      <c r="R32" s="19">
        <v>1284988.0347963639</v>
      </c>
      <c r="S32" s="19">
        <v>2164741.0644840212</v>
      </c>
      <c r="T32" s="19">
        <v>365553.89703650738</v>
      </c>
      <c r="U32" s="19">
        <v>376068.62989506929</v>
      </c>
      <c r="V32" s="19">
        <v>370397.82277285069</v>
      </c>
      <c r="W32" s="19">
        <v>642296.47163976415</v>
      </c>
      <c r="X32" s="19">
        <v>483746.36573834019</v>
      </c>
      <c r="Y32" s="19">
        <v>636625.66451754561</v>
      </c>
      <c r="Z32" s="19">
        <v>589053.19006104674</v>
      </c>
      <c r="AA32" s="19">
        <v>992342.02588706161</v>
      </c>
      <c r="AB32" s="20">
        <v>2.580190572654387</v>
      </c>
      <c r="AC32" s="20">
        <v>2.6544067547702932</v>
      </c>
      <c r="AD32" s="20">
        <v>2.6143804735715221</v>
      </c>
      <c r="AE32" s="20">
        <v>4.5335238234612172</v>
      </c>
      <c r="AF32" s="20">
        <v>3.4144289598675361</v>
      </c>
      <c r="AG32" s="20">
        <v>4.4934975422624461</v>
      </c>
      <c r="AH32" s="20">
        <v>4.1577165504426778</v>
      </c>
      <c r="AI32" s="20">
        <v>7.0042517965192008</v>
      </c>
      <c r="AJ32" s="19">
        <v>0.0018974789519816608</v>
      </c>
      <c r="AK32" s="19">
        <v>0.0018886047736068213</v>
      </c>
      <c r="AL32" s="19">
        <v>0.0019479715443692356</v>
      </c>
      <c r="AM32" s="19">
        <v>0.0031422339405614043</v>
      </c>
      <c r="AN32" s="19">
        <v>0.0028856815733144703</v>
      </c>
      <c r="AO32" s="19">
        <v>0.0032575989844532338</v>
      </c>
      <c r="AP32" s="19">
        <v>0.0033479167193100584</v>
      </c>
      <c r="AQ32" s="19">
        <v>0.0051581106532331052</v>
      </c>
      <c r="AR32" s="19">
        <v>0.0023656386812897245</v>
      </c>
      <c r="AS32" s="19">
        <v>0.0023424514056653522</v>
      </c>
      <c r="AT32" s="19">
        <v>0.0024111611379779132</v>
      </c>
      <c r="AU32" s="19">
        <v>0.0044144356503101039</v>
      </c>
      <c r="AV32" s="19">
        <v>0.0042418326834620518</v>
      </c>
      <c r="AW32" s="19">
        <v>0.0045764936907392757</v>
      </c>
      <c r="AX32" s="19">
        <v>0.004704035722974096</v>
      </c>
      <c r="AY32" s="19">
        <v>0.007602492098359291</v>
      </c>
      <c r="AZ32" s="21">
        <v>-0.013077630154737396</v>
      </c>
      <c r="BA32" s="21">
        <v>0.01531004442673578</v>
      </c>
      <c r="BB32" s="21">
        <v>0</v>
      </c>
      <c r="BC32" s="21">
        <v>0.73407194143702514</v>
      </c>
      <c r="BD32" s="21">
        <v>0.3060183834692829</v>
      </c>
      <c r="BE32" s="21">
        <v>0.71876189701028936</v>
      </c>
      <c r="BF32" s="21">
        <v>0.59032573585695269</v>
      </c>
      <c r="BG32" s="21">
        <v>1.6791248891752346</v>
      </c>
      <c r="BH32" s="21"/>
      <c r="BI32" s="21"/>
      <c r="BJ32" s="21"/>
      <c r="BK32" s="21"/>
      <c r="BL32" s="21"/>
      <c r="BM32" s="21"/>
      <c r="BN32" s="21"/>
      <c r="BO32" s="21"/>
    </row>
    <row r="33" s="16" customFormat="true" x14ac:dyDescent="0.3">
      <c r="A33" s="29">
        <v>3.2000000000000002</v>
      </c>
      <c r="B33" s="29">
        <v>5.5</v>
      </c>
      <c r="C33" s="30" t="s">
        <v>38</v>
      </c>
      <c r="D33" s="19">
        <v>620053399355.35828</v>
      </c>
      <c r="E33" s="19">
        <v>639372122087.35828</v>
      </c>
      <c r="F33" s="19">
        <v>631072603342.73914</v>
      </c>
      <c r="G33" s="19">
        <v>837176492603.32971</v>
      </c>
      <c r="H33" s="19">
        <v>601161419231.97144</v>
      </c>
      <c r="I33" s="19">
        <v>828876973858.71057</v>
      </c>
      <c r="J33" s="19">
        <v>761407002922.71057</v>
      </c>
      <c r="K33" s="19">
        <v>1172949610843.675</v>
      </c>
      <c r="L33" s="19">
        <v>4376525.4550117012</v>
      </c>
      <c r="M33" s="19">
        <v>4512882.8750061933</v>
      </c>
      <c r="N33" s="19">
        <v>4454302.3477678364</v>
      </c>
      <c r="O33" s="19">
        <v>5909046.2757322276</v>
      </c>
      <c r="P33" s="19">
        <v>4243180.1141240653</v>
      </c>
      <c r="Q33" s="19">
        <v>5850465.7484938707</v>
      </c>
      <c r="R33" s="19">
        <v>5374242.1755608022</v>
      </c>
      <c r="S33" s="19">
        <v>8279035.0551104499</v>
      </c>
      <c r="T33" s="19">
        <v>619116.05764408514</v>
      </c>
      <c r="U33" s="19">
        <v>638405.57604522584</v>
      </c>
      <c r="V33" s="19">
        <v>630118.60377662128</v>
      </c>
      <c r="W33" s="19">
        <v>835910.92346520338</v>
      </c>
      <c r="X33" s="19">
        <v>600252.63673994713</v>
      </c>
      <c r="Y33" s="19">
        <v>827623.95119659894</v>
      </c>
      <c r="Z33" s="19">
        <v>760255.97537599131</v>
      </c>
      <c r="AA33" s="19">
        <v>1171176.44969883</v>
      </c>
      <c r="AB33" s="20">
        <v>4.3699094121616886</v>
      </c>
      <c r="AC33" s="20">
        <v>4.5060606991077439</v>
      </c>
      <c r="AD33" s="20">
        <v>4.4475687287125654</v>
      </c>
      <c r="AE33" s="20">
        <v>5.9001135038873418</v>
      </c>
      <c r="AF33" s="20">
        <v>4.2367656509285592</v>
      </c>
      <c r="AG33" s="20">
        <v>5.8416215334921633</v>
      </c>
      <c r="AH33" s="20">
        <v>5.3661178731009276</v>
      </c>
      <c r="AI33" s="20">
        <v>8.2665195445200457</v>
      </c>
      <c r="AJ33" s="19">
        <v>0.010413828862332348</v>
      </c>
      <c r="AK33" s="19">
        <v>0.010389232512790668</v>
      </c>
      <c r="AL33" s="19">
        <v>0.010738640519752644</v>
      </c>
      <c r="AM33" s="19">
        <v>0.013251828252362801</v>
      </c>
      <c r="AN33" s="19">
        <v>0.011603194882857206</v>
      </c>
      <c r="AO33" s="19">
        <v>0.013723324985117849</v>
      </c>
      <c r="AP33" s="19">
        <v>0.014002087759542904</v>
      </c>
      <c r="AQ33" s="19">
        <v>0.019727153338052628</v>
      </c>
      <c r="AR33" s="19">
        <v>0.012779467543622072</v>
      </c>
      <c r="AS33" s="19">
        <v>0.01273168391845602</v>
      </c>
      <c r="AT33" s="19">
        <v>0.013149801657730557</v>
      </c>
      <c r="AU33" s="19">
        <v>0.017666263902672903</v>
      </c>
      <c r="AV33" s="19">
        <v>0.01584502756631926</v>
      </c>
      <c r="AW33" s="19">
        <v>0.018299818675857123</v>
      </c>
      <c r="AX33" s="19">
        <v>0.018706123482517</v>
      </c>
      <c r="AY33" s="19">
        <v>0.02732964543641192</v>
      </c>
      <c r="AZ33" s="21">
        <v>-0.017461071719819587</v>
      </c>
      <c r="BA33" s="21">
        <v>0.013151448344702832</v>
      </c>
      <c r="BB33" s="21">
        <v>0</v>
      </c>
      <c r="BC33" s="21">
        <v>0.32659299131173736</v>
      </c>
      <c r="BD33" s="21">
        <v>-0.047397373855766589</v>
      </c>
      <c r="BE33" s="21">
        <v>0.31344154296703453</v>
      </c>
      <c r="BF33" s="21">
        <v>0.20652837548263214</v>
      </c>
      <c r="BG33" s="21">
        <v>0.85866032629313715</v>
      </c>
      <c r="BH33" s="21"/>
      <c r="BI33" s="21"/>
      <c r="BJ33" s="21"/>
      <c r="BK33" s="21"/>
      <c r="BL33" s="21"/>
      <c r="BM33" s="21"/>
      <c r="BN33" s="21"/>
      <c r="BO33" s="21"/>
    </row>
    <row r="34" s="16" customFormat="true" x14ac:dyDescent="0.3">
      <c r="A34" s="29">
        <v>5.5</v>
      </c>
      <c r="B34" s="29">
        <v>11.5</v>
      </c>
      <c r="C34" s="30" t="s">
        <v>39</v>
      </c>
      <c r="D34" s="19">
        <v>5583671753851.085</v>
      </c>
      <c r="E34" s="19">
        <v>5792650397803.085</v>
      </c>
      <c r="F34" s="19">
        <v>5622414701791.8506</v>
      </c>
      <c r="G34" s="19">
        <v>6412676490695.2842</v>
      </c>
      <c r="H34" s="19">
        <v>4884779440444.2002</v>
      </c>
      <c r="I34" s="19">
        <v>6242440794684.0508</v>
      </c>
      <c r="J34" s="19">
        <v>5673984959676.0508</v>
      </c>
      <c r="K34" s="19">
        <v>7350168017513.2822</v>
      </c>
      <c r="L34" s="19">
        <v>39411253.270388067</v>
      </c>
      <c r="M34" s="19">
        <v>40886288.09119644</v>
      </c>
      <c r="N34" s="19">
        <v>39684712.778942063</v>
      </c>
      <c r="O34" s="19">
        <v>45262620.808887087</v>
      </c>
      <c r="P34" s="19">
        <v>34478258.784562707</v>
      </c>
      <c r="Q34" s="19">
        <v>44061045.496632718</v>
      </c>
      <c r="R34" s="19">
        <v>40048711.341947071</v>
      </c>
      <c r="S34" s="19">
        <v>51879721.102575362</v>
      </c>
      <c r="T34" s="19">
        <v>1209491.1983658529</v>
      </c>
      <c r="U34" s="19">
        <v>1254758.5137899821</v>
      </c>
      <c r="V34" s="19">
        <v>1217883.3919973611</v>
      </c>
      <c r="W34" s="19">
        <v>1389063.7049203629</v>
      </c>
      <c r="X34" s="19">
        <v>1058102.6248724051</v>
      </c>
      <c r="Y34" s="19">
        <v>1352188.5831277431</v>
      </c>
      <c r="Z34" s="19">
        <v>1229054.136940486</v>
      </c>
      <c r="AA34" s="19">
        <v>1592135.76936378</v>
      </c>
      <c r="AB34" s="20">
        <v>8.5369566923817217</v>
      </c>
      <c r="AC34" s="20">
        <v>8.856467170736833</v>
      </c>
      <c r="AD34" s="20">
        <v>8.5961913471547913</v>
      </c>
      <c r="AE34" s="20">
        <v>9.804434052836708</v>
      </c>
      <c r="AF34" s="20">
        <v>7.4684101023931557</v>
      </c>
      <c r="AG34" s="20">
        <v>9.5441582292546681</v>
      </c>
      <c r="AH34" s="20">
        <v>8.6750378620611759</v>
      </c>
      <c r="AI34" s="20">
        <v>11.237778439243399</v>
      </c>
      <c r="AJ34" s="19">
        <v>0.093778055452155493</v>
      </c>
      <c r="AK34" s="19">
        <v>0.094125454909751244</v>
      </c>
      <c r="AL34" s="19">
        <v>0.095673762441441004</v>
      </c>
      <c r="AM34" s="19">
        <v>0.10150749363303434</v>
      </c>
      <c r="AN34" s="19">
        <v>0.094282577015105104</v>
      </c>
      <c r="AO34" s="19">
        <v>0.10335314700201728</v>
      </c>
      <c r="AP34" s="19">
        <v>0.10434318970898038</v>
      </c>
      <c r="AQ34" s="19">
        <v>0.12361817609337987</v>
      </c>
      <c r="AR34" s="19">
        <v>0.10655752299577756</v>
      </c>
      <c r="AS34" s="19">
        <v>0.10685713882820727</v>
      </c>
      <c r="AT34" s="19">
        <v>0.10882356409917156</v>
      </c>
      <c r="AU34" s="19">
        <v>0.11917375753570725</v>
      </c>
      <c r="AV34" s="19">
        <v>0.11012760458142437</v>
      </c>
      <c r="AW34" s="19">
        <v>0.1216529656778744</v>
      </c>
      <c r="AX34" s="19">
        <v>0.12304931319149738</v>
      </c>
      <c r="AY34" s="19">
        <v>0.1509478215297918</v>
      </c>
      <c r="AZ34" s="21">
        <v>-0.0068908022612452768</v>
      </c>
      <c r="BA34" s="21">
        <v>0.030278039781907351</v>
      </c>
      <c r="BB34" s="21">
        <v>-1.1102230246251565e-16</v>
      </c>
      <c r="BC34" s="21">
        <v>0.14055558524553136</v>
      </c>
      <c r="BD34" s="21">
        <v>-0.1311954561289419</v>
      </c>
      <c r="BE34" s="21">
        <v>0.11027754546362423</v>
      </c>
      <c r="BF34" s="21">
        <v>0.0091722614960729754</v>
      </c>
      <c r="BG34" s="21">
        <v>0.30729738152733566</v>
      </c>
      <c r="BH34" s="21"/>
      <c r="BI34" s="21"/>
      <c r="BJ34" s="21"/>
      <c r="BK34" s="21"/>
      <c r="BL34" s="21"/>
      <c r="BM34" s="21"/>
      <c r="BN34" s="21"/>
      <c r="BO34" s="21"/>
    </row>
    <row r="35" s="16" customFormat="true" x14ac:dyDescent="0.3">
      <c r="A35" s="29">
        <v>11.5</v>
      </c>
      <c r="B35" s="29">
        <v>57.600000000000001</v>
      </c>
      <c r="C35" s="30" t="s">
        <v>40</v>
      </c>
      <c r="D35" s="19">
        <v>32399900246674.301</v>
      </c>
      <c r="E35" s="19">
        <v>33785552451358.301</v>
      </c>
      <c r="F35" s="19">
        <v>32610403123447.82</v>
      </c>
      <c r="G35" s="19">
        <v>34433600871344.012</v>
      </c>
      <c r="H35" s="19">
        <v>28502205677241.711</v>
      </c>
      <c r="I35" s="19">
        <v>33258451543433.539</v>
      </c>
      <c r="J35" s="19">
        <v>29971965008249.539</v>
      </c>
      <c r="K35" s="19">
        <v>32580562389155.34</v>
      </c>
      <c r="L35" s="19">
        <v>228688348.9661245</v>
      </c>
      <c r="M35" s="19">
        <v>238468703.61283311</v>
      </c>
      <c r="N35" s="19">
        <v>230174142.28571659</v>
      </c>
      <c r="O35" s="19">
        <v>243042826.43692571</v>
      </c>
      <c r="P35" s="19">
        <v>201177235.38023439</v>
      </c>
      <c r="Q35" s="19">
        <v>234748265.10980919</v>
      </c>
      <c r="R35" s="19">
        <v>211551243.7020728</v>
      </c>
      <c r="S35" s="19">
        <v>229963517.3083145</v>
      </c>
      <c r="T35" s="19">
        <v>3289791.2130293902</v>
      </c>
      <c r="U35" s="19">
        <v>3430486.289636984</v>
      </c>
      <c r="V35" s="19">
        <v>3311165.0601417129</v>
      </c>
      <c r="W35" s="19">
        <v>3496287.2328946842</v>
      </c>
      <c r="X35" s="19">
        <v>2894030.6937695239</v>
      </c>
      <c r="Y35" s="19">
        <v>3376966.003399414</v>
      </c>
      <c r="Z35" s="19">
        <v>3043265.7622606312</v>
      </c>
      <c r="AA35" s="19">
        <v>3308135.1191629348</v>
      </c>
      <c r="AB35" s="20">
        <v>23.22034682894369</v>
      </c>
      <c r="AC35" s="20">
        <v>24.21341546594838</v>
      </c>
      <c r="AD35" s="20">
        <v>23.371209941791491</v>
      </c>
      <c r="AE35" s="20">
        <v>24.677858533965601</v>
      </c>
      <c r="AF35" s="20">
        <v>20.42694873060217</v>
      </c>
      <c r="AG35" s="20">
        <v>23.835653009808709</v>
      </c>
      <c r="AH35" s="20">
        <v>21.480295227389021</v>
      </c>
      <c r="AI35" s="20">
        <v>23.349823696938071</v>
      </c>
      <c r="AJ35" s="19">
        <v>0.54415799780517726</v>
      </c>
      <c r="AK35" s="19">
        <v>0.54898539968292159</v>
      </c>
      <c r="AL35" s="19">
        <v>0.55491459222281281</v>
      </c>
      <c r="AM35" s="19">
        <v>0.5450561128854684</v>
      </c>
      <c r="AN35" s="19">
        <v>0.55012952675311366</v>
      </c>
      <c r="AO35" s="19">
        <v>0.55064449059014753</v>
      </c>
      <c r="AP35" s="19">
        <v>0.55117707449567444</v>
      </c>
      <c r="AQ35" s="19">
        <v>0.54795341943850684</v>
      </c>
      <c r="AR35" s="19">
        <v>0.65071552080095485</v>
      </c>
      <c r="AS35" s="19">
        <v>0.65584253851112884</v>
      </c>
      <c r="AT35" s="19">
        <v>0.66373815632198441</v>
      </c>
      <c r="AU35" s="19">
        <v>0.66422987042117565</v>
      </c>
      <c r="AV35" s="19">
        <v>0.66025713133453801</v>
      </c>
      <c r="AW35" s="19">
        <v>0.67229745626802195</v>
      </c>
      <c r="AX35" s="19">
        <v>0.6742263876871718</v>
      </c>
      <c r="AY35" s="19">
        <v>0.69890124096829864</v>
      </c>
      <c r="AZ35" s="21">
        <v>-0.006455083550382712</v>
      </c>
      <c r="BA35" s="21">
        <v>0.036036025787903103</v>
      </c>
      <c r="BB35" s="21">
        <v>0</v>
      </c>
      <c r="BC35" s="21">
        <v>0.055908470097545848</v>
      </c>
      <c r="BD35" s="21">
        <v>-0.12597812516007179</v>
      </c>
      <c r="BE35" s="21">
        <v>0.019872444309642967</v>
      </c>
      <c r="BF35" s="21">
        <v>-0.080907865665149181</v>
      </c>
      <c r="BG35" s="21">
        <v>-0.00091506793643469919</v>
      </c>
      <c r="BH35" s="21"/>
      <c r="BI35" s="21"/>
      <c r="BJ35" s="21"/>
      <c r="BK35" s="21"/>
      <c r="BL35" s="21"/>
      <c r="BM35" s="21"/>
      <c r="BN35" s="21"/>
      <c r="BO35" s="21"/>
    </row>
    <row r="36" s="16" customFormat="true" x14ac:dyDescent="0.3">
      <c r="A36" s="73">
        <v>57.600000000000001</v>
      </c>
      <c r="B36" s="73"/>
      <c r="C36" s="30" t="s">
        <v>42</v>
      </c>
      <c r="D36" s="19">
        <v>20796868426828.398</v>
      </c>
      <c r="E36" s="19">
        <v>21180071406952.398</v>
      </c>
      <c r="F36" s="19">
        <v>19760940568257.57</v>
      </c>
      <c r="G36" s="19">
        <v>21212081385951.09</v>
      </c>
      <c r="H36" s="19">
        <v>17602074873586.691</v>
      </c>
      <c r="I36" s="19">
        <v>19792950547256.262</v>
      </c>
      <c r="J36" s="19">
        <v>17714951801624.262</v>
      </c>
      <c r="K36" s="19">
        <v>17902921226373.52</v>
      </c>
      <c r="L36" s="19">
        <v>146790621.82252529</v>
      </c>
      <c r="M36" s="19">
        <v>149495384.99081469</v>
      </c>
      <c r="N36" s="19">
        <v>139478727.9641825</v>
      </c>
      <c r="O36" s="19">
        <v>149721321.1570349</v>
      </c>
      <c r="P36" s="19">
        <v>124240797.36578301</v>
      </c>
      <c r="Q36" s="19">
        <v>139704664.13040271</v>
      </c>
      <c r="R36" s="19">
        <v>125037517.0504965</v>
      </c>
      <c r="S36" s="19">
        <v>126364262.4131287</v>
      </c>
      <c r="T36" s="19">
        <v>15931853.817654241</v>
      </c>
      <c r="U36" s="19">
        <v>16225414.06607843</v>
      </c>
      <c r="V36" s="19">
        <v>15138260.72134483</v>
      </c>
      <c r="W36" s="19">
        <v>16249935.94579833</v>
      </c>
      <c r="X36" s="19">
        <v>13484418.80853669</v>
      </c>
      <c r="Y36" s="19">
        <v>15162782.60106473</v>
      </c>
      <c r="Z36" s="19">
        <v>13570890.41954907</v>
      </c>
      <c r="AA36" s="19">
        <v>13714888.12804208</v>
      </c>
      <c r="AB36" s="20">
        <v>112.4518692276831</v>
      </c>
      <c r="AC36" s="20">
        <v>114.5239067346845</v>
      </c>
      <c r="AD36" s="20">
        <v>106.85044781699401</v>
      </c>
      <c r="AE36" s="20">
        <v>114.6969896190142</v>
      </c>
      <c r="AF36" s="20">
        <v>95.177128652071758</v>
      </c>
      <c r="AG36" s="20">
        <v>107.02353070132369</v>
      </c>
      <c r="AH36" s="20">
        <v>95.787471579189045</v>
      </c>
      <c r="AI36" s="20">
        <v>96.803851196393282</v>
      </c>
      <c r="AJ36" s="19">
        <v>0.34928447919904521</v>
      </c>
      <c r="AK36" s="19">
        <v>0.34415746148887116</v>
      </c>
      <c r="AL36" s="19">
        <v>0.33626184367801576</v>
      </c>
      <c r="AM36" s="19">
        <v>0.33577012957882441</v>
      </c>
      <c r="AN36" s="19">
        <v>0.33974286866546216</v>
      </c>
      <c r="AO36" s="19">
        <v>0.32770254373197821</v>
      </c>
      <c r="AP36" s="19">
        <v>0.3257736123128282</v>
      </c>
      <c r="AQ36" s="19">
        <v>0.30109875903170136</v>
      </c>
      <c r="AR36" s="19">
        <v>1</v>
      </c>
      <c r="AS36" s="19">
        <v>1</v>
      </c>
      <c r="AT36" s="19">
        <v>1.0000000000000002</v>
      </c>
      <c r="AU36" s="19">
        <v>1</v>
      </c>
      <c r="AV36" s="19">
        <v>1.0000000000000002</v>
      </c>
      <c r="AW36" s="19">
        <v>1.0000000000000002</v>
      </c>
      <c r="AX36" s="19">
        <v>1</v>
      </c>
      <c r="AY36" s="19">
        <v>1</v>
      </c>
      <c r="AZ36" s="21">
        <v>0.052423003601096863</v>
      </c>
      <c r="BA36" s="21">
        <v>0.071814943918935059</v>
      </c>
      <c r="BB36" s="21">
        <v>0</v>
      </c>
      <c r="BC36" s="21">
        <v>0.073434805022617011</v>
      </c>
      <c r="BD36" s="21">
        <v>-0.10924913655874824</v>
      </c>
      <c r="BE36" s="21">
        <v>0.0016198611036819521</v>
      </c>
      <c r="BF36" s="21">
        <v>-0.103537013309975</v>
      </c>
      <c r="BG36" s="21">
        <v>-0.094024843375554168</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v>
      </c>
      <c r="AS37" s="19">
        <v>1</v>
      </c>
      <c r="AT37" s="19">
        <v>1.0000000000000002</v>
      </c>
      <c r="AU37" s="19">
        <v>1</v>
      </c>
      <c r="AV37" s="19">
        <v>1.0000000000000002</v>
      </c>
      <c r="AW37" s="19">
        <v>1.0000000000000002</v>
      </c>
      <c r="AX37" s="19">
        <v>1</v>
      </c>
      <c r="AY37" s="19">
        <v>1</v>
      </c>
      <c r="AZ37" s="21">
        <v>0.013184726477326159</v>
      </c>
      <c r="BA37" s="21">
        <v>0.047225498365330632</v>
      </c>
      <c r="BB37" s="21">
        <v>0</v>
      </c>
      <c r="BC37" s="21">
        <v>0.075006782341905387</v>
      </c>
      <c r="BD37" s="21">
        <v>-0.11837582117587753</v>
      </c>
      <c r="BE37" s="21">
        <v>0.027781283976574755</v>
      </c>
      <c r="BF37" s="21">
        <v>-0.074675525272376309</v>
      </c>
      <c r="BG37" s="21">
        <v>0.011777256979463635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27101266692</v>
      </c>
      <c r="E40" s="2">
        <v>27156946692</v>
      </c>
      <c r="F40" s="2">
        <v>26446449288</v>
      </c>
      <c r="G40" s="2">
        <v>78636432127.028564</v>
      </c>
      <c r="H40" s="2">
        <v>68893364527.028564</v>
      </c>
      <c r="I40" s="2">
        <v>77925934723.028564</v>
      </c>
      <c r="J40" s="2">
        <v>72121774303.028564</v>
      </c>
      <c r="K40" s="2">
        <v>142454013426.75259</v>
      </c>
      <c r="L40" s="10">
        <v>191288.9819875379</v>
      </c>
      <c r="M40" s="10">
        <v>191681.98836019609</v>
      </c>
      <c r="N40" s="10">
        <v>186667.08161577929</v>
      </c>
      <c r="O40" s="10">
        <v>555039.85181444418</v>
      </c>
      <c r="P40" s="10">
        <v>486270.31776200369</v>
      </c>
      <c r="Q40" s="10">
        <v>550024.94507002749</v>
      </c>
      <c r="R40" s="10">
        <v>509057.4157418909</v>
      </c>
      <c r="S40" s="10">
        <v>1005483.747978703</v>
      </c>
      <c r="T40" s="10">
        <v>157365.1379464519</v>
      </c>
      <c r="U40" s="10">
        <v>157688.44722127059</v>
      </c>
      <c r="V40" s="10">
        <v>153562.90123621671</v>
      </c>
      <c r="W40" s="10">
        <v>456607.18113000633</v>
      </c>
      <c r="X40" s="10">
        <v>400033.47207351431</v>
      </c>
      <c r="Y40" s="10">
        <v>452481.63514495251</v>
      </c>
      <c r="Z40" s="10">
        <v>418779.42795526952</v>
      </c>
      <c r="AA40" s="10">
        <v>827167.81206924072</v>
      </c>
      <c r="AB40" s="10">
        <v>1.1107309994108541</v>
      </c>
      <c r="AC40" s="10">
        <v>1.113013014593025</v>
      </c>
      <c r="AD40" s="10">
        <v>1.083893656424548</v>
      </c>
      <c r="AE40" s="10">
        <v>3.2228723416954241</v>
      </c>
      <c r="AF40" s="10">
        <v>2.8235578987336112</v>
      </c>
      <c r="AG40" s="10">
        <v>3.1937529835269478</v>
      </c>
      <c r="AH40" s="10">
        <v>2.9558725561168679</v>
      </c>
      <c r="AI40" s="10">
        <v>5.8384019648163266</v>
      </c>
      <c r="AJ40" s="10">
        <v>0.00045516717362784504</v>
      </c>
      <c r="AK40" s="10">
        <v>0.00044127640817298602</v>
      </c>
      <c r="AL40" s="10">
        <v>0.00045002573463557389</v>
      </c>
      <c r="AM40" s="10">
        <v>0.0012447512587046836</v>
      </c>
      <c r="AN40" s="10">
        <v>0.0013297312654629526</v>
      </c>
      <c r="AO40" s="10">
        <v>0.0012901829351040575</v>
      </c>
      <c r="AP40" s="10">
        <v>0.001326301714179875</v>
      </c>
      <c r="AQ40" s="10">
        <v>0.0023958507172948691</v>
      </c>
      <c r="AR40" s="10">
        <v>0.00045516717362784504</v>
      </c>
      <c r="AS40" s="10">
        <v>0.00044127640817298602</v>
      </c>
      <c r="AT40" s="10">
        <v>0.00045002573463557389</v>
      </c>
      <c r="AU40" s="10">
        <v>0.0012447512587046836</v>
      </c>
      <c r="AV40" s="10">
        <v>0.0013297312654629526</v>
      </c>
      <c r="AW40" s="10">
        <v>0.0012901829351040575</v>
      </c>
      <c r="AX40" s="10">
        <v>0.001326301714179875</v>
      </c>
      <c r="AY40" s="10">
        <v>0.0023958507172948691</v>
      </c>
      <c r="AZ40" s="10">
        <v>0.024760125522677257</v>
      </c>
      <c r="BA40" s="10">
        <v>0.026865512124623292</v>
      </c>
      <c r="BB40" s="10">
        <v>0</v>
      </c>
      <c r="BC40" s="10">
        <v>1.9734211678355482</v>
      </c>
      <c r="BD40" s="10">
        <v>1.6050137686456356</v>
      </c>
      <c r="BE40" s="10">
        <v>1.9465556557109251</v>
      </c>
      <c r="BF40" s="10">
        <v>1.7270872364614034</v>
      </c>
      <c r="BG40" s="10">
        <v>4.3865081045639913</v>
      </c>
    </row>
    <row r="41" x14ac:dyDescent="0.3">
      <c r="A41" s="33"/>
      <c r="B41" s="33"/>
      <c r="C41" s="34">
        <f t="shared" ref="C41:C104" si="1">C40+1</f>
        <v>2</v>
      </c>
      <c r="D41" s="2">
        <v>55964668260</v>
      </c>
      <c r="E41" s="2">
        <v>57570539460</v>
      </c>
      <c r="F41" s="2">
        <v>56431177872</v>
      </c>
      <c r="G41" s="2">
        <v>108687342381.8857</v>
      </c>
      <c r="H41" s="2">
        <v>85346739117.885712</v>
      </c>
      <c r="I41" s="2">
        <v>107547980793.8857</v>
      </c>
      <c r="J41" s="2">
        <v>99526205025.885712</v>
      </c>
      <c r="K41" s="2">
        <v>171045263562.76569</v>
      </c>
      <c r="L41" s="10">
        <v>395015.64780681633</v>
      </c>
      <c r="M41" s="10">
        <v>406350.37509252591</v>
      </c>
      <c r="N41" s="10">
        <v>398308.41451698722</v>
      </c>
      <c r="O41" s="10">
        <v>767148.31507484789</v>
      </c>
      <c r="P41" s="10">
        <v>602403.23920488777</v>
      </c>
      <c r="Q41" s="10">
        <v>759106.35449930921</v>
      </c>
      <c r="R41" s="10">
        <v>702486.22165341605</v>
      </c>
      <c r="S41" s="10">
        <v>1207289.486227958</v>
      </c>
      <c r="T41" s="10">
        <v>324607.86545789911</v>
      </c>
      <c r="U41" s="10">
        <v>333922.28540604498</v>
      </c>
      <c r="V41" s="10">
        <v>327313.72781847598</v>
      </c>
      <c r="W41" s="10">
        <v>630411.42402504373</v>
      </c>
      <c r="X41" s="10">
        <v>495030.59108902601</v>
      </c>
      <c r="Y41" s="10">
        <v>623802.86643747473</v>
      </c>
      <c r="Z41" s="10">
        <v>577274.73377464782</v>
      </c>
      <c r="AA41" s="10">
        <v>992101.61746776942</v>
      </c>
      <c r="AB41" s="10">
        <v>2.2911810298121091</v>
      </c>
      <c r="AC41" s="10">
        <v>2.3569250383831619</v>
      </c>
      <c r="AD41" s="10">
        <v>2.3102798292237972</v>
      </c>
      <c r="AE41" s="10">
        <v>4.4496355430745149</v>
      </c>
      <c r="AF41" s="10">
        <v>3.4940764540006368</v>
      </c>
      <c r="AG41" s="10">
        <v>4.4029903339151497</v>
      </c>
      <c r="AH41" s="10">
        <v>4.0745806240664013</v>
      </c>
      <c r="AI41" s="10">
        <v>7.0025549207860367</v>
      </c>
      <c r="AJ41" s="10">
        <v>0.00093992949349646466</v>
      </c>
      <c r="AK41" s="10">
        <v>0.00093547043994359359</v>
      </c>
      <c r="AL41" s="10">
        <v>0.00096026056283180015</v>
      </c>
      <c r="AM41" s="10">
        <v>0.0017204329160887542</v>
      </c>
      <c r="AN41" s="10">
        <v>0.00164730272921768</v>
      </c>
      <c r="AO41" s="10">
        <v>0.0017806211759711509</v>
      </c>
      <c r="AP41" s="10">
        <v>0.0018302624638299677</v>
      </c>
      <c r="AQ41" s="10">
        <v>0.0028767102276655312</v>
      </c>
      <c r="AR41" s="10">
        <v>0.0013950966671243098</v>
      </c>
      <c r="AS41" s="10">
        <v>0.0013767468481165797</v>
      </c>
      <c r="AT41" s="10">
        <v>0.001410286297467374</v>
      </c>
      <c r="AU41" s="10">
        <v>0.0029651841747934376</v>
      </c>
      <c r="AV41" s="10">
        <v>0.0029770339946806326</v>
      </c>
      <c r="AW41" s="10">
        <v>0.0030708041110752084</v>
      </c>
      <c r="AX41" s="10">
        <v>0.0031565641780098427</v>
      </c>
      <c r="AY41" s="10">
        <v>0.0052725609449604006</v>
      </c>
      <c r="AZ41" s="10">
        <v>-0.0082668770986520368</v>
      </c>
      <c r="BA41" s="10">
        <v>0.020190285423146159</v>
      </c>
      <c r="BB41" s="10">
        <v>0</v>
      </c>
      <c r="BC41" s="10">
        <v>0.92601583876940752</v>
      </c>
      <c r="BD41" s="10">
        <v>0.51240399963781424</v>
      </c>
      <c r="BE41" s="10">
        <v>0.90582555334626136</v>
      </c>
      <c r="BF41" s="10">
        <v>0.76367406775800428</v>
      </c>
      <c r="BG41" s="10">
        <v>2.0310418816835449</v>
      </c>
    </row>
    <row r="42" x14ac:dyDescent="0.3">
      <c r="A42" s="33"/>
      <c r="B42" s="33"/>
      <c r="C42" s="34">
        <f t="shared" si="1"/>
        <v>3</v>
      </c>
      <c r="D42" s="2">
        <v>72766471932</v>
      </c>
      <c r="E42" s="2">
        <v>75167658192</v>
      </c>
      <c r="F42" s="2">
        <v>74370381144</v>
      </c>
      <c r="G42" s="2">
        <v>113763538502.4857</v>
      </c>
      <c r="H42" s="2">
        <v>81980843714.485718</v>
      </c>
      <c r="I42" s="2">
        <v>112966261454.4857</v>
      </c>
      <c r="J42" s="2">
        <v>104338320794.4857</v>
      </c>
      <c r="K42" s="2">
        <v>173004970386.61371</v>
      </c>
      <c r="L42" s="10">
        <v>513607.88766400691</v>
      </c>
      <c r="M42" s="10">
        <v>530556.19050379447</v>
      </c>
      <c r="N42" s="10">
        <v>524928.76664175896</v>
      </c>
      <c r="O42" s="10">
        <v>802977.65099903545</v>
      </c>
      <c r="P42" s="10">
        <v>578645.72585651802</v>
      </c>
      <c r="Q42" s="10">
        <v>797350.22713699995</v>
      </c>
      <c r="R42" s="10">
        <v>736451.59814459668</v>
      </c>
      <c r="S42" s="10">
        <v>1221121.692950553</v>
      </c>
      <c r="T42" s="10">
        <v>420547.37922186003</v>
      </c>
      <c r="U42" s="10">
        <v>434424.82252583402</v>
      </c>
      <c r="V42" s="10">
        <v>429817.0304459394</v>
      </c>
      <c r="W42" s="10">
        <v>657486.29414017219</v>
      </c>
      <c r="X42" s="10">
        <v>473801.02477336448</v>
      </c>
      <c r="Y42" s="10">
        <v>652878.50206027762</v>
      </c>
      <c r="Z42" s="10">
        <v>603014.0832378905</v>
      </c>
      <c r="AA42" s="10">
        <v>999866.90238928795</v>
      </c>
      <c r="AB42" s="10">
        <v>2.9683512938021992</v>
      </c>
      <c r="AC42" s="10">
        <v>3.0663025088644291</v>
      </c>
      <c r="AD42" s="10">
        <v>3.0337793111043241</v>
      </c>
      <c r="AE42" s="10">
        <v>4.6407382099951189</v>
      </c>
      <c r="AF42" s="10">
        <v>3.3442317188924222</v>
      </c>
      <c r="AG42" s="10">
        <v>4.6082150122350134</v>
      </c>
      <c r="AH42" s="10">
        <v>4.2562567800852849</v>
      </c>
      <c r="AI42" s="10">
        <v>7.0573646632368927</v>
      </c>
      <c r="AJ42" s="10">
        <v>0.0012221166538291469</v>
      </c>
      <c r="AK42" s="10">
        <v>0.0012214080836823881</v>
      </c>
      <c r="AL42" s="10">
        <v>0.0012655228323842514</v>
      </c>
      <c r="AM42" s="10">
        <v>0.0018007850040413418</v>
      </c>
      <c r="AN42" s="10">
        <v>0.0015823365835677158</v>
      </c>
      <c r="AO42" s="10">
        <v>0.0018703290924787551</v>
      </c>
      <c r="AP42" s="10">
        <v>0.0019187560908157666</v>
      </c>
      <c r="AQ42" s="10">
        <v>0.0029096693903220335</v>
      </c>
      <c r="AR42" s="10">
        <v>0.0026172133209534567</v>
      </c>
      <c r="AS42" s="10">
        <v>0.0025981549317989679</v>
      </c>
      <c r="AT42" s="10">
        <v>0.0026758091298516255</v>
      </c>
      <c r="AU42" s="10">
        <v>0.0047659691788347796</v>
      </c>
      <c r="AV42" s="10">
        <v>0.0045593705782483486</v>
      </c>
      <c r="AW42" s="10">
        <v>0.0049411332035539639</v>
      </c>
      <c r="AX42" s="10">
        <v>0.0050753202688256088</v>
      </c>
      <c r="AY42" s="10">
        <v>0.0081822303352824342</v>
      </c>
      <c r="AZ42" s="10">
        <v>-0.021566505204463349</v>
      </c>
      <c r="BA42" s="10">
        <v>0.010720357160147742</v>
      </c>
      <c r="BB42" s="10">
        <v>0</v>
      </c>
      <c r="BC42" s="10">
        <v>0.52968879213097653</v>
      </c>
      <c r="BD42" s="10">
        <v>0.10233190220915933</v>
      </c>
      <c r="BE42" s="10">
        <v>0.51896843497082878</v>
      </c>
      <c r="BF42" s="10">
        <v>0.40295530545231628</v>
      </c>
      <c r="BG42" s="10">
        <v>1.3262617150184028</v>
      </c>
    </row>
    <row r="43" x14ac:dyDescent="0.3">
      <c r="A43" s="33"/>
      <c r="B43" s="33"/>
      <c r="C43" s="34">
        <f t="shared" si="1"/>
        <v>4</v>
      </c>
      <c r="D43" s="2">
        <v>85259754432</v>
      </c>
      <c r="E43" s="2">
        <v>87788804460</v>
      </c>
      <c r="F43" s="2">
        <v>86888023308</v>
      </c>
      <c r="G43" s="10">
        <v>130806800837.91431</v>
      </c>
      <c r="H43" s="10">
        <v>93097058705.914291</v>
      </c>
      <c r="I43" s="10">
        <v>129906019685.91431</v>
      </c>
      <c r="J43" s="10">
        <v>119956325465.91431</v>
      </c>
      <c r="K43" s="10">
        <v>194580887303.55429</v>
      </c>
      <c r="L43" s="10">
        <v>601789.27483928506</v>
      </c>
      <c r="M43" s="10">
        <v>619640.07903783862</v>
      </c>
      <c r="N43" s="10">
        <v>613282.09173348488</v>
      </c>
      <c r="O43" s="10">
        <v>923274.17953188997</v>
      </c>
      <c r="P43" s="10">
        <v>657107.3517809133</v>
      </c>
      <c r="Q43" s="10">
        <v>916916.19222753623</v>
      </c>
      <c r="R43" s="10">
        <v>846688.22465460678</v>
      </c>
      <c r="S43" s="10">
        <v>1373411.075930116</v>
      </c>
      <c r="T43" s="10">
        <v>494394.15047578182</v>
      </c>
      <c r="U43" s="10">
        <v>509059.3057818652</v>
      </c>
      <c r="V43" s="10">
        <v>503835.96288843919</v>
      </c>
      <c r="W43" s="10">
        <v>758506.96037711308</v>
      </c>
      <c r="X43" s="10">
        <v>539840.18083718047</v>
      </c>
      <c r="Y43" s="10">
        <v>753283.61748368712</v>
      </c>
      <c r="Z43" s="10">
        <v>695588.51087492995</v>
      </c>
      <c r="AA43" s="10">
        <v>1128312.568082633</v>
      </c>
      <c r="AB43" s="10">
        <v>3.4895842626065372</v>
      </c>
      <c r="AC43" s="10">
        <v>3.5930953885281132</v>
      </c>
      <c r="AD43" s="10">
        <v>3.5562274459330072</v>
      </c>
      <c r="AE43" s="10">
        <v>5.3537727933517534</v>
      </c>
      <c r="AF43" s="10">
        <v>3.810356165337299</v>
      </c>
      <c r="AG43" s="10">
        <v>5.3169048507566483</v>
      </c>
      <c r="AH43" s="10">
        <v>4.9096752428464958</v>
      </c>
      <c r="AI43" s="10">
        <v>7.9639732328815143</v>
      </c>
      <c r="AJ43" s="10">
        <v>0.0014319419785818761</v>
      </c>
      <c r="AK43" s="10">
        <v>0.0014264905679297645</v>
      </c>
      <c r="AL43" s="10">
        <v>0.0014785291626259226</v>
      </c>
      <c r="AM43" s="10">
        <v>0.0020705660924074691</v>
      </c>
      <c r="AN43" s="10">
        <v>0.0017968939466634227</v>
      </c>
      <c r="AO43" s="10">
        <v>0.0021507926771974764</v>
      </c>
      <c r="AP43" s="10">
        <v>0.0022059673604768793</v>
      </c>
      <c r="AQ43" s="10">
        <v>0.0032725421151984448</v>
      </c>
      <c r="AR43" s="10">
        <v>0.0040491552995353328</v>
      </c>
      <c r="AS43" s="10">
        <v>0.0040246454997287327</v>
      </c>
      <c r="AT43" s="10">
        <v>0.0041543382924775479</v>
      </c>
      <c r="AU43" s="10">
        <v>0.0068365352712422486</v>
      </c>
      <c r="AV43" s="10">
        <v>0.0063562645249117715</v>
      </c>
      <c r="AW43" s="10">
        <v>0.0070919258807514403</v>
      </c>
      <c r="AX43" s="10">
        <v>0.0072812876293024877</v>
      </c>
      <c r="AY43" s="10">
        <v>0.011454772450480879</v>
      </c>
      <c r="AZ43" s="10">
        <v>-0.018739854055928151</v>
      </c>
      <c r="BA43" s="10">
        <v>0.010367149783197638</v>
      </c>
      <c r="BB43" s="10">
        <v>0</v>
      </c>
      <c r="BC43" s="10">
        <v>0.50546411182852391</v>
      </c>
      <c r="BD43" s="10">
        <v>0.071460198558143562</v>
      </c>
      <c r="BE43" s="10">
        <v>0.49509696204532627</v>
      </c>
      <c r="BF43" s="10">
        <v>0.38058527399908781</v>
      </c>
      <c r="BG43" s="10">
        <v>1.2394442858229775</v>
      </c>
    </row>
    <row r="44" x14ac:dyDescent="0.3">
      <c r="A44" s="33"/>
      <c r="B44" s="33"/>
      <c r="C44" s="34">
        <f t="shared" si="1"/>
        <v>5</v>
      </c>
      <c r="D44" s="2">
        <v>96723058332</v>
      </c>
      <c r="E44" s="2">
        <v>99969750816</v>
      </c>
      <c r="F44" s="2">
        <v>98868633036</v>
      </c>
      <c r="G44" s="10">
        <v>135842037125.2571</v>
      </c>
      <c r="H44" s="10">
        <v>99486053885.257141</v>
      </c>
      <c r="I44" s="10">
        <v>134740919345.2571</v>
      </c>
      <c r="J44" s="10">
        <v>124070689757.2571</v>
      </c>
      <c r="K44" s="10">
        <v>199517519281.5011</v>
      </c>
      <c r="L44" s="10">
        <v>682700.75983242248</v>
      </c>
      <c r="M44" s="10">
        <v>705616.90272526664</v>
      </c>
      <c r="N44" s="10">
        <v>697844.87857678824</v>
      </c>
      <c r="O44" s="10">
        <v>958814.40849679103</v>
      </c>
      <c r="P44" s="10">
        <v>702202.8226926307</v>
      </c>
      <c r="Q44" s="10">
        <v>951042.38434831263</v>
      </c>
      <c r="R44" s="10">
        <v>875728.65902844281</v>
      </c>
      <c r="S44" s="10">
        <v>1408255.3256930739</v>
      </c>
      <c r="T44" s="10">
        <v>560560.64916805271</v>
      </c>
      <c r="U44" s="10">
        <v>579376.9281181359</v>
      </c>
      <c r="V44" s="10">
        <v>572995.37538178009</v>
      </c>
      <c r="W44" s="10">
        <v>787275.56622402673</v>
      </c>
      <c r="X44" s="10">
        <v>576573.65173116396</v>
      </c>
      <c r="Y44" s="10">
        <v>780894.0134876708</v>
      </c>
      <c r="Z44" s="10">
        <v>719054.45911697764</v>
      </c>
      <c r="AA44" s="10">
        <v>1156308.2480802401</v>
      </c>
      <c r="AB44" s="10">
        <v>3.956607532048789</v>
      </c>
      <c r="AC44" s="10">
        <v>4.0894185510340177</v>
      </c>
      <c r="AD44" s="10">
        <v>4.0443756111481983</v>
      </c>
      <c r="AE44" s="10">
        <v>5.5568303621435957</v>
      </c>
      <c r="AF44" s="10">
        <v>4.0696321737997803</v>
      </c>
      <c r="AG44" s="10">
        <v>5.5117874222577772</v>
      </c>
      <c r="AH44" s="10">
        <v>5.0753050416897576</v>
      </c>
      <c r="AI44" s="10">
        <v>8.1615752559770591</v>
      </c>
      <c r="AJ44" s="10">
        <v>0.0016244687595585109</v>
      </c>
      <c r="AK44" s="10">
        <v>0.001624420192238632</v>
      </c>
      <c r="AL44" s="10">
        <v>0.0016823970858965039</v>
      </c>
      <c r="AM44" s="10">
        <v>0.0021502698192553608</v>
      </c>
      <c r="AN44" s="10">
        <v>0.0019202098378699151</v>
      </c>
      <c r="AO44" s="10">
        <v>0.0022308418297112809</v>
      </c>
      <c r="AP44" s="10">
        <v>0.0022816295091844336</v>
      </c>
      <c r="AQ44" s="10">
        <v>0.003355568440542842</v>
      </c>
      <c r="AR44" s="10">
        <v>0.0056736240590938439</v>
      </c>
      <c r="AS44" s="10">
        <v>0.0056490656919673645</v>
      </c>
      <c r="AT44" s="10">
        <v>0.0058367353783740517</v>
      </c>
      <c r="AU44" s="10">
        <v>0.0089868050904976099</v>
      </c>
      <c r="AV44" s="10">
        <v>0.0082764743627816873</v>
      </c>
      <c r="AW44" s="10">
        <v>0.0093227677104627208</v>
      </c>
      <c r="AX44" s="10">
        <v>0.0095629171384869205</v>
      </c>
      <c r="AY44" s="10">
        <v>0.01481034089102372</v>
      </c>
      <c r="AZ44" s="10">
        <v>-0.021701268017114805</v>
      </c>
      <c r="BA44" s="10">
        <v>0.011137180177246409</v>
      </c>
      <c r="BB44" s="10">
        <v>0</v>
      </c>
      <c r="BC44" s="10">
        <v>0.3739649568715524</v>
      </c>
      <c r="BD44" s="10">
        <v>0.006244860784434314</v>
      </c>
      <c r="BE44" s="10">
        <v>0.36282777669430599</v>
      </c>
      <c r="BF44" s="10">
        <v>0.25490447220080936</v>
      </c>
      <c r="BG44" s="10">
        <v>1.018006248845909</v>
      </c>
    </row>
    <row r="45" x14ac:dyDescent="0.3">
      <c r="A45" s="33"/>
      <c r="B45" s="33"/>
      <c r="C45" s="34">
        <f t="shared" si="1"/>
        <v>6</v>
      </c>
      <c r="D45" s="2">
        <v>105771982152</v>
      </c>
      <c r="E45" s="2">
        <v>108530117400</v>
      </c>
      <c r="F45" s="2">
        <v>107324730012</v>
      </c>
      <c r="G45" s="10">
        <v>144764600149.39999</v>
      </c>
      <c r="H45" s="10">
        <v>101494786285.39999</v>
      </c>
      <c r="I45" s="10">
        <v>143559212761.39999</v>
      </c>
      <c r="J45" s="10">
        <v>132214592893.39999</v>
      </c>
      <c r="K45" s="10">
        <v>202207761392.17999</v>
      </c>
      <c r="L45" s="10">
        <v>746570.81599188398</v>
      </c>
      <c r="M45" s="10">
        <v>766038.57333953609</v>
      </c>
      <c r="N45" s="10">
        <v>757530.58258871268</v>
      </c>
      <c r="O45" s="10">
        <v>1021792.571731935</v>
      </c>
      <c r="P45" s="10">
        <v>716381.06684171828</v>
      </c>
      <c r="Q45" s="10">
        <v>1013284.580981111</v>
      </c>
      <c r="R45" s="10">
        <v>933210.8039784329</v>
      </c>
      <c r="S45" s="10">
        <v>1427243.8726307589</v>
      </c>
      <c r="T45" s="10">
        <v>613847.03239510185</v>
      </c>
      <c r="U45" s="10">
        <v>629853.85293946951</v>
      </c>
      <c r="V45" s="10">
        <v>622858.39482328366</v>
      </c>
      <c r="W45" s="10">
        <v>840140.44541465957</v>
      </c>
      <c r="X45" s="10">
        <v>589024.35311589576</v>
      </c>
      <c r="Y45" s="10">
        <v>833144.9872984736</v>
      </c>
      <c r="Z45" s="10">
        <v>767306.55732923211</v>
      </c>
      <c r="AA45" s="10">
        <v>1173511.4699795721</v>
      </c>
      <c r="AB45" s="10">
        <v>4.3327190296087519</v>
      </c>
      <c r="AC45" s="10">
        <v>4.4457000367914574</v>
      </c>
      <c r="AD45" s="10">
        <v>4.3963239660420914</v>
      </c>
      <c r="AE45" s="10">
        <v>5.9299667560323517</v>
      </c>
      <c r="AF45" s="10">
        <v>4.1575130105142959</v>
      </c>
      <c r="AG45" s="10">
        <v>5.8805906852829848</v>
      </c>
      <c r="AH45" s="10">
        <v>5.4158830246557539</v>
      </c>
      <c r="AI45" s="10">
        <v>8.2830008277567106</v>
      </c>
      <c r="AJ45" s="10">
        <v>0.001776445902410616</v>
      </c>
      <c r="AK45" s="10">
        <v>0.0017635185916895673</v>
      </c>
      <c r="AL45" s="10">
        <v>0.0018262901738620317</v>
      </c>
      <c r="AM45" s="10">
        <v>0.0022915067911621306</v>
      </c>
      <c r="AN45" s="10">
        <v>0.0019589809778012574</v>
      </c>
      <c r="AO45" s="10">
        <v>0.0023768421532580687</v>
      </c>
      <c r="AP45" s="10">
        <v>0.0024313938874732746</v>
      </c>
      <c r="AQ45" s="10">
        <v>0.003400814048830888</v>
      </c>
      <c r="AR45" s="10">
        <v>0.0074500699615044595</v>
      </c>
      <c r="AS45" s="10">
        <v>0.007412584283656932</v>
      </c>
      <c r="AT45" s="10">
        <v>0.0076630255522360836</v>
      </c>
      <c r="AU45" s="10">
        <v>0.011278311881659741</v>
      </c>
      <c r="AV45" s="10">
        <v>0.010235455340582945</v>
      </c>
      <c r="AW45" s="10">
        <v>0.011699609863720789</v>
      </c>
      <c r="AX45" s="10">
        <v>0.011994311025960195</v>
      </c>
      <c r="AY45" s="10">
        <v>0.018211154939854608</v>
      </c>
      <c r="AZ45" s="10">
        <v>-0.014467754634242991</v>
      </c>
      <c r="BA45" s="10">
        <v>0.011231217519626968</v>
      </c>
      <c r="BB45" s="10">
        <v>0</v>
      </c>
      <c r="BC45" s="10">
        <v>0.348846627736346</v>
      </c>
      <c r="BD45" s="10">
        <v>-0.054320599976800832</v>
      </c>
      <c r="BE45" s="10">
        <v>0.33761541021671904</v>
      </c>
      <c r="BF45" s="10">
        <v>0.23191172135832128</v>
      </c>
      <c r="BG45" s="10">
        <v>0.88407426107264486</v>
      </c>
    </row>
    <row r="46" x14ac:dyDescent="0.3">
      <c r="A46" s="33"/>
      <c r="B46" s="33"/>
      <c r="C46" s="34">
        <f t="shared" si="1"/>
        <v>7</v>
      </c>
      <c r="D46" s="2">
        <v>115001470513.60429</v>
      </c>
      <c r="E46" s="2">
        <v>119112832381.60429</v>
      </c>
      <c r="F46" s="2">
        <v>117245189158.6873</v>
      </c>
      <c r="G46" s="2">
        <v>148926357197.63281</v>
      </c>
      <c r="H46" s="2">
        <v>103968525352.02859</v>
      </c>
      <c r="I46" s="2">
        <v>147058713974.71579</v>
      </c>
      <c r="J46" s="2">
        <v>134940384590.71581</v>
      </c>
      <c r="K46" s="2">
        <v>206163978968.40381</v>
      </c>
      <c r="L46" s="10">
        <v>811715.35159686615</v>
      </c>
      <c r="M46" s="10">
        <v>840734.59395369131</v>
      </c>
      <c r="N46" s="10">
        <v>827552.20012362057</v>
      </c>
      <c r="O46" s="10">
        <v>1051167.518596353</v>
      </c>
      <c r="P46" s="10">
        <v>733841.46945448127</v>
      </c>
      <c r="Q46" s="10">
        <v>1037985.124766282</v>
      </c>
      <c r="R46" s="10">
        <v>952450.27070946747</v>
      </c>
      <c r="S46" s="10">
        <v>1455168.0593958171</v>
      </c>
      <c r="T46" s="10">
        <v>665236.73745237419</v>
      </c>
      <c r="U46" s="10">
        <v>689019.29382612836</v>
      </c>
      <c r="V46" s="10">
        <v>678215.73732559313</v>
      </c>
      <c r="W46" s="10">
        <v>861478.41014868044</v>
      </c>
      <c r="X46" s="10">
        <v>601415.63663515158</v>
      </c>
      <c r="Y46" s="10">
        <v>850674.85364814533</v>
      </c>
      <c r="Z46" s="10">
        <v>780575.24651458487</v>
      </c>
      <c r="AA46" s="10">
        <v>1192574.7743627049</v>
      </c>
      <c r="AB46" s="10">
        <v>4.6954431958539864</v>
      </c>
      <c r="AC46" s="10">
        <v>4.8633077111734702</v>
      </c>
      <c r="AD46" s="10">
        <v>4.787052923959326</v>
      </c>
      <c r="AE46" s="10">
        <v>6.0805766001420274</v>
      </c>
      <c r="AF46" s="10">
        <v>4.244974457864914</v>
      </c>
      <c r="AG46" s="10">
        <v>6.0043218129278833</v>
      </c>
      <c r="AH46" s="10">
        <v>5.5095374680225797</v>
      </c>
      <c r="AI46" s="10">
        <v>8.4175554273704805</v>
      </c>
      <c r="AJ46" s="10">
        <v>0.0019314556360634934</v>
      </c>
      <c r="AK46" s="10">
        <v>0.0019354783671667003</v>
      </c>
      <c r="AL46" s="10">
        <v>0.0019951015657730014</v>
      </c>
      <c r="AM46" s="10">
        <v>0.0023573840465778212</v>
      </c>
      <c r="AN46" s="10">
        <v>0.0020067273493433626</v>
      </c>
      <c r="AO46" s="10">
        <v>0.0024347817437531151</v>
      </c>
      <c r="AP46" s="10">
        <v>0.0024815205272514006</v>
      </c>
      <c r="AQ46" s="10">
        <v>0.0034673513578877793</v>
      </c>
      <c r="AR46" s="10">
        <v>0.0093815255975679534</v>
      </c>
      <c r="AS46" s="10">
        <v>0.0093480626508236318</v>
      </c>
      <c r="AT46" s="10">
        <v>0.0096581271180090841</v>
      </c>
      <c r="AU46" s="10">
        <v>0.013635695928237563</v>
      </c>
      <c r="AV46" s="10">
        <v>0.012242182689926308</v>
      </c>
      <c r="AW46" s="10">
        <v>0.014134391607473904</v>
      </c>
      <c r="AX46" s="10">
        <v>0.014475831553211596</v>
      </c>
      <c r="AY46" s="10">
        <v>0.021678506297742386</v>
      </c>
      <c r="AZ46" s="10">
        <v>-0.019136978337304877</v>
      </c>
      <c r="BA46" s="10">
        <v>0.015929380440413698</v>
      </c>
      <c r="BB46" s="10">
        <v>0</v>
      </c>
      <c r="BC46" s="10">
        <v>0.27021294661451867</v>
      </c>
      <c r="BD46" s="10">
        <v>-0.11323845269838062</v>
      </c>
      <c r="BE46" s="10">
        <v>0.25428356617410475</v>
      </c>
      <c r="BF46" s="10">
        <v>0.15092470368296884</v>
      </c>
      <c r="BG46" s="10">
        <v>0.75840032710739202</v>
      </c>
    </row>
    <row r="47" x14ac:dyDescent="0.3">
      <c r="A47" s="33"/>
      <c r="B47" s="33"/>
      <c r="C47" s="34">
        <f t="shared" si="1"/>
        <v>8</v>
      </c>
      <c r="D47" s="2">
        <v>123061457337.754</v>
      </c>
      <c r="E47" s="2">
        <v>126570309801.754</v>
      </c>
      <c r="F47" s="2">
        <v>124636064436.0519</v>
      </c>
      <c r="G47" s="2">
        <v>157091611857.55399</v>
      </c>
      <c r="H47" s="2">
        <v>119804299511.8</v>
      </c>
      <c r="I47" s="2">
        <v>155157366491.8519</v>
      </c>
      <c r="J47" s="2">
        <v>141943119743.8519</v>
      </c>
      <c r="K47" s="2">
        <v>205975139889.43991</v>
      </c>
      <c r="L47" s="10">
        <v>868605.18969730032</v>
      </c>
      <c r="M47" s="10">
        <v>893371.73745357757</v>
      </c>
      <c r="N47" s="10">
        <v>879719.2454455751</v>
      </c>
      <c r="O47" s="10">
        <v>1108800.3690943101</v>
      </c>
      <c r="P47" s="10">
        <v>845615.17923836468</v>
      </c>
      <c r="Q47" s="10">
        <v>1095147.8770863081</v>
      </c>
      <c r="R47" s="10">
        <v>1001877.704998624</v>
      </c>
      <c r="S47" s="10">
        <v>1453835.17574927</v>
      </c>
      <c r="T47" s="10">
        <v>715860.65336346987</v>
      </c>
      <c r="U47" s="10">
        <v>736271.99475154595</v>
      </c>
      <c r="V47" s="10">
        <v>725020.29839420086</v>
      </c>
      <c r="W47" s="10">
        <v>913817.42370906367</v>
      </c>
      <c r="X47" s="10">
        <v>696913.44454734249</v>
      </c>
      <c r="Y47" s="10">
        <v>902565.72735171847</v>
      </c>
      <c r="Z47" s="10">
        <v>825697.14871326881</v>
      </c>
      <c r="AA47" s="10">
        <v>1198177.73499299</v>
      </c>
      <c r="AB47" s="10">
        <v>5.0527621894239347</v>
      </c>
      <c r="AC47" s="10">
        <v>5.1968316441656102</v>
      </c>
      <c r="AD47" s="10">
        <v>5.117413749559792</v>
      </c>
      <c r="AE47" s="10">
        <v>6.4500012744932453</v>
      </c>
      <c r="AF47" s="10">
        <v>4.9190270276275232</v>
      </c>
      <c r="AG47" s="10">
        <v>6.3705833798874263</v>
      </c>
      <c r="AH47" s="10">
        <v>5.8280215756113716</v>
      </c>
      <c r="AI47" s="10">
        <v>8.457102827396616</v>
      </c>
      <c r="AJ47" s="10">
        <v>0.0020668235310006269</v>
      </c>
      <c r="AK47" s="10">
        <v>0.0020566557913932696</v>
      </c>
      <c r="AL47" s="10">
        <v>0.0021208683195657347</v>
      </c>
      <c r="AM47" s="10">
        <v>0.0024866334382486286</v>
      </c>
      <c r="AN47" s="10">
        <v>0.0023123783239709268</v>
      </c>
      <c r="AO47" s="10">
        <v>0.002568867312467618</v>
      </c>
      <c r="AP47" s="10">
        <v>0.0026102991066375442</v>
      </c>
      <c r="AQ47" s="10">
        <v>0.0034641753838881308</v>
      </c>
      <c r="AR47" s="10">
        <v>0.011448349128568579</v>
      </c>
      <c r="AS47" s="10">
        <v>0.011404718442216901</v>
      </c>
      <c r="AT47" s="10">
        <v>0.011778995437574819</v>
      </c>
      <c r="AU47" s="10">
        <v>0.016122329366486193</v>
      </c>
      <c r="AV47" s="10">
        <v>0.014554561013897235</v>
      </c>
      <c r="AW47" s="10">
        <v>0.016703258919941521</v>
      </c>
      <c r="AX47" s="10">
        <v>0.017086130659849139</v>
      </c>
      <c r="AY47" s="10">
        <v>0.025142681681630516</v>
      </c>
      <c r="AZ47" s="10">
        <v>-0.012633639431914201</v>
      </c>
      <c r="BA47" s="10">
        <v>0.015519146680810891</v>
      </c>
      <c r="BB47" s="10">
        <v>-1.1102230246251565e-16</v>
      </c>
      <c r="BC47" s="10">
        <v>0.26040253732621932</v>
      </c>
      <c r="BD47" s="10">
        <v>-0.038766988881705045</v>
      </c>
      <c r="BE47" s="10">
        <v>0.24488339064540843</v>
      </c>
      <c r="BF47" s="10">
        <v>0.13886073333677729</v>
      </c>
      <c r="BG47" s="10">
        <v>0.65261267532337186</v>
      </c>
    </row>
    <row r="48" x14ac:dyDescent="0.3">
      <c r="A48" s="33"/>
      <c r="B48" s="33"/>
      <c r="C48" s="34">
        <f t="shared" si="1"/>
        <v>9</v>
      </c>
      <c r="D48" s="2">
        <v>131448437652</v>
      </c>
      <c r="E48" s="2">
        <v>135093396228</v>
      </c>
      <c r="F48" s="2">
        <v>133250771712</v>
      </c>
      <c r="G48" s="2">
        <v>163921915070.88571</v>
      </c>
      <c r="H48" s="2">
        <v>112190958326.8857</v>
      </c>
      <c r="I48" s="2">
        <v>162079290554.88571</v>
      </c>
      <c r="J48" s="2">
        <v>148180761866.88571</v>
      </c>
      <c r="K48" s="2">
        <v>217510498804.27771</v>
      </c>
      <c r="L48" s="10">
        <v>927803.04729172855</v>
      </c>
      <c r="M48" s="10">
        <v>953530.27337727544</v>
      </c>
      <c r="N48" s="10">
        <v>940524.46918898018</v>
      </c>
      <c r="O48" s="10">
        <v>1157010.726314628</v>
      </c>
      <c r="P48" s="10">
        <v>791877.90188756294</v>
      </c>
      <c r="Q48" s="10">
        <v>1144004.922126333</v>
      </c>
      <c r="R48" s="10">
        <v>1045904.880011442</v>
      </c>
      <c r="S48" s="10">
        <v>1535255.2469495421</v>
      </c>
      <c r="T48" s="10">
        <v>759628.74922418129</v>
      </c>
      <c r="U48" s="10">
        <v>780692.63840779464</v>
      </c>
      <c r="V48" s="10">
        <v>770044.27634749748</v>
      </c>
      <c r="W48" s="10">
        <v>947290.06704047963</v>
      </c>
      <c r="X48" s="10">
        <v>648341.50082283432</v>
      </c>
      <c r="Y48" s="10">
        <v>936641.70498018246</v>
      </c>
      <c r="Z48" s="10">
        <v>856323.35238574061</v>
      </c>
      <c r="AA48" s="10">
        <v>1256973.693268596</v>
      </c>
      <c r="AB48" s="10">
        <v>5.3616907201778083</v>
      </c>
      <c r="AC48" s="10">
        <v>5.5103660557045098</v>
      </c>
      <c r="AD48" s="10">
        <v>5.4352066780452271</v>
      </c>
      <c r="AE48" s="10">
        <v>6.6862613703797811</v>
      </c>
      <c r="AF48" s="10">
        <v>4.5761914777688952</v>
      </c>
      <c r="AG48" s="10">
        <v>6.6111019927204984</v>
      </c>
      <c r="AH48" s="10">
        <v>6.0441906347638543</v>
      </c>
      <c r="AI48" s="10">
        <v>8.8721025811477041</v>
      </c>
      <c r="AJ48" s="10">
        <v>0.0022076832984901889</v>
      </c>
      <c r="AK48" s="10">
        <v>0.0021951484211935744</v>
      </c>
      <c r="AL48" s="10">
        <v>0.0022674603980829848</v>
      </c>
      <c r="AM48" s="10">
        <v>0.0025947516258642009</v>
      </c>
      <c r="AN48" s="10">
        <v>0.0021654309673173619</v>
      </c>
      <c r="AO48" s="10">
        <v>0.0026834703433578364</v>
      </c>
      <c r="AP48" s="10">
        <v>0.00272500781312971</v>
      </c>
      <c r="AQ48" s="10">
        <v>0.003658181837378319</v>
      </c>
      <c r="AR48" s="10">
        <v>0.013656032427058769</v>
      </c>
      <c r="AS48" s="10">
        <v>0.013599866863410475</v>
      </c>
      <c r="AT48" s="10">
        <v>0.014046455835657803</v>
      </c>
      <c r="AU48" s="10">
        <v>0.018717080992350393</v>
      </c>
      <c r="AV48" s="10">
        <v>0.016719991981214596</v>
      </c>
      <c r="AW48" s="10">
        <v>0.019386729263299356</v>
      </c>
      <c r="AX48" s="10">
        <v>0.01981113847297885</v>
      </c>
      <c r="AY48" s="10">
        <v>0.028800863519008835</v>
      </c>
      <c r="AZ48" s="10">
        <v>-0.013525880839890814</v>
      </c>
      <c r="BA48" s="10">
        <v>0.013828246488376994</v>
      </c>
      <c r="BB48" s="10">
        <v>-1.1102230246251565e-16</v>
      </c>
      <c r="BC48" s="10">
        <v>0.23017610303358249</v>
      </c>
      <c r="BD48" s="10">
        <v>-0.15804646468113293</v>
      </c>
      <c r="BE48" s="10">
        <v>0.2163478565452055</v>
      </c>
      <c r="BF48" s="10">
        <v>0.11204430535797916</v>
      </c>
      <c r="BG48" s="10">
        <v>0.63233950550313867</v>
      </c>
    </row>
    <row r="49" x14ac:dyDescent="0.3">
      <c r="A49" s="33"/>
      <c r="B49" s="33"/>
      <c r="C49" s="34">
        <f t="shared" si="1"/>
        <v>10</v>
      </c>
      <c r="D49" s="2">
        <v>140217239159.23001</v>
      </c>
      <c r="E49" s="2">
        <v>143277464771.23001</v>
      </c>
      <c r="F49" s="2">
        <v>140866312596.25119</v>
      </c>
      <c r="G49" s="2">
        <v>168503791227.25851</v>
      </c>
      <c r="H49" s="2">
        <v>124179735064.02859</v>
      </c>
      <c r="I49" s="2">
        <v>166092639052.27979</v>
      </c>
      <c r="J49" s="2">
        <v>152208683068.27979</v>
      </c>
      <c r="K49" s="2">
        <v>216783665445.9198</v>
      </c>
      <c r="L49" s="10">
        <v>989695.91498060105</v>
      </c>
      <c r="M49" s="10">
        <v>1011295.917985054</v>
      </c>
      <c r="N49" s="10">
        <v>994277.27268664527</v>
      </c>
      <c r="O49" s="10">
        <v>1189351.001605313</v>
      </c>
      <c r="P49" s="10">
        <v>876498.33396503842</v>
      </c>
      <c r="Q49" s="10">
        <v>1172332.356306904</v>
      </c>
      <c r="R49" s="10">
        <v>1074335.1727685011</v>
      </c>
      <c r="S49" s="10">
        <v>1530125.036071395</v>
      </c>
      <c r="T49" s="10">
        <v>811395.40049320029</v>
      </c>
      <c r="U49" s="10">
        <v>829104.01464747381</v>
      </c>
      <c r="V49" s="10">
        <v>815151.39515219734</v>
      </c>
      <c r="W49" s="10">
        <v>975081.25240008393</v>
      </c>
      <c r="X49" s="10">
        <v>718591.14092950965</v>
      </c>
      <c r="Y49" s="10">
        <v>961128.63290480745</v>
      </c>
      <c r="Z49" s="10">
        <v>880786.31484451005</v>
      </c>
      <c r="AA49" s="10">
        <v>1254462.504750418</v>
      </c>
      <c r="AB49" s="10">
        <v>5.7270754874174008</v>
      </c>
      <c r="AC49" s="10">
        <v>5.8520682714255754</v>
      </c>
      <c r="AD49" s="10">
        <v>5.7535864399435521</v>
      </c>
      <c r="AE49" s="10">
        <v>6.882420008132125</v>
      </c>
      <c r="AF49" s="10">
        <v>5.0720348010244676</v>
      </c>
      <c r="AG49" s="10">
        <v>6.7839381766501026</v>
      </c>
      <c r="AH49" s="10">
        <v>6.2168576631473913</v>
      </c>
      <c r="AI49" s="10">
        <v>8.8543778489172773</v>
      </c>
      <c r="AJ49" s="10">
        <v>0.0023549557726335341</v>
      </c>
      <c r="AK49" s="10">
        <v>0.0023281323096975767</v>
      </c>
      <c r="AL49" s="10">
        <v>0.0023970501718843951</v>
      </c>
      <c r="AM49" s="10">
        <v>0.002667279027713524</v>
      </c>
      <c r="AN49" s="10">
        <v>0.0023968299035063392</v>
      </c>
      <c r="AO49" s="10">
        <v>0.0027499174608979376</v>
      </c>
      <c r="AP49" s="10">
        <v>0.0027990802946461012</v>
      </c>
      <c r="AQ49" s="10">
        <v>0.0036459576523161616</v>
      </c>
      <c r="AR49" s="10">
        <v>0.016010988199692301</v>
      </c>
      <c r="AS49" s="10">
        <v>0.015927999173108054</v>
      </c>
      <c r="AT49" s="10">
        <v>0.0164435060075422</v>
      </c>
      <c r="AU49" s="10">
        <v>0.021384360020063917</v>
      </c>
      <c r="AV49" s="10">
        <v>0.019116821884720935</v>
      </c>
      <c r="AW49" s="10">
        <v>0.022136646724197295</v>
      </c>
      <c r="AX49" s="10">
        <v>0.022610218767624951</v>
      </c>
      <c r="AY49" s="10">
        <v>0.032446821171324997</v>
      </c>
      <c r="AZ49" s="10">
        <v>-0.0046077264681552155</v>
      </c>
      <c r="BA49" s="10">
        <v>0.017116598926598003</v>
      </c>
      <c r="BB49" s="10">
        <v>0</v>
      </c>
      <c r="BC49" s="10">
        <v>0.19619650803397848</v>
      </c>
      <c r="BD49" s="10">
        <v>-0.11845683488606251</v>
      </c>
      <c r="BE49" s="10">
        <v>0.17907990910738114</v>
      </c>
      <c r="BF49" s="10">
        <v>0.080518686568717968</v>
      </c>
      <c r="BG49" s="10">
        <v>0.53893192382526367</v>
      </c>
    </row>
    <row r="50" x14ac:dyDescent="0.3">
      <c r="A50" s="33"/>
      <c r="B50" s="33"/>
      <c r="C50" s="34">
        <f t="shared" si="1"/>
        <v>11</v>
      </c>
      <c r="D50" s="2">
        <v>144666054436.55621</v>
      </c>
      <c r="E50" s="2">
        <v>150102795076.55621</v>
      </c>
      <c r="F50" s="2">
        <v>147356248205.57739</v>
      </c>
      <c r="G50" s="2">
        <v>177531508222.81329</v>
      </c>
      <c r="H50" s="2">
        <v>128431019694.2571</v>
      </c>
      <c r="I50" s="2">
        <v>174784961351.83459</v>
      </c>
      <c r="J50" s="2">
        <v>159895273259.83459</v>
      </c>
      <c r="K50" s="2">
        <v>226795464673.22659</v>
      </c>
      <c r="L50" s="10">
        <v>1021097.006122276</v>
      </c>
      <c r="M50" s="10">
        <v>1059471.1749083749</v>
      </c>
      <c r="N50" s="10">
        <v>1040085.2118498411</v>
      </c>
      <c r="O50" s="10">
        <v>1253071.373548703</v>
      </c>
      <c r="P50" s="10">
        <v>906505.19372911518</v>
      </c>
      <c r="Q50" s="10">
        <v>1233685.4104901699</v>
      </c>
      <c r="R50" s="10">
        <v>1128589.463883681</v>
      </c>
      <c r="S50" s="10">
        <v>1600791.3596724409</v>
      </c>
      <c r="T50" s="10">
        <v>840412.31366037601</v>
      </c>
      <c r="U50" s="10">
        <v>871996.11400545004</v>
      </c>
      <c r="V50" s="10">
        <v>856040.52705448237</v>
      </c>
      <c r="W50" s="10">
        <v>1031338.458453518</v>
      </c>
      <c r="X50" s="10">
        <v>746097.6994734261</v>
      </c>
      <c r="Y50" s="10">
        <v>1015382.871502551</v>
      </c>
      <c r="Z50" s="10">
        <v>928883.81498361519</v>
      </c>
      <c r="AA50" s="10">
        <v>1317528.8559300241</v>
      </c>
      <c r="AB50" s="10">
        <v>5.9318856847875594</v>
      </c>
      <c r="AC50" s="10">
        <v>6.154813752466783</v>
      </c>
      <c r="AD50" s="10">
        <v>6.0421943675667702</v>
      </c>
      <c r="AE50" s="10">
        <v>7.279500476647689</v>
      </c>
      <c r="AF50" s="10">
        <v>5.2661844561547788</v>
      </c>
      <c r="AG50" s="10">
        <v>7.1668810917476771</v>
      </c>
      <c r="AH50" s="10">
        <v>6.5563444458987954</v>
      </c>
      <c r="AI50" s="10">
        <v>9.2995193344396689</v>
      </c>
      <c r="AJ50" s="10">
        <v>0.0024296738549573647</v>
      </c>
      <c r="AK50" s="10">
        <v>0.0024390379014007785</v>
      </c>
      <c r="AL50" s="10">
        <v>0.0025074860950028087</v>
      </c>
      <c r="AM50" s="10">
        <v>0.0028101805021254595</v>
      </c>
      <c r="AN50" s="10">
        <v>0.00247888520926774</v>
      </c>
      <c r="AO50" s="10">
        <v>0.0028938321401015986</v>
      </c>
      <c r="AP50" s="10">
        <v>0.002940434800213628</v>
      </c>
      <c r="AQ50" s="10">
        <v>0.0038143402466927589</v>
      </c>
      <c r="AR50" s="10">
        <v>0.018440662054649667</v>
      </c>
      <c r="AS50" s="10">
        <v>0.018367037074508832</v>
      </c>
      <c r="AT50" s="10">
        <v>0.018950992102545007</v>
      </c>
      <c r="AU50" s="10">
        <v>0.024194540522189376</v>
      </c>
      <c r="AV50" s="10">
        <v>0.021595707093988673</v>
      </c>
      <c r="AW50" s="10">
        <v>0.025030478864298895</v>
      </c>
      <c r="AX50" s="10">
        <v>0.025550653567838578</v>
      </c>
      <c r="AY50" s="10">
        <v>0.036261161418017752</v>
      </c>
      <c r="AZ50" s="10">
        <v>-0.018256394294648981</v>
      </c>
      <c r="BA50" s="10">
        <v>0.018638821932729366</v>
      </c>
      <c r="BB50" s="10">
        <v>0</v>
      </c>
      <c r="BC50" s="10">
        <v>0.20477760790392985</v>
      </c>
      <c r="BD50" s="10">
        <v>-0.12843180212431593</v>
      </c>
      <c r="BE50" s="10">
        <v>0.18613878597120137</v>
      </c>
      <c r="BF50" s="10">
        <v>0.085093270268145949</v>
      </c>
      <c r="BG50" s="10">
        <v>0.53909635617773866</v>
      </c>
    </row>
    <row r="51" x14ac:dyDescent="0.3">
      <c r="A51" s="33"/>
      <c r="B51" s="33"/>
      <c r="C51" s="34">
        <f t="shared" si="1"/>
        <v>12</v>
      </c>
      <c r="D51" s="2">
        <v>145437436795.7005</v>
      </c>
      <c r="E51" s="2">
        <v>156066625795.7005</v>
      </c>
      <c r="F51" s="2">
        <v>153721975124.7218</v>
      </c>
      <c r="G51" s="2">
        <v>182424773802.75769</v>
      </c>
      <c r="H51" s="2">
        <v>132170034599.0571</v>
      </c>
      <c r="I51" s="2">
        <v>180080123131.77899</v>
      </c>
      <c r="J51" s="2">
        <v>165815125507.77899</v>
      </c>
      <c r="K51" s="2">
        <v>234942026843.871</v>
      </c>
      <c r="L51" s="10">
        <v>1026541.657395622</v>
      </c>
      <c r="M51" s="10">
        <v>1101565.705764672</v>
      </c>
      <c r="N51" s="10">
        <v>1085016.448305045</v>
      </c>
      <c r="O51" s="10">
        <v>1287609.5300865499</v>
      </c>
      <c r="P51" s="10">
        <v>932896.29798648739</v>
      </c>
      <c r="Q51" s="10">
        <v>1271060.2726269229</v>
      </c>
      <c r="R51" s="10">
        <v>1170373.581316103</v>
      </c>
      <c r="S51" s="10">
        <v>1658292.2728965729</v>
      </c>
      <c r="T51" s="10">
        <v>843614.40849488124</v>
      </c>
      <c r="U51" s="10">
        <v>905269.35228773265</v>
      </c>
      <c r="V51" s="10">
        <v>891669.13261593413</v>
      </c>
      <c r="W51" s="10">
        <v>1058160.615568381</v>
      </c>
      <c r="X51" s="10">
        <v>766656.42640319001</v>
      </c>
      <c r="Y51" s="10">
        <v>1044560.395896582</v>
      </c>
      <c r="Z51" s="10">
        <v>961815.8302751712</v>
      </c>
      <c r="AA51" s="10">
        <v>1362788.5871290329</v>
      </c>
      <c r="AB51" s="10">
        <v>5.9544870439078279</v>
      </c>
      <c r="AC51" s="10">
        <v>6.3896663868761339</v>
      </c>
      <c r="AD51" s="10">
        <v>6.2936719005153483</v>
      </c>
      <c r="AE51" s="10">
        <v>7.4688194183607104</v>
      </c>
      <c r="AF51" s="10">
        <v>5.4112942028706099</v>
      </c>
      <c r="AG51" s="10">
        <v>7.3728249319999239</v>
      </c>
      <c r="AH51" s="10">
        <v>6.7887886246714189</v>
      </c>
      <c r="AI51" s="10">
        <v>9.6189762810274662</v>
      </c>
      <c r="AJ51" s="10">
        <v>0.0024426292615141263</v>
      </c>
      <c r="AK51" s="10">
        <v>0.0025359448854053892</v>
      </c>
      <c r="AL51" s="10">
        <v>0.0026158084222112962</v>
      </c>
      <c r="AM51" s="10">
        <v>0.0028876369472496852</v>
      </c>
      <c r="AN51" s="10">
        <v>0.0025510530450974728</v>
      </c>
      <c r="AO51" s="10">
        <v>0.0029815016353907015</v>
      </c>
      <c r="AP51" s="10">
        <v>0.0030492994289615448</v>
      </c>
      <c r="AQ51" s="10">
        <v>0.0039513525101630429</v>
      </c>
      <c r="AR51" s="10">
        <v>0.020883291316163795</v>
      </c>
      <c r="AS51" s="10">
        <v>0.020902981959914222</v>
      </c>
      <c r="AT51" s="10">
        <v>0.021566800524756305</v>
      </c>
      <c r="AU51" s="10">
        <v>0.027082177469439059</v>
      </c>
      <c r="AV51" s="10">
        <v>0.024146760139086145</v>
      </c>
      <c r="AW51" s="10">
        <v>0.028011980499689598</v>
      </c>
      <c r="AX51" s="10">
        <v>0.028599952996800123</v>
      </c>
      <c r="AY51" s="10">
        <v>0.040212513928180794</v>
      </c>
      <c r="AZ51" s="10">
        <v>-0.053892999503159289</v>
      </c>
      <c r="BA51" s="10">
        <v>0.015252540627820999</v>
      </c>
      <c r="BB51" s="10">
        <v>0</v>
      </c>
      <c r="BC51" s="10">
        <v>0.18671890375301237</v>
      </c>
      <c r="BD51" s="10">
        <v>-0.14020077811372511</v>
      </c>
      <c r="BE51" s="10">
        <v>0.17146636312519137</v>
      </c>
      <c r="BF51" s="10">
        <v>0.078668976073495323</v>
      </c>
      <c r="BG51" s="10">
        <v>0.52835680554619202</v>
      </c>
    </row>
    <row r="52" x14ac:dyDescent="0.3">
      <c r="A52" s="33"/>
      <c r="B52" s="33"/>
      <c r="C52" s="34">
        <f t="shared" si="1"/>
        <v>13</v>
      </c>
      <c r="D52" s="2">
        <v>157438749695.4866</v>
      </c>
      <c r="E52" s="2">
        <v>163173323111.4866</v>
      </c>
      <c r="F52" s="2">
        <v>160107986267.64621</v>
      </c>
      <c r="G52" s="2">
        <v>190920922504.77231</v>
      </c>
      <c r="H52" s="2">
        <v>143085214697.28571</v>
      </c>
      <c r="I52" s="2">
        <v>187855585660.93188</v>
      </c>
      <c r="J52" s="2">
        <v>170729909224.93188</v>
      </c>
      <c r="K52" s="2">
        <v>236242110188.99991</v>
      </c>
      <c r="L52" s="10">
        <v>1111250.573521364</v>
      </c>
      <c r="M52" s="10">
        <v>1151726.936613397</v>
      </c>
      <c r="N52" s="10">
        <v>1130090.856980256</v>
      </c>
      <c r="O52" s="10">
        <v>1347577.931360682</v>
      </c>
      <c r="P52" s="10">
        <v>1009938.958498629</v>
      </c>
      <c r="Q52" s="10">
        <v>1325941.8517275399</v>
      </c>
      <c r="R52" s="10">
        <v>1205063.6194101761</v>
      </c>
      <c r="S52" s="10">
        <v>1667468.656510483</v>
      </c>
      <c r="T52" s="10">
        <v>910271.56705955567</v>
      </c>
      <c r="U52" s="10">
        <v>943427.43967602903</v>
      </c>
      <c r="V52" s="10">
        <v>925704.42689928308</v>
      </c>
      <c r="W52" s="10">
        <v>1103857.135864038</v>
      </c>
      <c r="X52" s="10">
        <v>827283.00915416284</v>
      </c>
      <c r="Y52" s="10">
        <v>1086134.1230872921</v>
      </c>
      <c r="Z52" s="10">
        <v>987117.73508558096</v>
      </c>
      <c r="AA52" s="10">
        <v>1365892.93463731</v>
      </c>
      <c r="AB52" s="10">
        <v>6.4249735399424344</v>
      </c>
      <c r="AC52" s="10">
        <v>6.6589977717908244</v>
      </c>
      <c r="AD52" s="10">
        <v>6.5339033579265227</v>
      </c>
      <c r="AE52" s="10">
        <v>7.7913593552231291</v>
      </c>
      <c r="AF52" s="10">
        <v>5.839215060873908</v>
      </c>
      <c r="AG52" s="10">
        <v>7.6662649413588264</v>
      </c>
      <c r="AH52" s="10">
        <v>6.9673771633007799</v>
      </c>
      <c r="AI52" s="10">
        <v>9.6408877097936081</v>
      </c>
      <c r="AJ52" s="10">
        <v>0.0026441919314254755</v>
      </c>
      <c r="AK52" s="10">
        <v>0.0026514224426230611</v>
      </c>
      <c r="AL52" s="10">
        <v>0.0027244759157068988</v>
      </c>
      <c r="AM52" s="10">
        <v>0.0030221241245658071</v>
      </c>
      <c r="AN52" s="10">
        <v>0.0027617301740839556</v>
      </c>
      <c r="AO52" s="10">
        <v>0.0031102362999578946</v>
      </c>
      <c r="AP52" s="10">
        <v>0.0031396810943029297</v>
      </c>
      <c r="AQ52" s="10">
        <v>0.0039732178514057578</v>
      </c>
      <c r="AR52" s="10">
        <v>0.02352748324758927</v>
      </c>
      <c r="AS52" s="10">
        <v>0.023554404402537282</v>
      </c>
      <c r="AT52" s="10">
        <v>0.024291276440463205</v>
      </c>
      <c r="AU52" s="10">
        <v>0.030104301594004866</v>
      </c>
      <c r="AV52" s="10">
        <v>0.026908490313170101</v>
      </c>
      <c r="AW52" s="10">
        <v>0.031122216799647492</v>
      </c>
      <c r="AX52" s="10">
        <v>0.031739634091103051</v>
      </c>
      <c r="AY52" s="10">
        <v>0.044185731779586554</v>
      </c>
      <c r="AZ52" s="10">
        <v>-0.016671476760050874</v>
      </c>
      <c r="BA52" s="10">
        <v>0.019145433749420793</v>
      </c>
      <c r="BB52" s="10">
        <v>0</v>
      </c>
      <c r="BC52" s="10">
        <v>0.19245096359913827</v>
      </c>
      <c r="BD52" s="10">
        <v>-0.10632056505853615</v>
      </c>
      <c r="BE52" s="10">
        <v>0.17330552984971725</v>
      </c>
      <c r="BF52" s="10">
        <v>0.066342243162870185</v>
      </c>
      <c r="BG52" s="10">
        <v>0.4755173411155349</v>
      </c>
    </row>
    <row r="53" x14ac:dyDescent="0.3">
      <c r="A53" s="33"/>
      <c r="B53" s="33"/>
      <c r="C53" s="34">
        <f t="shared" si="1"/>
        <v>14</v>
      </c>
      <c r="D53" s="2">
        <v>164576954016</v>
      </c>
      <c r="E53" s="2">
        <v>168945949932</v>
      </c>
      <c r="F53" s="2">
        <v>165693252744</v>
      </c>
      <c r="G53" s="2">
        <v>198464058131.48569</v>
      </c>
      <c r="H53" s="2">
        <v>149233382399.48569</v>
      </c>
      <c r="I53" s="2">
        <v>195211360943.48569</v>
      </c>
      <c r="J53" s="2">
        <v>177897568631.48569</v>
      </c>
      <c r="K53" s="2">
        <v>245609792388.52969</v>
      </c>
      <c r="L53" s="10">
        <v>1161634.190390944</v>
      </c>
      <c r="M53" s="10">
        <v>1192471.8922067799</v>
      </c>
      <c r="N53" s="10">
        <v>1169513.366287034</v>
      </c>
      <c r="O53" s="10">
        <v>1400819.6765317239</v>
      </c>
      <c r="P53" s="10">
        <v>1053334.595839435</v>
      </c>
      <c r="Q53" s="10">
        <v>1377861.150611978</v>
      </c>
      <c r="R53" s="10">
        <v>1255655.139234517</v>
      </c>
      <c r="S53" s="10">
        <v>1733588.606249209</v>
      </c>
      <c r="T53" s="10">
        <v>952655.502651138</v>
      </c>
      <c r="U53" s="10">
        <v>977945.48341012758</v>
      </c>
      <c r="V53" s="10">
        <v>959117.21007663989</v>
      </c>
      <c r="W53" s="10">
        <v>1148811.3763428519</v>
      </c>
      <c r="X53" s="10">
        <v>863839.0701306219</v>
      </c>
      <c r="Y53" s="10">
        <v>1129983.1030093641</v>
      </c>
      <c r="Z53" s="10">
        <v>1029762.026392633</v>
      </c>
      <c r="AA53" s="10">
        <v>1421714.9759691691</v>
      </c>
      <c r="AB53" s="10">
        <v>6.7241322465844533</v>
      </c>
      <c r="AC53" s="10">
        <v>6.9026366216327082</v>
      </c>
      <c r="AD53" s="10">
        <v>6.7697409426418389</v>
      </c>
      <c r="AE53" s="10">
        <v>8.1086600554060322</v>
      </c>
      <c r="AF53" s="10">
        <v>6.0972388561869657</v>
      </c>
      <c r="AG53" s="10">
        <v>7.975764376415162</v>
      </c>
      <c r="AH53" s="10">
        <v>7.268373539758489</v>
      </c>
      <c r="AI53" s="10">
        <v>10.034896653367809</v>
      </c>
      <c r="AJ53" s="10">
        <v>0.0027640784416122946</v>
      </c>
      <c r="AK53" s="10">
        <v>0.0027452225320797156</v>
      </c>
      <c r="AL53" s="10">
        <v>0.0028195175457489722</v>
      </c>
      <c r="AM53" s="10">
        <v>0.0031415258740089174</v>
      </c>
      <c r="AN53" s="10">
        <v>0.0028803977827143545</v>
      </c>
      <c r="AO53" s="10">
        <v>0.0032320224007950861</v>
      </c>
      <c r="AP53" s="10">
        <v>0.0032714925901991226</v>
      </c>
      <c r="AQ53" s="10">
        <v>0.0041307674182958047</v>
      </c>
      <c r="AR53" s="10">
        <v>0.026291561689201565</v>
      </c>
      <c r="AS53" s="10">
        <v>0.026299626934616998</v>
      </c>
      <c r="AT53" s="10">
        <v>0.027110793986212176</v>
      </c>
      <c r="AU53" s="10">
        <v>0.033245827468013786</v>
      </c>
      <c r="AV53" s="10">
        <v>0.029788888095884456</v>
      </c>
      <c r="AW53" s="10">
        <v>0.034354239200442581</v>
      </c>
      <c r="AX53" s="10">
        <v>0.035011126681302171</v>
      </c>
      <c r="AY53" s="10">
        <v>0.048316499197882362</v>
      </c>
      <c r="AZ53" s="10">
        <v>-0.0067371405263237927</v>
      </c>
      <c r="BA53" s="10">
        <v>0.019630836706582722</v>
      </c>
      <c r="BB53" s="10">
        <v>0</v>
      </c>
      <c r="BC53" s="10">
        <v>0.19777996294222877</v>
      </c>
      <c r="BD53" s="10">
        <v>-0.099339412268918403</v>
      </c>
      <c r="BE53" s="10">
        <v>0.17814912623564605</v>
      </c>
      <c r="BF53" s="10">
        <v>0.073656082461858841</v>
      </c>
      <c r="BG53" s="10">
        <v>0.48231619767886769</v>
      </c>
    </row>
    <row r="54" x14ac:dyDescent="0.3">
      <c r="A54" s="33"/>
      <c r="B54" s="33"/>
      <c r="C54" s="34">
        <f t="shared" si="1"/>
        <v>15</v>
      </c>
      <c r="D54" s="2">
        <v>171209218794.35291</v>
      </c>
      <c r="E54" s="2">
        <v>175544897622.35291</v>
      </c>
      <c r="F54" s="2">
        <v>171272036774.45291</v>
      </c>
      <c r="G54" s="2">
        <v>199606353875.66721</v>
      </c>
      <c r="H54" s="2">
        <v>145927113233.3143</v>
      </c>
      <c r="I54" s="2">
        <v>195333493027.76721</v>
      </c>
      <c r="J54" s="2">
        <v>177751331719.76721</v>
      </c>
      <c r="K54" s="2">
        <v>241587650800.19119</v>
      </c>
      <c r="L54" s="10">
        <v>1208446.732112377</v>
      </c>
      <c r="M54" s="10">
        <v>1239049.271789161</v>
      </c>
      <c r="N54" s="10">
        <v>1208890.1205192879</v>
      </c>
      <c r="O54" s="10">
        <v>1408882.347273889</v>
      </c>
      <c r="P54" s="10">
        <v>1029997.94260616</v>
      </c>
      <c r="Q54" s="10">
        <v>1378723.1960040161</v>
      </c>
      <c r="R54" s="10">
        <v>1254622.954639991</v>
      </c>
      <c r="S54" s="10">
        <v>1705199.1077587151</v>
      </c>
      <c r="T54" s="10">
        <v>992206.60659476416</v>
      </c>
      <c r="U54" s="10">
        <v>1017333.110923844</v>
      </c>
      <c r="V54" s="10">
        <v>992570.65483531496</v>
      </c>
      <c r="W54" s="10">
        <v>1156776.1621038469</v>
      </c>
      <c r="X54" s="10">
        <v>845689.54201765417</v>
      </c>
      <c r="Y54" s="10">
        <v>1132013.7060153179</v>
      </c>
      <c r="Z54" s="10">
        <v>1030120.030365956</v>
      </c>
      <c r="AA54" s="10">
        <v>1400069.83784897</v>
      </c>
      <c r="AB54" s="10">
        <v>7.0032959659722573</v>
      </c>
      <c r="AC54" s="10">
        <v>7.1806464746639387</v>
      </c>
      <c r="AD54" s="10">
        <v>7.0058655291635574</v>
      </c>
      <c r="AE54" s="10">
        <v>8.1648779354514449</v>
      </c>
      <c r="AF54" s="10">
        <v>5.9691339673734607</v>
      </c>
      <c r="AG54" s="10">
        <v>7.9900969899510628</v>
      </c>
      <c r="AH54" s="10">
        <v>7.2709004406735938</v>
      </c>
      <c r="AI54" s="10">
        <v>9.8821186860850201</v>
      </c>
      <c r="AJ54" s="10">
        <v>0.002875467671061319</v>
      </c>
      <c r="AK54" s="10">
        <v>0.002852449606152007</v>
      </c>
      <c r="AL54" s="10">
        <v>0.0029144488673164748</v>
      </c>
      <c r="AM54" s="10">
        <v>0.0031596074937737368</v>
      </c>
      <c r="AN54" s="10">
        <v>0.002816582500756839</v>
      </c>
      <c r="AO54" s="10">
        <v>0.0032340444840916007</v>
      </c>
      <c r="AP54" s="10">
        <v>0.0032688033293127548</v>
      </c>
      <c r="AQ54" s="10">
        <v>0.0040631213718442093</v>
      </c>
      <c r="AR54" s="10">
        <v>0.029167029360262886</v>
      </c>
      <c r="AS54" s="10">
        <v>0.029152076540769005</v>
      </c>
      <c r="AT54" s="10">
        <v>0.030025242853528651</v>
      </c>
      <c r="AU54" s="10">
        <v>0.036405434961787525</v>
      </c>
      <c r="AV54" s="10">
        <v>0.032605470596641296</v>
      </c>
      <c r="AW54" s="10">
        <v>0.037588283684534179</v>
      </c>
      <c r="AX54" s="10">
        <v>0.038279930010614929</v>
      </c>
      <c r="AY54" s="10">
        <v>0.052379620569726573</v>
      </c>
      <c r="AZ54" s="10">
        <v>-0.00036677312469124423</v>
      </c>
      <c r="BA54" s="10">
        <v>0.024947801920093493</v>
      </c>
      <c r="BB54" s="10">
        <v>0</v>
      </c>
      <c r="BC54" s="10">
        <v>0.16543457784955051</v>
      </c>
      <c r="BD54" s="10">
        <v>-0.14798051111236088</v>
      </c>
      <c r="BE54" s="10">
        <v>0.14048677592945724</v>
      </c>
      <c r="BF54" s="10">
        <v>0.037830430859223441</v>
      </c>
      <c r="BG54" s="10">
        <v>0.41054929543657193</v>
      </c>
    </row>
    <row r="55" x14ac:dyDescent="0.3">
      <c r="A55" s="33"/>
      <c r="B55" s="33"/>
      <c r="C55" s="34">
        <f t="shared" si="1"/>
        <v>16</v>
      </c>
      <c r="D55" s="2">
        <v>175576993677.56149</v>
      </c>
      <c r="E55" s="2">
        <v>180835241877.56149</v>
      </c>
      <c r="F55" s="2">
        <v>176988012957.8168</v>
      </c>
      <c r="G55" s="2">
        <v>203236933426.70432</v>
      </c>
      <c r="H55" s="2">
        <v>152156789701.14291</v>
      </c>
      <c r="I55" s="2">
        <v>199389704506.95969</v>
      </c>
      <c r="J55" s="2">
        <v>181902891658.95969</v>
      </c>
      <c r="K55" s="2">
        <v>245795774545.47971</v>
      </c>
      <c r="L55" s="10">
        <v>1239275.8155074471</v>
      </c>
      <c r="M55" s="10">
        <v>1276390.1303712879</v>
      </c>
      <c r="N55" s="10">
        <v>1249235.218687834</v>
      </c>
      <c r="O55" s="10">
        <v>1434508.0818284911</v>
      </c>
      <c r="P55" s="10">
        <v>1073968.89360213</v>
      </c>
      <c r="Q55" s="10">
        <v>1407353.1701450369</v>
      </c>
      <c r="R55" s="10">
        <v>1283925.9272077931</v>
      </c>
      <c r="S55" s="10">
        <v>1734901.324871372</v>
      </c>
      <c r="T55" s="10">
        <v>1017548.601716391</v>
      </c>
      <c r="U55" s="10">
        <v>1048022.543611157</v>
      </c>
      <c r="V55" s="10">
        <v>1025726.100747132</v>
      </c>
      <c r="W55" s="10">
        <v>1177850.5434786889</v>
      </c>
      <c r="X55" s="10">
        <v>881817.85870183457</v>
      </c>
      <c r="Y55" s="10">
        <v>1155554.1006146639</v>
      </c>
      <c r="Z55" s="10">
        <v>1054210.060092841</v>
      </c>
      <c r="AA55" s="10">
        <v>1424498.400717939</v>
      </c>
      <c r="AB55" s="10">
        <v>7.1821674742099182</v>
      </c>
      <c r="AC55" s="10">
        <v>7.3972618234315339</v>
      </c>
      <c r="AD55" s="10">
        <v>7.2398867492007151</v>
      </c>
      <c r="AE55" s="10">
        <v>8.3136273280545847</v>
      </c>
      <c r="AF55" s="10">
        <v>6.2241386133917338</v>
      </c>
      <c r="AG55" s="10">
        <v>8.1562522538237676</v>
      </c>
      <c r="AH55" s="10">
        <v>7.4409351964241646</v>
      </c>
      <c r="AI55" s="10">
        <v>10.054542911702599</v>
      </c>
      <c r="AJ55" s="10">
        <v>0.00294882467578094</v>
      </c>
      <c r="AK55" s="10">
        <v>0.0029384130297067153</v>
      </c>
      <c r="AL55" s="10">
        <v>0.0030117147177550429</v>
      </c>
      <c r="AM55" s="10">
        <v>0.0032170766380843624</v>
      </c>
      <c r="AN55" s="10">
        <v>0.0029368233342516319</v>
      </c>
      <c r="AO55" s="10">
        <v>0.003301201263798226</v>
      </c>
      <c r="AP55" s="10">
        <v>0.0033451494968479074</v>
      </c>
      <c r="AQ55" s="10">
        <v>0.0041338953433953801</v>
      </c>
      <c r="AR55" s="10">
        <v>0.032115854036043827</v>
      </c>
      <c r="AS55" s="10">
        <v>0.032090489570475722</v>
      </c>
      <c r="AT55" s="10">
        <v>0.033036957571283693</v>
      </c>
      <c r="AU55" s="10">
        <v>0.039622511599871887</v>
      </c>
      <c r="AV55" s="10">
        <v>0.035542293930892928</v>
      </c>
      <c r="AW55" s="10">
        <v>0.040889484948332402</v>
      </c>
      <c r="AX55" s="10">
        <v>0.041625079507462838</v>
      </c>
      <c r="AY55" s="10">
        <v>0.056513515913121953</v>
      </c>
      <c r="AZ55" s="10">
        <v>-0.0079724002584944387</v>
      </c>
      <c r="BA55" s="10">
        <v>0.021737228727810143</v>
      </c>
      <c r="BB55" s="10">
        <v>-1.1102230246251565e-16</v>
      </c>
      <c r="BC55" s="10">
        <v>0.148309029691992</v>
      </c>
      <c r="BD55" s="10">
        <v>-0.14029889844908394</v>
      </c>
      <c r="BE55" s="10">
        <v>0.12657180096418208</v>
      </c>
      <c r="BF55" s="10">
        <v>0.02776955692651506</v>
      </c>
      <c r="BG55" s="10">
        <v>0.38877074462699612</v>
      </c>
    </row>
    <row r="56" x14ac:dyDescent="0.3">
      <c r="A56" s="33"/>
      <c r="B56" s="33"/>
      <c r="C56" s="34">
        <f t="shared" si="1"/>
        <v>17</v>
      </c>
      <c r="D56" s="2">
        <v>179327975102.18179</v>
      </c>
      <c r="E56" s="2">
        <v>186159715442.18179</v>
      </c>
      <c r="F56" s="2">
        <v>180984442737.36899</v>
      </c>
      <c r="G56" s="2">
        <v>210021573998.49609</v>
      </c>
      <c r="H56" s="2">
        <v>160333317432.3143</v>
      </c>
      <c r="I56" s="2">
        <v>204846301293.68329</v>
      </c>
      <c r="J56" s="2">
        <v>186444862869.68329</v>
      </c>
      <c r="K56" s="2">
        <v>245118014131.42731</v>
      </c>
      <c r="L56" s="10">
        <v>1265751.3831008091</v>
      </c>
      <c r="M56" s="10">
        <v>1313971.8839981919</v>
      </c>
      <c r="N56" s="10">
        <v>1277443.235412783</v>
      </c>
      <c r="O56" s="10">
        <v>1482396.1382385071</v>
      </c>
      <c r="P56" s="10">
        <v>1131681.3128651881</v>
      </c>
      <c r="Q56" s="10">
        <v>1445867.489653097</v>
      </c>
      <c r="R56" s="10">
        <v>1315984.541256727</v>
      </c>
      <c r="S56" s="10">
        <v>1730117.4857575421</v>
      </c>
      <c r="T56" s="10">
        <v>1048278.619166429</v>
      </c>
      <c r="U56" s="10">
        <v>1088214.2027028969</v>
      </c>
      <c r="V56" s="10">
        <v>1057961.657210652</v>
      </c>
      <c r="W56" s="10">
        <v>1227700.9510694291</v>
      </c>
      <c r="X56" s="10">
        <v>937243.5533750375</v>
      </c>
      <c r="Y56" s="10">
        <v>1197448.4055771839</v>
      </c>
      <c r="Z56" s="10">
        <v>1089881.058927587</v>
      </c>
      <c r="AA56" s="10">
        <v>1432860.5073474869</v>
      </c>
      <c r="AB56" s="10">
        <v>7.3990692825749216</v>
      </c>
      <c r="AC56" s="10">
        <v>7.6809467758518037</v>
      </c>
      <c r="AD56" s="10">
        <v>7.4674151097673036</v>
      </c>
      <c r="AE56" s="10">
        <v>8.6654866646704356</v>
      </c>
      <c r="AF56" s="10">
        <v>6.6153500217174841</v>
      </c>
      <c r="AG56" s="10">
        <v>8.4519549985859364</v>
      </c>
      <c r="AH56" s="10">
        <v>7.6927119539877289</v>
      </c>
      <c r="AI56" s="10">
        <v>10.11356520326618</v>
      </c>
      <c r="AJ56" s="10">
        <v>0.0030118226025117574</v>
      </c>
      <c r="AK56" s="10">
        <v>0.0030249310244082261</v>
      </c>
      <c r="AL56" s="10">
        <v>0.0030797199243473138</v>
      </c>
      <c r="AM56" s="10">
        <v>0.003324472022935425</v>
      </c>
      <c r="AN56" s="10">
        <v>0.0030946409214997897</v>
      </c>
      <c r="AO56" s="10">
        <v>0.0033915435623281913</v>
      </c>
      <c r="AP56" s="10">
        <v>0.0034286752317698975</v>
      </c>
      <c r="AQ56" s="10">
        <v>0.0041224964874761929</v>
      </c>
      <c r="AR56" s="10">
        <v>0.035127676638555587</v>
      </c>
      <c r="AS56" s="10">
        <v>0.035115420594883949</v>
      </c>
      <c r="AT56" s="10">
        <v>0.036116677495631008</v>
      </c>
      <c r="AU56" s="10">
        <v>0.042946983622807314</v>
      </c>
      <c r="AV56" s="10">
        <v>0.038636934852392717</v>
      </c>
      <c r="AW56" s="10">
        <v>0.044281028510660597</v>
      </c>
      <c r="AX56" s="10">
        <v>0.045053754739232732</v>
      </c>
      <c r="AY56" s="10">
        <v>0.060636012400598148</v>
      </c>
      <c r="AZ56" s="10">
        <v>-0.009152541567293393</v>
      </c>
      <c r="BA56" s="10">
        <v>0.028595124677775585</v>
      </c>
      <c r="BB56" s="10">
        <v>-1.1102230246251565e-16</v>
      </c>
      <c r="BC56" s="10">
        <v>0.16043992965331055</v>
      </c>
      <c r="BD56" s="10">
        <v>-0.11410442241724639</v>
      </c>
      <c r="BE56" s="10">
        <v>0.13184480497553497</v>
      </c>
      <c r="BF56" s="10">
        <v>0.030170660249721148</v>
      </c>
      <c r="BG56" s="10">
        <v>0.35435958154217784</v>
      </c>
    </row>
    <row r="57" x14ac:dyDescent="0.3">
      <c r="A57" s="33"/>
      <c r="B57" s="33"/>
      <c r="C57" s="34">
        <f t="shared" si="1"/>
        <v>18</v>
      </c>
      <c r="D57" s="2">
        <v>186646604728.36359</v>
      </c>
      <c r="E57" s="2">
        <v>193540126456.36359</v>
      </c>
      <c r="F57" s="2">
        <v>188682025702.23599</v>
      </c>
      <c r="G57" s="2">
        <v>220448974742.07791</v>
      </c>
      <c r="H57" s="2">
        <v>161985035997.71429</v>
      </c>
      <c r="I57" s="2">
        <v>215590873987.95029</v>
      </c>
      <c r="J57" s="2">
        <v>196257491623.95029</v>
      </c>
      <c r="K57" s="2">
        <v>264769914747.3183</v>
      </c>
      <c r="L57" s="10">
        <v>1317408.496646333</v>
      </c>
      <c r="M57" s="10">
        <v>1366065.069368351</v>
      </c>
      <c r="N57" s="10">
        <v>1331775.116864976</v>
      </c>
      <c r="O57" s="10">
        <v>1555995.9037286071</v>
      </c>
      <c r="P57" s="10">
        <v>1143339.6447983801</v>
      </c>
      <c r="Q57" s="10">
        <v>1521705.9512252321</v>
      </c>
      <c r="R57" s="10">
        <v>1385245.059089992</v>
      </c>
      <c r="S57" s="10">
        <v>1868826.5765781461</v>
      </c>
      <c r="T57" s="10">
        <v>1075878.355391385</v>
      </c>
      <c r="U57" s="10">
        <v>1115614.362539059</v>
      </c>
      <c r="V57" s="10">
        <v>1087611.037982027</v>
      </c>
      <c r="W57" s="10">
        <v>1270723.78701128</v>
      </c>
      <c r="X57" s="10">
        <v>933722.82009023533</v>
      </c>
      <c r="Y57" s="10">
        <v>1242720.462454248</v>
      </c>
      <c r="Z57" s="10">
        <v>1131277.9443746661</v>
      </c>
      <c r="AA57" s="10">
        <v>1526200.923129749</v>
      </c>
      <c r="AB57" s="10">
        <v>7.593876614113964</v>
      </c>
      <c r="AC57" s="10">
        <v>7.8743454365462364</v>
      </c>
      <c r="AD57" s="10">
        <v>7.6766894558255032</v>
      </c>
      <c r="AE57" s="10">
        <v>8.9691549242784987</v>
      </c>
      <c r="AF57" s="10">
        <v>6.5904996155149487</v>
      </c>
      <c r="AG57" s="10">
        <v>8.7714989435577682</v>
      </c>
      <c r="AH57" s="10">
        <v>7.9849037605413349</v>
      </c>
      <c r="AI57" s="10">
        <v>10.77239024329846</v>
      </c>
      <c r="AJ57" s="10">
        <v>0.0031347393650246152</v>
      </c>
      <c r="AK57" s="10">
        <v>0.0031448561875760681</v>
      </c>
      <c r="AL57" s="10">
        <v>0.0032107057663769423</v>
      </c>
      <c r="AM57" s="10">
        <v>0.0034895293614935199</v>
      </c>
      <c r="AN57" s="10">
        <v>0.0031265212315011439</v>
      </c>
      <c r="AO57" s="10">
        <v>0.0035694363830482707</v>
      </c>
      <c r="AP57" s="10">
        <v>0.0036091270642873972</v>
      </c>
      <c r="AQ57" s="10">
        <v>0.0044530103077203599</v>
      </c>
      <c r="AR57" s="10">
        <v>0.038262416003580199</v>
      </c>
      <c r="AS57" s="10">
        <v>0.038260276782460016</v>
      </c>
      <c r="AT57" s="10">
        <v>0.039327383262007951</v>
      </c>
      <c r="AU57" s="10">
        <v>0.046436512984300835</v>
      </c>
      <c r="AV57" s="10">
        <v>0.041763456083893861</v>
      </c>
      <c r="AW57" s="10">
        <v>0.047850464893708866</v>
      </c>
      <c r="AX57" s="10">
        <v>0.04866288180352013</v>
      </c>
      <c r="AY57" s="10">
        <v>0.065089022708318511</v>
      </c>
      <c r="AZ57" s="10">
        <v>-0.01078757219346671</v>
      </c>
      <c r="BA57" s="10">
        <v>0.025747554575199949</v>
      </c>
      <c r="BB57" s="10">
        <v>0</v>
      </c>
      <c r="BC57" s="10">
        <v>0.16836234888623758</v>
      </c>
      <c r="BD57" s="10">
        <v>-0.14149196037704681</v>
      </c>
      <c r="BE57" s="10">
        <v>0.14261479431103763</v>
      </c>
      <c r="BF57" s="10">
        <v>0.0401493777349482</v>
      </c>
      <c r="BG57" s="10">
        <v>0.40325986941203706</v>
      </c>
    </row>
    <row r="58" x14ac:dyDescent="0.3">
      <c r="A58" s="33"/>
      <c r="B58" s="33"/>
      <c r="C58" s="34">
        <f t="shared" si="1"/>
        <v>19</v>
      </c>
      <c r="D58" s="2">
        <v>190043427472.17111</v>
      </c>
      <c r="E58" s="2">
        <v>195029298640.17111</v>
      </c>
      <c r="F58" s="2">
        <v>189488125736.2243</v>
      </c>
      <c r="G58" s="2">
        <v>220369877495.45679</v>
      </c>
      <c r="H58" s="2">
        <v>169833430591.28571</v>
      </c>
      <c r="I58" s="2">
        <v>214828704591.51001</v>
      </c>
      <c r="J58" s="2">
        <v>195575599107.51001</v>
      </c>
      <c r="K58" s="2">
        <v>262151229370.00201</v>
      </c>
      <c r="L58" s="10">
        <v>1341384.3045685079</v>
      </c>
      <c r="M58" s="10">
        <v>1376576.0995088271</v>
      </c>
      <c r="N58" s="10">
        <v>1337464.8160452461</v>
      </c>
      <c r="O58" s="10">
        <v>1555437.611307957</v>
      </c>
      <c r="P58" s="10">
        <v>1198736.000588788</v>
      </c>
      <c r="Q58" s="10">
        <v>1516326.327844376</v>
      </c>
      <c r="R58" s="10">
        <v>1380432.054340909</v>
      </c>
      <c r="S58" s="10">
        <v>1850343.098825413</v>
      </c>
      <c r="T58" s="10">
        <v>1124930.0185403591</v>
      </c>
      <c r="U58" s="10">
        <v>1154443.042063782</v>
      </c>
      <c r="V58" s="10">
        <v>1121643.003564765</v>
      </c>
      <c r="W58" s="10">
        <v>1304442.3249680761</v>
      </c>
      <c r="X58" s="10">
        <v>1005300.350372833</v>
      </c>
      <c r="Y58" s="10">
        <v>1271642.28646906</v>
      </c>
      <c r="Z58" s="10">
        <v>1157676.775547893</v>
      </c>
      <c r="AA58" s="10">
        <v>1551759.991061822</v>
      </c>
      <c r="AB58" s="10">
        <v>7.9400981695563368</v>
      </c>
      <c r="AC58" s="10">
        <v>8.1484100646913458</v>
      </c>
      <c r="AD58" s="10">
        <v>7.9168974182554877</v>
      </c>
      <c r="AE58" s="10">
        <v>9.2071506192091572</v>
      </c>
      <c r="AF58" s="10">
        <v>7.0957155914524153</v>
      </c>
      <c r="AG58" s="10">
        <v>8.9756379727733009</v>
      </c>
      <c r="AH58" s="10">
        <v>8.1712347390220614</v>
      </c>
      <c r="AI58" s="10">
        <v>10.952793917445531</v>
      </c>
      <c r="AJ58" s="10">
        <v>0.0031917891784220844</v>
      </c>
      <c r="AK58" s="10">
        <v>0.0031690539208438983</v>
      </c>
      <c r="AL58" s="10">
        <v>0.0032244227593855256</v>
      </c>
      <c r="AM58" s="10">
        <v>0.0034882773159132644</v>
      </c>
      <c r="AN58" s="10">
        <v>0.0032780054237221221</v>
      </c>
      <c r="AO58" s="10">
        <v>0.0035568175039492789</v>
      </c>
      <c r="AP58" s="10">
        <v>0.0035965872284031437</v>
      </c>
      <c r="AQ58" s="10">
        <v>0.0044089681702705876</v>
      </c>
      <c r="AR58" s="10">
        <v>0.041454205182002282</v>
      </c>
      <c r="AS58" s="10">
        <v>0.041429330703303915</v>
      </c>
      <c r="AT58" s="10">
        <v>0.042551806021393475</v>
      </c>
      <c r="AU58" s="10">
        <v>0.0499247903002141</v>
      </c>
      <c r="AV58" s="10">
        <v>0.045041461507615982</v>
      </c>
      <c r="AW58" s="10">
        <v>0.051407282397658148</v>
      </c>
      <c r="AX58" s="10">
        <v>0.052259469031923272</v>
      </c>
      <c r="AY58" s="10">
        <v>0.0694979908785891</v>
      </c>
      <c r="AZ58" s="10">
        <v>0.0029305357989544145</v>
      </c>
      <c r="BA58" s="10">
        <v>0.029242850349685545</v>
      </c>
      <c r="BB58" s="10">
        <v>-1.1102230246251565e-16</v>
      </c>
      <c r="BC58" s="10">
        <v>0.16297460138595277</v>
      </c>
      <c r="BD58" s="10">
        <v>-0.10372520741642033</v>
      </c>
      <c r="BE58" s="10">
        <v>0.13373175103626744</v>
      </c>
      <c r="BF58" s="10">
        <v>0.032125883073854</v>
      </c>
      <c r="BG58" s="10">
        <v>0.38347048582309529</v>
      </c>
    </row>
    <row r="59" x14ac:dyDescent="0.3">
      <c r="A59" s="33"/>
      <c r="B59" s="33"/>
      <c r="C59" s="34">
        <f t="shared" si="1"/>
        <v>20</v>
      </c>
      <c r="D59" s="2">
        <v>202552734989.51871</v>
      </c>
      <c r="E59" s="2">
        <v>209667875201.51871</v>
      </c>
      <c r="F59" s="2">
        <v>203639344640.5123</v>
      </c>
      <c r="G59" s="2">
        <v>233440361300.5759</v>
      </c>
      <c r="H59" s="2">
        <v>176202381519.0571</v>
      </c>
      <c r="I59" s="2">
        <v>227411830739.56949</v>
      </c>
      <c r="J59" s="2">
        <v>206480874299.56949</v>
      </c>
      <c r="K59" s="2">
        <v>272304008040.03751</v>
      </c>
      <c r="L59" s="10">
        <v>1429678.80118954</v>
      </c>
      <c r="M59" s="10">
        <v>1479899.624567284</v>
      </c>
      <c r="N59" s="10">
        <v>1437348.4225514729</v>
      </c>
      <c r="O59" s="10">
        <v>1647693.06082552</v>
      </c>
      <c r="P59" s="10">
        <v>1243689.993077324</v>
      </c>
      <c r="Q59" s="10">
        <v>1605141.8588097079</v>
      </c>
      <c r="R59" s="10">
        <v>1457404.803013162</v>
      </c>
      <c r="S59" s="10">
        <v>1922004.4982060241</v>
      </c>
      <c r="T59" s="10">
        <v>1147516.542537808</v>
      </c>
      <c r="U59" s="10">
        <v>1187825.754339705</v>
      </c>
      <c r="V59" s="10">
        <v>1153672.4828654521</v>
      </c>
      <c r="W59" s="10">
        <v>1322503.3782055581</v>
      </c>
      <c r="X59" s="10">
        <v>998234.59623065102</v>
      </c>
      <c r="Y59" s="10">
        <v>1288350.106731304</v>
      </c>
      <c r="Z59" s="10">
        <v>1169770.52414862</v>
      </c>
      <c r="AA59" s="10">
        <v>1542676.547129618</v>
      </c>
      <c r="AB59" s="10">
        <v>8.0995207246424652</v>
      </c>
      <c r="AC59" s="10">
        <v>8.3840353998395845</v>
      </c>
      <c r="AD59" s="10">
        <v>8.1429712235373568</v>
      </c>
      <c r="AE59" s="10">
        <v>9.3346310254456863</v>
      </c>
      <c r="AF59" s="10">
        <v>7.0458433499740769</v>
      </c>
      <c r="AG59" s="10">
        <v>9.0935668491434587</v>
      </c>
      <c r="AH59" s="10">
        <v>8.2565960944353503</v>
      </c>
      <c r="AI59" s="10">
        <v>10.888680207836339</v>
      </c>
      <c r="AJ59" s="10">
        <v>0.0034018836441687137</v>
      </c>
      <c r="AK59" s="10">
        <v>0.0034069178662652607</v>
      </c>
      <c r="AL59" s="10">
        <v>0.0034652268315707728</v>
      </c>
      <c r="AM59" s="10">
        <v>0.0036951725262913192</v>
      </c>
      <c r="AN59" s="10">
        <v>0.0034009344348830488</v>
      </c>
      <c r="AO59" s="10">
        <v>0.0037651503867589657</v>
      </c>
      <c r="AP59" s="10">
        <v>0.0037971325605251848</v>
      </c>
      <c r="AQ59" s="10">
        <v>0.0045797218154225213</v>
      </c>
      <c r="AR59" s="10">
        <v>0.044856088826170995</v>
      </c>
      <c r="AS59" s="10">
        <v>0.044836248569569179</v>
      </c>
      <c r="AT59" s="10">
        <v>0.046017032852964247</v>
      </c>
      <c r="AU59" s="10">
        <v>0.05361996282650542</v>
      </c>
      <c r="AV59" s="10">
        <v>0.048442395942499029</v>
      </c>
      <c r="AW59" s="10">
        <v>0.055172432784417115</v>
      </c>
      <c r="AX59" s="10">
        <v>0.056056601592448456</v>
      </c>
      <c r="AY59" s="10">
        <v>0.074077712694011616</v>
      </c>
      <c r="AZ59" s="10">
        <v>-0.0053359514238852102</v>
      </c>
      <c r="BA59" s="10">
        <v>0.029603957779616108</v>
      </c>
      <c r="BB59" s="10">
        <v>0</v>
      </c>
      <c r="BC59" s="10">
        <v>0.14634213595939327</v>
      </c>
      <c r="BD59" s="10">
        <v>-0.13473311441799274</v>
      </c>
      <c r="BE59" s="10">
        <v>0.11673817817977716</v>
      </c>
      <c r="BF59" s="10">
        <v>0.013953736023229579</v>
      </c>
      <c r="BG59" s="10">
        <v>0.33718760743774734</v>
      </c>
    </row>
    <row r="60" x14ac:dyDescent="0.3">
      <c r="A60" s="33"/>
      <c r="B60" s="33"/>
      <c r="C60" s="34">
        <f t="shared" si="1"/>
        <v>21</v>
      </c>
      <c r="D60" s="2">
        <v>207506898751.12299</v>
      </c>
      <c r="E60" s="2">
        <v>212046743887.12299</v>
      </c>
      <c r="F60" s="2">
        <v>204342554231.71881</v>
      </c>
      <c r="G60" s="2">
        <v>233948924597.6944</v>
      </c>
      <c r="H60" s="2">
        <v>187643070886.57141</v>
      </c>
      <c r="I60" s="2">
        <v>226244734942.29019</v>
      </c>
      <c r="J60" s="2">
        <v>205294358638.29019</v>
      </c>
      <c r="K60" s="2">
        <v>262579279933.3862</v>
      </c>
      <c r="L60" s="10">
        <v>1464646.795613084</v>
      </c>
      <c r="M60" s="10">
        <v>1496690.4031800639</v>
      </c>
      <c r="N60" s="10">
        <v>1442311.8896969201</v>
      </c>
      <c r="O60" s="10">
        <v>1651282.655234063</v>
      </c>
      <c r="P60" s="10">
        <v>1324441.8578229479</v>
      </c>
      <c r="Q60" s="10">
        <v>1596904.1417509189</v>
      </c>
      <c r="R60" s="10">
        <v>1449030.01464855</v>
      </c>
      <c r="S60" s="10">
        <v>1853364.4098748011</v>
      </c>
      <c r="T60" s="10">
        <v>1200697.2419664341</v>
      </c>
      <c r="U60" s="10">
        <v>1226966.1494897809</v>
      </c>
      <c r="V60" s="10">
        <v>1182387.39414958</v>
      </c>
      <c r="W60" s="10">
        <v>1353698.7455167421</v>
      </c>
      <c r="X60" s="10">
        <v>1085759.1677365811</v>
      </c>
      <c r="Y60" s="10">
        <v>1309119.990176541</v>
      </c>
      <c r="Z60" s="10">
        <v>1187894.8203254801</v>
      </c>
      <c r="AA60" s="10">
        <v>1519362.580767415</v>
      </c>
      <c r="AB60" s="10">
        <v>8.4748862738140058</v>
      </c>
      <c r="AC60" s="10">
        <v>8.6603002116632375</v>
      </c>
      <c r="AD60" s="10">
        <v>8.3456497997761883</v>
      </c>
      <c r="AE60" s="10">
        <v>9.5548174146466476</v>
      </c>
      <c r="AF60" s="10">
        <v>7.6636183924670913</v>
      </c>
      <c r="AG60" s="10">
        <v>9.2401670027595966</v>
      </c>
      <c r="AH60" s="10">
        <v>8.3845228885706113</v>
      </c>
      <c r="AI60" s="10">
        <v>10.724123143319719</v>
      </c>
      <c r="AJ60" s="10">
        <v>0.0034850890803826808</v>
      </c>
      <c r="AK60" s="10">
        <v>0.0034455723822167128</v>
      </c>
      <c r="AL60" s="10">
        <v>0.0034771929904089307</v>
      </c>
      <c r="AM60" s="10">
        <v>0.0037032226728594729</v>
      </c>
      <c r="AN60" s="10">
        <v>0.0036217545741646035</v>
      </c>
      <c r="AO60" s="10">
        <v>0.0037458273322889314</v>
      </c>
      <c r="AP60" s="10">
        <v>0.0037753128289577942</v>
      </c>
      <c r="AQ60" s="10">
        <v>0.004416167302289776</v>
      </c>
      <c r="AR60" s="10">
        <v>0.048341177906553678</v>
      </c>
      <c r="AS60" s="10">
        <v>0.048281820951785889</v>
      </c>
      <c r="AT60" s="10">
        <v>0.04949422584337318</v>
      </c>
      <c r="AU60" s="10">
        <v>0.057323185499364895</v>
      </c>
      <c r="AV60" s="10">
        <v>0.052064150516663632</v>
      </c>
      <c r="AW60" s="10">
        <v>0.058918260116706048</v>
      </c>
      <c r="AX60" s="10">
        <v>0.05983191442140625</v>
      </c>
      <c r="AY60" s="10">
        <v>0.078493879996301391</v>
      </c>
      <c r="AZ60" s="10">
        <v>0.015485489702824706</v>
      </c>
      <c r="BA60" s="10">
        <v>0.037702326294051458</v>
      </c>
      <c r="BB60" s="10">
        <v>0</v>
      </c>
      <c r="BC60" s="10">
        <v>0.14488597579338669</v>
      </c>
      <c r="BD60" s="10">
        <v>-0.081722984269887555</v>
      </c>
      <c r="BE60" s="10">
        <v>0.10718364949933501</v>
      </c>
      <c r="BF60" s="10">
        <v>0.0046578864111292972</v>
      </c>
      <c r="BG60" s="10">
        <v>0.28499558459873486</v>
      </c>
    </row>
    <row r="61" x14ac:dyDescent="0.3">
      <c r="A61" s="33"/>
      <c r="B61" s="33"/>
      <c r="C61" s="34">
        <f t="shared" si="1"/>
        <v>22</v>
      </c>
      <c r="D61" s="2">
        <v>197096335547.74329</v>
      </c>
      <c r="E61" s="2">
        <v>204708399323.74329</v>
      </c>
      <c r="F61" s="2">
        <v>200391278335.6582</v>
      </c>
      <c r="G61" s="2">
        <v>233656237710.77191</v>
      </c>
      <c r="H61" s="2">
        <v>164902677511.02859</v>
      </c>
      <c r="I61" s="2">
        <v>229339116722.6868</v>
      </c>
      <c r="J61" s="2">
        <v>210085105862.6868</v>
      </c>
      <c r="K61" s="2">
        <v>270462530691.9588</v>
      </c>
      <c r="L61" s="10">
        <v>1391165.874602139</v>
      </c>
      <c r="M61" s="10">
        <v>1444894.1356123551</v>
      </c>
      <c r="N61" s="10">
        <v>1414422.582813252</v>
      </c>
      <c r="O61" s="10">
        <v>1649216.7821781349</v>
      </c>
      <c r="P61" s="10">
        <v>1163933.245873536</v>
      </c>
      <c r="Q61" s="10">
        <v>1618745.229379033</v>
      </c>
      <c r="R61" s="10">
        <v>1482844.5654564269</v>
      </c>
      <c r="S61" s="10">
        <v>1909006.7910777789</v>
      </c>
      <c r="T61" s="10">
        <v>1182440.8501478429</v>
      </c>
      <c r="U61" s="10">
        <v>1228107.9354219511</v>
      </c>
      <c r="V61" s="10">
        <v>1202208.2138611409</v>
      </c>
      <c r="W61" s="10">
        <v>1401774.820385467</v>
      </c>
      <c r="X61" s="10">
        <v>989301.30611466209</v>
      </c>
      <c r="Y61" s="10">
        <v>1375875.098824657</v>
      </c>
      <c r="Z61" s="10">
        <v>1260364.432901904</v>
      </c>
      <c r="AA61" s="10">
        <v>1622586.964063921</v>
      </c>
      <c r="AB61" s="10">
        <v>8.3460271084682507</v>
      </c>
      <c r="AC61" s="10">
        <v>8.6683592839971855</v>
      </c>
      <c r="AD61" s="10">
        <v>8.4855511729434525</v>
      </c>
      <c r="AE61" s="10">
        <v>9.8941529713241376</v>
      </c>
      <c r="AF61" s="10">
        <v>6.9827894716625041</v>
      </c>
      <c r="AG61" s="10">
        <v>9.7113448602704029</v>
      </c>
      <c r="AH61" s="10">
        <v>8.896035452626057</v>
      </c>
      <c r="AI61" s="10">
        <v>11.45271223184778</v>
      </c>
      <c r="AJ61" s="10">
        <v>0.0033102431337703347</v>
      </c>
      <c r="AK61" s="10">
        <v>0.0033263307617359432</v>
      </c>
      <c r="AL61" s="10">
        <v>0.0034099561444146612</v>
      </c>
      <c r="AM61" s="10">
        <v>0.0036985896756462399</v>
      </c>
      <c r="AN61" s="10">
        <v>0.0031828354958472345</v>
      </c>
      <c r="AO61" s="10">
        <v>0.0037970595514718575</v>
      </c>
      <c r="AP61" s="10">
        <v>0.0038634134936644427</v>
      </c>
      <c r="AQ61" s="10">
        <v>0.0045487510851556267</v>
      </c>
      <c r="AR61" s="10">
        <v>0.051651421040324011</v>
      </c>
      <c r="AS61" s="10">
        <v>0.05160815171352183</v>
      </c>
      <c r="AT61" s="10">
        <v>0.052904181987787839</v>
      </c>
      <c r="AU61" s="10">
        <v>0.061021775175011138</v>
      </c>
      <c r="AV61" s="10">
        <v>0.055246986012510865</v>
      </c>
      <c r="AW61" s="10">
        <v>0.062715319668177907</v>
      </c>
      <c r="AX61" s="10">
        <v>0.063695327915070696</v>
      </c>
      <c r="AY61" s="10">
        <v>0.083042631081457013</v>
      </c>
      <c r="AZ61" s="10">
        <v>-0.016442545879645665</v>
      </c>
      <c r="BA61" s="10">
        <v>0.021543457499451968</v>
      </c>
      <c r="BB61" s="10">
        <v>0</v>
      </c>
      <c r="BC61" s="10">
        <v>0.16600003578695888</v>
      </c>
      <c r="BD61" s="10">
        <v>-0.1770965339378977</v>
      </c>
      <c r="BE61" s="10">
        <v>0.14445657828750691</v>
      </c>
      <c r="BF61" s="10">
        <v>0.048374498169482694</v>
      </c>
      <c r="BG61" s="10">
        <v>0.34967216606568208</v>
      </c>
    </row>
    <row r="62" x14ac:dyDescent="0.3">
      <c r="A62" s="33"/>
      <c r="B62" s="33"/>
      <c r="C62" s="34">
        <f t="shared" si="1"/>
        <v>23</v>
      </c>
      <c r="D62" s="2">
        <v>221272887809.51871</v>
      </c>
      <c r="E62" s="2">
        <v>226939388969.51871</v>
      </c>
      <c r="F62" s="2">
        <v>219855610538.19958</v>
      </c>
      <c r="G62" s="2">
        <v>249907759776.34729</v>
      </c>
      <c r="H62" s="2">
        <v>191841917886.82861</v>
      </c>
      <c r="I62" s="2">
        <v>242823981345.02811</v>
      </c>
      <c r="J62" s="2">
        <v>220768265877.02811</v>
      </c>
      <c r="K62" s="2">
        <v>284587643993.26007</v>
      </c>
      <c r="L62" s="10">
        <v>1561811.3327160459</v>
      </c>
      <c r="M62" s="10">
        <v>1601807.221124006</v>
      </c>
      <c r="N62" s="10">
        <v>1551807.7587316339</v>
      </c>
      <c r="O62" s="10">
        <v>1763924.9671128851</v>
      </c>
      <c r="P62" s="10">
        <v>1354078.5968480541</v>
      </c>
      <c r="Q62" s="10">
        <v>1713925.504720513</v>
      </c>
      <c r="R62" s="10">
        <v>1558249.557657643</v>
      </c>
      <c r="S62" s="10">
        <v>2008706.136299239</v>
      </c>
      <c r="T62" s="10">
        <v>1240068.639789721</v>
      </c>
      <c r="U62" s="10">
        <v>1271825.130408206</v>
      </c>
      <c r="V62" s="10">
        <v>1232125.8632686201</v>
      </c>
      <c r="W62" s="10">
        <v>1400545.6285522389</v>
      </c>
      <c r="X62" s="10">
        <v>1075130.118848375</v>
      </c>
      <c r="Y62" s="10">
        <v>1360846.361412653</v>
      </c>
      <c r="Z62" s="10">
        <v>1237240.612191644</v>
      </c>
      <c r="AA62" s="10">
        <v>1594900.3788095459</v>
      </c>
      <c r="AB62" s="10">
        <v>8.7527815727546354</v>
      </c>
      <c r="AC62" s="10">
        <v>8.9769285408998538</v>
      </c>
      <c r="AD62" s="10">
        <v>8.6967190406175536</v>
      </c>
      <c r="AE62" s="10">
        <v>9.8854769615598048</v>
      </c>
      <c r="AF62" s="10">
        <v>7.5885953330496889</v>
      </c>
      <c r="AG62" s="10">
        <v>9.6052674612775046</v>
      </c>
      <c r="AH62" s="10">
        <v>8.7328204939454075</v>
      </c>
      <c r="AI62" s="10">
        <v>11.25729189344773</v>
      </c>
      <c r="AJ62" s="10">
        <v>0.0037162895775074674</v>
      </c>
      <c r="AK62" s="10">
        <v>0.0036875647168001366</v>
      </c>
      <c r="AL62" s="10">
        <v>0.0037411707548619744</v>
      </c>
      <c r="AM62" s="10">
        <v>0.003955838154497798</v>
      </c>
      <c r="AN62" s="10">
        <v>0.0037027977656746776</v>
      </c>
      <c r="AO62" s="10">
        <v>0.0040203220927525051</v>
      </c>
      <c r="AP62" s="10">
        <v>0.0040598741822263406</v>
      </c>
      <c r="AQ62" s="10">
        <v>0.0047863131026848462</v>
      </c>
      <c r="AR62" s="10">
        <v>0.055367710617831481</v>
      </c>
      <c r="AS62" s="10">
        <v>0.055295716430321967</v>
      </c>
      <c r="AT62" s="10">
        <v>0.056645352742649813</v>
      </c>
      <c r="AU62" s="10">
        <v>0.064977613329508938</v>
      </c>
      <c r="AV62" s="10">
        <v>0.058949783778185542</v>
      </c>
      <c r="AW62" s="10">
        <v>0.066735641760930414</v>
      </c>
      <c r="AX62" s="10">
        <v>0.067755202097297032</v>
      </c>
      <c r="AY62" s="10">
        <v>0.087828944184141861</v>
      </c>
      <c r="AZ62" s="10">
        <v>0.0064464002890336491</v>
      </c>
      <c r="BA62" s="10">
        <v>0.032220139454154806</v>
      </c>
      <c r="BB62" s="10">
        <v>0</v>
      </c>
      <c r="BC62" s="10">
        <v>0.13669039040932818</v>
      </c>
      <c r="BD62" s="10">
        <v>-0.12741859342499529</v>
      </c>
      <c r="BE62" s="10">
        <v>0.10447025095517315</v>
      </c>
      <c r="BF62" s="10">
        <v>0.0041511578285147177</v>
      </c>
      <c r="BG62" s="10">
        <v>0.2944297545857415</v>
      </c>
    </row>
    <row r="63" x14ac:dyDescent="0.3">
      <c r="A63" s="33"/>
      <c r="B63" s="33"/>
      <c r="C63" s="34">
        <f t="shared" si="1"/>
        <v>24</v>
      </c>
      <c r="D63" s="2">
        <v>216580768571.35831</v>
      </c>
      <c r="E63" s="2">
        <v>225223816691.35831</v>
      </c>
      <c r="F63" s="2">
        <v>218235526826.05829</v>
      </c>
      <c r="G63" s="2">
        <v>246274338372.92969</v>
      </c>
      <c r="H63" s="2">
        <v>188517547549.57141</v>
      </c>
      <c r="I63" s="2">
        <v>239286048507.6297</v>
      </c>
      <c r="J63" s="2">
        <v>217436978631.6297</v>
      </c>
      <c r="K63" s="2">
        <v>272464135530.49771</v>
      </c>
      <c r="L63" s="10">
        <v>1528692.9282284509</v>
      </c>
      <c r="M63" s="10">
        <v>1589698.1902678129</v>
      </c>
      <c r="N63" s="10">
        <v>1540372.7152131121</v>
      </c>
      <c r="O63" s="10">
        <v>1738279.173899956</v>
      </c>
      <c r="P63" s="10">
        <v>1330614.18004457</v>
      </c>
      <c r="Q63" s="10">
        <v>1688953.698845254</v>
      </c>
      <c r="R63" s="10">
        <v>1534736.319213019</v>
      </c>
      <c r="S63" s="10">
        <v>1923134.7267295271</v>
      </c>
      <c r="T63" s="10">
        <v>1256108.6669413319</v>
      </c>
      <c r="U63" s="10">
        <v>1306235.959978183</v>
      </c>
      <c r="V63" s="10">
        <v>1265705.807994677</v>
      </c>
      <c r="W63" s="10">
        <v>1428323.1743798919</v>
      </c>
      <c r="X63" s="10">
        <v>1093349.7323402551</v>
      </c>
      <c r="Y63" s="10">
        <v>1387793.0223963859</v>
      </c>
      <c r="Z63" s="10">
        <v>1261074.4489196839</v>
      </c>
      <c r="AA63" s="10">
        <v>1580216.767758742</v>
      </c>
      <c r="AB63" s="10">
        <v>8.8659969622696106</v>
      </c>
      <c r="AC63" s="10">
        <v>9.219810640566827</v>
      </c>
      <c r="AD63" s="10">
        <v>8.9337365023785349</v>
      </c>
      <c r="AE63" s="10">
        <v>10.081539327347761</v>
      </c>
      <c r="AF63" s="10">
        <v>7.7171949057809881</v>
      </c>
      <c r="AG63" s="10">
        <v>9.7954651891594722</v>
      </c>
      <c r="AH63" s="10">
        <v>8.9010469616001373</v>
      </c>
      <c r="AI63" s="10">
        <v>11.1536505012674</v>
      </c>
      <c r="AJ63" s="10">
        <v>0.0036374851925969737</v>
      </c>
      <c r="AK63" s="10">
        <v>0.0036596881818769088</v>
      </c>
      <c r="AL63" s="10">
        <v>0.0037136026168942686</v>
      </c>
      <c r="AM63" s="10">
        <v>0.0038983240259574457</v>
      </c>
      <c r="AN63" s="10">
        <v>0.0036386331076444511</v>
      </c>
      <c r="AO63" s="10">
        <v>0.0039617462079898826</v>
      </c>
      <c r="AP63" s="10">
        <v>0.0039986126280466905</v>
      </c>
      <c r="AQ63" s="10">
        <v>0.0045824149060111905</v>
      </c>
      <c r="AR63" s="10">
        <v>0.059005195810428457</v>
      </c>
      <c r="AS63" s="10">
        <v>0.058955404612198878</v>
      </c>
      <c r="AT63" s="10">
        <v>0.060358955359544081</v>
      </c>
      <c r="AU63" s="10">
        <v>0.068875937355466377</v>
      </c>
      <c r="AV63" s="10">
        <v>0.062588416885830001</v>
      </c>
      <c r="AW63" s="10">
        <v>0.070697387968920292</v>
      </c>
      <c r="AX63" s="10">
        <v>0.071753814725343729</v>
      </c>
      <c r="AY63" s="10">
        <v>0.09241135909015305</v>
      </c>
      <c r="AZ63" s="10">
        <v>-0.007582442138391543</v>
      </c>
      <c r="BA63" s="10">
        <v>0.032021779253521565</v>
      </c>
      <c r="BB63" s="10">
        <v>0</v>
      </c>
      <c r="BC63" s="10">
        <v>0.12847959245984431</v>
      </c>
      <c r="BD63" s="10">
        <v>-0.136173883824943</v>
      </c>
      <c r="BE63" s="10">
        <v>0.096457813206322962</v>
      </c>
      <c r="BF63" s="10">
        <v>-0.0036591118139306378</v>
      </c>
      <c r="BG63" s="10">
        <v>0.24848662128078525</v>
      </c>
    </row>
    <row r="64" x14ac:dyDescent="0.3">
      <c r="A64" s="33"/>
      <c r="B64" s="33"/>
      <c r="C64" s="34">
        <f t="shared" si="1"/>
        <v>25</v>
      </c>
      <c r="D64" s="2">
        <v>222178867463.23001</v>
      </c>
      <c r="E64" s="2">
        <v>230546841767.23001</v>
      </c>
      <c r="F64" s="2">
        <v>222726666570.90869</v>
      </c>
      <c r="G64" s="2">
        <v>248863845908.17279</v>
      </c>
      <c r="H64" s="2">
        <v>193194387512.9429</v>
      </c>
      <c r="I64" s="2">
        <v>241043670711.8515</v>
      </c>
      <c r="J64" s="2">
        <v>218173411935.8515</v>
      </c>
      <c r="K64" s="2">
        <v>279338462157.21552</v>
      </c>
      <c r="L64" s="10">
        <v>1568206.0126263769</v>
      </c>
      <c r="M64" s="10">
        <v>1627269.7200206351</v>
      </c>
      <c r="N64" s="10">
        <v>1572072.5453177241</v>
      </c>
      <c r="O64" s="10">
        <v>1756556.7055701611</v>
      </c>
      <c r="P64" s="10">
        <v>1363624.738764175</v>
      </c>
      <c r="Q64" s="10">
        <v>1701359.5308672511</v>
      </c>
      <c r="R64" s="10">
        <v>1539934.2894284809</v>
      </c>
      <c r="S64" s="10">
        <v>1971655.814589337</v>
      </c>
      <c r="T64" s="10">
        <v>1293489.829031362</v>
      </c>
      <c r="U64" s="10">
        <v>1342206.836978174</v>
      </c>
      <c r="V64" s="10">
        <v>1296679.02781622</v>
      </c>
      <c r="W64" s="10">
        <v>1448845.50529597</v>
      </c>
      <c r="X64" s="10">
        <v>1124746.8228061439</v>
      </c>
      <c r="Y64" s="10">
        <v>1403317.6961340159</v>
      </c>
      <c r="Z64" s="10">
        <v>1270170.7076205059</v>
      </c>
      <c r="AA64" s="10">
        <v>1626263.8467063841</v>
      </c>
      <c r="AB64" s="10">
        <v>9.1298445721609891</v>
      </c>
      <c r="AC64" s="10">
        <v>9.4737040294156305</v>
      </c>
      <c r="AD64" s="10">
        <v>9.1523549070410759</v>
      </c>
      <c r="AE64" s="10">
        <v>10.22639217993073</v>
      </c>
      <c r="AF64" s="10">
        <v>7.9388051183532049</v>
      </c>
      <c r="AG64" s="10">
        <v>9.9050430575561723</v>
      </c>
      <c r="AH64" s="10">
        <v>8.9652511217432984</v>
      </c>
      <c r="AI64" s="10">
        <v>11.478664787702741</v>
      </c>
      <c r="AJ64" s="10">
        <v>0.003731505552577217</v>
      </c>
      <c r="AK64" s="10">
        <v>0.0037461826399150561</v>
      </c>
      <c r="AL64" s="10">
        <v>0.0037900260505664934</v>
      </c>
      <c r="AM64" s="10">
        <v>0.0039393138404331613</v>
      </c>
      <c r="AN64" s="10">
        <v>0.0037289021831288086</v>
      </c>
      <c r="AO64" s="10">
        <v>0.0039908463295643863</v>
      </c>
      <c r="AP64" s="10">
        <v>0.0040121554556214068</v>
      </c>
      <c r="AQ64" s="10">
        <v>0.0046980301841164267</v>
      </c>
      <c r="AR64" s="10">
        <v>0.062736701363005673</v>
      </c>
      <c r="AS64" s="10">
        <v>0.06270158725211393</v>
      </c>
      <c r="AT64" s="10">
        <v>0.064148981410110578</v>
      </c>
      <c r="AU64" s="10">
        <v>0.072815251195899544</v>
      </c>
      <c r="AV64" s="10">
        <v>0.06631731906895881</v>
      </c>
      <c r="AW64" s="10">
        <v>0.074688234298484674</v>
      </c>
      <c r="AX64" s="10">
        <v>0.075765970180965134</v>
      </c>
      <c r="AY64" s="10">
        <v>0.097109389274269473</v>
      </c>
      <c r="AZ64" s="10">
        <v>-0.0024595128913504904</v>
      </c>
      <c r="BA64" s="10">
        <v>0.035111086232827216</v>
      </c>
      <c r="BB64" s="10">
        <v>0</v>
      </c>
      <c r="BC64" s="10">
        <v>0.11735092047876949</v>
      </c>
      <c r="BD64" s="10">
        <v>-0.13259426683227316</v>
      </c>
      <c r="BE64" s="10">
        <v>0.0822398342459425</v>
      </c>
      <c r="BF64" s="10">
        <v>-0.020443239712419348</v>
      </c>
      <c r="BG64" s="10">
        <v>0.25417610049977357</v>
      </c>
    </row>
    <row r="65" x14ac:dyDescent="0.3">
      <c r="A65" s="33"/>
      <c r="B65" s="33"/>
      <c r="C65" s="34">
        <f t="shared" si="1"/>
        <v>26</v>
      </c>
      <c r="D65" s="2">
        <v>227935857000.7059</v>
      </c>
      <c r="E65" s="2">
        <v>236681684484.7059</v>
      </c>
      <c r="F65" s="2">
        <v>229121567669.81229</v>
      </c>
      <c r="G65" s="2">
        <v>258402124125.13449</v>
      </c>
      <c r="H65" s="2">
        <v>199867896560.42859</v>
      </c>
      <c r="I65" s="2">
        <v>250842007310.24081</v>
      </c>
      <c r="J65" s="2">
        <v>227864650694.24081</v>
      </c>
      <c r="K65" s="2">
        <v>287998307859.05682</v>
      </c>
      <c r="L65" s="10">
        <v>1608840.5955206801</v>
      </c>
      <c r="M65" s="10">
        <v>1670571.305567042</v>
      </c>
      <c r="N65" s="10">
        <v>1617209.7020057309</v>
      </c>
      <c r="O65" s="10">
        <v>1823880.7738793041</v>
      </c>
      <c r="P65" s="10">
        <v>1410728.3950798039</v>
      </c>
      <c r="Q65" s="10">
        <v>1770519.170317993</v>
      </c>
      <c r="R65" s="10">
        <v>1608337.9997553381</v>
      </c>
      <c r="S65" s="10">
        <v>2032779.6390695921</v>
      </c>
      <c r="T65" s="10">
        <v>1318157.8591296889</v>
      </c>
      <c r="U65" s="10">
        <v>1368735.163571049</v>
      </c>
      <c r="V65" s="10">
        <v>1325014.8488885739</v>
      </c>
      <c r="W65" s="10">
        <v>1494344.9232311731</v>
      </c>
      <c r="X65" s="10">
        <v>1155840.253067479</v>
      </c>
      <c r="Y65" s="10">
        <v>1450624.608548698</v>
      </c>
      <c r="Z65" s="10">
        <v>1317746.0715604951</v>
      </c>
      <c r="AA65" s="10">
        <v>1665500.2767699331</v>
      </c>
      <c r="AB65" s="10">
        <v>9.3039590303069613</v>
      </c>
      <c r="AC65" s="10">
        <v>9.660949025948657</v>
      </c>
      <c r="AD65" s="10">
        <v>9.3523577492813477</v>
      </c>
      <c r="AE65" s="10">
        <v>10.54754090839292</v>
      </c>
      <c r="AF65" s="10">
        <v>8.1582720048566042</v>
      </c>
      <c r="AG65" s="10">
        <v>10.23894963172561</v>
      </c>
      <c r="AH65" s="10">
        <v>9.3010525084162499</v>
      </c>
      <c r="AI65" s="10">
        <v>11.75560744315054</v>
      </c>
      <c r="AJ65" s="10">
        <v>0.0038281944891556496</v>
      </c>
      <c r="AK65" s="10">
        <v>0.0038458684179142246</v>
      </c>
      <c r="AL65" s="10">
        <v>0.0038988448199073649</v>
      </c>
      <c r="AM65" s="10">
        <v>0.004090297086942354</v>
      </c>
      <c r="AN65" s="10">
        <v>0.003857709560903342</v>
      </c>
      <c r="AO65" s="10">
        <v>0.0041530727656870908</v>
      </c>
      <c r="AP65" s="10">
        <v>0.0041903749559317098</v>
      </c>
      <c r="AQ65" s="10">
        <v>0.0048436750630308952</v>
      </c>
      <c r="AR65" s="10">
        <v>0.066564895852161327</v>
      </c>
      <c r="AS65" s="10">
        <v>0.066547455670028149</v>
      </c>
      <c r="AT65" s="10">
        <v>0.068047826230017941</v>
      </c>
      <c r="AU65" s="10">
        <v>0.076905548282841893</v>
      </c>
      <c r="AV65" s="10">
        <v>0.070175028629862149</v>
      </c>
      <c r="AW65" s="10">
        <v>0.078841307064171764</v>
      </c>
      <c r="AX65" s="10">
        <v>0.079956345136896839</v>
      </c>
      <c r="AY65" s="10">
        <v>0.10195306433730036</v>
      </c>
      <c r="AZ65" s="10">
        <v>-0.0051750286154427227</v>
      </c>
      <c r="BA65" s="10">
        <v>0.032996094133698195</v>
      </c>
      <c r="BB65" s="10">
        <v>0</v>
      </c>
      <c r="BC65" s="10">
        <v>0.12779485036309857</v>
      </c>
      <c r="BD65" s="10">
        <v>-0.12767750939772393</v>
      </c>
      <c r="BE65" s="10">
        <v>0.09479875622940015</v>
      </c>
      <c r="BF65" s="10">
        <v>-0.0054858082037165801</v>
      </c>
      <c r="BG65" s="10">
        <v>0.25696725449300328</v>
      </c>
    </row>
    <row r="66" x14ac:dyDescent="0.3">
      <c r="A66" s="33"/>
      <c r="B66" s="33"/>
      <c r="C66" s="34">
        <f t="shared" si="1"/>
        <v>27</v>
      </c>
      <c r="D66" s="2">
        <v>235354024977.49731</v>
      </c>
      <c r="E66" s="2">
        <v>242081860185.49731</v>
      </c>
      <c r="F66" s="2">
        <v>234365287247.39941</v>
      </c>
      <c r="G66" s="2">
        <v>261984726428.0116</v>
      </c>
      <c r="H66" s="2">
        <v>198165718342.51431</v>
      </c>
      <c r="I66" s="2">
        <v>254268153489.9137</v>
      </c>
      <c r="J66" s="2">
        <v>230464957269.9137</v>
      </c>
      <c r="K66" s="2">
        <v>296037610189.90973</v>
      </c>
      <c r="L66" s="10">
        <v>1661200.2810150799</v>
      </c>
      <c r="M66" s="10">
        <v>1708687.387892565</v>
      </c>
      <c r="N66" s="10">
        <v>1654221.4694343309</v>
      </c>
      <c r="O66" s="10">
        <v>1849167.8704261931</v>
      </c>
      <c r="P66" s="10">
        <v>1398713.9035740511</v>
      </c>
      <c r="Q66" s="10">
        <v>1794701.9519679591</v>
      </c>
      <c r="R66" s="10">
        <v>1626691.7543369569</v>
      </c>
      <c r="S66" s="10">
        <v>2089523.4797260449</v>
      </c>
      <c r="T66" s="10">
        <v>1361939.4066102109</v>
      </c>
      <c r="U66" s="10">
        <v>1400871.835710716</v>
      </c>
      <c r="V66" s="10">
        <v>1356217.809634967</v>
      </c>
      <c r="W66" s="10">
        <v>1516045.1277024881</v>
      </c>
      <c r="X66" s="10">
        <v>1146739.2617385441</v>
      </c>
      <c r="Y66" s="10">
        <v>1471391.1016267401</v>
      </c>
      <c r="Z66" s="10">
        <v>1333647.5005203099</v>
      </c>
      <c r="AA66" s="10">
        <v>1713101.3042793721</v>
      </c>
      <c r="AB66" s="10">
        <v>9.6129825066841814</v>
      </c>
      <c r="AC66" s="10">
        <v>9.8877794308861002</v>
      </c>
      <c r="AD66" s="10">
        <v>9.5725977352572293</v>
      </c>
      <c r="AE66" s="10">
        <v>10.70070755072793</v>
      </c>
      <c r="AF66" s="10">
        <v>8.0940344403849966</v>
      </c>
      <c r="AG66" s="10">
        <v>10.385525855099059</v>
      </c>
      <c r="AH66" s="10">
        <v>9.4132896297449005</v>
      </c>
      <c r="AI66" s="10">
        <v>12.09158997110114</v>
      </c>
      <c r="AJ66" s="10">
        <v>0.0039527830034072524</v>
      </c>
      <c r="AK66" s="10">
        <v>0.003933616505494713</v>
      </c>
      <c r="AL66" s="10">
        <v>0.0039880745206293195</v>
      </c>
      <c r="AM66" s="10">
        <v>0.0041470067901336286</v>
      </c>
      <c r="AN66" s="10">
        <v>0.0038248553141803122</v>
      </c>
      <c r="AO66" s="10">
        <v>0.0042097978514996272</v>
      </c>
      <c r="AP66" s="10">
        <v>0.0042381939551457007</v>
      </c>
      <c r="AQ66" s="10">
        <v>0.0049788833860019283</v>
      </c>
      <c r="AR66" s="10">
        <v>0.070517678855568575</v>
      </c>
      <c r="AS66" s="10">
        <v>0.070481072175522866</v>
      </c>
      <c r="AT66" s="10">
        <v>0.072035900750647266</v>
      </c>
      <c r="AU66" s="10">
        <v>0.081052555072975527</v>
      </c>
      <c r="AV66" s="10">
        <v>0.073999883944042458</v>
      </c>
      <c r="AW66" s="10">
        <v>0.083051104915671387</v>
      </c>
      <c r="AX66" s="10">
        <v>0.084194539092042539</v>
      </c>
      <c r="AY66" s="10">
        <v>0.10693194772330229</v>
      </c>
      <c r="AZ66" s="10">
        <v>0.0042187891462532878</v>
      </c>
      <c r="BA66" s="10">
        <v>0.032925409000319039</v>
      </c>
      <c r="BB66" s="10">
        <v>0</v>
      </c>
      <c r="BC66" s="10">
        <v>0.11784782424479401</v>
      </c>
      <c r="BD66" s="10">
        <v>-0.15445789489580986</v>
      </c>
      <c r="BE66" s="10">
        <v>0.084922415244474747</v>
      </c>
      <c r="BF66" s="10">
        <v>-0.016642097570398695</v>
      </c>
      <c r="BG66" s="10">
        <v>0.26314614961475979</v>
      </c>
    </row>
    <row r="67" x14ac:dyDescent="0.3">
      <c r="A67" s="33"/>
      <c r="B67" s="33"/>
      <c r="C67" s="34">
        <f t="shared" si="1"/>
        <v>28</v>
      </c>
      <c r="D67" s="2">
        <v>238287932102.8877</v>
      </c>
      <c r="E67" s="2">
        <v>246702292802.8877</v>
      </c>
      <c r="F67" s="2">
        <v>239039886934.8728</v>
      </c>
      <c r="G67" s="2">
        <v>275610289913.11627</v>
      </c>
      <c r="H67" s="2">
        <v>212688742550.22861</v>
      </c>
      <c r="I67" s="2">
        <v>267947884045.10141</v>
      </c>
      <c r="J67" s="2">
        <v>243430767529.10141</v>
      </c>
      <c r="K67" s="2">
        <v>302906651840.66138</v>
      </c>
      <c r="L67" s="10">
        <v>1681908.6897267499</v>
      </c>
      <c r="M67" s="10">
        <v>1741299.8064103869</v>
      </c>
      <c r="N67" s="10">
        <v>1687216.2156053651</v>
      </c>
      <c r="O67" s="10">
        <v>1945341.2411285159</v>
      </c>
      <c r="P67" s="10">
        <v>1501221.824980326</v>
      </c>
      <c r="Q67" s="10">
        <v>1891257.6503234941</v>
      </c>
      <c r="R67" s="10">
        <v>1718208.3861354149</v>
      </c>
      <c r="S67" s="10">
        <v>2138007.2646182901</v>
      </c>
      <c r="T67" s="10">
        <v>1379523.9567821119</v>
      </c>
      <c r="U67" s="10">
        <v>1428237.3434157411</v>
      </c>
      <c r="V67" s="10">
        <v>1383877.2603505589</v>
      </c>
      <c r="W67" s="10">
        <v>1595594.851637891</v>
      </c>
      <c r="X67" s="10">
        <v>1231322.1785785409</v>
      </c>
      <c r="Y67" s="10">
        <v>1551234.76857271</v>
      </c>
      <c r="Z67" s="10">
        <v>1409297.45229084</v>
      </c>
      <c r="AA67" s="10">
        <v>1753622.095735946</v>
      </c>
      <c r="AB67" s="10">
        <v>9.7370996093760844</v>
      </c>
      <c r="AC67" s="10">
        <v>10.080933506301021</v>
      </c>
      <c r="AD67" s="10">
        <v>9.7678265498307493</v>
      </c>
      <c r="AE67" s="10">
        <v>11.262193693864001</v>
      </c>
      <c r="AF67" s="10">
        <v>8.6910463896691148</v>
      </c>
      <c r="AG67" s="10">
        <v>10.94908673739373</v>
      </c>
      <c r="AH67" s="10">
        <v>9.9472499949946425</v>
      </c>
      <c r="AI67" s="10">
        <v>12.37759803984375</v>
      </c>
      <c r="AJ67" s="10">
        <v>0.0040020581250879948</v>
      </c>
      <c r="AK67" s="10">
        <v>0.0040086944563678855</v>
      </c>
      <c r="AL67" s="10">
        <v>0.0040676197985444525</v>
      </c>
      <c r="AM67" s="10">
        <v>0.0043626884638805615</v>
      </c>
      <c r="AN67" s="10">
        <v>0.0041051685125652821</v>
      </c>
      <c r="AO67" s="10">
        <v>0.0044362866960910418</v>
      </c>
      <c r="AP67" s="10">
        <v>0.0044766320210235331</v>
      </c>
      <c r="AQ67" s="10">
        <v>0.0050944097791880607</v>
      </c>
      <c r="AR67" s="10">
        <v>0.074519736980656573</v>
      </c>
      <c r="AS67" s="10">
        <v>0.074489766631890747</v>
      </c>
      <c r="AT67" s="10">
        <v>0.076103520549191714</v>
      </c>
      <c r="AU67" s="10">
        <v>0.085415243536856089</v>
      </c>
      <c r="AV67" s="10">
        <v>0.078105052456607746</v>
      </c>
      <c r="AW67" s="10">
        <v>0.08748739161176243</v>
      </c>
      <c r="AX67" s="10">
        <v>0.088671171113066077</v>
      </c>
      <c r="AY67" s="10">
        <v>0.11202635750249035</v>
      </c>
      <c r="AZ67" s="10">
        <v>-0.0031457295333726654</v>
      </c>
      <c r="BA67" s="10">
        <v>0.032054925921641386</v>
      </c>
      <c r="BB67" s="10">
        <v>0</v>
      </c>
      <c r="BC67" s="10">
        <v>0.15298870597360681</v>
      </c>
      <c r="BD67" s="10">
        <v>-0.11023743661585506</v>
      </c>
      <c r="BE67" s="10">
        <v>0.12093378005196542</v>
      </c>
      <c r="BF67" s="10">
        <v>0.018368819741890752</v>
      </c>
      <c r="BG67" s="10">
        <v>0.26718036778183918</v>
      </c>
    </row>
    <row r="68" x14ac:dyDescent="0.3">
      <c r="A68" s="33"/>
      <c r="B68" s="33"/>
      <c r="C68" s="34">
        <f t="shared" si="1"/>
        <v>29</v>
      </c>
      <c r="D68" s="2">
        <v>242424669687.5936</v>
      </c>
      <c r="E68" s="2">
        <v>252107253531.5936</v>
      </c>
      <c r="F68" s="2">
        <v>244127349327.50421</v>
      </c>
      <c r="G68" s="2">
        <v>269712318703.965</v>
      </c>
      <c r="H68" s="2">
        <v>203870975416.3714</v>
      </c>
      <c r="I68" s="2">
        <v>261732414499.87561</v>
      </c>
      <c r="J68" s="2">
        <v>237868951327.87561</v>
      </c>
      <c r="K68" s="2">
        <v>299685694941.18372</v>
      </c>
      <c r="L68" s="10">
        <v>1711107.041609009</v>
      </c>
      <c r="M68" s="10">
        <v>1779449.662918089</v>
      </c>
      <c r="N68" s="10">
        <v>1723125.0723036991</v>
      </c>
      <c r="O68" s="10">
        <v>1903711.566722065</v>
      </c>
      <c r="P68" s="10">
        <v>1438983.3430079459</v>
      </c>
      <c r="Q68" s="10">
        <v>1847386.976107674</v>
      </c>
      <c r="R68" s="10">
        <v>1678951.3960018749</v>
      </c>
      <c r="S68" s="10">
        <v>2115272.771307366</v>
      </c>
      <c r="T68" s="10">
        <v>1404383.4415918989</v>
      </c>
      <c r="U68" s="10">
        <v>1460475.341974241</v>
      </c>
      <c r="V68" s="10">
        <v>1414247.186464513</v>
      </c>
      <c r="W68" s="10">
        <v>1562462.7430423179</v>
      </c>
      <c r="X68" s="10">
        <v>1181039.134609961</v>
      </c>
      <c r="Y68" s="10">
        <v>1516234.5875325899</v>
      </c>
      <c r="Z68" s="10">
        <v>1377991.8394616831</v>
      </c>
      <c r="AA68" s="10">
        <v>1736100.654276351</v>
      </c>
      <c r="AB68" s="10">
        <v>9.9125654130981893</v>
      </c>
      <c r="AC68" s="10">
        <v>10.30847910391663</v>
      </c>
      <c r="AD68" s="10">
        <v>9.9821867240395008</v>
      </c>
      <c r="AE68" s="10">
        <v>11.028337195701919</v>
      </c>
      <c r="AF68" s="10">
        <v>8.3361333739308634</v>
      </c>
      <c r="AG68" s="10">
        <v>10.702044815824779</v>
      </c>
      <c r="AH68" s="10">
        <v>9.7262854594014332</v>
      </c>
      <c r="AI68" s="10">
        <v>12.25392637763507</v>
      </c>
      <c r="AJ68" s="10">
        <v>0.0040715348464482725</v>
      </c>
      <c r="AK68" s="10">
        <v>0.0040965202964275112</v>
      </c>
      <c r="AL68" s="10">
        <v>0.0041541905504719583</v>
      </c>
      <c r="AM68" s="10">
        <v>0.0042693283394723783</v>
      </c>
      <c r="AN68" s="10">
        <v>0.0039349741733867762</v>
      </c>
      <c r="AO68" s="10">
        <v>0.0043333800993410453</v>
      </c>
      <c r="AP68" s="10">
        <v>0.0043743515872304694</v>
      </c>
      <c r="AQ68" s="10">
        <v>0.0050402383893313803</v>
      </c>
      <c r="AR68" s="10">
        <v>0.078591271827104847</v>
      </c>
      <c r="AS68" s="10">
        <v>0.078586286928318261</v>
      </c>
      <c r="AT68" s="10">
        <v>0.080257711099663676</v>
      </c>
      <c r="AU68" s="10">
        <v>0.089684571876328473</v>
      </c>
      <c r="AV68" s="10">
        <v>0.082040026629994517</v>
      </c>
      <c r="AW68" s="10">
        <v>0.091820771711103477</v>
      </c>
      <c r="AX68" s="10">
        <v>0.093045522700296548</v>
      </c>
      <c r="AY68" s="10">
        <v>0.11706659589182172</v>
      </c>
      <c r="AZ68" s="10">
        <v>-0.0069745550615324392</v>
      </c>
      <c r="BA68" s="10">
        <v>0.032687465071289834</v>
      </c>
      <c r="BB68" s="10">
        <v>-1.1102230246251565e-16</v>
      </c>
      <c r="BC68" s="10">
        <v>0.10480173338603604</v>
      </c>
      <c r="BD68" s="10">
        <v>-0.16489907428244632</v>
      </c>
      <c r="BE68" s="10">
        <v>0.072114268314745988</v>
      </c>
      <c r="BF68" s="10">
        <v>-0.025635792207913566</v>
      </c>
      <c r="BG68" s="10">
        <v>0.22757935875159263</v>
      </c>
    </row>
    <row r="69" x14ac:dyDescent="0.3">
      <c r="A69" s="33"/>
      <c r="B69" s="33"/>
      <c r="C69" s="34">
        <f t="shared" si="1"/>
        <v>30</v>
      </c>
      <c r="D69" s="2">
        <v>250760780350.2674</v>
      </c>
      <c r="E69" s="2">
        <v>258964194406.2674</v>
      </c>
      <c r="F69" s="2">
        <v>249508231425.32269</v>
      </c>
      <c r="G69" s="2">
        <v>281442698125.66742</v>
      </c>
      <c r="H69" s="2">
        <v>223754000343.39999</v>
      </c>
      <c r="I69" s="2">
        <v>271986735144.72269</v>
      </c>
      <c r="J69" s="2">
        <v>246243532140.72269</v>
      </c>
      <c r="K69" s="2">
        <v>306738159455.89471</v>
      </c>
      <c r="L69" s="10">
        <v>1769945.8457328421</v>
      </c>
      <c r="M69" s="10">
        <v>1827848.0368528501</v>
      </c>
      <c r="N69" s="10">
        <v>1761104.9745121261</v>
      </c>
      <c r="O69" s="10">
        <v>1986508.15196682</v>
      </c>
      <c r="P69" s="10">
        <v>1579323.779502999</v>
      </c>
      <c r="Q69" s="10">
        <v>1919765.089626095</v>
      </c>
      <c r="R69" s="10">
        <v>1738061.734144659</v>
      </c>
      <c r="S69" s="10">
        <v>2165051.2105535478</v>
      </c>
      <c r="T69" s="10">
        <v>1452178.7846250411</v>
      </c>
      <c r="U69" s="10">
        <v>1499685.5113028651</v>
      </c>
      <c r="V69" s="10">
        <v>1444925.1583882391</v>
      </c>
      <c r="W69" s="10">
        <v>1629860.597557707</v>
      </c>
      <c r="X69" s="10">
        <v>1295780.0331447369</v>
      </c>
      <c r="Y69" s="10">
        <v>1575100.2446430819</v>
      </c>
      <c r="Z69" s="10">
        <v>1426018.98401498</v>
      </c>
      <c r="AA69" s="10">
        <v>1776348.944897149</v>
      </c>
      <c r="AB69" s="10">
        <v>10.249919479107721</v>
      </c>
      <c r="AC69" s="10">
        <v>10.585236403111271</v>
      </c>
      <c r="AD69" s="10">
        <v>10.1987211792524</v>
      </c>
      <c r="AE69" s="10">
        <v>11.50405174900723</v>
      </c>
      <c r="AF69" s="10">
        <v>9.146009529259489</v>
      </c>
      <c r="AG69" s="10">
        <v>11.11753652514837</v>
      </c>
      <c r="AH69" s="10">
        <v>10.0652756510326</v>
      </c>
      <c r="AI69" s="10">
        <v>12.538011052609461</v>
      </c>
      <c r="AJ69" s="10">
        <v>0.004211540255512721</v>
      </c>
      <c r="AK69" s="10">
        <v>0.0042079395319751496</v>
      </c>
      <c r="AL69" s="10">
        <v>0.0042457542758207872</v>
      </c>
      <c r="AM69" s="10">
        <v>0.0044550107789637916</v>
      </c>
      <c r="AN69" s="10">
        <v>0.0043187423356613368</v>
      </c>
      <c r="AO69" s="10">
        <v>0.0045031560481838791</v>
      </c>
      <c r="AP69" s="10">
        <v>0.0045283580713326018</v>
      </c>
      <c r="AQ69" s="10">
        <v>0.0051588496643654455</v>
      </c>
      <c r="AR69" s="10">
        <v>0.082802812082617569</v>
      </c>
      <c r="AS69" s="10">
        <v>0.082794226460293413</v>
      </c>
      <c r="AT69" s="10">
        <v>0.084503465375484463</v>
      </c>
      <c r="AU69" s="10">
        <v>0.094139582655292264</v>
      </c>
      <c r="AV69" s="10">
        <v>0.086358768965655849</v>
      </c>
      <c r="AW69" s="10">
        <v>0.096323927759287359</v>
      </c>
      <c r="AX69" s="10">
        <v>0.097573880771629151</v>
      </c>
      <c r="AY69" s="10">
        <v>0.12222544555618717</v>
      </c>
      <c r="AZ69" s="10">
        <v>0.0050200705515384136</v>
      </c>
      <c r="BA69" s="10">
        <v>0.037898400894139872</v>
      </c>
      <c r="BB69" s="10">
        <v>0</v>
      </c>
      <c r="BC69" s="10">
        <v>0.12798963191682367</v>
      </c>
      <c r="BD69" s="10">
        <v>-0.1032199656692725</v>
      </c>
      <c r="BE69" s="10">
        <v>0.090091231022683793</v>
      </c>
      <c r="BF69" s="10">
        <v>-0.01308453539167953</v>
      </c>
      <c r="BG69" s="10">
        <v>0.22937090172794883</v>
      </c>
    </row>
    <row r="70" x14ac:dyDescent="0.3">
      <c r="A70" s="33"/>
      <c r="B70" s="33"/>
      <c r="C70" s="34">
        <f t="shared" si="1"/>
        <v>31</v>
      </c>
      <c r="D70" s="2">
        <v>251654944940.66309</v>
      </c>
      <c r="E70" s="2">
        <v>263932297616.66309</v>
      </c>
      <c r="F70" s="2">
        <v>254562976574.37589</v>
      </c>
      <c r="G70" s="2">
        <v>280752325423.34882</v>
      </c>
      <c r="H70" s="2">
        <v>218832856702.6857</v>
      </c>
      <c r="I70" s="2">
        <v>271383004381.06161</v>
      </c>
      <c r="J70" s="2">
        <v>245120699449.06161</v>
      </c>
      <c r="K70" s="2">
        <v>306349182841.38562</v>
      </c>
      <c r="L70" s="10">
        <v>1776257.1313332519</v>
      </c>
      <c r="M70" s="10">
        <v>1862914.4201450429</v>
      </c>
      <c r="N70" s="10">
        <v>1796782.902955753</v>
      </c>
      <c r="O70" s="10">
        <v>1981635.2914869259</v>
      </c>
      <c r="P70" s="10">
        <v>1544588.8511343349</v>
      </c>
      <c r="Q70" s="10">
        <v>1915503.774297636</v>
      </c>
      <c r="R70" s="10">
        <v>1730136.439546027</v>
      </c>
      <c r="S70" s="10">
        <v>2162305.6953179678</v>
      </c>
      <c r="T70" s="10">
        <v>1458345.087218873</v>
      </c>
      <c r="U70" s="10">
        <v>1529492.5743597259</v>
      </c>
      <c r="V70" s="10">
        <v>1475197.1846314711</v>
      </c>
      <c r="W70" s="10">
        <v>1626964.9483857909</v>
      </c>
      <c r="X70" s="10">
        <v>1268140.47532299</v>
      </c>
      <c r="Y70" s="10">
        <v>1572669.5586575349</v>
      </c>
      <c r="Z70" s="10">
        <v>1420479.013044944</v>
      </c>
      <c r="AA70" s="10">
        <v>1775299.2132763041</v>
      </c>
      <c r="AB70" s="10">
        <v>10.293443118028611</v>
      </c>
      <c r="AC70" s="10">
        <v>10.79562371869266</v>
      </c>
      <c r="AD70" s="10">
        <v>10.412390346401599</v>
      </c>
      <c r="AE70" s="10">
        <v>11.48361337656568</v>
      </c>
      <c r="AF70" s="10">
        <v>8.9509211247802831</v>
      </c>
      <c r="AG70" s="10">
        <v>11.10038000427461</v>
      </c>
      <c r="AH70" s="10">
        <v>10.02617285118408</v>
      </c>
      <c r="AI70" s="10">
        <v>12.530601727599169</v>
      </c>
      <c r="AJ70" s="10">
        <v>0.0042265577959839434</v>
      </c>
      <c r="AK70" s="10">
        <v>0.0042886668230428856</v>
      </c>
      <c r="AL70" s="10">
        <v>0.0043317682951065613</v>
      </c>
      <c r="AM70" s="10">
        <v>0.004444082736236748</v>
      </c>
      <c r="AN70" s="10">
        <v>0.004223757882429637</v>
      </c>
      <c r="AO70" s="10">
        <v>0.0044931603627751462</v>
      </c>
      <c r="AP70" s="10">
        <v>0.0045077094539340591</v>
      </c>
      <c r="AQ70" s="10">
        <v>0.00515230769423442</v>
      </c>
      <c r="AR70" s="10">
        <v>0.087029369878601506</v>
      </c>
      <c r="AS70" s="10">
        <v>0.087082893283336293</v>
      </c>
      <c r="AT70" s="10">
        <v>0.088835233670591027</v>
      </c>
      <c r="AU70" s="10">
        <v>0.098583665391529018</v>
      </c>
      <c r="AV70" s="10">
        <v>0.090582526848085487</v>
      </c>
      <c r="AW70" s="10">
        <v>0.1008170881220625</v>
      </c>
      <c r="AX70" s="10">
        <v>0.10208159022556321</v>
      </c>
      <c r="AY70" s="10">
        <v>0.12737775325042158</v>
      </c>
      <c r="AZ70" s="10">
        <v>-0.011423623626836243</v>
      </c>
      <c r="BA70" s="10">
        <v>0.036805513387567323</v>
      </c>
      <c r="BB70" s="10">
        <v>0</v>
      </c>
      <c r="BC70" s="10">
        <v>0.10287964574189035</v>
      </c>
      <c r="BD70" s="10">
        <v>-0.14035866626210236</v>
      </c>
      <c r="BE70" s="10">
        <v>0.066074132354323023</v>
      </c>
      <c r="BF70" s="10">
        <v>-0.037092106842785633</v>
      </c>
      <c r="BG70" s="10">
        <v>0.20343180679252981</v>
      </c>
    </row>
    <row r="71" x14ac:dyDescent="0.3">
      <c r="A71" s="33"/>
      <c r="B71" s="33"/>
      <c r="C71" s="34">
        <f t="shared" si="1"/>
        <v>32</v>
      </c>
      <c r="D71" s="2">
        <v>258265042197.85031</v>
      </c>
      <c r="E71" s="2">
        <v>268922429433.85031</v>
      </c>
      <c r="F71" s="2">
        <v>260022220909.7886</v>
      </c>
      <c r="G71" s="2">
        <v>289541317927.45032</v>
      </c>
      <c r="H71" s="2">
        <v>222588605865.60001</v>
      </c>
      <c r="I71" s="2">
        <v>280641109403.38849</v>
      </c>
      <c r="J71" s="2">
        <v>254612622203.38849</v>
      </c>
      <c r="K71" s="2">
        <v>315954415970.82062</v>
      </c>
      <c r="L71" s="10">
        <v>1822913.2079490069</v>
      </c>
      <c r="M71" s="10">
        <v>1898136.2880430161</v>
      </c>
      <c r="N71" s="10">
        <v>1835315.9096675969</v>
      </c>
      <c r="O71" s="10">
        <v>2043670.6733719341</v>
      </c>
      <c r="P71" s="10">
        <v>1571098.070874477</v>
      </c>
      <c r="Q71" s="10">
        <v>1980850.2949965149</v>
      </c>
      <c r="R71" s="10">
        <v>1797133.3169028901</v>
      </c>
      <c r="S71" s="10">
        <v>2230102.3517607818</v>
      </c>
      <c r="T71" s="10">
        <v>1497622.743971298</v>
      </c>
      <c r="U71" s="10">
        <v>1559422.6119678181</v>
      </c>
      <c r="V71" s="10">
        <v>1507812.2407062249</v>
      </c>
      <c r="W71" s="10">
        <v>1678987.0566973051</v>
      </c>
      <c r="X71" s="10">
        <v>1290742.8580202961</v>
      </c>
      <c r="Y71" s="10">
        <v>1627376.6854357121</v>
      </c>
      <c r="Z71" s="10">
        <v>1476443.1557169531</v>
      </c>
      <c r="AA71" s="10">
        <v>1832150.8609499601</v>
      </c>
      <c r="AB71" s="10">
        <v>10.5706767639838</v>
      </c>
      <c r="AC71" s="10">
        <v>11.006879026054021</v>
      </c>
      <c r="AD71" s="10">
        <v>10.642597330632629</v>
      </c>
      <c r="AE71" s="10">
        <v>11.850801237297389</v>
      </c>
      <c r="AF71" s="10">
        <v>9.1104556153927359</v>
      </c>
      <c r="AG71" s="10">
        <v>11.486519541876</v>
      </c>
      <c r="AH71" s="10">
        <v>10.42118478923102</v>
      </c>
      <c r="AI71" s="10">
        <v>12.93187794584391</v>
      </c>
      <c r="AJ71" s="10">
        <v>0.0043375747207702381</v>
      </c>
      <c r="AK71" s="10">
        <v>0.0043697520595229796</v>
      </c>
      <c r="AL71" s="10">
        <v>0.0044246654706723556</v>
      </c>
      <c r="AM71" s="10">
        <v>0.0045832053946065201</v>
      </c>
      <c r="AN71" s="10">
        <v>0.0042962487111393331</v>
      </c>
      <c r="AO71" s="10">
        <v>0.0046464424395787421</v>
      </c>
      <c r="AP71" s="10">
        <v>0.0046822635818875927</v>
      </c>
      <c r="AQ71" s="10">
        <v>0.0053138524912490293</v>
      </c>
      <c r="AR71" s="10">
        <v>0.091366944599371738</v>
      </c>
      <c r="AS71" s="10">
        <v>0.091452645342859268</v>
      </c>
      <c r="AT71" s="10">
        <v>0.093259899141263383</v>
      </c>
      <c r="AU71" s="10">
        <v>0.10316687078613554</v>
      </c>
      <c r="AV71" s="10">
        <v>0.094878775559224818</v>
      </c>
      <c r="AW71" s="10">
        <v>0.10546353056164123</v>
      </c>
      <c r="AX71" s="10">
        <v>0.10676385380745079</v>
      </c>
      <c r="AY71" s="10">
        <v>0.1326916057416706</v>
      </c>
      <c r="AZ71" s="10">
        <v>-0.0067578021054897075</v>
      </c>
      <c r="BA71" s="10">
        <v>0.034228645893881193</v>
      </c>
      <c r="BB71" s="10">
        <v>0</v>
      </c>
      <c r="BC71" s="10">
        <v>0.11352528608661872</v>
      </c>
      <c r="BD71" s="10">
        <v>-0.14396313866258259</v>
      </c>
      <c r="BE71" s="10">
        <v>0.079296640192737078</v>
      </c>
      <c r="BF71" s="10">
        <v>-0.020804370824433871</v>
      </c>
      <c r="BG71" s="10">
        <v>0.21510544316301727</v>
      </c>
    </row>
    <row r="72" x14ac:dyDescent="0.3">
      <c r="A72" s="33"/>
      <c r="B72" s="33"/>
      <c r="C72" s="34">
        <f t="shared" si="1"/>
        <v>33</v>
      </c>
      <c r="D72" s="2">
        <v>266628267257.64709</v>
      </c>
      <c r="E72" s="2">
        <v>276702449261.64697</v>
      </c>
      <c r="F72" s="2">
        <v>265569879368.92151</v>
      </c>
      <c r="G72" s="2">
        <v>293982573075.44708</v>
      </c>
      <c r="H72" s="2">
        <v>239696743257.79999</v>
      </c>
      <c r="I72" s="2">
        <v>282850003182.72162</v>
      </c>
      <c r="J72" s="2">
        <v>255431422650.7215</v>
      </c>
      <c r="K72" s="2">
        <v>317238789434.54547</v>
      </c>
      <c r="L72" s="10">
        <v>1881943.393733402</v>
      </c>
      <c r="M72" s="10">
        <v>1953050.033943366</v>
      </c>
      <c r="N72" s="10">
        <v>1874472.970151983</v>
      </c>
      <c r="O72" s="10">
        <v>2075018.4028217171</v>
      </c>
      <c r="P72" s="10">
        <v>1691852.507286961</v>
      </c>
      <c r="Q72" s="10">
        <v>1996441.3390303331</v>
      </c>
      <c r="R72" s="10">
        <v>1802912.659462827</v>
      </c>
      <c r="S72" s="10">
        <v>2239167.8502542628</v>
      </c>
      <c r="T72" s="10">
        <v>1544874.049085672</v>
      </c>
      <c r="U72" s="10">
        <v>1603244.9881605839</v>
      </c>
      <c r="V72" s="10">
        <v>1538741.6310942271</v>
      </c>
      <c r="W72" s="10">
        <v>1703367.961315305</v>
      </c>
      <c r="X72" s="10">
        <v>1388829.7820707001</v>
      </c>
      <c r="Y72" s="10">
        <v>1638864.604248947</v>
      </c>
      <c r="Z72" s="10">
        <v>1479998.27712497</v>
      </c>
      <c r="AA72" s="10">
        <v>1838117.0841394621</v>
      </c>
      <c r="AB72" s="10">
        <v>10.90419084491713</v>
      </c>
      <c r="AC72" s="10">
        <v>11.316190683898551</v>
      </c>
      <c r="AD72" s="10">
        <v>10.86090637382442</v>
      </c>
      <c r="AE72" s="10">
        <v>12.022889076486431</v>
      </c>
      <c r="AF72" s="10">
        <v>9.8027829542262879</v>
      </c>
      <c r="AG72" s="10">
        <v>11.5676047664123</v>
      </c>
      <c r="AH72" s="10">
        <v>10.446277917264871</v>
      </c>
      <c r="AI72" s="10">
        <v>12.97398936348355</v>
      </c>
      <c r="AJ72" s="10">
        <v>0.0044780355175345812</v>
      </c>
      <c r="AK72" s="10">
        <v>0.0044961705131165153</v>
      </c>
      <c r="AL72" s="10">
        <v>0.0045190671442728774</v>
      </c>
      <c r="AM72" s="10">
        <v>0.0046535068793784554</v>
      </c>
      <c r="AN72" s="10">
        <v>0.0046264579459535079</v>
      </c>
      <c r="AO72" s="10">
        <v>0.0046830140517086756</v>
      </c>
      <c r="AP72" s="10">
        <v>0.0046973211209923038</v>
      </c>
      <c r="AQ72" s="10">
        <v>0.0053354536171865722</v>
      </c>
      <c r="AR72" s="10">
        <v>0.095844980116906314</v>
      </c>
      <c r="AS72" s="10">
        <v>0.095948815855975783</v>
      </c>
      <c r="AT72" s="10">
        <v>0.097778966285536256</v>
      </c>
      <c r="AU72" s="10">
        <v>0.107820377665514</v>
      </c>
      <c r="AV72" s="10">
        <v>0.099505233505178328</v>
      </c>
      <c r="AW72" s="10">
        <v>0.11014654461334991</v>
      </c>
      <c r="AX72" s="10">
        <v>0.1114611749284431</v>
      </c>
      <c r="AY72" s="10">
        <v>0.13802705935885717</v>
      </c>
      <c r="AZ72" s="10">
        <v>0.0039853461214827135</v>
      </c>
      <c r="BA72" s="10">
        <v>0.041919550210965051</v>
      </c>
      <c r="BB72" s="10">
        <v>0</v>
      </c>
      <c r="BC72" s="10">
        <v>0.10698763645200704</v>
      </c>
      <c r="BD72" s="10">
        <v>-0.097424964655646651</v>
      </c>
      <c r="BE72" s="10">
        <v>0.065068086241041989</v>
      </c>
      <c r="BF72" s="10">
        <v>-0.038176229707571618</v>
      </c>
      <c r="BG72" s="10">
        <v>0.19455862309538152</v>
      </c>
    </row>
    <row r="73" x14ac:dyDescent="0.3">
      <c r="A73" s="33"/>
      <c r="B73" s="33"/>
      <c r="C73" s="34">
        <f t="shared" si="1"/>
        <v>34</v>
      </c>
      <c r="D73" s="2">
        <v>262353351361.5979</v>
      </c>
      <c r="E73" s="2">
        <v>279920541517.59778</v>
      </c>
      <c r="F73" s="2">
        <v>270854378497.2085</v>
      </c>
      <c r="G73" s="2">
        <v>301788056641.88361</v>
      </c>
      <c r="H73" s="2">
        <v>226161196104.28571</v>
      </c>
      <c r="I73" s="2">
        <v>292721893621.4942</v>
      </c>
      <c r="J73" s="2">
        <v>265522892209.4942</v>
      </c>
      <c r="K73" s="2">
        <v>322064377521.99017</v>
      </c>
      <c r="L73" s="10">
        <v>1851769.7373087381</v>
      </c>
      <c r="M73" s="10">
        <v>1975764.307729119</v>
      </c>
      <c r="N73" s="10">
        <v>1911772.572050754</v>
      </c>
      <c r="O73" s="10">
        <v>2130111.8795330781</v>
      </c>
      <c r="P73" s="10">
        <v>1596314.4992275671</v>
      </c>
      <c r="Q73" s="10">
        <v>2066120.1438547131</v>
      </c>
      <c r="R73" s="10">
        <v>1874141.3204916371</v>
      </c>
      <c r="S73" s="10">
        <v>2273228.3184688711</v>
      </c>
      <c r="T73" s="10">
        <v>1520360.172471012</v>
      </c>
      <c r="U73" s="10">
        <v>1622163.5461149621</v>
      </c>
      <c r="V73" s="10">
        <v>1569624.3538317599</v>
      </c>
      <c r="W73" s="10">
        <v>1748887.6717772579</v>
      </c>
      <c r="X73" s="10">
        <v>1310623.52865256</v>
      </c>
      <c r="Y73" s="10">
        <v>1696348.479494056</v>
      </c>
      <c r="Z73" s="10">
        <v>1538727.9335274349</v>
      </c>
      <c r="AA73" s="10">
        <v>1866390.69032215</v>
      </c>
      <c r="AB73" s="10">
        <v>10.73116444893798</v>
      </c>
      <c r="AC73" s="10">
        <v>11.44972361919981</v>
      </c>
      <c r="AD73" s="10">
        <v>11.078886022547261</v>
      </c>
      <c r="AE73" s="10">
        <v>12.34418103577352</v>
      </c>
      <c r="AF73" s="10">
        <v>9.2507794345593837</v>
      </c>
      <c r="AG73" s="10">
        <v>11.97334343912096</v>
      </c>
      <c r="AH73" s="10">
        <v>10.860809692232481</v>
      </c>
      <c r="AI73" s="10">
        <v>13.173553074112601</v>
      </c>
      <c r="AJ73" s="10">
        <v>0.0044062380842996305</v>
      </c>
      <c r="AK73" s="10">
        <v>0.0045484616711756647</v>
      </c>
      <c r="AL73" s="10">
        <v>0.0046089907698034886</v>
      </c>
      <c r="AM73" s="10">
        <v>0.0047770613849850378</v>
      </c>
      <c r="AN73" s="10">
        <v>0.0043652043351196995</v>
      </c>
      <c r="AO73" s="10">
        <v>0.0048464582840632917</v>
      </c>
      <c r="AP73" s="10">
        <v>0.0048829007674130696</v>
      </c>
      <c r="AQ73" s="10">
        <v>0.0054166123602964579</v>
      </c>
      <c r="AR73" s="10">
        <v>0.10025121820120594</v>
      </c>
      <c r="AS73" s="10">
        <v>0.10049727752715144</v>
      </c>
      <c r="AT73" s="10">
        <v>0.10238795705533975</v>
      </c>
      <c r="AU73" s="10">
        <v>0.11259743905049904</v>
      </c>
      <c r="AV73" s="10">
        <v>0.10387043784029802</v>
      </c>
      <c r="AW73" s="10">
        <v>0.11499300289741321</v>
      </c>
      <c r="AX73" s="10">
        <v>0.11634407569585617</v>
      </c>
      <c r="AY73" s="10">
        <v>0.14344367171915362</v>
      </c>
      <c r="AZ73" s="10">
        <v>-0.031385969031688443</v>
      </c>
      <c r="BA73" s="10">
        <v>0.033472462474822828</v>
      </c>
      <c r="BB73" s="10">
        <v>0</v>
      </c>
      <c r="BC73" s="10">
        <v>0.11420778322398029</v>
      </c>
      <c r="BD73" s="10">
        <v>-0.16500815914771494</v>
      </c>
      <c r="BE73" s="10">
        <v>0.080735320749157014</v>
      </c>
      <c r="BF73" s="10">
        <v>-0.019683958285242387</v>
      </c>
      <c r="BG73" s="10">
        <v>0.1890683817219867</v>
      </c>
    </row>
    <row r="74" x14ac:dyDescent="0.3">
      <c r="A74" s="33"/>
      <c r="B74" s="33"/>
      <c r="C74" s="34">
        <f t="shared" si="1"/>
        <v>35</v>
      </c>
      <c r="D74" s="2">
        <v>276162519277.5401</v>
      </c>
      <c r="E74" s="2">
        <v>285866468173.5401</v>
      </c>
      <c r="F74" s="2">
        <v>276413954827.95502</v>
      </c>
      <c r="G74" s="2">
        <v>303018308684.22583</v>
      </c>
      <c r="H74" s="2">
        <v>233769888510.6857</v>
      </c>
      <c r="I74" s="2">
        <v>293565795338.64069</v>
      </c>
      <c r="J74" s="2">
        <v>266243741078.64069</v>
      </c>
      <c r="K74" s="2">
        <v>327478328096.94067</v>
      </c>
      <c r="L74" s="10">
        <v>1949239.0439192411</v>
      </c>
      <c r="M74" s="10">
        <v>2017732.4662625911</v>
      </c>
      <c r="N74" s="10">
        <v>1951013.7524972919</v>
      </c>
      <c r="O74" s="10">
        <v>2138795.3725757562</v>
      </c>
      <c r="P74" s="10">
        <v>1650018.9640858909</v>
      </c>
      <c r="Q74" s="10">
        <v>2072076.658810457</v>
      </c>
      <c r="R74" s="10">
        <v>1879229.2910250069</v>
      </c>
      <c r="S74" s="10">
        <v>2311441.62804524</v>
      </c>
      <c r="T74" s="10">
        <v>1600459.6833275771</v>
      </c>
      <c r="U74" s="10">
        <v>1656697.5066851741</v>
      </c>
      <c r="V74" s="10">
        <v>1601916.8414620231</v>
      </c>
      <c r="W74" s="10">
        <v>1756098.5018094589</v>
      </c>
      <c r="X74" s="10">
        <v>1354779.362225218</v>
      </c>
      <c r="Y74" s="10">
        <v>1701317.836586308</v>
      </c>
      <c r="Z74" s="10">
        <v>1542976.848014747</v>
      </c>
      <c r="AA74" s="10">
        <v>1897852.9840102741</v>
      </c>
      <c r="AB74" s="10">
        <v>11.29653115535746</v>
      </c>
      <c r="AC74" s="10">
        <v>11.693474814911401</v>
      </c>
      <c r="AD74" s="10">
        <v>11.30681622060186</v>
      </c>
      <c r="AE74" s="10">
        <v>12.395077267002151</v>
      </c>
      <c r="AF74" s="10">
        <v>9.56244473599779</v>
      </c>
      <c r="AG74" s="10">
        <v>12.008418672692621</v>
      </c>
      <c r="AH74" s="10">
        <v>10.890799822807081</v>
      </c>
      <c r="AI74" s="10">
        <v>13.39562351085609</v>
      </c>
      <c r="AJ74" s="10">
        <v>0.0046381637725667084</v>
      </c>
      <c r="AK74" s="10">
        <v>0.004645077729959886</v>
      </c>
      <c r="AL74" s="10">
        <v>0.0047035952437447974</v>
      </c>
      <c r="AM74" s="10">
        <v>0.0047965352819664747</v>
      </c>
      <c r="AN74" s="10">
        <v>0.0045120619643201328</v>
      </c>
      <c r="AO74" s="10">
        <v>0.0048604303666342262</v>
      </c>
      <c r="AP74" s="10">
        <v>0.0048961570010547508</v>
      </c>
      <c r="AQ74" s="10">
        <v>0.0055076664278960593</v>
      </c>
      <c r="AR74" s="10">
        <v>0.10488938197377265</v>
      </c>
      <c r="AS74" s="10">
        <v>0.10514235525711133</v>
      </c>
      <c r="AT74" s="10">
        <v>0.10709155229908454</v>
      </c>
      <c r="AU74" s="10">
        <v>0.11739397433246551</v>
      </c>
      <c r="AV74" s="10">
        <v>0.10838249980461816</v>
      </c>
      <c r="AW74" s="10">
        <v>0.11985343326404743</v>
      </c>
      <c r="AX74" s="10">
        <v>0.12124023269691092</v>
      </c>
      <c r="AY74" s="10">
        <v>0.14895133814704967</v>
      </c>
      <c r="AZ74" s="10">
        <v>-0.0009096340688421467</v>
      </c>
      <c r="BA74" s="10">
        <v>0.034196946935868278</v>
      </c>
      <c r="BB74" s="10">
        <v>0</v>
      </c>
      <c r="BC74" s="10">
        <v>0.09624822984364112</v>
      </c>
      <c r="BD74" s="10">
        <v>-0.15427609776001261</v>
      </c>
      <c r="BE74" s="10">
        <v>0.062051282907772398</v>
      </c>
      <c r="BF74" s="10">
        <v>-0.036793416438198445</v>
      </c>
      <c r="BG74" s="10">
        <v>0.1847387672621994</v>
      </c>
    </row>
    <row r="75" x14ac:dyDescent="0.3">
      <c r="A75" s="33"/>
      <c r="B75" s="33"/>
      <c r="C75" s="34">
        <f t="shared" si="1"/>
        <v>36</v>
      </c>
      <c r="D75" s="2">
        <v>268724699034.80209</v>
      </c>
      <c r="E75" s="2">
        <v>281400429534.80212</v>
      </c>
      <c r="F75" s="2">
        <v>271225568270.39151</v>
      </c>
      <c r="G75" s="2">
        <v>298791663023.34497</v>
      </c>
      <c r="H75" s="2">
        <v>236720402356.54279</v>
      </c>
      <c r="I75" s="2">
        <v>288616801758.93439</v>
      </c>
      <c r="J75" s="2">
        <v>261316748118.93439</v>
      </c>
      <c r="K75" s="2">
        <v>313293039616.63037</v>
      </c>
      <c r="L75" s="10">
        <v>1896740.646755405</v>
      </c>
      <c r="M75" s="10">
        <v>1986209.807398333</v>
      </c>
      <c r="N75" s="10">
        <v>1914392.5423511581</v>
      </c>
      <c r="O75" s="10">
        <v>2108962.42215021</v>
      </c>
      <c r="P75" s="10">
        <v>1670844.588080829</v>
      </c>
      <c r="Q75" s="10">
        <v>2037145.1571030349</v>
      </c>
      <c r="R75" s="10">
        <v>1844453.0763840801</v>
      </c>
      <c r="S75" s="10">
        <v>2211317.548110662</v>
      </c>
      <c r="T75" s="10">
        <v>1618862.496896324</v>
      </c>
      <c r="U75" s="10">
        <v>1695224.159225536</v>
      </c>
      <c r="V75" s="10">
        <v>1633928.337251449</v>
      </c>
      <c r="W75" s="10">
        <v>1799993.1505779959</v>
      </c>
      <c r="X75" s="10">
        <v>1426060.8831329839</v>
      </c>
      <c r="Y75" s="10">
        <v>1738697.328603908</v>
      </c>
      <c r="Z75" s="10">
        <v>1574235.211203489</v>
      </c>
      <c r="AA75" s="10">
        <v>1887352.9459543021</v>
      </c>
      <c r="AB75" s="10">
        <v>11.426423809943641</v>
      </c>
      <c r="AC75" s="10">
        <v>11.96540764475248</v>
      </c>
      <c r="AD75" s="10">
        <v>11.532763092792351</v>
      </c>
      <c r="AE75" s="10">
        <v>12.704899046665041</v>
      </c>
      <c r="AF75" s="10">
        <v>10.06557138774928</v>
      </c>
      <c r="AG75" s="10">
        <v>12.272254494704899</v>
      </c>
      <c r="AH75" s="10">
        <v>11.111430856069299</v>
      </c>
      <c r="AI75" s="10">
        <v>13.32151104912565</v>
      </c>
      <c r="AJ75" s="10">
        <v>0.0045132451974936707</v>
      </c>
      <c r="AK75" s="10">
        <v>0.0045725085449327407</v>
      </c>
      <c r="AL75" s="10">
        <v>0.0046153071167938453</v>
      </c>
      <c r="AM75" s="10">
        <v>0.0047296308921795449</v>
      </c>
      <c r="AN75" s="10">
        <v>0.0045690107073079753</v>
      </c>
      <c r="AO75" s="10">
        <v>0.0047784922149114251</v>
      </c>
      <c r="AP75" s="10">
        <v>0.0048055508107417624</v>
      </c>
      <c r="AQ75" s="10">
        <v>0.005269092359233115</v>
      </c>
      <c r="AR75" s="10">
        <v>0.10940262717126632</v>
      </c>
      <c r="AS75" s="10">
        <v>0.10971486380204407</v>
      </c>
      <c r="AT75" s="10">
        <v>0.11170685941587839</v>
      </c>
      <c r="AU75" s="10">
        <v>0.12212360522464506</v>
      </c>
      <c r="AV75" s="10">
        <v>0.11295151051192613</v>
      </c>
      <c r="AW75" s="10">
        <v>0.12463192547895886</v>
      </c>
      <c r="AX75" s="10">
        <v>0.12604578350765269</v>
      </c>
      <c r="AY75" s="10">
        <v>0.15422043050628279</v>
      </c>
      <c r="AZ75" s="10">
        <v>-0.0092206249268366181</v>
      </c>
      <c r="BA75" s="10">
        <v>0.037514388224147988</v>
      </c>
      <c r="BB75" s="10">
        <v>0</v>
      </c>
      <c r="BC75" s="10">
        <v>0.10163531015435878</v>
      </c>
      <c r="BD75" s="10">
        <v>-0.12721944370469396</v>
      </c>
      <c r="BE75" s="10">
        <v>0.064120921930211017</v>
      </c>
      <c r="BF75" s="10">
        <v>-0.036533503145170898</v>
      </c>
      <c r="BG75" s="10">
        <v>0.15510142209122701</v>
      </c>
    </row>
    <row r="76" x14ac:dyDescent="0.3">
      <c r="A76" s="33"/>
      <c r="B76" s="33"/>
      <c r="C76" s="34">
        <f t="shared" si="1"/>
        <v>37</v>
      </c>
      <c r="D76" s="2">
        <v>296399326840.23529</v>
      </c>
      <c r="E76" s="2">
        <v>308243647564.23529</v>
      </c>
      <c r="F76" s="2">
        <v>297580488054.16931</v>
      </c>
      <c r="G76" s="2">
        <v>326707733869.37817</v>
      </c>
      <c r="H76" s="2">
        <v>251368468881.14291</v>
      </c>
      <c r="I76" s="2">
        <v>316044574359.31219</v>
      </c>
      <c r="J76" s="2">
        <v>286456237647.31219</v>
      </c>
      <c r="K76" s="2">
        <v>339840987690.1922</v>
      </c>
      <c r="L76" s="10">
        <v>2092076.5858444809</v>
      </c>
      <c r="M76" s="10">
        <v>2175677.403451161</v>
      </c>
      <c r="N76" s="10">
        <v>2100413.5808914071</v>
      </c>
      <c r="O76" s="10">
        <v>2306002.5396442749</v>
      </c>
      <c r="P76" s="10">
        <v>1774235.096185884</v>
      </c>
      <c r="Q76" s="10">
        <v>2230738.717084521</v>
      </c>
      <c r="R76" s="10">
        <v>2021895.2385612931</v>
      </c>
      <c r="S76" s="10">
        <v>2398701.0390213919</v>
      </c>
      <c r="T76" s="10">
        <v>1658354.3248806039</v>
      </c>
      <c r="U76" s="10">
        <v>1724623.302976178</v>
      </c>
      <c r="V76" s="10">
        <v>1664962.9222360379</v>
      </c>
      <c r="W76" s="10">
        <v>1827929.871535314</v>
      </c>
      <c r="X76" s="10">
        <v>1406406.6607423611</v>
      </c>
      <c r="Y76" s="10">
        <v>1768269.4907951739</v>
      </c>
      <c r="Z76" s="10">
        <v>1602722.7377864621</v>
      </c>
      <c r="AA76" s="10">
        <v>1901410.430704199</v>
      </c>
      <c r="AB76" s="10">
        <v>11.705169141584181</v>
      </c>
      <c r="AC76" s="10">
        <v>12.17291574181961</v>
      </c>
      <c r="AD76" s="10">
        <v>11.751814631437229</v>
      </c>
      <c r="AE76" s="10">
        <v>12.902084918924389</v>
      </c>
      <c r="AF76" s="10">
        <v>9.926845909136544</v>
      </c>
      <c r="AG76" s="10">
        <v>12.48098380854201</v>
      </c>
      <c r="AH76" s="10">
        <v>11.312504481938181</v>
      </c>
      <c r="AI76" s="10">
        <v>13.42073305146501</v>
      </c>
      <c r="AJ76" s="10">
        <v>0.0049780420006305497</v>
      </c>
      <c r="AK76" s="10">
        <v>0.0050086871393150781</v>
      </c>
      <c r="AL76" s="10">
        <v>0.005063775340554146</v>
      </c>
      <c r="AM76" s="10">
        <v>0.0051715197645988385</v>
      </c>
      <c r="AN76" s="10">
        <v>0.0048517373845440737</v>
      </c>
      <c r="AO76" s="10">
        <v>0.0052326009052042939</v>
      </c>
      <c r="AP76" s="10">
        <v>0.0052678598481623014</v>
      </c>
      <c r="AQ76" s="10">
        <v>0.005715586767531795</v>
      </c>
      <c r="AR76" s="10">
        <v>0.11438066917189688</v>
      </c>
      <c r="AS76" s="10">
        <v>0.11472355094135914</v>
      </c>
      <c r="AT76" s="10">
        <v>0.11677063475643254</v>
      </c>
      <c r="AU76" s="10">
        <v>0.12729512498924389</v>
      </c>
      <c r="AV76" s="10">
        <v>0.1178032478964702</v>
      </c>
      <c r="AW76" s="10">
        <v>0.12986452638416315</v>
      </c>
      <c r="AX76" s="10">
        <v>0.131313643355815</v>
      </c>
      <c r="AY76" s="10">
        <v>0.15993601727381457</v>
      </c>
      <c r="AZ76" s="10">
        <v>-0.0039692159309820951</v>
      </c>
      <c r="BA76" s="10">
        <v>0.035832858463908934</v>
      </c>
      <c r="BB76" s="10">
        <v>0</v>
      </c>
      <c r="BC76" s="10">
        <v>0.097880227314859347</v>
      </c>
      <c r="BD76" s="10">
        <v>-0.15529250413963402</v>
      </c>
      <c r="BE76" s="10">
        <v>0.062047368850950413</v>
      </c>
      <c r="BF76" s="10">
        <v>-0.037382324626176966</v>
      </c>
      <c r="BG76" s="10">
        <v>0.14201367808876664</v>
      </c>
    </row>
    <row r="77" x14ac:dyDescent="0.3">
      <c r="A77" s="33"/>
      <c r="B77" s="33"/>
      <c r="C77" s="34">
        <f t="shared" si="1"/>
        <v>38</v>
      </c>
      <c r="D77" s="2">
        <v>288244853927.22992</v>
      </c>
      <c r="E77" s="2">
        <v>302683120595.22992</v>
      </c>
      <c r="F77" s="2">
        <v>292157414580.02777</v>
      </c>
      <c r="G77" s="2">
        <v>321329959397.34418</v>
      </c>
      <c r="H77" s="2">
        <v>258585337254.11429</v>
      </c>
      <c r="I77" s="2">
        <v>310804253382.14209</v>
      </c>
      <c r="J77" s="2">
        <v>281191612674.14209</v>
      </c>
      <c r="K77" s="2">
        <v>331786158057.5741</v>
      </c>
      <c r="L77" s="10">
        <v>2034519.8361950561</v>
      </c>
      <c r="M77" s="10">
        <v>2136429.5131106959</v>
      </c>
      <c r="N77" s="10">
        <v>2062135.879118213</v>
      </c>
      <c r="O77" s="10">
        <v>2268044.572003684</v>
      </c>
      <c r="P77" s="10">
        <v>1825173.947859975</v>
      </c>
      <c r="Q77" s="10">
        <v>2193750.938011202</v>
      </c>
      <c r="R77" s="10">
        <v>1984735.914493199</v>
      </c>
      <c r="S77" s="10">
        <v>2341847.601947125</v>
      </c>
      <c r="T77" s="10">
        <v>1673876.342477032</v>
      </c>
      <c r="U77" s="10">
        <v>1757721.2842779411</v>
      </c>
      <c r="V77" s="10">
        <v>1696597.104447264</v>
      </c>
      <c r="W77" s="10">
        <v>1866005.966233518</v>
      </c>
      <c r="X77" s="10">
        <v>1501639.570121801</v>
      </c>
      <c r="Y77" s="10">
        <v>1804881.7864028411</v>
      </c>
      <c r="Z77" s="10">
        <v>1632917.22903417</v>
      </c>
      <c r="AA77" s="10">
        <v>1926726.507575836</v>
      </c>
      <c r="AB77" s="10">
        <v>11.814728262128529</v>
      </c>
      <c r="AC77" s="10">
        <v>12.40653135916364</v>
      </c>
      <c r="AD77" s="10">
        <v>11.97509830964921</v>
      </c>
      <c r="AE77" s="10">
        <v>13.170837574497879</v>
      </c>
      <c r="AF77" s="10">
        <v>10.599028744497589</v>
      </c>
      <c r="AG77" s="10">
        <v>12.73940452498346</v>
      </c>
      <c r="AH77" s="10">
        <v>11.52562638351006</v>
      </c>
      <c r="AI77" s="10">
        <v>13.599421620812331</v>
      </c>
      <c r="AJ77" s="10">
        <v>0.0048410872069517327</v>
      </c>
      <c r="AK77" s="10">
        <v>0.0049183334851925931</v>
      </c>
      <c r="AL77" s="10">
        <v>0.0049714936660803398</v>
      </c>
      <c r="AM77" s="10">
        <v>0.0050863939347254687</v>
      </c>
      <c r="AN77" s="10">
        <v>0.0049910323018434871</v>
      </c>
      <c r="AO77" s="10">
        <v>0.0051458393832123769</v>
      </c>
      <c r="AP77" s="10">
        <v>0.0051710446880541775</v>
      </c>
      <c r="AQ77" s="10">
        <v>0.0055801172999557277</v>
      </c>
      <c r="AR77" s="10">
        <v>0.1192217563788486</v>
      </c>
      <c r="AS77" s="10">
        <v>0.11964188442655173</v>
      </c>
      <c r="AT77" s="10">
        <v>0.12174212842251288</v>
      </c>
      <c r="AU77" s="10">
        <v>0.13238151892396935</v>
      </c>
      <c r="AV77" s="10">
        <v>0.12279428019831369</v>
      </c>
      <c r="AW77" s="10">
        <v>0.13501036576737552</v>
      </c>
      <c r="AX77" s="10">
        <v>0.13648468804386918</v>
      </c>
      <c r="AY77" s="10">
        <v>0.16551613457377029</v>
      </c>
      <c r="AZ77" s="10">
        <v>-0.013391960831875882</v>
      </c>
      <c r="BA77" s="10">
        <v>0.036027516297447715</v>
      </c>
      <c r="BB77" s="10">
        <v>0</v>
      </c>
      <c r="BC77" s="10">
        <v>0.099852146005781073</v>
      </c>
      <c r="BD77" s="10">
        <v>-0.11491092010850679</v>
      </c>
      <c r="BE77" s="10">
        <v>0.063824629708333358</v>
      </c>
      <c r="BF77" s="10">
        <v>-0.037533881937067637</v>
      </c>
      <c r="BG77" s="10">
        <v>0.13564175167182424</v>
      </c>
    </row>
    <row r="78" x14ac:dyDescent="0.3">
      <c r="A78" s="33"/>
      <c r="B78" s="33"/>
      <c r="C78" s="34">
        <f t="shared" si="1"/>
        <v>39</v>
      </c>
      <c r="D78" s="2">
        <v>297887069575.82892</v>
      </c>
      <c r="E78" s="2">
        <v>311017802059.82892</v>
      </c>
      <c r="F78" s="2">
        <v>300082565805.99268</v>
      </c>
      <c r="G78" s="2">
        <v>328948026988.62891</v>
      </c>
      <c r="H78" s="2">
        <v>253242212972.79999</v>
      </c>
      <c r="I78" s="2">
        <v>318012790734.79272</v>
      </c>
      <c r="J78" s="2">
        <v>287703156498.79272</v>
      </c>
      <c r="K78" s="2">
        <v>342523178520.08472</v>
      </c>
      <c r="L78" s="10">
        <v>2102577.5265047592</v>
      </c>
      <c r="M78" s="10">
        <v>2195258.2295198878</v>
      </c>
      <c r="N78" s="10">
        <v>2118074.0065622572</v>
      </c>
      <c r="O78" s="10">
        <v>2321815.20976798</v>
      </c>
      <c r="P78" s="10">
        <v>1787460.5518028371</v>
      </c>
      <c r="Q78" s="10">
        <v>2244630.9868103489</v>
      </c>
      <c r="R78" s="10">
        <v>2030696.3710113559</v>
      </c>
      <c r="S78" s="10">
        <v>2417632.757570839</v>
      </c>
      <c r="T78" s="10">
        <v>1717631.247229869</v>
      </c>
      <c r="U78" s="10">
        <v>1793343.685657121</v>
      </c>
      <c r="V78" s="10">
        <v>1730290.5846541971</v>
      </c>
      <c r="W78" s="10">
        <v>1896730.2295961401</v>
      </c>
      <c r="X78" s="10">
        <v>1460206.8452957689</v>
      </c>
      <c r="Y78" s="10">
        <v>1833677.128593215</v>
      </c>
      <c r="Z78" s="10">
        <v>1658910.3119939149</v>
      </c>
      <c r="AA78" s="10">
        <v>1975005.2097404969</v>
      </c>
      <c r="AB78" s="10">
        <v>12.12356368603151</v>
      </c>
      <c r="AC78" s="10">
        <v>12.65796510110701</v>
      </c>
      <c r="AD78" s="10">
        <v>12.2129171393611</v>
      </c>
      <c r="AE78" s="10">
        <v>13.38769876876405</v>
      </c>
      <c r="AF78" s="10">
        <v>10.306583972708349</v>
      </c>
      <c r="AG78" s="10">
        <v>12.94265080701814</v>
      </c>
      <c r="AH78" s="10">
        <v>11.7090934677093</v>
      </c>
      <c r="AI78" s="10">
        <v>13.940187382564851</v>
      </c>
      <c r="AJ78" s="10">
        <v>0.0050030287167033231</v>
      </c>
      <c r="AK78" s="10">
        <v>0.0050537647006998823</v>
      </c>
      <c r="AL78" s="10">
        <v>0.0051063519211044343</v>
      </c>
      <c r="AM78" s="10">
        <v>0.0052069817966954894</v>
      </c>
      <c r="AN78" s="10">
        <v>0.0048879030750900096</v>
      </c>
      <c r="AO78" s="10">
        <v>0.0052651877351122438</v>
      </c>
      <c r="AP78" s="10">
        <v>0.0052907903795606729</v>
      </c>
      <c r="AQ78" s="10">
        <v>0.0057606969660382338</v>
      </c>
      <c r="AR78" s="10">
        <v>0.12422478509555193</v>
      </c>
      <c r="AS78" s="10">
        <v>0.12469564912725162</v>
      </c>
      <c r="AT78" s="10">
        <v>0.12684848034361731</v>
      </c>
      <c r="AU78" s="10">
        <v>0.13758850072066484</v>
      </c>
      <c r="AV78" s="10">
        <v>0.12768218327340369</v>
      </c>
      <c r="AW78" s="10">
        <v>0.14027555350248777</v>
      </c>
      <c r="AX78" s="10">
        <v>0.14177547842342986</v>
      </c>
      <c r="AY78" s="10">
        <v>0.17127683153980852</v>
      </c>
      <c r="AZ78" s="10">
        <v>-0.0073163071778824529</v>
      </c>
      <c r="BA78" s="10">
        <v>0.036440758310851029</v>
      </c>
      <c r="BB78" s="10">
        <v>0</v>
      </c>
      <c r="BC78" s="10">
        <v>0.096191730116364393</v>
      </c>
      <c r="BD78" s="10">
        <v>-0.15609155002851982</v>
      </c>
      <c r="BE78" s="10">
        <v>0.059750971805513586</v>
      </c>
      <c r="BF78" s="10">
        <v>-0.041253343972016743</v>
      </c>
      <c r="BG78" s="10">
        <v>0.14142978483305302</v>
      </c>
    </row>
    <row r="79" x14ac:dyDescent="0.3">
      <c r="A79" s="33"/>
      <c r="B79" s="33"/>
      <c r="C79" s="34">
        <f t="shared" si="1"/>
        <v>40</v>
      </c>
      <c r="D79" s="2">
        <v>304612494179.29413</v>
      </c>
      <c r="E79" s="2">
        <v>315778781051.29413</v>
      </c>
      <c r="F79" s="2">
        <v>304161883660.59839</v>
      </c>
      <c r="G79" s="2">
        <v>331124910405.75128</v>
      </c>
      <c r="H79" s="2">
        <v>265604923138.45721</v>
      </c>
      <c r="I79" s="2">
        <v>319508013015.05548</v>
      </c>
      <c r="J79" s="2">
        <v>289098021363.05548</v>
      </c>
      <c r="K79" s="2">
        <v>342341946830.34747</v>
      </c>
      <c r="L79" s="10">
        <v>2150047.6186023569</v>
      </c>
      <c r="M79" s="10">
        <v>2228862.6670870171</v>
      </c>
      <c r="N79" s="10">
        <v>2146867.0725277481</v>
      </c>
      <c r="O79" s="10">
        <v>2337180.314930751</v>
      </c>
      <c r="P79" s="10">
        <v>1874720.3197344081</v>
      </c>
      <c r="Q79" s="10">
        <v>2255184.720371481</v>
      </c>
      <c r="R79" s="10">
        <v>2040541.7514110031</v>
      </c>
      <c r="S79" s="10">
        <v>2416353.5691909119</v>
      </c>
      <c r="T79" s="10">
        <v>1765183.9238052131</v>
      </c>
      <c r="U79" s="10">
        <v>1829890.889053493</v>
      </c>
      <c r="V79" s="10">
        <v>1762572.703127471</v>
      </c>
      <c r="W79" s="10">
        <v>1918819.4174190389</v>
      </c>
      <c r="X79" s="10">
        <v>1539140.8736227499</v>
      </c>
      <c r="Y79" s="10">
        <v>1851501.2314930169</v>
      </c>
      <c r="Z79" s="10">
        <v>1675279.8702130511</v>
      </c>
      <c r="AA79" s="10">
        <v>1983820.4687474871</v>
      </c>
      <c r="AB79" s="10">
        <v>12.459204938385421</v>
      </c>
      <c r="AC79" s="10">
        <v>12.91592637692616</v>
      </c>
      <c r="AD79" s="10">
        <v>12.440774148752361</v>
      </c>
      <c r="AE79" s="10">
        <v>13.54361097388696</v>
      </c>
      <c r="AF79" s="10">
        <v>10.863724349003039</v>
      </c>
      <c r="AG79" s="10">
        <v>13.06845874571315</v>
      </c>
      <c r="AH79" s="10">
        <v>11.82463478771146</v>
      </c>
      <c r="AI79" s="10">
        <v>14.00240816141506</v>
      </c>
      <c r="AJ79" s="10">
        <v>0.005115982570225973</v>
      </c>
      <c r="AK79" s="10">
        <v>0.0051311264060700853</v>
      </c>
      <c r="AL79" s="10">
        <v>0.0051757675917806457</v>
      </c>
      <c r="AM79" s="10">
        <v>0.0052414401043809049</v>
      </c>
      <c r="AN79" s="10">
        <v>0.0051265194113074347</v>
      </c>
      <c r="AO79" s="10">
        <v>0.0052899434249482269</v>
      </c>
      <c r="AP79" s="10">
        <v>0.0053164416017941673</v>
      </c>
      <c r="AQ79" s="10">
        <v>0.005757648936267722</v>
      </c>
      <c r="AR79" s="10">
        <v>0.1293407676657779</v>
      </c>
      <c r="AS79" s="10">
        <v>0.1298267755333217</v>
      </c>
      <c r="AT79" s="10">
        <v>0.13202424793539796</v>
      </c>
      <c r="AU79" s="10">
        <v>0.14282994082504574</v>
      </c>
      <c r="AV79" s="10">
        <v>0.13280870268471112</v>
      </c>
      <c r="AW79" s="10">
        <v>0.14556549692743601</v>
      </c>
      <c r="AX79" s="10">
        <v>0.14709192002522403</v>
      </c>
      <c r="AY79" s="10">
        <v>0.17703448047607626</v>
      </c>
      <c r="AZ79" s="10">
        <v>0.0014814825357885031</v>
      </c>
      <c r="BA79" s="10">
        <v>0.038193139951942623</v>
      </c>
      <c r="BB79" s="10">
        <v>0</v>
      </c>
      <c r="BC79" s="10">
        <v>0.088646961350488551</v>
      </c>
      <c r="BD79" s="10">
        <v>-0.12676460330304007</v>
      </c>
      <c r="BE79" s="10">
        <v>0.050453821398545706</v>
      </c>
      <c r="BF79" s="10">
        <v>-0.049525805522535604</v>
      </c>
      <c r="BG79" s="10">
        <v>0.12552546923451002</v>
      </c>
    </row>
    <row r="80" x14ac:dyDescent="0.3">
      <c r="A80" s="33"/>
      <c r="B80" s="33"/>
      <c r="C80" s="34">
        <f t="shared" si="1"/>
        <v>41</v>
      </c>
      <c r="D80" s="2">
        <v>291096005967.46527</v>
      </c>
      <c r="E80" s="2">
        <v>300553179111.46527</v>
      </c>
      <c r="F80" s="2">
        <v>290871637563.1142</v>
      </c>
      <c r="G80" s="2">
        <v>321304911524.15088</v>
      </c>
      <c r="H80" s="2">
        <v>239736931324.6857</v>
      </c>
      <c r="I80" s="2">
        <v>311623369975.79993</v>
      </c>
      <c r="J80" s="2">
        <v>282818117887.79993</v>
      </c>
      <c r="K80" s="2">
        <v>334823454089.4599</v>
      </c>
      <c r="L80" s="10">
        <v>2054644.1343493301</v>
      </c>
      <c r="M80" s="10">
        <v>2121395.7383889169</v>
      </c>
      <c r="N80" s="10">
        <v>2053060.4739194971</v>
      </c>
      <c r="O80" s="10">
        <v>2267867.7764974618</v>
      </c>
      <c r="P80" s="10">
        <v>1692136.166884498</v>
      </c>
      <c r="Q80" s="10">
        <v>2199532.5120280408</v>
      </c>
      <c r="R80" s="10">
        <v>1996216.282922246</v>
      </c>
      <c r="S80" s="10">
        <v>2363285.761002094</v>
      </c>
      <c r="T80" s="10">
        <v>1798987.7447606481</v>
      </c>
      <c r="U80" s="10">
        <v>1857433.5435258739</v>
      </c>
      <c r="V80" s="10">
        <v>1797601.136901164</v>
      </c>
      <c r="W80" s="10">
        <v>1985680.278375085</v>
      </c>
      <c r="X80" s="10">
        <v>1481586.1179072231</v>
      </c>
      <c r="Y80" s="10">
        <v>1925847.871750375</v>
      </c>
      <c r="Z80" s="10">
        <v>1747829.9861430919</v>
      </c>
      <c r="AA80" s="10">
        <v>2069225.541461705</v>
      </c>
      <c r="AB80" s="10">
        <v>12.697802586655611</v>
      </c>
      <c r="AC80" s="10">
        <v>13.11033080809659</v>
      </c>
      <c r="AD80" s="10">
        <v>12.688015486706689</v>
      </c>
      <c r="AE80" s="10">
        <v>14.015535263347131</v>
      </c>
      <c r="AF80" s="10">
        <v>10.45748538037895</v>
      </c>
      <c r="AG80" s="10">
        <v>13.59321994195723</v>
      </c>
      <c r="AH80" s="10">
        <v>12.33671556891834</v>
      </c>
      <c r="AI80" s="10">
        <v>14.605223136882501</v>
      </c>
      <c r="AJ80" s="10">
        <v>0.0048889724527037427</v>
      </c>
      <c r="AK80" s="10">
        <v>0.0048837238165050905</v>
      </c>
      <c r="AL80" s="10">
        <v>0.004949614254583061</v>
      </c>
      <c r="AM80" s="10">
        <v>0.0050859974471071743</v>
      </c>
      <c r="AN80" s="10">
        <v>0.0046272336277539735</v>
      </c>
      <c r="AO80" s="10">
        <v>0.005159401110187538</v>
      </c>
      <c r="AP80" s="10">
        <v>0.0052009557194152888</v>
      </c>
      <c r="AQ80" s="10">
        <v>0.0056311998051206116</v>
      </c>
      <c r="AR80" s="10">
        <v>0.13422974011848166</v>
      </c>
      <c r="AS80" s="10">
        <v>0.13471049934982679</v>
      </c>
      <c r="AT80" s="10">
        <v>0.13697386218998103</v>
      </c>
      <c r="AU80" s="10">
        <v>0.14791593827215291</v>
      </c>
      <c r="AV80" s="10">
        <v>0.13743593631246509</v>
      </c>
      <c r="AW80" s="10">
        <v>0.15072489803762354</v>
      </c>
      <c r="AX80" s="10">
        <v>0.15229287574463932</v>
      </c>
      <c r="AY80" s="10">
        <v>0.18266568028119687</v>
      </c>
      <c r="AZ80" s="10">
        <v>0.00077136570011027139</v>
      </c>
      <c r="BA80" s="10">
        <v>0.033284584325449673</v>
      </c>
      <c r="BB80" s="10">
        <v>0</v>
      </c>
      <c r="BC80" s="10">
        <v>0.10462784964530347</v>
      </c>
      <c r="BD80" s="10">
        <v>-0.17579818598619168</v>
      </c>
      <c r="BE80" s="10">
        <v>0.071343265319854243</v>
      </c>
      <c r="BF80" s="10">
        <v>-0.027687538540318468</v>
      </c>
      <c r="BG80" s="10">
        <v>0.15110382330353178</v>
      </c>
    </row>
    <row r="81" x14ac:dyDescent="0.3">
      <c r="A81" s="33"/>
      <c r="B81" s="33"/>
      <c r="C81" s="34">
        <f t="shared" si="1"/>
        <v>42</v>
      </c>
      <c r="D81" s="2">
        <v>327068788944.25671</v>
      </c>
      <c r="E81" s="2">
        <v>344645577156.25671</v>
      </c>
      <c r="F81" s="2">
        <v>332353319469.97803</v>
      </c>
      <c r="G81" s="2">
        <v>361842116797.34241</v>
      </c>
      <c r="H81" s="2">
        <v>287464501201.08569</v>
      </c>
      <c r="I81" s="2">
        <v>349549859111.06372</v>
      </c>
      <c r="J81" s="2">
        <v>316222038299.06372</v>
      </c>
      <c r="K81" s="2">
        <v>373583853135.5517</v>
      </c>
      <c r="L81" s="10">
        <v>2308550.9761620159</v>
      </c>
      <c r="M81" s="10">
        <v>2432613.2925804788</v>
      </c>
      <c r="N81" s="10">
        <v>2345850.7996734278</v>
      </c>
      <c r="O81" s="10">
        <v>2553991.6989493091</v>
      </c>
      <c r="P81" s="10">
        <v>2029011.869343478</v>
      </c>
      <c r="Q81" s="10">
        <v>2467229.2060422581</v>
      </c>
      <c r="R81" s="10">
        <v>2231991.3115392509</v>
      </c>
      <c r="S81" s="10">
        <v>2636868.4447644828</v>
      </c>
      <c r="T81" s="10">
        <v>1796725.861611201</v>
      </c>
      <c r="U81" s="10">
        <v>1893282.5218981779</v>
      </c>
      <c r="V81" s="10">
        <v>1825756.0013952069</v>
      </c>
      <c r="W81" s="10">
        <v>1987750.317505012</v>
      </c>
      <c r="X81" s="10">
        <v>1579162.9194284959</v>
      </c>
      <c r="Y81" s="10">
        <v>1920223.7970020419</v>
      </c>
      <c r="Z81" s="10">
        <v>1737140.1167849421</v>
      </c>
      <c r="AA81" s="10">
        <v>2052252.5936383561</v>
      </c>
      <c r="AB81" s="10">
        <v>12.68183752753311</v>
      </c>
      <c r="AC81" s="10">
        <v>13.363363799361</v>
      </c>
      <c r="AD81" s="10">
        <v>12.88674108238715</v>
      </c>
      <c r="AE81" s="10">
        <v>14.030146229038809</v>
      </c>
      <c r="AF81" s="10">
        <v>11.14621211927024</v>
      </c>
      <c r="AG81" s="10">
        <v>13.55352351206496</v>
      </c>
      <c r="AH81" s="10">
        <v>12.261263220128169</v>
      </c>
      <c r="AI81" s="10">
        <v>14.485422909559009</v>
      </c>
      <c r="AJ81" s="10">
        <v>0.005493137200468368</v>
      </c>
      <c r="AK81" s="10">
        <v>0.005600186357659279</v>
      </c>
      <c r="AL81" s="10">
        <v>0.0056554868717636998</v>
      </c>
      <c r="AM81" s="10">
        <v>0.0057276686918892967</v>
      </c>
      <c r="AN81" s="10">
        <v>0.0055484376119826441</v>
      </c>
      <c r="AO81" s="10">
        <v>0.0057873320967665983</v>
      </c>
      <c r="AP81" s="10">
        <v>0.0058152456107820752</v>
      </c>
      <c r="AQ81" s="10">
        <v>0.0062830882821340271</v>
      </c>
      <c r="AR81" s="10">
        <v>0.13972287731895003</v>
      </c>
      <c r="AS81" s="10">
        <v>0.14031068570748606</v>
      </c>
      <c r="AT81" s="10">
        <v>0.14262934906174474</v>
      </c>
      <c r="AU81" s="10">
        <v>0.1536436069640422</v>
      </c>
      <c r="AV81" s="10">
        <v>0.14298437392444774</v>
      </c>
      <c r="AW81" s="10">
        <v>0.15651223013439014</v>
      </c>
      <c r="AX81" s="10">
        <v>0.1581081213554214</v>
      </c>
      <c r="AY81" s="10">
        <v>0.1889487685633309</v>
      </c>
      <c r="AZ81" s="10">
        <v>-0.015900339235813354</v>
      </c>
      <c r="BA81" s="10">
        <v>0.036985512002353005</v>
      </c>
      <c r="BB81" s="10">
        <v>0</v>
      </c>
      <c r="BC81" s="10">
        <v>0.088727253798432937</v>
      </c>
      <c r="BD81" s="10">
        <v>-0.13506354725290237</v>
      </c>
      <c r="BE81" s="10">
        <v>0.051741741796080154</v>
      </c>
      <c r="BF81" s="10">
        <v>-0.048536542967705931</v>
      </c>
      <c r="BG81" s="10">
        <v>0.12405633177164077</v>
      </c>
    </row>
    <row r="82" x14ac:dyDescent="0.3">
      <c r="A82" s="33"/>
      <c r="B82" s="33"/>
      <c r="C82" s="34">
        <f t="shared" si="1"/>
        <v>43</v>
      </c>
      <c r="D82" s="2">
        <v>323521121218.78082</v>
      </c>
      <c r="E82" s="2">
        <v>334623332866.78082</v>
      </c>
      <c r="F82" s="2">
        <v>322872423682.6084</v>
      </c>
      <c r="G82" s="2">
        <v>353781846080.58069</v>
      </c>
      <c r="H82" s="2">
        <v>277663602381.79999</v>
      </c>
      <c r="I82" s="2">
        <v>342030936896.40839</v>
      </c>
      <c r="J82" s="2">
        <v>309041286884.40839</v>
      </c>
      <c r="K82" s="2">
        <v>363427541503.2804</v>
      </c>
      <c r="L82" s="10">
        <v>2283510.4584862632</v>
      </c>
      <c r="M82" s="10">
        <v>2361873.24455423</v>
      </c>
      <c r="N82" s="10">
        <v>2278931.7540027238</v>
      </c>
      <c r="O82" s="10">
        <v>2497099.8570484859</v>
      </c>
      <c r="P82" s="10">
        <v>1959834.14495846</v>
      </c>
      <c r="Q82" s="10">
        <v>2414158.3664969811</v>
      </c>
      <c r="R82" s="10">
        <v>2181307.3843403631</v>
      </c>
      <c r="S82" s="10">
        <v>2565182.1086620139</v>
      </c>
      <c r="T82" s="10">
        <v>1867214.8929886229</v>
      </c>
      <c r="U82" s="10">
        <v>1931291.744775492</v>
      </c>
      <c r="V82" s="10">
        <v>1863470.909609661</v>
      </c>
      <c r="W82" s="10">
        <v>2041865.858346689</v>
      </c>
      <c r="X82" s="10">
        <v>1602546.416923308</v>
      </c>
      <c r="Y82" s="10">
        <v>1974045.0231808589</v>
      </c>
      <c r="Z82" s="10">
        <v>1783643.958839738</v>
      </c>
      <c r="AA82" s="10">
        <v>2097536.3693743669</v>
      </c>
      <c r="AB82" s="10">
        <v>13.179370547178079</v>
      </c>
      <c r="AC82" s="10">
        <v>13.631644453286491</v>
      </c>
      <c r="AD82" s="10">
        <v>13.15294437391913</v>
      </c>
      <c r="AE82" s="10">
        <v>14.41211017319516</v>
      </c>
      <c r="AF82" s="10">
        <v>11.31125995566569</v>
      </c>
      <c r="AG82" s="10">
        <v>13.93341009382781</v>
      </c>
      <c r="AH82" s="10">
        <v>12.5895014794785</v>
      </c>
      <c r="AI82" s="10">
        <v>14.80504956980108</v>
      </c>
      <c r="AJ82" s="10">
        <v>0.0054335539378139973</v>
      </c>
      <c r="AK82" s="10">
        <v>0.0054373337361164099</v>
      </c>
      <c r="AL82" s="10">
        <v>0.0054941553052743446</v>
      </c>
      <c r="AM82" s="10">
        <v>0.0056000811113136369</v>
      </c>
      <c r="AN82" s="10">
        <v>0.0053592675565046575</v>
      </c>
      <c r="AO82" s="10">
        <v>0.0056628448491486839</v>
      </c>
      <c r="AP82" s="10">
        <v>0.0056831933560726813</v>
      </c>
      <c r="AQ82" s="10">
        <v>0.006112275218157005</v>
      </c>
      <c r="AR82" s="10">
        <v>0.14515643125676403</v>
      </c>
      <c r="AS82" s="10">
        <v>0.14574801944360247</v>
      </c>
      <c r="AT82" s="10">
        <v>0.14812350436701907</v>
      </c>
      <c r="AU82" s="10">
        <v>0.15924368807535583</v>
      </c>
      <c r="AV82" s="10">
        <v>0.14834364148095239</v>
      </c>
      <c r="AW82" s="10">
        <v>0.16217507498353884</v>
      </c>
      <c r="AX82" s="10">
        <v>0.16379131471149408</v>
      </c>
      <c r="AY82" s="10">
        <v>0.19506104378148789</v>
      </c>
      <c r="AZ82" s="10">
        <v>0.0020091450634698305</v>
      </c>
      <c r="BA82" s="10">
        <v>0.036394898796695774</v>
      </c>
      <c r="BB82" s="10">
        <v>0</v>
      </c>
      <c r="BC82" s="10">
        <v>0.095732617996379332</v>
      </c>
      <c r="BD82" s="10">
        <v>-0.14002069543495543</v>
      </c>
      <c r="BE82" s="10">
        <v>0.059337719199684003</v>
      </c>
      <c r="BF82" s="10">
        <v>-0.042837776730651811</v>
      </c>
      <c r="BG82" s="10">
        <v>0.12560725179967269</v>
      </c>
    </row>
    <row r="83" x14ac:dyDescent="0.3">
      <c r="A83" s="33"/>
      <c r="B83" s="33"/>
      <c r="C83" s="34">
        <f t="shared" si="1"/>
        <v>44</v>
      </c>
      <c r="D83" s="2">
        <v>327931632715.25128</v>
      </c>
      <c r="E83" s="2">
        <v>342237241663.25128</v>
      </c>
      <c r="F83" s="2">
        <v>329175287654.3811</v>
      </c>
      <c r="G83" s="2">
        <v>359840397038.02283</v>
      </c>
      <c r="H83" s="2">
        <v>287131461090.77142</v>
      </c>
      <c r="I83" s="2">
        <v>346778443029.15253</v>
      </c>
      <c r="J83" s="2">
        <v>312488398389.15253</v>
      </c>
      <c r="K83" s="2">
        <v>371503602689.30048</v>
      </c>
      <c r="L83" s="10">
        <v>2314641.189894225</v>
      </c>
      <c r="M83" s="10">
        <v>2415614.52828001</v>
      </c>
      <c r="N83" s="10">
        <v>2323419.2846583389</v>
      </c>
      <c r="O83" s="10">
        <v>2539862.9521517432</v>
      </c>
      <c r="P83" s="10">
        <v>2026661.170965167</v>
      </c>
      <c r="Q83" s="10">
        <v>2447667.7085300721</v>
      </c>
      <c r="R83" s="10">
        <v>2205638.1456303759</v>
      </c>
      <c r="S83" s="10">
        <v>2622185.40449685</v>
      </c>
      <c r="T83" s="10">
        <v>1894583.9002781881</v>
      </c>
      <c r="U83" s="10">
        <v>1977232.7627015661</v>
      </c>
      <c r="V83" s="10">
        <v>1901768.9607911599</v>
      </c>
      <c r="W83" s="10">
        <v>2078932.7862430471</v>
      </c>
      <c r="X83" s="10">
        <v>1658866.023206393</v>
      </c>
      <c r="Y83" s="10">
        <v>2003468.9843326409</v>
      </c>
      <c r="Z83" s="10">
        <v>1805362.549839403</v>
      </c>
      <c r="AA83" s="10">
        <v>2146315.4948569839</v>
      </c>
      <c r="AB83" s="10">
        <v>13.372549323724931</v>
      </c>
      <c r="AC83" s="10">
        <v>13.95591012877774</v>
      </c>
      <c r="AD83" s="10">
        <v>13.423263665850159</v>
      </c>
      <c r="AE83" s="10">
        <v>14.67373982258689</v>
      </c>
      <c r="AF83" s="10">
        <v>11.708780863978459</v>
      </c>
      <c r="AG83" s="10">
        <v>14.141093359659321</v>
      </c>
      <c r="AH83" s="10">
        <v>12.742797899522071</v>
      </c>
      <c r="AI83" s="10">
        <v>15.14934747151379</v>
      </c>
      <c r="AJ83" s="10">
        <v>0.0055076287061603113</v>
      </c>
      <c r="AK83" s="10">
        <v>0.0055610530321023961</v>
      </c>
      <c r="AL83" s="10">
        <v>0.0056014079257798929</v>
      </c>
      <c r="AM83" s="10">
        <v>0.0056959830835447813</v>
      </c>
      <c r="AN83" s="10">
        <v>0.0055420095060194872</v>
      </c>
      <c r="AO83" s="10">
        <v>0.0057414470682755885</v>
      </c>
      <c r="AP83" s="10">
        <v>0.0057465848899318165</v>
      </c>
      <c r="AQ83" s="10">
        <v>0.0062481017668094404</v>
      </c>
      <c r="AR83" s="10">
        <v>0.15066405996292434</v>
      </c>
      <c r="AS83" s="10">
        <v>0.15130907247570485</v>
      </c>
      <c r="AT83" s="10">
        <v>0.15372491229279897</v>
      </c>
      <c r="AU83" s="10">
        <v>0.1649396711589006</v>
      </c>
      <c r="AV83" s="10">
        <v>0.15388565098697188</v>
      </c>
      <c r="AW83" s="10">
        <v>0.16791652205181443</v>
      </c>
      <c r="AX83" s="10">
        <v>0.1695378996014259</v>
      </c>
      <c r="AY83" s="10">
        <v>0.20130914554829732</v>
      </c>
      <c r="AZ83" s="10">
        <v>-0.0037780932705847592</v>
      </c>
      <c r="BA83" s="10">
        <v>0.039680846341614284</v>
      </c>
      <c r="BB83" s="10">
        <v>0</v>
      </c>
      <c r="BC83" s="10">
        <v>0.093157386151777821</v>
      </c>
      <c r="BD83" s="10">
        <v>-0.12772473554501373</v>
      </c>
      <c r="BE83" s="10">
        <v>0.053476539810163315</v>
      </c>
      <c r="BF83" s="10">
        <v>-0.050693019467333289</v>
      </c>
      <c r="BG83" s="10">
        <v>0.12858898168371069</v>
      </c>
    </row>
    <row r="84" x14ac:dyDescent="0.3">
      <c r="A84" s="33"/>
      <c r="B84" s="33"/>
      <c r="C84" s="34">
        <f t="shared" si="1"/>
        <v>45</v>
      </c>
      <c r="D84" s="2">
        <v>329121150358.97333</v>
      </c>
      <c r="E84" s="2">
        <v>345250339786.97333</v>
      </c>
      <c r="F84" s="2">
        <v>333966272600.9754</v>
      </c>
      <c r="G84" s="2">
        <v>363726237105.17328</v>
      </c>
      <c r="H84" s="2">
        <v>283270542874.20001</v>
      </c>
      <c r="I84" s="2">
        <v>352442169919.17542</v>
      </c>
      <c r="J84" s="2">
        <v>319602053023.17542</v>
      </c>
      <c r="K84" s="2">
        <v>368999943051.89941</v>
      </c>
      <c r="L84" s="10">
        <v>2323037.1671638391</v>
      </c>
      <c r="M84" s="10">
        <v>2436881.891140413</v>
      </c>
      <c r="N84" s="10">
        <v>2357235.5133817801</v>
      </c>
      <c r="O84" s="10">
        <v>2567290.393055493</v>
      </c>
      <c r="P84" s="10">
        <v>1999409.636061705</v>
      </c>
      <c r="Q84" s="10">
        <v>2487644.0152968592</v>
      </c>
      <c r="R84" s="10">
        <v>2255848.4833469829</v>
      </c>
      <c r="S84" s="10">
        <v>2604513.8133965302</v>
      </c>
      <c r="T84" s="10">
        <v>1907594.825069977</v>
      </c>
      <c r="U84" s="10">
        <v>2001080.030295674</v>
      </c>
      <c r="V84" s="10">
        <v>1935677.280741981</v>
      </c>
      <c r="W84" s="10">
        <v>2108166.816040928</v>
      </c>
      <c r="X84" s="10">
        <v>1641843.5007662349</v>
      </c>
      <c r="Y84" s="10">
        <v>2042764.0664872341</v>
      </c>
      <c r="Z84" s="10">
        <v>1852421.887088629</v>
      </c>
      <c r="AA84" s="10">
        <v>2138733.3541134358</v>
      </c>
      <c r="AB84" s="10">
        <v>13.464384387614119</v>
      </c>
      <c r="AC84" s="10">
        <v>14.12423139556959</v>
      </c>
      <c r="AD84" s="10">
        <v>13.662598899808611</v>
      </c>
      <c r="AE84" s="10">
        <v>14.88008249516318</v>
      </c>
      <c r="AF84" s="10">
        <v>11.58863072393356</v>
      </c>
      <c r="AG84" s="10">
        <v>14.41844999940219</v>
      </c>
      <c r="AH84" s="10">
        <v>13.07495701288447</v>
      </c>
      <c r="AI84" s="10">
        <v>15.095830416366409</v>
      </c>
      <c r="AJ84" s="10">
        <v>0.0055276067164144677</v>
      </c>
      <c r="AK84" s="10">
        <v>0.0056100132164923636</v>
      </c>
      <c r="AL84" s="10">
        <v>0.0056829336722700801</v>
      </c>
      <c r="AM84" s="10">
        <v>0.0057574927958228906</v>
      </c>
      <c r="AN84" s="10">
        <v>0.005467488778207504</v>
      </c>
      <c r="AO84" s="10">
        <v>0.0058352187222001717</v>
      </c>
      <c r="AP84" s="10">
        <v>0.0058774032513263441</v>
      </c>
      <c r="AQ84" s="10">
        <v>0.0062059941799901064</v>
      </c>
      <c r="AR84" s="10">
        <v>0.15619166667933881</v>
      </c>
      <c r="AS84" s="10">
        <v>0.15691908569219723</v>
      </c>
      <c r="AT84" s="10">
        <v>0.15940784596506904</v>
      </c>
      <c r="AU84" s="10">
        <v>0.17069716395472348</v>
      </c>
      <c r="AV84" s="10">
        <v>0.15935313976517937</v>
      </c>
      <c r="AW84" s="10">
        <v>0.17375174077401459</v>
      </c>
      <c r="AX84" s="10">
        <v>0.17541530285275225</v>
      </c>
      <c r="AY84" s="10">
        <v>0.20751513972828742</v>
      </c>
      <c r="AZ84" s="10">
        <v>-0.014507819020967538</v>
      </c>
      <c r="BA84" s="10">
        <v>0.033788044218106439</v>
      </c>
      <c r="BB84" s="10">
        <v>0</v>
      </c>
      <c r="BC84" s="10">
        <v>0.089110688550742445</v>
      </c>
      <c r="BD84" s="10">
        <v>-0.15179895063040361</v>
      </c>
      <c r="BE84" s="10">
        <v>0.055322644332636228</v>
      </c>
      <c r="BF84" s="10">
        <v>-0.043010988702330444</v>
      </c>
      <c r="BG84" s="10">
        <v>0.10490182190577801</v>
      </c>
    </row>
    <row r="85" x14ac:dyDescent="0.3">
      <c r="A85" s="33"/>
      <c r="B85" s="33"/>
      <c r="C85" s="34">
        <f t="shared" si="1"/>
        <v>46</v>
      </c>
      <c r="D85" s="2">
        <v>336563455918.71661</v>
      </c>
      <c r="E85" s="2">
        <v>352390389262.71661</v>
      </c>
      <c r="F85" s="2">
        <v>339493826448.72717</v>
      </c>
      <c r="G85" s="2">
        <v>368606509175.08801</v>
      </c>
      <c r="H85" s="2">
        <v>305555505936.3714</v>
      </c>
      <c r="I85" s="2">
        <v>355709946361.09857</v>
      </c>
      <c r="J85" s="2">
        <v>321435122077.09857</v>
      </c>
      <c r="K85" s="2">
        <v>382572314796.91858</v>
      </c>
      <c r="L85" s="10">
        <v>2375567.2230591131</v>
      </c>
      <c r="M85" s="10">
        <v>2487278.5316767311</v>
      </c>
      <c r="N85" s="10">
        <v>2396250.6694050911</v>
      </c>
      <c r="O85" s="10">
        <v>2601736.8374481369</v>
      </c>
      <c r="P85" s="10">
        <v>2156703.6823599539</v>
      </c>
      <c r="Q85" s="10">
        <v>2510708.9751764969</v>
      </c>
      <c r="R85" s="10">
        <v>2268786.8421780621</v>
      </c>
      <c r="S85" s="10">
        <v>2700311.7406213679</v>
      </c>
      <c r="T85" s="10">
        <v>1955547.7459877669</v>
      </c>
      <c r="U85" s="10">
        <v>2047507.592734267</v>
      </c>
      <c r="V85" s="10">
        <v>1972574.19191972</v>
      </c>
      <c r="W85" s="10">
        <v>2141728.7453449769</v>
      </c>
      <c r="X85" s="10">
        <v>1775381.0474668171</v>
      </c>
      <c r="Y85" s="10">
        <v>2066795.344530429</v>
      </c>
      <c r="Z85" s="10">
        <v>1867646.9991174019</v>
      </c>
      <c r="AA85" s="10">
        <v>2222874.809257722</v>
      </c>
      <c r="AB85" s="10">
        <v>13.802850686253979</v>
      </c>
      <c r="AC85" s="10">
        <v>14.451931250191629</v>
      </c>
      <c r="AD85" s="10">
        <v>13.92302851949712</v>
      </c>
      <c r="AE85" s="10">
        <v>15.11697279859702</v>
      </c>
      <c r="AF85" s="10">
        <v>12.531179338202129</v>
      </c>
      <c r="AG85" s="10">
        <v>14.58807006790251</v>
      </c>
      <c r="AH85" s="10">
        <v>13.18242048364135</v>
      </c>
      <c r="AI85" s="10">
        <v>15.68972639475076</v>
      </c>
      <c r="AJ85" s="10">
        <v>0.0056526006226182354</v>
      </c>
      <c r="AK85" s="10">
        <v>0.0057260327168643091</v>
      </c>
      <c r="AL85" s="10">
        <v>0.0057769932359560414</v>
      </c>
      <c r="AM85" s="10">
        <v>0.0058347435641694836</v>
      </c>
      <c r="AN85" s="10">
        <v>0.0058976174609463262</v>
      </c>
      <c r="AO85" s="10">
        <v>0.0058893217549849473</v>
      </c>
      <c r="AP85" s="10">
        <v>0.0059111129409717125</v>
      </c>
      <c r="AQ85" s="10">
        <v>0.0064342599606338835</v>
      </c>
      <c r="AR85" s="10">
        <v>0.16184426730195706</v>
      </c>
      <c r="AS85" s="10">
        <v>0.16264511840906154</v>
      </c>
      <c r="AT85" s="10">
        <v>0.16518483920102509</v>
      </c>
      <c r="AU85" s="10">
        <v>0.17653190751889297</v>
      </c>
      <c r="AV85" s="10">
        <v>0.1652507572261257</v>
      </c>
      <c r="AW85" s="10">
        <v>0.17964106252899953</v>
      </c>
      <c r="AX85" s="10">
        <v>0.18132641579372397</v>
      </c>
      <c r="AY85" s="10">
        <v>0.21394939968892129</v>
      </c>
      <c r="AZ85" s="10">
        <v>-0.008631587091475823</v>
      </c>
      <c r="BA85" s="10">
        <v>0.037987621008882089</v>
      </c>
      <c r="BB85" s="10">
        <v>-1.1102230246251565e-16</v>
      </c>
      <c r="BC85" s="10">
        <v>0.085753202144774887</v>
      </c>
      <c r="BD85" s="10">
        <v>-0.099967415806547555</v>
      </c>
      <c r="BE85" s="10">
        <v>0.047765581135892798</v>
      </c>
      <c r="BF85" s="10">
        <v>-0.053193027279852423</v>
      </c>
      <c r="BG85" s="10">
        <v>0.12689034377683273</v>
      </c>
    </row>
    <row r="86" x14ac:dyDescent="0.3">
      <c r="A86" s="33"/>
      <c r="B86" s="33"/>
      <c r="C86" s="34">
        <f t="shared" si="1"/>
        <v>47</v>
      </c>
      <c r="D86" s="2">
        <v>351983201587.31549</v>
      </c>
      <c r="E86" s="2">
        <v>361036114315.31549</v>
      </c>
      <c r="F86" s="2">
        <v>347356223152.27081</v>
      </c>
      <c r="G86" s="2">
        <v>373757426874.42981</v>
      </c>
      <c r="H86" s="2">
        <v>304901961719.11432</v>
      </c>
      <c r="I86" s="2">
        <v>360077535711.38507</v>
      </c>
      <c r="J86" s="2">
        <v>325223307423.38507</v>
      </c>
      <c r="K86" s="2">
        <v>374071200215.65308</v>
      </c>
      <c r="L86" s="10">
        <v>2484404.4772352711</v>
      </c>
      <c r="M86" s="10">
        <v>2548302.68832045</v>
      </c>
      <c r="N86" s="10">
        <v>2451745.856345817</v>
      </c>
      <c r="O86" s="10">
        <v>2638093.5809984128</v>
      </c>
      <c r="P86" s="10">
        <v>2152090.7685274109</v>
      </c>
      <c r="Q86" s="10">
        <v>2541536.7490237821</v>
      </c>
      <c r="R86" s="10">
        <v>2295525.0063645029</v>
      </c>
      <c r="S86" s="10">
        <v>2640308.2886613272</v>
      </c>
      <c r="T86" s="10">
        <v>2035467.4083407</v>
      </c>
      <c r="U86" s="10">
        <v>2087819.079458236</v>
      </c>
      <c r="V86" s="10">
        <v>2008710.2683375501</v>
      </c>
      <c r="W86" s="10">
        <v>2161384.5706198048</v>
      </c>
      <c r="X86" s="10">
        <v>1763203.47965369</v>
      </c>
      <c r="Y86" s="10">
        <v>2082275.7594991189</v>
      </c>
      <c r="Z86" s="10">
        <v>1880718.85166046</v>
      </c>
      <c r="AA86" s="10">
        <v>2163199.0759904771</v>
      </c>
      <c r="AB86" s="10">
        <v>14.3669479672417</v>
      </c>
      <c r="AC86" s="10">
        <v>14.736461982480551</v>
      </c>
      <c r="AD86" s="10">
        <v>14.178087936075279</v>
      </c>
      <c r="AE86" s="10">
        <v>15.255709590853909</v>
      </c>
      <c r="AF86" s="10">
        <v>12.44522636129774</v>
      </c>
      <c r="AG86" s="10">
        <v>14.69733554444864</v>
      </c>
      <c r="AH86" s="10">
        <v>13.274685594127529</v>
      </c>
      <c r="AI86" s="10">
        <v>15.268516921563259</v>
      </c>
      <c r="AJ86" s="10">
        <v>0.0059115760474129798</v>
      </c>
      <c r="AK86" s="10">
        <v>0.0058665181160710584</v>
      </c>
      <c r="AL86" s="10">
        <v>0.0059107836292892598</v>
      </c>
      <c r="AM86" s="10">
        <v>0.0059162784344110875</v>
      </c>
      <c r="AN86" s="10">
        <v>0.005885003210139802</v>
      </c>
      <c r="AO86" s="10">
        <v>0.0059616338711926033</v>
      </c>
      <c r="AP86" s="10">
        <v>0.0059807767389989316</v>
      </c>
      <c r="AQ86" s="10">
        <v>0.006291284687579864</v>
      </c>
      <c r="AR86" s="10">
        <v>0.16775584334937005</v>
      </c>
      <c r="AS86" s="10">
        <v>0.1685116365251326</v>
      </c>
      <c r="AT86" s="10">
        <v>0.17109562283031435</v>
      </c>
      <c r="AU86" s="10">
        <v>0.18244818595330406</v>
      </c>
      <c r="AV86" s="10">
        <v>0.17113576043626549</v>
      </c>
      <c r="AW86" s="10">
        <v>0.18560269640019214</v>
      </c>
      <c r="AX86" s="10">
        <v>0.1873071925327229</v>
      </c>
      <c r="AY86" s="10">
        <v>0.22024068437650116</v>
      </c>
      <c r="AZ86" s="10">
        <v>0.013320557187819215</v>
      </c>
      <c r="BA86" s="10">
        <v>0.039382887800020194</v>
      </c>
      <c r="BB86" s="10">
        <v>0</v>
      </c>
      <c r="BC86" s="10">
        <v>0.076006134228910893</v>
      </c>
      <c r="BD86" s="10">
        <v>-0.12222110503126293</v>
      </c>
      <c r="BE86" s="10">
        <v>0.036623246428890477</v>
      </c>
      <c r="BF86" s="10">
        <v>-0.063718206998074511</v>
      </c>
      <c r="BG86" s="10">
        <v>0.076909452840495662</v>
      </c>
    </row>
    <row r="87" x14ac:dyDescent="0.3">
      <c r="A87" s="33"/>
      <c r="B87" s="33"/>
      <c r="C87" s="34">
        <f t="shared" si="1"/>
        <v>48</v>
      </c>
      <c r="D87" s="2">
        <v>353864668350.65778</v>
      </c>
      <c r="E87" s="2">
        <v>367271149014.65778</v>
      </c>
      <c r="F87" s="2">
        <v>353000639957.48328</v>
      </c>
      <c r="G87" s="2">
        <v>382947100123.02917</v>
      </c>
      <c r="H87" s="2">
        <v>311931367884.3714</v>
      </c>
      <c r="I87" s="2">
        <v>368676591065.85468</v>
      </c>
      <c r="J87" s="2">
        <v>333264267641.85468</v>
      </c>
      <c r="K87" s="2">
        <v>384569593457.2547</v>
      </c>
      <c r="L87" s="10">
        <v>2497684.4418174932</v>
      </c>
      <c r="M87" s="10">
        <v>2592311.4593439172</v>
      </c>
      <c r="N87" s="10">
        <v>2491585.8666616878</v>
      </c>
      <c r="O87" s="10">
        <v>2702957.0894277659</v>
      </c>
      <c r="P87" s="10">
        <v>2201706.4549309509</v>
      </c>
      <c r="Q87" s="10">
        <v>2602231.496745538</v>
      </c>
      <c r="R87" s="10">
        <v>2352280.5488959299</v>
      </c>
      <c r="S87" s="10">
        <v>2714409.1407917412</v>
      </c>
      <c r="T87" s="10">
        <v>2049001.8491534949</v>
      </c>
      <c r="U87" s="10">
        <v>2126630.1238247482</v>
      </c>
      <c r="V87" s="10">
        <v>2043998.8185215101</v>
      </c>
      <c r="W87" s="10">
        <v>2217399.436731861</v>
      </c>
      <c r="X87" s="10">
        <v>1806193.1771348829</v>
      </c>
      <c r="Y87" s="10">
        <v>2134768.131428624</v>
      </c>
      <c r="Z87" s="10">
        <v>1929718.227699056</v>
      </c>
      <c r="AA87" s="10">
        <v>2226794.2481934368</v>
      </c>
      <c r="AB87" s="10">
        <v>14.46247816641185</v>
      </c>
      <c r="AC87" s="10">
        <v>15.01040213631604</v>
      </c>
      <c r="AD87" s="10">
        <v>14.427165254756421</v>
      </c>
      <c r="AE87" s="10">
        <v>15.651079550366051</v>
      </c>
      <c r="AF87" s="10">
        <v>12.74866071957285</v>
      </c>
      <c r="AG87" s="10">
        <v>15.067842668806421</v>
      </c>
      <c r="AH87" s="10">
        <v>13.620538091244001</v>
      </c>
      <c r="AI87" s="10">
        <v>15.71739098668648</v>
      </c>
      <c r="AJ87" s="10">
        <v>0.0059431753788640827</v>
      </c>
      <c r="AK87" s="10">
        <v>0.0059678319253208371</v>
      </c>
      <c r="AL87" s="10">
        <v>0.0060068317902992026</v>
      </c>
      <c r="AM87" s="10">
        <v>0.0060617435456053565</v>
      </c>
      <c r="AN87" s="10">
        <v>0.0060206798637587903</v>
      </c>
      <c r="AO87" s="10">
        <v>0.0061040043735906104</v>
      </c>
      <c r="AP87" s="10">
        <v>0.0061286480223176031</v>
      </c>
      <c r="AQ87" s="10">
        <v>0.0064678510220290367</v>
      </c>
      <c r="AR87" s="10">
        <v>0.17369901872823412</v>
      </c>
      <c r="AS87" s="10">
        <v>0.17447946845045342</v>
      </c>
      <c r="AT87" s="10">
        <v>0.17710245462061355</v>
      </c>
      <c r="AU87" s="10">
        <v>0.18850992949890941</v>
      </c>
      <c r="AV87" s="10">
        <v>0.17715644030002428</v>
      </c>
      <c r="AW87" s="10">
        <v>0.19170670077378274</v>
      </c>
      <c r="AX87" s="10">
        <v>0.19343584055504051</v>
      </c>
      <c r="AY87" s="10">
        <v>0.2267085353985302</v>
      </c>
      <c r="AZ87" s="10">
        <v>0.0024476680645071358</v>
      </c>
      <c r="BA87" s="10">
        <v>0.040426297977514292</v>
      </c>
      <c r="BB87" s="10">
        <v>0</v>
      </c>
      <c r="BC87" s="10">
        <v>0.084834010978429797</v>
      </c>
      <c r="BD87" s="10">
        <v>-0.11634333602924463</v>
      </c>
      <c r="BE87" s="10">
        <v>0.044407713000915283</v>
      </c>
      <c r="BF87" s="10">
        <v>-0.055910301800035644</v>
      </c>
      <c r="BG87" s="10">
        <v>0.089430301043005755</v>
      </c>
    </row>
    <row r="88" x14ac:dyDescent="0.3">
      <c r="A88" s="33"/>
      <c r="B88" s="33"/>
      <c r="C88" s="34">
        <f t="shared" si="1"/>
        <v>49</v>
      </c>
      <c r="D88" s="2">
        <v>352765348905.43323</v>
      </c>
      <c r="E88" s="2">
        <v>372563307213.43323</v>
      </c>
      <c r="F88" s="2">
        <v>360090467431.38422</v>
      </c>
      <c r="G88" s="2">
        <v>387580514324.83313</v>
      </c>
      <c r="H88" s="2">
        <v>298808173835.40002</v>
      </c>
      <c r="I88" s="2">
        <v>375107674542.78418</v>
      </c>
      <c r="J88" s="2">
        <v>338746838766.78418</v>
      </c>
      <c r="K88" s="2">
        <v>388948462021.76819</v>
      </c>
      <c r="L88" s="10">
        <v>2489925.110862745</v>
      </c>
      <c r="M88" s="10">
        <v>2629665.1212913701</v>
      </c>
      <c r="N88" s="10">
        <v>2541628.0250361571</v>
      </c>
      <c r="O88" s="10">
        <v>2735661.135916166</v>
      </c>
      <c r="P88" s="10">
        <v>2109078.9604827422</v>
      </c>
      <c r="Q88" s="10">
        <v>2647624.039660953</v>
      </c>
      <c r="R88" s="10">
        <v>2390978.203182016</v>
      </c>
      <c r="S88" s="10">
        <v>2745316.5267631239</v>
      </c>
      <c r="T88" s="10">
        <v>2044269.912469262</v>
      </c>
      <c r="U88" s="10">
        <v>2158998.7842899882</v>
      </c>
      <c r="V88" s="10">
        <v>2086718.864596606</v>
      </c>
      <c r="W88" s="10">
        <v>2246023.2745422432</v>
      </c>
      <c r="X88" s="10">
        <v>1731588.891218859</v>
      </c>
      <c r="Y88" s="10">
        <v>2173743.3548488622</v>
      </c>
      <c r="Z88" s="10">
        <v>1963032.856213581</v>
      </c>
      <c r="AA88" s="10">
        <v>2253950.510954076</v>
      </c>
      <c r="AB88" s="10">
        <v>14.42907871828112</v>
      </c>
      <c r="AC88" s="10">
        <v>15.23886998540458</v>
      </c>
      <c r="AD88" s="10">
        <v>14.72869633140451</v>
      </c>
      <c r="AE88" s="10">
        <v>15.85311530233113</v>
      </c>
      <c r="AF88" s="10">
        <v>12.22208098191815</v>
      </c>
      <c r="AG88" s="10">
        <v>15.34294164833106</v>
      </c>
      <c r="AH88" s="10">
        <v>13.85568287049956</v>
      </c>
      <c r="AI88" s="10">
        <v>15.909068147651141</v>
      </c>
      <c r="AJ88" s="10">
        <v>0.0059247122520116142</v>
      </c>
      <c r="AK88" s="10">
        <v>0.0060538248238570635</v>
      </c>
      <c r="AL88" s="10">
        <v>0.0061274757672140729</v>
      </c>
      <c r="AM88" s="10">
        <v>0.0061350867531211675</v>
      </c>
      <c r="AN88" s="10">
        <v>0.0057673852025173812</v>
      </c>
      <c r="AO88" s="10">
        <v>0.0062104807884793764</v>
      </c>
      <c r="AP88" s="10">
        <v>0.0062294711586225252</v>
      </c>
      <c r="AQ88" s="10">
        <v>0.0065414966508103127</v>
      </c>
      <c r="AR88" s="10">
        <v>0.17962373098024573</v>
      </c>
      <c r="AS88" s="10">
        <v>0.18053329327431047</v>
      </c>
      <c r="AT88" s="10">
        <v>0.18322993038782762</v>
      </c>
      <c r="AU88" s="10">
        <v>0.19464501625203057</v>
      </c>
      <c r="AV88" s="10">
        <v>0.18292382550254166</v>
      </c>
      <c r="AW88" s="10">
        <v>0.19791718156226212</v>
      </c>
      <c r="AX88" s="10">
        <v>0.19966531171366303</v>
      </c>
      <c r="AY88" s="10">
        <v>0.2332500320493405</v>
      </c>
      <c r="AZ88" s="10">
        <v>-0.020342439438074789</v>
      </c>
      <c r="BA88" s="10">
        <v>0.034638072679404441</v>
      </c>
      <c r="BB88" s="10">
        <v>0</v>
      </c>
      <c r="BC88" s="10">
        <v>0.076342056732416008</v>
      </c>
      <c r="BD88" s="10">
        <v>-0.17018582589293785</v>
      </c>
      <c r="BE88" s="10">
        <v>0.041703984053011789</v>
      </c>
      <c r="BF88" s="10">
        <v>-0.059272962199886869</v>
      </c>
      <c r="BG88" s="10">
        <v>0.080140956788540718</v>
      </c>
    </row>
    <row r="89" x14ac:dyDescent="0.3">
      <c r="A89" s="33"/>
      <c r="B89" s="33"/>
      <c r="C89" s="34">
        <f t="shared" si="1"/>
        <v>50</v>
      </c>
      <c r="D89" s="2">
        <v>362361444339.35303</v>
      </c>
      <c r="E89" s="2">
        <v>377563773483.35303</v>
      </c>
      <c r="F89" s="2">
        <v>363425533005.46143</v>
      </c>
      <c r="G89" s="2">
        <v>391840311321.81012</v>
      </c>
      <c r="H89" s="2">
        <v>323524889214.45721</v>
      </c>
      <c r="I89" s="2">
        <v>377702070843.91858</v>
      </c>
      <c r="J89" s="2">
        <v>341032304475.91858</v>
      </c>
      <c r="K89" s="2">
        <v>392938216854.33063</v>
      </c>
      <c r="L89" s="10">
        <v>2557657.2706717779</v>
      </c>
      <c r="M89" s="10">
        <v>2664959.9328995058</v>
      </c>
      <c r="N89" s="10">
        <v>2565167.9320736108</v>
      </c>
      <c r="O89" s="10">
        <v>2765728.07855342</v>
      </c>
      <c r="P89" s="10">
        <v>2283537.0541456188</v>
      </c>
      <c r="Q89" s="10">
        <v>2665936.077727525</v>
      </c>
      <c r="R89" s="10">
        <v>2407109.715182405</v>
      </c>
      <c r="S89" s="10">
        <v>2773477.4296823218</v>
      </c>
      <c r="T89" s="10">
        <v>2121901.9765497451</v>
      </c>
      <c r="U89" s="10">
        <v>2210923.1811031839</v>
      </c>
      <c r="V89" s="10">
        <v>2128133.0253522908</v>
      </c>
      <c r="W89" s="10">
        <v>2294523.1731303139</v>
      </c>
      <c r="X89" s="10">
        <v>1894484.395653018</v>
      </c>
      <c r="Y89" s="10">
        <v>2211733.0173794222</v>
      </c>
      <c r="Z89" s="10">
        <v>1997003.633358622</v>
      </c>
      <c r="AA89" s="10">
        <v>2300952.245416875</v>
      </c>
      <c r="AB89" s="10">
        <v>14.977029434988051</v>
      </c>
      <c r="AC89" s="10">
        <v>15.605368168666439</v>
      </c>
      <c r="AD89" s="10">
        <v>15.02101007233979</v>
      </c>
      <c r="AE89" s="10">
        <v>16.19544233570738</v>
      </c>
      <c r="AF89" s="10">
        <v>13.37184698982046</v>
      </c>
      <c r="AG89" s="10">
        <v>15.61108423938072</v>
      </c>
      <c r="AH89" s="10">
        <v>14.095458946328471</v>
      </c>
      <c r="AI89" s="10">
        <v>16.240820683029551</v>
      </c>
      <c r="AJ89" s="10">
        <v>0.0060858791703759752</v>
      </c>
      <c r="AK89" s="10">
        <v>0.0061350779860702663</v>
      </c>
      <c r="AL89" s="10">
        <v>0.0061842268765477902</v>
      </c>
      <c r="AM89" s="10">
        <v>0.0062025159018044155</v>
      </c>
      <c r="AN89" s="10">
        <v>0.0062444498580864526</v>
      </c>
      <c r="AO89" s="10">
        <v>0.0062534349839794721</v>
      </c>
      <c r="AP89" s="10">
        <v>0.0062715003116351545</v>
      </c>
      <c r="AQ89" s="10">
        <v>0.0066085980033625197</v>
      </c>
      <c r="AR89" s="10">
        <v>0.18570961015062171</v>
      </c>
      <c r="AS89" s="10">
        <v>0.18666837126038074</v>
      </c>
      <c r="AT89" s="10">
        <v>0.18941415726437541</v>
      </c>
      <c r="AU89" s="10">
        <v>0.200847532153835</v>
      </c>
      <c r="AV89" s="10">
        <v>0.18916827536062811</v>
      </c>
      <c r="AW89" s="10">
        <v>0.20417061654624161</v>
      </c>
      <c r="AX89" s="10">
        <v>0.20593681202529818</v>
      </c>
      <c r="AY89" s="10">
        <v>0.23985863005270303</v>
      </c>
      <c r="AZ89" s="10">
        <v>-0.0029279414060663367</v>
      </c>
      <c r="BA89" s="10">
        <v>0.038902716495924139</v>
      </c>
      <c r="BB89" s="10">
        <v>0</v>
      </c>
      <c r="BC89" s="10">
        <v>0.078185971363552209</v>
      </c>
      <c r="BD89" s="10">
        <v>-0.10979042518293447</v>
      </c>
      <c r="BE89" s="10">
        <v>0.03928325486762807</v>
      </c>
      <c r="BF89" s="10">
        <v>-0.061617103081214486</v>
      </c>
      <c r="BG89" s="10">
        <v>0.081206963101367213</v>
      </c>
    </row>
    <row r="90" x14ac:dyDescent="0.3">
      <c r="A90" s="33"/>
      <c r="B90" s="33"/>
      <c r="C90" s="34">
        <f t="shared" si="1"/>
        <v>51</v>
      </c>
      <c r="D90" s="2">
        <v>374847711879.94647</v>
      </c>
      <c r="E90" s="2">
        <v>391812052647.94647</v>
      </c>
      <c r="F90" s="2">
        <v>377728295659.11877</v>
      </c>
      <c r="G90" s="2">
        <v>408521872129.9751</v>
      </c>
      <c r="H90" s="2">
        <v>327164358502.02863</v>
      </c>
      <c r="I90" s="2">
        <v>394438115141.14752</v>
      </c>
      <c r="J90" s="2">
        <v>356106739661.14752</v>
      </c>
      <c r="K90" s="2">
        <v>407621240679.50342</v>
      </c>
      <c r="L90" s="10">
        <v>2645789.14413027</v>
      </c>
      <c r="M90" s="10">
        <v>2765528.6202396411</v>
      </c>
      <c r="N90" s="10">
        <v>2666121.1804483491</v>
      </c>
      <c r="O90" s="10">
        <v>2883471.6077110092</v>
      </c>
      <c r="P90" s="10">
        <v>2309225.535164109</v>
      </c>
      <c r="Q90" s="10">
        <v>2784064.1679197182</v>
      </c>
      <c r="R90" s="10">
        <v>2513509.6629557228</v>
      </c>
      <c r="S90" s="10">
        <v>2877114.677045567</v>
      </c>
      <c r="T90" s="10">
        <v>2154148.632737665</v>
      </c>
      <c r="U90" s="10">
        <v>2251638.1206350508</v>
      </c>
      <c r="V90" s="10">
        <v>2170702.570277445</v>
      </c>
      <c r="W90" s="10">
        <v>2347664.943394565</v>
      </c>
      <c r="X90" s="10">
        <v>1880125.2701079729</v>
      </c>
      <c r="Y90" s="10">
        <v>2266729.3930369602</v>
      </c>
      <c r="Z90" s="10">
        <v>2046449.3233865909</v>
      </c>
      <c r="AA90" s="10">
        <v>2342489.2575196158</v>
      </c>
      <c r="AB90" s="10">
        <v>15.204636140784951</v>
      </c>
      <c r="AC90" s="10">
        <v>15.892746593566191</v>
      </c>
      <c r="AD90" s="10">
        <v>15.321478866103201</v>
      </c>
      <c r="AE90" s="10">
        <v>16.570533110998142</v>
      </c>
      <c r="AF90" s="10">
        <v>13.27049591501798</v>
      </c>
      <c r="AG90" s="10">
        <v>15.99926538353515</v>
      </c>
      <c r="AH90" s="10">
        <v>14.44446166330898</v>
      </c>
      <c r="AI90" s="10">
        <v>16.534001546132259</v>
      </c>
      <c r="AJ90" s="10">
        <v>0.0062955866785232113</v>
      </c>
      <c r="AK90" s="10">
        <v>0.0063665999433693155</v>
      </c>
      <c r="AL90" s="10">
        <v>0.0064276096913988938</v>
      </c>
      <c r="AM90" s="10">
        <v>0.0064665715468975125</v>
      </c>
      <c r="AN90" s="10">
        <v>0.0063146963344285567</v>
      </c>
      <c r="AO90" s="10">
        <v>0.0065305257732035807</v>
      </c>
      <c r="AP90" s="10">
        <v>0.0065487154719618881</v>
      </c>
      <c r="AQ90" s="10">
        <v>0.0068555431916192625</v>
      </c>
      <c r="AR90" s="10">
        <v>0.19200519682914491</v>
      </c>
      <c r="AS90" s="10">
        <v>0.19303497120375007</v>
      </c>
      <c r="AT90" s="10">
        <v>0.19584176695577429</v>
      </c>
      <c r="AU90" s="10">
        <v>0.2073141037007325</v>
      </c>
      <c r="AV90" s="10">
        <v>0.19548297169505666</v>
      </c>
      <c r="AW90" s="10">
        <v>0.2107011423194452</v>
      </c>
      <c r="AX90" s="10">
        <v>0.21248552749726007</v>
      </c>
      <c r="AY90" s="10">
        <v>0.24671417324432229</v>
      </c>
      <c r="AZ90" s="10">
        <v>-0.0076260735885455011</v>
      </c>
      <c r="BA90" s="10">
        <v>0.037285416927138604</v>
      </c>
      <c r="BB90" s="10">
        <v>0</v>
      </c>
      <c r="BC90" s="10">
        <v>0.081523086368531006</v>
      </c>
      <c r="BD90" s="10">
        <v>-0.133863249690782</v>
      </c>
      <c r="BE90" s="10">
        <v>0.044237669441392624</v>
      </c>
      <c r="BF90" s="10">
        <v>-0.057241028131722604</v>
      </c>
      <c r="BG90" s="10">
        <v>0.079138749635429884</v>
      </c>
    </row>
    <row r="91" x14ac:dyDescent="0.3">
      <c r="A91" s="33"/>
      <c r="B91" s="33"/>
      <c r="C91" s="34">
        <f t="shared" si="1"/>
        <v>52</v>
      </c>
      <c r="D91" s="2">
        <v>373218929391.01611</v>
      </c>
      <c r="E91" s="2">
        <v>393437020395.01611</v>
      </c>
      <c r="F91" s="2">
        <v>379111631287.62457</v>
      </c>
      <c r="G91" s="2">
        <v>406385926670.35889</v>
      </c>
      <c r="H91" s="2">
        <v>326239859639.34277</v>
      </c>
      <c r="I91" s="2">
        <v>392060537562.96741</v>
      </c>
      <c r="J91" s="2">
        <v>354537187878.96741</v>
      </c>
      <c r="K91" s="2">
        <v>411143981019.99139</v>
      </c>
      <c r="L91" s="10">
        <v>2634292.7019998138</v>
      </c>
      <c r="M91" s="10">
        <v>2776998.1367619541</v>
      </c>
      <c r="N91" s="10">
        <v>2675885.1839959049</v>
      </c>
      <c r="O91" s="10">
        <v>2868395.4551018211</v>
      </c>
      <c r="P91" s="10">
        <v>2302700.1410450209</v>
      </c>
      <c r="Q91" s="10">
        <v>2767282.5023357728</v>
      </c>
      <c r="R91" s="10">
        <v>2502431.289165963</v>
      </c>
      <c r="S91" s="10">
        <v>2901979.2496574931</v>
      </c>
      <c r="T91" s="10">
        <v>2177193.8805463482</v>
      </c>
      <c r="U91" s="10">
        <v>2295137.2658994528</v>
      </c>
      <c r="V91" s="10">
        <v>2211569.2926673619</v>
      </c>
      <c r="W91" s="10">
        <v>2370675.448135938</v>
      </c>
      <c r="X91" s="10">
        <v>1903138.8015502261</v>
      </c>
      <c r="Y91" s="10">
        <v>2287107.474903848</v>
      </c>
      <c r="Z91" s="10">
        <v>2068212.877454279</v>
      </c>
      <c r="AA91" s="10">
        <v>2398431.8291700678</v>
      </c>
      <c r="AB91" s="10">
        <v>15.367296508031719</v>
      </c>
      <c r="AC91" s="10">
        <v>16.199776789221652</v>
      </c>
      <c r="AD91" s="10">
        <v>15.60992862057323</v>
      </c>
      <c r="AE91" s="10">
        <v>16.732948251110251</v>
      </c>
      <c r="AF91" s="10">
        <v>13.432932418505329</v>
      </c>
      <c r="AG91" s="10">
        <v>16.143100082461839</v>
      </c>
      <c r="AH91" s="10">
        <v>14.59807544636023</v>
      </c>
      <c r="AI91" s="10">
        <v>16.92886122934917</v>
      </c>
      <c r="AJ91" s="10">
        <v>0.0062682311925097182</v>
      </c>
      <c r="AK91" s="10">
        <v>0.0063930042346527346</v>
      </c>
      <c r="AL91" s="10">
        <v>0.0064511492080155291</v>
      </c>
      <c r="AM91" s="10">
        <v>0.0064327612540413083</v>
      </c>
      <c r="AN91" s="10">
        <v>0.0062968523076338424</v>
      </c>
      <c r="AO91" s="10">
        <v>0.00649116134300256</v>
      </c>
      <c r="AP91" s="10">
        <v>0.0065198518002161946</v>
      </c>
      <c r="AQ91" s="10">
        <v>0.006914790100629245</v>
      </c>
      <c r="AR91" s="10">
        <v>0.19827342802165462</v>
      </c>
      <c r="AS91" s="10">
        <v>0.19942797543840279</v>
      </c>
      <c r="AT91" s="10">
        <v>0.20229291616378983</v>
      </c>
      <c r="AU91" s="10">
        <v>0.2137468649547738</v>
      </c>
      <c r="AV91" s="10">
        <v>0.20177982400269051</v>
      </c>
      <c r="AW91" s="10">
        <v>0.21719230366244777</v>
      </c>
      <c r="AX91" s="10">
        <v>0.21900537929747627</v>
      </c>
      <c r="AY91" s="10">
        <v>0.25362896334495155</v>
      </c>
      <c r="AZ91" s="10">
        <v>-0.015543447919533104</v>
      </c>
      <c r="BA91" s="10">
        <v>0.037786730675438474</v>
      </c>
      <c r="BB91" s="10">
        <v>0</v>
      </c>
      <c r="BC91" s="10">
        <v>0.071942649952730919</v>
      </c>
      <c r="BD91" s="10">
        <v>-0.13946227782225173</v>
      </c>
      <c r="BE91" s="10">
        <v>0.034155919277292668</v>
      </c>
      <c r="BF91" s="10">
        <v>-0.064821127553359004</v>
      </c>
      <c r="BG91" s="10">
        <v>0.084493186409426047</v>
      </c>
    </row>
    <row r="92" x14ac:dyDescent="0.3">
      <c r="A92" s="33"/>
      <c r="B92" s="33"/>
      <c r="C92" s="34">
        <f t="shared" si="1"/>
        <v>53</v>
      </c>
      <c r="D92" s="2">
        <v>392104284332.34222</v>
      </c>
      <c r="E92" s="2">
        <v>407847290720.34222</v>
      </c>
      <c r="F92" s="2">
        <v>392023868773.76141</v>
      </c>
      <c r="G92" s="2">
        <v>421606866592.14227</v>
      </c>
      <c r="H92" s="2">
        <v>346460639671.79999</v>
      </c>
      <c r="I92" s="2">
        <v>405783444645.5614</v>
      </c>
      <c r="J92" s="2">
        <v>364906392369.5614</v>
      </c>
      <c r="K92" s="2">
        <v>420884974388.32538</v>
      </c>
      <c r="L92" s="10">
        <v>2767591.2803377039</v>
      </c>
      <c r="M92" s="10">
        <v>2878710.2069771281</v>
      </c>
      <c r="N92" s="10">
        <v>2767023.682870334</v>
      </c>
      <c r="O92" s="10">
        <v>2975829.4778588051</v>
      </c>
      <c r="P92" s="10">
        <v>2445424.5557877631</v>
      </c>
      <c r="Q92" s="10">
        <v>2864142.9537520111</v>
      </c>
      <c r="R92" s="10">
        <v>2575620.2878046068</v>
      </c>
      <c r="S92" s="10">
        <v>2970734.143152046</v>
      </c>
      <c r="T92" s="10">
        <v>2253356.3455473119</v>
      </c>
      <c r="U92" s="10">
        <v>2343828.7141489359</v>
      </c>
      <c r="V92" s="10">
        <v>2252894.2110681711</v>
      </c>
      <c r="W92" s="10">
        <v>2422902.646369684</v>
      </c>
      <c r="X92" s="10">
        <v>1991050.1162112299</v>
      </c>
      <c r="Y92" s="10">
        <v>2331968.1432889178</v>
      </c>
      <c r="Z92" s="10">
        <v>2097054.7061908371</v>
      </c>
      <c r="AA92" s="10">
        <v>2418754.055182924</v>
      </c>
      <c r="AB92" s="10">
        <v>15.904874347520551</v>
      </c>
      <c r="AC92" s="10">
        <v>16.543455838359669</v>
      </c>
      <c r="AD92" s="10">
        <v>15.901612461828609</v>
      </c>
      <c r="AE92" s="10">
        <v>17.101583698882269</v>
      </c>
      <c r="AF92" s="10">
        <v>14.05343721179803</v>
      </c>
      <c r="AG92" s="10">
        <v>16.459740322351209</v>
      </c>
      <c r="AH92" s="10">
        <v>14.801649844574751</v>
      </c>
      <c r="AI92" s="10">
        <v>17.072301680671959</v>
      </c>
      <c r="AJ92" s="10">
        <v>0.0065854117040073414</v>
      </c>
      <c r="AK92" s="10">
        <v>0.0066271584052994261</v>
      </c>
      <c r="AL92" s="10">
        <v>0.0066708701655326646</v>
      </c>
      <c r="AM92" s="10">
        <v>0.0066736964492661198</v>
      </c>
      <c r="AN92" s="10">
        <v>0.0066871395813909319</v>
      </c>
      <c r="AO92" s="10">
        <v>0.006718365040987195</v>
      </c>
      <c r="AP92" s="10">
        <v>0.0067105389238131937</v>
      </c>
      <c r="AQ92" s="10">
        <v>0.0070786181696831756</v>
      </c>
      <c r="AR92" s="10">
        <v>0.20485883972566196</v>
      </c>
      <c r="AS92" s="10">
        <v>0.20605513384370222</v>
      </c>
      <c r="AT92" s="10">
        <v>0.2089637863293225</v>
      </c>
      <c r="AU92" s="10">
        <v>0.22042056140403993</v>
      </c>
      <c r="AV92" s="10">
        <v>0.20846696358408145</v>
      </c>
      <c r="AW92" s="10">
        <v>0.22391066870343496</v>
      </c>
      <c r="AX92" s="10">
        <v>0.22571591822128945</v>
      </c>
      <c r="AY92" s="10">
        <v>0.26070758151463475</v>
      </c>
      <c r="AZ92" s="10">
        <v>0.00020512924080962058</v>
      </c>
      <c r="BA92" s="10">
        <v>0.04036341459533066</v>
      </c>
      <c r="BB92" s="10">
        <v>0</v>
      </c>
      <c r="BC92" s="10">
        <v>0.075462236294222551</v>
      </c>
      <c r="BD92" s="10">
        <v>-0.11622565035257115</v>
      </c>
      <c r="BE92" s="10">
        <v>0.035098821698891669</v>
      </c>
      <c r="BF92" s="10">
        <v>-0.069173023798328015</v>
      </c>
      <c r="BG92" s="10">
        <v>0.073620786675159922</v>
      </c>
    </row>
    <row r="93" x14ac:dyDescent="0.3">
      <c r="A93" s="33"/>
      <c r="B93" s="33"/>
      <c r="C93" s="34">
        <f t="shared" si="1"/>
        <v>54</v>
      </c>
      <c r="D93" s="2">
        <v>388629218514.86627</v>
      </c>
      <c r="E93" s="2">
        <v>411187530690.86627</v>
      </c>
      <c r="F93" s="2">
        <v>396435574291.19177</v>
      </c>
      <c r="G93" s="2">
        <v>427332634080.03772</v>
      </c>
      <c r="H93" s="2">
        <v>348616141937.17139</v>
      </c>
      <c r="I93" s="2">
        <v>412580677680.36328</v>
      </c>
      <c r="J93" s="2">
        <v>373321085064.36328</v>
      </c>
      <c r="K93" s="2">
        <v>417981327405.33929</v>
      </c>
      <c r="L93" s="10">
        <v>2743063.2090073372</v>
      </c>
      <c r="M93" s="10">
        <v>2902286.6364782718</v>
      </c>
      <c r="N93" s="10">
        <v>2798162.8420413402</v>
      </c>
      <c r="O93" s="10">
        <v>3016243.6860323362</v>
      </c>
      <c r="P93" s="10">
        <v>2460638.7462793258</v>
      </c>
      <c r="Q93" s="10">
        <v>2912119.8915954041</v>
      </c>
      <c r="R93" s="10">
        <v>2635013.7478085179</v>
      </c>
      <c r="S93" s="10">
        <v>2950239.3197277761</v>
      </c>
      <c r="T93" s="10">
        <v>2252139.6529605142</v>
      </c>
      <c r="U93" s="10">
        <v>2382867.0067852712</v>
      </c>
      <c r="V93" s="10">
        <v>2297378.1542141391</v>
      </c>
      <c r="W93" s="10">
        <v>2476429.2656469499</v>
      </c>
      <c r="X93" s="10">
        <v>2020260.442380456</v>
      </c>
      <c r="Y93" s="10">
        <v>2390940.4130758191</v>
      </c>
      <c r="Z93" s="10">
        <v>2163427.7066780441</v>
      </c>
      <c r="AA93" s="10">
        <v>2422237.641431035</v>
      </c>
      <c r="AB93" s="10">
        <v>15.896286561238631</v>
      </c>
      <c r="AC93" s="10">
        <v>16.818999979591279</v>
      </c>
      <c r="AD93" s="10">
        <v>16.215593660415738</v>
      </c>
      <c r="AE93" s="10">
        <v>17.47939085554205</v>
      </c>
      <c r="AF93" s="10">
        <v>14.259612576954829</v>
      </c>
      <c r="AG93" s="10">
        <v>16.875984536366509</v>
      </c>
      <c r="AH93" s="10">
        <v>15.27013066648423</v>
      </c>
      <c r="AI93" s="10">
        <v>17.096889891792859</v>
      </c>
      <c r="AJ93" s="10">
        <v>0.0065270477941470626</v>
      </c>
      <c r="AK93" s="10">
        <v>0.0066814343558820035</v>
      </c>
      <c r="AL93" s="10">
        <v>0.0067459419074839847</v>
      </c>
      <c r="AM93" s="10">
        <v>0.0067643307277401874</v>
      </c>
      <c r="AN93" s="10">
        <v>0.0067287435700292874</v>
      </c>
      <c r="AO93" s="10">
        <v>0.0068309036213532424</v>
      </c>
      <c r="AP93" s="10">
        <v>0.0068652830555718039</v>
      </c>
      <c r="AQ93" s="10">
        <v>0.0070297834296880451</v>
      </c>
      <c r="AR93" s="10">
        <v>0.21138588751980902</v>
      </c>
      <c r="AS93" s="10">
        <v>0.21273656819958423</v>
      </c>
      <c r="AT93" s="10">
        <v>0.21570972823680648</v>
      </c>
      <c r="AU93" s="10">
        <v>0.22718489213178011</v>
      </c>
      <c r="AV93" s="10">
        <v>0.21519570715411074</v>
      </c>
      <c r="AW93" s="10">
        <v>0.2307415723247882</v>
      </c>
      <c r="AX93" s="10">
        <v>0.23258120127686124</v>
      </c>
      <c r="AY93" s="10">
        <v>0.26773736494432276</v>
      </c>
      <c r="AZ93" s="10">
        <v>-0.019691360419112014</v>
      </c>
      <c r="BA93" s="10">
        <v>0.037211484933082239</v>
      </c>
      <c r="BB93" s="10">
        <v>0</v>
      </c>
      <c r="BC93" s="10">
        <v>0.077937152446746039</v>
      </c>
      <c r="BD93" s="10">
        <v>-0.1206234643283951</v>
      </c>
      <c r="BE93" s="10">
        <v>0.040725667513664021</v>
      </c>
      <c r="BF93" s="10">
        <v>-0.058305789706577404</v>
      </c>
      <c r="BG93" s="10">
        <v>0.054348687432176801</v>
      </c>
    </row>
    <row r="94" x14ac:dyDescent="0.3">
      <c r="A94" s="33"/>
      <c r="B94" s="33"/>
      <c r="C94" s="34">
        <f t="shared" si="1"/>
        <v>55</v>
      </c>
      <c r="D94" s="2">
        <v>403156053436.29938</v>
      </c>
      <c r="E94" s="2">
        <v>418927024804.29938</v>
      </c>
      <c r="F94" s="2">
        <v>403201847172.92291</v>
      </c>
      <c r="G94" s="2">
        <v>432346315273.47089</v>
      </c>
      <c r="H94" s="2">
        <v>359694860805.17139</v>
      </c>
      <c r="I94" s="2">
        <v>416621137642.0943</v>
      </c>
      <c r="J94" s="2">
        <v>375250727734.0943</v>
      </c>
      <c r="K94" s="2">
        <v>425635366690.9223</v>
      </c>
      <c r="L94" s="10">
        <v>2845598.0275899032</v>
      </c>
      <c r="M94" s="10">
        <v>2956914.3395625041</v>
      </c>
      <c r="N94" s="10">
        <v>2845921.253709171</v>
      </c>
      <c r="O94" s="10">
        <v>3051631.7725893748</v>
      </c>
      <c r="P94" s="10">
        <v>2538835.7131617418</v>
      </c>
      <c r="Q94" s="10">
        <v>2940638.6867360421</v>
      </c>
      <c r="R94" s="10">
        <v>2648633.752588646</v>
      </c>
      <c r="S94" s="10">
        <v>3004263.856649661</v>
      </c>
      <c r="T94" s="10">
        <v>2343113.178172146</v>
      </c>
      <c r="U94" s="10">
        <v>2434772.8978513279</v>
      </c>
      <c r="V94" s="10">
        <v>2343379.3279839759</v>
      </c>
      <c r="W94" s="10">
        <v>2512764.822000877</v>
      </c>
      <c r="X94" s="10">
        <v>2090519.939586025</v>
      </c>
      <c r="Y94" s="10">
        <v>2421371.252133525</v>
      </c>
      <c r="Z94" s="10">
        <v>2180929.4881674671</v>
      </c>
      <c r="AA94" s="10">
        <v>2473761.2849640958</v>
      </c>
      <c r="AB94" s="10">
        <v>16.538405367836241</v>
      </c>
      <c r="AC94" s="10">
        <v>17.185367543662121</v>
      </c>
      <c r="AD94" s="10">
        <v>16.540283934146061</v>
      </c>
      <c r="AE94" s="10">
        <v>17.73585826217235</v>
      </c>
      <c r="AF94" s="10">
        <v>14.755525474612011</v>
      </c>
      <c r="AG94" s="10">
        <v>17.09077465265629</v>
      </c>
      <c r="AH94" s="10">
        <v>15.39366356264469</v>
      </c>
      <c r="AI94" s="10">
        <v>17.460559436531799</v>
      </c>
      <c r="AJ94" s="10">
        <v>0.006771026736832381</v>
      </c>
      <c r="AK94" s="10">
        <v>0.00680719430239535</v>
      </c>
      <c r="AL94" s="10">
        <v>0.0068610801209804742</v>
      </c>
      <c r="AM94" s="10">
        <v>0.006843693254847071</v>
      </c>
      <c r="AN94" s="10">
        <v>0.0069425772093237408</v>
      </c>
      <c r="AO94" s="10">
        <v>0.0068977996106169559</v>
      </c>
      <c r="AP94" s="10">
        <v>0.0069007687102905267</v>
      </c>
      <c r="AQ94" s="10">
        <v>0.0071585122388766759</v>
      </c>
      <c r="AR94" s="10">
        <v>0.21815691425664141</v>
      </c>
      <c r="AS94" s="10">
        <v>0.21954376250197957</v>
      </c>
      <c r="AT94" s="10">
        <v>0.22257080835778695</v>
      </c>
      <c r="AU94" s="10">
        <v>0.23402858538662719</v>
      </c>
      <c r="AV94" s="10">
        <v>0.22213828436343447</v>
      </c>
      <c r="AW94" s="10">
        <v>0.23763937193540516</v>
      </c>
      <c r="AX94" s="10">
        <v>0.23948196998715177</v>
      </c>
      <c r="AY94" s="10">
        <v>0.27489587718319947</v>
      </c>
      <c r="AZ94" s="10">
        <v>-0.00011357521535337867</v>
      </c>
      <c r="BA94" s="10">
        <v>0.039000757912282857</v>
      </c>
      <c r="BB94" s="10">
        <v>0</v>
      </c>
      <c r="BC94" s="10">
        <v>0.072282575848539254</v>
      </c>
      <c r="BD94" s="10">
        <v>-0.10790373772541895</v>
      </c>
      <c r="BE94" s="10">
        <v>0.033281817936256175</v>
      </c>
      <c r="BF94" s="10">
        <v>-0.069322895306184185</v>
      </c>
      <c r="BG94" s="10">
        <v>0.055638434385391733</v>
      </c>
    </row>
    <row r="95" x14ac:dyDescent="0.3">
      <c r="A95" s="33"/>
      <c r="B95" s="33"/>
      <c r="C95" s="34">
        <f t="shared" si="1"/>
        <v>56</v>
      </c>
      <c r="D95" s="2">
        <v>407396954897.19788</v>
      </c>
      <c r="E95" s="2">
        <v>427652057669.19788</v>
      </c>
      <c r="F95" s="2">
        <v>413774319573.89581</v>
      </c>
      <c r="G95" s="2">
        <v>446511990655.02643</v>
      </c>
      <c r="H95" s="2">
        <v>349287476869.82861</v>
      </c>
      <c r="I95" s="2">
        <v>432634252559.7243</v>
      </c>
      <c r="J95" s="2">
        <v>391747070363.7243</v>
      </c>
      <c r="K95" s="2">
        <v>440459098056.21631</v>
      </c>
      <c r="L95" s="10">
        <v>2875531.5997872571</v>
      </c>
      <c r="M95" s="10">
        <v>3018498.2748634652</v>
      </c>
      <c r="N95" s="10">
        <v>2920544.9790743929</v>
      </c>
      <c r="O95" s="10">
        <v>3151617.417308467</v>
      </c>
      <c r="P95" s="10">
        <v>2465377.232391437</v>
      </c>
      <c r="Q95" s="10">
        <v>3053664.1215193952</v>
      </c>
      <c r="R95" s="10">
        <v>2765069.9555160552</v>
      </c>
      <c r="S95" s="10">
        <v>3108894.2606211789</v>
      </c>
      <c r="T95" s="10">
        <v>2353902.4278610642</v>
      </c>
      <c r="U95" s="10">
        <v>2470934.563272133</v>
      </c>
      <c r="V95" s="10">
        <v>2390750.258988379</v>
      </c>
      <c r="W95" s="10">
        <v>2579905.5349767231</v>
      </c>
      <c r="X95" s="10">
        <v>2018151.1666743429</v>
      </c>
      <c r="Y95" s="10">
        <v>2499721.2306929701</v>
      </c>
      <c r="Z95" s="10">
        <v>2263478.8231770662</v>
      </c>
      <c r="AA95" s="10">
        <v>2544932.4739053249</v>
      </c>
      <c r="AB95" s="10">
        <v>16.614559173223189</v>
      </c>
      <c r="AC95" s="10">
        <v>17.44060757520506</v>
      </c>
      <c r="AD95" s="10">
        <v>16.87464237099023</v>
      </c>
      <c r="AE95" s="10">
        <v>18.209757832293121</v>
      </c>
      <c r="AF95" s="10">
        <v>14.244724667576319</v>
      </c>
      <c r="AG95" s="10">
        <v>17.643792628078291</v>
      </c>
      <c r="AH95" s="10">
        <v>15.97632187294411</v>
      </c>
      <c r="AI95" s="10">
        <v>17.962907331710781</v>
      </c>
      <c r="AJ95" s="10">
        <v>0.0068422528958724371</v>
      </c>
      <c r="AK95" s="10">
        <v>0.0069489683835348868</v>
      </c>
      <c r="AL95" s="10">
        <v>0.0070409864897844343</v>
      </c>
      <c r="AM95" s="10">
        <v>0.0070679244640289608</v>
      </c>
      <c r="AN95" s="10">
        <v>0.0067417012047112394</v>
      </c>
      <c r="AO95" s="10">
        <v>0.0071629211991871486</v>
      </c>
      <c r="AP95" s="10">
        <v>0.0072041323992570365</v>
      </c>
      <c r="AQ95" s="10">
        <v>0.0074078239049378608</v>
      </c>
      <c r="AR95" s="10">
        <v>0.22499916715251383</v>
      </c>
      <c r="AS95" s="10">
        <v>0.22649273088551447</v>
      </c>
      <c r="AT95" s="10">
        <v>0.22961179484757138</v>
      </c>
      <c r="AU95" s="10">
        <v>0.24109650985065614</v>
      </c>
      <c r="AV95" s="10">
        <v>0.22887998556814571</v>
      </c>
      <c r="AW95" s="10">
        <v>0.24480229313459231</v>
      </c>
      <c r="AX95" s="10">
        <v>0.24668610238640881</v>
      </c>
      <c r="AY95" s="10">
        <v>0.28230370108813735</v>
      </c>
      <c r="AZ95" s="10">
        <v>-0.01541266428343202</v>
      </c>
      <c r="BA95" s="10">
        <v>0.033539389562874167</v>
      </c>
      <c r="BB95" s="10">
        <v>0</v>
      </c>
      <c r="BC95" s="10">
        <v>0.079119630031278421</v>
      </c>
      <c r="BD95" s="10">
        <v>-0.1558502779255988</v>
      </c>
      <c r="BE95" s="10">
        <v>0.045580240468404032</v>
      </c>
      <c r="BF95" s="10">
        <v>-0.053234935490571678</v>
      </c>
      <c r="BG95" s="10">
        <v>0.064491142199932572</v>
      </c>
    </row>
    <row r="96" x14ac:dyDescent="0.3">
      <c r="A96" s="33"/>
      <c r="B96" s="33"/>
      <c r="C96" s="34">
        <f t="shared" si="1"/>
        <v>57</v>
      </c>
      <c r="D96" s="2">
        <v>418470672215.14972</v>
      </c>
      <c r="E96" s="2">
        <v>436236588671.14972</v>
      </c>
      <c r="F96" s="2">
        <v>419876188048.03912</v>
      </c>
      <c r="G96" s="2">
        <v>450050768017.60687</v>
      </c>
      <c r="H96" s="2">
        <v>371567063894.45721</v>
      </c>
      <c r="I96" s="2">
        <v>433690367394.49622</v>
      </c>
      <c r="J96" s="2">
        <v>391355956662.49622</v>
      </c>
      <c r="K96" s="2">
        <v>442514006098.25232</v>
      </c>
      <c r="L96" s="10">
        <v>2953693.264208429</v>
      </c>
      <c r="M96" s="10">
        <v>3079090.5052882</v>
      </c>
      <c r="N96" s="10">
        <v>2963613.822383672</v>
      </c>
      <c r="O96" s="10">
        <v>3176595.1840992859</v>
      </c>
      <c r="P96" s="10">
        <v>2622633.3329818202</v>
      </c>
      <c r="Q96" s="10">
        <v>3061118.5011947579</v>
      </c>
      <c r="R96" s="10">
        <v>2762309.3560725111</v>
      </c>
      <c r="S96" s="10">
        <v>3123398.4264930682</v>
      </c>
      <c r="T96" s="10">
        <v>2428408.6988686929</v>
      </c>
      <c r="U96" s="10">
        <v>2531505.3049862739</v>
      </c>
      <c r="V96" s="10">
        <v>2436564.9858001489</v>
      </c>
      <c r="W96" s="10">
        <v>2611669.759797629</v>
      </c>
      <c r="X96" s="10">
        <v>2156224.438377101</v>
      </c>
      <c r="Y96" s="10">
        <v>2516729.440611504</v>
      </c>
      <c r="Z96" s="10">
        <v>2271060.4890960362</v>
      </c>
      <c r="AA96" s="10">
        <v>2567933.5091557852</v>
      </c>
      <c r="AB96" s="10">
        <v>17.140447091847449</v>
      </c>
      <c r="AC96" s="10">
        <v>17.86813429018877</v>
      </c>
      <c r="AD96" s="10">
        <v>17.198016645390759</v>
      </c>
      <c r="AE96" s="10">
        <v>18.433959390791049</v>
      </c>
      <c r="AF96" s="10">
        <v>15.21928780825438</v>
      </c>
      <c r="AG96" s="10">
        <v>17.763841745993041</v>
      </c>
      <c r="AH96" s="10">
        <v>16.029835576635222</v>
      </c>
      <c r="AI96" s="10">
        <v>18.125255633276279</v>
      </c>
      <c r="AJ96" s="10">
        <v>0.0070282365500849439</v>
      </c>
      <c r="AK96" s="10">
        <v>0.0070884594334439284</v>
      </c>
      <c r="AL96" s="10">
        <v>0.0071448188724541175</v>
      </c>
      <c r="AM96" s="10">
        <v>0.0071239404537833282</v>
      </c>
      <c r="AN96" s="10">
        <v>0.0071717261229546853</v>
      </c>
      <c r="AO96" s="10">
        <v>0.0071804067942226905</v>
      </c>
      <c r="AP96" s="10">
        <v>0.0071969399143606101</v>
      </c>
      <c r="AQ96" s="10">
        <v>0.0074423842011910688</v>
      </c>
      <c r="AR96" s="10">
        <v>0.23202740370259878</v>
      </c>
      <c r="AS96" s="10">
        <v>0.23358119031895841</v>
      </c>
      <c r="AT96" s="10">
        <v>0.23675661372002549</v>
      </c>
      <c r="AU96" s="10">
        <v>0.24822045030443948</v>
      </c>
      <c r="AV96" s="10">
        <v>0.2360517116911004</v>
      </c>
      <c r="AW96" s="10">
        <v>0.251982699928815</v>
      </c>
      <c r="AX96" s="10">
        <v>0.25388304230076941</v>
      </c>
      <c r="AY96" s="10">
        <v>0.28974608528932844</v>
      </c>
      <c r="AZ96" s="10">
        <v>-0.0033474530656846246</v>
      </c>
      <c r="BA96" s="10">
        <v>0.038964821270690342</v>
      </c>
      <c r="BB96" s="10">
        <v>0</v>
      </c>
      <c r="BC96" s="10">
        <v>0.071865423256904037</v>
      </c>
      <c r="BD96" s="10">
        <v>-0.11505564146937219</v>
      </c>
      <c r="BE96" s="10">
        <v>0.032900601986213696</v>
      </c>
      <c r="BF96" s="10">
        <v>-0.067925336557261073</v>
      </c>
      <c r="BG96" s="10">
        <v>0.053915460544343041</v>
      </c>
    </row>
    <row r="97" x14ac:dyDescent="0.3">
      <c r="A97" s="33"/>
      <c r="B97" s="33"/>
      <c r="C97" s="34">
        <f t="shared" si="1"/>
        <v>58</v>
      </c>
      <c r="D97" s="2">
        <v>428137002779.42249</v>
      </c>
      <c r="E97" s="2">
        <v>447625851299.42249</v>
      </c>
      <c r="F97" s="2">
        <v>429708042689.42249</v>
      </c>
      <c r="G97" s="2">
        <v>457473608130.73682</v>
      </c>
      <c r="H97" s="2">
        <v>386989790815.31427</v>
      </c>
      <c r="I97" s="2">
        <v>439555799520.73682</v>
      </c>
      <c r="J97" s="2">
        <v>396862932516.73682</v>
      </c>
      <c r="K97" s="2">
        <v>442982363993.16467</v>
      </c>
      <c r="L97" s="10">
        <v>3021921.1649264628</v>
      </c>
      <c r="M97" s="10">
        <v>3159479.384469043</v>
      </c>
      <c r="N97" s="10">
        <v>3033010.0423749262</v>
      </c>
      <c r="O97" s="10">
        <v>3228987.8469527909</v>
      </c>
      <c r="P97" s="10">
        <v>2731491.629743034</v>
      </c>
      <c r="Q97" s="10">
        <v>3102518.504858674</v>
      </c>
      <c r="R97" s="10">
        <v>2801179.2663597139</v>
      </c>
      <c r="S97" s="10">
        <v>3126704.23894611</v>
      </c>
      <c r="T97" s="10">
        <v>2479940.933615746</v>
      </c>
      <c r="U97" s="10">
        <v>2592828.147007776</v>
      </c>
      <c r="V97" s="10">
        <v>2489041.025772837</v>
      </c>
      <c r="W97" s="10">
        <v>2649870.2973281788</v>
      </c>
      <c r="X97" s="10">
        <v>2241599.8077810141</v>
      </c>
      <c r="Y97" s="10">
        <v>2546083.1760932389</v>
      </c>
      <c r="Z97" s="10">
        <v>2298788.9974324419</v>
      </c>
      <c r="AA97" s="10">
        <v>2565931.2094136048</v>
      </c>
      <c r="AB97" s="10">
        <v>17.504177275987391</v>
      </c>
      <c r="AC97" s="10">
        <v>18.30096955786053</v>
      </c>
      <c r="AD97" s="10">
        <v>17.56840849383066</v>
      </c>
      <c r="AE97" s="10">
        <v>18.703590401719129</v>
      </c>
      <c r="AF97" s="10">
        <v>15.82189312872471</v>
      </c>
      <c r="AG97" s="10">
        <v>17.971029337689259</v>
      </c>
      <c r="AH97" s="10">
        <v>16.225551820897319</v>
      </c>
      <c r="AI97" s="10">
        <v>18.111122792783309</v>
      </c>
      <c r="AJ97" s="10">
        <v>0.0071905830710905939</v>
      </c>
      <c r="AK97" s="10">
        <v>0.0072735248961170035</v>
      </c>
      <c r="AL97" s="10">
        <v>0.0073121225267040804</v>
      </c>
      <c r="AM97" s="10">
        <v>0.0072414380223283581</v>
      </c>
      <c r="AN97" s="10">
        <v>0.0074694047502964368</v>
      </c>
      <c r="AO97" s="10">
        <v>0.0072775179865771202</v>
      </c>
      <c r="AP97" s="10">
        <v>0.0072982118476430354</v>
      </c>
      <c r="AQ97" s="10">
        <v>0.0074502612386397431</v>
      </c>
      <c r="AR97" s="10">
        <v>0.23921798677368938</v>
      </c>
      <c r="AS97" s="10">
        <v>0.2408547152150754</v>
      </c>
      <c r="AT97" s="10">
        <v>0.24406873624672956</v>
      </c>
      <c r="AU97" s="10">
        <v>0.25546188832676786</v>
      </c>
      <c r="AV97" s="10">
        <v>0.24352111644139685</v>
      </c>
      <c r="AW97" s="10">
        <v>0.25926021791539211</v>
      </c>
      <c r="AX97" s="10">
        <v>0.26118125414841242</v>
      </c>
      <c r="AY97" s="10">
        <v>0.29719634652796817</v>
      </c>
      <c r="AZ97" s="10">
        <v>-0.003656063545302346</v>
      </c>
      <c r="BA97" s="10">
        <v>0.041697633811686341</v>
      </c>
      <c r="BB97" s="10">
        <v>0</v>
      </c>
      <c r="BC97" s="10">
        <v>0.064614954068668018</v>
      </c>
      <c r="BD97" s="10">
        <v>-0.099412269797759967</v>
      </c>
      <c r="BE97" s="10">
        <v>0.022917320256981899</v>
      </c>
      <c r="BF97" s="10">
        <v>-0.076435874849158814</v>
      </c>
      <c r="BG97" s="10">
        <v>0.030891489069327038</v>
      </c>
    </row>
    <row r="98" x14ac:dyDescent="0.3">
      <c r="A98" s="33"/>
      <c r="B98" s="33"/>
      <c r="C98" s="34">
        <f t="shared" si="1"/>
        <v>59</v>
      </c>
      <c r="D98" s="2">
        <v>428868224289.48132</v>
      </c>
      <c r="E98" s="2">
        <v>451975318245.48132</v>
      </c>
      <c r="F98" s="2">
        <v>435842579200.78339</v>
      </c>
      <c r="G98" s="2">
        <v>464027042006.88129</v>
      </c>
      <c r="H98" s="2">
        <v>383105811305.40002</v>
      </c>
      <c r="I98" s="2">
        <v>447894302962.18341</v>
      </c>
      <c r="J98" s="2">
        <v>404550088126.18341</v>
      </c>
      <c r="K98" s="2">
        <v>456208470655.09943</v>
      </c>
      <c r="L98" s="10">
        <v>3027082.3487137822</v>
      </c>
      <c r="M98" s="10">
        <v>3190179.244876144</v>
      </c>
      <c r="N98" s="10">
        <v>3076309.4666254539</v>
      </c>
      <c r="O98" s="10">
        <v>3275243.976193435</v>
      </c>
      <c r="P98" s="10">
        <v>2704077.321218065</v>
      </c>
      <c r="Q98" s="10">
        <v>3161374.1979427449</v>
      </c>
      <c r="R98" s="10">
        <v>2855437.5483663231</v>
      </c>
      <c r="S98" s="10">
        <v>3220058.1219130242</v>
      </c>
      <c r="T98" s="10">
        <v>2495204.2698527509</v>
      </c>
      <c r="U98" s="10">
        <v>2629643.9793892219</v>
      </c>
      <c r="V98" s="10">
        <v>2535781.8626156109</v>
      </c>
      <c r="W98" s="10">
        <v>2699762.2835334651</v>
      </c>
      <c r="X98" s="10">
        <v>2228953.3288654098</v>
      </c>
      <c r="Y98" s="10">
        <v>2605900.1667598542</v>
      </c>
      <c r="Z98" s="10">
        <v>2353718.5785543351</v>
      </c>
      <c r="AA98" s="10">
        <v>2654272.9431808759</v>
      </c>
      <c r="AB98" s="10">
        <v>17.611910544830209</v>
      </c>
      <c r="AC98" s="10">
        <v>18.5608268987482</v>
      </c>
      <c r="AD98" s="10">
        <v>17.898319534466239</v>
      </c>
      <c r="AE98" s="10">
        <v>19.055743212840781</v>
      </c>
      <c r="AF98" s="10">
        <v>15.732630434660051</v>
      </c>
      <c r="AG98" s="10">
        <v>18.39323584855882</v>
      </c>
      <c r="AH98" s="10">
        <v>16.613261508906501</v>
      </c>
      <c r="AI98" s="10">
        <v>18.734665615021349</v>
      </c>
      <c r="AJ98" s="10">
        <v>0.0072028639741130197</v>
      </c>
      <c r="AK98" s="10">
        <v>0.0073441998940536966</v>
      </c>
      <c r="AL98" s="10">
        <v>0.0074165108046959621</v>
      </c>
      <c r="AM98" s="10">
        <v>0.0073451735917777882</v>
      </c>
      <c r="AN98" s="10">
        <v>0.0073944389096206745</v>
      </c>
      <c r="AO98" s="10">
        <v>0.0074155746538817676</v>
      </c>
      <c r="AP98" s="10">
        <v>0.0074395767511067088</v>
      </c>
      <c r="AQ98" s="10">
        <v>0.0076727033894136007</v>
      </c>
      <c r="AR98" s="10">
        <v>0.2464208507478024</v>
      </c>
      <c r="AS98" s="10">
        <v>0.24819891510912909</v>
      </c>
      <c r="AT98" s="10">
        <v>0.2514852470514255</v>
      </c>
      <c r="AU98" s="10">
        <v>0.26280706191854564</v>
      </c>
      <c r="AV98" s="10">
        <v>0.25091555535101751</v>
      </c>
      <c r="AW98" s="10">
        <v>0.26667579256927387</v>
      </c>
      <c r="AX98" s="10">
        <v>0.26862083089951916</v>
      </c>
      <c r="AY98" s="10">
        <v>0.30486904991738178</v>
      </c>
      <c r="AZ98" s="10">
        <v>-0.01600200449458411</v>
      </c>
      <c r="BA98" s="10">
        <v>0.037015059598539013</v>
      </c>
      <c r="BB98" s="10">
        <v>0</v>
      </c>
      <c r="BC98" s="10">
        <v>0.064666611641709171</v>
      </c>
      <c r="BD98" s="10">
        <v>-0.12099957739807854</v>
      </c>
      <c r="BE98" s="10">
        <v>0.027651552043170158</v>
      </c>
      <c r="BF98" s="10">
        <v>-0.071797691570157918</v>
      </c>
      <c r="BG98" s="10">
        <v>0.046727631549128512</v>
      </c>
    </row>
    <row r="99" x14ac:dyDescent="0.3">
      <c r="A99" s="33"/>
      <c r="B99" s="33"/>
      <c r="C99" s="34">
        <f t="shared" si="1"/>
        <v>60</v>
      </c>
      <c r="D99" s="2">
        <v>439184940193.28339</v>
      </c>
      <c r="E99" s="2">
        <v>466244665249.28339</v>
      </c>
      <c r="F99" s="2">
        <v>447671403049.73022</v>
      </c>
      <c r="G99" s="2">
        <v>480487744965.14063</v>
      </c>
      <c r="H99" s="2">
        <v>410564620075.85712</v>
      </c>
      <c r="I99" s="2">
        <v>461914482765.58728</v>
      </c>
      <c r="J99" s="2">
        <v>416952528561.58728</v>
      </c>
      <c r="K99" s="2">
        <v>463937230015.1994</v>
      </c>
      <c r="L99" s="10">
        <v>3099900.866944721</v>
      </c>
      <c r="M99" s="10">
        <v>3290896.6354322829</v>
      </c>
      <c r="N99" s="10">
        <v>3159800.9025753052</v>
      </c>
      <c r="O99" s="10">
        <v>3391428.623482049</v>
      </c>
      <c r="P99" s="10">
        <v>2897889.9439262771</v>
      </c>
      <c r="Q99" s="10">
        <v>3260332.8906250708</v>
      </c>
      <c r="R99" s="10">
        <v>2942977.7446240061</v>
      </c>
      <c r="S99" s="10">
        <v>3274610.0558437211</v>
      </c>
      <c r="T99" s="10">
        <v>2534319.7449048348</v>
      </c>
      <c r="U99" s="10">
        <v>2690468.076108851</v>
      </c>
      <c r="V99" s="10">
        <v>2583290.9377058209</v>
      </c>
      <c r="W99" s="10">
        <v>2772657.866442428</v>
      </c>
      <c r="X99" s="10">
        <v>2369165.9890698348</v>
      </c>
      <c r="Y99" s="10">
        <v>2665480.7280393969</v>
      </c>
      <c r="Z99" s="10">
        <v>2406027.4593126602</v>
      </c>
      <c r="AA99" s="10">
        <v>2677153.0050791972</v>
      </c>
      <c r="AB99" s="10">
        <v>17.887999463023871</v>
      </c>
      <c r="AC99" s="10">
        <v>18.990141870407591</v>
      </c>
      <c r="AD99" s="10">
        <v>18.233653034278571</v>
      </c>
      <c r="AE99" s="10">
        <v>19.57026240504371</v>
      </c>
      <c r="AF99" s="10">
        <v>16.72229402998515</v>
      </c>
      <c r="AG99" s="10">
        <v>18.813773568914691</v>
      </c>
      <c r="AH99" s="10">
        <v>16.98247349677721</v>
      </c>
      <c r="AI99" s="10">
        <v>18.896160049878649</v>
      </c>
      <c r="AJ99" s="10">
        <v>0.0073761337504825936</v>
      </c>
      <c r="AK99" s="10">
        <v>0.0075760641851400964</v>
      </c>
      <c r="AL99" s="10">
        <v>0.007617795865103391</v>
      </c>
      <c r="AM99" s="10">
        <v>0.007605733235345526</v>
      </c>
      <c r="AN99" s="10">
        <v>0.0079244295231596634</v>
      </c>
      <c r="AO99" s="10">
        <v>0.0076477001560491063</v>
      </c>
      <c r="AP99" s="10">
        <v>0.0076676545843055409</v>
      </c>
      <c r="AQ99" s="10">
        <v>0.0078026888718248488</v>
      </c>
      <c r="AR99" s="10">
        <v>0.25379698449828497</v>
      </c>
      <c r="AS99" s="10">
        <v>0.25577497929426918</v>
      </c>
      <c r="AT99" s="10">
        <v>0.25910304291652891</v>
      </c>
      <c r="AU99" s="10">
        <v>0.27041279515389116</v>
      </c>
      <c r="AV99" s="10">
        <v>0.25883998487417714</v>
      </c>
      <c r="AW99" s="10">
        <v>0.27432349272532297</v>
      </c>
      <c r="AX99" s="10">
        <v>0.27628848548382468</v>
      </c>
      <c r="AY99" s="10">
        <v>0.31267173878920662</v>
      </c>
      <c r="AZ99" s="10">
        <v>-0.018956901867381637</v>
      </c>
      <c r="BA99" s="10">
        <v>0.041488605421351687</v>
      </c>
      <c r="BB99" s="10">
        <v>0</v>
      </c>
      <c r="BC99" s="10">
        <v>0.073304530268968326</v>
      </c>
      <c r="BD99" s="10">
        <v>-0.082888437190952291</v>
      </c>
      <c r="BE99" s="10">
        <v>0.031815924847616195</v>
      </c>
      <c r="BF99" s="10">
        <v>-0.068619246793234279</v>
      </c>
      <c r="BG99" s="10">
        <v>0.036334299789219093</v>
      </c>
    </row>
    <row r="100" x14ac:dyDescent="0.3">
      <c r="A100" s="33"/>
      <c r="B100" s="33"/>
      <c r="C100" s="34">
        <f t="shared" si="1"/>
        <v>61</v>
      </c>
      <c r="D100" s="2">
        <v>452110692650.16577</v>
      </c>
      <c r="E100" s="2">
        <v>471512168282.16577</v>
      </c>
      <c r="F100" s="2">
        <v>454897493382.34662</v>
      </c>
      <c r="G100" s="2">
        <v>484358556407.13721</v>
      </c>
      <c r="H100" s="2">
        <v>384214639664.97137</v>
      </c>
      <c r="I100" s="2">
        <v>467743881507.31812</v>
      </c>
      <c r="J100" s="2">
        <v>421151858991.31812</v>
      </c>
      <c r="K100" s="2">
        <v>469284013477.71008</v>
      </c>
      <c r="L100" s="10">
        <v>3191134.7585926638</v>
      </c>
      <c r="M100" s="10">
        <v>3328076.273721064</v>
      </c>
      <c r="N100" s="10">
        <v>3210804.8456450291</v>
      </c>
      <c r="O100" s="10">
        <v>3418749.9877791591</v>
      </c>
      <c r="P100" s="10">
        <v>2711903.7689819969</v>
      </c>
      <c r="Q100" s="10">
        <v>3301478.5597031242</v>
      </c>
      <c r="R100" s="10">
        <v>2972617.8958413508</v>
      </c>
      <c r="S100" s="10">
        <v>3312349.2795145242</v>
      </c>
      <c r="T100" s="10">
        <v>2617987.2644687472</v>
      </c>
      <c r="U100" s="10">
        <v>2730333.2384574199</v>
      </c>
      <c r="V100" s="10">
        <v>2634124.482508637</v>
      </c>
      <c r="W100" s="10">
        <v>2804721.393951945</v>
      </c>
      <c r="X100" s="10">
        <v>2224829.1177746272</v>
      </c>
      <c r="Y100" s="10">
        <v>2708512.6380031621</v>
      </c>
      <c r="Z100" s="10">
        <v>2438717.378665837</v>
      </c>
      <c r="AA100" s="10">
        <v>2717430.9094566689</v>
      </c>
      <c r="AB100" s="10">
        <v>18.478550259954979</v>
      </c>
      <c r="AC100" s="10">
        <v>19.27152230952473</v>
      </c>
      <c r="AD100" s="10">
        <v>18.59245165231583</v>
      </c>
      <c r="AE100" s="10">
        <v>19.796576532937792</v>
      </c>
      <c r="AF100" s="10">
        <v>15.703520498581289</v>
      </c>
      <c r="AG100" s="10">
        <v>19.117505875728881</v>
      </c>
      <c r="AH100" s="10">
        <v>17.213208888793769</v>
      </c>
      <c r="AI100" s="10">
        <v>19.18045374775339</v>
      </c>
      <c r="AJ100" s="10">
        <v>0.0075932224304943305</v>
      </c>
      <c r="AK100" s="10">
        <v>0.0076616564589974288</v>
      </c>
      <c r="AL100" s="10">
        <v>0.0077407585575641246</v>
      </c>
      <c r="AM100" s="10">
        <v>0.0076670050566159838</v>
      </c>
      <c r="AN100" s="10">
        <v>0.0074158407347148106</v>
      </c>
      <c r="AO100" s="10">
        <v>0.0077442147606570583</v>
      </c>
      <c r="AP100" s="10">
        <v>0.0077448792394278409</v>
      </c>
      <c r="AQ100" s="10">
        <v>0.0078926132950525828</v>
      </c>
      <c r="AR100" s="10">
        <v>0.26139020692877929</v>
      </c>
      <c r="AS100" s="10">
        <v>0.26343663575326659</v>
      </c>
      <c r="AT100" s="10">
        <v>0.26684380147409303</v>
      </c>
      <c r="AU100" s="10">
        <v>0.27807980021050716</v>
      </c>
      <c r="AV100" s="10">
        <v>0.26625582560889194</v>
      </c>
      <c r="AW100" s="10">
        <v>0.28206770748598003</v>
      </c>
      <c r="AX100" s="10">
        <v>0.28403336472325252</v>
      </c>
      <c r="AY100" s="10">
        <v>0.32056435208425921</v>
      </c>
      <c r="AZ100" s="10">
        <v>-0.0061262169449646242</v>
      </c>
      <c r="BA100" s="10">
        <v>0.036523997475304437</v>
      </c>
      <c r="BB100" s="10">
        <v>0</v>
      </c>
      <c r="BC100" s="10">
        <v>0.064764179740221639</v>
      </c>
      <c r="BD100" s="10">
        <v>-0.15538193713009862</v>
      </c>
      <c r="BE100" s="10">
        <v>0.028240182264917424</v>
      </c>
      <c r="BF100" s="10">
        <v>-0.074182942051661094</v>
      </c>
      <c r="BG100" s="10">
        <v>0.03162585044906252</v>
      </c>
    </row>
    <row r="101" x14ac:dyDescent="0.3">
      <c r="A101" s="33"/>
      <c r="B101" s="33"/>
      <c r="C101" s="34">
        <f t="shared" si="1"/>
        <v>62</v>
      </c>
      <c r="D101" s="2">
        <v>457393798356.40112</v>
      </c>
      <c r="E101" s="2">
        <v>483869857272.40112</v>
      </c>
      <c r="F101" s="2">
        <v>465177621559.90747</v>
      </c>
      <c r="G101" s="2">
        <v>498052638984.7439</v>
      </c>
      <c r="H101" s="2">
        <v>411312934200.34277</v>
      </c>
      <c r="I101" s="2">
        <v>479360403272.25031</v>
      </c>
      <c r="J101" s="2">
        <v>432457176212.25031</v>
      </c>
      <c r="K101" s="2">
        <v>476564872092.66632</v>
      </c>
      <c r="L101" s="10">
        <v>3228424.5252948459</v>
      </c>
      <c r="M101" s="10">
        <v>3415300.6006695339</v>
      </c>
      <c r="N101" s="10">
        <v>3283365.1165775871</v>
      </c>
      <c r="O101" s="10">
        <v>3515406.9870734732</v>
      </c>
      <c r="P101" s="10">
        <v>2903171.772584199</v>
      </c>
      <c r="Q101" s="10">
        <v>3383471.5029815249</v>
      </c>
      <c r="R101" s="10">
        <v>3052414.2628088291</v>
      </c>
      <c r="S101" s="10">
        <v>3363739.7937764009</v>
      </c>
      <c r="T101" s="10">
        <v>2650267.6862073019</v>
      </c>
      <c r="U101" s="10">
        <v>2803677.381868545</v>
      </c>
      <c r="V101" s="10">
        <v>2695369.3364385311</v>
      </c>
      <c r="W101" s="10">
        <v>2885856.3886846048</v>
      </c>
      <c r="X101" s="10">
        <v>2383262.2618570831</v>
      </c>
      <c r="Y101" s="10">
        <v>2777548.3432545909</v>
      </c>
      <c r="Z101" s="10">
        <v>2505777.9180703331</v>
      </c>
      <c r="AA101" s="10">
        <v>2761350.253167538</v>
      </c>
      <c r="AB101" s="10">
        <v>18.706395293276589</v>
      </c>
      <c r="AC101" s="10">
        <v>19.789207578162141</v>
      </c>
      <c r="AD101" s="10">
        <v>19.024736456320319</v>
      </c>
      <c r="AE101" s="10">
        <v>20.369251999452281</v>
      </c>
      <c r="AF101" s="10">
        <v>16.821789810087829</v>
      </c>
      <c r="AG101" s="10">
        <v>19.60478087761047</v>
      </c>
      <c r="AH101" s="10">
        <v>17.686542569466631</v>
      </c>
      <c r="AI101" s="10">
        <v>19.490449831829149</v>
      </c>
      <c r="AJ101" s="10">
        <v>0.007681952463655258</v>
      </c>
      <c r="AK101" s="10">
        <v>0.0078624579950749857</v>
      </c>
      <c r="AL101" s="10">
        <v>0.0079156902538714182</v>
      </c>
      <c r="AM101" s="10">
        <v>0.0078837713323003412</v>
      </c>
      <c r="AN101" s="10">
        <v>0.0079388729560584265</v>
      </c>
      <c r="AO101" s="10">
        <v>0.007936544030747306</v>
      </c>
      <c r="AP101" s="10">
        <v>0.00795278124619863</v>
      </c>
      <c r="AQ101" s="10">
        <v>0.0080150657968498362</v>
      </c>
      <c r="AR101" s="10">
        <v>0.26907215939243456</v>
      </c>
      <c r="AS101" s="10">
        <v>0.2712990937483416</v>
      </c>
      <c r="AT101" s="10">
        <v>0.27475949172796443</v>
      </c>
      <c r="AU101" s="10">
        <v>0.28596357154280749</v>
      </c>
      <c r="AV101" s="10">
        <v>0.27419469856495038</v>
      </c>
      <c r="AW101" s="10">
        <v>0.29000425151672732</v>
      </c>
      <c r="AX101" s="10">
        <v>0.29198614596945116</v>
      </c>
      <c r="AY101" s="10">
        <v>0.32857941788110906</v>
      </c>
      <c r="AZ101" s="10">
        <v>-0.016733013031461796</v>
      </c>
      <c r="BA101" s="10">
        <v>0.040183007191558096</v>
      </c>
      <c r="BB101" s="10">
        <v>0</v>
      </c>
      <c r="BC101" s="10">
        <v>0.07067196679538168</v>
      </c>
      <c r="BD101" s="10">
        <v>-0.11579380620017155</v>
      </c>
      <c r="BE101" s="10">
        <v>0.030488959603823806</v>
      </c>
      <c r="BF101" s="10">
        <v>-0.070339680653453973</v>
      </c>
      <c r="BG101" s="10">
        <v>0.024479360151877794</v>
      </c>
    </row>
    <row r="102" x14ac:dyDescent="0.3">
      <c r="A102" s="33"/>
      <c r="B102" s="33"/>
      <c r="C102" s="34">
        <f t="shared" si="1"/>
        <v>63</v>
      </c>
      <c r="D102" s="2">
        <v>470963304734.75928</v>
      </c>
      <c r="E102" s="2">
        <v>492696277730.75928</v>
      </c>
      <c r="F102" s="2">
        <v>473340101940.76147</v>
      </c>
      <c r="G102" s="2">
        <v>502354705152.7879</v>
      </c>
      <c r="H102" s="2">
        <v>414165095950.02863</v>
      </c>
      <c r="I102" s="2">
        <v>482998529362.78998</v>
      </c>
      <c r="J102" s="2">
        <v>435697088134.78998</v>
      </c>
      <c r="K102" s="2">
        <v>488467669951.15411</v>
      </c>
      <c r="L102" s="10">
        <v>3324202.2278904151</v>
      </c>
      <c r="M102" s="10">
        <v>3477600.1604377772</v>
      </c>
      <c r="N102" s="10">
        <v>3340978.3853702121</v>
      </c>
      <c r="O102" s="10">
        <v>3545772.278374454</v>
      </c>
      <c r="P102" s="10">
        <v>2923303.1975748329</v>
      </c>
      <c r="Q102" s="10">
        <v>3409150.503306889</v>
      </c>
      <c r="R102" s="10">
        <v>3075282.5464368719</v>
      </c>
      <c r="S102" s="10">
        <v>3447753.3607815802</v>
      </c>
      <c r="T102" s="10">
        <v>2730380.3393516112</v>
      </c>
      <c r="U102" s="10">
        <v>2856375.892693833</v>
      </c>
      <c r="V102" s="10">
        <v>2744159.6726810909</v>
      </c>
      <c r="W102" s="10">
        <v>2912370.0223362972</v>
      </c>
      <c r="X102" s="10">
        <v>2401096.27195796</v>
      </c>
      <c r="Y102" s="10">
        <v>2800153.8023235551</v>
      </c>
      <c r="Z102" s="10">
        <v>2525926.6516017742</v>
      </c>
      <c r="AA102" s="10">
        <v>2831860.8032416608</v>
      </c>
      <c r="AB102" s="10">
        <v>19.27185476195962</v>
      </c>
      <c r="AC102" s="10">
        <v>20.161169693534561</v>
      </c>
      <c r="AD102" s="10">
        <v>19.369113486985981</v>
      </c>
      <c r="AE102" s="10">
        <v>20.55639328873821</v>
      </c>
      <c r="AF102" s="10">
        <v>16.947667676820881</v>
      </c>
      <c r="AG102" s="10">
        <v>19.76433708218963</v>
      </c>
      <c r="AH102" s="10">
        <v>17.828758458095379</v>
      </c>
      <c r="AI102" s="10">
        <v>19.988134736979418</v>
      </c>
      <c r="AJ102" s="10">
        <v>0.0079098530240222578</v>
      </c>
      <c r="AK102" s="10">
        <v>0.0080058795350979733</v>
      </c>
      <c r="AL102" s="10">
        <v>0.0080545870180396446</v>
      </c>
      <c r="AM102" s="10">
        <v>0.0079518695678491413</v>
      </c>
      <c r="AN102" s="10">
        <v>0.0079939233760626185</v>
      </c>
      <c r="AO102" s="10">
        <v>0.0079967787679301756</v>
      </c>
      <c r="AP102" s="10">
        <v>0.0080123624306354044</v>
      </c>
      <c r="AQ102" s="10">
        <v>0.0082152519909842476</v>
      </c>
      <c r="AR102" s="10">
        <v>0.27698201241645681</v>
      </c>
      <c r="AS102" s="10">
        <v>0.27930497328343956</v>
      </c>
      <c r="AT102" s="10">
        <v>0.28281407874600406</v>
      </c>
      <c r="AU102" s="10">
        <v>0.29391544111065665</v>
      </c>
      <c r="AV102" s="10">
        <v>0.28218862194101302</v>
      </c>
      <c r="AW102" s="10">
        <v>0.29800103028465752</v>
      </c>
      <c r="AX102" s="10">
        <v>0.29999850840008657</v>
      </c>
      <c r="AY102" s="10">
        <v>0.33679466987209333</v>
      </c>
      <c r="AZ102" s="10">
        <v>-0.0050213307434907595</v>
      </c>
      <c r="BA102" s="10">
        <v>0.04089274437267143</v>
      </c>
      <c r="BB102" s="10">
        <v>0</v>
      </c>
      <c r="BC102" s="10">
        <v>0.061297580942460739</v>
      </c>
      <c r="BD102" s="10">
        <v>-0.12501583057954924</v>
      </c>
      <c r="BE102" s="10">
        <v>0.020404836569789087</v>
      </c>
      <c r="BF102" s="10">
        <v>-0.079526356739329285</v>
      </c>
      <c r="BG102" s="10">
        <v>0.031959193713711365</v>
      </c>
    </row>
    <row r="103" x14ac:dyDescent="0.3">
      <c r="A103" s="33"/>
      <c r="B103" s="33"/>
      <c r="C103" s="34">
        <f t="shared" si="1"/>
        <v>64</v>
      </c>
      <c r="D103" s="2">
        <v>473687664415.70062</v>
      </c>
      <c r="E103" s="2">
        <v>500398746439.70062</v>
      </c>
      <c r="F103" s="2">
        <v>483277610972.38348</v>
      </c>
      <c r="G103" s="2">
        <v>512149419109.92908</v>
      </c>
      <c r="H103" s="2">
        <v>403669110102.22858</v>
      </c>
      <c r="I103" s="2">
        <v>495028283642.61212</v>
      </c>
      <c r="J103" s="2">
        <v>446359537022.61212</v>
      </c>
      <c r="K103" s="2">
        <v>493252716974.82813</v>
      </c>
      <c r="L103" s="10">
        <v>3343431.5870143911</v>
      </c>
      <c r="M103" s="10">
        <v>3531966.5269574332</v>
      </c>
      <c r="N103" s="10">
        <v>3411120.3461779729</v>
      </c>
      <c r="O103" s="10">
        <v>3614906.3481215979</v>
      </c>
      <c r="P103" s="10">
        <v>2849219.3375619738</v>
      </c>
      <c r="Q103" s="10">
        <v>3494060.1673421371</v>
      </c>
      <c r="R103" s="10">
        <v>3150541.353208723</v>
      </c>
      <c r="S103" s="10">
        <v>3481527.677839288</v>
      </c>
      <c r="T103" s="10">
        <v>2747448.8974868078</v>
      </c>
      <c r="U103" s="10">
        <v>2902376.5816350589</v>
      </c>
      <c r="V103" s="10">
        <v>2803071.8112196708</v>
      </c>
      <c r="W103" s="10">
        <v>2970531.982541204</v>
      </c>
      <c r="X103" s="10">
        <v>2341332.3479045802</v>
      </c>
      <c r="Y103" s="10">
        <v>2871227.2121258168</v>
      </c>
      <c r="Z103" s="10">
        <v>2588942.2714611222</v>
      </c>
      <c r="AA103" s="10">
        <v>2860928.698885378</v>
      </c>
      <c r="AB103" s="10">
        <v>19.392329835939861</v>
      </c>
      <c r="AC103" s="10">
        <v>20.485856545197109</v>
      </c>
      <c r="AD103" s="10">
        <v>19.78493327636432</v>
      </c>
      <c r="AE103" s="10">
        <v>20.966918091303281</v>
      </c>
      <c r="AF103" s="10">
        <v>16.525835726245429</v>
      </c>
      <c r="AG103" s="10">
        <v>20.265994822470489</v>
      </c>
      <c r="AH103" s="10">
        <v>18.273541866531659</v>
      </c>
      <c r="AI103" s="10">
        <v>20.193304784173119</v>
      </c>
      <c r="AJ103" s="10">
        <v>0.0079556087855522442</v>
      </c>
      <c r="AK103" s="10">
        <v>0.0081310378514762912</v>
      </c>
      <c r="AL103" s="10">
        <v>0.0082236885391437486</v>
      </c>
      <c r="AM103" s="10">
        <v>0.0081069119851743462</v>
      </c>
      <c r="AN103" s="10">
        <v>0.0077913372396546509</v>
      </c>
      <c r="AO103" s="10">
        <v>0.0081959497338029135</v>
      </c>
      <c r="AP103" s="10">
        <v>0.0082084422466678839</v>
      </c>
      <c r="AQ103" s="10">
        <v>0.0082957288976587915</v>
      </c>
      <c r="AR103" s="10">
        <v>0.28493762120200905</v>
      </c>
      <c r="AS103" s="10">
        <v>0.28743601113491585</v>
      </c>
      <c r="AT103" s="10">
        <v>0.2910377672851478</v>
      </c>
      <c r="AU103" s="10">
        <v>0.30202235309583098</v>
      </c>
      <c r="AV103" s="10">
        <v>0.28997995918066766</v>
      </c>
      <c r="AW103" s="10">
        <v>0.30619698001846041</v>
      </c>
      <c r="AX103" s="10">
        <v>0.30820695064675446</v>
      </c>
      <c r="AY103" s="10">
        <v>0.34509039876975212</v>
      </c>
      <c r="AZ103" s="10">
        <v>-0.01984355645482383</v>
      </c>
      <c r="BA103" s="10">
        <v>0.035427123207442568</v>
      </c>
      <c r="BB103" s="10">
        <v>0</v>
      </c>
      <c r="BC103" s="10">
        <v>0.059741662932519812</v>
      </c>
      <c r="BD103" s="10">
        <v>-0.16472623407895481</v>
      </c>
      <c r="BE103" s="10">
        <v>0.024314539725077688</v>
      </c>
      <c r="BF103" s="10">
        <v>-0.076391028906739544</v>
      </c>
      <c r="BG103" s="10">
        <v>0.020640529947940633</v>
      </c>
    </row>
    <row r="104" x14ac:dyDescent="0.3">
      <c r="A104" s="33"/>
      <c r="B104" s="33"/>
      <c r="C104" s="34">
        <f t="shared" si="1"/>
        <v>65</v>
      </c>
      <c r="D104" s="2">
        <v>483109840031.74329</v>
      </c>
      <c r="E104" s="2">
        <v>513902660051.74329</v>
      </c>
      <c r="F104" s="2">
        <v>494949164456.94757</v>
      </c>
      <c r="G104" s="2">
        <v>526478057689.5719</v>
      </c>
      <c r="H104" s="2">
        <v>442769288509.82861</v>
      </c>
      <c r="I104" s="2">
        <v>507524562094.77612</v>
      </c>
      <c r="J104" s="2">
        <v>457371915154.77612</v>
      </c>
      <c r="K104" s="2">
        <v>498277149342.21613</v>
      </c>
      <c r="L104" s="10">
        <v>3409936.1678586761</v>
      </c>
      <c r="M104" s="10">
        <v>3627281.255861151</v>
      </c>
      <c r="N104" s="10">
        <v>3493501.7200690471</v>
      </c>
      <c r="O104" s="10">
        <v>3716042.2366509819</v>
      </c>
      <c r="P104" s="10">
        <v>3125200.287387053</v>
      </c>
      <c r="Q104" s="10">
        <v>3582262.700858878</v>
      </c>
      <c r="R104" s="10">
        <v>3228270.0670029512</v>
      </c>
      <c r="S104" s="10">
        <v>3516991.6494516041</v>
      </c>
      <c r="T104" s="10">
        <v>2796227.6296607279</v>
      </c>
      <c r="U104" s="10">
        <v>2974455.6991395792</v>
      </c>
      <c r="V104" s="10">
        <v>2864753.3423063201</v>
      </c>
      <c r="W104" s="10">
        <v>3047241.7850668621</v>
      </c>
      <c r="X104" s="10">
        <v>2562737.529864958</v>
      </c>
      <c r="Y104" s="10">
        <v>2937539.428233603</v>
      </c>
      <c r="Z104" s="10">
        <v>2647257.1664087712</v>
      </c>
      <c r="AA104" s="10">
        <v>2884015.635300952</v>
      </c>
      <c r="AB104" s="10">
        <v>19.736624961560182</v>
      </c>
      <c r="AC104" s="10">
        <v>20.994612876282911</v>
      </c>
      <c r="AD104" s="10">
        <v>20.220300280537629</v>
      </c>
      <c r="AE104" s="10">
        <v>21.508359205490368</v>
      </c>
      <c r="AF104" s="10">
        <v>18.08858083130978</v>
      </c>
      <c r="AG104" s="10">
        <v>20.734046609745089</v>
      </c>
      <c r="AH104" s="10">
        <v>18.685146129019461</v>
      </c>
      <c r="AI104" s="10">
        <v>20.356259402285119</v>
      </c>
      <c r="AJ104" s="10">
        <v>0.0081138547115939697</v>
      </c>
      <c r="AK104" s="10">
        <v>0.0083504645257112091</v>
      </c>
      <c r="AL104" s="10">
        <v>0.0084222974099993405</v>
      </c>
      <c r="AM104" s="10">
        <v>0.0083337227702659604</v>
      </c>
      <c r="AN104" s="10">
        <v>0.0085460213818896718</v>
      </c>
      <c r="AO104" s="10">
        <v>0.0084028447202871247</v>
      </c>
      <c r="AP104" s="10">
        <v>0.0084109571755507807</v>
      </c>
      <c r="AQ104" s="10">
        <v>0.0083802318863906312</v>
      </c>
      <c r="AR104" s="10">
        <v>0.29305147591360303</v>
      </c>
      <c r="AS104" s="10">
        <v>0.29578647566062705</v>
      </c>
      <c r="AT104" s="10">
        <v>0.29946006469514713</v>
      </c>
      <c r="AU104" s="10">
        <v>0.31035607586609693</v>
      </c>
      <c r="AV104" s="10">
        <v>0.2985259805625573</v>
      </c>
      <c r="AW104" s="10">
        <v>0.31459982473874754</v>
      </c>
      <c r="AX104" s="10">
        <v>0.31661790782230526</v>
      </c>
      <c r="AY104" s="10">
        <v>0.35347063065614276</v>
      </c>
      <c r="AZ104" s="10">
        <v>-0.023920283688516397</v>
      </c>
      <c r="BA104" s="10">
        <v>0.03829382279206639</v>
      </c>
      <c r="BB104" s="10">
        <v>-1.1102230246251565e-16</v>
      </c>
      <c r="BC104" s="10">
        <v>0.063701275801157031</v>
      </c>
      <c r="BD104" s="10">
        <v>-0.10542471771696016</v>
      </c>
      <c r="BE104" s="10">
        <v>0.025407453009090419</v>
      </c>
      <c r="BF104" s="10">
        <v>-0.075921431938168471</v>
      </c>
      <c r="BG104" s="10">
        <v>0.0067238923191634825</v>
      </c>
    </row>
    <row r="105" x14ac:dyDescent="0.3">
      <c r="A105" s="33"/>
      <c r="B105" s="33"/>
      <c r="C105" s="34">
        <f t="shared" ref="C105:C139" si="2">C104+1</f>
        <v>66</v>
      </c>
      <c r="D105" s="2">
        <v>498540304338.35303</v>
      </c>
      <c r="E105" s="2">
        <v>525426664038.35303</v>
      </c>
      <c r="F105" s="2">
        <v>505365715367.16571</v>
      </c>
      <c r="G105" s="2">
        <v>535425338219.86719</v>
      </c>
      <c r="H105" s="2">
        <v>450647857385.51428</v>
      </c>
      <c r="I105" s="2">
        <v>515364389548.67999</v>
      </c>
      <c r="J105" s="2">
        <v>464459927140.67999</v>
      </c>
      <c r="K105" s="2">
        <v>505409965655.71198</v>
      </c>
      <c r="L105" s="10">
        <v>3518849.0774415219</v>
      </c>
      <c r="M105" s="10">
        <v>3708621.1805248782</v>
      </c>
      <c r="N105" s="10">
        <v>3567024.904135759</v>
      </c>
      <c r="O105" s="10">
        <v>3779194.863561308</v>
      </c>
      <c r="P105" s="10">
        <v>3180809.6224368229</v>
      </c>
      <c r="Q105" s="10">
        <v>3637598.5871721888</v>
      </c>
      <c r="R105" s="10">
        <v>3278299.411111034</v>
      </c>
      <c r="S105" s="10">
        <v>3567337.236129126</v>
      </c>
      <c r="T105" s="10">
        <v>2888682.058234558</v>
      </c>
      <c r="U105" s="10">
        <v>3044469.1514761099</v>
      </c>
      <c r="V105" s="10">
        <v>2928230.400078604</v>
      </c>
      <c r="W105" s="10">
        <v>3102404.2681816812</v>
      </c>
      <c r="X105" s="10">
        <v>2611179.8161215079</v>
      </c>
      <c r="Y105" s="10">
        <v>2986165.5167841748</v>
      </c>
      <c r="Z105" s="10">
        <v>2691210.8141002641</v>
      </c>
      <c r="AA105" s="10">
        <v>2928486.7986355159</v>
      </c>
      <c r="AB105" s="10">
        <v>20.389196434440748</v>
      </c>
      <c r="AC105" s="10">
        <v>21.488789114430531</v>
      </c>
      <c r="AD105" s="10">
        <v>20.66834065808974</v>
      </c>
      <c r="AE105" s="10">
        <v>21.89771278659266</v>
      </c>
      <c r="AF105" s="10">
        <v>18.430501219329852</v>
      </c>
      <c r="AG105" s="10">
        <v>21.077264330251872</v>
      </c>
      <c r="AH105" s="10">
        <v>18.99538434102254</v>
      </c>
      <c r="AI105" s="10">
        <v>20.670150397076942</v>
      </c>
      <c r="AJ105" s="10">
        <v>0.008373010156467629</v>
      </c>
      <c r="AK105" s="10">
        <v>0.0085377194165005468</v>
      </c>
      <c r="AL105" s="10">
        <v>0.0085995505423457994</v>
      </c>
      <c r="AM105" s="10">
        <v>0.0084753510003473843</v>
      </c>
      <c r="AN105" s="10">
        <v>0.0086980879768807241</v>
      </c>
      <c r="AO105" s="10">
        <v>0.0085326450445455133</v>
      </c>
      <c r="AP105" s="10">
        <v>0.0085413039749449964</v>
      </c>
      <c r="AQ105" s="10">
        <v>0.0085001945513232587</v>
      </c>
      <c r="AR105" s="10">
        <v>0.30142448607007066</v>
      </c>
      <c r="AS105" s="10">
        <v>0.3043241950771276</v>
      </c>
      <c r="AT105" s="10">
        <v>0.30805961523749292</v>
      </c>
      <c r="AU105" s="10">
        <v>0.31883142686644433</v>
      </c>
      <c r="AV105" s="10">
        <v>0.30722406853943801</v>
      </c>
      <c r="AW105" s="10">
        <v>0.32313246978329307</v>
      </c>
      <c r="AX105" s="10">
        <v>0.32515921179725027</v>
      </c>
      <c r="AY105" s="10">
        <v>0.36197082520746604</v>
      </c>
      <c r="AZ105" s="10">
        <v>-0.013505884592613815</v>
      </c>
      <c r="BA105" s="10">
        <v>0.039695903503490282</v>
      </c>
      <c r="BB105" s="10">
        <v>0</v>
      </c>
      <c r="BC105" s="10">
        <v>0.059480930222704398</v>
      </c>
      <c r="BD105" s="10">
        <v>-0.10827378335686466</v>
      </c>
      <c r="BE105" s="10">
        <v>0.019785026719214338</v>
      </c>
      <c r="BF105" s="10">
        <v>-0.080942942868148959</v>
      </c>
      <c r="BG105" s="10">
        <v>8.7560923111240641e-05</v>
      </c>
    </row>
    <row r="106" x14ac:dyDescent="0.3">
      <c r="A106" s="33"/>
      <c r="B106" s="33"/>
      <c r="C106" s="34">
        <f t="shared" si="2"/>
        <v>67</v>
      </c>
      <c r="D106" s="2">
        <v>504326689110.93048</v>
      </c>
      <c r="E106" s="2">
        <v>536257617090.93048</v>
      </c>
      <c r="F106" s="2">
        <v>517406950188.7326</v>
      </c>
      <c r="G106" s="2">
        <v>548038286502.7019</v>
      </c>
      <c r="H106" s="2">
        <v>448669519307.77142</v>
      </c>
      <c r="I106" s="2">
        <v>529187619600.50403</v>
      </c>
      <c r="J106" s="2">
        <v>478259291508.50403</v>
      </c>
      <c r="K106" s="2">
        <v>525135426211.30798</v>
      </c>
      <c r="L106" s="10">
        <v>3559691.1408444578</v>
      </c>
      <c r="M106" s="10">
        <v>3785069.3409348112</v>
      </c>
      <c r="N106" s="10">
        <v>3652015.601325952</v>
      </c>
      <c r="O106" s="10">
        <v>3868220.8882229929</v>
      </c>
      <c r="P106" s="10">
        <v>3166845.9106583511</v>
      </c>
      <c r="Q106" s="10">
        <v>3735167.1486141351</v>
      </c>
      <c r="R106" s="10">
        <v>3375699.521297595</v>
      </c>
      <c r="S106" s="10">
        <v>3706565.5353742358</v>
      </c>
      <c r="T106" s="10">
        <v>2923768.575417588</v>
      </c>
      <c r="U106" s="10">
        <v>3108883.9893498281</v>
      </c>
      <c r="V106" s="10">
        <v>2999599.692674052</v>
      </c>
      <c r="W106" s="10">
        <v>3177180.8924628501</v>
      </c>
      <c r="X106" s="10">
        <v>2601103.351504832</v>
      </c>
      <c r="Y106" s="10">
        <v>3067896.595787074</v>
      </c>
      <c r="Z106" s="10">
        <v>2772646.2184246462</v>
      </c>
      <c r="AA106" s="10">
        <v>3044404.5301307188</v>
      </c>
      <c r="AB106" s="10">
        <v>20.636847742761741</v>
      </c>
      <c r="AC106" s="10">
        <v>21.943448629123729</v>
      </c>
      <c r="AD106" s="10">
        <v>21.172086829104838</v>
      </c>
      <c r="AE106" s="10">
        <v>22.425508940837801</v>
      </c>
      <c r="AF106" s="10">
        <v>18.359378467745469</v>
      </c>
      <c r="AG106" s="10">
        <v>21.65414714081891</v>
      </c>
      <c r="AH106" s="10">
        <v>19.570180189791959</v>
      </c>
      <c r="AI106" s="10">
        <v>21.488332997322981</v>
      </c>
      <c r="AJ106" s="10">
        <v>0.0084701927875375903</v>
      </c>
      <c r="AK106" s="10">
        <v>0.0087137128414734484</v>
      </c>
      <c r="AL106" s="10">
        <v>0.0088044500919028691</v>
      </c>
      <c r="AM106" s="10">
        <v>0.0086750037926520245</v>
      </c>
      <c r="AN106" s="10">
        <v>0.0086599034867822847</v>
      </c>
      <c r="AO106" s="10">
        <v>0.0087615097425984782</v>
      </c>
      <c r="AP106" s="10">
        <v>0.0087950708961349704</v>
      </c>
      <c r="AQ106" s="10">
        <v>0.008831945533161311</v>
      </c>
      <c r="AR106" s="10">
        <v>0.30989467885760824</v>
      </c>
      <c r="AS106" s="10">
        <v>0.31303790791860103</v>
      </c>
      <c r="AT106" s="10">
        <v>0.31686406532939582</v>
      </c>
      <c r="AU106" s="10">
        <v>0.32750643065909635</v>
      </c>
      <c r="AV106" s="10">
        <v>0.31588397202622032</v>
      </c>
      <c r="AW106" s="10">
        <v>0.33189397952589156</v>
      </c>
      <c r="AX106" s="10">
        <v>0.33395428269338523</v>
      </c>
      <c r="AY106" s="10">
        <v>0.37080277074062734</v>
      </c>
      <c r="AZ106" s="10">
        <v>-0.025280412396916696</v>
      </c>
      <c r="BA106" s="10">
        <v>0.036432960352236865</v>
      </c>
      <c r="BB106" s="10">
        <v>0</v>
      </c>
      <c r="BC106" s="10">
        <v>0.059201632878715715</v>
      </c>
      <c r="BD106" s="10">
        <v>-0.1328498406445604</v>
      </c>
      <c r="BE106" s="10">
        <v>0.022768672526479072</v>
      </c>
      <c r="BF106" s="10">
        <v>-0.075661254001224365</v>
      </c>
      <c r="BG106" s="10">
        <v>0.014936938940917521</v>
      </c>
    </row>
    <row r="107" x14ac:dyDescent="0.3">
      <c r="A107" s="33"/>
      <c r="B107" s="33"/>
      <c r="C107" s="34">
        <f t="shared" si="2"/>
        <v>68</v>
      </c>
      <c r="D107" s="2">
        <v>528819151298.8075</v>
      </c>
      <c r="E107" s="2">
        <v>549840152402.8075</v>
      </c>
      <c r="F107" s="2">
        <v>529322418486.90527</v>
      </c>
      <c r="G107" s="2">
        <v>560178345904.32178</v>
      </c>
      <c r="H107" s="2">
        <v>473898327097.51428</v>
      </c>
      <c r="I107" s="2">
        <v>539660611988.41962</v>
      </c>
      <c r="J107" s="2">
        <v>486603017792.41962</v>
      </c>
      <c r="K107" s="2">
        <v>528777491540.80359</v>
      </c>
      <c r="L107" s="10">
        <v>3732566.3872870998</v>
      </c>
      <c r="M107" s="10">
        <v>3880939.0057053398</v>
      </c>
      <c r="N107" s="10">
        <v>3736118.6001475928</v>
      </c>
      <c r="O107" s="10">
        <v>3953909.119352411</v>
      </c>
      <c r="P107" s="10">
        <v>3344918.5082865548</v>
      </c>
      <c r="Q107" s="10">
        <v>3809088.713794664</v>
      </c>
      <c r="R107" s="10">
        <v>3434592.0787921129</v>
      </c>
      <c r="S107" s="10">
        <v>3732272.3400460989</v>
      </c>
      <c r="T107" s="10">
        <v>3065280.6432845509</v>
      </c>
      <c r="U107" s="10">
        <v>3187128.0983706578</v>
      </c>
      <c r="V107" s="10">
        <v>3068197.8129186081</v>
      </c>
      <c r="W107" s="10">
        <v>3247053.0544712278</v>
      </c>
      <c r="X107" s="10">
        <v>2746934.1179668</v>
      </c>
      <c r="Y107" s="10">
        <v>3128122.7690191781</v>
      </c>
      <c r="Z107" s="10">
        <v>2820576.3874843912</v>
      </c>
      <c r="AA107" s="10">
        <v>3065039.1640387648</v>
      </c>
      <c r="AB107" s="10">
        <v>21.635682952527549</v>
      </c>
      <c r="AC107" s="10">
        <v>22.495719345146561</v>
      </c>
      <c r="AD107" s="10">
        <v>21.6562732229354</v>
      </c>
      <c r="AE107" s="10">
        <v>22.918687908881989</v>
      </c>
      <c r="AF107" s="10">
        <v>19.388696365539769</v>
      </c>
      <c r="AG107" s="10">
        <v>22.079241786670831</v>
      </c>
      <c r="AH107" s="10">
        <v>19.90848589889875</v>
      </c>
      <c r="AI107" s="10">
        <v>21.63397851857534</v>
      </c>
      <c r="AJ107" s="10">
        <v>0.0088815449547974944</v>
      </c>
      <c r="AK107" s="10">
        <v>0.008934417048919327</v>
      </c>
      <c r="AL107" s="10">
        <v>0.0090072095366970396</v>
      </c>
      <c r="AM107" s="10">
        <v>0.0088671711356019846</v>
      </c>
      <c r="AN107" s="10">
        <v>0.0091468521898785717</v>
      </c>
      <c r="AO107" s="10">
        <v>0.0089349061363201473</v>
      </c>
      <c r="AP107" s="10">
        <v>0.0089485099730288419</v>
      </c>
      <c r="AQ107" s="10">
        <v>0.0088931992993571893</v>
      </c>
      <c r="AR107" s="10">
        <v>0.31877622381240572</v>
      </c>
      <c r="AS107" s="10">
        <v>0.32197232496752037</v>
      </c>
      <c r="AT107" s="10">
        <v>0.32587127486609285</v>
      </c>
      <c r="AU107" s="10">
        <v>0.33637360179469833</v>
      </c>
      <c r="AV107" s="10">
        <v>0.32503082421609891</v>
      </c>
      <c r="AW107" s="10">
        <v>0.3408288856622117</v>
      </c>
      <c r="AX107" s="10">
        <v>0.34290279266641405</v>
      </c>
      <c r="AY107" s="10">
        <v>0.37969597003998451</v>
      </c>
      <c r="AZ107" s="10">
        <v>-0.00095077625757167272</v>
      </c>
      <c r="BA107" s="10">
        <v>0.038762261335072878</v>
      </c>
      <c r="BB107" s="10">
        <v>0</v>
      </c>
      <c r="BC107" s="10">
        <v>0.058293256321203524</v>
      </c>
      <c r="BD107" s="10">
        <v>-0.10470762139231427</v>
      </c>
      <c r="BE107" s="10">
        <v>0.019530994986130645</v>
      </c>
      <c r="BF107" s="10">
        <v>-0.080705821636274599</v>
      </c>
      <c r="BG107" s="10">
        <v>-0.0010294801940552434</v>
      </c>
    </row>
    <row r="108" x14ac:dyDescent="0.3">
      <c r="A108" s="33"/>
      <c r="B108" s="33"/>
      <c r="C108" s="34">
        <f t="shared" si="2"/>
        <v>69</v>
      </c>
      <c r="D108" s="2">
        <v>541126191692.34998</v>
      </c>
      <c r="E108" s="2">
        <v>561316188992.34998</v>
      </c>
      <c r="F108" s="2">
        <v>539566269481.63507</v>
      </c>
      <c r="G108" s="2">
        <v>571222541246.32141</v>
      </c>
      <c r="H108" s="2">
        <v>496572816557.97137</v>
      </c>
      <c r="I108" s="2">
        <v>549472621735.60651</v>
      </c>
      <c r="J108" s="2">
        <v>495635399671.60651</v>
      </c>
      <c r="K108" s="2">
        <v>541341010489.90649</v>
      </c>
      <c r="L108" s="10">
        <v>3819433.2210375378</v>
      </c>
      <c r="M108" s="10">
        <v>3961940.3618933628</v>
      </c>
      <c r="N108" s="10">
        <v>3808422.815691595</v>
      </c>
      <c r="O108" s="10">
        <v>4031862.4086894831</v>
      </c>
      <c r="P108" s="10">
        <v>3504961.950361473</v>
      </c>
      <c r="Q108" s="10">
        <v>3878344.8624877152</v>
      </c>
      <c r="R108" s="10">
        <v>3498345.376902801</v>
      </c>
      <c r="S108" s="10">
        <v>3820949.477438516</v>
      </c>
      <c r="T108" s="10">
        <v>3137781.9819219499</v>
      </c>
      <c r="U108" s="10">
        <v>3254855.9855750781</v>
      </c>
      <c r="V108" s="10">
        <v>3128736.5949472911</v>
      </c>
      <c r="W108" s="10">
        <v>3312299.0997438249</v>
      </c>
      <c r="X108" s="10">
        <v>2879434.1512740799</v>
      </c>
      <c r="Y108" s="10">
        <v>3186179.7091160389</v>
      </c>
      <c r="Z108" s="10">
        <v>2873998.432469958</v>
      </c>
      <c r="AA108" s="10">
        <v>3139027.6332371142</v>
      </c>
      <c r="AB108" s="10">
        <v>22.147419448769458</v>
      </c>
      <c r="AC108" s="10">
        <v>22.97376336953619</v>
      </c>
      <c r="AD108" s="10">
        <v>22.083574356739991</v>
      </c>
      <c r="AE108" s="10">
        <v>23.379214338172179</v>
      </c>
      <c r="AF108" s="10">
        <v>20.3239218947637</v>
      </c>
      <c r="AG108" s="10">
        <v>22.48902532537598</v>
      </c>
      <c r="AH108" s="10">
        <v>20.285554938405969</v>
      </c>
      <c r="AI108" s="10">
        <v>22.15621163456273</v>
      </c>
      <c r="AJ108" s="10">
        <v>0.0090882423337545464</v>
      </c>
      <c r="AK108" s="10">
        <v>0.009120892511854448</v>
      </c>
      <c r="AL108" s="10">
        <v>0.0091815239226926068</v>
      </c>
      <c r="AM108" s="10">
        <v>0.0090419918348820238</v>
      </c>
      <c r="AN108" s="10">
        <v>0.0095844992371809431</v>
      </c>
      <c r="AO108" s="10">
        <v>0.009097358952316387</v>
      </c>
      <c r="AP108" s="10">
        <v>0.0091146132571654579</v>
      </c>
      <c r="AQ108" s="10">
        <v>0.0091044977749977721</v>
      </c>
      <c r="AR108" s="10">
        <v>0.32786446614616027</v>
      </c>
      <c r="AS108" s="10">
        <v>0.33109321747937481</v>
      </c>
      <c r="AT108" s="10">
        <v>0.33505279878878547</v>
      </c>
      <c r="AU108" s="10">
        <v>0.34541559362958035</v>
      </c>
      <c r="AV108" s="10">
        <v>0.33461532345327988</v>
      </c>
      <c r="AW108" s="10">
        <v>0.34992624461452809</v>
      </c>
      <c r="AX108" s="10">
        <v>0.3520174059235795</v>
      </c>
      <c r="AY108" s="10">
        <v>0.38880046781498229</v>
      </c>
      <c r="AZ108" s="10">
        <v>0.0028910669531168054</v>
      </c>
      <c r="BA108" s="10">
        <v>0.04031000590828282</v>
      </c>
      <c r="BB108" s="10">
        <v>-1.1102230246251565e-16</v>
      </c>
      <c r="BC108" s="10">
        <v>0.058669849386802309</v>
      </c>
      <c r="BD108" s="10">
        <v>-0.079681505971394118</v>
      </c>
      <c r="BE108" s="10">
        <v>0.018359843478519267</v>
      </c>
      <c r="BF108" s="10">
        <v>-0.081418858618114265</v>
      </c>
      <c r="BG108" s="10">
        <v>0.0032891993229606786</v>
      </c>
    </row>
    <row r="109" x14ac:dyDescent="0.3">
      <c r="A109" s="33"/>
      <c r="B109" s="33"/>
      <c r="C109" s="34">
        <f t="shared" si="2"/>
        <v>70</v>
      </c>
      <c r="D109" s="2">
        <v>549815880746.63098</v>
      </c>
      <c r="E109" s="2">
        <v>566425780094.63098</v>
      </c>
      <c r="F109" s="2">
        <v>545518010235.58209</v>
      </c>
      <c r="G109" s="2">
        <v>573421871376.65955</v>
      </c>
      <c r="H109" s="2">
        <v>482038921522.02863</v>
      </c>
      <c r="I109" s="2">
        <v>552514101517.6106</v>
      </c>
      <c r="J109" s="2">
        <v>497069830693.61072</v>
      </c>
      <c r="K109" s="2">
        <v>545484058340.81073</v>
      </c>
      <c r="L109" s="10">
        <v>3880767.6889748741</v>
      </c>
      <c r="M109" s="10">
        <v>3998005.4097538921</v>
      </c>
      <c r="N109" s="10">
        <v>3850432.0118968911</v>
      </c>
      <c r="O109" s="10">
        <v>4047385.9495803271</v>
      </c>
      <c r="P109" s="10">
        <v>3402377.2993436689</v>
      </c>
      <c r="Q109" s="10">
        <v>3899812.5517233261</v>
      </c>
      <c r="R109" s="10">
        <v>3508470.0272761178</v>
      </c>
      <c r="S109" s="10">
        <v>3850192.3690985972</v>
      </c>
      <c r="T109" s="10">
        <v>3216143.901884303</v>
      </c>
      <c r="U109" s="10">
        <v>3313303.3844849868</v>
      </c>
      <c r="V109" s="10">
        <v>3191003.540321033</v>
      </c>
      <c r="W109" s="10">
        <v>3354226.9683639528</v>
      </c>
      <c r="X109" s="10">
        <v>2819683.0833963831</v>
      </c>
      <c r="Y109" s="10">
        <v>3231927.1241999981</v>
      </c>
      <c r="Z109" s="10">
        <v>2907606.2747132909</v>
      </c>
      <c r="AA109" s="10">
        <v>3190804.9389652871</v>
      </c>
      <c r="AB109" s="10">
        <v>22.700521710244651</v>
      </c>
      <c r="AC109" s="10">
        <v>23.386302885284969</v>
      </c>
      <c r="AD109" s="10">
        <v>22.52307339297997</v>
      </c>
      <c r="AE109" s="10">
        <v>23.67515398543668</v>
      </c>
      <c r="AF109" s="10">
        <v>19.902180686985869</v>
      </c>
      <c r="AG109" s="10">
        <v>22.811924493131681</v>
      </c>
      <c r="AH109" s="10">
        <v>20.52276930932771</v>
      </c>
      <c r="AI109" s="10">
        <v>22.521671604215129</v>
      </c>
      <c r="AJ109" s="10">
        <v>0.0092341861101651688</v>
      </c>
      <c r="AK109" s="10">
        <v>0.0092039188562524129</v>
      </c>
      <c r="AL109" s="10">
        <v>0.009282801658542417</v>
      </c>
      <c r="AM109" s="10">
        <v>0.0090768054559224997</v>
      </c>
      <c r="AN109" s="10">
        <v>0.0093039762177155819</v>
      </c>
      <c r="AO109" s="10">
        <v>0.0091477152980715334</v>
      </c>
      <c r="AP109" s="10">
        <v>0.0091409920913211925</v>
      </c>
      <c r="AQ109" s="10">
        <v>0.0091741772731502025</v>
      </c>
      <c r="AR109" s="10">
        <v>0.33709865225632546</v>
      </c>
      <c r="AS109" s="10">
        <v>0.34029713633562725</v>
      </c>
      <c r="AT109" s="10">
        <v>0.34433560044732786</v>
      </c>
      <c r="AU109" s="10">
        <v>0.35449239908550284</v>
      </c>
      <c r="AV109" s="10">
        <v>0.34391929967099544</v>
      </c>
      <c r="AW109" s="10">
        <v>0.35907395991259961</v>
      </c>
      <c r="AX109" s="10">
        <v>0.36115839801490068</v>
      </c>
      <c r="AY109" s="10">
        <v>0.39797464508813252</v>
      </c>
      <c r="AZ109" s="10">
        <v>0.0078785125887830265</v>
      </c>
      <c r="BA109" s="10">
        <v>0.038326452045130299</v>
      </c>
      <c r="BB109" s="10">
        <v>0</v>
      </c>
      <c r="BC109" s="10">
        <v>0.051151127217646142</v>
      </c>
      <c r="BD109" s="10">
        <v>-0.11636479002066302</v>
      </c>
      <c r="BE109" s="10">
        <v>0.012824675172515843</v>
      </c>
      <c r="BF109" s="10">
        <v>-0.088811329109095727</v>
      </c>
      <c r="BG109" s="10">
        <v>-6.2237898903916289e-05</v>
      </c>
    </row>
    <row r="110" x14ac:dyDescent="0.3">
      <c r="A110" s="33"/>
      <c r="B110" s="33"/>
      <c r="C110" s="34">
        <f t="shared" si="2"/>
        <v>71</v>
      </c>
      <c r="D110" s="2">
        <v>558472503422.21387</v>
      </c>
      <c r="E110" s="2">
        <v>589277821094.21387</v>
      </c>
      <c r="F110" s="2">
        <v>568937088744.87988</v>
      </c>
      <c r="G110" s="2">
        <v>599677478123.49963</v>
      </c>
      <c r="H110" s="2">
        <v>495823128321.28571</v>
      </c>
      <c r="I110" s="2">
        <v>579336745774.16553</v>
      </c>
      <c r="J110" s="2">
        <v>522519272758.16559</v>
      </c>
      <c r="K110" s="2">
        <v>563213533932.3136</v>
      </c>
      <c r="L110" s="10">
        <v>3941868.764355653</v>
      </c>
      <c r="M110" s="10">
        <v>4159302.064586563</v>
      </c>
      <c r="N110" s="10">
        <v>4015730.9899130068</v>
      </c>
      <c r="O110" s="10">
        <v>4232706.0065041129</v>
      </c>
      <c r="P110" s="10">
        <v>3499670.422801767</v>
      </c>
      <c r="Q110" s="10">
        <v>4089134.9318305571</v>
      </c>
      <c r="R110" s="10">
        <v>3688099.9287122958</v>
      </c>
      <c r="S110" s="10">
        <v>3975332.3994748392</v>
      </c>
      <c r="T110" s="10">
        <v>3204786.4905843721</v>
      </c>
      <c r="U110" s="10">
        <v>3381562.3664035411</v>
      </c>
      <c r="V110" s="10">
        <v>3264837.3641119688</v>
      </c>
      <c r="W110" s="10">
        <v>3441240.649846206</v>
      </c>
      <c r="X110" s="10">
        <v>2845273.945675395</v>
      </c>
      <c r="Y110" s="10">
        <v>3324515.6475546332</v>
      </c>
      <c r="Z110" s="10">
        <v>2998469.3895293609</v>
      </c>
      <c r="AA110" s="10">
        <v>3231992.8265044219</v>
      </c>
      <c r="AB110" s="10">
        <v>22.62035764742545</v>
      </c>
      <c r="AC110" s="10">
        <v>23.868095537676389</v>
      </c>
      <c r="AD110" s="10">
        <v>23.044214974653151</v>
      </c>
      <c r="AE110" s="10">
        <v>24.289323010777519</v>
      </c>
      <c r="AF110" s="10">
        <v>20.082808775302521</v>
      </c>
      <c r="AG110" s="10">
        <v>23.465442447754281</v>
      </c>
      <c r="AH110" s="10">
        <v>21.164108805776909</v>
      </c>
      <c r="AI110" s="10">
        <v>22.812388239976809</v>
      </c>
      <c r="AJ110" s="10">
        <v>0.0093795745350379774</v>
      </c>
      <c r="AK110" s="10">
        <v>0.0095752443475193814</v>
      </c>
      <c r="AL110" s="10">
        <v>0.0096813121691922167</v>
      </c>
      <c r="AM110" s="10">
        <v>0.0094924105216939308</v>
      </c>
      <c r="AN110" s="10">
        <v>0.009570029282134988</v>
      </c>
      <c r="AO110" s="10">
        <v>0.0095918051638803192</v>
      </c>
      <c r="AP110" s="10">
        <v>0.0096090010797484672</v>
      </c>
      <c r="AQ110" s="10">
        <v>0.0094723589515134116</v>
      </c>
      <c r="AR110" s="10">
        <v>0.34647822679136342</v>
      </c>
      <c r="AS110" s="10">
        <v>0.34987238068314663</v>
      </c>
      <c r="AT110" s="10">
        <v>0.35401691261652007</v>
      </c>
      <c r="AU110" s="10">
        <v>0.36398480960719676</v>
      </c>
      <c r="AV110" s="10">
        <v>0.3534893289531304</v>
      </c>
      <c r="AW110" s="10">
        <v>0.36866576507647991</v>
      </c>
      <c r="AX110" s="10">
        <v>0.37076739909464917</v>
      </c>
      <c r="AY110" s="10">
        <v>0.40744700403964595</v>
      </c>
      <c r="AZ110" s="10">
        <v>-0.018393220497808893</v>
      </c>
      <c r="BA110" s="10">
        <v>0.035752164433869638</v>
      </c>
      <c r="BB110" s="10">
        <v>0</v>
      </c>
      <c r="BC110" s="10">
        <v>0.054031262835114946</v>
      </c>
      <c r="BD110" s="10">
        <v>-0.12850974540065463</v>
      </c>
      <c r="BE110" s="10">
        <v>0.018279098401245308</v>
      </c>
      <c r="BF110" s="10">
        <v>-0.081586904606826827</v>
      </c>
      <c r="BG110" s="10">
        <v>-0.010060083840188527</v>
      </c>
    </row>
    <row r="111" x14ac:dyDescent="0.3">
      <c r="A111" s="33"/>
      <c r="B111" s="33"/>
      <c r="C111" s="34">
        <f t="shared" si="2"/>
        <v>72</v>
      </c>
      <c r="D111" s="2">
        <v>576400914713.90369</v>
      </c>
      <c r="E111" s="2">
        <v>597310991261.90369</v>
      </c>
      <c r="F111" s="2">
        <v>576213591371.70581</v>
      </c>
      <c r="G111" s="2">
        <v>605572933983.01807</v>
      </c>
      <c r="H111" s="2">
        <v>510121200501.11432</v>
      </c>
      <c r="I111" s="2">
        <v>584475534092.82019</v>
      </c>
      <c r="J111" s="2">
        <v>527836668440.82013</v>
      </c>
      <c r="K111" s="2">
        <v>571851535923.42017</v>
      </c>
      <c r="L111" s="10">
        <v>4068412.9434014829</v>
      </c>
      <c r="M111" s="10">
        <v>4216002.6225705799</v>
      </c>
      <c r="N111" s="10">
        <v>4067090.758285976</v>
      </c>
      <c r="O111" s="10">
        <v>4274317.9268079204</v>
      </c>
      <c r="P111" s="10">
        <v>3600590.5643858179</v>
      </c>
      <c r="Q111" s="10">
        <v>4125406.062523318</v>
      </c>
      <c r="R111" s="10">
        <v>3725631.7244958552</v>
      </c>
      <c r="S111" s="10">
        <v>4036302.0444019102</v>
      </c>
      <c r="T111" s="10">
        <v>3340602.4823459741</v>
      </c>
      <c r="U111" s="10">
        <v>3461789.4059596611</v>
      </c>
      <c r="V111" s="10">
        <v>3339516.8268482578</v>
      </c>
      <c r="W111" s="10">
        <v>3509672.5124201248</v>
      </c>
      <c r="X111" s="10">
        <v>2956470.236583794</v>
      </c>
      <c r="Y111" s="10">
        <v>3387399.933308722</v>
      </c>
      <c r="Z111" s="10">
        <v>3059142.4126067562</v>
      </c>
      <c r="AA111" s="10">
        <v>3314235.997330653</v>
      </c>
      <c r="AB111" s="10">
        <v>23.578988219824989</v>
      </c>
      <c r="AC111" s="10">
        <v>24.434362380439659</v>
      </c>
      <c r="AD111" s="10">
        <v>23.571325333167049</v>
      </c>
      <c r="AE111" s="10">
        <v>24.77233590740866</v>
      </c>
      <c r="AF111" s="10">
        <v>20.867666012065431</v>
      </c>
      <c r="AG111" s="10">
        <v>23.909298860136069</v>
      </c>
      <c r="AH111" s="10">
        <v>21.592357453726901</v>
      </c>
      <c r="AI111" s="10">
        <v>23.392885550363442</v>
      </c>
      <c r="AJ111" s="10">
        <v>0.0096806831285224607</v>
      </c>
      <c r="AK111" s="10">
        <v>0.0097057762706418294</v>
      </c>
      <c r="AL111" s="10">
        <v>0.0098051327019433136</v>
      </c>
      <c r="AM111" s="10">
        <v>0.0095857308301473855</v>
      </c>
      <c r="AN111" s="10">
        <v>0.0098460006146993163</v>
      </c>
      <c r="AO111" s="10">
        <v>0.0096768856575491502</v>
      </c>
      <c r="AP111" s="10">
        <v>0.0097067866802419533</v>
      </c>
      <c r="AQ111" s="10">
        <v>0.0096176364538354386</v>
      </c>
      <c r="AR111" s="10">
        <v>0.35615890991988586</v>
      </c>
      <c r="AS111" s="10">
        <v>0.35957815695378847</v>
      </c>
      <c r="AT111" s="10">
        <v>0.36382204531846341</v>
      </c>
      <c r="AU111" s="10">
        <v>0.37357054043734417</v>
      </c>
      <c r="AV111" s="10">
        <v>0.36333532956782971</v>
      </c>
      <c r="AW111" s="10">
        <v>0.37834265073402906</v>
      </c>
      <c r="AX111" s="10">
        <v>0.38047418577489112</v>
      </c>
      <c r="AY111" s="10">
        <v>0.41706464049348141</v>
      </c>
      <c r="AZ111" s="10">
        <v>0.00032509358509225095</v>
      </c>
      <c r="BA111" s="10">
        <v>0.036613853276133979</v>
      </c>
      <c r="BB111" s="10">
        <v>0</v>
      </c>
      <c r="BC111" s="10">
        <v>0.050952186916349618</v>
      </c>
      <c r="BD111" s="10">
        <v>-0.11470120083987456</v>
      </c>
      <c r="BE111" s="10">
        <v>0.014338333640215639</v>
      </c>
      <c r="BF111" s="10">
        <v>-0.083956580780612855</v>
      </c>
      <c r="BG111" s="10">
        <v>-0.0075702057598147077</v>
      </c>
    </row>
    <row r="112" x14ac:dyDescent="0.3">
      <c r="A112" s="33"/>
      <c r="B112" s="33"/>
      <c r="C112" s="34">
        <f t="shared" si="2"/>
        <v>73</v>
      </c>
      <c r="D112" s="2">
        <v>581704649734.71655</v>
      </c>
      <c r="E112" s="2">
        <v>604167306826.71655</v>
      </c>
      <c r="F112" s="2">
        <v>581159955215.32935</v>
      </c>
      <c r="G112" s="2">
        <v>611771506556.05945</v>
      </c>
      <c r="H112" s="2">
        <v>511988036985.34277</v>
      </c>
      <c r="I112" s="2">
        <v>588764154944.67224</v>
      </c>
      <c r="J112" s="2">
        <v>530342397692.67218</v>
      </c>
      <c r="K112" s="2">
        <v>578848944963.22424</v>
      </c>
      <c r="L112" s="10">
        <v>4105848.3180794651</v>
      </c>
      <c r="M112" s="10">
        <v>4264396.5828781808</v>
      </c>
      <c r="N112" s="10">
        <v>4102003.6985164052</v>
      </c>
      <c r="O112" s="10">
        <v>4318069.3370555816</v>
      </c>
      <c r="P112" s="10">
        <v>3613767.2640088908</v>
      </c>
      <c r="Q112" s="10">
        <v>4155676.452693806</v>
      </c>
      <c r="R112" s="10">
        <v>3743317.923564353</v>
      </c>
      <c r="S112" s="10">
        <v>4085691.8853634628</v>
      </c>
      <c r="T112" s="10">
        <v>3431460.702418677</v>
      </c>
      <c r="U112" s="10">
        <v>3563967.3363578352</v>
      </c>
      <c r="V112" s="10">
        <v>3428247.5635191472</v>
      </c>
      <c r="W112" s="10">
        <v>3608824.3141325228</v>
      </c>
      <c r="X112" s="10">
        <v>3020204.2047023252</v>
      </c>
      <c r="Y112" s="10">
        <v>3473104.5412938348</v>
      </c>
      <c r="Z112" s="10">
        <v>3128476.1043922119</v>
      </c>
      <c r="AA112" s="10">
        <v>3414614.9737390899</v>
      </c>
      <c r="AB112" s="10">
        <v>24.220293167686979</v>
      </c>
      <c r="AC112" s="10">
        <v>25.155565286178</v>
      </c>
      <c r="AD112" s="10">
        <v>24.19761385619719</v>
      </c>
      <c r="AE112" s="10">
        <v>25.472179476616951</v>
      </c>
      <c r="AF112" s="10">
        <v>21.317519740969502</v>
      </c>
      <c r="AG112" s="10">
        <v>24.514228046636141</v>
      </c>
      <c r="AH112" s="10">
        <v>22.08173573518534</v>
      </c>
      <c r="AI112" s="10">
        <v>24.10139089176835</v>
      </c>
      <c r="AJ112" s="10">
        <v>0.0097697596320870349</v>
      </c>
      <c r="AK112" s="10">
        <v>0.0098171853454562825</v>
      </c>
      <c r="AL112" s="10">
        <v>0.0098893024518504052</v>
      </c>
      <c r="AM112" s="10">
        <v>0.009683849231551989</v>
      </c>
      <c r="AN112" s="10">
        <v>0.0098820329794651815</v>
      </c>
      <c r="AO112" s="10">
        <v>0.0097478903295862215</v>
      </c>
      <c r="AP112" s="10">
        <v>0.0097528664257018841</v>
      </c>
      <c r="AQ112" s="10">
        <v>0.0097353217830440843</v>
      </c>
      <c r="AR112" s="10">
        <v>0.3659286695519729</v>
      </c>
      <c r="AS112" s="10">
        <v>0.36939534229924476</v>
      </c>
      <c r="AT112" s="10">
        <v>0.37371134777031378</v>
      </c>
      <c r="AU112" s="10">
        <v>0.38325438966889613</v>
      </c>
      <c r="AV112" s="10">
        <v>0.37321736254729487</v>
      </c>
      <c r="AW112" s="10">
        <v>0.38809054106361529</v>
      </c>
      <c r="AX112" s="10">
        <v>0.39022705220059301</v>
      </c>
      <c r="AY112" s="10">
        <v>0.4267999622765255</v>
      </c>
      <c r="AZ112" s="10">
        <v>0.00093725404598021811</v>
      </c>
      <c r="BA112" s="10">
        <v>0.03958867331604532</v>
      </c>
      <c r="BB112" s="10">
        <v>0</v>
      </c>
      <c r="BC112" s="10">
        <v>0.052673194472575124</v>
      </c>
      <c r="BD112" s="10">
        <v>-0.11902388939437036</v>
      </c>
      <c r="BE112" s="10">
        <v>0.013084521156529805</v>
      </c>
      <c r="BF112" s="10">
        <v>-0.087441602035068677</v>
      </c>
      <c r="BG112" s="10">
        <v>-0.0039765476464200811</v>
      </c>
    </row>
    <row r="113" x14ac:dyDescent="0.3">
      <c r="A113" s="33"/>
      <c r="B113" s="33"/>
      <c r="C113" s="34">
        <f t="shared" si="2"/>
        <v>74</v>
      </c>
      <c r="D113" s="2">
        <v>613967740746.0321</v>
      </c>
      <c r="E113" s="2">
        <v>638463131874.0321</v>
      </c>
      <c r="F113" s="2">
        <v>615811833738.17883</v>
      </c>
      <c r="G113" s="2">
        <v>649532202807.71777</v>
      </c>
      <c r="H113" s="2">
        <v>549594442185.68573</v>
      </c>
      <c r="I113" s="2">
        <v>626880904671.86462</v>
      </c>
      <c r="J113" s="2">
        <v>565717428435.86462</v>
      </c>
      <c r="K113" s="2">
        <v>622440533277.58862</v>
      </c>
      <c r="L113" s="10">
        <v>4333571.0258578286</v>
      </c>
      <c r="M113" s="10">
        <v>4506466.9456505692</v>
      </c>
      <c r="N113" s="10">
        <v>4346587.1949973414</v>
      </c>
      <c r="O113" s="10">
        <v>4584595.8144785939</v>
      </c>
      <c r="P113" s="10">
        <v>3879204.708270784</v>
      </c>
      <c r="Q113" s="10">
        <v>4424716.063825367</v>
      </c>
      <c r="R113" s="10">
        <v>3993005.6483318689</v>
      </c>
      <c r="S113" s="10">
        <v>4393374.5721781012</v>
      </c>
      <c r="T113" s="10">
        <v>3510593.7489052089</v>
      </c>
      <c r="U113" s="10">
        <v>3650655.4512781301</v>
      </c>
      <c r="V113" s="10">
        <v>3521138.0509930751</v>
      </c>
      <c r="W113" s="10">
        <v>3713947.0684871511</v>
      </c>
      <c r="X113" s="10">
        <v>3142514.9647531919</v>
      </c>
      <c r="Y113" s="10">
        <v>3584429.6682020961</v>
      </c>
      <c r="Z113" s="10">
        <v>3234704.26231268</v>
      </c>
      <c r="AA113" s="10">
        <v>3559040.1582571249</v>
      </c>
      <c r="AB113" s="10">
        <v>24.778838274674531</v>
      </c>
      <c r="AC113" s="10">
        <v>25.767436363717589</v>
      </c>
      <c r="AD113" s="10">
        <v>24.85326316540306</v>
      </c>
      <c r="AE113" s="10">
        <v>26.214167845380491</v>
      </c>
      <c r="AF113" s="10">
        <v>22.18082628092392</v>
      </c>
      <c r="AG113" s="10">
        <v>25.299994647065969</v>
      </c>
      <c r="AH113" s="10">
        <v>22.83152637847715</v>
      </c>
      <c r="AI113" s="10">
        <v>25.120787764755569</v>
      </c>
      <c r="AJ113" s="10">
        <v>0.010311619911719399</v>
      </c>
      <c r="AK113" s="10">
        <v>0.010374462224328191</v>
      </c>
      <c r="AL113" s="10">
        <v>0.01047895578939027</v>
      </c>
      <c r="AM113" s="10">
        <v>0.010281570579246009</v>
      </c>
      <c r="AN113" s="10">
        <v>0.010607885361909732</v>
      </c>
      <c r="AO113" s="10">
        <v>0.010378971371019311</v>
      </c>
      <c r="AP113" s="10">
        <v>0.010403404551909514</v>
      </c>
      <c r="AQ113" s="10">
        <v>0.01046846320615108</v>
      </c>
      <c r="AR113" s="10">
        <v>0.37624028946369231</v>
      </c>
      <c r="AS113" s="10">
        <v>0.37976980452357295</v>
      </c>
      <c r="AT113" s="10">
        <v>0.38419030355970407</v>
      </c>
      <c r="AU113" s="10">
        <v>0.39353596024814214</v>
      </c>
      <c r="AV113" s="10">
        <v>0.38382524790920458</v>
      </c>
      <c r="AW113" s="10">
        <v>0.39846951243463458</v>
      </c>
      <c r="AX113" s="10">
        <v>0.40063045675250253</v>
      </c>
      <c r="AY113" s="10">
        <v>0.43726842548267658</v>
      </c>
      <c r="AZ113" s="10">
        <v>-0.002994572190911815</v>
      </c>
      <c r="BA113" s="10">
        <v>0.036782823737492087</v>
      </c>
      <c r="BB113" s="10">
        <v>0</v>
      </c>
      <c r="BC113" s="10">
        <v>0.054757585389103802</v>
      </c>
      <c r="BD113" s="10">
        <v>-0.10752861170356531</v>
      </c>
      <c r="BE113" s="10">
        <v>0.017974761651611715</v>
      </c>
      <c r="BF113" s="10">
        <v>-0.081346935147746047</v>
      </c>
      <c r="BG113" s="10">
        <v>0.010764163947891925</v>
      </c>
    </row>
    <row r="114" x14ac:dyDescent="0.3">
      <c r="A114" s="33"/>
      <c r="B114" s="33"/>
      <c r="C114" s="34">
        <f t="shared" si="2"/>
        <v>75</v>
      </c>
      <c r="D114" s="2">
        <v>616785748488.3208</v>
      </c>
      <c r="E114" s="2">
        <v>650013106488.3208</v>
      </c>
      <c r="F114" s="2">
        <v>626955143321.19751</v>
      </c>
      <c r="G114" s="2">
        <v>659008534185.40662</v>
      </c>
      <c r="H114" s="2">
        <v>524998982169.08569</v>
      </c>
      <c r="I114" s="2">
        <v>635950571018.2832</v>
      </c>
      <c r="J114" s="2">
        <v>573085260074.2832</v>
      </c>
      <c r="K114" s="2">
        <v>621730015989.18323</v>
      </c>
      <c r="L114" s="10">
        <v>4353461.3814777946</v>
      </c>
      <c r="M114" s="10">
        <v>4587990.1789022973</v>
      </c>
      <c r="N114" s="10">
        <v>4425240.0627888246</v>
      </c>
      <c r="O114" s="10">
        <v>4651482.6431577029</v>
      </c>
      <c r="P114" s="10">
        <v>3705602.4718306898</v>
      </c>
      <c r="Q114" s="10">
        <v>4488732.5270442301</v>
      </c>
      <c r="R114" s="10">
        <v>4045010.0446424191</v>
      </c>
      <c r="S114" s="10">
        <v>4388359.5250835037</v>
      </c>
      <c r="T114" s="10">
        <v>3557914.05251806</v>
      </c>
      <c r="U114" s="10">
        <v>3749585.2839724082</v>
      </c>
      <c r="V114" s="10">
        <v>3616575.9669189272</v>
      </c>
      <c r="W114" s="10">
        <v>3801475.1966208648</v>
      </c>
      <c r="X114" s="10">
        <v>3028444.254419147</v>
      </c>
      <c r="Y114" s="10">
        <v>3668465.8795673829</v>
      </c>
      <c r="Z114" s="10">
        <v>3305828.8151219641</v>
      </c>
      <c r="AA114" s="10">
        <v>3586434.943060426</v>
      </c>
      <c r="AB114" s="10">
        <v>25.112839367993001</v>
      </c>
      <c r="AC114" s="10">
        <v>26.465713208093739</v>
      </c>
      <c r="AD114" s="10">
        <v>25.52689299931254</v>
      </c>
      <c r="AE114" s="10">
        <v>26.831967991633999</v>
      </c>
      <c r="AF114" s="10">
        <v>21.375680517724739</v>
      </c>
      <c r="AG114" s="10">
        <v>25.8931477828528</v>
      </c>
      <c r="AH114" s="10">
        <v>23.333545101654511</v>
      </c>
      <c r="AI114" s="10">
        <v>25.314148486833471</v>
      </c>
      <c r="AJ114" s="10">
        <v>0.010358948497275791</v>
      </c>
      <c r="AK114" s="10">
        <v>0.010562139114889083</v>
      </c>
      <c r="AL114" s="10">
        <v>0.010668575803281703</v>
      </c>
      <c r="AM114" s="10">
        <v>0.010431573257282396</v>
      </c>
      <c r="AN114" s="10">
        <v>0.010133161092060987</v>
      </c>
      <c r="AO114" s="10">
        <v>0.010529133557572831</v>
      </c>
      <c r="AP114" s="10">
        <v>0.010538897165981448</v>
      </c>
      <c r="AQ114" s="10">
        <v>0.010456513431524676</v>
      </c>
      <c r="AR114" s="10">
        <v>0.38659923796096812</v>
      </c>
      <c r="AS114" s="10">
        <v>0.39033194363846202</v>
      </c>
      <c r="AT114" s="10">
        <v>0.39485887936298575</v>
      </c>
      <c r="AU114" s="10">
        <v>0.40396753350542453</v>
      </c>
      <c r="AV114" s="10">
        <v>0.39395840900126555</v>
      </c>
      <c r="AW114" s="10">
        <v>0.40899864599220742</v>
      </c>
      <c r="AX114" s="10">
        <v>0.41116935391848397</v>
      </c>
      <c r="AY114" s="10">
        <v>0.44772493891420123</v>
      </c>
      <c r="AZ114" s="10">
        <v>-0.016220290942994597</v>
      </c>
      <c r="BA114" s="10">
        <v>0.036777692013143515</v>
      </c>
      <c r="BB114" s="10">
        <v>0</v>
      </c>
      <c r="BC114" s="10">
        <v>0.05112549311647907</v>
      </c>
      <c r="BD114" s="10">
        <v>-0.16262114162109731</v>
      </c>
      <c r="BE114" s="10">
        <v>0.014347801103335334</v>
      </c>
      <c r="BF114" s="10">
        <v>-0.085923026265558589</v>
      </c>
      <c r="BG114" s="10">
        <v>-0.0083341326531511939</v>
      </c>
    </row>
    <row r="115" x14ac:dyDescent="0.3">
      <c r="A115" s="33"/>
      <c r="B115" s="33"/>
      <c r="C115" s="34">
        <f t="shared" si="2"/>
        <v>76</v>
      </c>
      <c r="D115" s="2">
        <v>636667914708.77002</v>
      </c>
      <c r="E115" s="2">
        <v>668089661016.77002</v>
      </c>
      <c r="F115" s="2">
        <v>643451147845.15942</v>
      </c>
      <c r="G115" s="2">
        <v>676455470478.94153</v>
      </c>
      <c r="H115" s="2">
        <v>579546698250.17139</v>
      </c>
      <c r="I115" s="2">
        <v>651816957307.33081</v>
      </c>
      <c r="J115" s="2">
        <v>587129324863.33081</v>
      </c>
      <c r="K115" s="2">
        <v>629229248245.9668</v>
      </c>
      <c r="L115" s="10">
        <v>4493795.7569606733</v>
      </c>
      <c r="M115" s="10">
        <v>4715579.9979645172</v>
      </c>
      <c r="N115" s="10">
        <v>4541673.8792636087</v>
      </c>
      <c r="O115" s="10">
        <v>4774628.4252468068</v>
      </c>
      <c r="P115" s="10">
        <v>4090616.8402541499</v>
      </c>
      <c r="Q115" s="10">
        <v>4600722.3065458974</v>
      </c>
      <c r="R115" s="10">
        <v>4144137.324817</v>
      </c>
      <c r="S115" s="10">
        <v>4441291.3869182756</v>
      </c>
      <c r="T115" s="10">
        <v>3687920.9128383999</v>
      </c>
      <c r="U115" s="10">
        <v>3869932.4649364562</v>
      </c>
      <c r="V115" s="10">
        <v>3727213.0253548468</v>
      </c>
      <c r="W115" s="10">
        <v>3918391.7055477509</v>
      </c>
      <c r="X115" s="10">
        <v>3357044.2911685361</v>
      </c>
      <c r="Y115" s="10">
        <v>3775672.2659661421</v>
      </c>
      <c r="Z115" s="10">
        <v>3400966.9180433438</v>
      </c>
      <c r="AA115" s="10">
        <v>3644832.1801128779</v>
      </c>
      <c r="AB115" s="10">
        <v>26.030467324084629</v>
      </c>
      <c r="AC115" s="10">
        <v>27.31516020971592</v>
      </c>
      <c r="AD115" s="10">
        <v>26.307803003218378</v>
      </c>
      <c r="AE115" s="10">
        <v>27.65720026672772</v>
      </c>
      <c r="AF115" s="10">
        <v>23.695039506558022</v>
      </c>
      <c r="AG115" s="10">
        <v>26.649843060230179</v>
      </c>
      <c r="AH115" s="10">
        <v>24.005058764203302</v>
      </c>
      <c r="AI115" s="10">
        <v>25.72633394493776</v>
      </c>
      <c r="AJ115" s="10">
        <v>0.01069287050568259</v>
      </c>
      <c r="AK115" s="10">
        <v>0.010855867167049196</v>
      </c>
      <c r="AL115" s="10">
        <v>0.010949279896054419</v>
      </c>
      <c r="AM115" s="10">
        <v>0.010707744178628834</v>
      </c>
      <c r="AN115" s="10">
        <v>0.011186002741334179</v>
      </c>
      <c r="AO115" s="10">
        <v>0.010791825829467375</v>
      </c>
      <c r="AP115" s="10">
        <v>0.010797164067812021</v>
      </c>
      <c r="AQ115" s="10">
        <v>0.010582638631856881</v>
      </c>
      <c r="AR115" s="10">
        <v>0.3972921084666507</v>
      </c>
      <c r="AS115" s="10">
        <v>0.40118781080551119</v>
      </c>
      <c r="AT115" s="10">
        <v>0.40580815925904018</v>
      </c>
      <c r="AU115" s="10">
        <v>0.41467527768405338</v>
      </c>
      <c r="AV115" s="10">
        <v>0.40514441174259974</v>
      </c>
      <c r="AW115" s="10">
        <v>0.41979047182167478</v>
      </c>
      <c r="AX115" s="10">
        <v>0.42196651798629597</v>
      </c>
      <c r="AY115" s="10">
        <v>0.45830757754605811</v>
      </c>
      <c r="AZ115" s="10">
        <v>-0.01054195514159173</v>
      </c>
      <c r="BA115" s="10">
        <v>0.03829119468373321</v>
      </c>
      <c r="BB115" s="10">
        <v>0</v>
      </c>
      <c r="BC115" s="10">
        <v>0.051292662612087314</v>
      </c>
      <c r="BD115" s="10">
        <v>-0.099315153619659147</v>
      </c>
      <c r="BE115" s="10">
        <v>0.013001467928353883</v>
      </c>
      <c r="BF115" s="10">
        <v>-0.087530845458033024</v>
      </c>
      <c r="BG115" s="10">
        <v>-0.022102532020993437</v>
      </c>
    </row>
    <row r="116" x14ac:dyDescent="0.3">
      <c r="A116" s="33"/>
      <c r="B116" s="33"/>
      <c r="C116" s="34">
        <f t="shared" si="2"/>
        <v>77</v>
      </c>
      <c r="D116" s="2">
        <v>651533548457.56689</v>
      </c>
      <c r="E116" s="2">
        <v>684392782229.56689</v>
      </c>
      <c r="F116" s="2">
        <v>660253073951.06897</v>
      </c>
      <c r="G116" s="2">
        <v>691518213459.62402</v>
      </c>
      <c r="H116" s="2">
        <v>574934782810.05713</v>
      </c>
      <c r="I116" s="2">
        <v>667378505181.1261</v>
      </c>
      <c r="J116" s="2">
        <v>601680132273.1261</v>
      </c>
      <c r="K116" s="2">
        <v>644098073404.96216</v>
      </c>
      <c r="L116" s="10">
        <v>4598721.9206977477</v>
      </c>
      <c r="M116" s="10">
        <v>4830652.3853720007</v>
      </c>
      <c r="N116" s="10">
        <v>4660266.9832965657</v>
      </c>
      <c r="O116" s="10">
        <v>4880945.845884759</v>
      </c>
      <c r="P116" s="10">
        <v>4058064.5385636729</v>
      </c>
      <c r="Q116" s="10">
        <v>4710560.4438093249</v>
      </c>
      <c r="R116" s="10">
        <v>4246841.3485126197</v>
      </c>
      <c r="S116" s="10">
        <v>4546240.0765990606</v>
      </c>
      <c r="T116" s="10">
        <v>3796771.2990382798</v>
      </c>
      <c r="U116" s="10">
        <v>3988256.443570395</v>
      </c>
      <c r="V116" s="10">
        <v>3847583.7924445458</v>
      </c>
      <c r="W116" s="10">
        <v>4029779.4516359018</v>
      </c>
      <c r="X116" s="10">
        <v>3350396.7483482538</v>
      </c>
      <c r="Y116" s="10">
        <v>3889106.8005100531</v>
      </c>
      <c r="Z116" s="10">
        <v>3506253.6116894102</v>
      </c>
      <c r="AA116" s="10">
        <v>3753441.5298479162</v>
      </c>
      <c r="AB116" s="10">
        <v>26.798766452009581</v>
      </c>
      <c r="AC116" s="10">
        <v>28.15032683402292</v>
      </c>
      <c r="AD116" s="10">
        <v>27.157416482888109</v>
      </c>
      <c r="AE116" s="10">
        <v>28.443408852372109</v>
      </c>
      <c r="AF116" s="10">
        <v>23.648119127770499</v>
      </c>
      <c r="AG116" s="10">
        <v>27.450498501237309</v>
      </c>
      <c r="AH116" s="10">
        <v>24.748204266340839</v>
      </c>
      <c r="AI116" s="10">
        <v>26.492931764193081</v>
      </c>
      <c r="AJ116" s="10">
        <v>0.010942539592169382</v>
      </c>
      <c r="AK116" s="10">
        <v>0.011120778493509587</v>
      </c>
      <c r="AL116" s="10">
        <v>0.011235189700306875</v>
      </c>
      <c r="AM116" s="10">
        <v>0.010946175243945507</v>
      </c>
      <c r="AN116" s="10">
        <v>0.011096986793332608</v>
      </c>
      <c r="AO116" s="10">
        <v>0.011049471035545889</v>
      </c>
      <c r="AP116" s="10">
        <v>0.011064749841967085</v>
      </c>
      <c r="AQ116" s="10">
        <v>0.010832708704054797</v>
      </c>
      <c r="AR116" s="10">
        <v>0.40823464805882009</v>
      </c>
      <c r="AS116" s="10">
        <v>0.41230858929902076</v>
      </c>
      <c r="AT116" s="10">
        <v>0.41704334895934703</v>
      </c>
      <c r="AU116" s="10">
        <v>0.42562145292799891</v>
      </c>
      <c r="AV116" s="10">
        <v>0.41624139853593234</v>
      </c>
      <c r="AW116" s="10">
        <v>0.43083994285722066</v>
      </c>
      <c r="AX116" s="10">
        <v>0.43303126782826307</v>
      </c>
      <c r="AY116" s="10">
        <v>0.46914028625011289</v>
      </c>
      <c r="AZ116" s="10">
        <v>-0.013206338353448199</v>
      </c>
      <c r="BA116" s="10">
        <v>0.036561296313308622</v>
      </c>
      <c r="BB116" s="10">
        <v>0</v>
      </c>
      <c r="BC116" s="10">
        <v>0.047353266106674896</v>
      </c>
      <c r="BD116" s="10">
        <v>-0.12922058905451572</v>
      </c>
      <c r="BE116" s="10">
        <v>0.010791969793366274</v>
      </c>
      <c r="BF116" s="10">
        <v>-0.088712864792029222</v>
      </c>
      <c r="BG116" s="10">
        <v>-0.024467891454760582</v>
      </c>
    </row>
    <row r="117" x14ac:dyDescent="0.3">
      <c r="A117" s="33"/>
      <c r="B117" s="33"/>
      <c r="C117" s="34">
        <f t="shared" si="2"/>
        <v>78</v>
      </c>
      <c r="D117" s="2">
        <v>673155315282.83423</v>
      </c>
      <c r="E117" s="2">
        <v>705405142254.83423</v>
      </c>
      <c r="F117" s="2">
        <v>683149569234.35547</v>
      </c>
      <c r="G117" s="2">
        <v>713204922181.69141</v>
      </c>
      <c r="H117" s="2">
        <v>605872174746.85718</v>
      </c>
      <c r="I117" s="2">
        <v>690949349161.21265</v>
      </c>
      <c r="J117" s="2">
        <v>624653094253.21265</v>
      </c>
      <c r="K117" s="2">
        <v>670032454316.65271</v>
      </c>
      <c r="L117" s="10">
        <v>4751334.9262735434</v>
      </c>
      <c r="M117" s="10">
        <v>4978964.0124287354</v>
      </c>
      <c r="N117" s="10">
        <v>4821877.4099824606</v>
      </c>
      <c r="O117" s="10">
        <v>5034017.2311174311</v>
      </c>
      <c r="P117" s="10">
        <v>4276430.0591202034</v>
      </c>
      <c r="Q117" s="10">
        <v>4876930.6286711562</v>
      </c>
      <c r="R117" s="10">
        <v>4408991.5003985586</v>
      </c>
      <c r="S117" s="10">
        <v>4729292.8238914497</v>
      </c>
      <c r="T117" s="10">
        <v>3899862.7847913462</v>
      </c>
      <c r="U117" s="10">
        <v>4086699.1614323291</v>
      </c>
      <c r="V117" s="10">
        <v>3957763.5666204481</v>
      </c>
      <c r="W117" s="10">
        <v>4131886.461860213</v>
      </c>
      <c r="X117" s="10">
        <v>3510064.160517103</v>
      </c>
      <c r="Y117" s="10">
        <v>4002950.867048332</v>
      </c>
      <c r="Z117" s="10">
        <v>3618869.6729807812</v>
      </c>
      <c r="AA117" s="10">
        <v>3881770.7798890718</v>
      </c>
      <c r="AB117" s="10">
        <v>27.526417509261009</v>
      </c>
      <c r="AC117" s="10">
        <v>28.845165473777509</v>
      </c>
      <c r="AD117" s="10">
        <v>27.93509883542356</v>
      </c>
      <c r="AE117" s="10">
        <v>29.164111181956031</v>
      </c>
      <c r="AF117" s="10">
        <v>24.775100278779931</v>
      </c>
      <c r="AG117" s="10">
        <v>28.254044543602092</v>
      </c>
      <c r="AH117" s="10">
        <v>25.543082674228369</v>
      </c>
      <c r="AI117" s="10">
        <v>27.398718636761771</v>
      </c>
      <c r="AJ117" s="10">
        <v>0.011305678282568763</v>
      </c>
      <c r="AK117" s="10">
        <v>0.011462210793110449</v>
      </c>
      <c r="AL117" s="10">
        <v>0.01162480767882002</v>
      </c>
      <c r="AM117" s="10">
        <v>0.011289458341217118</v>
      </c>
      <c r="AN117" s="10">
        <v>0.011694118572462147</v>
      </c>
      <c r="AO117" s="10">
        <v>0.011439722378403646</v>
      </c>
      <c r="AP117" s="10">
        <v>0.01148721696993815</v>
      </c>
      <c r="AQ117" s="10">
        <v>0.011268883885190152</v>
      </c>
      <c r="AR117" s="10">
        <v>0.41954032634138888</v>
      </c>
      <c r="AS117" s="10">
        <v>0.42377080009213119</v>
      </c>
      <c r="AT117" s="10">
        <v>0.42866815663816704</v>
      </c>
      <c r="AU117" s="10">
        <v>0.43691091126921605</v>
      </c>
      <c r="AV117" s="10">
        <v>0.4279355171083945</v>
      </c>
      <c r="AW117" s="10">
        <v>0.44227966523562429</v>
      </c>
      <c r="AX117" s="10">
        <v>0.44451848479820122</v>
      </c>
      <c r="AY117" s="10">
        <v>0.48040917013530304</v>
      </c>
      <c r="AZ117" s="10">
        <v>-0.014629671746294592</v>
      </c>
      <c r="BA117" s="10">
        <v>0.032577892196319347</v>
      </c>
      <c r="BB117" s="10">
        <v>0</v>
      </c>
      <c r="BC117" s="10">
        <v>0.043995274681971397</v>
      </c>
      <c r="BD117" s="10">
        <v>-0.11311929036873647</v>
      </c>
      <c r="BE117" s="10">
        <v>0.011417382485652272</v>
      </c>
      <c r="BF117" s="10">
        <v>-0.085627624777255051</v>
      </c>
      <c r="BG117" s="10">
        <v>-0.019200941504513902</v>
      </c>
    </row>
    <row r="118" x14ac:dyDescent="0.3">
      <c r="A118" s="33"/>
      <c r="B118" s="33"/>
      <c r="C118" s="34">
        <f t="shared" si="2"/>
        <v>79</v>
      </c>
      <c r="D118" s="2">
        <v>697337733498.86633</v>
      </c>
      <c r="E118" s="2">
        <v>730897290978.86633</v>
      </c>
      <c r="F118" s="2">
        <v>705478221294.20886</v>
      </c>
      <c r="G118" s="2">
        <v>738190606459.6377</v>
      </c>
      <c r="H118" s="2">
        <v>609853448460.77148</v>
      </c>
      <c r="I118" s="2">
        <v>712771536774.98035</v>
      </c>
      <c r="J118" s="2">
        <v>640721192670.98035</v>
      </c>
      <c r="K118" s="2">
        <v>677110671480.1283</v>
      </c>
      <c r="L118" s="10">
        <v>4922021.7880764697</v>
      </c>
      <c r="M118" s="10">
        <v>5158895.3504548827</v>
      </c>
      <c r="N118" s="10">
        <v>4979479.8265124634</v>
      </c>
      <c r="O118" s="10">
        <v>5210373.7890638998</v>
      </c>
      <c r="P118" s="10">
        <v>4304531.099724819</v>
      </c>
      <c r="Q118" s="10">
        <v>5030958.2651214805</v>
      </c>
      <c r="R118" s="10">
        <v>4522405.0254467316</v>
      </c>
      <c r="S118" s="10">
        <v>4779253.0331641641</v>
      </c>
      <c r="T118" s="10">
        <v>4037107.9678280009</v>
      </c>
      <c r="U118" s="10">
        <v>4231394.8253876893</v>
      </c>
      <c r="V118" s="10">
        <v>4084235.8178809299</v>
      </c>
      <c r="W118" s="10">
        <v>4273618.1278491402</v>
      </c>
      <c r="X118" s="10">
        <v>3530633.8632145259</v>
      </c>
      <c r="Y118" s="10">
        <v>4126459.1203423822</v>
      </c>
      <c r="Z118" s="10">
        <v>3709336.9651887338</v>
      </c>
      <c r="AA118" s="10">
        <v>3920007.129426674</v>
      </c>
      <c r="AB118" s="10">
        <v>28.495135748306449</v>
      </c>
      <c r="AC118" s="10">
        <v>29.866471472887959</v>
      </c>
      <c r="AD118" s="10">
        <v>28.827778445872589</v>
      </c>
      <c r="AE118" s="10">
        <v>30.164496382047911</v>
      </c>
      <c r="AF118" s="10">
        <v>24.920287495801698</v>
      </c>
      <c r="AG118" s="10">
        <v>29.125803355032541</v>
      </c>
      <c r="AH118" s="10">
        <v>26.181628334337191</v>
      </c>
      <c r="AI118" s="10">
        <v>27.668602419726309</v>
      </c>
      <c r="AJ118" s="10">
        <v>0.01171182324531056</v>
      </c>
      <c r="AK118" s="10">
        <v>0.011876435704074621</v>
      </c>
      <c r="AL118" s="10">
        <v>0.012004762958911896</v>
      </c>
      <c r="AM118" s="10">
        <v>0.011684961559169978</v>
      </c>
      <c r="AN118" s="10">
        <v>0.011770962317430949</v>
      </c>
      <c r="AO118" s="10">
        <v>0.011801022042834902</v>
      </c>
      <c r="AP118" s="10">
        <v>0.011782705353038029</v>
      </c>
      <c r="AQ118" s="10">
        <v>0.011387928278958683</v>
      </c>
      <c r="AR118" s="10">
        <v>0.43125214958669944</v>
      </c>
      <c r="AS118" s="10">
        <v>0.43564723579620579</v>
      </c>
      <c r="AT118" s="10">
        <v>0.44067291959707894</v>
      </c>
      <c r="AU118" s="10">
        <v>0.44859587282838603</v>
      </c>
      <c r="AV118" s="10">
        <v>0.43970647942582547</v>
      </c>
      <c r="AW118" s="10">
        <v>0.45408068727845918</v>
      </c>
      <c r="AX118" s="10">
        <v>0.45630119015123927</v>
      </c>
      <c r="AY118" s="10">
        <v>0.49179709841426172</v>
      </c>
      <c r="AZ118" s="10">
        <v>-0.011538963995810891</v>
      </c>
      <c r="BA118" s="10">
        <v>0.036030977168970413</v>
      </c>
      <c r="BB118" s="10">
        <v>-1.1102230246251565e-16</v>
      </c>
      <c r="BC118" s="10">
        <v>0.046369092876343609</v>
      </c>
      <c r="BD118" s="10">
        <v>-0.13554603097174645</v>
      </c>
      <c r="BE118" s="10">
        <v>0.010338115707373197</v>
      </c>
      <c r="BF118" s="10">
        <v>-0.091791676438191083</v>
      </c>
      <c r="BG118" s="10">
        <v>-0.040210383478656464</v>
      </c>
    </row>
    <row r="119" x14ac:dyDescent="0.3">
      <c r="A119" s="33"/>
      <c r="B119" s="33"/>
      <c r="C119" s="34">
        <f t="shared" si="2"/>
        <v>80</v>
      </c>
      <c r="D119" s="2">
        <v>725702652302.11768</v>
      </c>
      <c r="E119" s="2">
        <v>759193862246.11768</v>
      </c>
      <c r="F119" s="2">
        <v>733389967810.7793</v>
      </c>
      <c r="G119" s="2">
        <v>766799604040.60339</v>
      </c>
      <c r="H119" s="2">
        <v>643520042054.48572</v>
      </c>
      <c r="I119" s="2">
        <v>740995709605.26501</v>
      </c>
      <c r="J119" s="2">
        <v>666538224253.26501</v>
      </c>
      <c r="K119" s="2">
        <v>705720198233.02112</v>
      </c>
      <c r="L119" s="10">
        <v>5122230.0109502291</v>
      </c>
      <c r="M119" s="10">
        <v>5358621.1556346137</v>
      </c>
      <c r="N119" s="10">
        <v>5176489.4215741241</v>
      </c>
      <c r="O119" s="10">
        <v>5412304.7941767452</v>
      </c>
      <c r="P119" s="10">
        <v>4542160.1555442195</v>
      </c>
      <c r="Q119" s="10">
        <v>5230173.0601162557</v>
      </c>
      <c r="R119" s="10">
        <v>4704629.4854854634</v>
      </c>
      <c r="S119" s="10">
        <v>4981187.7733333968</v>
      </c>
      <c r="T119" s="10">
        <v>4189775.6010237271</v>
      </c>
      <c r="U119" s="10">
        <v>4383133.932879068</v>
      </c>
      <c r="V119" s="10">
        <v>4234157.5897809528</v>
      </c>
      <c r="W119" s="10">
        <v>4427044.963515562</v>
      </c>
      <c r="X119" s="10">
        <v>3715302.076431145</v>
      </c>
      <c r="Y119" s="10">
        <v>4278068.6204174459</v>
      </c>
      <c r="Z119" s="10">
        <v>3848195.373500444</v>
      </c>
      <c r="AA119" s="10">
        <v>4074408.7930870461</v>
      </c>
      <c r="AB119" s="10">
        <v>29.572710330644249</v>
      </c>
      <c r="AC119" s="10">
        <v>30.937492238433641</v>
      </c>
      <c r="AD119" s="10">
        <v>29.88597190415064</v>
      </c>
      <c r="AE119" s="10">
        <v>31.24742964630239</v>
      </c>
      <c r="AF119" s="10">
        <v>26.223731903516121</v>
      </c>
      <c r="AG119" s="10">
        <v>30.195909312019399</v>
      </c>
      <c r="AH119" s="10">
        <v>27.16173320796651</v>
      </c>
      <c r="AI119" s="10">
        <v>28.758416316413768</v>
      </c>
      <c r="AJ119" s="10">
        <v>0.012188213521403092</v>
      </c>
      <c r="AK119" s="10">
        <v>0.012336230005475299</v>
      </c>
      <c r="AL119" s="10">
        <v>0.012479722908895846</v>
      </c>
      <c r="AM119" s="10">
        <v>0.012137818902591415</v>
      </c>
      <c r="AN119" s="10">
        <v>0.012420771227338857</v>
      </c>
      <c r="AO119" s="10">
        <v>0.012268316355986077</v>
      </c>
      <c r="AP119" s="10">
        <v>0.012257474222405435</v>
      </c>
      <c r="AQ119" s="10">
        <v>0.011869095173056961</v>
      </c>
      <c r="AR119" s="10">
        <v>0.44344036310810253</v>
      </c>
      <c r="AS119" s="10">
        <v>0.44798346580168108</v>
      </c>
      <c r="AT119" s="10">
        <v>0.45315264250597476</v>
      </c>
      <c r="AU119" s="10">
        <v>0.46073369173097745</v>
      </c>
      <c r="AV119" s="10">
        <v>0.45212725065316434</v>
      </c>
      <c r="AW119" s="10">
        <v>0.46634900363444526</v>
      </c>
      <c r="AX119" s="10">
        <v>0.46855866437364468</v>
      </c>
      <c r="AY119" s="10">
        <v>0.50366619358731868</v>
      </c>
      <c r="AZ119" s="10">
        <v>-0.010481893461958269</v>
      </c>
      <c r="BA119" s="10">
        <v>0.035184411524423753</v>
      </c>
      <c r="BB119" s="10">
        <v>0</v>
      </c>
      <c r="BC119" s="10">
        <v>0.045555076693446273</v>
      </c>
      <c r="BD119" s="10">
        <v>-0.12254043510379831</v>
      </c>
      <c r="BE119" s="10">
        <v>0.010370665169022519</v>
      </c>
      <c r="BF119" s="10">
        <v>-0.091154428737376114</v>
      </c>
      <c r="BG119" s="10">
        <v>-0.037728590234680115</v>
      </c>
    </row>
    <row r="120" x14ac:dyDescent="0.3">
      <c r="A120" s="33"/>
      <c r="B120" s="33"/>
      <c r="C120" s="34">
        <f t="shared" si="2"/>
        <v>81</v>
      </c>
      <c r="D120" s="2">
        <v>750242032164.99463</v>
      </c>
      <c r="E120" s="2">
        <v>784359813144.99463</v>
      </c>
      <c r="F120" s="2">
        <v>758030933029.69678</v>
      </c>
      <c r="G120" s="2">
        <v>792072182358.85181</v>
      </c>
      <c r="H120" s="2">
        <v>667101709349.85718</v>
      </c>
      <c r="I120" s="2">
        <v>765743302243.55396</v>
      </c>
      <c r="J120" s="2">
        <v>687961022995.55396</v>
      </c>
      <c r="K120" s="2">
        <v>724070300963.08191</v>
      </c>
      <c r="L120" s="10">
        <v>5295436.4166109981</v>
      </c>
      <c r="M120" s="10">
        <v>5536250.0902118888</v>
      </c>
      <c r="N120" s="10">
        <v>5350412.8475706084</v>
      </c>
      <c r="O120" s="10">
        <v>5590686.3375060512</v>
      </c>
      <c r="P120" s="10">
        <v>4708606.7346567754</v>
      </c>
      <c r="Q120" s="10">
        <v>5404849.0948647708</v>
      </c>
      <c r="R120" s="10">
        <v>4855838.1138240797</v>
      </c>
      <c r="S120" s="10">
        <v>5110708.3787904186</v>
      </c>
      <c r="T120" s="10">
        <v>4348951.847505345</v>
      </c>
      <c r="U120" s="10">
        <v>4546723.4735465832</v>
      </c>
      <c r="V120" s="10">
        <v>4394102.0168551384</v>
      </c>
      <c r="W120" s="10">
        <v>4591430.0094420174</v>
      </c>
      <c r="X120" s="10">
        <v>3867009.6941636018</v>
      </c>
      <c r="Y120" s="10">
        <v>4438808.5527505726</v>
      </c>
      <c r="Z120" s="10">
        <v>3987925.5409542229</v>
      </c>
      <c r="AA120" s="10">
        <v>4197241.3409178657</v>
      </c>
      <c r="AB120" s="10">
        <v>30.696224684866461</v>
      </c>
      <c r="AC120" s="10">
        <v>32.092156965132013</v>
      </c>
      <c r="AD120" s="10">
        <v>31.01490831060401</v>
      </c>
      <c r="AE120" s="10">
        <v>32.407709291036809</v>
      </c>
      <c r="AF120" s="10">
        <v>27.294530404767091</v>
      </c>
      <c r="AG120" s="10">
        <v>31.330460636508811</v>
      </c>
      <c r="AH120" s="10">
        <v>28.14799122272829</v>
      </c>
      <c r="AI120" s="10">
        <v>29.625405793198219</v>
      </c>
      <c r="AJ120" s="10">
        <v>0.012600353673437495</v>
      </c>
      <c r="AK120" s="10">
        <v>0.01274515448976519</v>
      </c>
      <c r="AL120" s="10">
        <v>0.012899025642280345</v>
      </c>
      <c r="AM120" s="10">
        <v>0.012537863421670502</v>
      </c>
      <c r="AN120" s="10">
        <v>0.012875927983140766</v>
      </c>
      <c r="AO120" s="10">
        <v>0.012678050571177872</v>
      </c>
      <c r="AP120" s="10">
        <v>0.0126514342291996</v>
      </c>
      <c r="AQ120" s="10">
        <v>0.012177714816201352</v>
      </c>
      <c r="AR120" s="10">
        <v>0.45604071678154001</v>
      </c>
      <c r="AS120" s="10">
        <v>0.46072862029144629</v>
      </c>
      <c r="AT120" s="10">
        <v>0.4660516681482551</v>
      </c>
      <c r="AU120" s="10">
        <v>0.47327155515264796</v>
      </c>
      <c r="AV120" s="10">
        <v>0.46500317863630508</v>
      </c>
      <c r="AW120" s="10">
        <v>0.47902705420562314</v>
      </c>
      <c r="AX120" s="10">
        <v>0.48121009860284431</v>
      </c>
      <c r="AY120" s="10">
        <v>0.51584390840352001</v>
      </c>
      <c r="AZ120" s="10">
        <v>-0.010275175491284427</v>
      </c>
      <c r="BA120" s="10">
        <v>0.03473325291629803</v>
      </c>
      <c r="BB120" s="10">
        <v>0</v>
      </c>
      <c r="BC120" s="10">
        <v>0.044907467289097225</v>
      </c>
      <c r="BD120" s="10">
        <v>-0.11995450280163877</v>
      </c>
      <c r="BE120" s="10">
        <v>0.010174214372799195</v>
      </c>
      <c r="BF120" s="10">
        <v>-0.092436742329349952</v>
      </c>
      <c r="BG120" s="10">
        <v>-0.044801116401518182</v>
      </c>
    </row>
    <row r="121" x14ac:dyDescent="0.3">
      <c r="A121" s="33"/>
      <c r="B121" s="33"/>
      <c r="C121" s="34">
        <f t="shared" si="2"/>
        <v>82</v>
      </c>
      <c r="D121" s="2">
        <v>770507567469.30481</v>
      </c>
      <c r="E121" s="2">
        <v>803816984505.30481</v>
      </c>
      <c r="F121" s="2">
        <v>776596856681.51965</v>
      </c>
      <c r="G121" s="2">
        <v>810573084669.24768</v>
      </c>
      <c r="H121" s="2">
        <v>659286093119.94287</v>
      </c>
      <c r="I121" s="2">
        <v>783352956845.46252</v>
      </c>
      <c r="J121" s="2">
        <v>704686380245.46252</v>
      </c>
      <c r="K121" s="2">
        <v>740755979290.91052</v>
      </c>
      <c r="L121" s="10">
        <v>5438476.7276728544</v>
      </c>
      <c r="M121" s="10">
        <v>5673584.7227281434</v>
      </c>
      <c r="N121" s="10">
        <v>5481456.7827260047</v>
      </c>
      <c r="O121" s="10">
        <v>5721271.3322602334</v>
      </c>
      <c r="P121" s="10">
        <v>4653441.7385251774</v>
      </c>
      <c r="Q121" s="10">
        <v>5529143.3922580956</v>
      </c>
      <c r="R121" s="10">
        <v>4973890.771586284</v>
      </c>
      <c r="S121" s="10">
        <v>5228480.9706539586</v>
      </c>
      <c r="T121" s="10">
        <v>4527284.287565249</v>
      </c>
      <c r="U121" s="10">
        <v>4723000.9900894566</v>
      </c>
      <c r="V121" s="10">
        <v>4563063.2267175876</v>
      </c>
      <c r="W121" s="10">
        <v>4762697.9215782629</v>
      </c>
      <c r="X121" s="10">
        <v>3873778.3980442262</v>
      </c>
      <c r="Y121" s="10">
        <v>4602760.1582063939</v>
      </c>
      <c r="Z121" s="10">
        <v>4140537.629532896</v>
      </c>
      <c r="AA121" s="10">
        <v>4352472.379964455</v>
      </c>
      <c r="AB121" s="10">
        <v>31.954949278890041</v>
      </c>
      <c r="AC121" s="10">
        <v>33.336377284056489</v>
      </c>
      <c r="AD121" s="10">
        <v>32.207487912040548</v>
      </c>
      <c r="AE121" s="10">
        <v>33.616570298605303</v>
      </c>
      <c r="AF121" s="10">
        <v>27.34230597516439</v>
      </c>
      <c r="AG121" s="10">
        <v>32.487680926589363</v>
      </c>
      <c r="AH121" s="10">
        <v>29.225173754267441</v>
      </c>
      <c r="AI121" s="10">
        <v>30.721073673580179</v>
      </c>
      <c r="AJ121" s="10">
        <v>0.012940714385405288</v>
      </c>
      <c r="AK121" s="10">
        <v>0.013061316346562341</v>
      </c>
      <c r="AL121" s="10">
        <v>0.013214952492785403</v>
      </c>
      <c r="AM121" s="10">
        <v>0.012830717774482909</v>
      </c>
      <c r="AN121" s="10">
        <v>0.012725076455840201</v>
      </c>
      <c r="AO121" s="10">
        <v>0.012969605314039942</v>
      </c>
      <c r="AP121" s="10">
        <v>0.012959009440780231</v>
      </c>
      <c r="AQ121" s="10">
        <v>0.012458341479000396</v>
      </c>
      <c r="AR121" s="10">
        <v>0.4689814311669453</v>
      </c>
      <c r="AS121" s="10">
        <v>0.47378993663800861</v>
      </c>
      <c r="AT121" s="10">
        <v>0.47926662064104053</v>
      </c>
      <c r="AU121" s="10">
        <v>0.48610227292713087</v>
      </c>
      <c r="AV121" s="10">
        <v>0.47772825509214528</v>
      </c>
      <c r="AW121" s="10">
        <v>0.49199665951966309</v>
      </c>
      <c r="AX121" s="10">
        <v>0.49416910804362452</v>
      </c>
      <c r="AY121" s="10">
        <v>0.52830224988252039</v>
      </c>
      <c r="AZ121" s="10">
        <v>-0.0078409913197884373</v>
      </c>
      <c r="BA121" s="10">
        <v>0.035050525365373897</v>
      </c>
      <c r="BB121" s="10">
        <v>0</v>
      </c>
      <c r="BC121" s="10">
        <v>0.043750148736001915</v>
      </c>
      <c r="BD121" s="10">
        <v>-0.15105747924715796</v>
      </c>
      <c r="BE121" s="10">
        <v>0.00869962337062824</v>
      </c>
      <c r="BF121" s="10">
        <v>-0.092596919260448884</v>
      </c>
      <c r="BG121" s="10">
        <v>-0.046151200693447247</v>
      </c>
    </row>
    <row r="122" x14ac:dyDescent="0.3">
      <c r="A122" s="33"/>
      <c r="B122" s="33"/>
      <c r="C122" s="34">
        <f t="shared" si="2"/>
        <v>83</v>
      </c>
      <c r="D122" s="2">
        <v>817043298403.31555</v>
      </c>
      <c r="E122" s="2">
        <v>852679813699.31555</v>
      </c>
      <c r="F122" s="2">
        <v>824976509928.38354</v>
      </c>
      <c r="G122" s="2">
        <v>859332234114.11548</v>
      </c>
      <c r="H122" s="2">
        <v>715015147258.80005</v>
      </c>
      <c r="I122" s="2">
        <v>831628930343.18359</v>
      </c>
      <c r="J122" s="2">
        <v>747834665387.18359</v>
      </c>
      <c r="K122" s="2">
        <v>782001075131.08765</v>
      </c>
      <c r="L122" s="10">
        <v>5766940.0684303017</v>
      </c>
      <c r="M122" s="10">
        <v>6018473.4306907244</v>
      </c>
      <c r="N122" s="10">
        <v>5822935.087916607</v>
      </c>
      <c r="O122" s="10">
        <v>6065428.2370236646</v>
      </c>
      <c r="P122" s="10">
        <v>5046794.3502131468</v>
      </c>
      <c r="Q122" s="10">
        <v>5869889.8942495463</v>
      </c>
      <c r="R122" s="10">
        <v>5278444.4897969645</v>
      </c>
      <c r="S122" s="10">
        <v>5519601.4000018192</v>
      </c>
      <c r="T122" s="10">
        <v>4699567.4464543182</v>
      </c>
      <c r="U122" s="10">
        <v>4904545.8209388023</v>
      </c>
      <c r="V122" s="10">
        <v>4745198.6421350176</v>
      </c>
      <c r="W122" s="10">
        <v>4942810.0089966664</v>
      </c>
      <c r="X122" s="10">
        <v>4112709.713605016</v>
      </c>
      <c r="Y122" s="10">
        <v>4783462.8301928826</v>
      </c>
      <c r="Z122" s="10">
        <v>4301484.9465772258</v>
      </c>
      <c r="AA122" s="10">
        <v>4498007.3919708245</v>
      </c>
      <c r="AB122" s="10">
        <v>33.170976206783251</v>
      </c>
      <c r="AC122" s="10">
        <v>34.617775909181347</v>
      </c>
      <c r="AD122" s="10">
        <v>33.493055062647649</v>
      </c>
      <c r="AE122" s="10">
        <v>34.887856184887781</v>
      </c>
      <c r="AF122" s="10">
        <v>29.028755860994199</v>
      </c>
      <c r="AG122" s="10">
        <v>33.763135338354068</v>
      </c>
      <c r="AH122" s="10">
        <v>30.361188863115601</v>
      </c>
      <c r="AI122" s="10">
        <v>31.74830404648598</v>
      </c>
      <c r="AJ122" s="10">
        <v>0.013722284389592292</v>
      </c>
      <c r="AK122" s="10">
        <v>0.013855294182305378</v>
      </c>
      <c r="AL122" s="10">
        <v>0.014038204368934739</v>
      </c>
      <c r="AM122" s="10">
        <v>0.013602535760156851</v>
      </c>
      <c r="AN122" s="10">
        <v>0.013800719461401977</v>
      </c>
      <c r="AO122" s="10">
        <v>0.013768887830235275</v>
      </c>
      <c r="AP122" s="10">
        <v>0.013752495806034331</v>
      </c>
      <c r="AQ122" s="10">
        <v>0.013152018617864539</v>
      </c>
      <c r="AR122" s="10">
        <v>0.48270371555653757</v>
      </c>
      <c r="AS122" s="10">
        <v>0.48764523082031397</v>
      </c>
      <c r="AT122" s="10">
        <v>0.49330482500997525</v>
      </c>
      <c r="AU122" s="10">
        <v>0.49970480868728773</v>
      </c>
      <c r="AV122" s="10">
        <v>0.49152897455354727</v>
      </c>
      <c r="AW122" s="10">
        <v>0.50576554734989831</v>
      </c>
      <c r="AX122" s="10">
        <v>0.5079216038496589</v>
      </c>
      <c r="AY122" s="10">
        <v>0.54145426850038492</v>
      </c>
      <c r="AZ122" s="10">
        <v>-0.0096162877725533003</v>
      </c>
      <c r="BA122" s="10">
        <v>0.03358071828413256</v>
      </c>
      <c r="BB122" s="10">
        <v>-1.1102230246251565e-16</v>
      </c>
      <c r="BC122" s="10">
        <v>0.041644487779069372</v>
      </c>
      <c r="BD122" s="10">
        <v>-0.13329029535535419</v>
      </c>
      <c r="BE122" s="10">
        <v>0.0080637694949368122</v>
      </c>
      <c r="BF122" s="10">
        <v>-0.093507928544409924</v>
      </c>
      <c r="BG122" s="10">
        <v>-0.052092919349942091</v>
      </c>
    </row>
    <row r="123" x14ac:dyDescent="0.3">
      <c r="A123" s="33"/>
      <c r="B123" s="33"/>
      <c r="C123" s="34">
        <f t="shared" si="2"/>
        <v>84</v>
      </c>
      <c r="D123" s="2">
        <v>845983881683.42249</v>
      </c>
      <c r="E123" s="2">
        <v>886866742307.42249</v>
      </c>
      <c r="F123" s="2">
        <v>857536342685.6969</v>
      </c>
      <c r="G123" s="2">
        <v>893341731019.93677</v>
      </c>
      <c r="H123" s="2">
        <v>750583505912.51428</v>
      </c>
      <c r="I123" s="2">
        <v>864011331398.21118</v>
      </c>
      <c r="J123" s="2">
        <v>776598978878.21118</v>
      </c>
      <c r="K123" s="2">
        <v>814781857499.58325</v>
      </c>
      <c r="L123" s="10">
        <v>5971211.5062451037</v>
      </c>
      <c r="M123" s="10">
        <v>6259775.1692790482</v>
      </c>
      <c r="N123" s="10">
        <v>6052752.2891793614</v>
      </c>
      <c r="O123" s="10">
        <v>6305477.6086990954</v>
      </c>
      <c r="P123" s="10">
        <v>5297846.642165428</v>
      </c>
      <c r="Q123" s="10">
        <v>6098454.7285994077</v>
      </c>
      <c r="R123" s="10">
        <v>5481471.7618356273</v>
      </c>
      <c r="S123" s="10">
        <v>5750978.1308125444</v>
      </c>
      <c r="T123" s="10">
        <v>4874779.6320417561</v>
      </c>
      <c r="U123" s="10">
        <v>5110357.3310788823</v>
      </c>
      <c r="V123" s="10">
        <v>4941347.9234869564</v>
      </c>
      <c r="W123" s="10">
        <v>5147667.903746834</v>
      </c>
      <c r="X123" s="10">
        <v>4325057.8007324655</v>
      </c>
      <c r="Y123" s="10">
        <v>4978658.4961549081</v>
      </c>
      <c r="Z123" s="10">
        <v>4474965.7368963957</v>
      </c>
      <c r="AA123" s="10">
        <v>4694985.4358838052</v>
      </c>
      <c r="AB123" s="10">
        <v>34.40767709585004</v>
      </c>
      <c r="AC123" s="10">
        <v>36.070456136398747</v>
      </c>
      <c r="AD123" s="10">
        <v>34.877536340730323</v>
      </c>
      <c r="AE123" s="10">
        <v>36.333805504682381</v>
      </c>
      <c r="AF123" s="10">
        <v>30.527573236404969</v>
      </c>
      <c r="AG123" s="10">
        <v>35.140885709013951</v>
      </c>
      <c r="AH123" s="10">
        <v>31.585669037850138</v>
      </c>
      <c r="AI123" s="10">
        <v>33.138634982756692</v>
      </c>
      <c r="AJ123" s="10">
        <v>0.014208342980301486</v>
      </c>
      <c r="AK123" s="10">
        <v>0.014410801590179613</v>
      </c>
      <c r="AL123" s="10">
        <v>0.014592258431037888</v>
      </c>
      <c r="AM123" s="10">
        <v>0.014140878649532214</v>
      </c>
      <c r="AN123" s="10">
        <v>0.014487234902878027</v>
      </c>
      <c r="AO123" s="10">
        <v>0.014305027966216802</v>
      </c>
      <c r="AP123" s="10">
        <v>0.014281464465763423</v>
      </c>
      <c r="AQ123" s="10">
        <v>0.013703339420008382</v>
      </c>
      <c r="AR123" s="10">
        <v>0.49691205853683906</v>
      </c>
      <c r="AS123" s="10">
        <v>0.50205603241049357</v>
      </c>
      <c r="AT123" s="10">
        <v>0.50789708344101314</v>
      </c>
      <c r="AU123" s="10">
        <v>0.5138456873368199</v>
      </c>
      <c r="AV123" s="10">
        <v>0.50601620945642534</v>
      </c>
      <c r="AW123" s="10">
        <v>0.52007057531611511</v>
      </c>
      <c r="AX123" s="10">
        <v>0.52220306831542229</v>
      </c>
      <c r="AY123" s="10">
        <v>0.55515760792039326</v>
      </c>
      <c r="AZ123" s="10">
        <v>-0.013471686769674918</v>
      </c>
      <c r="BA123" s="10">
        <v>0.034203098063303683</v>
      </c>
      <c r="BB123" s="10">
        <v>0</v>
      </c>
      <c r="BC123" s="10">
        <v>0.041753785293929369</v>
      </c>
      <c r="BD123" s="10">
        <v>-0.12472105431499214</v>
      </c>
      <c r="BE123" s="10">
        <v>0.0075506872306256856</v>
      </c>
      <c r="BF123" s="10">
        <v>-0.094383596098096434</v>
      </c>
      <c r="BG123" s="10">
        <v>-0.049857344881981125</v>
      </c>
    </row>
    <row r="124" x14ac:dyDescent="0.3">
      <c r="A124" s="33"/>
      <c r="B124" s="33"/>
      <c r="C124" s="34">
        <f t="shared" si="2"/>
        <v>85</v>
      </c>
      <c r="D124" s="2">
        <v>875254017652.49194</v>
      </c>
      <c r="E124" s="2">
        <v>923832953464.49194</v>
      </c>
      <c r="F124" s="2">
        <v>891603765040.61328</v>
      </c>
      <c r="G124" s="2">
        <v>928106513429.17773</v>
      </c>
      <c r="H124" s="2">
        <v>765725094252.68567</v>
      </c>
      <c r="I124" s="2">
        <v>895877325005.29895</v>
      </c>
      <c r="J124" s="2">
        <v>804420927005.29895</v>
      </c>
      <c r="K124" s="2">
        <v>838317602822.203</v>
      </c>
      <c r="L124" s="10">
        <v>6177809.0271577658</v>
      </c>
      <c r="M124" s="10">
        <v>6520693.9292962523</v>
      </c>
      <c r="N124" s="10">
        <v>6293210.5162900193</v>
      </c>
      <c r="O124" s="10">
        <v>6550858.0151450047</v>
      </c>
      <c r="P124" s="10">
        <v>5404720.5773280514</v>
      </c>
      <c r="Q124" s="10">
        <v>6323374.6021387717</v>
      </c>
      <c r="R124" s="10">
        <v>5677847.5325560309</v>
      </c>
      <c r="S124" s="10">
        <v>5917100.5786762415</v>
      </c>
      <c r="T124" s="10">
        <v>5065918.9668090036</v>
      </c>
      <c r="U124" s="10">
        <v>5347091.0007031886</v>
      </c>
      <c r="V124" s="10">
        <v>5160550.3466433603</v>
      </c>
      <c r="W124" s="10">
        <v>5371826.1153604891</v>
      </c>
      <c r="X124" s="10">
        <v>4431971.9762502573</v>
      </c>
      <c r="Y124" s="10">
        <v>5185285.4613006599</v>
      </c>
      <c r="Z124" s="10">
        <v>4655941.1887580752</v>
      </c>
      <c r="AA124" s="10">
        <v>4852133.1621387778</v>
      </c>
      <c r="AB124" s="10">
        <v>35.756796647379893</v>
      </c>
      <c r="AC124" s="10">
        <v>37.74139436889012</v>
      </c>
      <c r="AD124" s="10">
        <v>36.424733704282609</v>
      </c>
      <c r="AE124" s="10">
        <v>37.915982330254167</v>
      </c>
      <c r="AF124" s="10">
        <v>31.28220600052121</v>
      </c>
      <c r="AG124" s="10">
        <v>36.59932166564667</v>
      </c>
      <c r="AH124" s="10">
        <v>32.863048812928128</v>
      </c>
      <c r="AI124" s="10">
        <v>34.247831424332738</v>
      </c>
      <c r="AJ124" s="10">
        <v>0.014699936425440227</v>
      </c>
      <c r="AK124" s="10">
        <v>0.015011469885778585</v>
      </c>
      <c r="AL124" s="10">
        <v>0.015171966376155803</v>
      </c>
      <c r="AM124" s="10">
        <v>0.014691177098889549</v>
      </c>
      <c r="AN124" s="10">
        <v>0.014779487191076204</v>
      </c>
      <c r="AO124" s="10">
        <v>0.014832618187728127</v>
      </c>
      <c r="AP124" s="10">
        <v>0.014793103257922626</v>
      </c>
      <c r="AQ124" s="10">
        <v>0.01409917335235499</v>
      </c>
      <c r="AR124" s="10">
        <v>0.51161199496227927</v>
      </c>
      <c r="AS124" s="10">
        <v>0.51706750229627219</v>
      </c>
      <c r="AT124" s="10">
        <v>0.52306904981716895</v>
      </c>
      <c r="AU124" s="10">
        <v>0.52853686443570946</v>
      </c>
      <c r="AV124" s="10">
        <v>0.52079569664750158</v>
      </c>
      <c r="AW124" s="10">
        <v>0.53490319350384319</v>
      </c>
      <c r="AX124" s="10">
        <v>0.53699617157334489</v>
      </c>
      <c r="AY124" s="10">
        <v>0.56925678127274826</v>
      </c>
      <c r="AZ124" s="10">
        <v>-0.018337458890583136</v>
      </c>
      <c r="BA124" s="10">
        <v>0.036147434193944505</v>
      </c>
      <c r="BB124" s="10">
        <v>0</v>
      </c>
      <c r="BC124" s="10">
        <v>0.040940549849407315</v>
      </c>
      <c r="BD124" s="10">
        <v>-0.14118230061780157</v>
      </c>
      <c r="BE124" s="10">
        <v>0.0047931156554628096</v>
      </c>
      <c r="BF124" s="10">
        <v>-0.097782043384869621</v>
      </c>
      <c r="BG124" s="10">
        <v>-0.059764397939686909</v>
      </c>
    </row>
    <row r="125" x14ac:dyDescent="0.3">
      <c r="A125" s="33"/>
      <c r="B125" s="33"/>
      <c r="C125" s="34">
        <f t="shared" si="2"/>
        <v>86</v>
      </c>
      <c r="D125" s="2">
        <v>927000090231.3606</v>
      </c>
      <c r="E125" s="2">
        <v>961128977991.3606</v>
      </c>
      <c r="F125" s="2">
        <v>926355336023.35852</v>
      </c>
      <c r="G125" s="2">
        <v>965460912670.10352</v>
      </c>
      <c r="H125" s="2">
        <v>835886453754.7428</v>
      </c>
      <c r="I125" s="2">
        <v>930687270702.10132</v>
      </c>
      <c r="J125" s="2">
        <v>836923010922.10132</v>
      </c>
      <c r="K125" s="2">
        <v>871079509415.24939</v>
      </c>
      <c r="L125" s="10">
        <v>6543048.5437441608</v>
      </c>
      <c r="M125" s="10">
        <v>6783940.6123759374</v>
      </c>
      <c r="N125" s="10">
        <v>6538497.6724700397</v>
      </c>
      <c r="O125" s="10">
        <v>6814516.7247086437</v>
      </c>
      <c r="P125" s="10">
        <v>5899940.7892295104</v>
      </c>
      <c r="Q125" s="10">
        <v>6569073.784802747</v>
      </c>
      <c r="R125" s="10">
        <v>5907257.1249406533</v>
      </c>
      <c r="S125" s="10">
        <v>6148344.0785235958</v>
      </c>
      <c r="T125" s="10">
        <v>5417663.1594929527</v>
      </c>
      <c r="U125" s="10">
        <v>5617122.4905548021</v>
      </c>
      <c r="V125" s="10">
        <v>5413895.0248871092</v>
      </c>
      <c r="W125" s="10">
        <v>5642439.6001922982</v>
      </c>
      <c r="X125" s="10">
        <v>4885168.0746827591</v>
      </c>
      <c r="Y125" s="10">
        <v>5439212.1345246034</v>
      </c>
      <c r="Z125" s="10">
        <v>4891226.02185826</v>
      </c>
      <c r="AA125" s="10">
        <v>5090846.718224558</v>
      </c>
      <c r="AB125" s="10">
        <v>38.239514127091013</v>
      </c>
      <c r="AC125" s="10">
        <v>39.64735874263436</v>
      </c>
      <c r="AD125" s="10">
        <v>38.212917487128173</v>
      </c>
      <c r="AE125" s="10">
        <v>39.826054601557168</v>
      </c>
      <c r="AF125" s="10">
        <v>34.481001883204719</v>
      </c>
      <c r="AG125" s="10">
        <v>38.391613346050988</v>
      </c>
      <c r="AH125" s="10">
        <v>34.523760716631429</v>
      </c>
      <c r="AI125" s="10">
        <v>35.932744297565833</v>
      </c>
      <c r="AJ125" s="10">
        <v>0.015569014386619716</v>
      </c>
      <c r="AK125" s="10">
        <v>0.015617497357460312</v>
      </c>
      <c r="AL125" s="10">
        <v>0.015763316129422923</v>
      </c>
      <c r="AM125" s="10">
        <v>0.015282467092797066</v>
      </c>
      <c r="AN125" s="10">
        <v>0.016133692403693878</v>
      </c>
      <c r="AO125" s="10">
        <v>0.015408950035007737</v>
      </c>
      <c r="AP125" s="10">
        <v>0.015390808597674131</v>
      </c>
      <c r="AQ125" s="10">
        <v>0.014650176693873741</v>
      </c>
      <c r="AR125" s="10">
        <v>0.527181009348899</v>
      </c>
      <c r="AS125" s="10">
        <v>0.5326849996537325</v>
      </c>
      <c r="AT125" s="10">
        <v>0.5388323659465919</v>
      </c>
      <c r="AU125" s="10">
        <v>0.54381933152850648</v>
      </c>
      <c r="AV125" s="10">
        <v>0.53692938905119547</v>
      </c>
      <c r="AW125" s="10">
        <v>0.55031214353885094</v>
      </c>
      <c r="AX125" s="10">
        <v>0.55238698017101906</v>
      </c>
      <c r="AY125" s="10">
        <v>0.58390695796662195</v>
      </c>
      <c r="AZ125" s="10">
        <v>0.00069601176020639421</v>
      </c>
      <c r="BA125" s="10">
        <v>0.037538124535750894</v>
      </c>
      <c r="BB125" s="10">
        <v>0</v>
      </c>
      <c r="BC125" s="10">
        <v>0.042214445284696867</v>
      </c>
      <c r="BD125" s="10">
        <v>-0.09766110125405969</v>
      </c>
      <c r="BE125" s="10">
        <v>0.0046763207489459724</v>
      </c>
      <c r="BF125" s="10">
        <v>-0.096542138446754744</v>
      </c>
      <c r="BG125" s="10">
        <v>-0.059670219902220434</v>
      </c>
    </row>
    <row r="126" x14ac:dyDescent="0.3">
      <c r="A126" s="33"/>
      <c r="B126" s="33"/>
      <c r="C126" s="34">
        <f t="shared" si="2"/>
        <v>87</v>
      </c>
      <c r="D126" s="2">
        <v>986515939328.58167</v>
      </c>
      <c r="E126" s="2">
        <v>1012261397024.582</v>
      </c>
      <c r="F126" s="2">
        <v>982466381704.47729</v>
      </c>
      <c r="G126" s="2">
        <v>1015825967879.839</v>
      </c>
      <c r="H126" s="2">
        <v>843376956303.25708</v>
      </c>
      <c r="I126" s="2">
        <v>986030952559.7345</v>
      </c>
      <c r="J126" s="2">
        <v>891870277267.7345</v>
      </c>
      <c r="K126" s="2">
        <v>932627663322.33044</v>
      </c>
      <c r="L126" s="10">
        <v>6963129.5058377879</v>
      </c>
      <c r="M126" s="10">
        <v>7144848.7756210268</v>
      </c>
      <c r="N126" s="10">
        <v>6934546.4966294598</v>
      </c>
      <c r="O126" s="10">
        <v>7170008.6007271297</v>
      </c>
      <c r="P126" s="10">
        <v>5952811.0341285542</v>
      </c>
      <c r="Q126" s="10">
        <v>6959706.3217355628</v>
      </c>
      <c r="R126" s="10">
        <v>6295091.6406371808</v>
      </c>
      <c r="S126" s="10">
        <v>6582769.6660026219</v>
      </c>
      <c r="T126" s="10">
        <v>5680862.9666039851</v>
      </c>
      <c r="U126" s="10">
        <v>5829118.4699899899</v>
      </c>
      <c r="V126" s="10">
        <v>5657543.5441590119</v>
      </c>
      <c r="W126" s="10">
        <v>5849645.0907532061</v>
      </c>
      <c r="X126" s="10">
        <v>4856595.5469621383</v>
      </c>
      <c r="Y126" s="10">
        <v>5678070.1649222281</v>
      </c>
      <c r="Z126" s="10">
        <v>5135844.8730117846</v>
      </c>
      <c r="AA126" s="10">
        <v>5370546.7321735527</v>
      </c>
      <c r="AB126" s="10">
        <v>40.097258406492067</v>
      </c>
      <c r="AC126" s="10">
        <v>41.143690834874853</v>
      </c>
      <c r="AD126" s="10">
        <v>39.932662831284027</v>
      </c>
      <c r="AE126" s="10">
        <v>41.288573966503478</v>
      </c>
      <c r="AF126" s="10">
        <v>34.279328293456913</v>
      </c>
      <c r="AG126" s="10">
        <v>40.077545962912673</v>
      </c>
      <c r="AH126" s="10">
        <v>36.250354958292142</v>
      </c>
      <c r="AI126" s="10">
        <v>37.906952054651853</v>
      </c>
      <c r="AJ126" s="10">
        <v>0.016568586145663734</v>
      </c>
      <c r="AK126" s="10">
        <v>0.016448354024377981</v>
      </c>
      <c r="AL126" s="10">
        <v>0.016718129166092971</v>
      </c>
      <c r="AM126" s="10">
        <v>0.01607970527071665</v>
      </c>
      <c r="AN126" s="10">
        <v>0.016278268815387079</v>
      </c>
      <c r="AO126" s="10">
        <v>0.016325249263914456</v>
      </c>
      <c r="AP126" s="10">
        <v>0.016401275329087465</v>
      </c>
      <c r="AQ126" s="10">
        <v>0.015685319089228413</v>
      </c>
      <c r="AR126" s="10">
        <v>0.5437495954945627</v>
      </c>
      <c r="AS126" s="10">
        <v>0.54913335367811045</v>
      </c>
      <c r="AT126" s="10">
        <v>0.55555049511268484</v>
      </c>
      <c r="AU126" s="10">
        <v>0.55989903679922315</v>
      </c>
      <c r="AV126" s="10">
        <v>0.55320765786658255</v>
      </c>
      <c r="AW126" s="10">
        <v>0.56663739280276537</v>
      </c>
      <c r="AX126" s="10">
        <v>0.56878825550010648</v>
      </c>
      <c r="AY126" s="10">
        <v>0.59959227705585039</v>
      </c>
      <c r="AZ126" s="10">
        <v>0.0041218281862009931</v>
      </c>
      <c r="BA126" s="10">
        <v>0.030326753031908682</v>
      </c>
      <c r="BB126" s="10">
        <v>0</v>
      </c>
      <c r="BC126" s="10">
        <v>0.033954939117088356</v>
      </c>
      <c r="BD126" s="10">
        <v>-0.14157168936398057</v>
      </c>
      <c r="BE126" s="10">
        <v>0.0036281860851798964</v>
      </c>
      <c r="BF126" s="10">
        <v>-0.092212930766717993</v>
      </c>
      <c r="BG126" s="10">
        <v>-0.050728166693787435</v>
      </c>
    </row>
    <row r="127" x14ac:dyDescent="0.3">
      <c r="A127" s="33"/>
      <c r="B127" s="33"/>
      <c r="C127" s="34">
        <f t="shared" si="2"/>
        <v>88</v>
      </c>
      <c r="D127" s="2">
        <v>1033203962650.845</v>
      </c>
      <c r="E127" s="2">
        <v>1060879499770.845</v>
      </c>
      <c r="F127" s="2">
        <v>1025060066707.411</v>
      </c>
      <c r="G127" s="2">
        <v>1066319050550.359</v>
      </c>
      <c r="H127" s="2">
        <v>918490924551.51428</v>
      </c>
      <c r="I127" s="2">
        <v>1030499617486.925</v>
      </c>
      <c r="J127" s="2">
        <v>926127637414.92517</v>
      </c>
      <c r="K127" s="2">
        <v>962449224772.42114</v>
      </c>
      <c r="L127" s="10">
        <v>7292667.7725846507</v>
      </c>
      <c r="M127" s="10">
        <v>7488010.1298924685</v>
      </c>
      <c r="N127" s="10">
        <v>7235185.6784029864</v>
      </c>
      <c r="O127" s="10">
        <v>7526404.1334978407</v>
      </c>
      <c r="P127" s="10">
        <v>6482988.2646819428</v>
      </c>
      <c r="Q127" s="10">
        <v>7273579.6820083586</v>
      </c>
      <c r="R127" s="10">
        <v>6536890.5064470563</v>
      </c>
      <c r="S127" s="10">
        <v>6793259.3156524869</v>
      </c>
      <c r="T127" s="10">
        <v>5974003.8314590631</v>
      </c>
      <c r="U127" s="10">
        <v>6134024.2831503032</v>
      </c>
      <c r="V127" s="10">
        <v>5926915.6791408556</v>
      </c>
      <c r="W127" s="10">
        <v>6165475.8632573532</v>
      </c>
      <c r="X127" s="10">
        <v>5310730.9890229218</v>
      </c>
      <c r="Y127" s="10">
        <v>5958367.2592479046</v>
      </c>
      <c r="Z127" s="10">
        <v>5354886.5996815562</v>
      </c>
      <c r="AA127" s="10">
        <v>5564898.6688200124</v>
      </c>
      <c r="AB127" s="10">
        <v>42.166335776725361</v>
      </c>
      <c r="AC127" s="10">
        <v>43.295808788045498</v>
      </c>
      <c r="AD127" s="10">
        <v>41.833973277843228</v>
      </c>
      <c r="AE127" s="10">
        <v>43.517803605075692</v>
      </c>
      <c r="AF127" s="10">
        <v>37.484754349129467</v>
      </c>
      <c r="AG127" s="10">
        <v>42.055968094873421</v>
      </c>
      <c r="AH127" s="10">
        <v>37.796418077172923</v>
      </c>
      <c r="AI127" s="10">
        <v>39.278747127218772</v>
      </c>
      <c r="AJ127" s="10">
        <v>0.017352713908375964</v>
      </c>
      <c r="AK127" s="10">
        <v>0.017238355271402418</v>
      </c>
      <c r="AL127" s="10">
        <v>0.017442924172618821</v>
      </c>
      <c r="AM127" s="10">
        <v>0.016878970020018601</v>
      </c>
      <c r="AN127" s="10">
        <v>0.017728065798571332</v>
      </c>
      <c r="AO127" s="10">
        <v>0.017061495968427411</v>
      </c>
      <c r="AP127" s="10">
        <v>0.017031259767567766</v>
      </c>
      <c r="AQ127" s="10">
        <v>0.016186870485867651</v>
      </c>
      <c r="AR127" s="10">
        <v>0.5611023094029387</v>
      </c>
      <c r="AS127" s="10">
        <v>0.56637170894951283</v>
      </c>
      <c r="AT127" s="10">
        <v>0.57299341928530367</v>
      </c>
      <c r="AU127" s="10">
        <v>0.57677800681924174</v>
      </c>
      <c r="AV127" s="10">
        <v>0.57093572366515388</v>
      </c>
      <c r="AW127" s="10">
        <v>0.5836988887711928</v>
      </c>
      <c r="AX127" s="10">
        <v>0.58581951526767428</v>
      </c>
      <c r="AY127" s="10">
        <v>0.61577914754171803</v>
      </c>
      <c r="AZ127" s="10">
        <v>0.0079447987566161338</v>
      </c>
      <c r="BA127" s="10">
        <v>0.034943740593162742</v>
      </c>
      <c r="BB127" s="10">
        <v>0</v>
      </c>
      <c r="BC127" s="10">
        <v>0.040250308428730008</v>
      </c>
      <c r="BD127" s="10">
        <v>-0.10396380233424452</v>
      </c>
      <c r="BE127" s="10">
        <v>0.0053065678355672663</v>
      </c>
      <c r="BF127" s="10">
        <v>-0.0965137873434736</v>
      </c>
      <c r="BG127" s="10">
        <v>-0.061080168829619752</v>
      </c>
    </row>
    <row r="128" x14ac:dyDescent="0.3">
      <c r="A128" s="33"/>
      <c r="B128" s="33"/>
      <c r="C128" s="34">
        <f t="shared" si="2"/>
        <v>89</v>
      </c>
      <c r="D128" s="2">
        <v>1087696376655.972</v>
      </c>
      <c r="E128" s="2">
        <v>1114446264399.9709</v>
      </c>
      <c r="F128" s="2">
        <v>1076280571552.476</v>
      </c>
      <c r="G128" s="2">
        <v>1118185629606.6289</v>
      </c>
      <c r="H128" s="2">
        <v>948601198754.6571</v>
      </c>
      <c r="I128" s="2">
        <v>1080019936759.1331</v>
      </c>
      <c r="J128" s="2">
        <v>970009150255.13293</v>
      </c>
      <c r="K128" s="2">
        <v>1003375773989.153</v>
      </c>
      <c r="L128" s="10">
        <v>7677291.8021382624</v>
      </c>
      <c r="M128" s="10">
        <v>7866100.6446541417</v>
      </c>
      <c r="N128" s="10">
        <v>7596715.5780955516</v>
      </c>
      <c r="O128" s="10">
        <v>7892494.2214485509</v>
      </c>
      <c r="P128" s="10">
        <v>6695515.7367423186</v>
      </c>
      <c r="Q128" s="10">
        <v>7623109.1548899608</v>
      </c>
      <c r="R128" s="10">
        <v>6846619.5687330728</v>
      </c>
      <c r="S128" s="10">
        <v>7082131.346059924</v>
      </c>
      <c r="T128" s="10">
        <v>6307680.217211619</v>
      </c>
      <c r="U128" s="10">
        <v>6462805.9870098084</v>
      </c>
      <c r="V128" s="10">
        <v>6241478.6102556009</v>
      </c>
      <c r="W128" s="10">
        <v>6484491.0090850657</v>
      </c>
      <c r="X128" s="10">
        <v>5501050.7930564666</v>
      </c>
      <c r="Y128" s="10">
        <v>6263163.6323308563</v>
      </c>
      <c r="Z128" s="10">
        <v>5625198.041377482</v>
      </c>
      <c r="AA128" s="10">
        <v>5818695.0474898675</v>
      </c>
      <c r="AB128" s="10">
        <v>44.521525180574471</v>
      </c>
      <c r="AC128" s="10">
        <v>45.616450038588162</v>
      </c>
      <c r="AD128" s="10">
        <v>44.054254106330028</v>
      </c>
      <c r="AE128" s="10">
        <v>45.769509518954713</v>
      </c>
      <c r="AF128" s="10">
        <v>38.828089403516117</v>
      </c>
      <c r="AG128" s="10">
        <v>44.207313586696593</v>
      </c>
      <c r="AH128" s="10">
        <v>39.704358436169528</v>
      </c>
      <c r="AI128" s="10">
        <v>41.070119149036913</v>
      </c>
      <c r="AJ128" s="10">
        <v>0.018267916815633202</v>
      </c>
      <c r="AK128" s="10">
        <v>0.018108767905086004</v>
      </c>
      <c r="AL128" s="10">
        <v>0.018314517371020862</v>
      </c>
      <c r="AM128" s="10">
        <v>0.01769997610865582</v>
      </c>
      <c r="AN128" s="10">
        <v>0.01830923313296496</v>
      </c>
      <c r="AO128" s="10">
        <v>0.017881380530518222</v>
      </c>
      <c r="AP128" s="10">
        <v>0.017838230010094505</v>
      </c>
      <c r="AQ128" s="10">
        <v>0.016875190175419455</v>
      </c>
      <c r="AR128" s="10">
        <v>0.57937022621857193</v>
      </c>
      <c r="AS128" s="10">
        <v>0.58448047685459881</v>
      </c>
      <c r="AT128" s="10">
        <v>0.59130793665632453</v>
      </c>
      <c r="AU128" s="10">
        <v>0.59447798292789755</v>
      </c>
      <c r="AV128" s="10">
        <v>0.58924495679811884</v>
      </c>
      <c r="AW128" s="10">
        <v>0.60158026930171105</v>
      </c>
      <c r="AX128" s="10">
        <v>0.60365774527776883</v>
      </c>
      <c r="AY128" s="10">
        <v>0.63265433771713753</v>
      </c>
      <c r="AZ128" s="10">
        <v>0.010606718550191241</v>
      </c>
      <c r="BA128" s="10">
        <v>0.03546072823041202</v>
      </c>
      <c r="BB128" s="10">
        <v>-1.1102230246251565e-16</v>
      </c>
      <c r="BC128" s="10">
        <v>0.038935068756009494</v>
      </c>
      <c r="BD128" s="10">
        <v>-0.11863019381056783</v>
      </c>
      <c r="BE128" s="10">
        <v>0.0034743405255965865</v>
      </c>
      <c r="BF128" s="10">
        <v>-0.098739514682544494</v>
      </c>
      <c r="BG128" s="10">
        <v>-0.067737725171571062</v>
      </c>
    </row>
    <row r="129" x14ac:dyDescent="0.3">
      <c r="A129" s="33"/>
      <c r="B129" s="33"/>
      <c r="C129" s="34">
        <f t="shared" si="2"/>
        <v>90</v>
      </c>
      <c r="D129" s="2">
        <v>1133431268360.198</v>
      </c>
      <c r="E129" s="2">
        <v>1168760279612.198</v>
      </c>
      <c r="F129" s="2">
        <v>1135420650940.157</v>
      </c>
      <c r="G129" s="2">
        <v>1171643609898.8259</v>
      </c>
      <c r="H129" s="2">
        <v>967825874542.62854</v>
      </c>
      <c r="I129" s="2">
        <v>1138303981226.7859</v>
      </c>
      <c r="J129" s="2">
        <v>1023521798534.786</v>
      </c>
      <c r="K129" s="2">
        <v>1054626760404.722</v>
      </c>
      <c r="L129" s="10">
        <v>8000102.5760713574</v>
      </c>
      <c r="M129" s="10">
        <v>8249465.4812752036</v>
      </c>
      <c r="N129" s="10">
        <v>8014144.243305183</v>
      </c>
      <c r="O129" s="10">
        <v>8269816.9032781404</v>
      </c>
      <c r="P129" s="10">
        <v>6831209.3448055563</v>
      </c>
      <c r="Q129" s="10">
        <v>8034495.6653081197</v>
      </c>
      <c r="R129" s="10">
        <v>7224328.113843021</v>
      </c>
      <c r="S129" s="10">
        <v>7443876.3939467557</v>
      </c>
      <c r="T129" s="10">
        <v>6578624.8091020826</v>
      </c>
      <c r="U129" s="10">
        <v>6783680.304209169</v>
      </c>
      <c r="V129" s="10">
        <v>6590171.5186032709</v>
      </c>
      <c r="W129" s="10">
        <v>6800415.6358397258</v>
      </c>
      <c r="X129" s="10">
        <v>5617423.3823357616</v>
      </c>
      <c r="Y129" s="10">
        <v>6606906.8502338277</v>
      </c>
      <c r="Z129" s="10">
        <v>5940691.8482488012</v>
      </c>
      <c r="AA129" s="10">
        <v>6121230.2536695227</v>
      </c>
      <c r="AB129" s="10">
        <v>46.433934506189317</v>
      </c>
      <c r="AC129" s="10">
        <v>47.881278549394636</v>
      </c>
      <c r="AD129" s="10">
        <v>46.515434693279843</v>
      </c>
      <c r="AE129" s="10">
        <v>47.999401609368739</v>
      </c>
      <c r="AF129" s="10">
        <v>39.649482528327567</v>
      </c>
      <c r="AG129" s="10">
        <v>46.633557753253932</v>
      </c>
      <c r="AH129" s="10">
        <v>41.931209668831741</v>
      </c>
      <c r="AI129" s="10">
        <v>43.205504637220713</v>
      </c>
      <c r="AJ129" s="10">
        <v>0.019036036683599853</v>
      </c>
      <c r="AK129" s="10">
        <v>0.018991322701033108</v>
      </c>
      <c r="AL129" s="10">
        <v>0.019320873928871659</v>
      </c>
      <c r="AM129" s="10">
        <v>0.018546172794551122</v>
      </c>
      <c r="AN129" s="10">
        <v>0.018680294303211987</v>
      </c>
      <c r="AO129" s="10">
        <v>0.018846361955871464</v>
      </c>
      <c r="AP129" s="10">
        <v>0.018822314467659331</v>
      </c>
      <c r="AQ129" s="10">
        <v>0.017737150534500156</v>
      </c>
      <c r="AR129" s="10">
        <v>0.5984062629021718</v>
      </c>
      <c r="AS129" s="10">
        <v>0.6034717995556319</v>
      </c>
      <c r="AT129" s="10">
        <v>0.61062881058519614</v>
      </c>
      <c r="AU129" s="10">
        <v>0.61302415572244873</v>
      </c>
      <c r="AV129" s="10">
        <v>0.60792525110133078</v>
      </c>
      <c r="AW129" s="10">
        <v>0.62042663125758246</v>
      </c>
      <c r="AX129" s="10">
        <v>0.62248005974542819</v>
      </c>
      <c r="AY129" s="10">
        <v>0.65039148825163773</v>
      </c>
      <c r="AZ129" s="10">
        <v>-0.0017521106193653102</v>
      </c>
      <c r="BA129" s="10">
        <v>0.029363239645531447</v>
      </c>
      <c r="BB129" s="10">
        <v>0</v>
      </c>
      <c r="BC129" s="10">
        <v>0.031902677592375417</v>
      </c>
      <c r="BD129" s="10">
        <v>-0.14760589060869711</v>
      </c>
      <c r="BE129" s="10">
        <v>0.0025394379468450801</v>
      </c>
      <c r="BF129" s="10">
        <v>-0.098552771884777624</v>
      </c>
      <c r="BG129" s="10">
        <v>-0.07115767224115177</v>
      </c>
    </row>
    <row r="130" x14ac:dyDescent="0.3">
      <c r="A130" s="33"/>
      <c r="B130" s="33"/>
      <c r="C130" s="34">
        <f t="shared" si="2"/>
        <v>91</v>
      </c>
      <c r="D130" s="2">
        <v>1210452770870.3831</v>
      </c>
      <c r="E130" s="2">
        <v>1253248253858.3831</v>
      </c>
      <c r="F130" s="2">
        <v>1214598812483.3379</v>
      </c>
      <c r="G130" s="2">
        <v>1256818009305.697</v>
      </c>
      <c r="H130" s="2">
        <v>1055798925583.314</v>
      </c>
      <c r="I130" s="2">
        <v>1218168567930.6521</v>
      </c>
      <c r="J130" s="2">
        <v>1093004009934.652</v>
      </c>
      <c r="K130" s="2">
        <v>1126465988937.2319</v>
      </c>
      <c r="L130" s="10">
        <v>8543743.7635392845</v>
      </c>
      <c r="M130" s="10">
        <v>8845807.2968595196</v>
      </c>
      <c r="N130" s="10">
        <v>8573007.786082346</v>
      </c>
      <c r="O130" s="10">
        <v>8871003.7163930312</v>
      </c>
      <c r="P130" s="10">
        <v>7452149.8922404852</v>
      </c>
      <c r="Q130" s="10">
        <v>8598204.2056158576</v>
      </c>
      <c r="R130" s="10">
        <v>7714754.691905763</v>
      </c>
      <c r="S130" s="10">
        <v>7950939.5157162808</v>
      </c>
      <c r="T130" s="10">
        <v>6999830.9731930569</v>
      </c>
      <c r="U130" s="10">
        <v>7247309.5651225531</v>
      </c>
      <c r="V130" s="10">
        <v>7023806.7871999461</v>
      </c>
      <c r="W130" s="10">
        <v>7267952.8197361706</v>
      </c>
      <c r="X130" s="10">
        <v>6105495.5621671369</v>
      </c>
      <c r="Y130" s="10">
        <v>7044450.0418135636</v>
      </c>
      <c r="Z130" s="10">
        <v>6320645.8828322655</v>
      </c>
      <c r="AA130" s="10">
        <v>6514150.4975378616</v>
      </c>
      <c r="AB130" s="10">
        <v>49.406935703938593</v>
      </c>
      <c r="AC130" s="10">
        <v>51.153714865662302</v>
      </c>
      <c r="AD130" s="10">
        <v>49.576164290403668</v>
      </c>
      <c r="AE130" s="10">
        <v>51.299421234476199</v>
      </c>
      <c r="AF130" s="10">
        <v>43.094444399572573</v>
      </c>
      <c r="AG130" s="10">
        <v>49.721870659217572</v>
      </c>
      <c r="AH130" s="10">
        <v>44.613040791470127</v>
      </c>
      <c r="AI130" s="10">
        <v>45.978855208102203</v>
      </c>
      <c r="AJ130" s="10">
        <v>0.020329616795723527</v>
      </c>
      <c r="AK130" s="10">
        <v>0.020364177692133823</v>
      </c>
      <c r="AL130" s="10">
        <v>0.020668208307393774</v>
      </c>
      <c r="AM130" s="10">
        <v>0.019894414798967766</v>
      </c>
      <c r="AN130" s="10">
        <v>0.020378288257928381</v>
      </c>
      <c r="AO130" s="10">
        <v>0.020168642237150095</v>
      </c>
      <c r="AP130" s="10">
        <v>0.020100075268405199</v>
      </c>
      <c r="AQ130" s="10">
        <v>0.018945372493778426</v>
      </c>
      <c r="AR130" s="10">
        <v>0.61873587969789534</v>
      </c>
      <c r="AS130" s="10">
        <v>0.62383597724776574</v>
      </c>
      <c r="AT130" s="10">
        <v>0.63129701889258993</v>
      </c>
      <c r="AU130" s="10">
        <v>0.63291857052141653</v>
      </c>
      <c r="AV130" s="10">
        <v>0.6283035393592592</v>
      </c>
      <c r="AW130" s="10">
        <v>0.64059527349473255</v>
      </c>
      <c r="AX130" s="10">
        <v>0.64258013501383338</v>
      </c>
      <c r="AY130" s="10">
        <v>0.66933686074541621</v>
      </c>
      <c r="AZ130" s="10">
        <v>-0.0034135070529816014</v>
      </c>
      <c r="BA130" s="10">
        <v>0.031820746881864093</v>
      </c>
      <c r="BB130" s="10">
        <v>0</v>
      </c>
      <c r="BC130" s="10">
        <v>0.03475978766687482</v>
      </c>
      <c r="BD130" s="10">
        <v>-0.13074266602924278</v>
      </c>
      <c r="BE130" s="10">
        <v>0.002939040785010727</v>
      </c>
      <c r="BF130" s="10">
        <v>-0.10011108301684923</v>
      </c>
      <c r="BG130" s="10">
        <v>-0.072561262731610898</v>
      </c>
    </row>
    <row r="131" x14ac:dyDescent="0.3">
      <c r="A131" s="33"/>
      <c r="B131" s="33"/>
      <c r="C131" s="34">
        <f t="shared" si="2"/>
        <v>92</v>
      </c>
      <c r="D131" s="2">
        <v>1308780883953.3999</v>
      </c>
      <c r="E131" s="2">
        <v>1347114370281.3999</v>
      </c>
      <c r="F131" s="2">
        <v>1304773386754.459</v>
      </c>
      <c r="G131" s="2">
        <v>1353167304349.9709</v>
      </c>
      <c r="H131" s="2">
        <v>1123404345736.572</v>
      </c>
      <c r="I131" s="2">
        <v>1310826320823.031</v>
      </c>
      <c r="J131" s="2">
        <v>1179445331235.031</v>
      </c>
      <c r="K131" s="2">
        <v>1203925158902.1431</v>
      </c>
      <c r="L131" s="10">
        <v>9237773.4879122078</v>
      </c>
      <c r="M131" s="10">
        <v>9508342.8918833099</v>
      </c>
      <c r="N131" s="10">
        <v>9209487.3539755419</v>
      </c>
      <c r="O131" s="10">
        <v>9551066.3412767835</v>
      </c>
      <c r="P131" s="10">
        <v>7929329.5069399616</v>
      </c>
      <c r="Q131" s="10">
        <v>9252210.8033690155</v>
      </c>
      <c r="R131" s="10">
        <v>8324883.8250244046</v>
      </c>
      <c r="S131" s="10">
        <v>8497669.8931772448</v>
      </c>
      <c r="T131" s="10">
        <v>7584277.7153733373</v>
      </c>
      <c r="U131" s="10">
        <v>7806417.1198180392</v>
      </c>
      <c r="V131" s="10">
        <v>7561054.598293162</v>
      </c>
      <c r="W131" s="10">
        <v>7841493.3755394844</v>
      </c>
      <c r="X131" s="10">
        <v>6510035.9037844958</v>
      </c>
      <c r="Y131" s="10">
        <v>7596130.8540146071</v>
      </c>
      <c r="Z131" s="10">
        <v>6834788.8113756021</v>
      </c>
      <c r="AA131" s="10">
        <v>6976647.4018609961</v>
      </c>
      <c r="AB131" s="10">
        <v>53.532138544387379</v>
      </c>
      <c r="AC131" s="10">
        <v>55.10006601502802</v>
      </c>
      <c r="AD131" s="10">
        <v>53.368222721731193</v>
      </c>
      <c r="AE131" s="10">
        <v>55.347644894832577</v>
      </c>
      <c r="AF131" s="10">
        <v>45.949813154115617</v>
      </c>
      <c r="AG131" s="10">
        <v>53.615801601535743</v>
      </c>
      <c r="AH131" s="10">
        <v>48.242017935412193</v>
      </c>
      <c r="AI131" s="10">
        <v>49.243299007198708</v>
      </c>
      <c r="AJ131" s="10">
        <v>0.02198104253271195</v>
      </c>
      <c r="AK131" s="10">
        <v>0.021889419214093955</v>
      </c>
      <c r="AL131" s="10">
        <v>0.022202663030970782</v>
      </c>
      <c r="AM131" s="10">
        <v>0.021419546382861775</v>
      </c>
      <c r="AN131" s="10">
        <v>0.021683160526973649</v>
      </c>
      <c r="AO131" s="10">
        <v>0.02170273293508956</v>
      </c>
      <c r="AP131" s="10">
        <v>0.021689709934559716</v>
      </c>
      <c r="AQ131" s="10">
        <v>0.020248112960384652</v>
      </c>
      <c r="AR131" s="10">
        <v>0.64071692223060728</v>
      </c>
      <c r="AS131" s="10">
        <v>0.64572539646185967</v>
      </c>
      <c r="AT131" s="10">
        <v>0.65349968192356067</v>
      </c>
      <c r="AU131" s="10">
        <v>0.65433811690427834</v>
      </c>
      <c r="AV131" s="10">
        <v>0.64998669988623281</v>
      </c>
      <c r="AW131" s="10">
        <v>0.66229800642982206</v>
      </c>
      <c r="AX131" s="10">
        <v>0.66426984494839314</v>
      </c>
      <c r="AY131" s="10">
        <v>0.68958497370580085</v>
      </c>
      <c r="AZ131" s="10">
        <v>0.0030714124304063173</v>
      </c>
      <c r="BA131" s="10">
        <v>0.032450833192008588</v>
      </c>
      <c r="BB131" s="10">
        <v>0</v>
      </c>
      <c r="BC131" s="10">
        <v>0.037089902420441634</v>
      </c>
      <c r="BD131" s="10">
        <v>-0.13900424614655182</v>
      </c>
      <c r="BE131" s="10">
        <v>0.0046390692284339341</v>
      </c>
      <c r="BF131" s="10">
        <v>-0.096053503843432586</v>
      </c>
      <c r="BG131" s="10">
        <v>-0.077291757232395342</v>
      </c>
    </row>
    <row r="132" x14ac:dyDescent="0.3">
      <c r="A132" s="33"/>
      <c r="B132" s="33"/>
      <c r="C132" s="34">
        <f t="shared" si="2"/>
        <v>93</v>
      </c>
      <c r="D132" s="2">
        <v>1398859083668.085</v>
      </c>
      <c r="E132" s="2">
        <v>1464619026056.085</v>
      </c>
      <c r="F132" s="2">
        <v>1414918323883.082</v>
      </c>
      <c r="G132" s="2">
        <v>1470644589518.9431</v>
      </c>
      <c r="H132" s="2">
        <v>1248272135082.8569</v>
      </c>
      <c r="I132" s="2">
        <v>1420943887345.939</v>
      </c>
      <c r="J132" s="2">
        <v>1275533897113.939</v>
      </c>
      <c r="K132" s="2">
        <v>1304982888072.1509</v>
      </c>
      <c r="L132" s="10">
        <v>9873572.8148779385</v>
      </c>
      <c r="M132" s="10">
        <v>10337726.486288169</v>
      </c>
      <c r="N132" s="10">
        <v>9986923.8160371147</v>
      </c>
      <c r="O132" s="10">
        <v>10380256.745622929</v>
      </c>
      <c r="P132" s="10">
        <v>8810684.3372710533</v>
      </c>
      <c r="Q132" s="10">
        <v>10029454.075371871</v>
      </c>
      <c r="R132" s="10">
        <v>9003106.1441695336</v>
      </c>
      <c r="S132" s="10">
        <v>9210966.0779865552</v>
      </c>
      <c r="T132" s="10">
        <v>8104817.5141259674</v>
      </c>
      <c r="U132" s="10">
        <v>8485822.5338714998</v>
      </c>
      <c r="V132" s="10">
        <v>8197862.7771389969</v>
      </c>
      <c r="W132" s="10">
        <v>8520733.9076162986</v>
      </c>
      <c r="X132" s="10">
        <v>7232335.2515866952</v>
      </c>
      <c r="Y132" s="10">
        <v>8232774.1508837938</v>
      </c>
      <c r="Z132" s="10">
        <v>7390286.5484364601</v>
      </c>
      <c r="AA132" s="10">
        <v>7560910.3807281246</v>
      </c>
      <c r="AB132" s="10">
        <v>57.206266743597411</v>
      </c>
      <c r="AC132" s="10">
        <v>59.895516039121247</v>
      </c>
      <c r="AD132" s="10">
        <v>57.863008505626517</v>
      </c>
      <c r="AE132" s="10">
        <v>60.141931131792923</v>
      </c>
      <c r="AF132" s="10">
        <v>51.048021606937887</v>
      </c>
      <c r="AG132" s="10">
        <v>58.109423598298193</v>
      </c>
      <c r="AH132" s="10">
        <v>52.162889894143163</v>
      </c>
      <c r="AI132" s="10">
        <v>53.367204790299631</v>
      </c>
      <c r="AJ132" s="10">
        <v>0.023493910548645712</v>
      </c>
      <c r="AK132" s="10">
        <v>0.023798766131180586</v>
      </c>
      <c r="AL132" s="10">
        <v>0.02407694323047526</v>
      </c>
      <c r="AM132" s="10">
        <v>0.023279116999533049</v>
      </c>
      <c r="AN132" s="10">
        <v>0.024093270770288229</v>
      </c>
      <c r="AO132" s="10">
        <v>0.023525897529624178</v>
      </c>
      <c r="AP132" s="10">
        <v>0.023456755058863177</v>
      </c>
      <c r="AQ132" s="10">
        <v>0.021947743789281219</v>
      </c>
      <c r="AR132" s="10">
        <v>0.66421083277925297</v>
      </c>
      <c r="AS132" s="10">
        <v>0.66952416259304026</v>
      </c>
      <c r="AT132" s="10">
        <v>0.67757662515403594</v>
      </c>
      <c r="AU132" s="10">
        <v>0.67761723390381134</v>
      </c>
      <c r="AV132" s="10">
        <v>0.67407997065652103</v>
      </c>
      <c r="AW132" s="10">
        <v>0.68582390395944626</v>
      </c>
      <c r="AX132" s="10">
        <v>0.68772660000725627</v>
      </c>
      <c r="AY132" s="10">
        <v>0.71153271749508207</v>
      </c>
      <c r="AZ132" s="10">
        <v>-0.011349941508230987</v>
      </c>
      <c r="BA132" s="10">
        <v>0.03512619868870237</v>
      </c>
      <c r="BB132" s="10">
        <v>0</v>
      </c>
      <c r="BC132" s="10">
        <v>0.039384793238754989</v>
      </c>
      <c r="BD132" s="10">
        <v>-0.11777795649920175</v>
      </c>
      <c r="BE132" s="10">
        <v>0.0042585945500517308</v>
      </c>
      <c r="BF132" s="10">
        <v>-0.098510581435272138</v>
      </c>
      <c r="BG132" s="10">
        <v>-0.077697372318443092</v>
      </c>
    </row>
    <row r="133" x14ac:dyDescent="0.3">
      <c r="A133" s="33"/>
      <c r="B133" s="33"/>
      <c r="C133" s="34">
        <f t="shared" si="2"/>
        <v>94</v>
      </c>
      <c r="D133" s="2">
        <v>1452213744488.6509</v>
      </c>
      <c r="E133" s="2">
        <v>1508033871452.6509</v>
      </c>
      <c r="F133" s="2">
        <v>1455784416493.561</v>
      </c>
      <c r="G133" s="2">
        <v>1510121606172.0801</v>
      </c>
      <c r="H133" s="2">
        <v>1295419463571.428</v>
      </c>
      <c r="I133" s="2">
        <v>1457872151212.989</v>
      </c>
      <c r="J133" s="2">
        <v>1308850774348.989</v>
      </c>
      <c r="K133" s="2">
        <v>1334636886786.033</v>
      </c>
      <c r="L133" s="10">
        <v>10250166.23645661</v>
      </c>
      <c r="M133" s="10">
        <v>10644161.667840291</v>
      </c>
      <c r="N133" s="10">
        <v>10275369.125332359</v>
      </c>
      <c r="O133" s="10">
        <v>10658897.53438402</v>
      </c>
      <c r="P133" s="10">
        <v>9143464.5195594747</v>
      </c>
      <c r="Q133" s="10">
        <v>10290104.991876099</v>
      </c>
      <c r="R133" s="10">
        <v>9238266.7955784127</v>
      </c>
      <c r="S133" s="10">
        <v>9420273.0188873168</v>
      </c>
      <c r="T133" s="10">
        <v>8929281.7935170829</v>
      </c>
      <c r="U133" s="10">
        <v>9272505.1277563311</v>
      </c>
      <c r="V133" s="10">
        <v>8951236.9200575575</v>
      </c>
      <c r="W133" s="10">
        <v>9285342.0615001675</v>
      </c>
      <c r="X133" s="10">
        <v>7965194.844722406</v>
      </c>
      <c r="Y133" s="10">
        <v>8964073.853801392</v>
      </c>
      <c r="Z133" s="10">
        <v>8047780.455307832</v>
      </c>
      <c r="AA133" s="10">
        <v>8206332.5039876606</v>
      </c>
      <c r="AB133" s="10">
        <v>63.025586352609267</v>
      </c>
      <c r="AC133" s="10">
        <v>65.448161022167966</v>
      </c>
      <c r="AD133" s="10">
        <v>63.180552312431892</v>
      </c>
      <c r="AE133" s="10">
        <v>65.538768004328858</v>
      </c>
      <c r="AF133" s="10">
        <v>56.220767482764927</v>
      </c>
      <c r="AG133" s="10">
        <v>63.271159294592778</v>
      </c>
      <c r="AH133" s="10">
        <v>56.803681837110169</v>
      </c>
      <c r="AI133" s="10">
        <v>57.922790413424643</v>
      </c>
      <c r="AJ133" s="10">
        <v>0.024390004832413565</v>
      </c>
      <c r="AK133" s="10">
        <v>0.024504219039980003</v>
      </c>
      <c r="AL133" s="10">
        <v>0.024772340678671113</v>
      </c>
      <c r="AM133" s="10">
        <v>0.023904006314062465</v>
      </c>
      <c r="AN133" s="10">
        <v>0.025003275343365931</v>
      </c>
      <c r="AO133" s="10">
        <v>0.024137301371408421</v>
      </c>
      <c r="AP133" s="10">
        <v>0.024069444247599787</v>
      </c>
      <c r="AQ133" s="10">
        <v>0.022446477046283109</v>
      </c>
      <c r="AR133" s="10">
        <v>0.68860083761166657</v>
      </c>
      <c r="AS133" s="10">
        <v>0.69402838163302027</v>
      </c>
      <c r="AT133" s="10">
        <v>0.70234896583270701</v>
      </c>
      <c r="AU133" s="10">
        <v>0.70152124021787376</v>
      </c>
      <c r="AV133" s="10">
        <v>0.69908324599988692</v>
      </c>
      <c r="AW133" s="10">
        <v>0.70996120533085472</v>
      </c>
      <c r="AX133" s="10">
        <v>0.7117960442548561</v>
      </c>
      <c r="AY133" s="10">
        <v>0.73397919454136518</v>
      </c>
      <c r="AZ133" s="10">
        <v>-0.002452747786317544</v>
      </c>
      <c r="BA133" s="10">
        <v>0.035890928881447515</v>
      </c>
      <c r="BB133" s="10">
        <v>0</v>
      </c>
      <c r="BC133" s="10">
        <v>0.037325024957608033</v>
      </c>
      <c r="BD133" s="10">
        <v>-0.11015707484243586</v>
      </c>
      <c r="BE133" s="10">
        <v>0.001434096076159852</v>
      </c>
      <c r="BF133" s="10">
        <v>-0.1009309074062491</v>
      </c>
      <c r="BG133" s="10">
        <v>-0.08321804268198385</v>
      </c>
    </row>
    <row r="134" x14ac:dyDescent="0.3">
      <c r="A134" s="33"/>
      <c r="B134" s="33"/>
      <c r="C134" s="34">
        <f t="shared" si="2"/>
        <v>95</v>
      </c>
      <c r="D134" s="2">
        <v>1814974442172.6741</v>
      </c>
      <c r="E134" s="2">
        <v>1874830068708.6741</v>
      </c>
      <c r="F134" s="2">
        <v>1802202491892.4939</v>
      </c>
      <c r="G134" s="2">
        <v>1880138652744.6741</v>
      </c>
      <c r="H134" s="2">
        <v>1604776595856</v>
      </c>
      <c r="I134" s="2">
        <v>1807511075928.4939</v>
      </c>
      <c r="J134" s="2">
        <v>1619298161856.4939</v>
      </c>
      <c r="K134" s="2">
        <v>1646554013546.762</v>
      </c>
      <c r="L134" s="10">
        <v>12810641.558650659</v>
      </c>
      <c r="M134" s="10">
        <v>13233120.77323577</v>
      </c>
      <c r="N134" s="10">
        <v>12720493.24953815</v>
      </c>
      <c r="O134" s="10">
        <v>13270590.373737561</v>
      </c>
      <c r="P134" s="10">
        <v>11327001.23678487</v>
      </c>
      <c r="Q134" s="10">
        <v>12757962.85003994</v>
      </c>
      <c r="R134" s="10">
        <v>11429498.86572114</v>
      </c>
      <c r="S134" s="10">
        <v>11621878.955636781</v>
      </c>
      <c r="T134" s="10">
        <v>9950735.9929640666</v>
      </c>
      <c r="U134" s="10">
        <v>10278899.03675889</v>
      </c>
      <c r="V134" s="10">
        <v>9880712.8001299035</v>
      </c>
      <c r="W134" s="10">
        <v>10308003.75416497</v>
      </c>
      <c r="X134" s="10">
        <v>8798310.2472422644</v>
      </c>
      <c r="Y134" s="10">
        <v>9909817.5175359864</v>
      </c>
      <c r="Z134" s="10">
        <v>8877925.8418852054</v>
      </c>
      <c r="AA134" s="10">
        <v>9027358.1303688772</v>
      </c>
      <c r="AB134" s="10">
        <v>70.23532072331993</v>
      </c>
      <c r="AC134" s="10">
        <v>72.551595282987407</v>
      </c>
      <c r="AD134" s="10">
        <v>69.741075733777876</v>
      </c>
      <c r="AE134" s="10">
        <v>72.757025229377632</v>
      </c>
      <c r="AF134" s="10">
        <v>62.10114934968351</v>
      </c>
      <c r="AG134" s="10">
        <v>69.946505680168102</v>
      </c>
      <c r="AH134" s="10">
        <v>62.663100428305093</v>
      </c>
      <c r="AI134" s="10">
        <v>63.717838963775392</v>
      </c>
      <c r="AJ134" s="10">
        <v>0.030482589483331105</v>
      </c>
      <c r="AK134" s="10">
        <v>0.030464333418535265</v>
      </c>
      <c r="AL134" s="10">
        <v>0.030667160326281962</v>
      </c>
      <c r="AM134" s="10">
        <v>0.029761077546890155</v>
      </c>
      <c r="AN134" s="10">
        <v>0.030974269122184303</v>
      </c>
      <c r="AO134" s="10">
        <v>0.02992610808536586</v>
      </c>
      <c r="AP134" s="10">
        <v>0.02977849544875108</v>
      </c>
      <c r="AQ134" s="10">
        <v>0.027692428732091524</v>
      </c>
      <c r="AR134" s="10">
        <v>0.71908342709499773</v>
      </c>
      <c r="AS134" s="10">
        <v>0.72449271505155555</v>
      </c>
      <c r="AT134" s="10">
        <v>0.73301612615898892</v>
      </c>
      <c r="AU134" s="10">
        <v>0.73128231776476393</v>
      </c>
      <c r="AV134" s="10">
        <v>0.73005751512207118</v>
      </c>
      <c r="AW134" s="10">
        <v>0.7398873134162206</v>
      </c>
      <c r="AX134" s="10">
        <v>0.74157453970360721</v>
      </c>
      <c r="AY134" s="10">
        <v>0.76167162327345672</v>
      </c>
      <c r="AZ134" s="10">
        <v>0.0070868564091088881</v>
      </c>
      <c r="BA134" s="10">
        <v>0.04029934324411788</v>
      </c>
      <c r="BB134" s="10">
        <v>0</v>
      </c>
      <c r="BC134" s="10">
        <v>0.043244952330711461</v>
      </c>
      <c r="BD134" s="10">
        <v>-0.10954701090729091</v>
      </c>
      <c r="BE134" s="10">
        <v>0.0029456090865935813</v>
      </c>
      <c r="BF134" s="10">
        <v>-0.10148933366745716</v>
      </c>
      <c r="BG134" s="10">
        <v>-0.086365699218563075</v>
      </c>
    </row>
    <row r="135" x14ac:dyDescent="0.3">
      <c r="A135" s="33"/>
      <c r="B135" s="33"/>
      <c r="C135" s="34">
        <f t="shared" si="2"/>
        <v>96</v>
      </c>
      <c r="D135" s="2">
        <v>1931743744838.4709</v>
      </c>
      <c r="E135" s="2">
        <v>1997614467014.4709</v>
      </c>
      <c r="F135" s="2">
        <v>1910503648189.0591</v>
      </c>
      <c r="G135" s="2">
        <v>2001747317333.3279</v>
      </c>
      <c r="H135" s="2">
        <v>1651606193210.8569</v>
      </c>
      <c r="I135" s="2">
        <v>1914636498507.917</v>
      </c>
      <c r="J135" s="2">
        <v>1715878338975.917</v>
      </c>
      <c r="K135" s="2">
        <v>1738003802494.876</v>
      </c>
      <c r="L135" s="10">
        <v>13634834.80718722</v>
      </c>
      <c r="M135" s="10">
        <v>14099770.396030029</v>
      </c>
      <c r="N135" s="10">
        <v>13484915.745781049</v>
      </c>
      <c r="O135" s="10">
        <v>14128941.31040778</v>
      </c>
      <c r="P135" s="10">
        <v>11657538.776107389</v>
      </c>
      <c r="Q135" s="10">
        <v>13514086.660158809</v>
      </c>
      <c r="R135" s="10">
        <v>12111191.12650406</v>
      </c>
      <c r="S135" s="10">
        <v>12267359.37652145</v>
      </c>
      <c r="T135" s="10">
        <v>11235444.88166013</v>
      </c>
      <c r="U135" s="10">
        <v>11618563.43467788</v>
      </c>
      <c r="V135" s="10">
        <v>11111907.82565918</v>
      </c>
      <c r="W135" s="10">
        <v>11642600.997675421</v>
      </c>
      <c r="X135" s="10">
        <v>9606103.5008454286</v>
      </c>
      <c r="Y135" s="10">
        <v>11135945.388656721</v>
      </c>
      <c r="Z135" s="10">
        <v>9979924.3831952941</v>
      </c>
      <c r="AA135" s="10">
        <v>10108610.926901041</v>
      </c>
      <c r="AB135" s="10">
        <v>79.303186748252045</v>
      </c>
      <c r="AC135" s="10">
        <v>82.007354004350688</v>
      </c>
      <c r="AD135" s="10">
        <v>78.431224638557183</v>
      </c>
      <c r="AE135" s="10">
        <v>82.177018433970119</v>
      </c>
      <c r="AF135" s="10">
        <v>67.802799788914228</v>
      </c>
      <c r="AG135" s="10">
        <v>78.600889068176599</v>
      </c>
      <c r="AH135" s="10">
        <v>70.441341257955486</v>
      </c>
      <c r="AI135" s="10">
        <v>71.349650017864249</v>
      </c>
      <c r="AJ135" s="10">
        <v>0.03244373595168324</v>
      </c>
      <c r="AK135" s="10">
        <v>0.032459471490519788</v>
      </c>
      <c r="AL135" s="10">
        <v>0.032510065848058704</v>
      </c>
      <c r="AM135" s="10">
        <v>0.031686044565632773</v>
      </c>
      <c r="AN135" s="10">
        <v>0.03187814107239751</v>
      </c>
      <c r="AO135" s="10">
        <v>0.031699733164346641</v>
      </c>
      <c r="AP135" s="10">
        <v>0.031554581183013276</v>
      </c>
      <c r="AQ135" s="10">
        <v>0.029230469234969043</v>
      </c>
      <c r="AR135" s="10">
        <v>0.75152716304668099</v>
      </c>
      <c r="AS135" s="10">
        <v>0.7569521865420753</v>
      </c>
      <c r="AT135" s="10">
        <v>0.76552619200704763</v>
      </c>
      <c r="AU135" s="10">
        <v>0.76296836233039667</v>
      </c>
      <c r="AV135" s="10">
        <v>0.76193565619446868</v>
      </c>
      <c r="AW135" s="10">
        <v>0.7715870465805672</v>
      </c>
      <c r="AX135" s="10">
        <v>0.77312912088662045</v>
      </c>
      <c r="AY135" s="10">
        <v>0.7909020925084258</v>
      </c>
      <c r="AZ135" s="10">
        <v>0.011117537864711702</v>
      </c>
      <c r="BA135" s="10">
        <v>0.04559573540096773</v>
      </c>
      <c r="BB135" s="10">
        <v>0</v>
      </c>
      <c r="BC135" s="10">
        <v>0.047758960958152352</v>
      </c>
      <c r="BD135" s="10">
        <v>-0.13551267239065867</v>
      </c>
      <c r="BE135" s="10">
        <v>0.0021632255571850667</v>
      </c>
      <c r="BF135" s="10">
        <v>-0.10187120521733883</v>
      </c>
      <c r="BG135" s="10">
        <v>-0.090290246688454867</v>
      </c>
    </row>
    <row r="136" x14ac:dyDescent="0.3">
      <c r="A136" s="33"/>
      <c r="B136" s="33"/>
      <c r="C136" s="34">
        <f t="shared" si="2"/>
        <v>97</v>
      </c>
      <c r="D136" s="2">
        <v>2259225595245.0088</v>
      </c>
      <c r="E136" s="2">
        <v>2302169947605.0088</v>
      </c>
      <c r="F136" s="2">
        <v>2203026115084.1958</v>
      </c>
      <c r="G136" s="2">
        <v>2306413920614.1519</v>
      </c>
      <c r="H136" s="2">
        <v>1972194682181.1431</v>
      </c>
      <c r="I136" s="2">
        <v>2207270088093.3389</v>
      </c>
      <c r="J136" s="2">
        <v>1978693574241.3391</v>
      </c>
      <c r="K136" s="2">
        <v>2007793703141.9189</v>
      </c>
      <c r="L136" s="10">
        <v>15946301.29676475</v>
      </c>
      <c r="M136" s="10">
        <v>16249415.59538473</v>
      </c>
      <c r="N136" s="10">
        <v>15549628.27515414</v>
      </c>
      <c r="O136" s="10">
        <v>16279370.84750367</v>
      </c>
      <c r="P136" s="10">
        <v>13920349.82435081</v>
      </c>
      <c r="Q136" s="10">
        <v>15579583.527273079</v>
      </c>
      <c r="R136" s="10">
        <v>13966220.98086796</v>
      </c>
      <c r="S136" s="10">
        <v>14171618.540190941</v>
      </c>
      <c r="T136" s="10">
        <v>13043425.218494579</v>
      </c>
      <c r="U136" s="10">
        <v>13291360.373683721</v>
      </c>
      <c r="V136" s="10">
        <v>12718962.83707563</v>
      </c>
      <c r="W136" s="10">
        <v>13315862.55031033</v>
      </c>
      <c r="X136" s="10">
        <v>11386279.39922603</v>
      </c>
      <c r="Y136" s="10">
        <v>12743465.013702249</v>
      </c>
      <c r="Z136" s="10">
        <v>11423800.13764572</v>
      </c>
      <c r="AA136" s="10">
        <v>11591806.97855711</v>
      </c>
      <c r="AB136" s="10">
        <v>92.064461784471575</v>
      </c>
      <c r="AC136" s="10">
        <v>93.814463508525776</v>
      </c>
      <c r="AD136" s="10">
        <v>89.774307625249079</v>
      </c>
      <c r="AE136" s="10">
        <v>93.987407322431253</v>
      </c>
      <c r="AF136" s="10">
        <v>80.36782264301192</v>
      </c>
      <c r="AG136" s="10">
        <v>89.947251439154556</v>
      </c>
      <c r="AH136" s="10">
        <v>80.632655425084067</v>
      </c>
      <c r="AI136" s="10">
        <v>81.818498800234082</v>
      </c>
      <c r="AJ136" s="10">
        <v>0.037943810540741515</v>
      </c>
      <c r="AK136" s="10">
        <v>0.037408229172618865</v>
      </c>
      <c r="AL136" s="10">
        <v>0.037487771423136668</v>
      </c>
      <c r="AM136" s="10">
        <v>0.036508671020842168</v>
      </c>
      <c r="AN136" s="10">
        <v>0.038065914598308957</v>
      </c>
      <c r="AO136" s="10">
        <v>0.036544729440147257</v>
      </c>
      <c r="AP136" s="10">
        <v>0.036387688804305936</v>
      </c>
      <c r="AQ136" s="10">
        <v>0.033767907748882761</v>
      </c>
      <c r="AR136" s="10">
        <v>0.78947097358742246</v>
      </c>
      <c r="AS136" s="10">
        <v>0.79436041571469418</v>
      </c>
      <c r="AT136" s="10">
        <v>0.80301396343018427</v>
      </c>
      <c r="AU136" s="10">
        <v>0.79947703335123887</v>
      </c>
      <c r="AV136" s="10">
        <v>0.80000157079277767</v>
      </c>
      <c r="AW136" s="10">
        <v>0.80813177602071451</v>
      </c>
      <c r="AX136" s="10">
        <v>0.80951680969092643</v>
      </c>
      <c r="AY136" s="10">
        <v>0.82467000025730852</v>
      </c>
      <c r="AZ136" s="10">
        <v>0.025510128897707096</v>
      </c>
      <c r="BA136" s="10">
        <v>0.045003475828984341</v>
      </c>
      <c r="BB136" s="10">
        <v>0</v>
      </c>
      <c r="BC136" s="10">
        <v>0.046929904653447485</v>
      </c>
      <c r="BD136" s="10">
        <v>-0.104779254009992</v>
      </c>
      <c r="BE136" s="10">
        <v>0.0019264288244629224</v>
      </c>
      <c r="BF136" s="10">
        <v>-0.10182926988783481</v>
      </c>
      <c r="BG136" s="10">
        <v>-0.088620107862323549</v>
      </c>
    </row>
    <row r="137" x14ac:dyDescent="0.3">
      <c r="A137" s="33"/>
      <c r="B137" s="33"/>
      <c r="C137" s="34">
        <f t="shared" si="2"/>
        <v>98</v>
      </c>
      <c r="D137" s="2">
        <v>2674965286803.79</v>
      </c>
      <c r="E137" s="2">
        <v>2711340762603.79</v>
      </c>
      <c r="F137" s="2">
        <v>2579180480058.603</v>
      </c>
      <c r="G137" s="2">
        <v>2714001828742.0762</v>
      </c>
      <c r="H137" s="2">
        <v>2229073901382.2861</v>
      </c>
      <c r="I137" s="2">
        <v>2581841546196.8882</v>
      </c>
      <c r="J137" s="2">
        <v>2311723104696.8882</v>
      </c>
      <c r="K137" s="2">
        <v>2333787882946.5962</v>
      </c>
      <c r="L137" s="10">
        <v>18880718.46899116</v>
      </c>
      <c r="M137" s="10">
        <v>19137467.63921161</v>
      </c>
      <c r="N137" s="10">
        <v>18204640.174187001</v>
      </c>
      <c r="O137" s="10">
        <v>19156250.253263541</v>
      </c>
      <c r="P137" s="10">
        <v>15733481.472151071</v>
      </c>
      <c r="Q137" s="10">
        <v>18223422.788238931</v>
      </c>
      <c r="R137" s="10">
        <v>16316844.683317799</v>
      </c>
      <c r="S137" s="10">
        <v>16472584.59825002</v>
      </c>
      <c r="T137" s="10">
        <v>15546248.724631909</v>
      </c>
      <c r="U137" s="10">
        <v>15757654.15746253</v>
      </c>
      <c r="V137" s="10">
        <v>14989570.68583734</v>
      </c>
      <c r="W137" s="10">
        <v>15773119.627710899</v>
      </c>
      <c r="X137" s="10">
        <v>12954836.261774831</v>
      </c>
      <c r="Y137" s="10">
        <v>15005036.156085709</v>
      </c>
      <c r="Z137" s="10">
        <v>13435173.362955211</v>
      </c>
      <c r="AA137" s="10">
        <v>13563408.49647863</v>
      </c>
      <c r="AB137" s="10">
        <v>109.7301512160588</v>
      </c>
      <c r="AC137" s="10">
        <v>111.22231505077509</v>
      </c>
      <c r="AD137" s="10">
        <v>105.80094832875371</v>
      </c>
      <c r="AE137" s="10">
        <v>111.3314750429404</v>
      </c>
      <c r="AF137" s="10">
        <v>91.439173987452804</v>
      </c>
      <c r="AG137" s="10">
        <v>105.91010832091899</v>
      </c>
      <c r="AH137" s="10">
        <v>94.829539321290241</v>
      </c>
      <c r="AI137" s="10">
        <v>95.734661890855335</v>
      </c>
      <c r="AJ137" s="10">
        <v>0.044926180129672255</v>
      </c>
      <c r="AK137" s="10">
        <v>0.044056893678966508</v>
      </c>
      <c r="AL137" s="10">
        <v>0.043888598339088494</v>
      </c>
      <c r="AM137" s="10">
        <v>0.042960458671323073</v>
      </c>
      <c r="AN137" s="10">
        <v>0.043024016609504258</v>
      </c>
      <c r="AO137" s="10">
        <v>0.042746332346033609</v>
      </c>
      <c r="AP137" s="10">
        <v>0.042512020067425813</v>
      </c>
      <c r="AQ137" s="10">
        <v>0.039250613154866866</v>
      </c>
      <c r="AR137" s="10">
        <v>0.83439715371709466</v>
      </c>
      <c r="AS137" s="10">
        <v>0.83841730939366066</v>
      </c>
      <c r="AT137" s="10">
        <v>0.84690256176927281</v>
      </c>
      <c r="AU137" s="10">
        <v>0.84243749202256191</v>
      </c>
      <c r="AV137" s="10">
        <v>0.84302558740228195</v>
      </c>
      <c r="AW137" s="10">
        <v>0.85087810836674815</v>
      </c>
      <c r="AX137" s="10">
        <v>0.85202882975835226</v>
      </c>
      <c r="AY137" s="10">
        <v>0.86392061341217541</v>
      </c>
      <c r="AZ137" s="10">
        <v>0.037137690629160947</v>
      </c>
      <c r="BA137" s="10">
        <v>0.0512411921410727</v>
      </c>
      <c r="BB137" s="10">
        <v>0</v>
      </c>
      <c r="BC137" s="10">
        <v>0.052272940853061112</v>
      </c>
      <c r="BD137" s="10">
        <v>-0.13574334226830143</v>
      </c>
      <c r="BE137" s="10">
        <v>0.0010317487119879676</v>
      </c>
      <c r="BF137" s="10">
        <v>-0.10369858853601355</v>
      </c>
      <c r="BG137" s="10">
        <v>-0.095143631478798674</v>
      </c>
    </row>
    <row r="138" x14ac:dyDescent="0.3">
      <c r="A138" s="33"/>
      <c r="B138" s="33"/>
      <c r="C138" s="34">
        <f t="shared" si="2"/>
        <v>99</v>
      </c>
      <c r="D138" s="2">
        <v>3401650399557.8179</v>
      </c>
      <c r="E138" s="2">
        <v>3443609823645.8179</v>
      </c>
      <c r="F138" s="2">
        <v>3223796194925.6299</v>
      </c>
      <c r="G138" s="2">
        <v>3450489507762.2178</v>
      </c>
      <c r="H138" s="2">
        <v>2938147886768.3999</v>
      </c>
      <c r="I138" s="2">
        <v>3230675879042.0298</v>
      </c>
      <c r="J138" s="2">
        <v>2891020454030.0298</v>
      </c>
      <c r="K138" s="2">
        <v>2916227623650.9141</v>
      </c>
      <c r="L138" s="10">
        <v>24009882.984583732</v>
      </c>
      <c r="M138" s="10">
        <v>24306045.359936692</v>
      </c>
      <c r="N138" s="10">
        <v>22754533.921643529</v>
      </c>
      <c r="O138" s="10">
        <v>24354604.262587931</v>
      </c>
      <c r="P138" s="10">
        <v>20738341.295119971</v>
      </c>
      <c r="Q138" s="10">
        <v>22803092.824294761</v>
      </c>
      <c r="R138" s="10">
        <v>20405701.543086901</v>
      </c>
      <c r="S138" s="10">
        <v>20583621.41193898</v>
      </c>
      <c r="T138" s="10">
        <v>19717426.382783551</v>
      </c>
      <c r="U138" s="10">
        <v>19960641.2221529</v>
      </c>
      <c r="V138" s="10">
        <v>18686507.04223064</v>
      </c>
      <c r="W138" s="10">
        <v>20000518.825424399</v>
      </c>
      <c r="X138" s="10">
        <v>17030766.790913519</v>
      </c>
      <c r="Y138" s="10">
        <v>18726384.645502139</v>
      </c>
      <c r="Z138" s="10">
        <v>16757595.954266351</v>
      </c>
      <c r="AA138" s="10">
        <v>16903707.533334769</v>
      </c>
      <c r="AB138" s="10">
        <v>139.1715916101538</v>
      </c>
      <c r="AC138" s="10">
        <v>140.88827590967239</v>
      </c>
      <c r="AD138" s="10">
        <v>131.8950493951051</v>
      </c>
      <c r="AE138" s="10">
        <v>141.16974416060711</v>
      </c>
      <c r="AF138" s="10">
        <v>120.2083311796891</v>
      </c>
      <c r="AG138" s="10">
        <v>132.17651764603971</v>
      </c>
      <c r="AH138" s="10">
        <v>118.2802083415656</v>
      </c>
      <c r="AI138" s="10">
        <v>119.3115083001332</v>
      </c>
      <c r="AJ138" s="10">
        <v>0.05713089412510039</v>
      </c>
      <c r="AK138" s="10">
        <v>0.055955619435497192</v>
      </c>
      <c r="AL138" s="10">
        <v>0.054857695077995462</v>
      </c>
      <c r="AM138" s="10">
        <v>0.054618464263437333</v>
      </c>
      <c r="AN138" s="10">
        <v>0.056710063943198087</v>
      </c>
      <c r="AO138" s="10">
        <v>0.053488776269507585</v>
      </c>
      <c r="AP138" s="10">
        <v>0.053165156029003784</v>
      </c>
      <c r="AQ138" s="10">
        <v>0.049046326430891816</v>
      </c>
      <c r="AR138" s="10">
        <v>0.89152804784219508</v>
      </c>
      <c r="AS138" s="10">
        <v>0.89437292882915786</v>
      </c>
      <c r="AT138" s="10">
        <v>0.90176025684726824</v>
      </c>
      <c r="AU138" s="10">
        <v>0.89705595628599921</v>
      </c>
      <c r="AV138" s="10">
        <v>0.89973565134548006</v>
      </c>
      <c r="AW138" s="10">
        <v>0.9043668846362557</v>
      </c>
      <c r="AX138" s="10">
        <v>0.90519398578735599</v>
      </c>
      <c r="AY138" s="10">
        <v>0.9129669398430672</v>
      </c>
      <c r="AZ138" s="10">
        <v>0.055169183744349759</v>
      </c>
      <c r="BA138" s="10">
        <v>0.068184716225604625</v>
      </c>
      <c r="BB138" s="10">
        <v>0</v>
      </c>
      <c r="BC138" s="10">
        <v>0.07031874818681505</v>
      </c>
      <c r="BD138" s="10">
        <v>-0.088606193098326402</v>
      </c>
      <c r="BE138" s="10">
        <v>0.0021340319612104253</v>
      </c>
      <c r="BF138" s="10">
        <v>-0.10322480726895855</v>
      </c>
      <c r="BG138" s="10">
        <v>-0.095405711986024322</v>
      </c>
    </row>
    <row r="139" x14ac:dyDescent="0.3">
      <c r="A139" s="33"/>
      <c r="B139" s="33"/>
      <c r="C139" s="34">
        <f t="shared" si="2"/>
        <v>100</v>
      </c>
      <c r="D139" s="2">
        <v>6458566158450.8867</v>
      </c>
      <c r="E139" s="2">
        <v>6500480623686.8867</v>
      </c>
      <c r="F139" s="2">
        <v>5773208475419.2324</v>
      </c>
      <c r="G139" s="2">
        <v>6503429701145.1729</v>
      </c>
      <c r="H139" s="2">
        <v>5194694973586.2861</v>
      </c>
      <c r="I139" s="2">
        <v>5776157552877.5186</v>
      </c>
      <c r="J139" s="2">
        <v>5155371426057.5186</v>
      </c>
      <c r="K139" s="2">
        <v>5174866960895.5342</v>
      </c>
      <c r="L139" s="10">
        <v>45586524.039259233</v>
      </c>
      <c r="M139" s="10">
        <v>45882369.081362493</v>
      </c>
      <c r="N139" s="10">
        <v>40749061.090593338</v>
      </c>
      <c r="O139" s="10">
        <v>45903184.566897132</v>
      </c>
      <c r="P139" s="10">
        <v>36665736.864853866</v>
      </c>
      <c r="Q139" s="10">
        <v>40769876.576127984</v>
      </c>
      <c r="R139" s="10">
        <v>36388179.307843551</v>
      </c>
      <c r="S139" s="10">
        <v>36525784.721452042</v>
      </c>
      <c r="T139" s="10">
        <v>37292226.7042225</v>
      </c>
      <c r="U139" s="10">
        <v>37534243.848805271</v>
      </c>
      <c r="V139" s="10">
        <v>33334922.023576882</v>
      </c>
      <c r="W139" s="10">
        <v>37551272.034697399</v>
      </c>
      <c r="X139" s="10">
        <v>29994543.349344559</v>
      </c>
      <c r="Y139" s="10">
        <v>33351950.209469009</v>
      </c>
      <c r="Z139" s="10">
        <v>29767486.350425661</v>
      </c>
      <c r="AA139" s="10">
        <v>29880054.974337339</v>
      </c>
      <c r="AB139" s="10">
        <v>263.2198768925054</v>
      </c>
      <c r="AC139" s="10">
        <v>264.92810749799338</v>
      </c>
      <c r="AD139" s="10">
        <v>235.28801701384239</v>
      </c>
      <c r="AE139" s="10">
        <v>265.04829761240461</v>
      </c>
      <c r="AF139" s="10">
        <v>211.71060849974521</v>
      </c>
      <c r="AG139" s="10">
        <v>235.40820712825359</v>
      </c>
      <c r="AH139" s="10">
        <v>210.1079711518324</v>
      </c>
      <c r="AI139" s="10">
        <v>210.90251473226809</v>
      </c>
      <c r="AJ139" s="10">
        <v>0.10847195215780503</v>
      </c>
      <c r="AK139" s="10">
        <v>0.10562707117084183</v>
      </c>
      <c r="AL139" s="10">
        <v>0.098239743152731596</v>
      </c>
      <c r="AM139" s="10">
        <v>0.10294404371400072</v>
      </c>
      <c r="AN139" s="10">
        <v>0.10026434865452</v>
      </c>
      <c r="AO139" s="10">
        <v>0.095633115363744151</v>
      </c>
      <c r="AP139" s="10">
        <v>0.094806014212644063</v>
      </c>
      <c r="AQ139" s="10">
        <v>0.087033060156932893</v>
      </c>
      <c r="AR139" s="10">
        <v>1</v>
      </c>
      <c r="AS139" s="10">
        <v>0.99999999999999967</v>
      </c>
      <c r="AT139" s="10">
        <v>0.99999999999999978</v>
      </c>
      <c r="AU139" s="10">
        <v>0.99999999999999989</v>
      </c>
      <c r="AV139" s="10">
        <v>1</v>
      </c>
      <c r="AW139" s="10">
        <v>0.99999999999999989</v>
      </c>
      <c r="AX139" s="10">
        <v>1</v>
      </c>
      <c r="AY139" s="10">
        <v>1</v>
      </c>
      <c r="AZ139" s="10">
        <v>0.11871348245082824</v>
      </c>
      <c r="BA139" s="10">
        <v>0.12597365076355427</v>
      </c>
      <c r="BB139" s="10">
        <v>-1.1102230246251565e-16</v>
      </c>
      <c r="BC139" s="10">
        <v>0.12648447199421708</v>
      </c>
      <c r="BD139" s="10">
        <v>-0.10020658431028451</v>
      </c>
      <c r="BE139" s="10">
        <v>0.00051082123066259477</v>
      </c>
      <c r="BF139" s="10">
        <v>-0.10701796964240906</v>
      </c>
      <c r="BG139" s="10">
        <v>-0.10364107187039506</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v>
      </c>
      <c r="AS140" s="10">
        <v>0.99999999999999967</v>
      </c>
      <c r="AT140" s="10">
        <v>0.99999999999999978</v>
      </c>
      <c r="AU140" s="10">
        <v>0.99999999999999989</v>
      </c>
      <c r="AV140" s="10">
        <v>1</v>
      </c>
      <c r="AW140" s="10">
        <v>0.99999999999999989</v>
      </c>
      <c r="AX140" s="10">
        <v>1</v>
      </c>
      <c r="AY140" s="10">
        <v>1</v>
      </c>
      <c r="AZ140" s="10">
        <v>0.013184726477326159</v>
      </c>
      <c r="BA140" s="10">
        <v>0.047225498365330632</v>
      </c>
      <c r="BB140" s="10">
        <v>0</v>
      </c>
      <c r="BC140" s="10">
        <v>0.075006782341905387</v>
      </c>
      <c r="BD140" s="10">
        <v>-0.11837582117587753</v>
      </c>
      <c r="BE140" s="10">
        <v>0.027781283976574755</v>
      </c>
      <c r="BF140" s="10">
        <v>-0.074675525272376309</v>
      </c>
      <c r="BG140" s="10">
        <v>0.011777256979463635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107632752</v>
      </c>
      <c r="E143" s="2">
        <v>107632752</v>
      </c>
      <c r="F143" s="2">
        <v>1321248</v>
      </c>
      <c r="G143" s="2">
        <v>6319302737.7142859</v>
      </c>
      <c r="H143" s="2">
        <v>6317981489.7142859</v>
      </c>
      <c r="I143" s="2">
        <v>6212991233.7142859</v>
      </c>
      <c r="J143" s="2">
        <v>5769329669.7142859</v>
      </c>
      <c r="K143" s="2">
        <v>13837815912.638281</v>
      </c>
      <c r="L143" s="10">
        <v>759.70469545155129</v>
      </c>
      <c r="M143" s="10">
        <v>759.70469545155129</v>
      </c>
      <c r="N143" s="10">
        <v>9.325770184301998</v>
      </c>
      <c r="O143" s="10">
        <v>44603.560464768059</v>
      </c>
      <c r="P143" s="10">
        <v>44594.234694583763</v>
      </c>
      <c r="Q143" s="10">
        <v>43853.181539500823</v>
      </c>
      <c r="R143" s="10">
        <v>40721.683300357217</v>
      </c>
      <c r="S143" s="10">
        <v>97671.512883229996</v>
      </c>
      <c r="T143" s="10">
        <v>5064.3557144873666</v>
      </c>
      <c r="U143" s="10">
        <v>5064.3557144873666</v>
      </c>
      <c r="V143" s="10">
        <v>62.167599868253888</v>
      </c>
      <c r="W143" s="10">
        <v>297336.97537826601</v>
      </c>
      <c r="X143" s="10">
        <v>297274.80777839769</v>
      </c>
      <c r="Y143" s="10">
        <v>292334.78726364678</v>
      </c>
      <c r="Z143" s="10">
        <v>271459.54310988029</v>
      </c>
      <c r="AA143" s="10">
        <v>651099.41714761604</v>
      </c>
      <c r="AB143" s="10">
        <v>0.035745762737098397</v>
      </c>
      <c r="AC143" s="10">
        <v>0.035745762737098397</v>
      </c>
      <c r="AD143" s="10">
        <v>0.00043879782545060001</v>
      </c>
      <c r="AE143" s="10">
        <v>2.0986947943710561</v>
      </c>
      <c r="AF143" s="10">
        <v>2.098255996545606</v>
      </c>
      <c r="AG143" s="10">
        <v>2.0633878294594088</v>
      </c>
      <c r="AH143" s="10">
        <v>1.916044007921575</v>
      </c>
      <c r="AI143" s="10">
        <v>4.5956576898898973</v>
      </c>
      <c r="AJ143" s="10">
        <v>1.8076976280997362e-06</v>
      </c>
      <c r="AK143" s="10">
        <v>1.7489371961806471e-06</v>
      </c>
      <c r="AL143" s="10">
        <v>2.2483003119272375e-08</v>
      </c>
      <c r="AM143" s="10">
        <v>0.00010002946247865382</v>
      </c>
      <c r="AN143" s="10">
        <v>0.00012194523491726527</v>
      </c>
      <c r="AO143" s="10">
        <v>0.00010286556451558906</v>
      </c>
      <c r="AP143" s="10">
        <v>0.00010609655550708698</v>
      </c>
      <c r="AQ143" s="10">
        <v>0.00023273013081611529</v>
      </c>
      <c r="AR143" s="10">
        <v>1.8076976280997362e-06</v>
      </c>
      <c r="AS143" s="10">
        <v>1.7489371961806471e-06</v>
      </c>
      <c r="AT143" s="10">
        <v>2.2483003119272375e-08</v>
      </c>
      <c r="AU143" s="10">
        <v>0.00010002946247865382</v>
      </c>
      <c r="AV143" s="10">
        <v>0.00012194523491726527</v>
      </c>
      <c r="AW143" s="10">
        <v>0.00010286556451558906</v>
      </c>
      <c r="AX143" s="10">
        <v>0.00010609655550708698</v>
      </c>
      <c r="AY143" s="10">
        <v>0.00023273013081611529</v>
      </c>
      <c r="AZ143" s="10">
        <v>80.462944125554017</v>
      </c>
      <c r="BA143" s="10">
        <v>80.462944125554017</v>
      </c>
      <c r="BB143" s="10">
        <v>0</v>
      </c>
      <c r="BC143" s="10">
        <v>4781.8286118232809</v>
      </c>
      <c r="BD143" s="10">
        <v>4780.8286118232809</v>
      </c>
      <c r="BE143" s="10">
        <v>4701.3656676977262</v>
      </c>
      <c r="BF143" s="10">
        <v>4365.5758962089521</v>
      </c>
      <c r="BG143" s="10">
        <v>10472.29185182364</v>
      </c>
    </row>
    <row r="144" x14ac:dyDescent="0.3">
      <c r="A144" s="36">
        <v>0.05</v>
      </c>
      <c r="B144" s="36">
        <v>0.1</v>
      </c>
      <c r="C144" s="37">
        <v>2</v>
      </c>
      <c r="D144" s="2">
        <v>10539384</v>
      </c>
      <c r="E144" s="2">
        <v>10539384</v>
      </c>
      <c r="F144" s="2">
        <v>10539384</v>
      </c>
      <c r="G144" s="2">
        <v>72839112</v>
      </c>
      <c r="H144" s="2">
        <v>62299728</v>
      </c>
      <c r="I144" s="2">
        <v>72839112</v>
      </c>
      <c r="J144" s="2">
        <v>71351088</v>
      </c>
      <c r="K144" s="2">
        <v>232903296</v>
      </c>
      <c r="L144" s="10">
        <v>74.390177368752518</v>
      </c>
      <c r="M144" s="10">
        <v>74.390177368752518</v>
      </c>
      <c r="N144" s="10">
        <v>74.390177368752518</v>
      </c>
      <c r="O144" s="10">
        <v>514.1206033542785</v>
      </c>
      <c r="P144" s="10">
        <v>439.7304259855261</v>
      </c>
      <c r="Q144" s="10">
        <v>514.1206033542785</v>
      </c>
      <c r="R144" s="10">
        <v>503.61767744428607</v>
      </c>
      <c r="S144" s="10">
        <v>1643.902290608926</v>
      </c>
      <c r="T144" s="10">
        <v>11736.50779510022</v>
      </c>
      <c r="U144" s="10">
        <v>11736.50779510022</v>
      </c>
      <c r="V144" s="10">
        <v>11736.50779510022</v>
      </c>
      <c r="W144" s="10">
        <v>81112.596881959907</v>
      </c>
      <c r="X144" s="10">
        <v>69376.089086859691</v>
      </c>
      <c r="Y144" s="10">
        <v>81112.596881959907</v>
      </c>
      <c r="Z144" s="10">
        <v>79455.554565701561</v>
      </c>
      <c r="AA144" s="10">
        <v>259357.79064587969</v>
      </c>
      <c r="AB144" s="10">
        <v>0.082839841167875794</v>
      </c>
      <c r="AC144" s="10">
        <v>0.082839841167875794</v>
      </c>
      <c r="AD144" s="10">
        <v>0.082839841167875794</v>
      </c>
      <c r="AE144" s="10">
        <v>0.57251737567291594</v>
      </c>
      <c r="AF144" s="10">
        <v>0.4896775345050402</v>
      </c>
      <c r="AG144" s="10">
        <v>0.57251737567291594</v>
      </c>
      <c r="AH144" s="10">
        <v>0.56082146708717828</v>
      </c>
      <c r="AI144" s="10">
        <v>1.8306261588072681</v>
      </c>
      <c r="AJ144" s="10">
        <v>1.7700949854401485e-07</v>
      </c>
      <c r="AK144" s="10">
        <v>1.7125568528091869e-07</v>
      </c>
      <c r="AL144" s="10">
        <v>1.7934332036620632e-07</v>
      </c>
      <c r="AM144" s="10">
        <v>1.1529843596981802e-06</v>
      </c>
      <c r="AN144" s="10">
        <v>1.2024655308993775e-06</v>
      </c>
      <c r="AO144" s="10">
        <v>1.2059628112842076e-06</v>
      </c>
      <c r="AP144" s="10">
        <v>1.3121289823706576e-06</v>
      </c>
      <c r="AQ144" s="10">
        <v>3.9170642887422332e-06</v>
      </c>
      <c r="AR144" s="10">
        <v>1.984707126643751e-06</v>
      </c>
      <c r="AS144" s="10">
        <v>1.9201928814615658e-06</v>
      </c>
      <c r="AT144" s="10">
        <v>2.0182632348547868e-07</v>
      </c>
      <c r="AU144" s="10">
        <v>0.000101182446838352</v>
      </c>
      <c r="AV144" s="10">
        <v>0.00012314770044816466</v>
      </c>
      <c r="AW144" s="10">
        <v>0.00010407152732687326</v>
      </c>
      <c r="AX144" s="10">
        <v>0.00010740868448945764</v>
      </c>
      <c r="AY144" s="10">
        <v>0.00023664719510485752</v>
      </c>
      <c r="AZ144" s="10">
        <v>0</v>
      </c>
      <c r="BA144" s="10">
        <v>0</v>
      </c>
      <c r="BB144" s="10">
        <v>0</v>
      </c>
      <c r="BC144" s="10">
        <v>5.9111356033711271</v>
      </c>
      <c r="BD144" s="10">
        <v>4.9111356033711271</v>
      </c>
      <c r="BE144" s="10">
        <v>5.9111356033711271</v>
      </c>
      <c r="BF144" s="10">
        <v>5.7699486042068493</v>
      </c>
      <c r="BG144" s="10">
        <v>21.098378425152742</v>
      </c>
    </row>
    <row r="145" x14ac:dyDescent="0.3">
      <c r="A145" s="36">
        <v>0.1</v>
      </c>
      <c r="B145" s="36">
        <v>0.15000000000000002</v>
      </c>
      <c r="C145" s="37">
        <v>3</v>
      </c>
      <c r="D145" s="2">
        <v>4964244</v>
      </c>
      <c r="E145" s="2">
        <v>4964244</v>
      </c>
      <c r="F145" s="2">
        <v>4964244</v>
      </c>
      <c r="G145" s="2">
        <v>107347260</v>
      </c>
      <c r="H145" s="2">
        <v>102383016</v>
      </c>
      <c r="I145" s="2">
        <v>107347260</v>
      </c>
      <c r="J145" s="2">
        <v>95135964</v>
      </c>
      <c r="K145" s="2">
        <v>274076061.26400012</v>
      </c>
      <c r="L145" s="10">
        <v>35.039143811608483</v>
      </c>
      <c r="M145" s="10">
        <v>35.039143811608483</v>
      </c>
      <c r="N145" s="10">
        <v>35.039143811608483</v>
      </c>
      <c r="O145" s="10">
        <v>757.68960609553585</v>
      </c>
      <c r="P145" s="10">
        <v>722.65046228392737</v>
      </c>
      <c r="Q145" s="10">
        <v>757.68960609553585</v>
      </c>
      <c r="R145" s="10">
        <v>671.4985653912272</v>
      </c>
      <c r="S145" s="10">
        <v>1934.5121887539201</v>
      </c>
      <c r="T145" s="10">
        <v>19391.578125</v>
      </c>
      <c r="U145" s="10">
        <v>19391.578125</v>
      </c>
      <c r="V145" s="10">
        <v>19391.578125</v>
      </c>
      <c r="W145" s="10">
        <v>419325.234375</v>
      </c>
      <c r="X145" s="10">
        <v>399933.65625</v>
      </c>
      <c r="Y145" s="10">
        <v>419325.234375</v>
      </c>
      <c r="Z145" s="10">
        <v>371624.859375</v>
      </c>
      <c r="AA145" s="10">
        <v>1070609.6143125</v>
      </c>
      <c r="AB145" s="10">
        <v>0.13687165551409561</v>
      </c>
      <c r="AC145" s="10">
        <v>0.13687165551409561</v>
      </c>
      <c r="AD145" s="10">
        <v>0.13687165551409561</v>
      </c>
      <c r="AE145" s="10">
        <v>2.9597250238106869</v>
      </c>
      <c r="AF145" s="10">
        <v>2.8228533682965908</v>
      </c>
      <c r="AG145" s="10">
        <v>2.9597250238106869</v>
      </c>
      <c r="AH145" s="10">
        <v>2.6230412710594808</v>
      </c>
      <c r="AI145" s="10">
        <v>7.5566882373200004</v>
      </c>
      <c r="AJ145" s="10">
        <v>8.3374734338376366e-08</v>
      </c>
      <c r="AK145" s="10">
        <v>8.0664582305919297e-08</v>
      </c>
      <c r="AL145" s="10">
        <v>8.447400740574758e-08</v>
      </c>
      <c r="AM145" s="10">
        <v>1.6992204934685923e-06</v>
      </c>
      <c r="AN145" s="10">
        <v>1.9761249630097816e-06</v>
      </c>
      <c r="AO145" s="10">
        <v>1.7772979364885278e-06</v>
      </c>
      <c r="AP145" s="10">
        <v>1.7495270097377004e-06</v>
      </c>
      <c r="AQ145" s="10">
        <v>4.6095249419585002e-06</v>
      </c>
      <c r="AR145" s="10">
        <v>2.0680818609821275e-06</v>
      </c>
      <c r="AS145" s="10">
        <v>2.0008574637674853e-06</v>
      </c>
      <c r="AT145" s="10">
        <v>2.8630033089122625e-07</v>
      </c>
      <c r="AU145" s="10">
        <v>0.00010288166733182059</v>
      </c>
      <c r="AV145" s="10">
        <v>0.00012512382541117443</v>
      </c>
      <c r="AW145" s="10">
        <v>0.00010584882526336179</v>
      </c>
      <c r="AX145" s="10">
        <v>0.00010915821149919534</v>
      </c>
      <c r="AY145" s="10">
        <v>0.00024125672004681603</v>
      </c>
      <c r="AZ145" s="10">
        <v>0</v>
      </c>
      <c r="BA145" s="10">
        <v>0</v>
      </c>
      <c r="BB145" s="10">
        <v>0</v>
      </c>
      <c r="BC145" s="10">
        <v>20.624090193793858</v>
      </c>
      <c r="BD145" s="10">
        <v>19.624090193793858</v>
      </c>
      <c r="BE145" s="10">
        <v>20.624090193793858</v>
      </c>
      <c r="BF145" s="10">
        <v>18.16424011390254</v>
      </c>
      <c r="BG145" s="10">
        <v>54.210030220915833</v>
      </c>
    </row>
    <row r="146" x14ac:dyDescent="0.3">
      <c r="A146" s="36">
        <v>0.15000000000000002</v>
      </c>
      <c r="B146" s="36">
        <v>0.2</v>
      </c>
      <c r="C146" s="37">
        <v>4</v>
      </c>
      <c r="D146" s="2">
        <v>48433260</v>
      </c>
      <c r="E146" s="2">
        <v>48433260</v>
      </c>
      <c r="F146" s="2">
        <v>48433260</v>
      </c>
      <c r="G146" s="2">
        <v>779745684</v>
      </c>
      <c r="H146" s="2">
        <v>747008424</v>
      </c>
      <c r="I146" s="2">
        <v>779745684</v>
      </c>
      <c r="J146" s="2">
        <v>699383976</v>
      </c>
      <c r="K146" s="2">
        <v>1207127955.8280001</v>
      </c>
      <c r="L146" s="10">
        <v>341.85667795640683</v>
      </c>
      <c r="M146" s="10">
        <v>341.85667795640683</v>
      </c>
      <c r="N146" s="10">
        <v>341.85667795640683</v>
      </c>
      <c r="O146" s="10">
        <v>5503.6821635191627</v>
      </c>
      <c r="P146" s="10">
        <v>5272.6126268207217</v>
      </c>
      <c r="Q146" s="10">
        <v>5503.6821635191627</v>
      </c>
      <c r="R146" s="10">
        <v>4936.4647899254223</v>
      </c>
      <c r="S146" s="10">
        <v>8520.276207871786</v>
      </c>
      <c r="T146" s="10">
        <v>24888.62281603289</v>
      </c>
      <c r="U146" s="10">
        <v>24888.62281603289</v>
      </c>
      <c r="V146" s="10">
        <v>24888.62281603289</v>
      </c>
      <c r="W146" s="10">
        <v>400691.51284686528</v>
      </c>
      <c r="X146" s="10">
        <v>383868.66598150053</v>
      </c>
      <c r="Y146" s="10">
        <v>400691.51284686528</v>
      </c>
      <c r="Z146" s="10">
        <v>359395.67112024658</v>
      </c>
      <c r="AA146" s="10">
        <v>620312.41306680371</v>
      </c>
      <c r="AB146" s="10">
        <v>0.17567146863124711</v>
      </c>
      <c r="AC146" s="10">
        <v>0.17567146863124711</v>
      </c>
      <c r="AD146" s="10">
        <v>0.17567146863124711</v>
      </c>
      <c r="AE146" s="10">
        <v>2.8282025506264969</v>
      </c>
      <c r="AF146" s="10">
        <v>2.7094617815111621</v>
      </c>
      <c r="AG146" s="10">
        <v>2.8282025506264969</v>
      </c>
      <c r="AH146" s="10">
        <v>2.5367239413799698</v>
      </c>
      <c r="AI146" s="10">
        <v>4.3783536525548747</v>
      </c>
      <c r="AJ146" s="10">
        <v>8.1343910284053534e-07</v>
      </c>
      <c r="AK146" s="10">
        <v>7.8699771558650003e-07</v>
      </c>
      <c r="AL146" s="10">
        <v>8.2416407491744923e-07</v>
      </c>
      <c r="AM146" s="10">
        <v>1.2342744900489171e-05</v>
      </c>
      <c r="AN146" s="10">
        <v>1.4418231186361958e-05</v>
      </c>
      <c r="AO146" s="10">
        <v>1.2909881399478996e-05</v>
      </c>
      <c r="AP146" s="10">
        <v>1.2861499529134361e-05</v>
      </c>
      <c r="AQ146" s="10">
        <v>2.0301978928268455e-05</v>
      </c>
      <c r="AR146" s="10">
        <v>2.8815209638226627e-06</v>
      </c>
      <c r="AS146" s="10">
        <v>2.7878551793539854e-06</v>
      </c>
      <c r="AT146" s="10">
        <v>1.1104644058086754e-06</v>
      </c>
      <c r="AU146" s="10">
        <v>0.00011522441223230976</v>
      </c>
      <c r="AV146" s="10">
        <v>0.00013954205659753638</v>
      </c>
      <c r="AW146" s="10">
        <v>0.00011875870666284078</v>
      </c>
      <c r="AX146" s="10">
        <v>0.0001220197110283297</v>
      </c>
      <c r="AY146" s="10">
        <v>0.00026155869897508447</v>
      </c>
      <c r="AZ146" s="10">
        <v>-1.1102230246251565e-16</v>
      </c>
      <c r="BA146" s="10">
        <v>-1.1102230246251565e-16</v>
      </c>
      <c r="BB146" s="10">
        <v>-1.1102230246251565e-16</v>
      </c>
      <c r="BC146" s="10">
        <v>15.099384679040806</v>
      </c>
      <c r="BD146" s="10">
        <v>14.423459498699859</v>
      </c>
      <c r="BE146" s="10">
        <v>15.099384679040806</v>
      </c>
      <c r="BF146" s="10">
        <v>13.44015901469362</v>
      </c>
      <c r="BG146" s="10">
        <v>23.923533039650852</v>
      </c>
    </row>
    <row r="147" x14ac:dyDescent="0.3">
      <c r="A147" s="36">
        <v>0.2</v>
      </c>
      <c r="B147" s="36">
        <v>0.25</v>
      </c>
      <c r="C147" s="37">
        <v>5</v>
      </c>
      <c r="D147" s="2">
        <v>20319744</v>
      </c>
      <c r="E147" s="2">
        <v>20319744</v>
      </c>
      <c r="F147" s="2">
        <v>13797888</v>
      </c>
      <c r="G147" s="2">
        <v>186376416</v>
      </c>
      <c r="H147" s="2">
        <v>177318528</v>
      </c>
      <c r="I147" s="2">
        <v>179854560</v>
      </c>
      <c r="J147" s="2">
        <v>160032780</v>
      </c>
      <c r="K147" s="2">
        <v>243218505.24000001</v>
      </c>
      <c r="L147" s="10">
        <v>143.42293252125981</v>
      </c>
      <c r="M147" s="10">
        <v>143.42293252125981</v>
      </c>
      <c r="N147" s="10">
        <v>97.389689533485253</v>
      </c>
      <c r="O147" s="10">
        <v>1315.5014224353531</v>
      </c>
      <c r="P147" s="10">
        <v>1251.5680943673849</v>
      </c>
      <c r="Q147" s="10">
        <v>1269.4681794475789</v>
      </c>
      <c r="R147" s="10">
        <v>1129.5600282724829</v>
      </c>
      <c r="S147" s="10">
        <v>1716.7101743485639</v>
      </c>
      <c r="T147" s="10">
        <v>47365.370629370627</v>
      </c>
      <c r="U147" s="10">
        <v>47365.370629370627</v>
      </c>
      <c r="V147" s="10">
        <v>32162.909090909088</v>
      </c>
      <c r="W147" s="10">
        <v>434443.86013986007</v>
      </c>
      <c r="X147" s="10">
        <v>413329.90209790209</v>
      </c>
      <c r="Y147" s="10">
        <v>419241.39860139863</v>
      </c>
      <c r="Z147" s="10">
        <v>373036.78321678319</v>
      </c>
      <c r="AA147" s="10">
        <v>566942.90265734273</v>
      </c>
      <c r="AB147" s="10">
        <v>0.33431919002624649</v>
      </c>
      <c r="AC147" s="10">
        <v>0.33431919002624649</v>
      </c>
      <c r="AD147" s="10">
        <v>0.22701559331814741</v>
      </c>
      <c r="AE147" s="10">
        <v>3.0664368821336909</v>
      </c>
      <c r="AF147" s="10">
        <v>2.9174081453785199</v>
      </c>
      <c r="AG147" s="10">
        <v>2.9591332854255921</v>
      </c>
      <c r="AH147" s="10">
        <v>2.6330070589102159</v>
      </c>
      <c r="AI147" s="10">
        <v>4.0016554180619206</v>
      </c>
      <c r="AJ147" s="10">
        <v>3.4127114981129395e-07</v>
      </c>
      <c r="AK147" s="10">
        <v>3.3017790066789825e-07</v>
      </c>
      <c r="AL147" s="10">
        <v>2.3479162045533532e-07</v>
      </c>
      <c r="AM147" s="10">
        <v>2.9501882541429344e-06</v>
      </c>
      <c r="AN147" s="10">
        <v>3.4224775092086461e-06</v>
      </c>
      <c r="AO147" s="10">
        <v>2.977767093040401e-06</v>
      </c>
      <c r="AP147" s="10">
        <v>2.9429635153895245e-06</v>
      </c>
      <c r="AQ147" s="10">
        <v>4.0905497586297355e-06</v>
      </c>
      <c r="AR147" s="10">
        <v>3.2227921136339567e-06</v>
      </c>
      <c r="AS147" s="10">
        <v>3.1180330800218837e-06</v>
      </c>
      <c r="AT147" s="10">
        <v>1.3452560262640109e-06</v>
      </c>
      <c r="AU147" s="10">
        <v>0.0001181746004864527</v>
      </c>
      <c r="AV147" s="10">
        <v>0.00014296453410674503</v>
      </c>
      <c r="AW147" s="10">
        <v>0.00012173647375588118</v>
      </c>
      <c r="AX147" s="10">
        <v>0.00012496267454371922</v>
      </c>
      <c r="AY147" s="10">
        <v>0.0002656492487337142</v>
      </c>
      <c r="AZ147" s="10">
        <v>0.47267060002226424</v>
      </c>
      <c r="BA147" s="10">
        <v>0.47267060002226424</v>
      </c>
      <c r="BB147" s="10">
        <v>-1.1102230246251565e-16</v>
      </c>
      <c r="BC147" s="10">
        <v>12.507604642101747</v>
      </c>
      <c r="BD147" s="10">
        <v>11.851135478125347</v>
      </c>
      <c r="BE147" s="10">
        <v>12.034934042079483</v>
      </c>
      <c r="BF147" s="10">
        <v>10.598353313202715</v>
      </c>
      <c r="BG147" s="10">
        <v>16.627227097364464</v>
      </c>
    </row>
    <row r="148" x14ac:dyDescent="0.3">
      <c r="A148" s="36">
        <v>0.25</v>
      </c>
      <c r="B148" s="36">
        <v>0.3</v>
      </c>
      <c r="C148" s="37">
        <v>6</v>
      </c>
      <c r="D148" s="2">
        <v>24803712</v>
      </c>
      <c r="E148" s="2">
        <v>24803712</v>
      </c>
      <c r="F148" s="2">
        <v>18281856</v>
      </c>
      <c r="G148" s="2">
        <v>337891548</v>
      </c>
      <c r="H148" s="2">
        <v>330691548</v>
      </c>
      <c r="I148" s="2">
        <v>331369692</v>
      </c>
      <c r="J148" s="2">
        <v>294199752</v>
      </c>
      <c r="K148" s="2">
        <v>402035508</v>
      </c>
      <c r="L148" s="10">
        <v>175.07214226974321</v>
      </c>
      <c r="M148" s="10">
        <v>175.07214226974321</v>
      </c>
      <c r="N148" s="10">
        <v>129.0388992819687</v>
      </c>
      <c r="O148" s="10">
        <v>2384.9413008504439</v>
      </c>
      <c r="P148" s="10">
        <v>2334.1215112825698</v>
      </c>
      <c r="Q148" s="10">
        <v>2338.908057862669</v>
      </c>
      <c r="R148" s="10">
        <v>2076.5513177167659</v>
      </c>
      <c r="S148" s="10">
        <v>2837.6888771351842</v>
      </c>
      <c r="T148" s="10">
        <v>50723.337423312892</v>
      </c>
      <c r="U148" s="10">
        <v>50723.337423312892</v>
      </c>
      <c r="V148" s="10">
        <v>37386.208588957052</v>
      </c>
      <c r="W148" s="10">
        <v>690984.7607361963</v>
      </c>
      <c r="X148" s="10">
        <v>676260.83435582824</v>
      </c>
      <c r="Y148" s="10">
        <v>677647.63190184045</v>
      </c>
      <c r="Z148" s="10">
        <v>601635.48466257669</v>
      </c>
      <c r="AA148" s="10">
        <v>822158.50306748471</v>
      </c>
      <c r="AB148" s="10">
        <v>0.35802074083792068</v>
      </c>
      <c r="AC148" s="10">
        <v>0.35802074083792068</v>
      </c>
      <c r="AD148" s="10">
        <v>0.26388322961547789</v>
      </c>
      <c r="AE148" s="10">
        <v>4.8771805743362862</v>
      </c>
      <c r="AF148" s="10">
        <v>4.7732546242997342</v>
      </c>
      <c r="AG148" s="10">
        <v>4.7830430631138432</v>
      </c>
      <c r="AH148" s="10">
        <v>4.2465262120997256</v>
      </c>
      <c r="AI148" s="10">
        <v>5.8030447385177588</v>
      </c>
      <c r="AJ148" s="10">
        <v>4.1657962392775169e-07</v>
      </c>
      <c r="AK148" s="10">
        <v>4.0303842198657403e-07</v>
      </c>
      <c r="AL148" s="10">
        <v>3.1109301620444336e-07</v>
      </c>
      <c r="AM148" s="10">
        <v>5.3485505166263821e-06</v>
      </c>
      <c r="AN148" s="10">
        <v>6.3827756652445895e-06</v>
      </c>
      <c r="AO148" s="10">
        <v>5.4863316474630005e-06</v>
      </c>
      <c r="AP148" s="10">
        <v>5.4102611750707967e-06</v>
      </c>
      <c r="AQ148" s="10">
        <v>6.7616000212944275e-06</v>
      </c>
      <c r="AR148" s="10">
        <v>3.6393717375617083e-06</v>
      </c>
      <c r="AS148" s="10">
        <v>3.5210715020084578e-06</v>
      </c>
      <c r="AT148" s="10">
        <v>1.6563490424684543e-06</v>
      </c>
      <c r="AU148" s="10">
        <v>0.00012352315100307908</v>
      </c>
      <c r="AV148" s="10">
        <v>0.00014934730977198961</v>
      </c>
      <c r="AW148" s="10">
        <v>0.00012722280540334419</v>
      </c>
      <c r="AX148" s="10">
        <v>0.00013037293571879001</v>
      </c>
      <c r="AY148" s="10">
        <v>0.00027241084875500861</v>
      </c>
      <c r="AZ148" s="10">
        <v>0.35673927198638911</v>
      </c>
      <c r="BA148" s="10">
        <v>0.35673927198638911</v>
      </c>
      <c r="BB148" s="10">
        <v>0</v>
      </c>
      <c r="BC148" s="10">
        <v>17.482343805793022</v>
      </c>
      <c r="BD148" s="10">
        <v>17.088510707009181</v>
      </c>
      <c r="BE148" s="10">
        <v>17.125604533806634</v>
      </c>
      <c r="BF148" s="10">
        <v>15.092444443277532</v>
      </c>
      <c r="BG148" s="10">
        <v>20.990956935663426</v>
      </c>
    </row>
    <row r="149" x14ac:dyDescent="0.3">
      <c r="A149" s="36">
        <v>0.3</v>
      </c>
      <c r="B149" s="36">
        <v>0.35</v>
      </c>
      <c r="C149" s="37">
        <v>7</v>
      </c>
      <c r="D149" s="2">
        <v>8775000</v>
      </c>
      <c r="E149" s="2">
        <v>8775000</v>
      </c>
      <c r="F149" s="2">
        <v>8775000</v>
      </c>
      <c r="G149" s="2">
        <v>16061760</v>
      </c>
      <c r="H149" s="2">
        <v>7286760</v>
      </c>
      <c r="I149" s="2">
        <v>16061760</v>
      </c>
      <c r="J149" s="2">
        <v>15565500</v>
      </c>
      <c r="K149" s="2">
        <v>122262519.95999999</v>
      </c>
      <c r="L149" s="10">
        <v>61.936618535846442</v>
      </c>
      <c r="M149" s="10">
        <v>61.936618535846442</v>
      </c>
      <c r="N149" s="10">
        <v>61.936618535846442</v>
      </c>
      <c r="O149" s="10">
        <v>113.36878656801331</v>
      </c>
      <c r="P149" s="10">
        <v>51.432168032166892</v>
      </c>
      <c r="Q149" s="10">
        <v>113.36878656801331</v>
      </c>
      <c r="R149" s="10">
        <v>109.8660325720476</v>
      </c>
      <c r="S149" s="10">
        <v>862.96604672294347</v>
      </c>
      <c r="T149" s="10">
        <v>48750</v>
      </c>
      <c r="U149" s="10">
        <v>48750</v>
      </c>
      <c r="V149" s="10">
        <v>48750</v>
      </c>
      <c r="W149" s="10">
        <v>89232</v>
      </c>
      <c r="X149" s="10">
        <v>40482</v>
      </c>
      <c r="Y149" s="10">
        <v>89232</v>
      </c>
      <c r="Z149" s="10">
        <v>86475</v>
      </c>
      <c r="AA149" s="10">
        <v>679236.22199999995</v>
      </c>
      <c r="AB149" s="10">
        <v>0.3440923251991469</v>
      </c>
      <c r="AC149" s="10">
        <v>0.3440923251991469</v>
      </c>
      <c r="AD149" s="10">
        <v>0.3440923251991469</v>
      </c>
      <c r="AE149" s="10">
        <v>0.62982659204451841</v>
      </c>
      <c r="AF149" s="10">
        <v>0.28573426684537162</v>
      </c>
      <c r="AG149" s="10">
        <v>0.62982659204451841</v>
      </c>
      <c r="AH149" s="10">
        <v>0.61036684762248672</v>
      </c>
      <c r="AI149" s="10">
        <v>4.7942558151274639</v>
      </c>
      <c r="AJ149" s="10">
        <v>1.4737657814951332e-07</v>
      </c>
      <c r="AK149" s="10">
        <v>1.42586002971337e-07</v>
      </c>
      <c r="AL149" s="10">
        <v>1.4931969802157891e-07</v>
      </c>
      <c r="AM149" s="10">
        <v>2.5424469849695368e-07</v>
      </c>
      <c r="AN149" s="10">
        <v>1.4064391632554717e-07</v>
      </c>
      <c r="AO149" s="10">
        <v>2.659269822478373e-07</v>
      </c>
      <c r="AP149" s="10">
        <v>2.8624572165024967e-07</v>
      </c>
      <c r="AQ149" s="10">
        <v>2.056261800549832e-06</v>
      </c>
      <c r="AR149" s="10">
        <v>3.7867483157112215e-06</v>
      </c>
      <c r="AS149" s="10">
        <v>3.663657504979795e-06</v>
      </c>
      <c r="AT149" s="10">
        <v>1.8056687404900332e-06</v>
      </c>
      <c r="AU149" s="10">
        <v>0.00012377739570157604</v>
      </c>
      <c r="AV149" s="10">
        <v>0.00014948795368831516</v>
      </c>
      <c r="AW149" s="10">
        <v>0.00012748873238559204</v>
      </c>
      <c r="AX149" s="10">
        <v>0.00013065918144044027</v>
      </c>
      <c r="AY149" s="10">
        <v>0.00027446711055555844</v>
      </c>
      <c r="AZ149" s="10">
        <v>0</v>
      </c>
      <c r="BA149" s="10">
        <v>0</v>
      </c>
      <c r="BB149" s="10">
        <v>0</v>
      </c>
      <c r="BC149" s="10">
        <v>0.83040000000000003</v>
      </c>
      <c r="BD149" s="10">
        <v>-0.16959999999999997</v>
      </c>
      <c r="BE149" s="10">
        <v>0.83040000000000003</v>
      </c>
      <c r="BF149" s="10">
        <v>0.77384615384615385</v>
      </c>
      <c r="BG149" s="10">
        <v>12.933050707692306</v>
      </c>
    </row>
    <row r="150" x14ac:dyDescent="0.3">
      <c r="A150" s="36">
        <v>0.35</v>
      </c>
      <c r="B150" s="36">
        <v>0.39999999999999997</v>
      </c>
      <c r="C150" s="37">
        <v>8</v>
      </c>
      <c r="D150" s="2">
        <v>11162832</v>
      </c>
      <c r="E150" s="2">
        <v>11162832</v>
      </c>
      <c r="F150" s="2">
        <v>11162832</v>
      </c>
      <c r="G150" s="2">
        <v>12275772</v>
      </c>
      <c r="H150" s="2">
        <v>1112940</v>
      </c>
      <c r="I150" s="2">
        <v>12275772</v>
      </c>
      <c r="J150" s="2">
        <v>12558120</v>
      </c>
      <c r="K150" s="2">
        <v>55557408</v>
      </c>
      <c r="L150" s="10">
        <v>78.790662947434726</v>
      </c>
      <c r="M150" s="10">
        <v>78.790662947434726</v>
      </c>
      <c r="N150" s="10">
        <v>78.790662947434726</v>
      </c>
      <c r="O150" s="10">
        <v>86.646131919888845</v>
      </c>
      <c r="P150" s="10">
        <v>7.8554689724541236</v>
      </c>
      <c r="Q150" s="10">
        <v>86.646131919888845</v>
      </c>
      <c r="R150" s="10">
        <v>88.639029967793022</v>
      </c>
      <c r="S150" s="10">
        <v>392.14108104118333</v>
      </c>
      <c r="T150" s="10">
        <v>53667.461538461539</v>
      </c>
      <c r="U150" s="10">
        <v>53667.461538461539</v>
      </c>
      <c r="V150" s="10">
        <v>53667.461538461539</v>
      </c>
      <c r="W150" s="10">
        <v>59018.134615384617</v>
      </c>
      <c r="X150" s="10">
        <v>5350.6730769230771</v>
      </c>
      <c r="Y150" s="10">
        <v>59018.134615384617</v>
      </c>
      <c r="Z150" s="10">
        <v>60375.576923076922</v>
      </c>
      <c r="AA150" s="10">
        <v>267102.92307692312</v>
      </c>
      <c r="AB150" s="10">
        <v>0.37880126417035931</v>
      </c>
      <c r="AC150" s="10">
        <v>0.37880126417035931</v>
      </c>
      <c r="AD150" s="10">
        <v>0.37880126417035931</v>
      </c>
      <c r="AE150" s="10">
        <v>0.41656794192254248</v>
      </c>
      <c r="AF150" s="10">
        <v>0.0377666777521833</v>
      </c>
      <c r="AG150" s="10">
        <v>0.41656794192254248</v>
      </c>
      <c r="AH150" s="10">
        <v>0.42614918253746648</v>
      </c>
      <c r="AI150" s="10">
        <v>1.885293658851843</v>
      </c>
      <c r="AJ150" s="10">
        <v>1.8748033989947442e-07</v>
      </c>
      <c r="AK150" s="10">
        <v>1.8138616486843712e-07</v>
      </c>
      <c r="AL150" s="10">
        <v>1.899522169009251e-07</v>
      </c>
      <c r="AM150" s="10">
        <v>1.9431556385834095e-07</v>
      </c>
      <c r="AN150" s="10">
        <v>2.1481185085738308e-08</v>
      </c>
      <c r="AO150" s="10">
        <v>2.0324416519251305e-07</v>
      </c>
      <c r="AP150" s="10">
        <v>2.3094074215222341e-07</v>
      </c>
      <c r="AQ150" s="10">
        <v>9.3438754448490956e-07</v>
      </c>
      <c r="AR150" s="10">
        <v>3.9742286556106958e-06</v>
      </c>
      <c r="AS150" s="10">
        <v>3.8450436698482319e-06</v>
      </c>
      <c r="AT150" s="10">
        <v>1.9956209573909583e-06</v>
      </c>
      <c r="AU150" s="10">
        <v>0.00012397171126543439</v>
      </c>
      <c r="AV150" s="10">
        <v>0.00014950943487340089</v>
      </c>
      <c r="AW150" s="10">
        <v>0.00012769197655078455</v>
      </c>
      <c r="AX150" s="10">
        <v>0.00013089012218259248</v>
      </c>
      <c r="AY150" s="10">
        <v>0.00027540149810004335</v>
      </c>
      <c r="AZ150" s="10">
        <v>0</v>
      </c>
      <c r="BA150" s="10">
        <v>0</v>
      </c>
      <c r="BB150" s="10">
        <v>0</v>
      </c>
      <c r="BC150" s="10">
        <v>0.099700506108127529</v>
      </c>
      <c r="BD150" s="10">
        <v>-0.90029949389187258</v>
      </c>
      <c r="BE150" s="10">
        <v>0.099700506108127529</v>
      </c>
      <c r="BF150" s="10">
        <v>0.12499408752187624</v>
      </c>
      <c r="BG150" s="10">
        <v>3.9769993851022756</v>
      </c>
    </row>
    <row r="151" x14ac:dyDescent="0.3">
      <c r="A151" s="36">
        <v>0.39999999999999997</v>
      </c>
      <c r="B151" s="36">
        <v>0.44999999999999996</v>
      </c>
      <c r="C151" s="37">
        <v>9</v>
      </c>
      <c r="D151" s="2">
        <v>244612860</v>
      </c>
      <c r="E151" s="2">
        <v>244612860</v>
      </c>
      <c r="F151" s="2">
        <v>210150780</v>
      </c>
      <c r="G151" s="2">
        <v>1299592680</v>
      </c>
      <c r="H151" s="2">
        <v>1225281900</v>
      </c>
      <c r="I151" s="2">
        <v>1265130600</v>
      </c>
      <c r="J151" s="2">
        <v>1155407304</v>
      </c>
      <c r="K151" s="2">
        <v>2508582405.9840002</v>
      </c>
      <c r="L151" s="10">
        <v>1726.5519542771981</v>
      </c>
      <c r="M151" s="10">
        <v>1726.5519542771981</v>
      </c>
      <c r="N151" s="10">
        <v>1483.3081134895251</v>
      </c>
      <c r="O151" s="10">
        <v>9172.9203502151959</v>
      </c>
      <c r="P151" s="10">
        <v>8648.4122665728937</v>
      </c>
      <c r="Q151" s="10">
        <v>8929.6765094275233</v>
      </c>
      <c r="R151" s="10">
        <v>8155.2161186756421</v>
      </c>
      <c r="S151" s="10">
        <v>17706.33749802471</v>
      </c>
      <c r="T151" s="10">
        <v>70109.733447979364</v>
      </c>
      <c r="U151" s="10">
        <v>70109.733447979364</v>
      </c>
      <c r="V151" s="10">
        <v>60232.381771281172</v>
      </c>
      <c r="W151" s="10">
        <v>372482.8546861565</v>
      </c>
      <c r="X151" s="10">
        <v>351184.26483233023</v>
      </c>
      <c r="Y151" s="10">
        <v>362605.50300945831</v>
      </c>
      <c r="Z151" s="10">
        <v>331157.15219260531</v>
      </c>
      <c r="AA151" s="10">
        <v>718997.5368254513</v>
      </c>
      <c r="AB151" s="10">
        <v>0.49485581951195118</v>
      </c>
      <c r="AC151" s="10">
        <v>0.49485581951195118</v>
      </c>
      <c r="AD151" s="10">
        <v>0.4251384676094942</v>
      </c>
      <c r="AE151" s="10">
        <v>2.629097262887703</v>
      </c>
      <c r="AF151" s="10">
        <v>2.4787653386566051</v>
      </c>
      <c r="AG151" s="10">
        <v>2.5593799109852462</v>
      </c>
      <c r="AH151" s="10">
        <v>2.3374078872673092</v>
      </c>
      <c r="AI151" s="10">
        <v>5.0749032668457188</v>
      </c>
      <c r="AJ151" s="10">
        <v>4.1082856157454086e-06</v>
      </c>
      <c r="AK151" s="10">
        <v>3.9747430179814519e-06</v>
      </c>
      <c r="AL151" s="10">
        <v>3.5760286049685772e-06</v>
      </c>
      <c r="AM151" s="10">
        <v>2.0571503315667027e-05</v>
      </c>
      <c r="AN151" s="10">
        <v>2.3649529423064223e-05</v>
      </c>
      <c r="AO151" s="10">
        <v>2.0946170445044366e-05</v>
      </c>
      <c r="AP151" s="10">
        <v>2.1247656518161922e-05</v>
      </c>
      <c r="AQ151" s="10">
        <v>4.2190379984347658e-05</v>
      </c>
      <c r="AR151" s="10">
        <v>8.0825142713561044e-06</v>
      </c>
      <c r="AS151" s="10">
        <v>7.8197866878296838e-06</v>
      </c>
      <c r="AT151" s="10">
        <v>5.571649562359536e-06</v>
      </c>
      <c r="AU151" s="10">
        <v>0.00014454321458110141</v>
      </c>
      <c r="AV151" s="10">
        <v>0.0001731589642964651</v>
      </c>
      <c r="AW151" s="10">
        <v>0.00014863814699582893</v>
      </c>
      <c r="AX151" s="10">
        <v>0.0001521377787007544</v>
      </c>
      <c r="AY151" s="10">
        <v>0.00031759187808439099</v>
      </c>
      <c r="AZ151" s="10">
        <v>0.16398739990401179</v>
      </c>
      <c r="BA151" s="10">
        <v>0.16398739990401179</v>
      </c>
      <c r="BB151" s="10">
        <v>0</v>
      </c>
      <c r="BC151" s="10">
        <v>5.1840963902203931</v>
      </c>
      <c r="BD151" s="10">
        <v>4.8304894228800865</v>
      </c>
      <c r="BE151" s="10">
        <v>5.0201089903163814</v>
      </c>
      <c r="BF151" s="10">
        <v>4.4979919846121916</v>
      </c>
      <c r="BG151" s="10">
        <v>10.937059695824114</v>
      </c>
    </row>
    <row r="152" x14ac:dyDescent="0.3">
      <c r="A152" s="36">
        <v>0.44999999999999996</v>
      </c>
      <c r="B152" s="36">
        <v>0.49999999999999994</v>
      </c>
      <c r="C152" s="37">
        <v>10</v>
      </c>
      <c r="D152" s="2">
        <v>51424200</v>
      </c>
      <c r="E152" s="2">
        <v>51424200</v>
      </c>
      <c r="F152" s="2">
        <v>47866824</v>
      </c>
      <c r="G152" s="2">
        <v>425327100</v>
      </c>
      <c r="H152" s="2">
        <v>411660276</v>
      </c>
      <c r="I152" s="2">
        <v>421769724</v>
      </c>
      <c r="J152" s="2">
        <v>384897720</v>
      </c>
      <c r="K152" s="2">
        <v>668904557.25599992</v>
      </c>
      <c r="L152" s="10">
        <v>362.96764204114811</v>
      </c>
      <c r="M152" s="10">
        <v>362.96764204114811</v>
      </c>
      <c r="N152" s="10">
        <v>337.85860041145293</v>
      </c>
      <c r="O152" s="10">
        <v>3002.0880165991812</v>
      </c>
      <c r="P152" s="10">
        <v>2905.6234166351292</v>
      </c>
      <c r="Q152" s="10">
        <v>2976.978974969486</v>
      </c>
      <c r="R152" s="10">
        <v>2716.7251577159009</v>
      </c>
      <c r="S152" s="10">
        <v>4721.331783436367</v>
      </c>
      <c r="T152" s="10">
        <v>72838.810198300285</v>
      </c>
      <c r="U152" s="10">
        <v>72838.810198300285</v>
      </c>
      <c r="V152" s="10">
        <v>67800.033994334284</v>
      </c>
      <c r="W152" s="10">
        <v>602446.31728045328</v>
      </c>
      <c r="X152" s="10">
        <v>583088.20963172801</v>
      </c>
      <c r="Y152" s="10">
        <v>597407.54107648728</v>
      </c>
      <c r="Z152" s="10">
        <v>545180.90651558072</v>
      </c>
      <c r="AA152" s="10">
        <v>947456.87996600557</v>
      </c>
      <c r="AB152" s="10">
        <v>0.51411847314610215</v>
      </c>
      <c r="AC152" s="10">
        <v>0.51411847314610215</v>
      </c>
      <c r="AD152" s="10">
        <v>0.4785532583731627</v>
      </c>
      <c r="AE152" s="10">
        <v>4.2522493152962904</v>
      </c>
      <c r="AF152" s="10">
        <v>4.1156139045823359</v>
      </c>
      <c r="AG152" s="10">
        <v>4.2166841005233504</v>
      </c>
      <c r="AH152" s="10">
        <v>3.848052631325638</v>
      </c>
      <c r="AI152" s="10">
        <v>6.6874387867370642</v>
      </c>
      <c r="AJ152" s="10">
        <v>8.636720945955787e-07</v>
      </c>
      <c r="AK152" s="10">
        <v>8.355978500283337e-07</v>
      </c>
      <c r="AL152" s="10">
        <v>8.1452532249938071e-07</v>
      </c>
      <c r="AM152" s="10">
        <v>6.7325847417769708e-06</v>
      </c>
      <c r="AN152" s="10">
        <v>7.9455771031700862e-06</v>
      </c>
      <c r="AO152" s="10">
        <v>6.983042325798869e-06</v>
      </c>
      <c r="AP152" s="10">
        <v>7.07817452847231e-06</v>
      </c>
      <c r="AQ152" s="10">
        <v>1.1249914444338357e-05</v>
      </c>
      <c r="AR152" s="10">
        <v>8.9461863659516834e-06</v>
      </c>
      <c r="AS152" s="10">
        <v>8.6553845378580167e-06</v>
      </c>
      <c r="AT152" s="10">
        <v>6.3861748848589167e-06</v>
      </c>
      <c r="AU152" s="10">
        <v>0.00015127579932287837</v>
      </c>
      <c r="AV152" s="10">
        <v>0.00018110454139963519</v>
      </c>
      <c r="AW152" s="10">
        <v>0.00015562118932162781</v>
      </c>
      <c r="AX152" s="10">
        <v>0.00015921595322922671</v>
      </c>
      <c r="AY152" s="10">
        <v>0.00032884179252872935</v>
      </c>
      <c r="AZ152" s="10">
        <v>0.074318195834342404</v>
      </c>
      <c r="BA152" s="10">
        <v>0.074318195834342404</v>
      </c>
      <c r="BB152" s="10">
        <v>0</v>
      </c>
      <c r="BC152" s="10">
        <v>7.8856344427614413</v>
      </c>
      <c r="BD152" s="10">
        <v>7.6001167739894342</v>
      </c>
      <c r="BE152" s="10">
        <v>7.8113162469270989</v>
      </c>
      <c r="BF152" s="10">
        <v>7.0410122885947057</v>
      </c>
      <c r="BG152" s="10">
        <v>12.97428325840043</v>
      </c>
    </row>
    <row r="153" x14ac:dyDescent="0.3">
      <c r="A153" s="36">
        <v>0.49999999999999994</v>
      </c>
      <c r="B153" s="36">
        <v>0.54999999999999993</v>
      </c>
      <c r="C153" s="37">
        <v>11</v>
      </c>
      <c r="D153" s="2">
        <v>154767444</v>
      </c>
      <c r="E153" s="2">
        <v>154767444</v>
      </c>
      <c r="F153" s="2">
        <v>151210068</v>
      </c>
      <c r="G153" s="2">
        <v>599402964</v>
      </c>
      <c r="H153" s="2">
        <v>567052896</v>
      </c>
      <c r="I153" s="2">
        <v>595845588</v>
      </c>
      <c r="J153" s="2">
        <v>555619752</v>
      </c>
      <c r="K153" s="2">
        <v>1277211937.608</v>
      </c>
      <c r="L153" s="10">
        <v>1092.3956855607951</v>
      </c>
      <c r="M153" s="10">
        <v>1092.3956855607951</v>
      </c>
      <c r="N153" s="10">
        <v>1067.2866439310999</v>
      </c>
      <c r="O153" s="10">
        <v>4230.7684023388829</v>
      </c>
      <c r="P153" s="10">
        <v>4002.431784524103</v>
      </c>
      <c r="Q153" s="10">
        <v>4205.6593607091872</v>
      </c>
      <c r="R153" s="10">
        <v>3921.7331772769921</v>
      </c>
      <c r="S153" s="10">
        <v>9014.9502642798834</v>
      </c>
      <c r="T153" s="10">
        <v>75903.601765571351</v>
      </c>
      <c r="U153" s="10">
        <v>75903.601765571351</v>
      </c>
      <c r="V153" s="10">
        <v>74158.934771947039</v>
      </c>
      <c r="W153" s="10">
        <v>293969.08484551252</v>
      </c>
      <c r="X153" s="10">
        <v>278103.4310936734</v>
      </c>
      <c r="Y153" s="10">
        <v>292224.41785188823</v>
      </c>
      <c r="Z153" s="10">
        <v>272496.20009808731</v>
      </c>
      <c r="AA153" s="10">
        <v>626391.33771848935</v>
      </c>
      <c r="AB153" s="10">
        <v>0.53575070405139524</v>
      </c>
      <c r="AC153" s="10">
        <v>0.53575070405139524</v>
      </c>
      <c r="AD153" s="10">
        <v>0.52343631384556133</v>
      </c>
      <c r="AE153" s="10">
        <v>2.0749231987929782</v>
      </c>
      <c r="AF153" s="10">
        <v>1.962938589761698</v>
      </c>
      <c r="AG153" s="10">
        <v>2.0626088085871439</v>
      </c>
      <c r="AH153" s="10">
        <v>1.923361048198623</v>
      </c>
      <c r="AI153" s="10">
        <v>4.4212605513878778</v>
      </c>
      <c r="AJ153" s="10">
        <v>2.5993272143209603e-06</v>
      </c>
      <c r="AK153" s="10">
        <v>2.5148343282108528e-06</v>
      </c>
      <c r="AL153" s="10">
        <v>2.5730645802373122e-06</v>
      </c>
      <c r="AM153" s="10">
        <v>9.4880651846597376e-06</v>
      </c>
      <c r="AN153" s="10">
        <v>1.094485615790601e-05</v>
      </c>
      <c r="AO153" s="10">
        <v>9.8651342756041798e-06</v>
      </c>
      <c r="AP153" s="10">
        <v>1.0217710762543623e-05</v>
      </c>
      <c r="AQ153" s="10">
        <v>2.1480680419222448e-05</v>
      </c>
      <c r="AR153" s="10">
        <v>1.1545513580272643e-05</v>
      </c>
      <c r="AS153" s="10">
        <v>1.117021886606887e-05</v>
      </c>
      <c r="AT153" s="10">
        <v>8.9592394650962289e-06</v>
      </c>
      <c r="AU153" s="10">
        <v>0.00016076386450753811</v>
      </c>
      <c r="AV153" s="10">
        <v>0.00019204939755754119</v>
      </c>
      <c r="AW153" s="10">
        <v>0.000165486323597232</v>
      </c>
      <c r="AX153" s="10">
        <v>0.00016943366399177034</v>
      </c>
      <c r="AY153" s="10">
        <v>0.00035032247294795177</v>
      </c>
      <c r="AZ153" s="10">
        <v>0.023526052511265272</v>
      </c>
      <c r="BA153" s="10">
        <v>0.023526052511265272</v>
      </c>
      <c r="BB153" s="10">
        <v>0</v>
      </c>
      <c r="BC153" s="10">
        <v>2.9640413626425985</v>
      </c>
      <c r="BD153" s="10">
        <v>2.7501001322213545</v>
      </c>
      <c r="BE153" s="10">
        <v>2.9405153101313335</v>
      </c>
      <c r="BF153" s="10">
        <v>2.6744891352075841</v>
      </c>
      <c r="BG153" s="10">
        <v>7.4466064627918822</v>
      </c>
    </row>
    <row r="154" x14ac:dyDescent="0.3">
      <c r="A154" s="36">
        <v>0.54999999999999993</v>
      </c>
      <c r="B154" s="36">
        <v>0.6</v>
      </c>
      <c r="C154" s="37">
        <v>12</v>
      </c>
      <c r="D154" s="2">
        <v>420412728</v>
      </c>
      <c r="E154" s="2">
        <v>420412728</v>
      </c>
      <c r="F154" s="2">
        <v>401736504</v>
      </c>
      <c r="G154" s="2">
        <v>1627719855.5999999</v>
      </c>
      <c r="H154" s="2">
        <v>1395063351.5999999</v>
      </c>
      <c r="I154" s="2">
        <v>1609043631.5999999</v>
      </c>
      <c r="J154" s="2">
        <v>1461806667.5999999</v>
      </c>
      <c r="K154" s="2">
        <v>3795676896.3959999</v>
      </c>
      <c r="L154" s="10">
        <v>2967.4008845299791</v>
      </c>
      <c r="M154" s="10">
        <v>2967.4008845299791</v>
      </c>
      <c r="N154" s="10">
        <v>2835.5784159740788</v>
      </c>
      <c r="O154" s="10">
        <v>11488.941741255871</v>
      </c>
      <c r="P154" s="10">
        <v>9846.7813836340301</v>
      </c>
      <c r="Q154" s="10">
        <v>11357.119272699971</v>
      </c>
      <c r="R154" s="10">
        <v>10317.876005048211</v>
      </c>
      <c r="S154" s="10">
        <v>26791.041825345252</v>
      </c>
      <c r="T154" s="10">
        <v>84437.181763406305</v>
      </c>
      <c r="U154" s="10">
        <v>84437.181763406305</v>
      </c>
      <c r="V154" s="10">
        <v>80686.182767624021</v>
      </c>
      <c r="W154" s="10">
        <v>326917.02261498291</v>
      </c>
      <c r="X154" s="10">
        <v>280189.46607752558</v>
      </c>
      <c r="Y154" s="10">
        <v>323166.02361920063</v>
      </c>
      <c r="Z154" s="10">
        <v>293594.4301265314</v>
      </c>
      <c r="AA154" s="10">
        <v>762337.1955003012</v>
      </c>
      <c r="AB154" s="10">
        <v>0.59598330679453282</v>
      </c>
      <c r="AC154" s="10">
        <v>0.59598330679453282</v>
      </c>
      <c r="AD154" s="10">
        <v>0.56950761517856585</v>
      </c>
      <c r="AE154" s="10">
        <v>2.3074797632568531</v>
      </c>
      <c r="AF154" s="10">
        <v>1.977662459054836</v>
      </c>
      <c r="AG154" s="10">
        <v>2.281004071640885</v>
      </c>
      <c r="AH154" s="10">
        <v>2.0722787718514191</v>
      </c>
      <c r="AI154" s="10">
        <v>5.3808077576511844</v>
      </c>
      <c r="AJ154" s="10">
        <v>7.060853477281149e-06</v>
      </c>
      <c r="AK154" s="10">
        <v>6.8313356676690476e-06</v>
      </c>
      <c r="AL154" s="10">
        <v>6.8361451238204937e-06</v>
      </c>
      <c r="AM154" s="10">
        <v>2.5765491697331239e-05</v>
      </c>
      <c r="AN154" s="10">
        <v>2.692653158485634e-05</v>
      </c>
      <c r="AO154" s="10">
        <v>2.6640176248212455e-05</v>
      </c>
      <c r="AP154" s="10">
        <v>2.6882265553969267e-05</v>
      </c>
      <c r="AQ154" s="10">
        <v>6.383726927796129e-05</v>
      </c>
      <c r="AR154" s="10">
        <v>1.8606367057553793e-05</v>
      </c>
      <c r="AS154" s="10">
        <v>1.8001554533737918e-05</v>
      </c>
      <c r="AT154" s="10">
        <v>1.5795384588916723e-05</v>
      </c>
      <c r="AU154" s="10">
        <v>0.00018652935620486934</v>
      </c>
      <c r="AV154" s="10">
        <v>0.00021897592914239751</v>
      </c>
      <c r="AW154" s="10">
        <v>0.00019212649984544445</v>
      </c>
      <c r="AX154" s="10">
        <v>0.00019631592954573961</v>
      </c>
      <c r="AY154" s="10">
        <v>0.00041415974222591304</v>
      </c>
      <c r="AZ154" s="10">
        <v>0.046488740291322772</v>
      </c>
      <c r="BA154" s="10">
        <v>0.046488740291322772</v>
      </c>
      <c r="BB154" s="10">
        <v>-1.1102230246251565e-16</v>
      </c>
      <c r="BC154" s="10">
        <v>3.0517101119593546</v>
      </c>
      <c r="BD154" s="10">
        <v>2.4725829933542705</v>
      </c>
      <c r="BE154" s="10">
        <v>3.005221371668032</v>
      </c>
      <c r="BF154" s="10">
        <v>2.6387200392424379</v>
      </c>
      <c r="BG154" s="10">
        <v>8.4481752556795282</v>
      </c>
    </row>
    <row r="155" x14ac:dyDescent="0.3">
      <c r="A155" s="36">
        <v>0.6</v>
      </c>
      <c r="B155" s="36">
        <v>0.65</v>
      </c>
      <c r="C155" s="37">
        <v>13</v>
      </c>
      <c r="D155" s="2">
        <v>264079800</v>
      </c>
      <c r="E155" s="2">
        <v>264079800</v>
      </c>
      <c r="F155" s="2">
        <v>249706284</v>
      </c>
      <c r="G155" s="2">
        <v>1093698228</v>
      </c>
      <c r="H155" s="2">
        <v>1035811944</v>
      </c>
      <c r="I155" s="2">
        <v>1079324712</v>
      </c>
      <c r="J155" s="2">
        <v>991205664</v>
      </c>
      <c r="K155" s="2">
        <v>1807267870.6800001</v>
      </c>
      <c r="L155" s="10">
        <v>1863.9555368230911</v>
      </c>
      <c r="M155" s="10">
        <v>1863.9555368230911</v>
      </c>
      <c r="N155" s="10">
        <v>1762.502889813303</v>
      </c>
      <c r="O155" s="10">
        <v>7719.6546941273164</v>
      </c>
      <c r="P155" s="10">
        <v>7311.0756980514561</v>
      </c>
      <c r="Q155" s="10">
        <v>7618.2020471175292</v>
      </c>
      <c r="R155" s="10">
        <v>6996.2310087451142</v>
      </c>
      <c r="S155" s="10">
        <v>12756.246233435741</v>
      </c>
      <c r="T155" s="10">
        <v>94924.442846872756</v>
      </c>
      <c r="U155" s="10">
        <v>94924.442846872756</v>
      </c>
      <c r="V155" s="10">
        <v>89757.830337886408</v>
      </c>
      <c r="W155" s="10">
        <v>393133.79870596691</v>
      </c>
      <c r="X155" s="10">
        <v>372326.36376707407</v>
      </c>
      <c r="Y155" s="10">
        <v>387967.18619698059</v>
      </c>
      <c r="Z155" s="10">
        <v>356292.47447879222</v>
      </c>
      <c r="AA155" s="10">
        <v>649628.99736879941</v>
      </c>
      <c r="AB155" s="10">
        <v>0.67000558476746608</v>
      </c>
      <c r="AC155" s="10">
        <v>0.67000558476746608</v>
      </c>
      <c r="AD155" s="10">
        <v>0.63353806247782274</v>
      </c>
      <c r="AE155" s="10">
        <v>2.7748579058689131</v>
      </c>
      <c r="AF155" s="10">
        <v>2.6279927023908898</v>
      </c>
      <c r="AG155" s="10">
        <v>2.73839038357927</v>
      </c>
      <c r="AH155" s="10">
        <v>2.5148206357818532</v>
      </c>
      <c r="AI155" s="10">
        <v>4.5852790199265776</v>
      </c>
      <c r="AJ155" s="10">
        <v>4.4352338783370765e-06</v>
      </c>
      <c r="AK155" s="10">
        <v>4.2910636065492973e-06</v>
      </c>
      <c r="AL155" s="10">
        <v>4.2491244354382476e-06</v>
      </c>
      <c r="AM155" s="10">
        <v>1.7312360303261445e-05</v>
      </c>
      <c r="AN155" s="10">
        <v>1.9992513597392854e-05</v>
      </c>
      <c r="AO155" s="10">
        <v>1.786987002219409e-05</v>
      </c>
      <c r="AP155" s="10">
        <v>1.8228028691368406e-05</v>
      </c>
      <c r="AQ155" s="10">
        <v>3.0395381078814124e-05</v>
      </c>
      <c r="AR155" s="10">
        <v>2.3041600935890871e-05</v>
      </c>
      <c r="AS155" s="10">
        <v>2.2292618140287216e-05</v>
      </c>
      <c r="AT155" s="10">
        <v>2.0044509024354971e-05</v>
      </c>
      <c r="AU155" s="10">
        <v>0.00020384171650813078</v>
      </c>
      <c r="AV155" s="10">
        <v>0.00023896844273979035</v>
      </c>
      <c r="AW155" s="10">
        <v>0.00020999636986763855</v>
      </c>
      <c r="AX155" s="10">
        <v>0.00021454395823710802</v>
      </c>
      <c r="AY155" s="10">
        <v>0.00044455512330472718</v>
      </c>
      <c r="AZ155" s="10">
        <v>0.057561691158721562</v>
      </c>
      <c r="BA155" s="10">
        <v>0.057561691158721562</v>
      </c>
      <c r="BB155" s="10">
        <v>0</v>
      </c>
      <c r="BC155" s="10">
        <v>3.3799387443529456</v>
      </c>
      <c r="BD155" s="10">
        <v>3.1481212543293466</v>
      </c>
      <c r="BE155" s="10">
        <v>3.3223770531942245</v>
      </c>
      <c r="BF155" s="10">
        <v>2.9694862625083158</v>
      </c>
      <c r="BG155" s="10">
        <v>6.2375746486219796</v>
      </c>
    </row>
    <row r="156" x14ac:dyDescent="0.3">
      <c r="A156" s="36">
        <v>0.65</v>
      </c>
      <c r="B156" s="36">
        <v>0.70000000000000007</v>
      </c>
      <c r="C156" s="37">
        <v>14</v>
      </c>
      <c r="D156" s="2">
        <v>328662852</v>
      </c>
      <c r="E156" s="2">
        <v>328662852</v>
      </c>
      <c r="F156" s="2">
        <v>325624260</v>
      </c>
      <c r="G156" s="2">
        <v>1011611248</v>
      </c>
      <c r="H156" s="2">
        <v>912186988</v>
      </c>
      <c r="I156" s="2">
        <v>1008572656</v>
      </c>
      <c r="J156" s="2">
        <v>942212956</v>
      </c>
      <c r="K156" s="2">
        <v>3082703659.948</v>
      </c>
      <c r="L156" s="10">
        <v>2319.8023579746268</v>
      </c>
      <c r="M156" s="10">
        <v>2319.8023579746268</v>
      </c>
      <c r="N156" s="10">
        <v>2298.3550515825959</v>
      </c>
      <c r="O156" s="10">
        <v>7140.2598260908881</v>
      </c>
      <c r="P156" s="10">
        <v>6438.4931634323339</v>
      </c>
      <c r="Q156" s="10">
        <v>7118.8125196988567</v>
      </c>
      <c r="R156" s="10">
        <v>6650.4255766728502</v>
      </c>
      <c r="S156" s="10">
        <v>21758.659902593379</v>
      </c>
      <c r="T156" s="10">
        <v>97180.027202838552</v>
      </c>
      <c r="U156" s="10">
        <v>97180.027202838552</v>
      </c>
      <c r="V156" s="10">
        <v>96281.567120047315</v>
      </c>
      <c r="W156" s="10">
        <v>299116.276759314</v>
      </c>
      <c r="X156" s="10">
        <v>269718.21052631579</v>
      </c>
      <c r="Y156" s="10">
        <v>298217.81667652278</v>
      </c>
      <c r="Z156" s="10">
        <v>278596.3796570077</v>
      </c>
      <c r="AA156" s="10">
        <v>911503.15196570079</v>
      </c>
      <c r="AB156" s="10">
        <v>0.68592618509007308</v>
      </c>
      <c r="AC156" s="10">
        <v>0.68592618509007308</v>
      </c>
      <c r="AD156" s="10">
        <v>0.67958458059804727</v>
      </c>
      <c r="AE156" s="10">
        <v>2.1112536446158749</v>
      </c>
      <c r="AF156" s="10">
        <v>1.903753152995959</v>
      </c>
      <c r="AG156" s="10">
        <v>2.1049120401238488</v>
      </c>
      <c r="AH156" s="10">
        <v>1.966417970630647</v>
      </c>
      <c r="AI156" s="10">
        <v>6.4336664407431643</v>
      </c>
      <c r="AJ156" s="10">
        <v>5.5199095718085391e-06</v>
      </c>
      <c r="AK156" s="10">
        <v>5.3404811842552808e-06</v>
      </c>
      <c r="AL156" s="10">
        <v>5.5409818999088431e-06</v>
      </c>
      <c r="AM156" s="10">
        <v>1.6012989656419164e-05</v>
      </c>
      <c r="AN156" s="10">
        <v>1.7606391649172597e-05</v>
      </c>
      <c r="AO156" s="10">
        <v>1.6698461612411475e-05</v>
      </c>
      <c r="AP156" s="10">
        <v>1.7327064825314637e-05</v>
      </c>
      <c r="AQ156" s="10">
        <v>5.184618949813957e-05</v>
      </c>
      <c r="AR156" s="10">
        <v>2.8561510507699411e-05</v>
      </c>
      <c r="AS156" s="10">
        <v>2.7633099324542499e-05</v>
      </c>
      <c r="AT156" s="10">
        <v>2.5585490924263812e-05</v>
      </c>
      <c r="AU156" s="10">
        <v>0.00021985470616454994</v>
      </c>
      <c r="AV156" s="10">
        <v>0.00025657483438896295</v>
      </c>
      <c r="AW156" s="10">
        <v>0.00022669483148005004</v>
      </c>
      <c r="AX156" s="10">
        <v>0.00023187102306242266</v>
      </c>
      <c r="AY156" s="10">
        <v>0.00049640131280286677</v>
      </c>
      <c r="AZ156" s="10">
        <v>0.0093315897286032623</v>
      </c>
      <c r="BA156" s="10">
        <v>0.0093315897286032623</v>
      </c>
      <c r="BB156" s="10">
        <v>0</v>
      </c>
      <c r="BC156" s="10">
        <v>2.1066826777587151</v>
      </c>
      <c r="BD156" s="10">
        <v>1.8013483639087582</v>
      </c>
      <c r="BE156" s="10">
        <v>2.0973510880301118</v>
      </c>
      <c r="BF156" s="10">
        <v>1.8935588398726804</v>
      </c>
      <c r="BG156" s="10">
        <v>8.4670577061672248</v>
      </c>
    </row>
    <row r="157" x14ac:dyDescent="0.3">
      <c r="A157" s="36">
        <v>0.70000000000000007</v>
      </c>
      <c r="B157" s="36">
        <v>0.75000000000000011</v>
      </c>
      <c r="C157" s="37">
        <v>15</v>
      </c>
      <c r="D157" s="2">
        <v>162801564</v>
      </c>
      <c r="E157" s="2">
        <v>162801564</v>
      </c>
      <c r="F157" s="2">
        <v>162801564</v>
      </c>
      <c r="G157" s="2">
        <v>587618592</v>
      </c>
      <c r="H157" s="2">
        <v>548837028</v>
      </c>
      <c r="I157" s="2">
        <v>587618592</v>
      </c>
      <c r="J157" s="2">
        <v>558390636</v>
      </c>
      <c r="K157" s="2">
        <v>1221235438.536</v>
      </c>
      <c r="L157" s="10">
        <v>1149.102947750107</v>
      </c>
      <c r="M157" s="10">
        <v>1149.102947750107</v>
      </c>
      <c r="N157" s="10">
        <v>1149.102947750107</v>
      </c>
      <c r="O157" s="10">
        <v>4147.5907210570012</v>
      </c>
      <c r="P157" s="10">
        <v>3873.8586486135232</v>
      </c>
      <c r="Q157" s="10">
        <v>4147.5907210570012</v>
      </c>
      <c r="R157" s="10">
        <v>3941.2909191932399</v>
      </c>
      <c r="S157" s="10">
        <v>8619.8511110041436</v>
      </c>
      <c r="T157" s="10">
        <v>103827.5280612245</v>
      </c>
      <c r="U157" s="10">
        <v>103827.5280612245</v>
      </c>
      <c r="V157" s="10">
        <v>103827.5280612245</v>
      </c>
      <c r="W157" s="10">
        <v>374756.75510204083</v>
      </c>
      <c r="X157" s="10">
        <v>350023.61479591829</v>
      </c>
      <c r="Y157" s="10">
        <v>374756.75510204083</v>
      </c>
      <c r="Z157" s="10">
        <v>356116.47704081627</v>
      </c>
      <c r="AA157" s="10">
        <v>778849.13171938772</v>
      </c>
      <c r="AB157" s="10">
        <v>0.7328462676977725</v>
      </c>
      <c r="AC157" s="10">
        <v>0.7328462676977725</v>
      </c>
      <c r="AD157" s="10">
        <v>0.7328462676977725</v>
      </c>
      <c r="AE157" s="10">
        <v>2.645147143531251</v>
      </c>
      <c r="AF157" s="10">
        <v>2.470573117738216</v>
      </c>
      <c r="AG157" s="10">
        <v>2.645147143531251</v>
      </c>
      <c r="AH157" s="10">
        <v>2.513578392342628</v>
      </c>
      <c r="AI157" s="10">
        <v>5.4973540248750918</v>
      </c>
      <c r="AJ157" s="10">
        <v>2.7342606746107117e-06</v>
      </c>
      <c r="AK157" s="10">
        <v>2.6453816852697788e-06</v>
      </c>
      <c r="AL157" s="10">
        <v>2.7703111537231629e-06</v>
      </c>
      <c r="AM157" s="10">
        <v>9.3015280862274396e-06</v>
      </c>
      <c r="AN157" s="10">
        <v>1.0593266286030278e-05</v>
      </c>
      <c r="AO157" s="10">
        <v>9.7289237843974228e-06</v>
      </c>
      <c r="AP157" s="10">
        <v>1.0268666638692101e-05</v>
      </c>
      <c r="AQ157" s="10">
        <v>2.0539244427162705e-05</v>
      </c>
      <c r="AR157" s="10">
        <v>3.129577118231012e-05</v>
      </c>
      <c r="AS157" s="10">
        <v>3.0278481009812277e-05</v>
      </c>
      <c r="AT157" s="10">
        <v>2.8355802077986977e-05</v>
      </c>
      <c r="AU157" s="10">
        <v>0.00022915623425077739</v>
      </c>
      <c r="AV157" s="10">
        <v>0.00026716810067499322</v>
      </c>
      <c r="AW157" s="10">
        <v>0.00023642375526444746</v>
      </c>
      <c r="AX157" s="10">
        <v>0.00024213968970111476</v>
      </c>
      <c r="AY157" s="10">
        <v>0.0005169405572300295</v>
      </c>
      <c r="AZ157" s="10">
        <v>-1.1102230246251565e-16</v>
      </c>
      <c r="BA157" s="10">
        <v>-1.1102230246251565e-16</v>
      </c>
      <c r="BB157" s="10">
        <v>-1.1102230246251565e-16</v>
      </c>
      <c r="BC157" s="10">
        <v>2.6094161355845449</v>
      </c>
      <c r="BD157" s="10">
        <v>2.37120242898895</v>
      </c>
      <c r="BE157" s="10">
        <v>2.6094161355845449</v>
      </c>
      <c r="BF157" s="10">
        <v>2.4298849610560249</v>
      </c>
      <c r="BG157" s="10">
        <v>6.5013741178555255</v>
      </c>
    </row>
    <row r="158" x14ac:dyDescent="0.3">
      <c r="A158" s="36">
        <v>0.75000000000000011</v>
      </c>
      <c r="B158" s="36">
        <v>0.80000000000000016</v>
      </c>
      <c r="C158" s="37">
        <v>16</v>
      </c>
      <c r="D158" s="2">
        <v>267570624</v>
      </c>
      <c r="E158" s="2">
        <v>267570624</v>
      </c>
      <c r="F158" s="2">
        <v>267570624</v>
      </c>
      <c r="G158" s="2">
        <v>785916024</v>
      </c>
      <c r="H158" s="2">
        <v>714005568</v>
      </c>
      <c r="I158" s="2">
        <v>785916024</v>
      </c>
      <c r="J158" s="2">
        <v>734510387.99999988</v>
      </c>
      <c r="K158" s="2">
        <v>1733521163.388</v>
      </c>
      <c r="L158" s="10">
        <v>1888.5948341978799</v>
      </c>
      <c r="M158" s="10">
        <v>1888.5948341978799</v>
      </c>
      <c r="N158" s="10">
        <v>1888.5948341978799</v>
      </c>
      <c r="O158" s="10">
        <v>5547.2342996805837</v>
      </c>
      <c r="P158" s="10">
        <v>5039.6684327847724</v>
      </c>
      <c r="Q158" s="10">
        <v>5547.2342996805837</v>
      </c>
      <c r="R158" s="10">
        <v>5184.3976879968714</v>
      </c>
      <c r="S158" s="10">
        <v>12235.719546504761</v>
      </c>
      <c r="T158" s="10">
        <v>108065.6801292407</v>
      </c>
      <c r="U158" s="10">
        <v>108065.6801292407</v>
      </c>
      <c r="V158" s="10">
        <v>108065.6801292407</v>
      </c>
      <c r="W158" s="10">
        <v>317413.57996768982</v>
      </c>
      <c r="X158" s="10">
        <v>288370.58481421648</v>
      </c>
      <c r="Y158" s="10">
        <v>317413.57996768982</v>
      </c>
      <c r="Z158" s="10">
        <v>296652.01453957992</v>
      </c>
      <c r="AA158" s="10">
        <v>700129.71057673672</v>
      </c>
      <c r="AB158" s="10">
        <v>0.7627604338440549</v>
      </c>
      <c r="AC158" s="10">
        <v>0.7627604338440549</v>
      </c>
      <c r="AD158" s="10">
        <v>0.7627604338440549</v>
      </c>
      <c r="AE158" s="10">
        <v>2.2404015749921582</v>
      </c>
      <c r="AF158" s="10">
        <v>2.0354072830310059</v>
      </c>
      <c r="AG158" s="10">
        <v>2.2404015749921582</v>
      </c>
      <c r="AH158" s="10">
        <v>2.0938601324704651</v>
      </c>
      <c r="AI158" s="10">
        <v>4.9417284113508728</v>
      </c>
      <c r="AJ158" s="10">
        <v>4.4938624476866143e-06</v>
      </c>
      <c r="AK158" s="10">
        <v>4.3477864146674071e-06</v>
      </c>
      <c r="AL158" s="10">
        <v>4.5531127948860898e-06</v>
      </c>
      <c r="AM158" s="10">
        <v>1.2440416403047027e-05</v>
      </c>
      <c r="AN158" s="10">
        <v>1.3781233272643368e-05</v>
      </c>
      <c r="AO158" s="10">
        <v>1.3012040807641187e-05</v>
      </c>
      <c r="AP158" s="10">
        <v>1.3507465617722839e-05</v>
      </c>
      <c r="AQ158" s="10">
        <v>2.9155078350140758e-05</v>
      </c>
      <c r="AR158" s="10">
        <v>3.5789633629996737e-05</v>
      </c>
      <c r="AS158" s="10">
        <v>3.4626267424479686e-05</v>
      </c>
      <c r="AT158" s="10">
        <v>3.2908914872873067e-05</v>
      </c>
      <c r="AU158" s="10">
        <v>0.00024159665065382442</v>
      </c>
      <c r="AV158" s="10">
        <v>0.00028094933394763659</v>
      </c>
      <c r="AW158" s="10">
        <v>0.00024943579607208862</v>
      </c>
      <c r="AX158" s="10">
        <v>0.00025564715531883761</v>
      </c>
      <c r="AY158" s="10">
        <v>0.00054609563558017022</v>
      </c>
      <c r="AZ158" s="10">
        <v>0</v>
      </c>
      <c r="BA158" s="10">
        <v>0</v>
      </c>
      <c r="BB158" s="10">
        <v>0</v>
      </c>
      <c r="BC158" s="10">
        <v>1.9372283558302725</v>
      </c>
      <c r="BD158" s="10">
        <v>1.6684751761090189</v>
      </c>
      <c r="BE158" s="10">
        <v>1.9372283558302725</v>
      </c>
      <c r="BF158" s="10">
        <v>1.7451084764820819</v>
      </c>
      <c r="BG158" s="10">
        <v>5.4787424623564061</v>
      </c>
    </row>
    <row r="159" x14ac:dyDescent="0.3">
      <c r="A159" s="36">
        <v>0.80000000000000016</v>
      </c>
      <c r="B159" s="36">
        <v>0.8500000000000002</v>
      </c>
      <c r="C159" s="37">
        <v>17</v>
      </c>
      <c r="D159" s="2">
        <v>1013792064</v>
      </c>
      <c r="E159" s="2">
        <v>1013792064</v>
      </c>
      <c r="F159" s="2">
        <v>979919496</v>
      </c>
      <c r="G159" s="2">
        <v>3935416988</v>
      </c>
      <c r="H159" s="2">
        <v>3698657492</v>
      </c>
      <c r="I159" s="2">
        <v>3901544420</v>
      </c>
      <c r="J159" s="2">
        <v>3557099876</v>
      </c>
      <c r="K159" s="2">
        <v>5902340618.5640001</v>
      </c>
      <c r="L159" s="10">
        <v>7155.6526886195343</v>
      </c>
      <c r="M159" s="10">
        <v>7155.6526886195343</v>
      </c>
      <c r="N159" s="10">
        <v>6916.5698028023808</v>
      </c>
      <c r="O159" s="10">
        <v>27777.369887777291</v>
      </c>
      <c r="P159" s="10">
        <v>26106.24936487231</v>
      </c>
      <c r="Q159" s="10">
        <v>27538.28700196014</v>
      </c>
      <c r="R159" s="10">
        <v>25107.092662532039</v>
      </c>
      <c r="S159" s="10">
        <v>41660.515026852459</v>
      </c>
      <c r="T159" s="10">
        <v>123829.4935873947</v>
      </c>
      <c r="U159" s="10">
        <v>123829.4935873947</v>
      </c>
      <c r="V159" s="10">
        <v>119692.1333821913</v>
      </c>
      <c r="W159" s="10">
        <v>480690.97202882619</v>
      </c>
      <c r="X159" s="10">
        <v>451772.01563454262</v>
      </c>
      <c r="Y159" s="10">
        <v>476553.61182362278</v>
      </c>
      <c r="Z159" s="10">
        <v>434481.47990716988</v>
      </c>
      <c r="AA159" s="10">
        <v>720940.5910057408</v>
      </c>
      <c r="AB159" s="10">
        <v>0.87402622311219424</v>
      </c>
      <c r="AC159" s="10">
        <v>0.87402622311219424</v>
      </c>
      <c r="AD159" s="10">
        <v>0.84482347658512036</v>
      </c>
      <c r="AE159" s="10">
        <v>3.3928630619002438</v>
      </c>
      <c r="AF159" s="10">
        <v>3.1887442732224631</v>
      </c>
      <c r="AG159" s="10">
        <v>3.3636603153731701</v>
      </c>
      <c r="AH159" s="10">
        <v>3.0667024138917842</v>
      </c>
      <c r="AI159" s="10">
        <v>5.0886179341458968</v>
      </c>
      <c r="AJ159" s="10">
        <v>1.7026690068085745e-05</v>
      </c>
      <c r="AK159" s="10">
        <v>1.6473226011375711e-05</v>
      </c>
      <c r="AL159" s="10">
        <v>1.6674790111473254e-05</v>
      </c>
      <c r="AM159" s="10">
        <v>6.2294474925154512e-05</v>
      </c>
      <c r="AN159" s="10">
        <v>7.1388885433540576e-05</v>
      </c>
      <c r="AO159" s="10">
        <v>6.4596030180782721e-05</v>
      </c>
      <c r="AP159" s="10">
        <v>6.5414192990114918e-05</v>
      </c>
      <c r="AQ159" s="10">
        <v>9.9268014038623941e-05</v>
      </c>
      <c r="AR159" s="10">
        <v>5.2816323698082482e-05</v>
      </c>
      <c r="AS159" s="10">
        <v>5.1099493435855401e-05</v>
      </c>
      <c r="AT159" s="10">
        <v>4.9583704984346321e-05</v>
      </c>
      <c r="AU159" s="10">
        <v>0.00030389112557897895</v>
      </c>
      <c r="AV159" s="10">
        <v>0.00035233821938117718</v>
      </c>
      <c r="AW159" s="10">
        <v>0.00031403182625287134</v>
      </c>
      <c r="AX159" s="10">
        <v>0.00032106134830895252</v>
      </c>
      <c r="AY159" s="10">
        <v>0.00064536364961879412</v>
      </c>
      <c r="AZ159" s="10">
        <v>0.034566684445269891</v>
      </c>
      <c r="BA159" s="10">
        <v>0.034566684445269891</v>
      </c>
      <c r="BB159" s="10">
        <v>-1.1102230246251565e-16</v>
      </c>
      <c r="BC159" s="10">
        <v>3.0160615275685867</v>
      </c>
      <c r="BD159" s="10">
        <v>2.7744503575016122</v>
      </c>
      <c r="BE159" s="10">
        <v>2.981494843123317</v>
      </c>
      <c r="BF159" s="10">
        <v>2.6299919437463664</v>
      </c>
      <c r="BG159" s="10">
        <v>5.0232913445004055</v>
      </c>
    </row>
    <row r="160" x14ac:dyDescent="0.3">
      <c r="A160" s="36">
        <v>0.8500000000000002</v>
      </c>
      <c r="B160" s="36">
        <v>0.90000000000000024</v>
      </c>
      <c r="C160" s="37">
        <v>18</v>
      </c>
      <c r="D160" s="2">
        <v>225151596</v>
      </c>
      <c r="E160" s="2">
        <v>225151596</v>
      </c>
      <c r="F160" s="2">
        <v>225151596</v>
      </c>
      <c r="G160" s="2">
        <v>896202428</v>
      </c>
      <c r="H160" s="2">
        <v>857890832</v>
      </c>
      <c r="I160" s="2">
        <v>896202428</v>
      </c>
      <c r="J160" s="2">
        <v>819821816</v>
      </c>
      <c r="K160" s="2">
        <v>1347182548.7479999</v>
      </c>
      <c r="L160" s="10">
        <v>1589.188434665414</v>
      </c>
      <c r="M160" s="10">
        <v>1589.188434665414</v>
      </c>
      <c r="N160" s="10">
        <v>1589.188434665414</v>
      </c>
      <c r="O160" s="10">
        <v>6325.6692779413543</v>
      </c>
      <c r="P160" s="10">
        <v>6055.2543825622706</v>
      </c>
      <c r="Q160" s="10">
        <v>6325.6692779413543</v>
      </c>
      <c r="R160" s="10">
        <v>5786.5516905933773</v>
      </c>
      <c r="S160" s="10">
        <v>9508.8241162340983</v>
      </c>
      <c r="T160" s="10">
        <v>125084.22</v>
      </c>
      <c r="U160" s="10">
        <v>125084.22</v>
      </c>
      <c r="V160" s="10">
        <v>125084.22</v>
      </c>
      <c r="W160" s="10">
        <v>497890.23777777777</v>
      </c>
      <c r="X160" s="10">
        <v>476606.0177777778</v>
      </c>
      <c r="Y160" s="10">
        <v>497890.23777777777</v>
      </c>
      <c r="Z160" s="10">
        <v>455456.56444444438</v>
      </c>
      <c r="AA160" s="10">
        <v>748434.74930444453</v>
      </c>
      <c r="AB160" s="10">
        <v>0.88288246370300771</v>
      </c>
      <c r="AC160" s="10">
        <v>0.88288246370300771</v>
      </c>
      <c r="AD160" s="10">
        <v>0.88288246370300771</v>
      </c>
      <c r="AE160" s="10">
        <v>3.5142607099674188</v>
      </c>
      <c r="AF160" s="10">
        <v>3.3640302125345949</v>
      </c>
      <c r="AG160" s="10">
        <v>3.5142607099674188</v>
      </c>
      <c r="AH160" s="10">
        <v>3.2147509392185429</v>
      </c>
      <c r="AI160" s="10">
        <v>5.2826800645744987</v>
      </c>
      <c r="AJ160" s="10">
        <v>3.7814326818668546e-06</v>
      </c>
      <c r="AK160" s="10">
        <v>3.6585146594025377e-06</v>
      </c>
      <c r="AL160" s="10">
        <v>3.8312898374696903e-06</v>
      </c>
      <c r="AM160" s="10">
        <v>1.4186161174061738e-05</v>
      </c>
      <c r="AN160" s="10">
        <v>1.6558405435647948e-05</v>
      </c>
      <c r="AO160" s="10">
        <v>1.4838000764625091e-05</v>
      </c>
      <c r="AP160" s="10">
        <v>1.5076321823618786e-05</v>
      </c>
      <c r="AQ160" s="10">
        <v>2.2657475195703255e-05</v>
      </c>
      <c r="AR160" s="10">
        <v>5.6597756379949336e-05</v>
      </c>
      <c r="AS160" s="10">
        <v>5.4758008095257937e-05</v>
      </c>
      <c r="AT160" s="10">
        <v>5.341499482181601e-05</v>
      </c>
      <c r="AU160" s="10">
        <v>0.00031807728675304069</v>
      </c>
      <c r="AV160" s="10">
        <v>0.00036889662481682514</v>
      </c>
      <c r="AW160" s="10">
        <v>0.00032886982701749645</v>
      </c>
      <c r="AX160" s="10">
        <v>0.00033613767013257131</v>
      </c>
      <c r="AY160" s="10">
        <v>0.00066802112481449737</v>
      </c>
      <c r="AZ160" s="10">
        <v>0</v>
      </c>
      <c r="BA160" s="10">
        <v>0</v>
      </c>
      <c r="BB160" s="10">
        <v>0</v>
      </c>
      <c r="BC160" s="10">
        <v>2.9804400409402385</v>
      </c>
      <c r="BD160" s="10">
        <v>2.810280927344615</v>
      </c>
      <c r="BE160" s="10">
        <v>2.9804400409402385</v>
      </c>
      <c r="BF160" s="10">
        <v>2.6411992211683013</v>
      </c>
      <c r="BG160" s="10">
        <v>4.9834465874627867</v>
      </c>
    </row>
    <row r="161" x14ac:dyDescent="0.3">
      <c r="A161" s="36">
        <v>0.90000000000000024</v>
      </c>
      <c r="B161" s="36">
        <v>0.95000000000000029</v>
      </c>
      <c r="C161" s="37">
        <v>19</v>
      </c>
      <c r="D161" s="2">
        <v>279415560</v>
      </c>
      <c r="E161" s="2">
        <v>279415560</v>
      </c>
      <c r="F161" s="2">
        <v>279415560</v>
      </c>
      <c r="G161" s="2">
        <v>516387320</v>
      </c>
      <c r="H161" s="2">
        <v>260611760</v>
      </c>
      <c r="I161" s="2">
        <v>516387320</v>
      </c>
      <c r="J161" s="2">
        <v>542074556</v>
      </c>
      <c r="K161" s="2">
        <v>1472636098.3399999</v>
      </c>
      <c r="L161" s="10">
        <v>1972.199994609676</v>
      </c>
      <c r="M161" s="10">
        <v>1972.199994609676</v>
      </c>
      <c r="N161" s="10">
        <v>1972.199994609676</v>
      </c>
      <c r="O161" s="10">
        <v>3644.8187413775572</v>
      </c>
      <c r="P161" s="10">
        <v>1839.477055849067</v>
      </c>
      <c r="Q161" s="10">
        <v>3644.8187413775572</v>
      </c>
      <c r="R161" s="10">
        <v>3826.1270647248239</v>
      </c>
      <c r="S161" s="10">
        <v>10394.31342051303</v>
      </c>
      <c r="T161" s="10">
        <v>130507.0340962167</v>
      </c>
      <c r="U161" s="10">
        <v>130507.0340962167</v>
      </c>
      <c r="V161" s="10">
        <v>130507.0340962167</v>
      </c>
      <c r="W161" s="10">
        <v>241189.78047641291</v>
      </c>
      <c r="X161" s="10">
        <v>121724.3157403083</v>
      </c>
      <c r="Y161" s="10">
        <v>241189.78047641291</v>
      </c>
      <c r="Z161" s="10">
        <v>253187.55534796821</v>
      </c>
      <c r="AA161" s="10">
        <v>687826.29534796823</v>
      </c>
      <c r="AB161" s="10">
        <v>0.92115833470792918</v>
      </c>
      <c r="AC161" s="10">
        <v>0.92115833470792918</v>
      </c>
      <c r="AD161" s="10">
        <v>0.92115833470792918</v>
      </c>
      <c r="AE161" s="10">
        <v>1.7023908180184759</v>
      </c>
      <c r="AF161" s="10">
        <v>0.85916723766887759</v>
      </c>
      <c r="AG161" s="10">
        <v>1.7023908180184759</v>
      </c>
      <c r="AH161" s="10">
        <v>1.787074761665028</v>
      </c>
      <c r="AI161" s="10">
        <v>4.8548871651158469</v>
      </c>
      <c r="AJ161" s="10">
        <v>4.6927987594906011e-06</v>
      </c>
      <c r="AK161" s="10">
        <v>4.5402561673387796e-06</v>
      </c>
      <c r="AL161" s="10">
        <v>4.7546720275476202e-06</v>
      </c>
      <c r="AM161" s="10">
        <v>8.1739945361560587e-06</v>
      </c>
      <c r="AN161" s="10">
        <v>5.0301448883857275e-06</v>
      </c>
      <c r="AO161" s="10">
        <v>8.5495812214009107e-06</v>
      </c>
      <c r="AP161" s="10">
        <v>9.9686179352066236e-06</v>
      </c>
      <c r="AQ161" s="10">
        <v>2.4767405056905289e-05</v>
      </c>
      <c r="AR161" s="10">
        <v>6.1290555139439942e-05</v>
      </c>
      <c r="AS161" s="10">
        <v>5.9298264262596717e-05</v>
      </c>
      <c r="AT161" s="10">
        <v>5.816966684936363e-05</v>
      </c>
      <c r="AU161" s="10">
        <v>0.00032625128128919675</v>
      </c>
      <c r="AV161" s="10">
        <v>0.00037392676970521087</v>
      </c>
      <c r="AW161" s="10">
        <v>0.00033741940823889737</v>
      </c>
      <c r="AX161" s="10">
        <v>0.00034610628806777796</v>
      </c>
      <c r="AY161" s="10">
        <v>0.00069278852987140268</v>
      </c>
      <c r="AZ161" s="10">
        <v>0</v>
      </c>
      <c r="BA161" s="10">
        <v>0</v>
      </c>
      <c r="BB161" s="10">
        <v>0</v>
      </c>
      <c r="BC161" s="10">
        <v>0.848097936993917</v>
      </c>
      <c r="BD161" s="10">
        <v>-0.067296896421945807</v>
      </c>
      <c r="BE161" s="10">
        <v>0.848097936993917</v>
      </c>
      <c r="BF161" s="10">
        <v>0.94002995395102551</v>
      </c>
      <c r="BG161" s="10">
        <v>4.2704154999098831</v>
      </c>
    </row>
    <row r="162" x14ac:dyDescent="0.3">
      <c r="A162" s="36">
        <v>0.95000000000000029</v>
      </c>
      <c r="B162" s="36">
        <v>1.0000000000000002</v>
      </c>
      <c r="C162" s="37">
        <v>20</v>
      </c>
      <c r="D162" s="2">
        <v>259031124</v>
      </c>
      <c r="E162" s="2">
        <v>259031124</v>
      </c>
      <c r="F162" s="2">
        <v>259031124</v>
      </c>
      <c r="G162" s="2">
        <v>602871636</v>
      </c>
      <c r="H162" s="2">
        <v>411580512</v>
      </c>
      <c r="I162" s="2">
        <v>602871636</v>
      </c>
      <c r="J162" s="2">
        <v>549606420</v>
      </c>
      <c r="K162" s="2">
        <v>1023531992.568</v>
      </c>
      <c r="L162" s="10">
        <v>1828.32044627915</v>
      </c>
      <c r="M162" s="10">
        <v>1828.32044627915</v>
      </c>
      <c r="N162" s="10">
        <v>1828.32044627915</v>
      </c>
      <c r="O162" s="10">
        <v>4255.2513441611018</v>
      </c>
      <c r="P162" s="10">
        <v>2905.0604180663672</v>
      </c>
      <c r="Q162" s="10">
        <v>4255.2513441611018</v>
      </c>
      <c r="R162" s="10">
        <v>3879.289251326747</v>
      </c>
      <c r="S162" s="10">
        <v>7224.4000664295181</v>
      </c>
      <c r="T162" s="10">
        <v>138593.43178170151</v>
      </c>
      <c r="U162" s="10">
        <v>138593.43178170151</v>
      </c>
      <c r="V162" s="10">
        <v>138593.43178170151</v>
      </c>
      <c r="W162" s="10">
        <v>322563.74317817012</v>
      </c>
      <c r="X162" s="10">
        <v>220214.29213483151</v>
      </c>
      <c r="Y162" s="10">
        <v>322563.74317817012</v>
      </c>
      <c r="Z162" s="10">
        <v>294064.43017656502</v>
      </c>
      <c r="AA162" s="10">
        <v>547636.16509791336</v>
      </c>
      <c r="AB162" s="10">
        <v>0.97823458869938451</v>
      </c>
      <c r="AC162" s="10">
        <v>0.97823458869938451</v>
      </c>
      <c r="AD162" s="10">
        <v>0.97823458869938451</v>
      </c>
      <c r="AE162" s="10">
        <v>2.276752993130605</v>
      </c>
      <c r="AF162" s="10">
        <v>1.5543394425181201</v>
      </c>
      <c r="AG162" s="10">
        <v>2.276752993130605</v>
      </c>
      <c r="AH162" s="10">
        <v>2.0755961751346961</v>
      </c>
      <c r="AI162" s="10">
        <v>3.8653825930602022</v>
      </c>
      <c r="AJ162" s="10">
        <v>4.3504411041985495e-06</v>
      </c>
      <c r="AK162" s="10">
        <v>4.2090270787843602e-06</v>
      </c>
      <c r="AL162" s="10">
        <v>4.4078004802131241e-06</v>
      </c>
      <c r="AM162" s="10">
        <v>9.5429714631015036e-06</v>
      </c>
      <c r="AN162" s="10">
        <v>7.9440375545446627e-06</v>
      </c>
      <c r="AO162" s="10">
        <v>9.9814612373922059e-06</v>
      </c>
      <c r="AP162" s="10">
        <v>1.0107127064116812e-05</v>
      </c>
      <c r="AQ162" s="10">
        <v>1.7214185824460354e-05</v>
      </c>
      <c r="AR162" s="10">
        <v>6.564099624363849e-05</v>
      </c>
      <c r="AS162" s="10">
        <v>6.3507291341381074e-05</v>
      </c>
      <c r="AT162" s="10">
        <v>6.257746732957675e-05</v>
      </c>
      <c r="AU162" s="10">
        <v>0.00033579425275229825</v>
      </c>
      <c r="AV162" s="10">
        <v>0.00038187080725975554</v>
      </c>
      <c r="AW162" s="10">
        <v>0.00034740086947628957</v>
      </c>
      <c r="AX162" s="10">
        <v>0.00035621341513189476</v>
      </c>
      <c r="AY162" s="10">
        <v>0.00071000271569586298</v>
      </c>
      <c r="AZ162" s="10">
        <v>-1.1102230246251565e-16</v>
      </c>
      <c r="BA162" s="10">
        <v>-1.1102230246251565e-16</v>
      </c>
      <c r="BB162" s="10">
        <v>-1.1102230246251565e-16</v>
      </c>
      <c r="BC162" s="10">
        <v>1.3274100296920301</v>
      </c>
      <c r="BD162" s="10">
        <v>0.58892300525244967</v>
      </c>
      <c r="BE162" s="10">
        <v>1.3274100296920301</v>
      </c>
      <c r="BF162" s="10">
        <v>1.1217775358917872</v>
      </c>
      <c r="BG162" s="10">
        <v>2.9513861375515624</v>
      </c>
    </row>
    <row r="163" x14ac:dyDescent="0.3">
      <c r="A163" s="36">
        <v>1.0000000000000002</v>
      </c>
      <c r="B163" s="36">
        <v>1.0500000000000003</v>
      </c>
      <c r="C163" s="37">
        <v>21</v>
      </c>
      <c r="D163" s="2">
        <v>728090184</v>
      </c>
      <c r="E163" s="2">
        <v>728090184</v>
      </c>
      <c r="F163" s="2">
        <v>711859656</v>
      </c>
      <c r="G163" s="2">
        <v>2414253622.4000001</v>
      </c>
      <c r="H163" s="2">
        <v>2116393966.4000001</v>
      </c>
      <c r="I163" s="2">
        <v>2398023094.4000001</v>
      </c>
      <c r="J163" s="2">
        <v>2204834542.4000001</v>
      </c>
      <c r="K163" s="2">
        <v>4208343643.1479998</v>
      </c>
      <c r="L163" s="10">
        <v>5139.081935738147</v>
      </c>
      <c r="M163" s="10">
        <v>5139.081935738147</v>
      </c>
      <c r="N163" s="10">
        <v>5024.5219333026625</v>
      </c>
      <c r="O163" s="10">
        <v>17040.53625747855</v>
      </c>
      <c r="P163" s="10">
        <v>14938.15222432864</v>
      </c>
      <c r="Q163" s="10">
        <v>16925.976255043061</v>
      </c>
      <c r="R163" s="10">
        <v>15562.392705103861</v>
      </c>
      <c r="S163" s="10">
        <v>29703.769218622441</v>
      </c>
      <c r="T163" s="10">
        <v>147386.67692307691</v>
      </c>
      <c r="U163" s="10">
        <v>147386.67692307691</v>
      </c>
      <c r="V163" s="10">
        <v>144101.1449392713</v>
      </c>
      <c r="W163" s="10">
        <v>488715.3081781377</v>
      </c>
      <c r="X163" s="10">
        <v>428419.83125506068</v>
      </c>
      <c r="Y163" s="10">
        <v>485429.77619433199</v>
      </c>
      <c r="Z163" s="10">
        <v>446322.7818623482</v>
      </c>
      <c r="AA163" s="10">
        <v>851891.42573846155</v>
      </c>
      <c r="AB163" s="10">
        <v>1.0402999869915279</v>
      </c>
      <c r="AC163" s="10">
        <v>1.0402999869915279</v>
      </c>
      <c r="AD163" s="10">
        <v>1.017109703097705</v>
      </c>
      <c r="AE163" s="10">
        <v>3.4495012666960618</v>
      </c>
      <c r="AF163" s="10">
        <v>3.0239174543175378</v>
      </c>
      <c r="AG163" s="10">
        <v>3.4263109828022391</v>
      </c>
      <c r="AH163" s="10">
        <v>3.1502819241100921</v>
      </c>
      <c r="AI163" s="10">
        <v>6.0129087487089956</v>
      </c>
      <c r="AJ163" s="10">
        <v>1.222831223956348e-05</v>
      </c>
      <c r="AK163" s="10">
        <v>1.183082269392881e-05</v>
      </c>
      <c r="AL163" s="10">
        <v>1.2113352577511687e-05</v>
      </c>
      <c r="AM163" s="10">
        <v>3.8215686470366031e-05</v>
      </c>
      <c r="AN163" s="10">
        <v>4.0849147758709566e-05</v>
      </c>
      <c r="AO163" s="10">
        <v>3.9702936966709298e-05</v>
      </c>
      <c r="AP163" s="10">
        <v>4.054636566179603e-05</v>
      </c>
      <c r="AQ163" s="10">
        <v>7.0777669884630653e-05</v>
      </c>
      <c r="AR163" s="10">
        <v>7.7869308483201964e-05</v>
      </c>
      <c r="AS163" s="10">
        <v>7.5338114035309884e-05</v>
      </c>
      <c r="AT163" s="10">
        <v>7.4690819907088435e-05</v>
      </c>
      <c r="AU163" s="10">
        <v>0.00037400993922266429</v>
      </c>
      <c r="AV163" s="10">
        <v>0.00042271995501846514</v>
      </c>
      <c r="AW163" s="10">
        <v>0.00038710380644299888</v>
      </c>
      <c r="AX163" s="10">
        <v>0.00039675978079369077</v>
      </c>
      <c r="AY163" s="10">
        <v>0.00078078038558049366</v>
      </c>
      <c r="AZ163" s="10">
        <v>0.022800179590455771</v>
      </c>
      <c r="BA163" s="10">
        <v>0.022800179590455771</v>
      </c>
      <c r="BB163" s="10">
        <v>0</v>
      </c>
      <c r="BC163" s="10">
        <v>2.3914741509104434</v>
      </c>
      <c r="BD163" s="10">
        <v>1.9730494607493254</v>
      </c>
      <c r="BE163" s="10">
        <v>2.3686739713199878</v>
      </c>
      <c r="BF163" s="10">
        <v>2.097288241883454</v>
      </c>
      <c r="BG163" s="10">
        <v>4.9117602854403088</v>
      </c>
    </row>
    <row r="164" x14ac:dyDescent="0.3">
      <c r="A164" s="36">
        <v>1.0500000000000003</v>
      </c>
      <c r="B164" s="36">
        <v>1.1000000000000003</v>
      </c>
      <c r="C164" s="37">
        <v>22</v>
      </c>
      <c r="D164" s="2">
        <v>1335436896</v>
      </c>
      <c r="E164" s="2">
        <v>1335436896</v>
      </c>
      <c r="F164" s="2">
        <v>1316169048</v>
      </c>
      <c r="G164" s="2">
        <v>2944172002.4000001</v>
      </c>
      <c r="H164" s="2">
        <v>2627122954.4000001</v>
      </c>
      <c r="I164" s="2">
        <v>2924904154.4000001</v>
      </c>
      <c r="J164" s="2">
        <v>2832061114.4000001</v>
      </c>
      <c r="K164" s="2">
        <v>7454220333.9560003</v>
      </c>
      <c r="L164" s="10">
        <v>9425.9197272076162</v>
      </c>
      <c r="M164" s="10">
        <v>9425.9197272076162</v>
      </c>
      <c r="N164" s="10">
        <v>9289.9213965429244</v>
      </c>
      <c r="O164" s="10">
        <v>20780.86133522142</v>
      </c>
      <c r="P164" s="10">
        <v>18543.032737713809</v>
      </c>
      <c r="Q164" s="10">
        <v>20644.86300455673</v>
      </c>
      <c r="R164" s="10">
        <v>19989.548594050939</v>
      </c>
      <c r="S164" s="10">
        <v>52614.153995029352</v>
      </c>
      <c r="T164" s="10">
        <v>152778.50314609311</v>
      </c>
      <c r="U164" s="10">
        <v>152778.50314609311</v>
      </c>
      <c r="V164" s="10">
        <v>150574.19608740421</v>
      </c>
      <c r="W164" s="10">
        <v>336823.24704267248</v>
      </c>
      <c r="X164" s="10">
        <v>300551.76231552463</v>
      </c>
      <c r="Y164" s="10">
        <v>334618.93998398352</v>
      </c>
      <c r="Z164" s="10">
        <v>323997.38180986157</v>
      </c>
      <c r="AA164" s="10">
        <v>852788.04873080889</v>
      </c>
      <c r="AB164" s="10">
        <v>1.078357136163782</v>
      </c>
      <c r="AC164" s="10">
        <v>1.078357136163782</v>
      </c>
      <c r="AD164" s="10">
        <v>1.0627984665991219</v>
      </c>
      <c r="AE164" s="10">
        <v>2.3774009078162019</v>
      </c>
      <c r="AF164" s="10">
        <v>2.1213857382123109</v>
      </c>
      <c r="AG164" s="10">
        <v>2.3618422382515418</v>
      </c>
      <c r="AH164" s="10">
        <v>2.2868720505721241</v>
      </c>
      <c r="AI164" s="10">
        <v>6.0192373864579967</v>
      </c>
      <c r="AJ164" s="10">
        <v>2.2428731631576923e-05</v>
      </c>
      <c r="AK164" s="10">
        <v>2.1699670566505877e-05</v>
      </c>
      <c r="AL164" s="10">
        <v>2.2396577184354304e-05</v>
      </c>
      <c r="AM164" s="10">
        <v>4.6603866766366852e-05</v>
      </c>
      <c r="AN164" s="10">
        <v>5.0706879460220712e-05</v>
      </c>
      <c r="AO164" s="10">
        <v>4.8426258090256266e-05</v>
      </c>
      <c r="AP164" s="10">
        <v>5.2080908255374924e-05</v>
      </c>
      <c r="AQ164" s="10">
        <v>0.00012536817113380504</v>
      </c>
      <c r="AR164" s="10">
        <v>0.00010029804011477888</v>
      </c>
      <c r="AS164" s="10">
        <v>9.7037784601815768e-05</v>
      </c>
      <c r="AT164" s="10">
        <v>9.7087397091442736e-05</v>
      </c>
      <c r="AU164" s="10">
        <v>0.00042061380598903112</v>
      </c>
      <c r="AV164" s="10">
        <v>0.00047342683447868585</v>
      </c>
      <c r="AW164" s="10">
        <v>0.00043553006453325515</v>
      </c>
      <c r="AX164" s="10">
        <v>0.00044884068904906568</v>
      </c>
      <c r="AY164" s="10">
        <v>0.00090614855671429864</v>
      </c>
      <c r="AZ164" s="10">
        <v>0.014639341374330872</v>
      </c>
      <c r="BA164" s="10">
        <v>0.014639341374330872</v>
      </c>
      <c r="BB164" s="10">
        <v>0</v>
      </c>
      <c r="BC164" s="10">
        <v>1.2369254214523973</v>
      </c>
      <c r="BD164" s="10">
        <v>0.99603763543298296</v>
      </c>
      <c r="BE164" s="10">
        <v>1.2222860800780664</v>
      </c>
      <c r="BF164" s="10">
        <v>1.151745718913153</v>
      </c>
      <c r="BG164" s="10">
        <v>4.6635736460169364</v>
      </c>
    </row>
    <row r="165" x14ac:dyDescent="0.3">
      <c r="A165" s="36">
        <v>1.1000000000000003</v>
      </c>
      <c r="B165" s="36">
        <v>1.1500000000000004</v>
      </c>
      <c r="C165" s="37">
        <v>23</v>
      </c>
      <c r="D165" s="2">
        <v>773661720</v>
      </c>
      <c r="E165" s="2">
        <v>773661720</v>
      </c>
      <c r="F165" s="2">
        <v>766250520</v>
      </c>
      <c r="G165" s="2">
        <v>2455346512</v>
      </c>
      <c r="H165" s="2">
        <v>2230151992</v>
      </c>
      <c r="I165" s="2">
        <v>2447935312</v>
      </c>
      <c r="J165" s="2">
        <v>2243697868</v>
      </c>
      <c r="K165" s="2">
        <v>4287958581.8559999</v>
      </c>
      <c r="L165" s="10">
        <v>5460.7396954332571</v>
      </c>
      <c r="M165" s="10">
        <v>5460.7396954332571</v>
      </c>
      <c r="N165" s="10">
        <v>5408.4291920380592</v>
      </c>
      <c r="O165" s="10">
        <v>17330.58236889631</v>
      </c>
      <c r="P165" s="10">
        <v>15741.09096358542</v>
      </c>
      <c r="Q165" s="10">
        <v>17278.271865501109</v>
      </c>
      <c r="R165" s="10">
        <v>15836.70187578438</v>
      </c>
      <c r="S165" s="10">
        <v>30265.715667455741</v>
      </c>
      <c r="T165" s="10">
        <v>160777.58104738151</v>
      </c>
      <c r="U165" s="10">
        <v>160777.58104738151</v>
      </c>
      <c r="V165" s="10">
        <v>159237.43142144641</v>
      </c>
      <c r="W165" s="10">
        <v>510254.88611803832</v>
      </c>
      <c r="X165" s="10">
        <v>463456.35743973398</v>
      </c>
      <c r="Y165" s="10">
        <v>508714.73649210308</v>
      </c>
      <c r="Z165" s="10">
        <v>466271.37738985871</v>
      </c>
      <c r="AA165" s="10">
        <v>891096.96214796347</v>
      </c>
      <c r="AB165" s="10">
        <v>1.1348170605638519</v>
      </c>
      <c r="AC165" s="10">
        <v>1.1348170605638519</v>
      </c>
      <c r="AD165" s="10">
        <v>1.1239462161342599</v>
      </c>
      <c r="AE165" s="10">
        <v>3.601534158124752</v>
      </c>
      <c r="AF165" s="10">
        <v>3.2712159109695378</v>
      </c>
      <c r="AG165" s="10">
        <v>3.5906633136951598</v>
      </c>
      <c r="AH165" s="10">
        <v>3.2910851778438031</v>
      </c>
      <c r="AI165" s="10">
        <v>6.2896333473515673</v>
      </c>
      <c r="AJ165" s="10">
        <v>1.2993688540041811e-05</v>
      </c>
      <c r="AK165" s="10">
        <v>1.2571319920994837e-05</v>
      </c>
      <c r="AL165" s="10">
        <v>1.3038894160145619e-05</v>
      </c>
      <c r="AM165" s="10">
        <v>3.8866153749588273e-05</v>
      </c>
      <c r="AN165" s="10">
        <v>4.3044825156324667e-05</v>
      </c>
      <c r="AO165" s="10">
        <v>4.0529310004512462e-05</v>
      </c>
      <c r="AP165" s="10">
        <v>4.1261052673591383e-05</v>
      </c>
      <c r="AQ165" s="10">
        <v>7.2116666964618339e-05</v>
      </c>
      <c r="AR165" s="10">
        <v>0.0001132917286548207</v>
      </c>
      <c r="AS165" s="10">
        <v>0.0001096091045228106</v>
      </c>
      <c r="AT165" s="10">
        <v>0.00011012629125158835</v>
      </c>
      <c r="AU165" s="10">
        <v>0.00045947995973861941</v>
      </c>
      <c r="AV165" s="10">
        <v>0.00051647165963501047</v>
      </c>
      <c r="AW165" s="10">
        <v>0.00047605937453776758</v>
      </c>
      <c r="AX165" s="10">
        <v>0.00049010174172265709</v>
      </c>
      <c r="AY165" s="10">
        <v>0.00097826522367891705</v>
      </c>
      <c r="AZ165" s="10">
        <v>0.009672032587984436</v>
      </c>
      <c r="BA165" s="10">
        <v>0.009672032587984436</v>
      </c>
      <c r="BB165" s="10">
        <v>-1.1102230246251565e-16</v>
      </c>
      <c r="BC165" s="10">
        <v>2.2043652146559065</v>
      </c>
      <c r="BD165" s="10">
        <v>1.9104737077372551</v>
      </c>
      <c r="BE165" s="10">
        <v>2.1946931820679221</v>
      </c>
      <c r="BF165" s="10">
        <v>1.9281518373390467</v>
      </c>
      <c r="BG165" s="10">
        <v>4.5960269780384611</v>
      </c>
    </row>
    <row r="166" x14ac:dyDescent="0.3">
      <c r="A166" s="36">
        <v>1.1500000000000004</v>
      </c>
      <c r="B166" s="36">
        <v>1.2000000000000004</v>
      </c>
      <c r="C166" s="37">
        <v>24</v>
      </c>
      <c r="D166" s="2">
        <v>733114140</v>
      </c>
      <c r="E166" s="2">
        <v>733114140</v>
      </c>
      <c r="F166" s="2">
        <v>704494500</v>
      </c>
      <c r="G166" s="2">
        <v>1788240472.8</v>
      </c>
      <c r="H166" s="2">
        <v>1473445972.8</v>
      </c>
      <c r="I166" s="2">
        <v>1759620832.8</v>
      </c>
      <c r="J166" s="2">
        <v>1651534456.8</v>
      </c>
      <c r="K166" s="2">
        <v>3179515163.4120002</v>
      </c>
      <c r="L166" s="10">
        <v>5174.5425450045723</v>
      </c>
      <c r="M166" s="10">
        <v>5174.5425450045723</v>
      </c>
      <c r="N166" s="10">
        <v>4972.5364224617506</v>
      </c>
      <c r="O166" s="10">
        <v>12621.94507284049</v>
      </c>
      <c r="P166" s="10">
        <v>10400.029760739921</v>
      </c>
      <c r="Q166" s="10">
        <v>12419.93895029767</v>
      </c>
      <c r="R166" s="10">
        <v>11657.03243870404</v>
      </c>
      <c r="S166" s="10">
        <v>22441.984935064211</v>
      </c>
      <c r="T166" s="10">
        <v>172863.5086064607</v>
      </c>
      <c r="U166" s="10">
        <v>172863.5086064607</v>
      </c>
      <c r="V166" s="10">
        <v>166115.18509785429</v>
      </c>
      <c r="W166" s="10">
        <v>421655.38146663521</v>
      </c>
      <c r="X166" s="10">
        <v>347428.90186276822</v>
      </c>
      <c r="Y166" s="10">
        <v>414907.05795802869</v>
      </c>
      <c r="Z166" s="10">
        <v>389420.99900966749</v>
      </c>
      <c r="AA166" s="10">
        <v>749708.83362697484</v>
      </c>
      <c r="AB166" s="10">
        <v>1.2201232126867649</v>
      </c>
      <c r="AC166" s="10">
        <v>1.2201232126867649</v>
      </c>
      <c r="AD166" s="10">
        <v>1.1724914931529711</v>
      </c>
      <c r="AE166" s="10">
        <v>2.9761719105966722</v>
      </c>
      <c r="AF166" s="10">
        <v>2.452258844786587</v>
      </c>
      <c r="AG166" s="10">
        <v>2.9285401910628779</v>
      </c>
      <c r="AH166" s="10">
        <v>2.7486518365253572</v>
      </c>
      <c r="AI166" s="10">
        <v>5.2916729391804322</v>
      </c>
      <c r="AJ166" s="10">
        <v>1.2312689840025442e-05</v>
      </c>
      <c r="AK166" s="10">
        <v>1.1912457543517854e-05</v>
      </c>
      <c r="AL166" s="10">
        <v>1.1988023475539969e-05</v>
      </c>
      <c r="AM166" s="10">
        <v>2.8306403522844689e-05</v>
      </c>
      <c r="AN166" s="10">
        <v>2.843941780828484e-05</v>
      </c>
      <c r="AO166" s="10">
        <v>2.9133211924903018e-05</v>
      </c>
      <c r="AP166" s="10">
        <v>3.0371312994569344e-05</v>
      </c>
      <c r="AQ166" s="10">
        <v>5.3474405540896989e-05</v>
      </c>
      <c r="AR166" s="10">
        <v>0.00012560441849484614</v>
      </c>
      <c r="AS166" s="10">
        <v>0.00012152156206632846</v>
      </c>
      <c r="AT166" s="10">
        <v>0.00012211431472712833</v>
      </c>
      <c r="AU166" s="10">
        <v>0.00048778636326146408</v>
      </c>
      <c r="AV166" s="10">
        <v>0.00054491107744329529</v>
      </c>
      <c r="AW166" s="10">
        <v>0.00050519258646267065</v>
      </c>
      <c r="AX166" s="10">
        <v>0.00052047305471722644</v>
      </c>
      <c r="AY166" s="10">
        <v>0.0010317396292198141</v>
      </c>
      <c r="AZ166" s="10">
        <v>0.040624362574867456</v>
      </c>
      <c r="BA166" s="10">
        <v>0.040624362574867456</v>
      </c>
      <c r="BB166" s="10">
        <v>-1.1102230246251565e-16</v>
      </c>
      <c r="BC166" s="10">
        <v>1.5383313465186736</v>
      </c>
      <c r="BD166" s="10">
        <v>1.0914939333096281</v>
      </c>
      <c r="BE166" s="10">
        <v>1.4977069839438064</v>
      </c>
      <c r="BF166" s="10">
        <v>1.3442829671487853</v>
      </c>
      <c r="BG166" s="10">
        <v>3.5131866372441518</v>
      </c>
    </row>
    <row r="167" x14ac:dyDescent="0.3">
      <c r="A167" s="36">
        <v>1.2000000000000004</v>
      </c>
      <c r="B167" s="36">
        <v>1.2500000000000004</v>
      </c>
      <c r="C167" s="37">
        <v>25</v>
      </c>
      <c r="D167" s="2">
        <v>130693944</v>
      </c>
      <c r="E167" s="2">
        <v>130693944</v>
      </c>
      <c r="F167" s="2">
        <v>115130424</v>
      </c>
      <c r="G167" s="2">
        <v>537204948</v>
      </c>
      <c r="H167" s="2">
        <v>504754524</v>
      </c>
      <c r="I167" s="2">
        <v>521641428</v>
      </c>
      <c r="J167" s="2">
        <v>472482684</v>
      </c>
      <c r="K167" s="2">
        <v>556941238.176</v>
      </c>
      <c r="L167" s="10">
        <v>922.4776016493762</v>
      </c>
      <c r="M167" s="10">
        <v>922.4776016493762</v>
      </c>
      <c r="N167" s="10">
        <v>812.62554451945982</v>
      </c>
      <c r="O167" s="10">
        <v>3791.7558905806518</v>
      </c>
      <c r="P167" s="10">
        <v>3562.7109295989449</v>
      </c>
      <c r="Q167" s="10">
        <v>3681.9038334507359</v>
      </c>
      <c r="R167" s="10">
        <v>3334.9264687978198</v>
      </c>
      <c r="S167" s="10">
        <v>3931.0606285799322</v>
      </c>
      <c r="T167" s="10">
        <v>198925.33333333331</v>
      </c>
      <c r="U167" s="10">
        <v>198925.33333333331</v>
      </c>
      <c r="V167" s="10">
        <v>175236.56621004571</v>
      </c>
      <c r="W167" s="10">
        <v>817663.54337899538</v>
      </c>
      <c r="X167" s="10">
        <v>768271.72602739721</v>
      </c>
      <c r="Y167" s="10">
        <v>793974.77625570772</v>
      </c>
      <c r="Z167" s="10">
        <v>719151.72602739721</v>
      </c>
      <c r="AA167" s="10">
        <v>847703.55886757991</v>
      </c>
      <c r="AB167" s="10">
        <v>1.404075497183221</v>
      </c>
      <c r="AC167" s="10">
        <v>1.404075497183221</v>
      </c>
      <c r="AD167" s="10">
        <v>1.2368729749154641</v>
      </c>
      <c r="AE167" s="10">
        <v>5.7713179460892734</v>
      </c>
      <c r="AF167" s="10">
        <v>5.4226954788416224</v>
      </c>
      <c r="AG167" s="10">
        <v>5.6041154238215158</v>
      </c>
      <c r="AH167" s="10">
        <v>5.0759915811230139</v>
      </c>
      <c r="AI167" s="10">
        <v>5.9833495107761534</v>
      </c>
      <c r="AJ167" s="10">
        <v>2.1950115386420648e-06</v>
      </c>
      <c r="AK167" s="10">
        <v>2.1236612065549575e-06</v>
      </c>
      <c r="AL167" s="10">
        <v>1.9591156860143978e-06</v>
      </c>
      <c r="AM167" s="10">
        <v>8.5035207869705242e-06</v>
      </c>
      <c r="AN167" s="10">
        <v>9.7424167995648809e-06</v>
      </c>
      <c r="AO167" s="10">
        <v>8.6365710086249895e-06</v>
      </c>
      <c r="AP167" s="10">
        <v>8.6888405029601935e-06</v>
      </c>
      <c r="AQ167" s="10">
        <v>9.3668688784339587e-06</v>
      </c>
      <c r="AR167" s="10">
        <v>0.0001277994300334882</v>
      </c>
      <c r="AS167" s="10">
        <v>0.00012364522327288342</v>
      </c>
      <c r="AT167" s="10">
        <v>0.00012407343041314272</v>
      </c>
      <c r="AU167" s="10">
        <v>0.00049628988404843463</v>
      </c>
      <c r="AV167" s="10">
        <v>0.00055465349424286018</v>
      </c>
      <c r="AW167" s="10">
        <v>0.0005138291574712956</v>
      </c>
      <c r="AX167" s="10">
        <v>0.00052916189522018661</v>
      </c>
      <c r="AY167" s="10">
        <v>0.0010411064980982482</v>
      </c>
      <c r="AZ167" s="10">
        <v>0.13518164408045608</v>
      </c>
      <c r="BA167" s="10">
        <v>0.13518164408045608</v>
      </c>
      <c r="BB167" s="10">
        <v>-1.1102230246251565e-16</v>
      </c>
      <c r="BC167" s="10">
        <v>3.6660554989357115</v>
      </c>
      <c r="BD167" s="10">
        <v>3.3841975601514331</v>
      </c>
      <c r="BE167" s="10">
        <v>3.5308738548552547</v>
      </c>
      <c r="BF167" s="10">
        <v>3.1038907665275337</v>
      </c>
      <c r="BG167" s="10">
        <v>3.8374809961266187</v>
      </c>
    </row>
    <row r="168" x14ac:dyDescent="0.3">
      <c r="A168" s="36">
        <v>1.2500000000000004</v>
      </c>
      <c r="B168" s="36">
        <v>1.3000000000000005</v>
      </c>
      <c r="C168" s="37">
        <v>26</v>
      </c>
      <c r="D168" s="2">
        <v>2163585204</v>
      </c>
      <c r="E168" s="2">
        <v>2173845204</v>
      </c>
      <c r="F168" s="2">
        <v>2130810312</v>
      </c>
      <c r="G168" s="2">
        <v>5981984900</v>
      </c>
      <c r="H168" s="2">
        <v>5093029592</v>
      </c>
      <c r="I168" s="2">
        <v>5938950008</v>
      </c>
      <c r="J168" s="2">
        <v>5448377528</v>
      </c>
      <c r="K168" s="2">
        <v>11387369636.528</v>
      </c>
      <c r="L168" s="10">
        <v>15271.242330478581</v>
      </c>
      <c r="M168" s="10">
        <v>15343.660530612789</v>
      </c>
      <c r="N168" s="10">
        <v>15039.907175679989</v>
      </c>
      <c r="O168" s="10">
        <v>42222.668585583313</v>
      </c>
      <c r="P168" s="10">
        <v>35948.151684499331</v>
      </c>
      <c r="Q168" s="10">
        <v>41918.915230650498</v>
      </c>
      <c r="R168" s="10">
        <v>38456.305480457428</v>
      </c>
      <c r="S168" s="10">
        <v>80375.517869437608</v>
      </c>
      <c r="T168" s="10">
        <v>183308.07455731591</v>
      </c>
      <c r="U168" s="10">
        <v>184177.34508175889</v>
      </c>
      <c r="V168" s="10">
        <v>180531.24731000591</v>
      </c>
      <c r="W168" s="10">
        <v>506819.0205879861</v>
      </c>
      <c r="X168" s="10">
        <v>431502.9731424214</v>
      </c>
      <c r="Y168" s="10">
        <v>503172.92281623319</v>
      </c>
      <c r="Z168" s="10">
        <v>461609.5507921715</v>
      </c>
      <c r="AA168" s="10">
        <v>964786.04054291279</v>
      </c>
      <c r="AB168" s="10">
        <v>1.2938441354298551</v>
      </c>
      <c r="AC168" s="10">
        <v>1.299979711142319</v>
      </c>
      <c r="AD168" s="10">
        <v>1.2742444442667109</v>
      </c>
      <c r="AE168" s="10">
        <v>3.5772827743440909</v>
      </c>
      <c r="AF168" s="10">
        <v>3.0456792073624781</v>
      </c>
      <c r="AG168" s="10">
        <v>3.551547507468483</v>
      </c>
      <c r="AH168" s="10">
        <v>3.2581805880248611</v>
      </c>
      <c r="AI168" s="10">
        <v>6.8097532720018306</v>
      </c>
      <c r="AJ168" s="10">
        <v>3.6337525230818996e-05</v>
      </c>
      <c r="AK168" s="10">
        <v>3.5323065380828566e-05</v>
      </c>
      <c r="AL168" s="10">
        <v>3.6258911946336904e-05</v>
      </c>
      <c r="AM168" s="10">
        <v>9.4689993332849556e-05</v>
      </c>
      <c r="AN168" s="10">
        <v>9.8302074966210453e-05</v>
      </c>
      <c r="AO168" s="10">
        <v>9.8328393236370696e-05</v>
      </c>
      <c r="AP168" s="10">
        <v>0.00010019432445635306</v>
      </c>
      <c r="AQ168" s="10">
        <v>0.00019151750839091369</v>
      </c>
      <c r="AR168" s="10">
        <v>0.00016413695526430719</v>
      </c>
      <c r="AS168" s="10">
        <v>0.00015896828865371199</v>
      </c>
      <c r="AT168" s="10">
        <v>0.00016033234235947964</v>
      </c>
      <c r="AU168" s="10">
        <v>0.00059097987738128421</v>
      </c>
      <c r="AV168" s="10">
        <v>0.0006529555692090706</v>
      </c>
      <c r="AW168" s="10">
        <v>0.00061215755070766632</v>
      </c>
      <c r="AX168" s="10">
        <v>0.00062935621967653962</v>
      </c>
      <c r="AY168" s="10">
        <v>0.0012326240064891619</v>
      </c>
      <c r="AZ168" s="10">
        <v>0.015381421713337451</v>
      </c>
      <c r="BA168" s="10">
        <v>0.020196491333668742</v>
      </c>
      <c r="BB168" s="10">
        <v>0</v>
      </c>
      <c r="BC168" s="10">
        <v>1.8073756102603284</v>
      </c>
      <c r="BD168" s="10">
        <v>1.390184411684976</v>
      </c>
      <c r="BE168" s="10">
        <v>1.7871791189266597</v>
      </c>
      <c r="BF168" s="10">
        <v>1.5569509858839092</v>
      </c>
      <c r="BG168" s="10">
        <v>4.344149862800176</v>
      </c>
    </row>
    <row r="169" x14ac:dyDescent="0.3">
      <c r="A169" s="36">
        <v>1.3000000000000005</v>
      </c>
      <c r="B169" s="36">
        <v>1.3500000000000005</v>
      </c>
      <c r="C169" s="37">
        <v>27</v>
      </c>
      <c r="D169" s="2">
        <v>501099192</v>
      </c>
      <c r="E169" s="2">
        <v>501099192</v>
      </c>
      <c r="F169" s="2">
        <v>501099192</v>
      </c>
      <c r="G169" s="2">
        <v>1306653684</v>
      </c>
      <c r="H169" s="2">
        <v>1172214492</v>
      </c>
      <c r="I169" s="2">
        <v>1306653684</v>
      </c>
      <c r="J169" s="2">
        <v>1217152320</v>
      </c>
      <c r="K169" s="2">
        <v>1910188118.628</v>
      </c>
      <c r="L169" s="10">
        <v>3536.9104847321792</v>
      </c>
      <c r="M169" s="10">
        <v>3536.9104847321792</v>
      </c>
      <c r="N169" s="10">
        <v>3536.9104847321792</v>
      </c>
      <c r="O169" s="10">
        <v>9222.7590637454632</v>
      </c>
      <c r="P169" s="10">
        <v>8273.8463627572673</v>
      </c>
      <c r="Q169" s="10">
        <v>9222.7590637454632</v>
      </c>
      <c r="R169" s="10">
        <v>8591.0312186735609</v>
      </c>
      <c r="S169" s="10">
        <v>13482.688642184459</v>
      </c>
      <c r="T169" s="10">
        <v>186351.5031610264</v>
      </c>
      <c r="U169" s="10">
        <v>186351.5031610264</v>
      </c>
      <c r="V169" s="10">
        <v>186351.5031610264</v>
      </c>
      <c r="W169" s="10">
        <v>485925.50539233908</v>
      </c>
      <c r="X169" s="10">
        <v>435929.52473038313</v>
      </c>
      <c r="Y169" s="10">
        <v>485925.50539233908</v>
      </c>
      <c r="Z169" s="10">
        <v>452641.2495351432</v>
      </c>
      <c r="AA169" s="10">
        <v>710371.18580438825</v>
      </c>
      <c r="AB169" s="10">
        <v>1.3153255800417181</v>
      </c>
      <c r="AC169" s="10">
        <v>1.3153255800417181</v>
      </c>
      <c r="AD169" s="10">
        <v>1.3153255800417181</v>
      </c>
      <c r="AE169" s="10">
        <v>3.4298099902363202</v>
      </c>
      <c r="AF169" s="10">
        <v>3.0769231546140818</v>
      </c>
      <c r="AG169" s="10">
        <v>3.4298099902363202</v>
      </c>
      <c r="AH169" s="10">
        <v>3.194879590432711</v>
      </c>
      <c r="AI169" s="10">
        <v>5.0140158580083511</v>
      </c>
      <c r="AJ169" s="10">
        <v>8.415986806888431e-06</v>
      </c>
      <c r="AK169" s="10">
        <v>8.1424194734412042e-06</v>
      </c>
      <c r="AL169" s="10">
        <v>8.5269492909740391e-06</v>
      </c>
      <c r="AM169" s="10">
        <v>2.0683273310553377e-05</v>
      </c>
      <c r="AN169" s="10">
        <v>2.2625259639186935e-05</v>
      </c>
      <c r="AO169" s="10">
        <v>2.1633648555895445e-05</v>
      </c>
      <c r="AP169" s="10">
        <v>2.238313219598957e-05</v>
      </c>
      <c r="AQ169" s="10">
        <v>3.2126336521478215e-05</v>
      </c>
      <c r="AR169" s="10">
        <v>0.00017255294207119563</v>
      </c>
      <c r="AS169" s="10">
        <v>0.00016711070812715321</v>
      </c>
      <c r="AT169" s="10">
        <v>0.00016885929165045367</v>
      </c>
      <c r="AU169" s="10">
        <v>0.00061166315069183762</v>
      </c>
      <c r="AV169" s="10">
        <v>0.00067558082884825756</v>
      </c>
      <c r="AW169" s="10">
        <v>0.00063379119926356179</v>
      </c>
      <c r="AX169" s="10">
        <v>0.00065173935187252919</v>
      </c>
      <c r="AY169" s="10">
        <v>0.0012647503430106401</v>
      </c>
      <c r="AZ169" s="10">
        <v>0</v>
      </c>
      <c r="BA169" s="10">
        <v>0</v>
      </c>
      <c r="BB169" s="10">
        <v>0</v>
      </c>
      <c r="BC169" s="10">
        <v>1.607574917023614</v>
      </c>
      <c r="BD169" s="10">
        <v>1.3392863343511436</v>
      </c>
      <c r="BE169" s="10">
        <v>1.607574917023614</v>
      </c>
      <c r="BF169" s="10">
        <v>1.4289648425535679</v>
      </c>
      <c r="BG169" s="10">
        <v>2.8119960062278446</v>
      </c>
    </row>
    <row r="170" x14ac:dyDescent="0.3">
      <c r="A170" s="36">
        <v>1.3500000000000005</v>
      </c>
      <c r="B170" s="36">
        <v>1.4000000000000006</v>
      </c>
      <c r="C170" s="37">
        <v>28</v>
      </c>
      <c r="D170" s="2">
        <v>1966006320</v>
      </c>
      <c r="E170" s="2">
        <v>1966006320</v>
      </c>
      <c r="F170" s="2">
        <v>1928846556</v>
      </c>
      <c r="G170" s="2">
        <v>4298710303.8000002</v>
      </c>
      <c r="H170" s="2">
        <v>3334075747.8000002</v>
      </c>
      <c r="I170" s="2">
        <v>4261550539.8000002</v>
      </c>
      <c r="J170" s="2">
        <v>3953896147.8000002</v>
      </c>
      <c r="K170" s="2">
        <v>7683946901.7119999</v>
      </c>
      <c r="L170" s="10">
        <v>13876.670482154221</v>
      </c>
      <c r="M170" s="10">
        <v>13876.670482154221</v>
      </c>
      <c r="N170" s="10">
        <v>13614.385567310899</v>
      </c>
      <c r="O170" s="10">
        <v>30341.604590606621</v>
      </c>
      <c r="P170" s="10">
        <v>23532.920542576128</v>
      </c>
      <c r="Q170" s="10">
        <v>30079.319675763309</v>
      </c>
      <c r="R170" s="10">
        <v>27907.801417281062</v>
      </c>
      <c r="S170" s="10">
        <v>54235.633971627947</v>
      </c>
      <c r="T170" s="10">
        <v>196974.88428013219</v>
      </c>
      <c r="U170" s="10">
        <v>196974.88428013219</v>
      </c>
      <c r="V170" s="10">
        <v>193251.83408476101</v>
      </c>
      <c r="W170" s="10">
        <v>430689.34012623993</v>
      </c>
      <c r="X170" s="10">
        <v>334042.25506462279</v>
      </c>
      <c r="Y170" s="10">
        <v>426966.28993086872</v>
      </c>
      <c r="Z170" s="10">
        <v>396142.28512173129</v>
      </c>
      <c r="AA170" s="10">
        <v>769857.41926780879</v>
      </c>
      <c r="AB170" s="10">
        <v>1.3903086346212019</v>
      </c>
      <c r="AC170" s="10">
        <v>1.3903086346212019</v>
      </c>
      <c r="AD170" s="10">
        <v>1.3640302141379519</v>
      </c>
      <c r="AE170" s="10">
        <v>3.039936338103058</v>
      </c>
      <c r="AF170" s="10">
        <v>2.3577718207169749</v>
      </c>
      <c r="AG170" s="10">
        <v>3.0136579176198088</v>
      </c>
      <c r="AH170" s="10">
        <v>2.7960927178921011</v>
      </c>
      <c r="AI170" s="10">
        <v>5.4338877839523043</v>
      </c>
      <c r="AJ170" s="10">
        <v>3.3019177670873744e-05</v>
      </c>
      <c r="AK170" s="10">
        <v>3.1945867006858953e-05</v>
      </c>
      <c r="AL170" s="10">
        <v>3.2822197751781481e-05</v>
      </c>
      <c r="AM170" s="10">
        <v>6.8045114926096475e-05</v>
      </c>
      <c r="AN170" s="10">
        <v>6.4351985038154039e-05</v>
      </c>
      <c r="AO170" s="10">
        <v>7.0556481652425158e-05</v>
      </c>
      <c r="AP170" s="10">
        <v>7.2711178963551012e-05</v>
      </c>
      <c r="AQ170" s="10">
        <v>0.00012923180788857364</v>
      </c>
      <c r="AR170" s="10">
        <v>0.00020557211974206937</v>
      </c>
      <c r="AS170" s="10">
        <v>0.00019905657513401217</v>
      </c>
      <c r="AT170" s="10">
        <v>0.00020168148940223515</v>
      </c>
      <c r="AU170" s="10">
        <v>0.00067970826561793412</v>
      </c>
      <c r="AV170" s="10">
        <v>0.00073993281388641161</v>
      </c>
      <c r="AW170" s="10">
        <v>0.00070434768091598692</v>
      </c>
      <c r="AX170" s="10">
        <v>0.00072445053083608024</v>
      </c>
      <c r="AY170" s="10">
        <v>0.0013939821508992137</v>
      </c>
      <c r="AZ170" s="10">
        <v>0.019265277418988092</v>
      </c>
      <c r="BA170" s="10">
        <v>0.019265277418988092</v>
      </c>
      <c r="BB170" s="10">
        <v>0</v>
      </c>
      <c r="BC170" s="10">
        <v>1.2286429630330842</v>
      </c>
      <c r="BD170" s="10">
        <v>0.72853342710377844</v>
      </c>
      <c r="BE170" s="10">
        <v>1.2093776856140961</v>
      </c>
      <c r="BF170" s="10">
        <v>1.0498759403648488</v>
      </c>
      <c r="BG170" s="10">
        <v>2.9837004544554344</v>
      </c>
    </row>
    <row r="171" x14ac:dyDescent="0.3">
      <c r="A171" s="36">
        <v>1.4000000000000006</v>
      </c>
      <c r="B171" s="36">
        <v>1.4500000000000006</v>
      </c>
      <c r="C171" s="37">
        <v>29</v>
      </c>
      <c r="D171" s="2">
        <v>2345190852</v>
      </c>
      <c r="E171" s="2">
        <v>2345190852</v>
      </c>
      <c r="F171" s="2">
        <v>2316138948</v>
      </c>
      <c r="G171" s="2">
        <v>5818276388</v>
      </c>
      <c r="H171" s="2">
        <v>5239017596</v>
      </c>
      <c r="I171" s="2">
        <v>5789224484</v>
      </c>
      <c r="J171" s="2">
        <v>5406993164</v>
      </c>
      <c r="K171" s="2">
        <v>9319191372.9559994</v>
      </c>
      <c r="L171" s="10">
        <v>16553.070221547659</v>
      </c>
      <c r="M171" s="10">
        <v>16553.070221547659</v>
      </c>
      <c r="N171" s="10">
        <v>16348.013048238479</v>
      </c>
      <c r="O171" s="10">
        <v>41067.164123040282</v>
      </c>
      <c r="P171" s="10">
        <v>36978.579412654042</v>
      </c>
      <c r="Q171" s="10">
        <v>40862.106949731096</v>
      </c>
      <c r="R171" s="10">
        <v>38164.202054085174</v>
      </c>
      <c r="S171" s="10">
        <v>65777.686738384815</v>
      </c>
      <c r="T171" s="10">
        <v>202818.5463979936</v>
      </c>
      <c r="U171" s="10">
        <v>202818.5463979936</v>
      </c>
      <c r="V171" s="10">
        <v>200306.0579434403</v>
      </c>
      <c r="W171" s="10">
        <v>503180.52304765198</v>
      </c>
      <c r="X171" s="10">
        <v>453084.63166998181</v>
      </c>
      <c r="Y171" s="10">
        <v>500668.03459309868</v>
      </c>
      <c r="Z171" s="10">
        <v>467611.62016777648</v>
      </c>
      <c r="AA171" s="10">
        <v>805949.26688195101</v>
      </c>
      <c r="AB171" s="10">
        <v>1.431554978945573</v>
      </c>
      <c r="AC171" s="10">
        <v>1.431554978945573</v>
      </c>
      <c r="AD171" s="10">
        <v>1.413821071368891</v>
      </c>
      <c r="AE171" s="10">
        <v>3.5516011522131179</v>
      </c>
      <c r="AF171" s="10">
        <v>3.1980091163758582</v>
      </c>
      <c r="AG171" s="10">
        <v>3.533867244636435</v>
      </c>
      <c r="AH171" s="10">
        <v>3.3005450189470871</v>
      </c>
      <c r="AI171" s="10">
        <v>5.6886350201837601</v>
      </c>
      <c r="AJ171" s="10">
        <v>3.9387601467270853e-05</v>
      </c>
      <c r="AK171" s="10">
        <v>3.8107280887934398e-05</v>
      </c>
      <c r="AL171" s="10">
        <v>3.941255479104017e-05</v>
      </c>
      <c r="AM171" s="10">
        <v>9.2098619705375054e-05</v>
      </c>
      <c r="AN171" s="10">
        <v>0.0001011198327377179</v>
      </c>
      <c r="AO171" s="10">
        <v>9.5849458377252126e-05</v>
      </c>
      <c r="AP171" s="10">
        <v>9.9433276167623717e-05</v>
      </c>
      <c r="AQ171" s="10">
        <v>0.00015673402804467244</v>
      </c>
      <c r="AR171" s="10">
        <v>0.00024495972120934024</v>
      </c>
      <c r="AS171" s="10">
        <v>0.00023716385602194656</v>
      </c>
      <c r="AT171" s="10">
        <v>0.00024109404419327531</v>
      </c>
      <c r="AU171" s="10">
        <v>0.00077180688532330912</v>
      </c>
      <c r="AV171" s="10">
        <v>0.00084105264662412947</v>
      </c>
      <c r="AW171" s="10">
        <v>0.00080019713929323905</v>
      </c>
      <c r="AX171" s="10">
        <v>0.00082388380700370396</v>
      </c>
      <c r="AY171" s="10">
        <v>0.0015507161789438861</v>
      </c>
      <c r="AZ171" s="10">
        <v>0.012543247470142793</v>
      </c>
      <c r="BA171" s="10">
        <v>0.012543247470142793</v>
      </c>
      <c r="BB171" s="10">
        <v>0</v>
      </c>
      <c r="BC171" s="10">
        <v>1.5120584380415161</v>
      </c>
      <c r="BD171" s="10">
        <v>1.2619617016172211</v>
      </c>
      <c r="BE171" s="10">
        <v>1.4995151905713735</v>
      </c>
      <c r="BF171" s="10">
        <v>1.3344856614362328</v>
      </c>
      <c r="BG171" s="10">
        <v>3.0235890774183378</v>
      </c>
    </row>
    <row r="172" x14ac:dyDescent="0.3">
      <c r="A172" s="36">
        <v>1.4500000000000006</v>
      </c>
      <c r="B172" s="36">
        <v>1.5000000000000007</v>
      </c>
      <c r="C172" s="37">
        <v>30</v>
      </c>
      <c r="D172" s="2">
        <v>1175985876</v>
      </c>
      <c r="E172" s="2">
        <v>1175985876</v>
      </c>
      <c r="F172" s="2">
        <v>1152270036</v>
      </c>
      <c r="G172" s="2">
        <v>2870896783.5999999</v>
      </c>
      <c r="H172" s="2">
        <v>2609050747.5999999</v>
      </c>
      <c r="I172" s="2">
        <v>2847180943.5999999</v>
      </c>
      <c r="J172" s="2">
        <v>2682557767.5999999</v>
      </c>
      <c r="K172" s="2">
        <v>4915558030.2880001</v>
      </c>
      <c r="L172" s="10">
        <v>8300.4659379322165</v>
      </c>
      <c r="M172" s="10">
        <v>8300.4659379322165</v>
      </c>
      <c r="N172" s="10">
        <v>8133.0723270675826</v>
      </c>
      <c r="O172" s="10">
        <v>20263.662557449759</v>
      </c>
      <c r="P172" s="10">
        <v>18415.473606241161</v>
      </c>
      <c r="Q172" s="10">
        <v>20096.268946585129</v>
      </c>
      <c r="R172" s="10">
        <v>18934.308507374699</v>
      </c>
      <c r="S172" s="10">
        <v>34695.503431654077</v>
      </c>
      <c r="T172" s="10">
        <v>213543.83076084981</v>
      </c>
      <c r="U172" s="10">
        <v>213543.83076084981</v>
      </c>
      <c r="V172" s="10">
        <v>209237.34083893229</v>
      </c>
      <c r="W172" s="10">
        <v>521317.73807880882</v>
      </c>
      <c r="X172" s="10">
        <v>473769.88334846549</v>
      </c>
      <c r="Y172" s="10">
        <v>517011.2481568912</v>
      </c>
      <c r="Z172" s="10">
        <v>487117.80780824402</v>
      </c>
      <c r="AA172" s="10">
        <v>892601.78505320498</v>
      </c>
      <c r="AB172" s="10">
        <v>1.5072572976089009</v>
      </c>
      <c r="AC172" s="10">
        <v>1.5072572976089009</v>
      </c>
      <c r="AD172" s="10">
        <v>1.476860782107787</v>
      </c>
      <c r="AE172" s="10">
        <v>3.679619131550711</v>
      </c>
      <c r="AF172" s="10">
        <v>3.3440119132451711</v>
      </c>
      <c r="AG172" s="10">
        <v>3.6492226160495971</v>
      </c>
      <c r="AH172" s="10">
        <v>3.4382256232748678</v>
      </c>
      <c r="AI172" s="10">
        <v>6.3002548450434128</v>
      </c>
      <c r="AJ172" s="10">
        <v>1.9750743516471551e-05</v>
      </c>
      <c r="AK172" s="10">
        <v>1.9108732263200723e-05</v>
      </c>
      <c r="AL172" s="10">
        <v>1.9607591317929785e-05</v>
      </c>
      <c r="AM172" s="10">
        <v>4.5443979187975425e-05</v>
      </c>
      <c r="AN172" s="10">
        <v>5.0358062435782254e-05</v>
      </c>
      <c r="AO172" s="10">
        <v>4.7139431559498949e-05</v>
      </c>
      <c r="AP172" s="10">
        <v>4.9331578430191432e-05</v>
      </c>
      <c r="AQ172" s="10">
        <v>8.2671894946824786e-05</v>
      </c>
      <c r="AR172" s="10">
        <v>0.00026471046472581179</v>
      </c>
      <c r="AS172" s="10">
        <v>0.00025627258828514726</v>
      </c>
      <c r="AT172" s="10">
        <v>0.00026070163551120509</v>
      </c>
      <c r="AU172" s="10">
        <v>0.00081725086451128455</v>
      </c>
      <c r="AV172" s="10">
        <v>0.00089141070905991173</v>
      </c>
      <c r="AW172" s="10">
        <v>0.00084733657085273798</v>
      </c>
      <c r="AX172" s="10">
        <v>0.00087321538543389541</v>
      </c>
      <c r="AY172" s="10">
        <v>0.001633388073890711</v>
      </c>
      <c r="AZ172" s="10">
        <v>0.020581842154229202</v>
      </c>
      <c r="BA172" s="10">
        <v>0.020581842154229202</v>
      </c>
      <c r="BB172" s="10">
        <v>0</v>
      </c>
      <c r="BC172" s="10">
        <v>1.4915138760060578</v>
      </c>
      <c r="BD172" s="10">
        <v>1.2642702370852938</v>
      </c>
      <c r="BE172" s="10">
        <v>1.4709320338518288</v>
      </c>
      <c r="BF172" s="10">
        <v>1.3280634606383184</v>
      </c>
      <c r="BG172" s="10">
        <v>3.265977485062364</v>
      </c>
    </row>
    <row r="173" x14ac:dyDescent="0.3">
      <c r="A173" s="36">
        <v>1.5000000000000007</v>
      </c>
      <c r="B173" s="36">
        <v>1.5500000000000007</v>
      </c>
      <c r="C173" s="37">
        <v>31</v>
      </c>
      <c r="D173" s="2">
        <v>581164488</v>
      </c>
      <c r="E173" s="2">
        <v>581164488</v>
      </c>
      <c r="F173" s="2">
        <v>581164488</v>
      </c>
      <c r="G173" s="2">
        <v>1293118320</v>
      </c>
      <c r="H173" s="2">
        <v>1126133832</v>
      </c>
      <c r="I173" s="2">
        <v>1293118320</v>
      </c>
      <c r="J173" s="2">
        <v>1189024584</v>
      </c>
      <c r="K173" s="2">
        <v>2622341704.7519999</v>
      </c>
      <c r="L173" s="10">
        <v>4102.0356922890614</v>
      </c>
      <c r="M173" s="10">
        <v>4102.0356922890614</v>
      </c>
      <c r="N173" s="10">
        <v>4102.0356922890614</v>
      </c>
      <c r="O173" s="10">
        <v>9127.2223484392707</v>
      </c>
      <c r="P173" s="10">
        <v>7948.5950510421644</v>
      </c>
      <c r="Q173" s="10">
        <v>9127.2223484392707</v>
      </c>
      <c r="R173" s="10">
        <v>8392.4971041540157</v>
      </c>
      <c r="S173" s="10">
        <v>18509.285223688421</v>
      </c>
      <c r="T173" s="10">
        <v>216933.36618141099</v>
      </c>
      <c r="U173" s="10">
        <v>216933.36618141099</v>
      </c>
      <c r="V173" s="10">
        <v>216933.36618141099</v>
      </c>
      <c r="W173" s="10">
        <v>482686.94288913772</v>
      </c>
      <c r="X173" s="10">
        <v>420356.04031354981</v>
      </c>
      <c r="Y173" s="10">
        <v>482686.94288913772</v>
      </c>
      <c r="Z173" s="10">
        <v>443831.49832026882</v>
      </c>
      <c r="AA173" s="10">
        <v>978850.95362150052</v>
      </c>
      <c r="AB173" s="10">
        <v>1.5311816693874809</v>
      </c>
      <c r="AC173" s="10">
        <v>1.5311816693874809</v>
      </c>
      <c r="AD173" s="10">
        <v>1.5311816693874809</v>
      </c>
      <c r="AE173" s="10">
        <v>3.4069512312203321</v>
      </c>
      <c r="AF173" s="10">
        <v>2.967000765599912</v>
      </c>
      <c r="AG173" s="10">
        <v>3.4069512312203321</v>
      </c>
      <c r="AH173" s="10">
        <v>3.1326976872542049</v>
      </c>
      <c r="AI173" s="10">
        <v>6.9090277057440899</v>
      </c>
      <c r="AJ173" s="10">
        <v>9.7606875878579931e-06</v>
      </c>
      <c r="AK173" s="10">
        <v>9.4434098476129392e-06</v>
      </c>
      <c r="AL173" s="10">
        <v>9.8893795839345322e-06</v>
      </c>
      <c r="AM173" s="10">
        <v>2.0469019421862068e-05</v>
      </c>
      <c r="AN173" s="10">
        <v>2.1735843151026764e-05</v>
      </c>
      <c r="AO173" s="10">
        <v>2.1409549920244932e-05</v>
      </c>
      <c r="AP173" s="10">
        <v>2.1865870039958106e-05</v>
      </c>
      <c r="AQ173" s="10">
        <v>4.4103631081989876e-05</v>
      </c>
      <c r="AR173" s="10">
        <v>0.0002744711523136698</v>
      </c>
      <c r="AS173" s="10">
        <v>0.00026571599813276017</v>
      </c>
      <c r="AT173" s="10">
        <v>0.00027059101509513964</v>
      </c>
      <c r="AU173" s="10">
        <v>0.00083771988393314663</v>
      </c>
      <c r="AV173" s="10">
        <v>0.00091314655221093853</v>
      </c>
      <c r="AW173" s="10">
        <v>0.00086874612077298286</v>
      </c>
      <c r="AX173" s="10">
        <v>0.00089508125547385349</v>
      </c>
      <c r="AY173" s="10">
        <v>0.0016774917049727008</v>
      </c>
      <c r="AZ173" s="10">
        <v>0</v>
      </c>
      <c r="BA173" s="10">
        <v>0</v>
      </c>
      <c r="BB173" s="10">
        <v>0</v>
      </c>
      <c r="BC173" s="10">
        <v>1.2250470335000925</v>
      </c>
      <c r="BD173" s="10">
        <v>0.93771962198763936</v>
      </c>
      <c r="BE173" s="10">
        <v>1.2250470335000925</v>
      </c>
      <c r="BF173" s="10">
        <v>1.0459346855343301</v>
      </c>
      <c r="BG173" s="10">
        <v>3.512219447159338</v>
      </c>
    </row>
    <row r="174" x14ac:dyDescent="0.3">
      <c r="A174" s="36">
        <v>1.5500000000000007</v>
      </c>
      <c r="B174" s="36">
        <v>1.6000000000000008</v>
      </c>
      <c r="C174" s="37">
        <v>32</v>
      </c>
      <c r="D174" s="2">
        <v>972300144</v>
      </c>
      <c r="E174" s="2">
        <v>996600144</v>
      </c>
      <c r="F174" s="2">
        <v>978371076</v>
      </c>
      <c r="G174" s="2">
        <v>2464710809.1428571</v>
      </c>
      <c r="H174" s="2">
        <v>1942675733.1428571</v>
      </c>
      <c r="I174" s="2">
        <v>2446481741.1428571</v>
      </c>
      <c r="J174" s="2">
        <v>2228911937.1428571</v>
      </c>
      <c r="K174" s="2">
        <v>4446405680.4188576</v>
      </c>
      <c r="L174" s="10">
        <v>6862.7900992907762</v>
      </c>
      <c r="M174" s="10">
        <v>7034.3068890823506</v>
      </c>
      <c r="N174" s="10">
        <v>6905.6405835575642</v>
      </c>
      <c r="O174" s="10">
        <v>17396.67842587562</v>
      </c>
      <c r="P174" s="10">
        <v>13711.996105129911</v>
      </c>
      <c r="Q174" s="10">
        <v>17268.012120350832</v>
      </c>
      <c r="R174" s="10">
        <v>15732.33827929478</v>
      </c>
      <c r="S174" s="10">
        <v>31384.0834739286</v>
      </c>
      <c r="T174" s="10">
        <v>220927.0947511929</v>
      </c>
      <c r="U174" s="10">
        <v>226448.56714383091</v>
      </c>
      <c r="V174" s="10">
        <v>222306.53851397411</v>
      </c>
      <c r="W174" s="10">
        <v>560034.26701723633</v>
      </c>
      <c r="X174" s="10">
        <v>441416.89005745453</v>
      </c>
      <c r="Y174" s="10">
        <v>555892.23838737945</v>
      </c>
      <c r="Z174" s="10">
        <v>506455.791216282</v>
      </c>
      <c r="AA174" s="10">
        <v>1010317.128020645</v>
      </c>
      <c r="AB174" s="10">
        <v>1.559370620152414</v>
      </c>
      <c r="AC174" s="10">
        <v>1.598342851416122</v>
      </c>
      <c r="AD174" s="10">
        <v>1.569107153728144</v>
      </c>
      <c r="AE174" s="10">
        <v>3.952892166752016</v>
      </c>
      <c r="AF174" s="10">
        <v>3.115654647836835</v>
      </c>
      <c r="AG174" s="10">
        <v>3.9236564690640381</v>
      </c>
      <c r="AH174" s="10">
        <v>3.5747189909781358</v>
      </c>
      <c r="AI174" s="10">
        <v>7.1311255337261077</v>
      </c>
      <c r="AJ174" s="10">
        <v>1.6329831129002741e-05</v>
      </c>
      <c r="AK174" s="10">
        <v>1.6193872489301295e-05</v>
      </c>
      <c r="AL174" s="10">
        <v>1.6648441438332449e-05</v>
      </c>
      <c r="AM174" s="10">
        <v>3.9014383016102127e-05</v>
      </c>
      <c r="AN174" s="10">
        <v>3.7496160606334643e-05</v>
      </c>
      <c r="AO174" s="10">
        <v>4.0505243917637586e-05</v>
      </c>
      <c r="AP174" s="10">
        <v>4.0989143036992905e-05</v>
      </c>
      <c r="AQ174" s="10">
        <v>7.4781496024982482e-05</v>
      </c>
      <c r="AR174" s="10">
        <v>0.00029080098344267253</v>
      </c>
      <c r="AS174" s="10">
        <v>0.00028190987062206148</v>
      </c>
      <c r="AT174" s="10">
        <v>0.00028723945653347211</v>
      </c>
      <c r="AU174" s="10">
        <v>0.00087673426694924873</v>
      </c>
      <c r="AV174" s="10">
        <v>0.00095064271281727322</v>
      </c>
      <c r="AW174" s="10">
        <v>0.00090925136469062039</v>
      </c>
      <c r="AX174" s="10">
        <v>0.00093607039851084639</v>
      </c>
      <c r="AY174" s="10">
        <v>0.0017522732009976833</v>
      </c>
      <c r="AZ174" s="10">
        <v>-0.0062051425567694052</v>
      </c>
      <c r="BA174" s="10">
        <v>0.0186320593966538</v>
      </c>
      <c r="BB174" s="10">
        <v>0</v>
      </c>
      <c r="BC174" s="10">
        <v>1.5191983589903852</v>
      </c>
      <c r="BD174" s="10">
        <v>0.98562261374830062</v>
      </c>
      <c r="BE174" s="10">
        <v>1.5005662995937312</v>
      </c>
      <c r="BF174" s="10">
        <v>1.2781866633420971</v>
      </c>
      <c r="BG174" s="10">
        <v>3.5447027099346284</v>
      </c>
    </row>
    <row r="175" x14ac:dyDescent="0.3">
      <c r="A175" s="36">
        <v>1.6000000000000008</v>
      </c>
      <c r="B175" s="36">
        <v>1.6500000000000008</v>
      </c>
      <c r="C175" s="37">
        <v>33</v>
      </c>
      <c r="D175" s="2">
        <v>384345192</v>
      </c>
      <c r="E175" s="2">
        <v>384345192</v>
      </c>
      <c r="F175" s="2">
        <v>380046696</v>
      </c>
      <c r="G175" s="2">
        <v>865481214</v>
      </c>
      <c r="H175" s="2">
        <v>583354518</v>
      </c>
      <c r="I175" s="2">
        <v>861182718</v>
      </c>
      <c r="J175" s="2">
        <v>772488666</v>
      </c>
      <c r="K175" s="2">
        <v>1318179791.8199999</v>
      </c>
      <c r="L175" s="10">
        <v>2712.825247064462</v>
      </c>
      <c r="M175" s="10">
        <v>2712.825247064462</v>
      </c>
      <c r="N175" s="10">
        <v>2682.485155095248</v>
      </c>
      <c r="O175" s="10">
        <v>6108.8296070039059</v>
      </c>
      <c r="P175" s="10">
        <v>4117.493590031745</v>
      </c>
      <c r="Q175" s="10">
        <v>6078.4895150346911</v>
      </c>
      <c r="R175" s="10">
        <v>5452.459923567736</v>
      </c>
      <c r="S175" s="10">
        <v>9304.1138379050481</v>
      </c>
      <c r="T175" s="10">
        <v>232092.5072463768</v>
      </c>
      <c r="U175" s="10">
        <v>232092.5072463768</v>
      </c>
      <c r="V175" s="10">
        <v>229496.79710144931</v>
      </c>
      <c r="W175" s="10">
        <v>522633.58333333331</v>
      </c>
      <c r="X175" s="10">
        <v>352267.22101449268</v>
      </c>
      <c r="Y175" s="10">
        <v>520037.87318840582</v>
      </c>
      <c r="Z175" s="10">
        <v>466478.66304347827</v>
      </c>
      <c r="AA175" s="10">
        <v>796002.2897463768</v>
      </c>
      <c r="AB175" s="10">
        <v>1.6381794970196031</v>
      </c>
      <c r="AC175" s="10">
        <v>1.6381794970196031</v>
      </c>
      <c r="AD175" s="10">
        <v>1.61985818544399</v>
      </c>
      <c r="AE175" s="10">
        <v>3.6889067675144358</v>
      </c>
      <c r="AF175" s="10">
        <v>2.4864091727244841</v>
      </c>
      <c r="AG175" s="10">
        <v>3.6705854559388231</v>
      </c>
      <c r="AH175" s="10">
        <v>3.2925482630239951</v>
      </c>
      <c r="AI175" s="10">
        <v>5.61842623061899</v>
      </c>
      <c r="AJ175" s="10">
        <v>6.4550973475985982e-06</v>
      </c>
      <c r="AK175" s="10">
        <v>6.2452700499750529e-06</v>
      </c>
      <c r="AL175" s="10">
        <v>6.467060727158838e-06</v>
      </c>
      <c r="AM175" s="10">
        <v>1.3699869149346489e-05</v>
      </c>
      <c r="AN175" s="10">
        <v>1.1259498599888277e-05</v>
      </c>
      <c r="AO175" s="10">
        <v>1.4258195948745985e-05</v>
      </c>
      <c r="AP175" s="10">
        <v>1.4205876821548213e-05</v>
      </c>
      <c r="AQ175" s="10">
        <v>2.2169694793326555e-05</v>
      </c>
      <c r="AR175" s="10">
        <v>0.00029725608079027115</v>
      </c>
      <c r="AS175" s="10">
        <v>0.00028815514067203653</v>
      </c>
      <c r="AT175" s="10">
        <v>0.00029370651726063094</v>
      </c>
      <c r="AU175" s="10">
        <v>0.00089043413609859524</v>
      </c>
      <c r="AV175" s="10">
        <v>0.00096190221141716149</v>
      </c>
      <c r="AW175" s="10">
        <v>0.0009235095606393664</v>
      </c>
      <c r="AX175" s="10">
        <v>0.00095027627533239459</v>
      </c>
      <c r="AY175" s="10">
        <v>0.0017744428957910099</v>
      </c>
      <c r="AZ175" s="10">
        <v>0.011310441704247998</v>
      </c>
      <c r="BA175" s="10">
        <v>0.011310441704247998</v>
      </c>
      <c r="BB175" s="10">
        <v>0</v>
      </c>
      <c r="BC175" s="10">
        <v>1.2773022976102917</v>
      </c>
      <c r="BD175" s="10">
        <v>0.53495484670652171</v>
      </c>
      <c r="BE175" s="10">
        <v>1.2659918559060439</v>
      </c>
      <c r="BF175" s="10">
        <v>1.0326151342202432</v>
      </c>
      <c r="BG175" s="10">
        <v>2.4684679690518871</v>
      </c>
    </row>
    <row r="176" x14ac:dyDescent="0.3">
      <c r="A176" s="36">
        <v>1.6500000000000008</v>
      </c>
      <c r="B176" s="36">
        <v>1.7000000000000008</v>
      </c>
      <c r="C176" s="37">
        <v>34</v>
      </c>
      <c r="D176" s="2">
        <v>5939436960</v>
      </c>
      <c r="E176" s="2">
        <v>5960556960</v>
      </c>
      <c r="F176" s="2">
        <v>5774453532</v>
      </c>
      <c r="G176" s="2">
        <v>15936783151.85714</v>
      </c>
      <c r="H176" s="2">
        <v>14337333619.85714</v>
      </c>
      <c r="I176" s="2">
        <v>15750679723.85714</v>
      </c>
      <c r="J176" s="2">
        <v>14571390271.85714</v>
      </c>
      <c r="K176" s="2">
        <v>24993525663.35714</v>
      </c>
      <c r="L176" s="10">
        <v>41922.352285951827</v>
      </c>
      <c r="M176" s="10">
        <v>42071.423668684271</v>
      </c>
      <c r="N176" s="10">
        <v>40757.849078570383</v>
      </c>
      <c r="O176" s="10">
        <v>112486.6619675305</v>
      </c>
      <c r="P176" s="10">
        <v>101197.2607674368</v>
      </c>
      <c r="Q176" s="10">
        <v>111173.0873774166</v>
      </c>
      <c r="R176" s="10">
        <v>102849.30379543699</v>
      </c>
      <c r="S176" s="10">
        <v>176411.90482931511</v>
      </c>
      <c r="T176" s="10">
        <v>246613.3931240658</v>
      </c>
      <c r="U176" s="10">
        <v>247490.3238664674</v>
      </c>
      <c r="V176" s="10">
        <v>239763.0597907324</v>
      </c>
      <c r="W176" s="10">
        <v>661716.62314636866</v>
      </c>
      <c r="X176" s="10">
        <v>595305.33216480422</v>
      </c>
      <c r="Y176" s="10">
        <v>653989.35907063377</v>
      </c>
      <c r="Z176" s="10">
        <v>605023.67845279619</v>
      </c>
      <c r="AA176" s="10">
        <v>1037764.726098536</v>
      </c>
      <c r="AB176" s="10">
        <v>1.740672325442278</v>
      </c>
      <c r="AC176" s="10">
        <v>1.7468619693026191</v>
      </c>
      <c r="AD176" s="10">
        <v>1.6923205895436959</v>
      </c>
      <c r="AE176" s="10">
        <v>4.6705971585920327</v>
      </c>
      <c r="AF176" s="10">
        <v>4.2018460707289833</v>
      </c>
      <c r="AG176" s="10">
        <v>4.6160557788331102</v>
      </c>
      <c r="AH176" s="10">
        <v>4.270441114243356</v>
      </c>
      <c r="AI176" s="10">
        <v>7.3248590279569443</v>
      </c>
      <c r="AJ176" s="10">
        <v>9.975315046148693e-05</v>
      </c>
      <c r="AK176" s="10">
        <v>9.6853788308761641e-05</v>
      </c>
      <c r="AL176" s="10">
        <v>9.8260929645342421e-05</v>
      </c>
      <c r="AM176" s="10">
        <v>0.00025226641585076914</v>
      </c>
      <c r="AN176" s="10">
        <v>0.00027672912926494654</v>
      </c>
      <c r="AO176" s="10">
        <v>0.00026077657288600556</v>
      </c>
      <c r="AP176" s="10">
        <v>0.0002679642879326186</v>
      </c>
      <c r="AQ176" s="10">
        <v>0.00042035148710690116</v>
      </c>
      <c r="AR176" s="10">
        <v>0.00039700923125175807</v>
      </c>
      <c r="AS176" s="10">
        <v>0.00038500892898079815</v>
      </c>
      <c r="AT176" s="10">
        <v>0.00039196744690597339</v>
      </c>
      <c r="AU176" s="10">
        <v>0.0011427005519493644</v>
      </c>
      <c r="AV176" s="10">
        <v>0.001238631340682108</v>
      </c>
      <c r="AW176" s="10">
        <v>0.0011842861335253719</v>
      </c>
      <c r="AX176" s="10">
        <v>0.0012182405632650132</v>
      </c>
      <c r="AY176" s="10">
        <v>0.0021947943828979112</v>
      </c>
      <c r="AZ176" s="10">
        <v>0.0285712625594301</v>
      </c>
      <c r="BA176" s="10">
        <v>0.0322287515119275</v>
      </c>
      <c r="BB176" s="10">
        <v>0</v>
      </c>
      <c r="BC176" s="10">
        <v>1.759877287701956</v>
      </c>
      <c r="BD176" s="10">
        <v>1.4828901194554005</v>
      </c>
      <c r="BE176" s="10">
        <v>1.7276485361900287</v>
      </c>
      <c r="BF176" s="10">
        <v>1.5234232453525856</v>
      </c>
      <c r="BG176" s="10">
        <v>3.3282928029209637</v>
      </c>
    </row>
    <row r="177" x14ac:dyDescent="0.3">
      <c r="A177" s="36">
        <v>1.7000000000000008</v>
      </c>
      <c r="B177" s="36">
        <v>1.7500000000000009</v>
      </c>
      <c r="C177" s="37">
        <v>35</v>
      </c>
      <c r="D177" s="2">
        <v>658444188</v>
      </c>
      <c r="E177" s="2">
        <v>658444188</v>
      </c>
      <c r="F177" s="2">
        <v>657875148</v>
      </c>
      <c r="G177" s="2">
        <v>1012935132</v>
      </c>
      <c r="H177" s="2">
        <v>730756488</v>
      </c>
      <c r="I177" s="2">
        <v>1012366092</v>
      </c>
      <c r="J177" s="2">
        <v>927464184</v>
      </c>
      <c r="K177" s="2">
        <v>2244219449.4720001</v>
      </c>
      <c r="L177" s="10">
        <v>4647.4993161596758</v>
      </c>
      <c r="M177" s="10">
        <v>4647.4993161596758</v>
      </c>
      <c r="N177" s="10">
        <v>4643.4828587908278</v>
      </c>
      <c r="O177" s="10">
        <v>7149.6042019648148</v>
      </c>
      <c r="P177" s="10">
        <v>5157.9015202109222</v>
      </c>
      <c r="Q177" s="10">
        <v>7145.5877445959668</v>
      </c>
      <c r="R177" s="10">
        <v>6546.3242586972183</v>
      </c>
      <c r="S177" s="10">
        <v>15840.383356430149</v>
      </c>
      <c r="T177" s="10">
        <v>244865.81926366681</v>
      </c>
      <c r="U177" s="10">
        <v>244865.81926366681</v>
      </c>
      <c r="V177" s="10">
        <v>244654.20156191889</v>
      </c>
      <c r="W177" s="10">
        <v>376695.84678319079</v>
      </c>
      <c r="X177" s="10">
        <v>271757.71216065448</v>
      </c>
      <c r="Y177" s="10">
        <v>376484.22908144293</v>
      </c>
      <c r="Z177" s="10">
        <v>344910.44403123838</v>
      </c>
      <c r="AA177" s="10">
        <v>834592.58068873186</v>
      </c>
      <c r="AB177" s="10">
        <v>1.7283374176867521</v>
      </c>
      <c r="AC177" s="10">
        <v>1.7283374176867521</v>
      </c>
      <c r="AD177" s="10">
        <v>1.726843755593465</v>
      </c>
      <c r="AE177" s="10">
        <v>2.6588338423074802</v>
      </c>
      <c r="AF177" s="10">
        <v>1.9181485757571299</v>
      </c>
      <c r="AG177" s="10">
        <v>2.6573401802141938</v>
      </c>
      <c r="AH177" s="10">
        <v>2.434482803531878</v>
      </c>
      <c r="AI177" s="10">
        <v>5.8908082396542021</v>
      </c>
      <c r="AJ177" s="10">
        <v>1.1058604140156677e-05</v>
      </c>
      <c r="AK177" s="10">
        <v>1.0699136746054425e-05</v>
      </c>
      <c r="AL177" s="10">
        <v>1.1194725747608152e-05</v>
      </c>
      <c r="AM177" s="10">
        <v>1.6033945671726637e-05</v>
      </c>
      <c r="AN177" s="10">
        <v>1.410454774860469e-05</v>
      </c>
      <c r="AO177" s="10">
        <v>1.6761267742488771e-05</v>
      </c>
      <c r="AP177" s="10">
        <v>1.7055838530971698e-05</v>
      </c>
      <c r="AQ177" s="10">
        <v>3.7744214069119598e-05</v>
      </c>
      <c r="AR177" s="10">
        <v>0.00040806783539191474</v>
      </c>
      <c r="AS177" s="10">
        <v>0.0003957080657268526</v>
      </c>
      <c r="AT177" s="10">
        <v>0.00040316217265358152</v>
      </c>
      <c r="AU177" s="10">
        <v>0.0011587344976210911</v>
      </c>
      <c r="AV177" s="10">
        <v>0.0012527358884307127</v>
      </c>
      <c r="AW177" s="10">
        <v>0.0012010474012678605</v>
      </c>
      <c r="AX177" s="10">
        <v>0.0012352964017959848</v>
      </c>
      <c r="AY177" s="10">
        <v>0.002232538596967031</v>
      </c>
      <c r="AZ177" s="10">
        <v>0.0008649665544138152</v>
      </c>
      <c r="BA177" s="10">
        <v>0.0008649665544138152</v>
      </c>
      <c r="BB177" s="10">
        <v>0</v>
      </c>
      <c r="BC177" s="10">
        <v>0.53970724548482263</v>
      </c>
      <c r="BD177" s="10">
        <v>0.11078293536633188</v>
      </c>
      <c r="BE177" s="10">
        <v>0.53884227893040881</v>
      </c>
      <c r="BF177" s="10">
        <v>0.40978753616028074</v>
      </c>
      <c r="BG177" s="10">
        <v>2.4113151352420448</v>
      </c>
    </row>
    <row r="178" x14ac:dyDescent="0.3">
      <c r="A178" s="36">
        <v>1.7500000000000009</v>
      </c>
      <c r="B178" s="36">
        <v>1.8000000000000009</v>
      </c>
      <c r="C178" s="37">
        <v>36</v>
      </c>
      <c r="D178" s="2">
        <v>1037965896</v>
      </c>
      <c r="E178" s="2">
        <v>1037965896</v>
      </c>
      <c r="F178" s="2">
        <v>1012614120</v>
      </c>
      <c r="G178" s="2">
        <v>2187406296</v>
      </c>
      <c r="H178" s="2">
        <v>1736104176</v>
      </c>
      <c r="I178" s="2">
        <v>2162054520</v>
      </c>
      <c r="J178" s="2">
        <v>1986953316</v>
      </c>
      <c r="K178" s="2">
        <v>4297726113.8759995</v>
      </c>
      <c r="L178" s="10">
        <v>7326.2789462985811</v>
      </c>
      <c r="M178" s="10">
        <v>7326.2789462985811</v>
      </c>
      <c r="N178" s="10">
        <v>7147.3384016469317</v>
      </c>
      <c r="O178" s="10">
        <v>15439.37884196704</v>
      </c>
      <c r="P178" s="10">
        <v>12253.951235031571</v>
      </c>
      <c r="Q178" s="10">
        <v>15260.43829731539</v>
      </c>
      <c r="R178" s="10">
        <v>14024.520750042981</v>
      </c>
      <c r="S178" s="10">
        <v>30334.657878824331</v>
      </c>
      <c r="T178" s="10">
        <v>257049.50371471021</v>
      </c>
      <c r="U178" s="10">
        <v>257049.50371471021</v>
      </c>
      <c r="V178" s="10">
        <v>250771.20356612181</v>
      </c>
      <c r="W178" s="10">
        <v>541705.37295690936</v>
      </c>
      <c r="X178" s="10">
        <v>429941.59881129267</v>
      </c>
      <c r="Y178" s="10">
        <v>535427.07280832098</v>
      </c>
      <c r="Z178" s="10">
        <v>492063.72362555721</v>
      </c>
      <c r="AA178" s="10">
        <v>1064320.4838722141</v>
      </c>
      <c r="AB178" s="10">
        <v>1.814333567681669</v>
      </c>
      <c r="AC178" s="10">
        <v>1.814333567681669</v>
      </c>
      <c r="AD178" s="10">
        <v>1.7700194159601119</v>
      </c>
      <c r="AE178" s="10">
        <v>3.823521258535671</v>
      </c>
      <c r="AF178" s="10">
        <v>3.0346585525090561</v>
      </c>
      <c r="AG178" s="10">
        <v>3.779207106814114</v>
      </c>
      <c r="AH178" s="10">
        <v>3.4731354011993512</v>
      </c>
      <c r="AI178" s="10">
        <v>7.5122976421060752</v>
      </c>
      <c r="AJ178" s="10">
        <v>1.7432690824885881e-05</v>
      </c>
      <c r="AK178" s="10">
        <v>1.6866029439453273e-05</v>
      </c>
      <c r="AL178" s="10">
        <v>1.723113784738312e-05</v>
      </c>
      <c r="AM178" s="10">
        <v>3.4624876365781721e-05</v>
      </c>
      <c r="AN178" s="10">
        <v>3.3509061703936598e-05</v>
      </c>
      <c r="AO178" s="10">
        <v>3.5796116612307519e-05</v>
      </c>
      <c r="AP178" s="10">
        <v>3.6539583426409469e-05</v>
      </c>
      <c r="AQ178" s="10">
        <v>7.2280941371729719e-05</v>
      </c>
      <c r="AR178" s="10">
        <v>0.00042550052621680059</v>
      </c>
      <c r="AS178" s="10">
        <v>0.0004125740951663059</v>
      </c>
      <c r="AT178" s="10">
        <v>0.00042039331050096465</v>
      </c>
      <c r="AU178" s="10">
        <v>0.0011933593739868727</v>
      </c>
      <c r="AV178" s="10">
        <v>0.0012862449501346493</v>
      </c>
      <c r="AW178" s="10">
        <v>0.0012368435178801681</v>
      </c>
      <c r="AX178" s="10">
        <v>0.0012718359852223944</v>
      </c>
      <c r="AY178" s="10">
        <v>0.0023048195383387608</v>
      </c>
      <c r="AZ178" s="10">
        <v>0.025035969279195935</v>
      </c>
      <c r="BA178" s="10">
        <v>0.025035969279195935</v>
      </c>
      <c r="BB178" s="10">
        <v>0</v>
      </c>
      <c r="BC178" s="10">
        <v>1.1601578062134865</v>
      </c>
      <c r="BD178" s="10">
        <v>0.7144775504414258</v>
      </c>
      <c r="BE178" s="10">
        <v>1.1351218369342906</v>
      </c>
      <c r="BF178" s="10">
        <v>0.9622018661955849</v>
      </c>
      <c r="BG178" s="10">
        <v>3.2441893994881283</v>
      </c>
    </row>
    <row r="179" x14ac:dyDescent="0.3">
      <c r="A179" s="36">
        <v>1.8000000000000009</v>
      </c>
      <c r="B179" s="36">
        <v>1.850000000000001</v>
      </c>
      <c r="C179" s="37">
        <v>37</v>
      </c>
      <c r="D179" s="2">
        <v>1124549664</v>
      </c>
      <c r="E179" s="2">
        <v>1124549664</v>
      </c>
      <c r="F179" s="2">
        <v>1101479736</v>
      </c>
      <c r="G179" s="2">
        <v>2209752941.7142859</v>
      </c>
      <c r="H179" s="2">
        <v>1620913205.7142861</v>
      </c>
      <c r="I179" s="2">
        <v>2186683013.7142859</v>
      </c>
      <c r="J179" s="2">
        <v>2007405941.7142861</v>
      </c>
      <c r="K179" s="2">
        <v>3513856618.106286</v>
      </c>
      <c r="L179" s="10">
        <v>7937.4135115421404</v>
      </c>
      <c r="M179" s="10">
        <v>7937.4135115421404</v>
      </c>
      <c r="N179" s="10">
        <v>7774.5789439996397</v>
      </c>
      <c r="O179" s="10">
        <v>15597.108263182021</v>
      </c>
      <c r="P179" s="10">
        <v>11440.89833641501</v>
      </c>
      <c r="Q179" s="10">
        <v>15434.27369563952</v>
      </c>
      <c r="R179" s="10">
        <v>14168.881602113879</v>
      </c>
      <c r="S179" s="10">
        <v>24801.868597755951</v>
      </c>
      <c r="T179" s="10">
        <v>265098.9306930693</v>
      </c>
      <c r="U179" s="10">
        <v>265098.9306930693</v>
      </c>
      <c r="V179" s="10">
        <v>259660.4752475248</v>
      </c>
      <c r="W179" s="10">
        <v>520922.42850407492</v>
      </c>
      <c r="X179" s="10">
        <v>382110.60955075099</v>
      </c>
      <c r="Y179" s="10">
        <v>515483.97305853042</v>
      </c>
      <c r="Z179" s="10">
        <v>473221.5798477807</v>
      </c>
      <c r="AA179" s="10">
        <v>828349.037743113</v>
      </c>
      <c r="AB179" s="10">
        <v>1.8711488711791939</v>
      </c>
      <c r="AC179" s="10">
        <v>1.8711488711791939</v>
      </c>
      <c r="AD179" s="10">
        <v>1.8327625987740781</v>
      </c>
      <c r="AE179" s="10">
        <v>3.6768289163559689</v>
      </c>
      <c r="AF179" s="10">
        <v>2.6970528845862818</v>
      </c>
      <c r="AG179" s="10">
        <v>3.638442643950853</v>
      </c>
      <c r="AH179" s="10">
        <v>3.3401418203945972</v>
      </c>
      <c r="AI179" s="10">
        <v>5.8467394148410996</v>
      </c>
      <c r="AJ179" s="10">
        <v>1.8886869679715662e-05</v>
      </c>
      <c r="AK179" s="10">
        <v>1.8272939228777212e-05</v>
      </c>
      <c r="AL179" s="10">
        <v>1.8743318695887006e-05</v>
      </c>
      <c r="AM179" s="10">
        <v>3.497860573305199e-05</v>
      </c>
      <c r="AN179" s="10">
        <v>3.1285726615869669e-05</v>
      </c>
      <c r="AO179" s="10">
        <v>3.6203878962806461e-05</v>
      </c>
      <c r="AP179" s="10">
        <v>3.6915702189522011e-05</v>
      </c>
      <c r="AQ179" s="10">
        <v>5.90974988801562e-05</v>
      </c>
      <c r="AR179" s="10">
        <v>0.00044438739589651628</v>
      </c>
      <c r="AS179" s="10">
        <v>0.00043084703439508313</v>
      </c>
      <c r="AT179" s="10">
        <v>0.00043913662919685165</v>
      </c>
      <c r="AU179" s="10">
        <v>0.0012283379797199247</v>
      </c>
      <c r="AV179" s="10">
        <v>0.001317530676750519</v>
      </c>
      <c r="AW179" s="10">
        <v>0.0012730473968429745</v>
      </c>
      <c r="AX179" s="10">
        <v>0.0013087516874119164</v>
      </c>
      <c r="AY179" s="10">
        <v>0.0023639170372189169</v>
      </c>
      <c r="AZ179" s="10">
        <v>0.020944486989636246</v>
      </c>
      <c r="BA179" s="10">
        <v>0.020944486989636246</v>
      </c>
      <c r="BB179" s="10">
        <v>0</v>
      </c>
      <c r="BC179" s="10">
        <v>1.0061675848336131</v>
      </c>
      <c r="BD179" s="10">
        <v>0.47157787178236954</v>
      </c>
      <c r="BE179" s="10">
        <v>0.98522309784397688</v>
      </c>
      <c r="BF179" s="10">
        <v>0.82246288888085917</v>
      </c>
      <c r="BG179" s="10">
        <v>2.1901237065574906</v>
      </c>
    </row>
    <row r="180" x14ac:dyDescent="0.3">
      <c r="A180" s="36">
        <v>1.850000000000001</v>
      </c>
      <c r="B180" s="36">
        <v>1.900000000000001</v>
      </c>
      <c r="C180" s="37">
        <v>38</v>
      </c>
      <c r="D180" s="2">
        <v>1415436756</v>
      </c>
      <c r="E180" s="2">
        <v>1415436756</v>
      </c>
      <c r="F180" s="2">
        <v>1413509172</v>
      </c>
      <c r="G180" s="2">
        <v>2771065468</v>
      </c>
      <c r="H180" s="2">
        <v>2000924296</v>
      </c>
      <c r="I180" s="2">
        <v>2769137884</v>
      </c>
      <c r="J180" s="2">
        <v>2575744912</v>
      </c>
      <c r="K180" s="2">
        <v>4784303864.0319996</v>
      </c>
      <c r="L180" s="10">
        <v>9990.5830675769739</v>
      </c>
      <c r="M180" s="10">
        <v>9990.5830675769739</v>
      </c>
      <c r="N180" s="10">
        <v>9976.9775935138623</v>
      </c>
      <c r="O180" s="10">
        <v>19559.022772578101</v>
      </c>
      <c r="P180" s="10">
        <v>14123.132175550891</v>
      </c>
      <c r="Q180" s="10">
        <v>19545.417298514989</v>
      </c>
      <c r="R180" s="10">
        <v>18180.390890050301</v>
      </c>
      <c r="S180" s="10">
        <v>33769.071610954539</v>
      </c>
      <c r="T180" s="10">
        <v>266309.83179680147</v>
      </c>
      <c r="U180" s="10">
        <v>266309.83179680147</v>
      </c>
      <c r="V180" s="10">
        <v>265947.1631232361</v>
      </c>
      <c r="W180" s="10">
        <v>521366.97422389459</v>
      </c>
      <c r="X180" s="10">
        <v>376467.41222953901</v>
      </c>
      <c r="Y180" s="10">
        <v>521004.30555032933</v>
      </c>
      <c r="Z180" s="10">
        <v>484618.04553151462</v>
      </c>
      <c r="AA180" s="10">
        <v>900151.24440865463</v>
      </c>
      <c r="AB180" s="10">
        <v>1.8796957794124129</v>
      </c>
      <c r="AC180" s="10">
        <v>1.8796957794124129</v>
      </c>
      <c r="AD180" s="10">
        <v>1.877135953624433</v>
      </c>
      <c r="AE180" s="10">
        <v>3.6799666552357659</v>
      </c>
      <c r="AF180" s="10">
        <v>2.6572214817593398</v>
      </c>
      <c r="AG180" s="10">
        <v>3.677406829447786</v>
      </c>
      <c r="AH180" s="10">
        <v>3.4205815409313818</v>
      </c>
      <c r="AI180" s="10">
        <v>6.3535412250149648</v>
      </c>
      <c r="AJ180" s="10">
        <v>2.3772333411547305e-05</v>
      </c>
      <c r="AK180" s="10">
        <v>2.2999597663447932e-05</v>
      </c>
      <c r="AL180" s="10">
        <v>2.4052964411825874e-05</v>
      </c>
      <c r="AM180" s="10">
        <v>4.3863730028775173e-05</v>
      </c>
      <c r="AN180" s="10">
        <v>3.8620433397062399e-05</v>
      </c>
      <c r="AO180" s="10">
        <v>4.5847309443067372e-05</v>
      </c>
      <c r="AP180" s="10">
        <v>4.7367316252121607e-05</v>
      </c>
      <c r="AQ180" s="10">
        <v>8.0464407907268192e-05</v>
      </c>
      <c r="AR180" s="10">
        <v>0.00046815972930806359</v>
      </c>
      <c r="AS180" s="10">
        <v>0.00045384663205853105</v>
      </c>
      <c r="AT180" s="10">
        <v>0.00046318959360867754</v>
      </c>
      <c r="AU180" s="10">
        <v>0.0012722017097486998</v>
      </c>
      <c r="AV180" s="10">
        <v>0.0013561511101475815</v>
      </c>
      <c r="AW180" s="10">
        <v>0.0013188947062860419</v>
      </c>
      <c r="AX180" s="10">
        <v>0.0013561190036640381</v>
      </c>
      <c r="AY180" s="10">
        <v>0.0024443814451261849</v>
      </c>
      <c r="AZ180" s="10">
        <v>0.0013636869418205411</v>
      </c>
      <c r="BA180" s="10">
        <v>0.0013636869418205411</v>
      </c>
      <c r="BB180" s="10">
        <v>0</v>
      </c>
      <c r="BC180" s="10">
        <v>0.96041562579970297</v>
      </c>
      <c r="BD180" s="10">
        <v>0.41557220542747197</v>
      </c>
      <c r="BE180" s="10">
        <v>0.95905193885788242</v>
      </c>
      <c r="BF180" s="10">
        <v>0.82223431090689791</v>
      </c>
      <c r="BG180" s="10">
        <v>2.3846995539919988</v>
      </c>
    </row>
    <row r="181" x14ac:dyDescent="0.3">
      <c r="A181" s="36">
        <v>1.900000000000001</v>
      </c>
      <c r="B181" s="36">
        <v>1.9500000000000011</v>
      </c>
      <c r="C181" s="37">
        <v>39</v>
      </c>
      <c r="D181" s="2">
        <v>1782175608</v>
      </c>
      <c r="E181" s="2">
        <v>1782175608</v>
      </c>
      <c r="F181" s="2">
        <v>1775801976</v>
      </c>
      <c r="G181" s="2">
        <v>3111510559</v>
      </c>
      <c r="H181" s="2">
        <v>2326608583</v>
      </c>
      <c r="I181" s="2">
        <v>3105136927</v>
      </c>
      <c r="J181" s="2">
        <v>2908931899</v>
      </c>
      <c r="K181" s="2">
        <v>4705467730.3240004</v>
      </c>
      <c r="L181" s="10">
        <v>12579.13741271638</v>
      </c>
      <c r="M181" s="10">
        <v>12579.13741271638</v>
      </c>
      <c r="N181" s="10">
        <v>12534.150379796511</v>
      </c>
      <c r="O181" s="10">
        <v>21961.987756471939</v>
      </c>
      <c r="P181" s="10">
        <v>16421.9109159541</v>
      </c>
      <c r="Q181" s="10">
        <v>21917.000723552079</v>
      </c>
      <c r="R181" s="10">
        <v>20532.12596867446</v>
      </c>
      <c r="S181" s="10">
        <v>33212.622204651023</v>
      </c>
      <c r="T181" s="10">
        <v>272004.82417582418</v>
      </c>
      <c r="U181" s="10">
        <v>272004.82417582418</v>
      </c>
      <c r="V181" s="10">
        <v>271032.04761904757</v>
      </c>
      <c r="W181" s="10">
        <v>474894.77396214899</v>
      </c>
      <c r="X181" s="10">
        <v>355098.99007936509</v>
      </c>
      <c r="Y181" s="10">
        <v>473921.99740537239</v>
      </c>
      <c r="Z181" s="10">
        <v>443976.17506104999</v>
      </c>
      <c r="AA181" s="10">
        <v>718172.73051343102</v>
      </c>
      <c r="AB181" s="10">
        <v>1.9198927675086039</v>
      </c>
      <c r="AC181" s="10">
        <v>1.9198927675086039</v>
      </c>
      <c r="AD181" s="10">
        <v>1.9130266147430559</v>
      </c>
      <c r="AE181" s="10">
        <v>3.351951733283264</v>
      </c>
      <c r="AF181" s="10">
        <v>2.5063966599441541</v>
      </c>
      <c r="AG181" s="10">
        <v>3.3450855805177162</v>
      </c>
      <c r="AH181" s="10">
        <v>3.1337188596877992</v>
      </c>
      <c r="AI181" s="10">
        <v>5.0690815330663952</v>
      </c>
      <c r="AJ181" s="10">
        <v>2.9931731369637424e-05</v>
      </c>
      <c r="AK181" s="10">
        <v>2.8958780232220208e-05</v>
      </c>
      <c r="AL181" s="10">
        <v>3.0217916216802634e-05</v>
      </c>
      <c r="AM181" s="10">
        <v>4.9252701070308789e-05</v>
      </c>
      <c r="AN181" s="10">
        <v>4.4906562432377608e-05</v>
      </c>
      <c r="AO181" s="10">
        <v>5.1410287070871012e-05</v>
      </c>
      <c r="AP181" s="10">
        <v>5.349454310241793e-05</v>
      </c>
      <c r="AQ181" s="10">
        <v>7.9138509092980419e-05</v>
      </c>
      <c r="AR181" s="10">
        <v>0.00049809146067770105</v>
      </c>
      <c r="AS181" s="10">
        <v>0.00048280541229075123</v>
      </c>
      <c r="AT181" s="10">
        <v>0.00049340750982548019</v>
      </c>
      <c r="AU181" s="10">
        <v>0.0013214544108190087</v>
      </c>
      <c r="AV181" s="10">
        <v>0.001401057672579959</v>
      </c>
      <c r="AW181" s="10">
        <v>0.0013703049933569129</v>
      </c>
      <c r="AX181" s="10">
        <v>0.001409613546766456</v>
      </c>
      <c r="AY181" s="10">
        <v>0.0025235199542191652</v>
      </c>
      <c r="AZ181" s="10">
        <v>0.0035891569477564111</v>
      </c>
      <c r="BA181" s="10">
        <v>0.0035891569477564111</v>
      </c>
      <c r="BB181" s="10">
        <v>-1.1102230246251565e-16</v>
      </c>
      <c r="BC181" s="10">
        <v>0.75217203328531479</v>
      </c>
      <c r="BD181" s="10">
        <v>0.31017343963131161</v>
      </c>
      <c r="BE181" s="10">
        <v>0.74858287633755838</v>
      </c>
      <c r="BF181" s="10">
        <v>0.63809475285773631</v>
      </c>
      <c r="BG181" s="10">
        <v>1.6497705227939221</v>
      </c>
    </row>
    <row r="182" x14ac:dyDescent="0.3">
      <c r="A182" s="36">
        <v>1.9500000000000011</v>
      </c>
      <c r="B182" s="36">
        <v>2.0000000000000009</v>
      </c>
      <c r="C182" s="37">
        <v>40</v>
      </c>
      <c r="D182" s="2">
        <v>2812918920</v>
      </c>
      <c r="E182" s="2">
        <v>2812918920</v>
      </c>
      <c r="F182" s="2">
        <v>2745611184</v>
      </c>
      <c r="G182" s="2">
        <v>5946241016</v>
      </c>
      <c r="H182" s="2">
        <v>5068734284</v>
      </c>
      <c r="I182" s="2">
        <v>5878933280</v>
      </c>
      <c r="J182" s="2">
        <v>5444335484</v>
      </c>
      <c r="K182" s="2">
        <v>9738518374.1720009</v>
      </c>
      <c r="L182" s="10">
        <v>19854.437164707138</v>
      </c>
      <c r="M182" s="10">
        <v>19854.437164707138</v>
      </c>
      <c r="N182" s="10">
        <v>19379.35869528908</v>
      </c>
      <c r="O182" s="10">
        <v>41970.377382358507</v>
      </c>
      <c r="P182" s="10">
        <v>35776.668012270617</v>
      </c>
      <c r="Q182" s="10">
        <v>41495.298912940452</v>
      </c>
      <c r="R182" s="10">
        <v>38427.775504692967</v>
      </c>
      <c r="S182" s="10">
        <v>68737.424233096594</v>
      </c>
      <c r="T182" s="10">
        <v>286652.28981962701</v>
      </c>
      <c r="U182" s="10">
        <v>286652.28981962701</v>
      </c>
      <c r="V182" s="10">
        <v>279793.25221644761</v>
      </c>
      <c r="W182" s="10">
        <v>605955.46886782837</v>
      </c>
      <c r="X182" s="10">
        <v>516532.58779170492</v>
      </c>
      <c r="Y182" s="10">
        <v>599096.43126464891</v>
      </c>
      <c r="Z182" s="10">
        <v>554808.4667278101</v>
      </c>
      <c r="AA182" s="10">
        <v>992409.90259574039</v>
      </c>
      <c r="AB182" s="10">
        <v>2.0232790344142599</v>
      </c>
      <c r="AC182" s="10">
        <v>2.0232790344142599</v>
      </c>
      <c r="AD182" s="10">
        <v>1.974865861132078</v>
      </c>
      <c r="AE182" s="10">
        <v>4.2770179743563137</v>
      </c>
      <c r="AF182" s="10">
        <v>3.6458440856283119</v>
      </c>
      <c r="AG182" s="10">
        <v>4.2286048010741313</v>
      </c>
      <c r="AH182" s="10">
        <v>3.9160068791086289</v>
      </c>
      <c r="AI182" s="10">
        <v>7.0047308909708139</v>
      </c>
      <c r="AJ182" s="10">
        <v>4.7243118523262061e-05</v>
      </c>
      <c r="AK182" s="10">
        <v>4.5707449058148157e-05</v>
      </c>
      <c r="AL182" s="10">
        <v>4.6720664715618201e-05</v>
      </c>
      <c r="AM182" s="10">
        <v>9.4124196495473696e-05</v>
      </c>
      <c r="AN182" s="10">
        <v>9.7833144019472058e-05</v>
      </c>
      <c r="AO182" s="10">
        <v>9.7334724587266896e-05</v>
      </c>
      <c r="AP182" s="10">
        <v>0.00010011999226003928</v>
      </c>
      <c r="AQ182" s="10">
        <v>0.00016378644357497294</v>
      </c>
      <c r="AR182" s="10">
        <v>0.00054533457920096309</v>
      </c>
      <c r="AS182" s="10">
        <v>0.0005285128613488994</v>
      </c>
      <c r="AT182" s="10">
        <v>0.00054012817454109833</v>
      </c>
      <c r="AU182" s="10">
        <v>0.0014155786073144824</v>
      </c>
      <c r="AV182" s="10">
        <v>0.001498890816599431</v>
      </c>
      <c r="AW182" s="10">
        <v>0.0014676397179441798</v>
      </c>
      <c r="AX182" s="10">
        <v>0.0015097335390264952</v>
      </c>
      <c r="AY182" s="10">
        <v>0.0026873063977941383</v>
      </c>
      <c r="AZ182" s="10">
        <v>0.024514664127329722</v>
      </c>
      <c r="BA182" s="10">
        <v>0.024514664127329722</v>
      </c>
      <c r="BB182" s="10">
        <v>0</v>
      </c>
      <c r="BC182" s="10">
        <v>1.1657258138558046</v>
      </c>
      <c r="BD182" s="10">
        <v>0.84612239108653053</v>
      </c>
      <c r="BE182" s="10">
        <v>1.1412111497284751</v>
      </c>
      <c r="BF182" s="10">
        <v>0.98292297020305264</v>
      </c>
      <c r="BG182" s="10">
        <v>2.5469400878474864</v>
      </c>
    </row>
    <row r="183" x14ac:dyDescent="0.3">
      <c r="A183" s="36">
        <v>2.0000000000000009</v>
      </c>
      <c r="B183" s="36">
        <v>2.0500000000000007</v>
      </c>
      <c r="C183" s="37">
        <v>41</v>
      </c>
      <c r="D183" s="2">
        <v>2973313752</v>
      </c>
      <c r="E183" s="2">
        <v>3172345752</v>
      </c>
      <c r="F183" s="2">
        <v>3128698068</v>
      </c>
      <c r="G183" s="2">
        <v>5020194522</v>
      </c>
      <c r="H183" s="2">
        <v>3374472870</v>
      </c>
      <c r="I183" s="2">
        <v>4976546838</v>
      </c>
      <c r="J183" s="2">
        <v>4625086374</v>
      </c>
      <c r="K183" s="2">
        <v>8829020740.8360004</v>
      </c>
      <c r="L183" s="10">
        <v>20986.552666098039</v>
      </c>
      <c r="M183" s="10">
        <v>22391.381049052641</v>
      </c>
      <c r="N183" s="10">
        <v>22083.302421829711</v>
      </c>
      <c r="O183" s="10">
        <v>35434.059610810247</v>
      </c>
      <c r="P183" s="10">
        <v>23818.055716097198</v>
      </c>
      <c r="Q183" s="10">
        <v>35125.980983587317</v>
      </c>
      <c r="R183" s="10">
        <v>32645.2661472113</v>
      </c>
      <c r="S183" s="10">
        <v>62317.913352733412</v>
      </c>
      <c r="T183" s="10">
        <v>273257.39840088232</v>
      </c>
      <c r="U183" s="10">
        <v>291549.09953129309</v>
      </c>
      <c r="V183" s="10">
        <v>287537.73256134539</v>
      </c>
      <c r="W183" s="10">
        <v>461372.53212020948</v>
      </c>
      <c r="X183" s="10">
        <v>310125.25227460708</v>
      </c>
      <c r="Y183" s="10">
        <v>457361.16515026189</v>
      </c>
      <c r="Z183" s="10">
        <v>425060.78246484703</v>
      </c>
      <c r="AA183" s="10">
        <v>811416.29821119388</v>
      </c>
      <c r="AB183" s="10">
        <v>1.9287338173052151</v>
      </c>
      <c r="AC183" s="10">
        <v>2.0578422065115931</v>
      </c>
      <c r="AD183" s="10">
        <v>2.029528758554334</v>
      </c>
      <c r="AE183" s="10">
        <v>3.2565076381591989</v>
      </c>
      <c r="AF183" s="10">
        <v>2.1889583417054679</v>
      </c>
      <c r="AG183" s="10">
        <v>3.228194190201942</v>
      </c>
      <c r="AH183" s="10">
        <v>3.000208266447137</v>
      </c>
      <c r="AI183" s="10">
        <v>5.7272229898661342</v>
      </c>
      <c r="AJ183" s="10">
        <v>4.9936958009646795e-05</v>
      </c>
      <c r="AK183" s="10">
        <v>5.1547817757353884e-05</v>
      </c>
      <c r="AL183" s="10">
        <v>5.3239458770878332e-05</v>
      </c>
      <c r="AM183" s="10">
        <v>7.9465627841653001e-05</v>
      </c>
      <c r="AN183" s="10">
        <v>6.5131701877255328e-05</v>
      </c>
      <c r="AO183" s="10">
        <v>8.2394338020513134e-05</v>
      </c>
      <c r="AP183" s="10">
        <v>8.5054202359086874e-05</v>
      </c>
      <c r="AQ183" s="10">
        <v>0.0001484901349291905</v>
      </c>
      <c r="AR183" s="10">
        <v>0.00059527153721060985</v>
      </c>
      <c r="AS183" s="10">
        <v>0.0005800606791062533</v>
      </c>
      <c r="AT183" s="10">
        <v>0.00059336763331197667</v>
      </c>
      <c r="AU183" s="10">
        <v>0.0014950442351561353</v>
      </c>
      <c r="AV183" s="10">
        <v>0.0015640225184766863</v>
      </c>
      <c r="AW183" s="10">
        <v>0.001550034055964693</v>
      </c>
      <c r="AX183" s="10">
        <v>0.0015947877413855821</v>
      </c>
      <c r="AY183" s="10">
        <v>0.0028357965327233288</v>
      </c>
      <c r="AZ183" s="10">
        <v>-0.04966420940047056</v>
      </c>
      <c r="BA183" s="10">
        <v>0.013950749817128072</v>
      </c>
      <c r="BB183" s="10">
        <v>0</v>
      </c>
      <c r="BC183" s="10">
        <v>0.60456343593714923</v>
      </c>
      <c r="BD183" s="10">
        <v>0.078554976114109332</v>
      </c>
      <c r="BE183" s="10">
        <v>0.59061268612002116</v>
      </c>
      <c r="BF183" s="10">
        <v>0.47827827213654928</v>
      </c>
      <c r="BG183" s="10">
        <v>1.8219471962278213</v>
      </c>
    </row>
    <row r="184" x14ac:dyDescent="0.3">
      <c r="A184" s="36">
        <v>2.0500000000000007</v>
      </c>
      <c r="B184" s="36">
        <v>2.1000000000000005</v>
      </c>
      <c r="C184" s="37">
        <v>42</v>
      </c>
      <c r="D184" s="2">
        <v>530086632</v>
      </c>
      <c r="E184" s="2">
        <v>530086632</v>
      </c>
      <c r="F184" s="2">
        <v>530086632</v>
      </c>
      <c r="G184" s="2">
        <v>891201960</v>
      </c>
      <c r="H184" s="2">
        <v>498275328</v>
      </c>
      <c r="I184" s="2">
        <v>891201960</v>
      </c>
      <c r="J184" s="2">
        <v>810276132</v>
      </c>
      <c r="K184" s="2">
        <v>1286263576.536</v>
      </c>
      <c r="L184" s="10">
        <v>3741.512651525426</v>
      </c>
      <c r="M184" s="10">
        <v>3741.512651525426</v>
      </c>
      <c r="N184" s="10">
        <v>3741.512651525426</v>
      </c>
      <c r="O184" s="10">
        <v>6290.3744541217866</v>
      </c>
      <c r="P184" s="10">
        <v>3516.9787938643599</v>
      </c>
      <c r="Q184" s="10">
        <v>6290.3744541217866</v>
      </c>
      <c r="R184" s="10">
        <v>5719.1753500154018</v>
      </c>
      <c r="S184" s="10">
        <v>9078.8394844972936</v>
      </c>
      <c r="T184" s="10">
        <v>294165.72253052163</v>
      </c>
      <c r="U184" s="10">
        <v>294165.72253052163</v>
      </c>
      <c r="V184" s="10">
        <v>294165.72253052163</v>
      </c>
      <c r="W184" s="10">
        <v>494562.68590455048</v>
      </c>
      <c r="X184" s="10">
        <v>276512.39067702548</v>
      </c>
      <c r="Y184" s="10">
        <v>494562.68590455048</v>
      </c>
      <c r="Z184" s="10">
        <v>449653.79134295229</v>
      </c>
      <c r="AA184" s="10">
        <v>713797.76722308551</v>
      </c>
      <c r="AB184" s="10">
        <v>2.0763111273726</v>
      </c>
      <c r="AC184" s="10">
        <v>2.0763111273726</v>
      </c>
      <c r="AD184" s="10">
        <v>2.0763111273726</v>
      </c>
      <c r="AE184" s="10">
        <v>3.490773836915531</v>
      </c>
      <c r="AF184" s="10">
        <v>1.951708542655028</v>
      </c>
      <c r="AG184" s="10">
        <v>3.490773836915531</v>
      </c>
      <c r="AH184" s="10">
        <v>3.173793202006328</v>
      </c>
      <c r="AI184" s="10">
        <v>5.0382017117077096</v>
      </c>
      <c r="AJ184" s="10">
        <v>8.9028323586279559e-06</v>
      </c>
      <c r="AK184" s="10">
        <v>8.6134397818140188e-06</v>
      </c>
      <c r="AL184" s="10">
        <v>9.0202137681499524e-06</v>
      </c>
      <c r="AM184" s="10">
        <v>1.4107007801143473e-05</v>
      </c>
      <c r="AN184" s="10">
        <v>9.6173599155614532e-06</v>
      </c>
      <c r="AO184" s="10">
        <v>1.4755210375211548e-05</v>
      </c>
      <c r="AP184" s="10">
        <v>1.4900779039562685e-05</v>
      </c>
      <c r="AQ184" s="10">
        <v>2.163291463921158e-05</v>
      </c>
      <c r="AR184" s="10">
        <v>0.00060417436956923781</v>
      </c>
      <c r="AS184" s="10">
        <v>0.00058867411888806733</v>
      </c>
      <c r="AT184" s="10">
        <v>0.00060238784708012666</v>
      </c>
      <c r="AU184" s="10">
        <v>0.0015091512429572787</v>
      </c>
      <c r="AV184" s="10">
        <v>0.0015736398783922478</v>
      </c>
      <c r="AW184" s="10">
        <v>0.0015647892663399046</v>
      </c>
      <c r="AX184" s="10">
        <v>0.0016096885204251448</v>
      </c>
      <c r="AY184" s="10">
        <v>0.0028574294473625405</v>
      </c>
      <c r="AZ184" s="10">
        <v>0</v>
      </c>
      <c r="BA184" s="10">
        <v>0</v>
      </c>
      <c r="BB184" s="10">
        <v>0</v>
      </c>
      <c r="BC184" s="10">
        <v>0.68123832256913053</v>
      </c>
      <c r="BD184" s="10">
        <v>-0.060011519022800108</v>
      </c>
      <c r="BE184" s="10">
        <v>0.68123832256913053</v>
      </c>
      <c r="BF184" s="10">
        <v>0.5285730352090825</v>
      </c>
      <c r="BG184" s="10">
        <v>1.4265157785303288</v>
      </c>
    </row>
    <row r="185" x14ac:dyDescent="0.3">
      <c r="A185" s="36">
        <v>2.1000000000000005</v>
      </c>
      <c r="B185" s="36">
        <v>2.1500000000000004</v>
      </c>
      <c r="C185" s="37">
        <v>43</v>
      </c>
      <c r="D185" s="2">
        <v>6909503544</v>
      </c>
      <c r="E185" s="2">
        <v>6909503544</v>
      </c>
      <c r="F185" s="2">
        <v>6792979020</v>
      </c>
      <c r="G185" s="2">
        <v>15172216119.6</v>
      </c>
      <c r="H185" s="2">
        <v>12511137099.6</v>
      </c>
      <c r="I185" s="2">
        <v>15055691595.6</v>
      </c>
      <c r="J185" s="2">
        <v>13999587075.6</v>
      </c>
      <c r="K185" s="2">
        <v>22670924110.271999</v>
      </c>
      <c r="L185" s="10">
        <v>48769.377239522168</v>
      </c>
      <c r="M185" s="10">
        <v>48769.377239522168</v>
      </c>
      <c r="N185" s="10">
        <v>47946.911713247631</v>
      </c>
      <c r="O185" s="10">
        <v>107090.1153439414</v>
      </c>
      <c r="P185" s="10">
        <v>88307.410368957426</v>
      </c>
      <c r="Q185" s="10">
        <v>106267.6498176668</v>
      </c>
      <c r="R185" s="10">
        <v>98813.342947100071</v>
      </c>
      <c r="S185" s="10">
        <v>160018.27674906439</v>
      </c>
      <c r="T185" s="10">
        <v>305203.56658863032</v>
      </c>
      <c r="U185" s="10">
        <v>305203.56658863032</v>
      </c>
      <c r="V185" s="10">
        <v>300056.49631167448</v>
      </c>
      <c r="W185" s="10">
        <v>670180.49028667342</v>
      </c>
      <c r="X185" s="10">
        <v>552636.47244136222</v>
      </c>
      <c r="Y185" s="10">
        <v>665033.42000971781</v>
      </c>
      <c r="Z185" s="10">
        <v>618383.63335836388</v>
      </c>
      <c r="AA185" s="10">
        <v>1001410.1378272891</v>
      </c>
      <c r="AB185" s="10">
        <v>2.1542195874165011</v>
      </c>
      <c r="AC185" s="10">
        <v>2.1542195874165011</v>
      </c>
      <c r="AD185" s="10">
        <v>2.1178900001434529</v>
      </c>
      <c r="AE185" s="10">
        <v>4.7303377067865791</v>
      </c>
      <c r="AF185" s="10">
        <v>3.9006762829169759</v>
      </c>
      <c r="AG185" s="10">
        <v>4.6940081195135308</v>
      </c>
      <c r="AH185" s="10">
        <v>4.3647397388179723</v>
      </c>
      <c r="AI185" s="10">
        <v>7.0682572882664623</v>
      </c>
      <c r="AJ185" s="10">
        <v>0.00011604546883494647</v>
      </c>
      <c r="AK185" s="10">
        <v>0.00011227333251911653</v>
      </c>
      <c r="AL185" s="10">
        <v>0.00011559265822601949</v>
      </c>
      <c r="AM185" s="10">
        <v>0.00024016393675776023</v>
      </c>
      <c r="AN185" s="10">
        <v>0.00024148116849924951</v>
      </c>
      <c r="AO185" s="10">
        <v>0.00024926998234764029</v>
      </c>
      <c r="AP185" s="10">
        <v>0.00025744896760532141</v>
      </c>
      <c r="AQ185" s="10">
        <v>0.00038128901029005504</v>
      </c>
      <c r="AR185" s="10">
        <v>0.00072021983840418432</v>
      </c>
      <c r="AS185" s="10">
        <v>0.00070094745140718382</v>
      </c>
      <c r="AT185" s="10">
        <v>0.00071798050530614611</v>
      </c>
      <c r="AU185" s="10">
        <v>0.0017493151797150388</v>
      </c>
      <c r="AV185" s="10">
        <v>0.0018151210468914972</v>
      </c>
      <c r="AW185" s="10">
        <v>0.0018140592486875448</v>
      </c>
      <c r="AX185" s="10">
        <v>0.0018671374880304661</v>
      </c>
      <c r="AY185" s="10">
        <v>0.0032387184576525957</v>
      </c>
      <c r="AZ185" s="10">
        <v>0.017153670526131037</v>
      </c>
      <c r="BA185" s="10">
        <v>0.017153670526131037</v>
      </c>
      <c r="BB185" s="10">
        <v>0</v>
      </c>
      <c r="BC185" s="10">
        <v>1.2335143498794436</v>
      </c>
      <c r="BD185" s="10">
        <v>0.84177472987396329</v>
      </c>
      <c r="BE185" s="10">
        <v>1.2163606793533126</v>
      </c>
      <c r="BF185" s="10">
        <v>1.060890668789376</v>
      </c>
      <c r="BG185" s="10">
        <v>2.3374052891263015</v>
      </c>
    </row>
    <row r="186" x14ac:dyDescent="0.3">
      <c r="A186" s="36">
        <v>2.1500000000000004</v>
      </c>
      <c r="B186" s="36">
        <v>2.2000000000000002</v>
      </c>
      <c r="C186" s="37">
        <v>44</v>
      </c>
      <c r="D186" s="2">
        <v>2580456768</v>
      </c>
      <c r="E186" s="2">
        <v>2598096768</v>
      </c>
      <c r="F186" s="2">
        <v>2439404616</v>
      </c>
      <c r="G186" s="2">
        <v>5798725824</v>
      </c>
      <c r="H186" s="2">
        <v>4623865224</v>
      </c>
      <c r="I186" s="2">
        <v>5640033672</v>
      </c>
      <c r="J186" s="2">
        <v>5057056188</v>
      </c>
      <c r="K186" s="2">
        <v>7468814037.1560001</v>
      </c>
      <c r="L186" s="10">
        <v>18213.64860260503</v>
      </c>
      <c r="M186" s="10">
        <v>18338.157087046329</v>
      </c>
      <c r="N186" s="10">
        <v>17218.05961889173</v>
      </c>
      <c r="O186" s="10">
        <v>40929.170296871773</v>
      </c>
      <c r="P186" s="10">
        <v>32636.64689915147</v>
      </c>
      <c r="Q186" s="10">
        <v>39809.072828717181</v>
      </c>
      <c r="R186" s="10">
        <v>35694.240459315981</v>
      </c>
      <c r="S186" s="10">
        <v>52717.160790257141</v>
      </c>
      <c r="T186" s="10">
        <v>325938.71011746873</v>
      </c>
      <c r="U186" s="10">
        <v>328166.82682834408</v>
      </c>
      <c r="V186" s="10">
        <v>308122.34634331189</v>
      </c>
      <c r="W186" s="10">
        <v>732439.79082985979</v>
      </c>
      <c r="X186" s="10">
        <v>584042.59492231905</v>
      </c>
      <c r="Y186" s="10">
        <v>712395.31034482759</v>
      </c>
      <c r="Z186" s="10">
        <v>638759.14967790828</v>
      </c>
      <c r="AA186" s="10">
        <v>943389.4198757105</v>
      </c>
      <c r="AB186" s="10">
        <v>2.3005745361380621</v>
      </c>
      <c r="AC186" s="10">
        <v>2.316301261468527</v>
      </c>
      <c r="AD186" s="10">
        <v>2.1748212225453751</v>
      </c>
      <c r="AE186" s="10">
        <v>5.1697827834876557</v>
      </c>
      <c r="AF186" s="10">
        <v>4.1223502461982404</v>
      </c>
      <c r="AG186" s="10">
        <v>5.0283027445645043</v>
      </c>
      <c r="AH186" s="10">
        <v>4.5085563293313102</v>
      </c>
      <c r="AI186" s="10">
        <v>6.6587294164781028</v>
      </c>
      <c r="AJ186" s="10">
        <v>4.3338904675851001e-05</v>
      </c>
      <c r="AK186" s="10">
        <v>4.2216778744372539e-05</v>
      </c>
      <c r="AL186" s="10">
        <v>4.151010377362572e-05</v>
      </c>
      <c r="AM186" s="10">
        <v>9.1789150055123436e-05</v>
      </c>
      <c r="AN186" s="10">
        <v>8.9246594325168309e-05</v>
      </c>
      <c r="AO186" s="10">
        <v>9.3379376492435997e-05</v>
      </c>
      <c r="AP186" s="10">
        <v>9.2998021133912863e-05</v>
      </c>
      <c r="AQ186" s="10">
        <v>0.0001256136140907189</v>
      </c>
      <c r="AR186" s="10">
        <v>0.00076355874308003534</v>
      </c>
      <c r="AS186" s="10">
        <v>0.00074316423015155638</v>
      </c>
      <c r="AT186" s="10">
        <v>0.00075949060907977179</v>
      </c>
      <c r="AU186" s="10">
        <v>0.0018411043297701622</v>
      </c>
      <c r="AV186" s="10">
        <v>0.0019043676412166656</v>
      </c>
      <c r="AW186" s="10">
        <v>0.0019074386251799807</v>
      </c>
      <c r="AX186" s="10">
        <v>0.0019601355091643791</v>
      </c>
      <c r="AY186" s="10">
        <v>0.0033643320717433147</v>
      </c>
      <c r="AZ186" s="10">
        <v>0.057822368242989475</v>
      </c>
      <c r="BA186" s="10">
        <v>0.065053640941376445</v>
      </c>
      <c r="BB186" s="10">
        <v>0</v>
      </c>
      <c r="BC186" s="10">
        <v>1.3771070145421089</v>
      </c>
      <c r="BD186" s="10">
        <v>0.89548924916849471</v>
      </c>
      <c r="BE186" s="10">
        <v>1.3120533736007327</v>
      </c>
      <c r="BF186" s="10">
        <v>1.0730698609123235</v>
      </c>
      <c r="BG186" s="10">
        <v>2.06173645330021</v>
      </c>
    </row>
    <row r="187" x14ac:dyDescent="0.3">
      <c r="A187" s="36">
        <v>2.2000000000000002</v>
      </c>
      <c r="B187" s="36">
        <v>2.25</v>
      </c>
      <c r="C187" s="37">
        <v>45</v>
      </c>
      <c r="D187" s="2">
        <v>1995114180</v>
      </c>
      <c r="E187" s="2">
        <v>1995114180</v>
      </c>
      <c r="F187" s="2">
        <v>1982919372</v>
      </c>
      <c r="G187" s="2">
        <v>3490951512</v>
      </c>
      <c r="H187" s="2">
        <v>2678938284</v>
      </c>
      <c r="I187" s="2">
        <v>3478756704</v>
      </c>
      <c r="J187" s="2">
        <v>3213612264</v>
      </c>
      <c r="K187" s="2">
        <v>5933430547.8479996</v>
      </c>
      <c r="L187" s="10">
        <v>14082.122609927979</v>
      </c>
      <c r="M187" s="10">
        <v>14082.122609927979</v>
      </c>
      <c r="N187" s="10">
        <v>13996.04794654179</v>
      </c>
      <c r="O187" s="10">
        <v>24640.197393262719</v>
      </c>
      <c r="P187" s="10">
        <v>18908.761091416869</v>
      </c>
      <c r="Q187" s="10">
        <v>24554.122729876519</v>
      </c>
      <c r="R187" s="10">
        <v>22682.65264016933</v>
      </c>
      <c r="S187" s="10">
        <v>41879.957202393147</v>
      </c>
      <c r="T187" s="10">
        <v>316182.91283676698</v>
      </c>
      <c r="U187" s="10">
        <v>316182.91283676698</v>
      </c>
      <c r="V187" s="10">
        <v>314250.29667194933</v>
      </c>
      <c r="W187" s="10">
        <v>553241.12709984148</v>
      </c>
      <c r="X187" s="10">
        <v>424554.40316957212</v>
      </c>
      <c r="Y187" s="10">
        <v>551308.51093502378</v>
      </c>
      <c r="Z187" s="10">
        <v>509288.78985736932</v>
      </c>
      <c r="AA187" s="10">
        <v>940321.79839112516</v>
      </c>
      <c r="AB187" s="10">
        <v>2.2317151521280478</v>
      </c>
      <c r="AC187" s="10">
        <v>2.2317151521280478</v>
      </c>
      <c r="AD187" s="10">
        <v>2.2180741595153388</v>
      </c>
      <c r="AE187" s="10">
        <v>3.904944119376025</v>
      </c>
      <c r="AF187" s="10">
        <v>2.9966340873877768</v>
      </c>
      <c r="AG187" s="10">
        <v>3.8913031267633151</v>
      </c>
      <c r="AH187" s="10">
        <v>3.5947151569206541</v>
      </c>
      <c r="AI187" s="10">
        <v>6.637077211155809</v>
      </c>
      <c r="AJ187" s="10">
        <v>3.3508045682731874e-05</v>
      </c>
      <c r="AK187" s="10">
        <v>3.2418844033918698e-05</v>
      </c>
      <c r="AL187" s="10">
        <v>3.3742327273866539e-05</v>
      </c>
      <c r="AM187" s="10">
        <v>5.525894513651833e-05</v>
      </c>
      <c r="AN187" s="10">
        <v>5.1706982507479443e-05</v>
      </c>
      <c r="AO187" s="10">
        <v>5.7596133441736965e-05</v>
      </c>
      <c r="AP187" s="10">
        <v>5.9097540176208458e-05</v>
      </c>
      <c r="AQ187" s="10">
        <v>9.9790897371876018e-05</v>
      </c>
      <c r="AR187" s="10">
        <v>0.00079706678876276726</v>
      </c>
      <c r="AS187" s="10">
        <v>0.00077558307418547508</v>
      </c>
      <c r="AT187" s="10">
        <v>0.00079323293635363834</v>
      </c>
      <c r="AU187" s="10">
        <v>0.0018963632749066806</v>
      </c>
      <c r="AV187" s="10">
        <v>0.0019560746237241452</v>
      </c>
      <c r="AW187" s="10">
        <v>0.0019650347586217176</v>
      </c>
      <c r="AX187" s="10">
        <v>0.0020192330493405877</v>
      </c>
      <c r="AY187" s="10">
        <v>0.0034641229691151909</v>
      </c>
      <c r="AZ187" s="10">
        <v>0.0061499263016933092</v>
      </c>
      <c r="BA187" s="10">
        <v>0.0061499263016933092</v>
      </c>
      <c r="BB187" s="10">
        <v>0</v>
      </c>
      <c r="BC187" s="10">
        <v>0.7605110733670315</v>
      </c>
      <c r="BD187" s="10">
        <v>0.3510071674260693</v>
      </c>
      <c r="BE187" s="10">
        <v>0.75436114706533819</v>
      </c>
      <c r="BF187" s="10">
        <v>0.62064696597255287</v>
      </c>
      <c r="BG187" s="10">
        <v>1.9922702010134983</v>
      </c>
    </row>
    <row r="188" x14ac:dyDescent="0.3">
      <c r="A188" s="36">
        <v>2.25</v>
      </c>
      <c r="B188" s="36">
        <v>2.2999999999999998</v>
      </c>
      <c r="C188" s="37">
        <v>46</v>
      </c>
      <c r="D188" s="2">
        <v>6076436412</v>
      </c>
      <c r="E188" s="2">
        <v>6095336412</v>
      </c>
      <c r="F188" s="2">
        <v>5956255752</v>
      </c>
      <c r="G188" s="2">
        <v>11503245304.57143</v>
      </c>
      <c r="H188" s="2">
        <v>8786629552.5714283</v>
      </c>
      <c r="I188" s="2">
        <v>11364164644.57143</v>
      </c>
      <c r="J188" s="2">
        <v>10518949108.57143</v>
      </c>
      <c r="K188" s="2">
        <v>21708847705.295429</v>
      </c>
      <c r="L188" s="10">
        <v>42889.336080612127</v>
      </c>
      <c r="M188" s="10">
        <v>43022.738028227803</v>
      </c>
      <c r="N188" s="10">
        <v>42041.064434594307</v>
      </c>
      <c r="O188" s="10">
        <v>81193.403573049261</v>
      </c>
      <c r="P188" s="10">
        <v>62018.70345451984</v>
      </c>
      <c r="Q188" s="10">
        <v>80211.729979415773</v>
      </c>
      <c r="R188" s="10">
        <v>74245.941690663298</v>
      </c>
      <c r="S188" s="10">
        <v>153227.64890890801</v>
      </c>
      <c r="T188" s="10">
        <v>327623.68102658109</v>
      </c>
      <c r="U188" s="10">
        <v>328642.71375424601</v>
      </c>
      <c r="V188" s="10">
        <v>321143.89130317571</v>
      </c>
      <c r="W188" s="10">
        <v>620221.3460166835</v>
      </c>
      <c r="X188" s="10">
        <v>473749.3693088601</v>
      </c>
      <c r="Y188" s="10">
        <v>612722.5235656132</v>
      </c>
      <c r="Z188" s="10">
        <v>567150.97366535978</v>
      </c>
      <c r="AA188" s="10">
        <v>1170477.5815655049</v>
      </c>
      <c r="AB188" s="10">
        <v>2.3124675732254341</v>
      </c>
      <c r="AC188" s="10">
        <v>2.3196602161119211</v>
      </c>
      <c r="AD188" s="10">
        <v>2.2667312468104979</v>
      </c>
      <c r="AE188" s="10">
        <v>4.3777108736210311</v>
      </c>
      <c r="AF188" s="10">
        <v>3.3438671189151798</v>
      </c>
      <c r="AG188" s="10">
        <v>4.3247819043196083</v>
      </c>
      <c r="AH188" s="10">
        <v>4.0031240465122826</v>
      </c>
      <c r="AI188" s="10">
        <v>8.2615867207045905</v>
      </c>
      <c r="AJ188" s="10">
        <v>0.00010205406333261154</v>
      </c>
      <c r="AK188" s="10">
        <v>9.9043835413416593e-05</v>
      </c>
      <c r="AL188" s="10">
        <v>0.00010135456526814045</v>
      </c>
      <c r="AM188" s="10">
        <v>0.00018208708972100576</v>
      </c>
      <c r="AN188" s="10">
        <v>0.00016959334348536743</v>
      </c>
      <c r="AO188" s="10">
        <v>0.00018815111231262622</v>
      </c>
      <c r="AP188" s="10">
        <v>0.00019344089033987213</v>
      </c>
      <c r="AQ188" s="10">
        <v>0.00036510841004223704</v>
      </c>
      <c r="AR188" s="10">
        <v>0.00089912085209537885</v>
      </c>
      <c r="AS188" s="10">
        <v>0.00087462690959889163</v>
      </c>
      <c r="AT188" s="10">
        <v>0.0008945875016217788</v>
      </c>
      <c r="AU188" s="10">
        <v>0.0020784503646276865</v>
      </c>
      <c r="AV188" s="10">
        <v>0.0021256679672095125</v>
      </c>
      <c r="AW188" s="10">
        <v>0.0021531858709343439</v>
      </c>
      <c r="AX188" s="10">
        <v>0.0022126739396804598</v>
      </c>
      <c r="AY188" s="10">
        <v>0.0038292313791574279</v>
      </c>
      <c r="AZ188" s="10">
        <v>0.020177216191505032</v>
      </c>
      <c r="BA188" s="10">
        <v>0.023350350587833413</v>
      </c>
      <c r="BB188" s="10">
        <v>0</v>
      </c>
      <c r="BC188" s="10">
        <v>0.93128800768987352</v>
      </c>
      <c r="BD188" s="10">
        <v>0.47519346354814274</v>
      </c>
      <c r="BE188" s="10">
        <v>0.90793765710204011</v>
      </c>
      <c r="BF188" s="10">
        <v>0.76603382167385314</v>
      </c>
      <c r="BG188" s="10">
        <v>2.6447138284829359</v>
      </c>
    </row>
    <row r="189" x14ac:dyDescent="0.3">
      <c r="A189" s="36">
        <v>2.2999999999999998</v>
      </c>
      <c r="B189" s="36">
        <v>2.3499999999999996</v>
      </c>
      <c r="C189" s="37">
        <v>47</v>
      </c>
      <c r="D189" s="2">
        <v>2821973292</v>
      </c>
      <c r="E189" s="2">
        <v>2885837292</v>
      </c>
      <c r="F189" s="2">
        <v>2835820788</v>
      </c>
      <c r="G189" s="2">
        <v>5328555449.7142859</v>
      </c>
      <c r="H189" s="2">
        <v>4097278661.7142859</v>
      </c>
      <c r="I189" s="2">
        <v>5278538945.7142859</v>
      </c>
      <c r="J189" s="2">
        <v>4876103657.7142859</v>
      </c>
      <c r="K189" s="2">
        <v>8257892982.1822863</v>
      </c>
      <c r="L189" s="10">
        <v>19918.345675777869</v>
      </c>
      <c r="M189" s="10">
        <v>20369.117209244909</v>
      </c>
      <c r="N189" s="10">
        <v>20016.085513661481</v>
      </c>
      <c r="O189" s="10">
        <v>37610.564813226127</v>
      </c>
      <c r="P189" s="10">
        <v>28919.83880406394</v>
      </c>
      <c r="Q189" s="10">
        <v>37257.533117642713</v>
      </c>
      <c r="R189" s="10">
        <v>34417.022471691773</v>
      </c>
      <c r="S189" s="10">
        <v>58286.719948406557</v>
      </c>
      <c r="T189" s="10">
        <v>328365.52152664651</v>
      </c>
      <c r="U189" s="10">
        <v>335796.75261810567</v>
      </c>
      <c r="V189" s="10">
        <v>329976.81964161037</v>
      </c>
      <c r="W189" s="10">
        <v>620032.05139798531</v>
      </c>
      <c r="X189" s="10">
        <v>476760.37487948412</v>
      </c>
      <c r="Y189" s="10">
        <v>614212.11842149007</v>
      </c>
      <c r="Z189" s="10">
        <v>567384.64716247213</v>
      </c>
      <c r="AA189" s="10">
        <v>960890.50293021719</v>
      </c>
      <c r="AB189" s="10">
        <v>2.3177037090735251</v>
      </c>
      <c r="AC189" s="10">
        <v>2.37015559800383</v>
      </c>
      <c r="AD189" s="10">
        <v>2.329076741175411</v>
      </c>
      <c r="AE189" s="10">
        <v>4.3763747746365063</v>
      </c>
      <c r="AF189" s="10">
        <v>3.365119711899458</v>
      </c>
      <c r="AG189" s="10">
        <v>4.3352959178080877</v>
      </c>
      <c r="AH189" s="10">
        <v>4.0047733851165654</v>
      </c>
      <c r="AI189" s="10">
        <v>6.7822573828725341</v>
      </c>
      <c r="AJ189" s="10">
        <v>4.7395187168578619e-05</v>
      </c>
      <c r="AK189" s="10">
        <v>4.6892308226997959e-05</v>
      </c>
      <c r="AL189" s="10">
        <v>4.8255715522219482e-05</v>
      </c>
      <c r="AM189" s="10">
        <v>8.4346732471217857e-05</v>
      </c>
      <c r="AN189" s="10">
        <v>7.9082790878331926e-05</v>
      </c>
      <c r="AO189" s="10">
        <v>8.7394278865546537e-05</v>
      </c>
      <c r="AP189" s="10">
        <v>8.9670348549281926e-05</v>
      </c>
      <c r="AQ189" s="10">
        <v>0.00013888467126184996</v>
      </c>
      <c r="AR189" s="10">
        <v>0.00094651603926395743</v>
      </c>
      <c r="AS189" s="10">
        <v>0.00092151921782588958</v>
      </c>
      <c r="AT189" s="10">
        <v>0.00094284321714399827</v>
      </c>
      <c r="AU189" s="10">
        <v>0.0021627970970989042</v>
      </c>
      <c r="AV189" s="10">
        <v>0.0022047507580878443</v>
      </c>
      <c r="AW189" s="10">
        <v>0.0022405801497998906</v>
      </c>
      <c r="AX189" s="10">
        <v>0.0023023442882297417</v>
      </c>
      <c r="AY189" s="10">
        <v>0.003968116050419278</v>
      </c>
      <c r="AZ189" s="10">
        <v>-0.0048830645640925985</v>
      </c>
      <c r="BA189" s="10">
        <v>0.017637399447683277</v>
      </c>
      <c r="BB189" s="10">
        <v>0</v>
      </c>
      <c r="BC189" s="10">
        <v>0.87901699298576608</v>
      </c>
      <c r="BD189" s="10">
        <v>0.44482989864953559</v>
      </c>
      <c r="BE189" s="10">
        <v>0.8613795935380828</v>
      </c>
      <c r="BF189" s="10">
        <v>0.71946819712582122</v>
      </c>
      <c r="BG189" s="10">
        <v>1.9119939514958824</v>
      </c>
    </row>
    <row r="190" x14ac:dyDescent="0.3">
      <c r="A190" s="36">
        <v>2.3499999999999996</v>
      </c>
      <c r="B190" s="36">
        <v>2.3999999999999995</v>
      </c>
      <c r="C190" s="37">
        <v>48</v>
      </c>
      <c r="D190" s="2">
        <v>4003503900</v>
      </c>
      <c r="E190" s="2">
        <v>4075979100</v>
      </c>
      <c r="F190" s="2">
        <v>3999186756</v>
      </c>
      <c r="G190" s="2">
        <v>7309670973</v>
      </c>
      <c r="H190" s="2">
        <v>5425184421</v>
      </c>
      <c r="I190" s="2">
        <v>7232878629</v>
      </c>
      <c r="J190" s="2">
        <v>6677881773</v>
      </c>
      <c r="K190" s="2">
        <v>11581210498.403999</v>
      </c>
      <c r="L190" s="10">
        <v>28257.94801835595</v>
      </c>
      <c r="M190" s="10">
        <v>28769.50002014617</v>
      </c>
      <c r="N190" s="10">
        <v>28227.47630313176</v>
      </c>
      <c r="O190" s="10">
        <v>51593.880646980113</v>
      </c>
      <c r="P190" s="10">
        <v>38292.601478073382</v>
      </c>
      <c r="Q190" s="10">
        <v>51051.856929965703</v>
      </c>
      <c r="R190" s="10">
        <v>47134.520342083517</v>
      </c>
      <c r="S190" s="10">
        <v>81743.70562085339</v>
      </c>
      <c r="T190" s="10">
        <v>337762.92077954952</v>
      </c>
      <c r="U190" s="10">
        <v>343877.4234371045</v>
      </c>
      <c r="V190" s="10">
        <v>337398.69703872438</v>
      </c>
      <c r="W190" s="10">
        <v>616693.74614021764</v>
      </c>
      <c r="X190" s="10">
        <v>457705.59529233113</v>
      </c>
      <c r="Y190" s="10">
        <v>610215.01974183752</v>
      </c>
      <c r="Z190" s="10">
        <v>563391.69602632243</v>
      </c>
      <c r="AA190" s="10">
        <v>977069.98214831681</v>
      </c>
      <c r="AB190" s="10">
        <v>2.3840334108121111</v>
      </c>
      <c r="AC190" s="10">
        <v>2.427191430030049</v>
      </c>
      <c r="AD190" s="10">
        <v>2.3814626088865061</v>
      </c>
      <c r="AE190" s="10">
        <v>4.3528120009263569</v>
      </c>
      <c r="AF190" s="10">
        <v>3.2306252828881621</v>
      </c>
      <c r="AG190" s="10">
        <v>4.307083179782814</v>
      </c>
      <c r="AH190" s="10">
        <v>3.976589921714631</v>
      </c>
      <c r="AI190" s="10">
        <v>6.8964570674810934</v>
      </c>
      <c r="AJ190" s="10">
        <v>6.7239054745325512e-05</v>
      </c>
      <c r="AK190" s="10">
        <v>6.6231061887602e-05</v>
      </c>
      <c r="AL190" s="10">
        <v>6.8052120653882371e-05</v>
      </c>
      <c r="AM190" s="10">
        <v>0.00011570619238752909</v>
      </c>
      <c r="AN190" s="10">
        <v>0.00010471309385210794</v>
      </c>
      <c r="AO190" s="10">
        <v>0.00011975135892796587</v>
      </c>
      <c r="AP190" s="10">
        <v>0.00012280460551909248</v>
      </c>
      <c r="AQ190" s="10">
        <v>0.00019477760445135541</v>
      </c>
      <c r="AR190" s="10">
        <v>0.0010137550940092829</v>
      </c>
      <c r="AS190" s="10">
        <v>0.00098775027971349165</v>
      </c>
      <c r="AT190" s="10">
        <v>0.0010108953377978807</v>
      </c>
      <c r="AU190" s="10">
        <v>0.0022785032894864334</v>
      </c>
      <c r="AV190" s="10">
        <v>0.0023094638519399525</v>
      </c>
      <c r="AW190" s="10">
        <v>0.0023603315087278565</v>
      </c>
      <c r="AX190" s="10">
        <v>0.0024251488937488343</v>
      </c>
      <c r="AY190" s="10">
        <v>0.0041628936548706334</v>
      </c>
      <c r="AZ190" s="10">
        <v>0.0010795054753378608</v>
      </c>
      <c r="BA190" s="10">
        <v>0.01920198997578404</v>
      </c>
      <c r="BB190" s="10">
        <v>0</v>
      </c>
      <c r="BC190" s="10">
        <v>0.82778935293113398</v>
      </c>
      <c r="BD190" s="10">
        <v>0.35657191124184662</v>
      </c>
      <c r="BE190" s="10">
        <v>0.80858736295534994</v>
      </c>
      <c r="BF190" s="10">
        <v>0.669809933977487</v>
      </c>
      <c r="BG190" s="10">
        <v>1.8958913911756312</v>
      </c>
    </row>
    <row r="191" x14ac:dyDescent="0.3">
      <c r="A191" s="36">
        <v>2.3999999999999995</v>
      </c>
      <c r="B191" s="36">
        <v>2.4499999999999993</v>
      </c>
      <c r="C191" s="37">
        <v>49</v>
      </c>
      <c r="D191" s="2">
        <v>2393385576</v>
      </c>
      <c r="E191" s="2">
        <v>2508489576</v>
      </c>
      <c r="F191" s="2">
        <v>2474428680</v>
      </c>
      <c r="G191" s="2">
        <v>4367307652.2285719</v>
      </c>
      <c r="H191" s="2">
        <v>3420878428.2285709</v>
      </c>
      <c r="I191" s="2">
        <v>4333246756.2285709</v>
      </c>
      <c r="J191" s="2">
        <v>3988778656.2285709</v>
      </c>
      <c r="K191" s="2">
        <v>6806278340.4165716</v>
      </c>
      <c r="L191" s="10">
        <v>16893.243239875679</v>
      </c>
      <c r="M191" s="10">
        <v>17705.682275767431</v>
      </c>
      <c r="N191" s="10">
        <v>17465.270113654478</v>
      </c>
      <c r="O191" s="10">
        <v>30825.78553672526</v>
      </c>
      <c r="P191" s="10">
        <v>24145.600258313269</v>
      </c>
      <c r="Q191" s="10">
        <v>30585.373374612311</v>
      </c>
      <c r="R191" s="10">
        <v>28154.012769772671</v>
      </c>
      <c r="S191" s="10">
        <v>48040.78236115956</v>
      </c>
      <c r="T191" s="10">
        <v>333201.38883474871</v>
      </c>
      <c r="U191" s="10">
        <v>349225.89113183907</v>
      </c>
      <c r="V191" s="10">
        <v>344484.01503550052</v>
      </c>
      <c r="W191" s="10">
        <v>608006.07715837006</v>
      </c>
      <c r="X191" s="10">
        <v>476246.47476382728</v>
      </c>
      <c r="Y191" s="10">
        <v>603264.20106203132</v>
      </c>
      <c r="Z191" s="10">
        <v>555308.17990095657</v>
      </c>
      <c r="AA191" s="10">
        <v>947553.71577566082</v>
      </c>
      <c r="AB191" s="10">
        <v>2.3518367311535129</v>
      </c>
      <c r="AC191" s="10">
        <v>2.4649425415240751</v>
      </c>
      <c r="AD191" s="10">
        <v>2.4314729380000668</v>
      </c>
      <c r="AE191" s="10">
        <v>4.2914917912745727</v>
      </c>
      <c r="AF191" s="10">
        <v>3.3614924486027111</v>
      </c>
      <c r="AG191" s="10">
        <v>4.2580221877505648</v>
      </c>
      <c r="AH191" s="10">
        <v>3.919534006650796</v>
      </c>
      <c r="AI191" s="10">
        <v>6.6881222833300233</v>
      </c>
      <c r="AJ191" s="10">
        <v>4.0197034345673158e-05</v>
      </c>
      <c r="AK191" s="10">
        <v>4.0760740984285346e-05</v>
      </c>
      <c r="AL191" s="10">
        <v>4.2106090401542351e-05</v>
      </c>
      <c r="AM191" s="10">
        <v>6.9130955591684351e-05</v>
      </c>
      <c r="AN191" s="10">
        <v>6.6027389322503892e-05</v>
      </c>
      <c r="AO191" s="10">
        <v>7.1743522080960854e-05</v>
      </c>
      <c r="AP191" s="10">
        <v>7.3352659725370889e-05</v>
      </c>
      <c r="AQ191" s="10">
        <v>0.00011447081378567312</v>
      </c>
      <c r="AR191" s="10">
        <v>0.0010539521283549559</v>
      </c>
      <c r="AS191" s="10">
        <v>0.001028511020697777</v>
      </c>
      <c r="AT191" s="10">
        <v>0.001053001428199423</v>
      </c>
      <c r="AU191" s="10">
        <v>0.0023476342450781179</v>
      </c>
      <c r="AV191" s="10">
        <v>0.0023754912412624566</v>
      </c>
      <c r="AW191" s="10">
        <v>0.0024320750308088174</v>
      </c>
      <c r="AX191" s="10">
        <v>0.002498501553474205</v>
      </c>
      <c r="AY191" s="10">
        <v>0.0042773644686563061</v>
      </c>
      <c r="AZ191" s="10">
        <v>-0.032752248894884262</v>
      </c>
      <c r="BA191" s="10">
        <v>0.013765155680300234</v>
      </c>
      <c r="BB191" s="10">
        <v>0</v>
      </c>
      <c r="BC191" s="10">
        <v>0.76497616905595023</v>
      </c>
      <c r="BD191" s="10">
        <v>0.38249223179411707</v>
      </c>
      <c r="BE191" s="10">
        <v>0.75121101337564955</v>
      </c>
      <c r="BF191" s="10">
        <v>0.61199984807344343</v>
      </c>
      <c r="BG191" s="10">
        <v>1.7506463998859614</v>
      </c>
    </row>
    <row r="192" x14ac:dyDescent="0.3">
      <c r="A192" s="36">
        <v>2.4499999999999993</v>
      </c>
      <c r="B192" s="36">
        <v>2.4999999999999991</v>
      </c>
      <c r="C192" s="37">
        <v>50</v>
      </c>
      <c r="D192" s="2">
        <v>1116749172</v>
      </c>
      <c r="E192" s="2">
        <v>1178213172</v>
      </c>
      <c r="F192" s="2">
        <v>1154867892</v>
      </c>
      <c r="G192" s="2">
        <v>2184370071</v>
      </c>
      <c r="H192" s="2">
        <v>1797406179</v>
      </c>
      <c r="I192" s="2">
        <v>2161024791</v>
      </c>
      <c r="J192" s="2">
        <v>2016242487</v>
      </c>
      <c r="K192" s="2">
        <v>3675168572.448</v>
      </c>
      <c r="L192" s="10">
        <v>7882.3552668246557</v>
      </c>
      <c r="M192" s="10">
        <v>8316.1868704357403</v>
      </c>
      <c r="N192" s="10">
        <v>8151.4087847408646</v>
      </c>
      <c r="O192" s="10">
        <v>15417.948242580829</v>
      </c>
      <c r="P192" s="10">
        <v>12686.63941455229</v>
      </c>
      <c r="Q192" s="10">
        <v>15253.170156885961</v>
      </c>
      <c r="R192" s="10">
        <v>14231.252625992631</v>
      </c>
      <c r="S192" s="10">
        <v>25940.457427537669</v>
      </c>
      <c r="T192" s="10">
        <v>339850.63055386487</v>
      </c>
      <c r="U192" s="10">
        <v>358555.43883140589</v>
      </c>
      <c r="V192" s="10">
        <v>351450.97139379178</v>
      </c>
      <c r="W192" s="10">
        <v>664750.4780888618</v>
      </c>
      <c r="X192" s="10">
        <v>546989.09890444309</v>
      </c>
      <c r="Y192" s="10">
        <v>657646.01065124769</v>
      </c>
      <c r="Z192" s="10">
        <v>613585.66250760807</v>
      </c>
      <c r="AA192" s="10">
        <v>1118432.3105441269</v>
      </c>
      <c r="AB192" s="10">
        <v>2.3987691012856529</v>
      </c>
      <c r="AC192" s="10">
        <v>2.530793326365107</v>
      </c>
      <c r="AD192" s="10">
        <v>2.480647834674639</v>
      </c>
      <c r="AE192" s="10">
        <v>4.69201102939161</v>
      </c>
      <c r="AF192" s="10">
        <v>3.860815403089557</v>
      </c>
      <c r="AG192" s="10">
        <v>4.6418655377011424</v>
      </c>
      <c r="AH192" s="10">
        <v>4.3308742014584984</v>
      </c>
      <c r="AI192" s="10">
        <v>7.8942353705227246</v>
      </c>
      <c r="AJ192" s="10">
        <v>1.8755860013750687e-05</v>
      </c>
      <c r="AK192" s="10">
        <v>1.9144923856827396e-05</v>
      </c>
      <c r="AL192" s="10">
        <v>1.9651797708063523e-05</v>
      </c>
      <c r="AM192" s="10">
        <v>3.4576815374352769e-05</v>
      </c>
      <c r="AN192" s="10">
        <v>3.4692269848642942e-05</v>
      </c>
      <c r="AO192" s="10">
        <v>3.5779067875089241e-05</v>
      </c>
      <c r="AP192" s="10">
        <v>3.7078204086807953e-05</v>
      </c>
      <c r="AQ192" s="10">
        <v>6.1810510273945771e-05</v>
      </c>
      <c r="AR192" s="10">
        <v>0.0010727079883687065</v>
      </c>
      <c r="AS192" s="10">
        <v>0.0010476559445546044</v>
      </c>
      <c r="AT192" s="10">
        <v>0.0010726532259074865</v>
      </c>
      <c r="AU192" s="10">
        <v>0.0023822110604524707</v>
      </c>
      <c r="AV192" s="10">
        <v>0.0024101835111110994</v>
      </c>
      <c r="AW192" s="10">
        <v>0.0024678540986839068</v>
      </c>
      <c r="AX192" s="10">
        <v>0.0025355797575610131</v>
      </c>
      <c r="AY192" s="10">
        <v>0.0043391749789302523</v>
      </c>
      <c r="AZ192" s="10">
        <v>-0.033006996093714269</v>
      </c>
      <c r="BA192" s="10">
        <v>0.020214675775227064</v>
      </c>
      <c r="BB192" s="10">
        <v>0</v>
      </c>
      <c r="BC192" s="10">
        <v>0.89144584080271572</v>
      </c>
      <c r="BD192" s="10">
        <v>0.55637384280140667</v>
      </c>
      <c r="BE192" s="10">
        <v>0.87123116502748865</v>
      </c>
      <c r="BF192" s="10">
        <v>0.74586418149375655</v>
      </c>
      <c r="BG192" s="10">
        <v>2.18232812420072</v>
      </c>
    </row>
    <row r="193" x14ac:dyDescent="0.3">
      <c r="A193" s="36">
        <v>2.4999999999999991</v>
      </c>
      <c r="B193" s="36">
        <v>2.5499999999999989</v>
      </c>
      <c r="C193" s="37">
        <v>51</v>
      </c>
      <c r="D193" s="2">
        <v>10888119480</v>
      </c>
      <c r="E193" s="2">
        <v>11309319480</v>
      </c>
      <c r="F193" s="2">
        <v>10982210436</v>
      </c>
      <c r="G193" s="2">
        <v>22352922433.628571</v>
      </c>
      <c r="H193" s="2">
        <v>19136259805.628571</v>
      </c>
      <c r="I193" s="2">
        <v>22025813389.628571</v>
      </c>
      <c r="J193" s="2">
        <v>20509205281.628571</v>
      </c>
      <c r="K193" s="2">
        <v>31698559581.248569</v>
      </c>
      <c r="L193" s="10">
        <v>76851.658439370789</v>
      </c>
      <c r="M193" s="10">
        <v>79824.616129091417</v>
      </c>
      <c r="N193" s="10">
        <v>77515.781020504131</v>
      </c>
      <c r="O193" s="10">
        <v>157773.72420889081</v>
      </c>
      <c r="P193" s="10">
        <v>135069.54117197351</v>
      </c>
      <c r="Q193" s="10">
        <v>155464.88910030361</v>
      </c>
      <c r="R193" s="10">
        <v>144760.20786342971</v>
      </c>
      <c r="S193" s="10">
        <v>223738.07326719011</v>
      </c>
      <c r="T193" s="10">
        <v>356730.21034008259</v>
      </c>
      <c r="U193" s="10">
        <v>370530.09239237272</v>
      </c>
      <c r="V193" s="10">
        <v>359812.93611165718</v>
      </c>
      <c r="W193" s="10">
        <v>732354.44707517757</v>
      </c>
      <c r="X193" s="10">
        <v>626966.11642843101</v>
      </c>
      <c r="Y193" s="10">
        <v>721637.29079446208</v>
      </c>
      <c r="Z193" s="10">
        <v>671948.27605099836</v>
      </c>
      <c r="AA193" s="10">
        <v>1038547.918919093</v>
      </c>
      <c r="AB193" s="10">
        <v>2.5179103086092258</v>
      </c>
      <c r="AC193" s="10">
        <v>2.6153140727701789</v>
      </c>
      <c r="AD193" s="10">
        <v>2.5396691245824039</v>
      </c>
      <c r="AE193" s="10">
        <v>5.1691804013135059</v>
      </c>
      <c r="AF193" s="10">
        <v>4.4253175143166734</v>
      </c>
      <c r="AG193" s="10">
        <v>5.0935354531257309</v>
      </c>
      <c r="AH193" s="10">
        <v>4.7428152763065894</v>
      </c>
      <c r="AI193" s="10">
        <v>7.3303870410585832</v>
      </c>
      <c r="AJ193" s="10">
        <v>0.00018286652893965337</v>
      </c>
      <c r="AK193" s="10">
        <v>0.00018376645709163299</v>
      </c>
      <c r="AL193" s="10">
        <v>0.00018687867189891196</v>
      </c>
      <c r="AM193" s="10">
        <v>0.00035382872267196674</v>
      </c>
      <c r="AN193" s="10">
        <v>0.00036935462714385493</v>
      </c>
      <c r="AO193" s="10">
        <v>0.0003646710003298477</v>
      </c>
      <c r="AP193" s="10">
        <v>0.00037715924745834587</v>
      </c>
      <c r="AQ193" s="10">
        <v>0.00053311953017735197</v>
      </c>
      <c r="AR193" s="10">
        <v>0.00125557451730836</v>
      </c>
      <c r="AS193" s="10">
        <v>0.0012314224016462373</v>
      </c>
      <c r="AT193" s="10">
        <v>0.0012595318978063986</v>
      </c>
      <c r="AU193" s="10">
        <v>0.0027360397831244373</v>
      </c>
      <c r="AV193" s="10">
        <v>0.0027795381382549542</v>
      </c>
      <c r="AW193" s="10">
        <v>0.0028325250990137545</v>
      </c>
      <c r="AX193" s="10">
        <v>0.0029127390050193592</v>
      </c>
      <c r="AY193" s="10">
        <v>0.0048722945091076043</v>
      </c>
      <c r="AZ193" s="10">
        <v>-0.0085675790450679967</v>
      </c>
      <c r="BA193" s="10">
        <v>0.029785355681013703</v>
      </c>
      <c r="BB193" s="10">
        <v>0</v>
      </c>
      <c r="BC193" s="10">
        <v>1.0353755342690438</v>
      </c>
      <c r="BD193" s="10">
        <v>0.74247797537182159</v>
      </c>
      <c r="BE193" s="10">
        <v>1.0055901785880303</v>
      </c>
      <c r="BF193" s="10">
        <v>0.86749337951117833</v>
      </c>
      <c r="BG193" s="10">
        <v>1.8863551437094834</v>
      </c>
    </row>
    <row r="194" x14ac:dyDescent="0.3">
      <c r="A194" s="36">
        <v>2.5499999999999989</v>
      </c>
      <c r="B194" s="36">
        <v>2.5999999999999988</v>
      </c>
      <c r="C194" s="37">
        <v>52</v>
      </c>
      <c r="D194" s="2">
        <v>1724271756</v>
      </c>
      <c r="E194" s="2">
        <v>2254623756</v>
      </c>
      <c r="F194" s="2">
        <v>2242163160</v>
      </c>
      <c r="G194" s="2">
        <v>3586707912</v>
      </c>
      <c r="H194" s="2">
        <v>2568434724</v>
      </c>
      <c r="I194" s="2">
        <v>3574247316</v>
      </c>
      <c r="J194" s="2">
        <v>3286541364</v>
      </c>
      <c r="K194" s="2">
        <v>6284549116.8839998</v>
      </c>
      <c r="L194" s="10">
        <v>12170.43441635397</v>
      </c>
      <c r="M194" s="10">
        <v>15913.82011592357</v>
      </c>
      <c r="N194" s="10">
        <v>15825.86944000547</v>
      </c>
      <c r="O194" s="10">
        <v>25316.075184620659</v>
      </c>
      <c r="P194" s="10">
        <v>18128.793360069521</v>
      </c>
      <c r="Q194" s="10">
        <v>25228.12450870256</v>
      </c>
      <c r="R194" s="10">
        <v>23197.40840619355</v>
      </c>
      <c r="S194" s="10">
        <v>44358.258840140727</v>
      </c>
      <c r="T194" s="10">
        <v>281100.71014020208</v>
      </c>
      <c r="U194" s="10">
        <v>367561.74698402348</v>
      </c>
      <c r="V194" s="10">
        <v>365530.34887512232</v>
      </c>
      <c r="W194" s="10">
        <v>584725.77632865997</v>
      </c>
      <c r="X194" s="10">
        <v>418721.01793283341</v>
      </c>
      <c r="Y194" s="10">
        <v>582694.37821975874</v>
      </c>
      <c r="Z194" s="10">
        <v>535790.89729377243</v>
      </c>
      <c r="AA194" s="10">
        <v>1024543.383906749</v>
      </c>
      <c r="AB194" s="10">
        <v>1.984094296764586</v>
      </c>
      <c r="AC194" s="10">
        <v>2.5943625881844752</v>
      </c>
      <c r="AD194" s="10">
        <v>2.5800243625701782</v>
      </c>
      <c r="AE194" s="10">
        <v>4.1271723483242022</v>
      </c>
      <c r="AF194" s="10">
        <v>2.9554602804156369</v>
      </c>
      <c r="AG194" s="10">
        <v>4.1128341227099057</v>
      </c>
      <c r="AH194" s="10">
        <v>3.7817750906738761</v>
      </c>
      <c r="AI194" s="10">
        <v>7.2315387740692412</v>
      </c>
      <c r="AJ194" s="10">
        <v>2.8959233185086331e-05</v>
      </c>
      <c r="AK194" s="10">
        <v>3.6635645535300626e-05</v>
      </c>
      <c r="AL194" s="10">
        <v>3.8153746548867137e-05</v>
      </c>
      <c r="AM194" s="10">
        <v>5.6774691670344869e-05</v>
      </c>
      <c r="AN194" s="10">
        <v>4.9574120515824022e-05</v>
      </c>
      <c r="AO194" s="10">
        <v>5.9177126451354785e-05</v>
      </c>
      <c r="AP194" s="10">
        <v>6.043868841165243e-05</v>
      </c>
      <c r="AQ194" s="10">
        <v>0.00010569615518276245</v>
      </c>
      <c r="AR194" s="10">
        <v>0.0012845337504934463</v>
      </c>
      <c r="AS194" s="10">
        <v>0.001268058047181538</v>
      </c>
      <c r="AT194" s="10">
        <v>0.0012976856443552658</v>
      </c>
      <c r="AU194" s="10">
        <v>0.0027928144747947823</v>
      </c>
      <c r="AV194" s="10">
        <v>0.0028291122587707782</v>
      </c>
      <c r="AW194" s="10">
        <v>0.0028917022254651092</v>
      </c>
      <c r="AX194" s="10">
        <v>0.0029731776934310114</v>
      </c>
      <c r="AY194" s="10">
        <v>0.0049779906642903665</v>
      </c>
      <c r="AZ194" s="10">
        <v>-0.23097846456455029</v>
      </c>
      <c r="BA194" s="10">
        <v>0.0055573993107620456</v>
      </c>
      <c r="BB194" s="10">
        <v>0</v>
      </c>
      <c r="BC194" s="10">
        <v>0.59966409937803089</v>
      </c>
      <c r="BD194" s="10">
        <v>0.14551642352379024</v>
      </c>
      <c r="BE194" s="10">
        <v>0.59410670006726907</v>
      </c>
      <c r="BF194" s="10">
        <v>0.46579045746162384</v>
      </c>
      <c r="BG194" s="10">
        <v>1.8028955381124003</v>
      </c>
    </row>
    <row r="195" x14ac:dyDescent="0.3">
      <c r="A195" s="36">
        <v>2.5999999999999988</v>
      </c>
      <c r="B195" s="36">
        <v>2.6499999999999986</v>
      </c>
      <c r="C195" s="37">
        <v>53</v>
      </c>
      <c r="D195" s="2">
        <v>2153284308</v>
      </c>
      <c r="E195" s="2">
        <v>2212324308</v>
      </c>
      <c r="F195" s="2">
        <v>2196763764</v>
      </c>
      <c r="G195" s="2">
        <v>3691620897.1428571</v>
      </c>
      <c r="H195" s="2">
        <v>2750443869.1428571</v>
      </c>
      <c r="I195" s="2">
        <v>3676060353.1428571</v>
      </c>
      <c r="J195" s="2">
        <v>3400423893.1428571</v>
      </c>
      <c r="K195" s="2">
        <v>5999315890.018857</v>
      </c>
      <c r="L195" s="10">
        <v>15198.53547393961</v>
      </c>
      <c r="M195" s="10">
        <v>15615.25774839617</v>
      </c>
      <c r="N195" s="10">
        <v>15505.426696779279</v>
      </c>
      <c r="O195" s="10">
        <v>26056.58293849531</v>
      </c>
      <c r="P195" s="10">
        <v>19413.469256679051</v>
      </c>
      <c r="Q195" s="10">
        <v>25946.75188687841</v>
      </c>
      <c r="R195" s="10">
        <v>24001.225929318171</v>
      </c>
      <c r="S195" s="10">
        <v>42344.995983605702</v>
      </c>
      <c r="T195" s="10">
        <v>364839.76753642829</v>
      </c>
      <c r="U195" s="10">
        <v>374843.15621823107</v>
      </c>
      <c r="V195" s="10">
        <v>372206.66960352421</v>
      </c>
      <c r="W195" s="10">
        <v>625486.42784528248</v>
      </c>
      <c r="X195" s="10">
        <v>466018.95444643463</v>
      </c>
      <c r="Y195" s="10">
        <v>622849.94123057555</v>
      </c>
      <c r="Z195" s="10">
        <v>576147.72842135839</v>
      </c>
      <c r="AA195" s="10">
        <v>1016488.6292814061</v>
      </c>
      <c r="AB195" s="10">
        <v>2.575150029471299</v>
      </c>
      <c r="AC195" s="10">
        <v>2.6457569888844761</v>
      </c>
      <c r="AD195" s="10">
        <v>2.6271478645847641</v>
      </c>
      <c r="AE195" s="10">
        <v>4.4148734223136747</v>
      </c>
      <c r="AF195" s="10">
        <v>3.2893034999456199</v>
      </c>
      <c r="AG195" s="10">
        <v>4.3962642980139641</v>
      </c>
      <c r="AH195" s="10">
        <v>4.0666258775530624</v>
      </c>
      <c r="AI195" s="10">
        <v>7.1746858664191286</v>
      </c>
      <c r="AJ195" s="10">
        <v>3.6164521150550735e-05</v>
      </c>
      <c r="AK195" s="10">
        <v>3.5948316849464284e-05</v>
      </c>
      <c r="AL195" s="10">
        <v>3.7381208189769467e-05</v>
      </c>
      <c r="AM195" s="10">
        <v>5.8435379557354824e-05</v>
      </c>
      <c r="AN195" s="10">
        <v>5.3087133017945178e-05</v>
      </c>
      <c r="AO195" s="10">
        <v>6.0862796871090037e-05</v>
      </c>
      <c r="AP195" s="10">
        <v>6.253296014965331e-05</v>
      </c>
      <c r="AQ195" s="10">
        <v>0.00010089898439941654</v>
      </c>
      <c r="AR195" s="10">
        <v>0.0013206982716439969</v>
      </c>
      <c r="AS195" s="10">
        <v>0.0013040063640310023</v>
      </c>
      <c r="AT195" s="10">
        <v>0.0013350668525450352</v>
      </c>
      <c r="AU195" s="10">
        <v>0.0028512498543521369</v>
      </c>
      <c r="AV195" s="10">
        <v>0.0028821993917887232</v>
      </c>
      <c r="AW195" s="10">
        <v>0.0029525650223361992</v>
      </c>
      <c r="AX195" s="10">
        <v>0.0030357106535806649</v>
      </c>
      <c r="AY195" s="10">
        <v>0.0050788896486897829</v>
      </c>
      <c r="AZ195" s="10">
        <v>-0.01979250418844769</v>
      </c>
      <c r="BA195" s="10">
        <v>0.0070833943344306149</v>
      </c>
      <c r="BB195" s="10">
        <v>0</v>
      </c>
      <c r="BC195" s="10">
        <v>0.68048151450792815</v>
      </c>
      <c r="BD195" s="10">
        <v>0.25204353522960643</v>
      </c>
      <c r="BE195" s="10">
        <v>0.67339812017349754</v>
      </c>
      <c r="BF195" s="10">
        <v>0.54792424605145529</v>
      </c>
      <c r="BG195" s="10">
        <v>1.7309790831103933</v>
      </c>
    </row>
    <row r="196" x14ac:dyDescent="0.3">
      <c r="A196" s="36">
        <v>2.6499999999999986</v>
      </c>
      <c r="B196" s="36">
        <v>2.6999999999999984</v>
      </c>
      <c r="C196" s="37">
        <v>54</v>
      </c>
      <c r="D196" s="2">
        <v>2075118084</v>
      </c>
      <c r="E196" s="2">
        <v>2121918084</v>
      </c>
      <c r="F196" s="2">
        <v>2081582868</v>
      </c>
      <c r="G196" s="2">
        <v>3168231772</v>
      </c>
      <c r="H196" s="2">
        <v>2225013616</v>
      </c>
      <c r="I196" s="2">
        <v>3127896556</v>
      </c>
      <c r="J196" s="2">
        <v>2887221544</v>
      </c>
      <c r="K196" s="2">
        <v>5635956454.7559996</v>
      </c>
      <c r="L196" s="10">
        <v>14646.81449407915</v>
      </c>
      <c r="M196" s="10">
        <v>14977.14312627033</v>
      </c>
      <c r="N196" s="10">
        <v>14692.444905534951</v>
      </c>
      <c r="O196" s="10">
        <v>22362.34332712397</v>
      </c>
      <c r="P196" s="10">
        <v>15704.822743163109</v>
      </c>
      <c r="Q196" s="10">
        <v>22077.645106388591</v>
      </c>
      <c r="R196" s="10">
        <v>20378.88768082115</v>
      </c>
      <c r="S196" s="10">
        <v>39780.294589500147</v>
      </c>
      <c r="T196" s="10">
        <v>377568.79257641919</v>
      </c>
      <c r="U196" s="10">
        <v>386084.07641921402</v>
      </c>
      <c r="V196" s="10">
        <v>378745.06331877742</v>
      </c>
      <c r="W196" s="10">
        <v>576461.38500727806</v>
      </c>
      <c r="X196" s="10">
        <v>404842.36098981078</v>
      </c>
      <c r="Y196" s="10">
        <v>569122.37190684141</v>
      </c>
      <c r="Z196" s="10">
        <v>525331.43085880636</v>
      </c>
      <c r="AA196" s="10">
        <v>1025465.148245269</v>
      </c>
      <c r="AB196" s="10">
        <v>2.6649953591847071</v>
      </c>
      <c r="AC196" s="10">
        <v>2.725098822101589</v>
      </c>
      <c r="AD196" s="10">
        <v>2.6732978357960242</v>
      </c>
      <c r="AE196" s="10">
        <v>4.068839761121537</v>
      </c>
      <c r="AF196" s="10">
        <v>2.8575004991199262</v>
      </c>
      <c r="AG196" s="10">
        <v>4.0170387748159726</v>
      </c>
      <c r="AH196" s="10">
        <v>3.707948995782596</v>
      </c>
      <c r="AI196" s="10">
        <v>7.2380448670851809</v>
      </c>
      <c r="AJ196" s="10">
        <v>3.4851715381891091e-05</v>
      </c>
      <c r="AK196" s="10">
        <v>3.4479295524804294e-05</v>
      </c>
      <c r="AL196" s="10">
        <v>3.5421233647481725e-05</v>
      </c>
      <c r="AM196" s="10">
        <v>5.0150552096445803e-05</v>
      </c>
      <c r="AN196" s="10">
        <v>4.294564783688596e-05</v>
      </c>
      <c r="AO196" s="10">
        <v>5.1787107510041462e-05</v>
      </c>
      <c r="AP196" s="10">
        <v>5.3095295006676828e-05</v>
      </c>
      <c r="AQ196" s="10">
        <v>9.4787854620275561e-05</v>
      </c>
      <c r="AR196" s="10">
        <v>0.0013555499870258881</v>
      </c>
      <c r="AS196" s="10">
        <v>0.0013384856595558066</v>
      </c>
      <c r="AT196" s="10">
        <v>0.0013704880861925169</v>
      </c>
      <c r="AU196" s="10">
        <v>0.0029014004064485828</v>
      </c>
      <c r="AV196" s="10">
        <v>0.0029251450396256093</v>
      </c>
      <c r="AW196" s="10">
        <v>0.0030043521298462406</v>
      </c>
      <c r="AX196" s="10">
        <v>0.0030888059485873419</v>
      </c>
      <c r="AY196" s="10">
        <v>0.0051736775033100584</v>
      </c>
      <c r="AZ196" s="10">
        <v>-0.0031057058065679932</v>
      </c>
      <c r="BA196" s="10">
        <v>0.019377184843356376</v>
      </c>
      <c r="BB196" s="10">
        <v>0</v>
      </c>
      <c r="BC196" s="10">
        <v>0.52203009580111503</v>
      </c>
      <c r="BD196" s="10">
        <v>0.06890465434018922</v>
      </c>
      <c r="BE196" s="10">
        <v>0.50265291095775866</v>
      </c>
      <c r="BF196" s="10">
        <v>0.38703175760380049</v>
      </c>
      <c r="BG196" s="10">
        <v>1.7075340316242453</v>
      </c>
    </row>
    <row r="197" x14ac:dyDescent="0.3">
      <c r="A197" s="36">
        <v>2.6999999999999984</v>
      </c>
      <c r="B197" s="36">
        <v>2.7499999999999982</v>
      </c>
      <c r="C197" s="37">
        <v>55</v>
      </c>
      <c r="D197" s="2">
        <v>2756107440</v>
      </c>
      <c r="E197" s="2">
        <v>2756107440</v>
      </c>
      <c r="F197" s="2">
        <v>2740247472</v>
      </c>
      <c r="G197" s="2">
        <v>4566490194.4000006</v>
      </c>
      <c r="H197" s="2">
        <v>2925669414.4000001</v>
      </c>
      <c r="I197" s="2">
        <v>4550630226.4000006</v>
      </c>
      <c r="J197" s="2">
        <v>4191864450.4000001</v>
      </c>
      <c r="K197" s="2">
        <v>6732094803.2080002</v>
      </c>
      <c r="L197" s="10">
        <v>19453.444462118321</v>
      </c>
      <c r="M197" s="10">
        <v>19453.444462118321</v>
      </c>
      <c r="N197" s="10">
        <v>19341.499984852599</v>
      </c>
      <c r="O197" s="10">
        <v>32231.676492106672</v>
      </c>
      <c r="P197" s="10">
        <v>20650.26444235738</v>
      </c>
      <c r="Q197" s="10">
        <v>32119.732014840949</v>
      </c>
      <c r="R197" s="10">
        <v>29587.454064774971</v>
      </c>
      <c r="S197" s="10">
        <v>47517.172395834539</v>
      </c>
      <c r="T197" s="10">
        <v>387365.76809557271</v>
      </c>
      <c r="U197" s="10">
        <v>387365.76809557271</v>
      </c>
      <c r="V197" s="10">
        <v>385136.67912860162</v>
      </c>
      <c r="W197" s="10">
        <v>641811.6928179902</v>
      </c>
      <c r="X197" s="10">
        <v>411197.38782853133</v>
      </c>
      <c r="Y197" s="10">
        <v>639582.60385101906</v>
      </c>
      <c r="Z197" s="10">
        <v>589158.74215038656</v>
      </c>
      <c r="AA197" s="10">
        <v>946183.38766099792</v>
      </c>
      <c r="AB197" s="10">
        <v>2.7341453917242902</v>
      </c>
      <c r="AC197" s="10">
        <v>2.7341453917242902</v>
      </c>
      <c r="AD197" s="10">
        <v>2.718411803914631</v>
      </c>
      <c r="AE197" s="10">
        <v>4.5301021071126737</v>
      </c>
      <c r="AF197" s="10">
        <v>2.902356211153533</v>
      </c>
      <c r="AG197" s="10">
        <v>4.514368519303015</v>
      </c>
      <c r="AH197" s="10">
        <v>4.1584615691883302</v>
      </c>
      <c r="AI197" s="10">
        <v>6.6784500907708422</v>
      </c>
      <c r="AJ197" s="10">
        <v>4.6288966782862121e-05</v>
      </c>
      <c r="AK197" s="10">
        <v>4.4784312664292193e-05</v>
      </c>
      <c r="AL197" s="10">
        <v>4.6629393165063823e-05</v>
      </c>
      <c r="AM197" s="10">
        <v>7.2283854488208244e-05</v>
      </c>
      <c r="AN197" s="10">
        <v>5.6469213246365489e-05</v>
      </c>
      <c r="AO197" s="10">
        <v>7.5342637633257187e-05</v>
      </c>
      <c r="AP197" s="10">
        <v>7.708735759627223e-05</v>
      </c>
      <c r="AQ197" s="10">
        <v>0.00011322316427017516</v>
      </c>
      <c r="AR197" s="10">
        <v>0.0014018389538087502</v>
      </c>
      <c r="AS197" s="10">
        <v>0.0013832699722200988</v>
      </c>
      <c r="AT197" s="10">
        <v>0.0014171174793575806</v>
      </c>
      <c r="AU197" s="10">
        <v>0.0029736842609367911</v>
      </c>
      <c r="AV197" s="10">
        <v>0.0029816142528719747</v>
      </c>
      <c r="AW197" s="10">
        <v>0.0030796947674794979</v>
      </c>
      <c r="AX197" s="10">
        <v>0.003165893306183614</v>
      </c>
      <c r="AY197" s="10">
        <v>0.0052869006675802339</v>
      </c>
      <c r="AZ197" s="10">
        <v>0.0057877867462914345</v>
      </c>
      <c r="BA197" s="10">
        <v>0.0057877867462914345</v>
      </c>
      <c r="BB197" s="10">
        <v>0</v>
      </c>
      <c r="BC197" s="10">
        <v>0.66645174972722332</v>
      </c>
      <c r="BD197" s="10">
        <v>0.067666130265478408</v>
      </c>
      <c r="BE197" s="10">
        <v>0.66066396298093188</v>
      </c>
      <c r="BF197" s="10">
        <v>0.52973937326197817</v>
      </c>
      <c r="BG197" s="10">
        <v>1.4567470171934893</v>
      </c>
    </row>
    <row r="198" x14ac:dyDescent="0.3">
      <c r="A198" s="36">
        <v>2.7499999999999982</v>
      </c>
      <c r="B198" s="36">
        <v>2.799999999999998</v>
      </c>
      <c r="C198" s="37">
        <v>56</v>
      </c>
      <c r="D198" s="2">
        <v>6250651716</v>
      </c>
      <c r="E198" s="2">
        <v>6564512316</v>
      </c>
      <c r="F198" s="2">
        <v>6513706344</v>
      </c>
      <c r="G198" s="2">
        <v>9922831729.8571434</v>
      </c>
      <c r="H198" s="2">
        <v>6842822785.8571424</v>
      </c>
      <c r="I198" s="2">
        <v>9872025757.8571434</v>
      </c>
      <c r="J198" s="2">
        <v>9164584273.8571434</v>
      </c>
      <c r="K198" s="2">
        <v>14837178229.79714</v>
      </c>
      <c r="L198" s="10">
        <v>44119.000676276461</v>
      </c>
      <c r="M198" s="10">
        <v>46334.32423817183</v>
      </c>
      <c r="N198" s="10">
        <v>45975.720237361929</v>
      </c>
      <c r="O198" s="10">
        <v>70038.363948439321</v>
      </c>
      <c r="P198" s="10">
        <v>48298.724170487963</v>
      </c>
      <c r="Q198" s="10">
        <v>69679.759947629413</v>
      </c>
      <c r="R198" s="10">
        <v>64686.422815898237</v>
      </c>
      <c r="S198" s="10">
        <v>104725.3160304628</v>
      </c>
      <c r="T198" s="10">
        <v>376205.33951248869</v>
      </c>
      <c r="U198" s="10">
        <v>395095.53511886852</v>
      </c>
      <c r="V198" s="10">
        <v>392037.69750225701</v>
      </c>
      <c r="W198" s="10">
        <v>597221.2897897769</v>
      </c>
      <c r="X198" s="10">
        <v>411846.09003052319</v>
      </c>
      <c r="Y198" s="10">
        <v>594163.45217316539</v>
      </c>
      <c r="Z198" s="10">
        <v>551584.96983792621</v>
      </c>
      <c r="AA198" s="10">
        <v>892998.99065887101</v>
      </c>
      <c r="AB198" s="10">
        <v>2.6553716928243429</v>
      </c>
      <c r="AC198" s="10">
        <v>2.78870443804826</v>
      </c>
      <c r="AD198" s="10">
        <v>2.7671212902414641</v>
      </c>
      <c r="AE198" s="10">
        <v>4.2153694823014938</v>
      </c>
      <c r="AF198" s="10">
        <v>2.9069349485698441</v>
      </c>
      <c r="AG198" s="10">
        <v>4.193786334494698</v>
      </c>
      <c r="AH198" s="10">
        <v>3.89325445777299</v>
      </c>
      <c r="AI198" s="10">
        <v>6.3030584430010714</v>
      </c>
      <c r="AJ198" s="10">
        <v>0.00010498001835993887</v>
      </c>
      <c r="AK198" s="10">
        <v>0.00010666752964040505</v>
      </c>
      <c r="AL198" s="10">
        <v>0.00011084041758260089</v>
      </c>
      <c r="AM198" s="10">
        <v>0.00015707041827256384</v>
      </c>
      <c r="AN198" s="10">
        <v>0.00013207535246455757</v>
      </c>
      <c r="AO198" s="10">
        <v>0.00016344647276885405</v>
      </c>
      <c r="AP198" s="10">
        <v>0.00016853445370176143</v>
      </c>
      <c r="AQ198" s="10">
        <v>0.0002495378210089482</v>
      </c>
      <c r="AR198" s="10">
        <v>0.0015068189721686891</v>
      </c>
      <c r="AS198" s="10">
        <v>0.0014899375018605039</v>
      </c>
      <c r="AT198" s="10">
        <v>0.0015279578969401816</v>
      </c>
      <c r="AU198" s="10">
        <v>0.0031307546792093549</v>
      </c>
      <c r="AV198" s="10">
        <v>0.0031136896053365324</v>
      </c>
      <c r="AW198" s="10">
        <v>0.0032431412402483522</v>
      </c>
      <c r="AX198" s="10">
        <v>0.0033344277598853756</v>
      </c>
      <c r="AY198" s="10">
        <v>0.0055364384885891824</v>
      </c>
      <c r="AZ198" s="10">
        <v>-0.040384784653718531</v>
      </c>
      <c r="BA198" s="10">
        <v>0.0077998560753047563</v>
      </c>
      <c r="BB198" s="10">
        <v>-1.1102230246251565e-16</v>
      </c>
      <c r="BC198" s="10">
        <v>0.52337719967947383</v>
      </c>
      <c r="BD198" s="10">
        <v>0.050526754581176725</v>
      </c>
      <c r="BE198" s="10">
        <v>0.51557734360416885</v>
      </c>
      <c r="BF198" s="10">
        <v>0.40696921074726644</v>
      </c>
      <c r="BG198" s="10">
        <v>1.2778395964172038</v>
      </c>
    </row>
    <row r="199" x14ac:dyDescent="0.3">
      <c r="A199" s="36">
        <v>2.799999999999998</v>
      </c>
      <c r="B199" s="36">
        <v>2.8499999999999979</v>
      </c>
      <c r="C199" s="37">
        <v>57</v>
      </c>
      <c r="D199" s="2">
        <v>8212308012</v>
      </c>
      <c r="E199" s="2">
        <v>8385276012</v>
      </c>
      <c r="F199" s="2">
        <v>8278380720</v>
      </c>
      <c r="G199" s="2">
        <v>14233727384</v>
      </c>
      <c r="H199" s="2">
        <v>10773642500</v>
      </c>
      <c r="I199" s="2">
        <v>14126832092</v>
      </c>
      <c r="J199" s="2">
        <v>13066525916</v>
      </c>
      <c r="K199" s="2">
        <v>20874425030.540001</v>
      </c>
      <c r="L199" s="10">
        <v>57964.967366167453</v>
      </c>
      <c r="M199" s="10">
        <v>59185.828110886338</v>
      </c>
      <c r="N199" s="10">
        <v>58431.328632381294</v>
      </c>
      <c r="O199" s="10">
        <v>100465.9764474119</v>
      </c>
      <c r="P199" s="10">
        <v>76043.645101319984</v>
      </c>
      <c r="Q199" s="10">
        <v>99711.476968906834</v>
      </c>
      <c r="R199" s="10">
        <v>92227.513532540557</v>
      </c>
      <c r="S199" s="10">
        <v>147338.0399170006</v>
      </c>
      <c r="T199" s="10">
        <v>396844.88315453753</v>
      </c>
      <c r="U199" s="10">
        <v>405203.24789794139</v>
      </c>
      <c r="V199" s="10">
        <v>400037.72687735577</v>
      </c>
      <c r="W199" s="10">
        <v>687819.04822653905</v>
      </c>
      <c r="X199" s="10">
        <v>520616.7246544892</v>
      </c>
      <c r="Y199" s="10">
        <v>682653.52720595337</v>
      </c>
      <c r="Z199" s="10">
        <v>631416.15521407174</v>
      </c>
      <c r="AA199" s="10">
        <v>1008718.712213202</v>
      </c>
      <c r="AB199" s="10">
        <v>2.8010518684723809</v>
      </c>
      <c r="AC199" s="10">
        <v>2.8600477486656199</v>
      </c>
      <c r="AD199" s="10">
        <v>2.823587930433038</v>
      </c>
      <c r="AE199" s="10">
        <v>4.8548360127289021</v>
      </c>
      <c r="AF199" s="10">
        <v>3.674671165619019</v>
      </c>
      <c r="AG199" s="10">
        <v>4.8183761944963193</v>
      </c>
      <c r="AH199" s="10">
        <v>4.4567272413521097</v>
      </c>
      <c r="AI199" s="10">
        <v>7.1198434288683012</v>
      </c>
      <c r="AJ199" s="10">
        <v>0.00013792613715309316</v>
      </c>
      <c r="AK199" s="10">
        <v>0.00013625333223504419</v>
      </c>
      <c r="AL199" s="10">
        <v>0.00014086898110747135</v>
      </c>
      <c r="AM199" s="10">
        <v>0.00022530841746065894</v>
      </c>
      <c r="AN199" s="10">
        <v>0.00020794526981695005</v>
      </c>
      <c r="AO199" s="10">
        <v>0.00023389129379018628</v>
      </c>
      <c r="AP199" s="10">
        <v>0.0002402902020678494</v>
      </c>
      <c r="AQ199" s="10">
        <v>0.00035107474320653342</v>
      </c>
      <c r="AR199" s="10">
        <v>0.0016447451093217823</v>
      </c>
      <c r="AS199" s="10">
        <v>0.0016261908340955481</v>
      </c>
      <c r="AT199" s="10">
        <v>0.0016688268780476528</v>
      </c>
      <c r="AU199" s="10">
        <v>0.0033560630966700138</v>
      </c>
      <c r="AV199" s="10">
        <v>0.0033216348751534826</v>
      </c>
      <c r="AW199" s="10">
        <v>0.0034770325340385383</v>
      </c>
      <c r="AX199" s="10">
        <v>0.0035747179619532248</v>
      </c>
      <c r="AY199" s="10">
        <v>0.0058875132317957159</v>
      </c>
      <c r="AZ199" s="10">
        <v>-0.0079813565278984422</v>
      </c>
      <c r="BA199" s="10">
        <v>0.012912584672718497</v>
      </c>
      <c r="BB199" s="10">
        <v>-1.1102230246251565e-16</v>
      </c>
      <c r="BC199" s="10">
        <v>0.71938545295607015</v>
      </c>
      <c r="BD199" s="10">
        <v>0.30141906544254704</v>
      </c>
      <c r="BE199" s="10">
        <v>0.70647286828335187</v>
      </c>
      <c r="BF199" s="10">
        <v>0.57839151857707738</v>
      </c>
      <c r="BG199" s="10">
        <v>1.5215589541694814</v>
      </c>
    </row>
    <row r="200" x14ac:dyDescent="0.3">
      <c r="A200" s="36">
        <v>2.8499999999999979</v>
      </c>
      <c r="B200" s="36">
        <v>2.8999999999999977</v>
      </c>
      <c r="C200" s="37">
        <v>58</v>
      </c>
      <c r="D200" s="2">
        <v>3868813032</v>
      </c>
      <c r="E200" s="2">
        <v>4026325032</v>
      </c>
      <c r="F200" s="2">
        <v>4012629864</v>
      </c>
      <c r="G200" s="2">
        <v>5743231668</v>
      </c>
      <c r="H200" s="2">
        <v>4688304720</v>
      </c>
      <c r="I200" s="2">
        <v>5729536500</v>
      </c>
      <c r="J200" s="2">
        <v>5323967664</v>
      </c>
      <c r="K200" s="2">
        <v>8716156510.4640007</v>
      </c>
      <c r="L200" s="10">
        <v>27307.258911623408</v>
      </c>
      <c r="M200" s="10">
        <v>28419.026508069939</v>
      </c>
      <c r="N200" s="10">
        <v>28322.361847534288</v>
      </c>
      <c r="O200" s="10">
        <v>40537.475667681938</v>
      </c>
      <c r="P200" s="10">
        <v>33091.48045839867</v>
      </c>
      <c r="Q200" s="10">
        <v>40440.811007146287</v>
      </c>
      <c r="R200" s="10">
        <v>37578.182826478573</v>
      </c>
      <c r="S200" s="10">
        <v>61521.283292004919</v>
      </c>
      <c r="T200" s="10">
        <v>393572.02767039672</v>
      </c>
      <c r="U200" s="10">
        <v>409595.62889114948</v>
      </c>
      <c r="V200" s="10">
        <v>408202.42767039669</v>
      </c>
      <c r="W200" s="10">
        <v>584255.51047812821</v>
      </c>
      <c r="X200" s="10">
        <v>476938.42522889108</v>
      </c>
      <c r="Y200" s="10">
        <v>582862.30925737543</v>
      </c>
      <c r="Z200" s="10">
        <v>541604.0349949135</v>
      </c>
      <c r="AA200" s="10">
        <v>886689.37034221774</v>
      </c>
      <c r="AB200" s="10">
        <v>2.7779510591682008</v>
      </c>
      <c r="AC200" s="10">
        <v>2.8910505094679491</v>
      </c>
      <c r="AD200" s="10">
        <v>2.8812168715701212</v>
      </c>
      <c r="AE200" s="10">
        <v>4.1238530689401767</v>
      </c>
      <c r="AF200" s="10">
        <v>3.366376445411869</v>
      </c>
      <c r="AG200" s="10">
        <v>4.1140194310423492</v>
      </c>
      <c r="AH200" s="10">
        <v>3.8228059843823572</v>
      </c>
      <c r="AI200" s="10">
        <v>6.2585232240086386</v>
      </c>
      <c r="AJ200" s="10">
        <v>6.4976914661698414e-05</v>
      </c>
      <c r="AK200" s="10">
        <v>6.5424227119808613e-05</v>
      </c>
      <c r="AL200" s="10">
        <v>6.8280875164085383e-05</v>
      </c>
      <c r="AM200" s="10">
        <v>9.0910722351026076e-05</v>
      </c>
      <c r="AN200" s="10">
        <v>9.0490360152982655e-05</v>
      </c>
      <c r="AO200" s="10">
        <v>9.4861232587452186e-05</v>
      </c>
      <c r="AP200" s="10">
        <v>9.790645761615586e-05</v>
      </c>
      <c r="AQ200" s="10">
        <v>0.0001465919374632923</v>
      </c>
      <c r="AR200" s="10">
        <v>0.0017097220239834807</v>
      </c>
      <c r="AS200" s="10">
        <v>0.0016916150612153566</v>
      </c>
      <c r="AT200" s="10">
        <v>0.0017371077532117381</v>
      </c>
      <c r="AU200" s="10">
        <v>0.0034469738190210401</v>
      </c>
      <c r="AV200" s="10">
        <v>0.0034121252353064651</v>
      </c>
      <c r="AW200" s="10">
        <v>0.0035718937666259906</v>
      </c>
      <c r="AX200" s="10">
        <v>0.0036726244195693807</v>
      </c>
      <c r="AY200" s="10">
        <v>0.0060341051692590084</v>
      </c>
      <c r="AZ200" s="10">
        <v>-0.03584104113122355</v>
      </c>
      <c r="BA200" s="10">
        <v>0.0034130155195395417</v>
      </c>
      <c r="BB200" s="10">
        <v>0</v>
      </c>
      <c r="BC200" s="10">
        <v>0.43128867168297602</v>
      </c>
      <c r="BD200" s="10">
        <v>0.1683870376537675</v>
      </c>
      <c r="BE200" s="10">
        <v>0.42787565616343626</v>
      </c>
      <c r="BF200" s="10">
        <v>0.326802581958753</v>
      </c>
      <c r="BG200" s="10">
        <v>1.1721805414106345</v>
      </c>
    </row>
    <row r="201" x14ac:dyDescent="0.3">
      <c r="A201" s="36">
        <v>2.8999999999999977</v>
      </c>
      <c r="B201" s="36">
        <v>2.9499999999999975</v>
      </c>
      <c r="C201" s="37">
        <v>59</v>
      </c>
      <c r="D201" s="2">
        <v>2623037148</v>
      </c>
      <c r="E201" s="2">
        <v>2730913680</v>
      </c>
      <c r="F201" s="2">
        <v>2694533316</v>
      </c>
      <c r="G201" s="2">
        <v>4356687166.8571424</v>
      </c>
      <c r="H201" s="2">
        <v>3206796478.8571429</v>
      </c>
      <c r="I201" s="2">
        <v>4320306802.8571424</v>
      </c>
      <c r="J201" s="2">
        <v>3951704602.8571429</v>
      </c>
      <c r="K201" s="2">
        <v>7182738534.0811434</v>
      </c>
      <c r="L201" s="10">
        <v>18514.19387362172</v>
      </c>
      <c r="M201" s="10">
        <v>19275.619242448389</v>
      </c>
      <c r="N201" s="10">
        <v>19018.835569825791</v>
      </c>
      <c r="O201" s="10">
        <v>30750.82292121349</v>
      </c>
      <c r="P201" s="10">
        <v>22634.544755905459</v>
      </c>
      <c r="Q201" s="10">
        <v>30494.0392485909</v>
      </c>
      <c r="R201" s="10">
        <v>27892.332826610989</v>
      </c>
      <c r="S201" s="10">
        <v>50697.952892092137</v>
      </c>
      <c r="T201" s="10">
        <v>402553.27624309389</v>
      </c>
      <c r="U201" s="10">
        <v>419108.91344383062</v>
      </c>
      <c r="V201" s="10">
        <v>413525.6777163904</v>
      </c>
      <c r="W201" s="10">
        <v>668613.74568096106</v>
      </c>
      <c r="X201" s="10">
        <v>492141.87827764632</v>
      </c>
      <c r="Y201" s="10">
        <v>663030.50995352096</v>
      </c>
      <c r="Z201" s="10">
        <v>606461.72542313428</v>
      </c>
      <c r="AA201" s="10">
        <v>1102323.2863844601</v>
      </c>
      <c r="AB201" s="10">
        <v>2.8413434428517061</v>
      </c>
      <c r="AC201" s="10">
        <v>2.9581981648938589</v>
      </c>
      <c r="AD201" s="10">
        <v>2.9187899892304778</v>
      </c>
      <c r="AE201" s="10">
        <v>4.7192791469020099</v>
      </c>
      <c r="AF201" s="10">
        <v>3.4736870405011451</v>
      </c>
      <c r="AG201" s="10">
        <v>4.6798709712386284</v>
      </c>
      <c r="AH201" s="10">
        <v>4.2805912870796483</v>
      </c>
      <c r="AI201" s="10">
        <v>7.7805329791424409</v>
      </c>
      <c r="AJ201" s="10">
        <v>4.4054044356843138e-05</v>
      </c>
      <c r="AK201" s="10">
        <v>4.4374936306660384e-05</v>
      </c>
      <c r="AL201" s="10">
        <v>4.5851498695635743e-05</v>
      </c>
      <c r="AM201" s="10">
        <v>6.896284187929228e-05</v>
      </c>
      <c r="AN201" s="10">
        <v>6.1895330111797736e-05</v>
      </c>
      <c r="AO201" s="10">
        <v>7.1529281378167903e-05</v>
      </c>
      <c r="AP201" s="10">
        <v>7.2670876990360494e-05</v>
      </c>
      <c r="AQ201" s="10">
        <v>0.00012080227755652709</v>
      </c>
      <c r="AR201" s="10">
        <v>0.0017537760683403237</v>
      </c>
      <c r="AS201" s="10">
        <v>0.0017359899975220171</v>
      </c>
      <c r="AT201" s="10">
        <v>0.0017829592519073738</v>
      </c>
      <c r="AU201" s="10">
        <v>0.0035159366609003322</v>
      </c>
      <c r="AV201" s="10">
        <v>0.003474020565418263</v>
      </c>
      <c r="AW201" s="10">
        <v>0.0036434230480041586</v>
      </c>
      <c r="AX201" s="10">
        <v>0.0037452952965597412</v>
      </c>
      <c r="AY201" s="10">
        <v>0.0061549074468155354</v>
      </c>
      <c r="AZ201" s="10">
        <v>-0.026533785117986652</v>
      </c>
      <c r="BA201" s="10">
        <v>0.013501545437933693</v>
      </c>
      <c r="BB201" s="10">
        <v>0</v>
      </c>
      <c r="BC201" s="10">
        <v>0.61686149545353852</v>
      </c>
      <c r="BD201" s="10">
        <v>0.19011201673230405</v>
      </c>
      <c r="BE201" s="10">
        <v>0.60335995001560505</v>
      </c>
      <c r="BF201" s="10">
        <v>0.46656364550852825</v>
      </c>
      <c r="BG201" s="10">
        <v>1.6656707087013589</v>
      </c>
    </row>
    <row r="202" x14ac:dyDescent="0.3">
      <c r="A202" s="36">
        <v>2.9499999999999975</v>
      </c>
      <c r="B202" s="36">
        <v>2.9999999999999973</v>
      </c>
      <c r="C202" s="37">
        <v>60</v>
      </c>
      <c r="D202" s="2">
        <v>8792961936</v>
      </c>
      <c r="E202" s="2">
        <v>8928285936</v>
      </c>
      <c r="F202" s="2">
        <v>8760357168</v>
      </c>
      <c r="G202" s="2">
        <v>16322176833.714279</v>
      </c>
      <c r="H202" s="2">
        <v>13261447665.714279</v>
      </c>
      <c r="I202" s="2">
        <v>16154248065.714279</v>
      </c>
      <c r="J202" s="2">
        <v>14874833301.714279</v>
      </c>
      <c r="K202" s="2">
        <v>23156211743.586281</v>
      </c>
      <c r="L202" s="10">
        <v>62063.399342478602</v>
      </c>
      <c r="M202" s="10">
        <v>63018.557287406788</v>
      </c>
      <c r="N202" s="10">
        <v>61833.26497460786</v>
      </c>
      <c r="O202" s="10">
        <v>115206.88777485939</v>
      </c>
      <c r="P202" s="10">
        <v>93603.330519024152</v>
      </c>
      <c r="Q202" s="10">
        <v>114021.5954620605</v>
      </c>
      <c r="R202" s="10">
        <v>104991.0969792117</v>
      </c>
      <c r="S202" s="10">
        <v>163443.5844441927</v>
      </c>
      <c r="T202" s="10">
        <v>422616.64596750942</v>
      </c>
      <c r="U202" s="10">
        <v>429120.73132750171</v>
      </c>
      <c r="V202" s="10">
        <v>421049.56108814757</v>
      </c>
      <c r="W202" s="10">
        <v>784493.74381016463</v>
      </c>
      <c r="X202" s="10">
        <v>637385.73804259754</v>
      </c>
      <c r="Y202" s="10">
        <v>776422.57357081061</v>
      </c>
      <c r="Z202" s="10">
        <v>714929.98662473739</v>
      </c>
      <c r="AA202" s="10">
        <v>1112958.3650671099</v>
      </c>
      <c r="AB202" s="10">
        <v>2.9829568077707682</v>
      </c>
      <c r="AC202" s="10">
        <v>3.028864620177198</v>
      </c>
      <c r="AD202" s="10">
        <v>2.971895846131301</v>
      </c>
      <c r="AE202" s="10">
        <v>5.5371954135758648</v>
      </c>
      <c r="AF202" s="10">
        <v>4.4988623723456769</v>
      </c>
      <c r="AG202" s="10">
        <v>5.4802266395299677</v>
      </c>
      <c r="AH202" s="10">
        <v>5.0461932605600177</v>
      </c>
      <c r="AI202" s="10">
        <v>7.8555985986827226</v>
      </c>
      <c r="AJ202" s="10">
        <v>0.00014767824979220511</v>
      </c>
      <c r="AK202" s="10">
        <v>0.00014507676410250054</v>
      </c>
      <c r="AL202" s="10">
        <v>0.00014907052842016345</v>
      </c>
      <c r="AM202" s="10">
        <v>0.00025836688681076355</v>
      </c>
      <c r="AN202" s="10">
        <v>0.00025596313531011614</v>
      </c>
      <c r="AO202" s="10">
        <v>0.00026745826351522883</v>
      </c>
      <c r="AP202" s="10">
        <v>0.00027354453071705827</v>
      </c>
      <c r="AQ202" s="10">
        <v>0.0003894507791051413</v>
      </c>
      <c r="AR202" s="10">
        <v>0.0019014543181325289</v>
      </c>
      <c r="AS202" s="10">
        <v>0.0018810667616245176</v>
      </c>
      <c r="AT202" s="10">
        <v>0.0019320297803275372</v>
      </c>
      <c r="AU202" s="10">
        <v>0.0037743035477110958</v>
      </c>
      <c r="AV202" s="10">
        <v>0.0037299837007283791</v>
      </c>
      <c r="AW202" s="10">
        <v>0.0039108813115193873</v>
      </c>
      <c r="AX202" s="10">
        <v>0.0040188398272767998</v>
      </c>
      <c r="AY202" s="10">
        <v>0.0065443582259206764</v>
      </c>
      <c r="AZ202" s="10">
        <v>0.0037218537297885046</v>
      </c>
      <c r="BA202" s="10">
        <v>0.019169169108014694</v>
      </c>
      <c r="BB202" s="10">
        <v>0</v>
      </c>
      <c r="BC202" s="10">
        <v>0.86318622867755201</v>
      </c>
      <c r="BD202" s="10">
        <v>0.51380216712578219</v>
      </c>
      <c r="BE202" s="10">
        <v>0.84401705956953732</v>
      </c>
      <c r="BF202" s="10">
        <v>0.69797110054477618</v>
      </c>
      <c r="BG202" s="10">
        <v>1.6432953930430751</v>
      </c>
    </row>
    <row r="203" x14ac:dyDescent="0.3">
      <c r="A203" s="36">
        <v>2.9999999999999973</v>
      </c>
      <c r="B203" s="36">
        <v>3.0499999999999972</v>
      </c>
      <c r="C203" s="37">
        <v>61</v>
      </c>
      <c r="D203" s="2">
        <v>8679126264</v>
      </c>
      <c r="E203" s="2">
        <v>8844606264</v>
      </c>
      <c r="F203" s="2">
        <v>8768153748</v>
      </c>
      <c r="G203" s="2">
        <v>12754803373.828569</v>
      </c>
      <c r="H203" s="2">
        <v>8466645625.8285713</v>
      </c>
      <c r="I203" s="2">
        <v>12678350857.828569</v>
      </c>
      <c r="J203" s="2">
        <v>11863064797.828569</v>
      </c>
      <c r="K203" s="2">
        <v>20007507937.480572</v>
      </c>
      <c r="L203" s="10">
        <v>61259.912551317837</v>
      </c>
      <c r="M203" s="10">
        <v>62427.920714886153</v>
      </c>
      <c r="N203" s="10">
        <v>61888.295607239677</v>
      </c>
      <c r="O203" s="10">
        <v>90027.281032996849</v>
      </c>
      <c r="P203" s="10">
        <v>59760.159590329007</v>
      </c>
      <c r="Q203" s="10">
        <v>89487.65592535038</v>
      </c>
      <c r="R203" s="10">
        <v>83733.11897995857</v>
      </c>
      <c r="S203" s="10">
        <v>141219.0754389349</v>
      </c>
      <c r="T203" s="10">
        <v>425530.80329476373</v>
      </c>
      <c r="U203" s="10">
        <v>433644.1588546774</v>
      </c>
      <c r="V203" s="10">
        <v>429895.75151990593</v>
      </c>
      <c r="W203" s="10">
        <v>625358.07873252453</v>
      </c>
      <c r="X203" s="10">
        <v>415113.04303925141</v>
      </c>
      <c r="Y203" s="10">
        <v>621609.67139775306</v>
      </c>
      <c r="Z203" s="10">
        <v>581636.83064466424</v>
      </c>
      <c r="AA203" s="10">
        <v>980952.53664839047</v>
      </c>
      <c r="AB203" s="10">
        <v>3.00352581640115</v>
      </c>
      <c r="AC203" s="10">
        <v>3.0607923472683929</v>
      </c>
      <c r="AD203" s="10">
        <v>3.034334948383981</v>
      </c>
      <c r="AE203" s="10">
        <v>4.4139674952440107</v>
      </c>
      <c r="AF203" s="10">
        <v>2.9299940964075799</v>
      </c>
      <c r="AG203" s="10">
        <v>4.3875100963595992</v>
      </c>
      <c r="AH203" s="10">
        <v>4.1053696303176386</v>
      </c>
      <c r="AI203" s="10">
        <v>6.9238613178532509</v>
      </c>
      <c r="AJ203" s="10">
        <v>0.00014576637380238057</v>
      </c>
      <c r="AK203" s="10">
        <v>0.00014371704330928887</v>
      </c>
      <c r="AL203" s="10">
        <v>0.00014920319884423195</v>
      </c>
      <c r="AM203" s="10">
        <v>0.00020189824391392801</v>
      </c>
      <c r="AN203" s="10">
        <v>0.00016341723879434667</v>
      </c>
      <c r="AO203" s="10">
        <v>0.00020990947340152207</v>
      </c>
      <c r="AP203" s="10">
        <v>0.00021815884771052085</v>
      </c>
      <c r="AQ203" s="10">
        <v>0.00033649457175836587</v>
      </c>
      <c r="AR203" s="10">
        <v>0.0020472206919349093</v>
      </c>
      <c r="AS203" s="10">
        <v>0.0020247838049338063</v>
      </c>
      <c r="AT203" s="10">
        <v>0.002081232979171769</v>
      </c>
      <c r="AU203" s="10">
        <v>0.0039762017916250237</v>
      </c>
      <c r="AV203" s="10">
        <v>0.0038934009395227257</v>
      </c>
      <c r="AW203" s="10">
        <v>0.0041207907849209096</v>
      </c>
      <c r="AX203" s="10">
        <v>0.0042369986749873209</v>
      </c>
      <c r="AY203" s="10">
        <v>0.0068808527976790424</v>
      </c>
      <c r="AZ203" s="10">
        <v>-0.010153503982558099</v>
      </c>
      <c r="BA203" s="10">
        <v>0.0087193402621890126</v>
      </c>
      <c r="BB203" s="10">
        <v>0</v>
      </c>
      <c r="BC203" s="10">
        <v>0.454673782007748</v>
      </c>
      <c r="BD203" s="10">
        <v>-0.034386728476357042</v>
      </c>
      <c r="BE203" s="10">
        <v>0.44595444174555898</v>
      </c>
      <c r="BF203" s="10">
        <v>0.35297180441601106</v>
      </c>
      <c r="BG203" s="10">
        <v>1.2818381739763915</v>
      </c>
    </row>
    <row r="204" x14ac:dyDescent="0.3">
      <c r="A204" s="36">
        <v>3.0499999999999972</v>
      </c>
      <c r="B204" s="36">
        <v>3.099999999999997</v>
      </c>
      <c r="C204" s="37">
        <v>62</v>
      </c>
      <c r="D204" s="2">
        <v>3639170052</v>
      </c>
      <c r="E204" s="2">
        <v>3768890052</v>
      </c>
      <c r="F204" s="2">
        <v>3757805736</v>
      </c>
      <c r="G204" s="2">
        <v>5252392878.2857141</v>
      </c>
      <c r="H204" s="2">
        <v>2922203142.2857141</v>
      </c>
      <c r="I204" s="2">
        <v>5241308562.2857141</v>
      </c>
      <c r="J204" s="2">
        <v>4865426694.2857141</v>
      </c>
      <c r="K204" s="2">
        <v>7005121392.2857141</v>
      </c>
      <c r="L204" s="10">
        <v>25686.368922826259</v>
      </c>
      <c r="M204" s="10">
        <v>26601.972131540791</v>
      </c>
      <c r="N204" s="10">
        <v>26523.735658398589</v>
      </c>
      <c r="O204" s="10">
        <v>37072.986222538893</v>
      </c>
      <c r="P204" s="10">
        <v>20625.79843965836</v>
      </c>
      <c r="Q204" s="10">
        <v>36994.749749396688</v>
      </c>
      <c r="R204" s="10">
        <v>34341.661216877343</v>
      </c>
      <c r="S204" s="10">
        <v>49444.277090746182</v>
      </c>
      <c r="T204" s="10">
        <v>422079.5699373695</v>
      </c>
      <c r="U204" s="10">
        <v>437124.8030619346</v>
      </c>
      <c r="V204" s="10">
        <v>435839.21781489212</v>
      </c>
      <c r="W204" s="10">
        <v>609184.97776452266</v>
      </c>
      <c r="X204" s="10">
        <v>338924.04804983927</v>
      </c>
      <c r="Y204" s="10">
        <v>607899.39251748018</v>
      </c>
      <c r="Z204" s="10">
        <v>564303.72237134236</v>
      </c>
      <c r="AA204" s="10">
        <v>812470.58597607445</v>
      </c>
      <c r="AB204" s="10">
        <v>2.9791659618216491</v>
      </c>
      <c r="AC204" s="10">
        <v>3.0853597925702609</v>
      </c>
      <c r="AD204" s="10">
        <v>3.0762857409416142</v>
      </c>
      <c r="AE204" s="10">
        <v>4.2998128302643117</v>
      </c>
      <c r="AF204" s="10">
        <v>2.3922290001923399</v>
      </c>
      <c r="AG204" s="10">
        <v>4.2907387786356637</v>
      </c>
      <c r="AH204" s="10">
        <v>3.983027281011057</v>
      </c>
      <c r="AI204" s="10">
        <v>5.734664473526581</v>
      </c>
      <c r="AJ204" s="10">
        <v>6.1120048953612131e-05</v>
      </c>
      <c r="AK204" s="10">
        <v>6.124113597186489e-05</v>
      </c>
      <c r="AL204" s="10">
        <v>6.3944662988407646e-05</v>
      </c>
      <c r="AM204" s="10">
        <v>8.3141140430892889e-05</v>
      </c>
      <c r="AN204" s="10">
        <v>5.6402309700042683e-05</v>
      </c>
      <c r="AO204" s="10">
        <v>8.6777872972724706e-05</v>
      </c>
      <c r="AP204" s="10">
        <v>8.9474001814410266e-05</v>
      </c>
      <c r="AQ204" s="10">
        <v>0.00011781503875336588</v>
      </c>
      <c r="AR204" s="10">
        <v>0.0021083407408885213</v>
      </c>
      <c r="AS204" s="10">
        <v>0.0020860249409056712</v>
      </c>
      <c r="AT204" s="10">
        <v>0.0021451776421601764</v>
      </c>
      <c r="AU204" s="10">
        <v>0.0040593429320559165</v>
      </c>
      <c r="AV204" s="10">
        <v>0.0039498032492227683</v>
      </c>
      <c r="AW204" s="10">
        <v>0.0042075686578936346</v>
      </c>
      <c r="AX204" s="10">
        <v>0.0043264726768017315</v>
      </c>
      <c r="AY204" s="10">
        <v>0.0069986678364324087</v>
      </c>
      <c r="AZ204" s="10">
        <v>-0.031570467537335278</v>
      </c>
      <c r="BA204" s="10">
        <v>0.0029496777584352429</v>
      </c>
      <c r="BB204" s="10">
        <v>-1.1102230246251565e-16</v>
      </c>
      <c r="BC204" s="10">
        <v>0.39772868724092914</v>
      </c>
      <c r="BD204" s="10">
        <v>-0.22236450003499753</v>
      </c>
      <c r="BE204" s="10">
        <v>0.39477900948249389</v>
      </c>
      <c r="BF204" s="10">
        <v>0.29475205375164548</v>
      </c>
      <c r="BG204" s="10">
        <v>0.86415208353540973</v>
      </c>
    </row>
    <row r="205" x14ac:dyDescent="0.3">
      <c r="A205" s="36">
        <v>3.099999999999997</v>
      </c>
      <c r="B205" s="36">
        <v>3.1499999999999968</v>
      </c>
      <c r="C205" s="37">
        <v>63</v>
      </c>
      <c r="D205" s="2">
        <v>6161048700</v>
      </c>
      <c r="E205" s="2">
        <v>6562226220</v>
      </c>
      <c r="F205" s="2">
        <v>6522020604</v>
      </c>
      <c r="G205" s="2">
        <v>9270189540.6571426</v>
      </c>
      <c r="H205" s="2">
        <v>5712133980.6571426</v>
      </c>
      <c r="I205" s="2">
        <v>9229983924.6571426</v>
      </c>
      <c r="J205" s="2">
        <v>8434455108.6571426</v>
      </c>
      <c r="K205" s="2">
        <v>14455112538.74114</v>
      </c>
      <c r="L205" s="10">
        <v>43486.555340475512</v>
      </c>
      <c r="M205" s="10">
        <v>46318.188277386827</v>
      </c>
      <c r="N205" s="10">
        <v>46034.404812863679</v>
      </c>
      <c r="O205" s="10">
        <v>65431.816904236461</v>
      </c>
      <c r="P205" s="10">
        <v>40317.97873340256</v>
      </c>
      <c r="Q205" s="10">
        <v>65148.033439713297</v>
      </c>
      <c r="R205" s="10">
        <v>59532.949130782763</v>
      </c>
      <c r="S205" s="10">
        <v>102028.58019427249</v>
      </c>
      <c r="T205" s="10">
        <v>417160.85720089369</v>
      </c>
      <c r="U205" s="10">
        <v>444324.34288035752</v>
      </c>
      <c r="V205" s="10">
        <v>441602.0450944546</v>
      </c>
      <c r="W205" s="10">
        <v>627678.89096466533</v>
      </c>
      <c r="X205" s="10">
        <v>386765.11481191299</v>
      </c>
      <c r="Y205" s="10">
        <v>624956.59317876247</v>
      </c>
      <c r="Z205" s="10">
        <v>571091.82129170175</v>
      </c>
      <c r="AA205" s="10">
        <v>978746.87106379191</v>
      </c>
      <c r="AB205" s="10">
        <v>2.944448191514355</v>
      </c>
      <c r="AC205" s="10">
        <v>3.13617633403662</v>
      </c>
      <c r="AD205" s="10">
        <v>3.1169615283948588</v>
      </c>
      <c r="AE205" s="10">
        <v>4.4303484937528923</v>
      </c>
      <c r="AF205" s="10">
        <v>2.7299057981855621</v>
      </c>
      <c r="AG205" s="10">
        <v>4.411133688111132</v>
      </c>
      <c r="AH205" s="10">
        <v>4.0309397474969701</v>
      </c>
      <c r="AI205" s="10">
        <v>6.9082930593995844</v>
      </c>
      <c r="AJ205" s="10">
        <v>0.00010347513107903219</v>
      </c>
      <c r="AK205" s="10">
        <v>0.00010663038259869009</v>
      </c>
      <c r="AL205" s="10">
        <v>0.00011098189710311063</v>
      </c>
      <c r="AM205" s="10">
        <v>0.00014673961911857662</v>
      </c>
      <c r="AN205" s="10">
        <v>0.0001102515924245972</v>
      </c>
      <c r="AO205" s="10">
        <v>0.00015281648905724678</v>
      </c>
      <c r="AP205" s="10">
        <v>0.00015510755769517195</v>
      </c>
      <c r="AQ205" s="10">
        <v>0.00024311208165664173</v>
      </c>
      <c r="AR205" s="10">
        <v>0.0022118158719675535</v>
      </c>
      <c r="AS205" s="10">
        <v>0.0021926553235043613</v>
      </c>
      <c r="AT205" s="10">
        <v>0.002256159539263287</v>
      </c>
      <c r="AU205" s="10">
        <v>0.0042060825511744931</v>
      </c>
      <c r="AV205" s="10">
        <v>0.0040600548416473651</v>
      </c>
      <c r="AW205" s="10">
        <v>0.0043603851469508816</v>
      </c>
      <c r="AX205" s="10">
        <v>0.0044815802344969034</v>
      </c>
      <c r="AY205" s="10">
        <v>0.0072417799180890504</v>
      </c>
      <c r="AZ205" s="10">
        <v>-0.055346636559015727</v>
      </c>
      <c r="BA205" s="10">
        <v>0.0061645950605155875</v>
      </c>
      <c r="BB205" s="10">
        <v>0</v>
      </c>
      <c r="BC205" s="10">
        <v>0.42136771769345094</v>
      </c>
      <c r="BD205" s="10">
        <v>-0.12417725617826914</v>
      </c>
      <c r="BE205" s="10">
        <v>0.41520312263293535</v>
      </c>
      <c r="BF205" s="10">
        <v>0.29322730190153545</v>
      </c>
      <c r="BG205" s="10">
        <v>1.2163549329905092</v>
      </c>
    </row>
    <row r="206" x14ac:dyDescent="0.3">
      <c r="A206" s="36">
        <v>3.1499999999999968</v>
      </c>
      <c r="B206" s="36">
        <v>3.1999999999999966</v>
      </c>
      <c r="C206" s="37">
        <v>64</v>
      </c>
      <c r="D206" s="2">
        <v>9158817288</v>
      </c>
      <c r="E206" s="2">
        <v>9218721288</v>
      </c>
      <c r="F206" s="2">
        <v>9108905568</v>
      </c>
      <c r="G206" s="2">
        <v>13162585073.97143</v>
      </c>
      <c r="H206" s="2">
        <v>9417908297.9714279</v>
      </c>
      <c r="I206" s="2">
        <v>13052769353.97143</v>
      </c>
      <c r="J206" s="2">
        <v>12096707981.97143</v>
      </c>
      <c r="K206" s="2">
        <v>21447453883.699429</v>
      </c>
      <c r="L206" s="10">
        <v>64645.717675939777</v>
      </c>
      <c r="M206" s="10">
        <v>65068.538325144487</v>
      </c>
      <c r="N206" s="10">
        <v>64293.425577693859</v>
      </c>
      <c r="O206" s="10">
        <v>92905.52828173156</v>
      </c>
      <c r="P206" s="10">
        <v>66474.460815617</v>
      </c>
      <c r="Q206" s="10">
        <v>92130.415534280924</v>
      </c>
      <c r="R206" s="10">
        <v>85382.243626084688</v>
      </c>
      <c r="S206" s="10">
        <v>151382.65182448429</v>
      </c>
      <c r="T206" s="10">
        <v>451907.89401490107</v>
      </c>
      <c r="U206" s="10">
        <v>454863.63487442641</v>
      </c>
      <c r="V206" s="10">
        <v>449445.18517787539</v>
      </c>
      <c r="W206" s="10">
        <v>649458.97636411048</v>
      </c>
      <c r="X206" s="10">
        <v>464691.77964037238</v>
      </c>
      <c r="Y206" s="10">
        <v>644040.52666755952</v>
      </c>
      <c r="Z206" s="10">
        <v>596867.22168902296</v>
      </c>
      <c r="AA206" s="10">
        <v>1058245.1218088239</v>
      </c>
      <c r="AB206" s="10">
        <v>3.1897033441525529</v>
      </c>
      <c r="AC206" s="10">
        <v>3.2105658619995312</v>
      </c>
      <c r="AD206" s="10">
        <v>3.1723207962546929</v>
      </c>
      <c r="AE206" s="10">
        <v>4.5840789599709657</v>
      </c>
      <c r="AF206" s="10">
        <v>3.2799358965617511</v>
      </c>
      <c r="AG206" s="10">
        <v>4.5458338942261278</v>
      </c>
      <c r="AH206" s="10">
        <v>4.212870361971909</v>
      </c>
      <c r="AI206" s="10">
        <v>7.4694158891046669</v>
      </c>
      <c r="AJ206" s="10">
        <v>0.00015382280932217044</v>
      </c>
      <c r="AK206" s="10">
        <v>0.00014979608216099096</v>
      </c>
      <c r="AL206" s="10">
        <v>0.0001550015987146255</v>
      </c>
      <c r="AM206" s="10">
        <v>0.00020835309913560962</v>
      </c>
      <c r="AN206" s="10">
        <v>0.00018177784181468444</v>
      </c>
      <c r="AO206" s="10">
        <v>0.00021610854378839402</v>
      </c>
      <c r="AP206" s="10">
        <v>0.000222455488477193</v>
      </c>
      <c r="AQ206" s="10">
        <v>0.0003607121802702395</v>
      </c>
      <c r="AR206" s="10">
        <v>0.0023656386812897241</v>
      </c>
      <c r="AS206" s="10">
        <v>0.0023424514056653522</v>
      </c>
      <c r="AT206" s="10">
        <v>0.0024111611379779123</v>
      </c>
      <c r="AU206" s="10">
        <v>0.0044144356503101031</v>
      </c>
      <c r="AV206" s="10">
        <v>0.0042418326834620492</v>
      </c>
      <c r="AW206" s="10">
        <v>0.0045764936907392757</v>
      </c>
      <c r="AX206" s="10">
        <v>0.004704035722974096</v>
      </c>
      <c r="AY206" s="10">
        <v>0.0076024920983592901</v>
      </c>
      <c r="AZ206" s="10">
        <v>0.0054794420281776279</v>
      </c>
      <c r="BA206" s="10">
        <v>0.012055863262627975</v>
      </c>
      <c r="BB206" s="10">
        <v>0</v>
      </c>
      <c r="BC206" s="10">
        <v>0.44502377104579827</v>
      </c>
      <c r="BD206" s="10">
        <v>0.033923145614437766</v>
      </c>
      <c r="BE206" s="10">
        <v>0.43296790778317007</v>
      </c>
      <c r="BF206" s="10">
        <v>0.32800893495566741</v>
      </c>
      <c r="BG206" s="10">
        <v>1.3545588131954411</v>
      </c>
    </row>
    <row r="207" x14ac:dyDescent="0.3">
      <c r="A207" s="36">
        <v>3.1999999999999966</v>
      </c>
      <c r="B207" s="36">
        <v>3.2499999999999964</v>
      </c>
      <c r="C207" s="37">
        <v>65</v>
      </c>
      <c r="D207" s="2">
        <v>5091729948</v>
      </c>
      <c r="E207" s="2">
        <v>5566197948</v>
      </c>
      <c r="F207" s="2">
        <v>5520547212</v>
      </c>
      <c r="G207" s="2">
        <v>7567398044.8000002</v>
      </c>
      <c r="H207" s="2">
        <v>5155104704.8000002</v>
      </c>
      <c r="I207" s="2">
        <v>7521747308.8000002</v>
      </c>
      <c r="J207" s="2">
        <v>6884373332.8000002</v>
      </c>
      <c r="K207" s="2">
        <v>11943071503.9</v>
      </c>
      <c r="L207" s="10">
        <v>35938.978401916953</v>
      </c>
      <c r="M207" s="10">
        <v>39287.917834790562</v>
      </c>
      <c r="N207" s="10">
        <v>38965.70105741021</v>
      </c>
      <c r="O207" s="10">
        <v>53412.996696260707</v>
      </c>
      <c r="P207" s="10">
        <v>36386.296708096277</v>
      </c>
      <c r="Q207" s="10">
        <v>53090.779918880347</v>
      </c>
      <c r="R207" s="10">
        <v>48592.000566608251</v>
      </c>
      <c r="S207" s="10">
        <v>84297.830641982</v>
      </c>
      <c r="T207" s="10">
        <v>422374.94384073</v>
      </c>
      <c r="U207" s="10">
        <v>461733.55022812111</v>
      </c>
      <c r="V207" s="10">
        <v>457946.67872252181</v>
      </c>
      <c r="W207" s="10">
        <v>627739.36497718794</v>
      </c>
      <c r="X207" s="10">
        <v>427632.07837411872</v>
      </c>
      <c r="Y207" s="10">
        <v>623952.49347158859</v>
      </c>
      <c r="Z207" s="10">
        <v>571080.3262380755</v>
      </c>
      <c r="AA207" s="10">
        <v>990715.18074657815</v>
      </c>
      <c r="AB207" s="10">
        <v>2.9812508006567349</v>
      </c>
      <c r="AC207" s="10">
        <v>3.259055813752846</v>
      </c>
      <c r="AD207" s="10">
        <v>3.2323269230535221</v>
      </c>
      <c r="AE207" s="10">
        <v>4.4307753377238246</v>
      </c>
      <c r="AF207" s="10">
        <v>3.01835725492296</v>
      </c>
      <c r="AG207" s="10">
        <v>4.4040464470245002</v>
      </c>
      <c r="AH207" s="10">
        <v>4.0308586119127554</v>
      </c>
      <c r="AI207" s="10">
        <v>6.9927690287832434</v>
      </c>
      <c r="AJ207" s="10">
        <v>8.5515867418534404e-05</v>
      </c>
      <c r="AK207" s="10">
        <v>9.0445802524510298e-05</v>
      </c>
      <c r="AL207" s="10">
        <v>9.3940335340137818e-05</v>
      </c>
      <c r="AM207" s="10">
        <v>0.00011978580394095124</v>
      </c>
      <c r="AN207" s="10">
        <v>9.9500205132504129e-05</v>
      </c>
      <c r="AO207" s="10">
        <v>0.00012453402136876506</v>
      </c>
      <c r="AP207" s="10">
        <v>0.00012660193458334591</v>
      </c>
      <c r="AQ207" s="10">
        <v>0.00020086353301681779</v>
      </c>
      <c r="AR207" s="10">
        <v>0.0024511545487082586</v>
      </c>
      <c r="AS207" s="10">
        <v>0.0024328972081898623</v>
      </c>
      <c r="AT207" s="10">
        <v>0.0025051014733180501</v>
      </c>
      <c r="AU207" s="10">
        <v>0.004534221454251054</v>
      </c>
      <c r="AV207" s="10">
        <v>0.0043413328885945537</v>
      </c>
      <c r="AW207" s="10">
        <v>0.0047010277121080409</v>
      </c>
      <c r="AX207" s="10">
        <v>0.0048306376575574421</v>
      </c>
      <c r="AY207" s="10">
        <v>0.0078033556313761082</v>
      </c>
      <c r="AZ207" s="10">
        <v>-0.077676586673850245</v>
      </c>
      <c r="BA207" s="10">
        <v>0.0082692411181211067</v>
      </c>
      <c r="BB207" s="10">
        <v>0</v>
      </c>
      <c r="BC207" s="10">
        <v>0.3707695549366492</v>
      </c>
      <c r="BD207" s="10">
        <v>-0.066196790493094348</v>
      </c>
      <c r="BE207" s="10">
        <v>0.3625003138185281</v>
      </c>
      <c r="BF207" s="10">
        <v>0.24704545915945686</v>
      </c>
      <c r="BG207" s="10">
        <v>1.1633854480837287</v>
      </c>
    </row>
    <row r="208" x14ac:dyDescent="0.3">
      <c r="A208" s="36">
        <v>3.2499999999999964</v>
      </c>
      <c r="B208" s="36">
        <v>3.2999999999999963</v>
      </c>
      <c r="C208" s="37">
        <v>66</v>
      </c>
      <c r="D208" s="2">
        <v>4885643076</v>
      </c>
      <c r="E208" s="2">
        <v>5101367076</v>
      </c>
      <c r="F208" s="2">
        <v>5074086408</v>
      </c>
      <c r="G208" s="2">
        <v>7283624750.1142855</v>
      </c>
      <c r="H208" s="2">
        <v>5256600158.1142855</v>
      </c>
      <c r="I208" s="2">
        <v>7256344082.1142855</v>
      </c>
      <c r="J208" s="2">
        <v>6646360622.1142855</v>
      </c>
      <c r="K208" s="2">
        <v>11567212457.70229</v>
      </c>
      <c r="L208" s="10">
        <v>34484.354586952861</v>
      </c>
      <c r="M208" s="10">
        <v>36007.00018205565</v>
      </c>
      <c r="N208" s="10">
        <v>35814.444931079117</v>
      </c>
      <c r="O208" s="10">
        <v>51410.038485023171</v>
      </c>
      <c r="P208" s="10">
        <v>37102.682483030723</v>
      </c>
      <c r="Q208" s="10">
        <v>51217.483234046638</v>
      </c>
      <c r="R208" s="10">
        <v>46912.034473340573</v>
      </c>
      <c r="S208" s="10">
        <v>81644.903192683443</v>
      </c>
      <c r="T208" s="10">
        <v>447731.22030791792</v>
      </c>
      <c r="U208" s="10">
        <v>467500.64846041048</v>
      </c>
      <c r="V208" s="10">
        <v>465000.58724340168</v>
      </c>
      <c r="W208" s="10">
        <v>667487.60539903643</v>
      </c>
      <c r="X208" s="10">
        <v>481726.55407938833</v>
      </c>
      <c r="Y208" s="10">
        <v>664987.54418202757</v>
      </c>
      <c r="Z208" s="10">
        <v>609087.30041369924</v>
      </c>
      <c r="AA208" s="10">
        <v>1060045.129921397</v>
      </c>
      <c r="AB208" s="10">
        <v>3.1602231109744192</v>
      </c>
      <c r="AC208" s="10">
        <v>3.2997617468892639</v>
      </c>
      <c r="AD208" s="10">
        <v>3.2821155545343772</v>
      </c>
      <c r="AE208" s="10">
        <v>4.7113305063254369</v>
      </c>
      <c r="AF208" s="10">
        <v>3.4001725149404991</v>
      </c>
      <c r="AG208" s="10">
        <v>4.6936843139705493</v>
      </c>
      <c r="AH208" s="10">
        <v>4.2991233938178679</v>
      </c>
      <c r="AI208" s="10">
        <v>7.4821208937576467</v>
      </c>
      <c r="AJ208" s="10">
        <v>8.2054627760768387e-05</v>
      </c>
      <c r="AK208" s="10">
        <v>8.2892711231500484e-05</v>
      </c>
      <c r="AL208" s="10">
        <v>8.6343139621419728e-05</v>
      </c>
      <c r="AM208" s="10">
        <v>0.00011529390169930047</v>
      </c>
      <c r="AN208" s="10">
        <v>0.00010145919898482777</v>
      </c>
      <c r="AO208" s="10">
        <v>0.00012013986536398283</v>
      </c>
      <c r="AP208" s="10">
        <v>0.00012222493929683634</v>
      </c>
      <c r="AQ208" s="10">
        <v>0.00019454217959354221</v>
      </c>
      <c r="AR208" s="10">
        <v>0.0025332091764690271</v>
      </c>
      <c r="AS208" s="10">
        <v>0.0025157899194213629</v>
      </c>
      <c r="AT208" s="10">
        <v>0.0025914446129394701</v>
      </c>
      <c r="AU208" s="10">
        <v>0.0046495153559503542</v>
      </c>
      <c r="AV208" s="10">
        <v>0.0044427920875793813</v>
      </c>
      <c r="AW208" s="10">
        <v>0.0048211675774720237</v>
      </c>
      <c r="AX208" s="10">
        <v>0.0049528625968542784</v>
      </c>
      <c r="AY208" s="10">
        <v>0.0079978978109696511</v>
      </c>
      <c r="AZ208" s="10">
        <v>-0.037138376615520996</v>
      </c>
      <c r="BA208" s="10">
        <v>0.0053764689456190506</v>
      </c>
      <c r="BB208" s="10">
        <v>0</v>
      </c>
      <c r="BC208" s="10">
        <v>0.43545540309101605</v>
      </c>
      <c r="BD208" s="10">
        <v>0.035969775726823805</v>
      </c>
      <c r="BE208" s="10">
        <v>0.430078934145397</v>
      </c>
      <c r="BF208" s="10">
        <v>0.30986350796773543</v>
      </c>
      <c r="BG208" s="10">
        <v>1.2796640671047652</v>
      </c>
    </row>
    <row r="209" x14ac:dyDescent="0.3">
      <c r="A209" s="36">
        <v>3.2999999999999963</v>
      </c>
      <c r="B209" s="36">
        <v>3.3499999999999961</v>
      </c>
      <c r="C209" s="37">
        <v>67</v>
      </c>
      <c r="D209" s="2">
        <v>4200255024</v>
      </c>
      <c r="E209" s="2">
        <v>4267426632</v>
      </c>
      <c r="F209" s="2">
        <v>4157300304</v>
      </c>
      <c r="G209" s="2">
        <v>6272450424</v>
      </c>
      <c r="H209" s="2">
        <v>5213248716</v>
      </c>
      <c r="I209" s="2">
        <v>6162324096</v>
      </c>
      <c r="J209" s="2">
        <v>5675764308</v>
      </c>
      <c r="K209" s="2">
        <v>9142133162.5200005</v>
      </c>
      <c r="L209" s="10">
        <v>29646.677284873</v>
      </c>
      <c r="M209" s="10">
        <v>30120.79492146962</v>
      </c>
      <c r="N209" s="10">
        <v>29343.489808297029</v>
      </c>
      <c r="O209" s="10">
        <v>44272.862586472504</v>
      </c>
      <c r="P209" s="10">
        <v>36796.694821126293</v>
      </c>
      <c r="Q209" s="10">
        <v>43495.557473299923</v>
      </c>
      <c r="R209" s="10">
        <v>40061.270523529172</v>
      </c>
      <c r="S209" s="10">
        <v>64527.956044548453</v>
      </c>
      <c r="T209" s="10">
        <v>475787.83688264608</v>
      </c>
      <c r="U209" s="10">
        <v>483396.76393294072</v>
      </c>
      <c r="V209" s="10">
        <v>470922.1005890349</v>
      </c>
      <c r="W209" s="10">
        <v>710517.71907566837</v>
      </c>
      <c r="X209" s="10">
        <v>590535.64975079289</v>
      </c>
      <c r="Y209" s="10">
        <v>698043.05573176255</v>
      </c>
      <c r="Z209" s="10">
        <v>642927.53828726779</v>
      </c>
      <c r="AA209" s="10">
        <v>1035583.729329407</v>
      </c>
      <c r="AB209" s="10">
        <v>3.358255242962505</v>
      </c>
      <c r="AC209" s="10">
        <v>3.4119613640087931</v>
      </c>
      <c r="AD209" s="10">
        <v>3.3239113964994371</v>
      </c>
      <c r="AE209" s="10">
        <v>5.0150501343987894</v>
      </c>
      <c r="AF209" s="10">
        <v>4.1681802017587559</v>
      </c>
      <c r="AG209" s="10">
        <v>4.9270001668894334</v>
      </c>
      <c r="AH209" s="10">
        <v>4.5379780837708612</v>
      </c>
      <c r="AI209" s="10">
        <v>7.3094648895048087</v>
      </c>
      <c r="AJ209" s="10">
        <v>7.0543500033324431e-05</v>
      </c>
      <c r="AK209" s="10">
        <v>6.9341915262713925e-05</v>
      </c>
      <c r="AL209" s="10">
        <v>7.0742658231145094e-05</v>
      </c>
      <c r="AM209" s="10">
        <v>9.928782816372362e-05</v>
      </c>
      <c r="AN209" s="10">
        <v>0.00010062245994068286</v>
      </c>
      <c r="AO209" s="10">
        <v>0.00010202669262163126</v>
      </c>
      <c r="AP209" s="10">
        <v>0.00010437591148759694</v>
      </c>
      <c r="AQ209" s="10">
        <v>0.00015375618958107483</v>
      </c>
      <c r="AR209" s="10">
        <v>0.0026037526765023515</v>
      </c>
      <c r="AS209" s="10">
        <v>0.0025851318346840767</v>
      </c>
      <c r="AT209" s="10">
        <v>0.0026621872711706154</v>
      </c>
      <c r="AU209" s="10">
        <v>0.0047488031841140775</v>
      </c>
      <c r="AV209" s="10">
        <v>0.004543414547520064</v>
      </c>
      <c r="AW209" s="10">
        <v>0.0049231942700936546</v>
      </c>
      <c r="AX209" s="10">
        <v>0.005057238508341875</v>
      </c>
      <c r="AY209" s="10">
        <v>0.0081516540005507256</v>
      </c>
      <c r="AZ209" s="10">
        <v>0.010332359189609175</v>
      </c>
      <c r="BA209" s="10">
        <v>0.026489866006081053</v>
      </c>
      <c r="BB209" s="10">
        <v>-1.1102230246251565e-16</v>
      </c>
      <c r="BC209" s="10">
        <v>0.50877972850911934</v>
      </c>
      <c r="BD209" s="10">
        <v>0.25399858917673224</v>
      </c>
      <c r="BE209" s="10">
        <v>0.48228986250303829</v>
      </c>
      <c r="BF209" s="10">
        <v>0.36525242175528905</v>
      </c>
      <c r="BG209" s="10">
        <v>1.1990552748195213</v>
      </c>
    </row>
    <row r="210" x14ac:dyDescent="0.3">
      <c r="A210" s="36">
        <v>3.3499999999999961</v>
      </c>
      <c r="B210" s="36">
        <v>3.3999999999999959</v>
      </c>
      <c r="C210" s="37">
        <v>68</v>
      </c>
      <c r="D210" s="2">
        <v>23486489796</v>
      </c>
      <c r="E210" s="2">
        <v>23567129796</v>
      </c>
      <c r="F210" s="2">
        <v>23219854836</v>
      </c>
      <c r="G210" s="2">
        <v>40798582815</v>
      </c>
      <c r="H210" s="2">
        <v>31215274059</v>
      </c>
      <c r="I210" s="2">
        <v>40451307855</v>
      </c>
      <c r="J210" s="2">
        <v>37475713407</v>
      </c>
      <c r="K210" s="2">
        <v>60532906570.788002</v>
      </c>
      <c r="L210" s="10">
        <v>165774.78737788051</v>
      </c>
      <c r="M210" s="10">
        <v>166343.96902104071</v>
      </c>
      <c r="N210" s="10">
        <v>163892.79674473629</v>
      </c>
      <c r="O210" s="10">
        <v>287968.80462858058</v>
      </c>
      <c r="P210" s="10">
        <v>220326.89708081889</v>
      </c>
      <c r="Q210" s="10">
        <v>285517.63235227618</v>
      </c>
      <c r="R210" s="10">
        <v>264514.9818402353</v>
      </c>
      <c r="S210" s="10">
        <v>427259.66303600318</v>
      </c>
      <c r="T210" s="10">
        <v>485338.27483881632</v>
      </c>
      <c r="U210" s="10">
        <v>487004.66597784759</v>
      </c>
      <c r="V210" s="10">
        <v>479828.37733509671</v>
      </c>
      <c r="W210" s="10">
        <v>843085.27886840806</v>
      </c>
      <c r="X210" s="10">
        <v>645050.29878905602</v>
      </c>
      <c r="Y210" s="10">
        <v>835908.99022565712</v>
      </c>
      <c r="Z210" s="10">
        <v>774419.60255827405</v>
      </c>
      <c r="AA210" s="10">
        <v>1250886.645949496</v>
      </c>
      <c r="AB210" s="10">
        <v>3.425665138408839</v>
      </c>
      <c r="AC210" s="10">
        <v>3.4374270338287469</v>
      </c>
      <c r="AD210" s="10">
        <v>3.386774606231119</v>
      </c>
      <c r="AE210" s="10">
        <v>5.9507522860923414</v>
      </c>
      <c r="AF210" s="10">
        <v>4.5529611729380663</v>
      </c>
      <c r="AG210" s="10">
        <v>5.9000998584947144</v>
      </c>
      <c r="AH210" s="10">
        <v>5.4660890610066808</v>
      </c>
      <c r="AI210" s="10">
        <v>8.8291383500579279</v>
      </c>
      <c r="AJ210" s="10">
        <v>0.00039445680898893916</v>
      </c>
      <c r="AK210" s="10">
        <v>0.00038294505289097902</v>
      </c>
      <c r="AL210" s="10">
        <v>0.00039512042304460613</v>
      </c>
      <c r="AM210" s="10">
        <v>0.00064580864032974419</v>
      </c>
      <c r="AN210" s="10">
        <v>0.00060249526440187668</v>
      </c>
      <c r="AO210" s="10">
        <v>0.00066973321889122908</v>
      </c>
      <c r="AP210" s="10">
        <v>0.00068916916440491167</v>
      </c>
      <c r="AQ210" s="10">
        <v>0.0010180675443176371</v>
      </c>
      <c r="AR210" s="10">
        <v>0.0029982094854912908</v>
      </c>
      <c r="AS210" s="10">
        <v>0.0029680768875750556</v>
      </c>
      <c r="AT210" s="10">
        <v>0.0030573076942152213</v>
      </c>
      <c r="AU210" s="10">
        <v>0.0053946118244438219</v>
      </c>
      <c r="AV210" s="10">
        <v>0.0051459098119219409</v>
      </c>
      <c r="AW210" s="10">
        <v>0.005592927488984884</v>
      </c>
      <c r="AX210" s="10">
        <v>0.0057464076727467865</v>
      </c>
      <c r="AY210" s="10">
        <v>0.0091697215448683627</v>
      </c>
      <c r="AZ210" s="10">
        <v>0.011483058868507978</v>
      </c>
      <c r="BA210" s="10">
        <v>0.014955948796957497</v>
      </c>
      <c r="BB210" s="10">
        <v>0</v>
      </c>
      <c r="BC210" s="10">
        <v>0.75705589475718793</v>
      </c>
      <c r="BD210" s="10">
        <v>0.34433545254572051</v>
      </c>
      <c r="BE210" s="10">
        <v>0.74209994596023066</v>
      </c>
      <c r="BF210" s="10">
        <v>0.61395123577162747</v>
      </c>
      <c r="BG210" s="10">
        <v>1.6069459520021607</v>
      </c>
    </row>
    <row r="211" x14ac:dyDescent="0.3">
      <c r="A211" s="36">
        <v>3.3999999999999959</v>
      </c>
      <c r="B211" s="36">
        <v>3.4499999999999957</v>
      </c>
      <c r="C211" s="37">
        <v>69</v>
      </c>
      <c r="D211" s="2">
        <v>6176657604</v>
      </c>
      <c r="E211" s="2">
        <v>6176657604</v>
      </c>
      <c r="F211" s="2">
        <v>6109130496</v>
      </c>
      <c r="G211" s="2">
        <v>8042107866.8571424</v>
      </c>
      <c r="H211" s="2">
        <v>6144113418.8571434</v>
      </c>
      <c r="I211" s="2">
        <v>7974580758.8571424</v>
      </c>
      <c r="J211" s="2">
        <v>7484858982.8571424</v>
      </c>
      <c r="K211" s="2">
        <v>11838078004.733141</v>
      </c>
      <c r="L211" s="10">
        <v>43596.727731678999</v>
      </c>
      <c r="M211" s="10">
        <v>43596.727731678999</v>
      </c>
      <c r="N211" s="10">
        <v>43120.100867972462</v>
      </c>
      <c r="O211" s="10">
        <v>56763.642982753343</v>
      </c>
      <c r="P211" s="10">
        <v>43367.020976037616</v>
      </c>
      <c r="Q211" s="10">
        <v>56287.016119046799</v>
      </c>
      <c r="R211" s="10">
        <v>52830.410896390473</v>
      </c>
      <c r="S211" s="10">
        <v>83556.75459564112</v>
      </c>
      <c r="T211" s="10">
        <v>491772.10222929937</v>
      </c>
      <c r="U211" s="10">
        <v>491772.10222929937</v>
      </c>
      <c r="V211" s="10">
        <v>486395.74012738862</v>
      </c>
      <c r="W211" s="10">
        <v>640295.21232939034</v>
      </c>
      <c r="X211" s="10">
        <v>489181.00468607829</v>
      </c>
      <c r="Y211" s="10">
        <v>634918.85022747947</v>
      </c>
      <c r="Z211" s="10">
        <v>595928.26296633296</v>
      </c>
      <c r="AA211" s="10">
        <v>942522.13413480436</v>
      </c>
      <c r="AB211" s="10">
        <v>3.4710770487005571</v>
      </c>
      <c r="AC211" s="10">
        <v>3.4710770487005571</v>
      </c>
      <c r="AD211" s="10">
        <v>3.4331290499978069</v>
      </c>
      <c r="AE211" s="10">
        <v>4.5193983266523361</v>
      </c>
      <c r="AF211" s="10">
        <v>3.452788294270511</v>
      </c>
      <c r="AG211" s="10">
        <v>4.4814503279495863</v>
      </c>
      <c r="AH211" s="10">
        <v>4.2062429057635731</v>
      </c>
      <c r="AI211" s="10">
        <v>6.6526078499714263</v>
      </c>
      <c r="AJ211" s="10">
        <v>0.00010373728342777113</v>
      </c>
      <c r="AK211" s="10">
        <v>0.0001003652329888177</v>
      </c>
      <c r="AL211" s="10">
        <v>0.00010395595679055711</v>
      </c>
      <c r="AM211" s="10">
        <v>0.00012730007731961339</v>
      </c>
      <c r="AN211" s="10">
        <v>0.0001185893557049245</v>
      </c>
      <c r="AO211" s="10">
        <v>0.0001320313711507673</v>
      </c>
      <c r="AP211" s="10">
        <v>0.00013764471819076139</v>
      </c>
      <c r="AQ211" s="10">
        <v>0.00019909770877474012</v>
      </c>
      <c r="AR211" s="10">
        <v>0.0031019467689190621</v>
      </c>
      <c r="AS211" s="10">
        <v>0.0030684421205638733</v>
      </c>
      <c r="AT211" s="10">
        <v>0.0031612636510057785</v>
      </c>
      <c r="AU211" s="10">
        <v>0.0055219119017634356</v>
      </c>
      <c r="AV211" s="10">
        <v>0.0052644991676268653</v>
      </c>
      <c r="AW211" s="10">
        <v>0.0057249588601356515</v>
      </c>
      <c r="AX211" s="10">
        <v>0.0058840523909375478</v>
      </c>
      <c r="AY211" s="10">
        <v>0.0093688192536431035</v>
      </c>
      <c r="AZ211" s="10">
        <v>0.011053472837781797</v>
      </c>
      <c r="BA211" s="10">
        <v>0.011053472837781797</v>
      </c>
      <c r="BB211" s="10">
        <v>0</v>
      </c>
      <c r="BC211" s="10">
        <v>0.31640793597759531</v>
      </c>
      <c r="BD211" s="10">
        <v>0.0057263341943749602</v>
      </c>
      <c r="BE211" s="10">
        <v>0.30535446313981351</v>
      </c>
      <c r="BF211" s="10">
        <v>0.22519219187704564</v>
      </c>
      <c r="BG211" s="10">
        <v>0.93776806903768284</v>
      </c>
    </row>
    <row r="212" x14ac:dyDescent="0.3">
      <c r="A212" s="36">
        <v>3.4499999999999957</v>
      </c>
      <c r="B212" s="36">
        <v>3.4999999999999956</v>
      </c>
      <c r="C212" s="37">
        <v>70</v>
      </c>
      <c r="D212" s="2">
        <v>4964861544</v>
      </c>
      <c r="E212" s="2">
        <v>5054931144</v>
      </c>
      <c r="F212" s="2">
        <v>4995440268</v>
      </c>
      <c r="G212" s="2">
        <v>6944243354.4285717</v>
      </c>
      <c r="H212" s="2">
        <v>4594969334.4285717</v>
      </c>
      <c r="I212" s="2">
        <v>6884752478.4285717</v>
      </c>
      <c r="J212" s="2">
        <v>6370209182.4285717</v>
      </c>
      <c r="K212" s="2">
        <v>9507411639.7845707</v>
      </c>
      <c r="L212" s="10">
        <v>35043.502624959721</v>
      </c>
      <c r="M212" s="10">
        <v>35679.241252523971</v>
      </c>
      <c r="N212" s="10">
        <v>35259.336558145013</v>
      </c>
      <c r="O212" s="10">
        <v>49014.58138613437</v>
      </c>
      <c r="P212" s="10">
        <v>32432.69092312417</v>
      </c>
      <c r="Q212" s="10">
        <v>48594.676691755412</v>
      </c>
      <c r="R212" s="10">
        <v>44962.873632549818</v>
      </c>
      <c r="S212" s="10">
        <v>67106.20262069552</v>
      </c>
      <c r="T212" s="10">
        <v>489824.5406471981</v>
      </c>
      <c r="U212" s="10">
        <v>498710.6495659037</v>
      </c>
      <c r="V212" s="10">
        <v>492841.38397790061</v>
      </c>
      <c r="W212" s="10">
        <v>685106.88184970128</v>
      </c>
      <c r="X212" s="10">
        <v>453331.62336509192</v>
      </c>
      <c r="Y212" s="10">
        <v>679237.61626169807</v>
      </c>
      <c r="Z212" s="10">
        <v>628473.67624591279</v>
      </c>
      <c r="AA212" s="10">
        <v>937984.57377511554</v>
      </c>
      <c r="AB212" s="10">
        <v>3.4573305667876602</v>
      </c>
      <c r="AC212" s="10">
        <v>3.5200514258606921</v>
      </c>
      <c r="AD212" s="10">
        <v>3.478624364457874</v>
      </c>
      <c r="AE212" s="10">
        <v>4.8356927176533517</v>
      </c>
      <c r="AF212" s="10">
        <v>3.1997524588717612</v>
      </c>
      <c r="AG212" s="10">
        <v>4.7942656562505341</v>
      </c>
      <c r="AH212" s="10">
        <v>4.4359583299674243</v>
      </c>
      <c r="AI212" s="10">
        <v>6.6205803690504652</v>
      </c>
      <c r="AJ212" s="10">
        <v>8.3385106021746939e-05</v>
      </c>
      <c r="AK212" s="10">
        <v>8.213816833256843e-05</v>
      </c>
      <c r="AL212" s="10">
        <v>8.5004858382062141e-05</v>
      </c>
      <c r="AM212" s="10">
        <v>0.00010992176809615923</v>
      </c>
      <c r="AN212" s="10">
        <v>8.8688866188789967e-05</v>
      </c>
      <c r="AO212" s="10">
        <v>0.00011398759850177245</v>
      </c>
      <c r="AP212" s="10">
        <v>0.00011714658215202298</v>
      </c>
      <c r="AQ212" s="10">
        <v>0.00015989959460501743</v>
      </c>
      <c r="AR212" s="10">
        <v>0.0031853318749408091</v>
      </c>
      <c r="AS212" s="10">
        <v>0.003150580288896442</v>
      </c>
      <c r="AT212" s="10">
        <v>0.0032462685093878406</v>
      </c>
      <c r="AU212" s="10">
        <v>0.005631833669859595</v>
      </c>
      <c r="AV212" s="10">
        <v>0.0053531880338156552</v>
      </c>
      <c r="AW212" s="10">
        <v>0.0058389464586374243</v>
      </c>
      <c r="AX212" s="10">
        <v>0.0060011989730895708</v>
      </c>
      <c r="AY212" s="10">
        <v>0.0095287188482481213</v>
      </c>
      <c r="AZ212" s="10">
        <v>-0.0061213271222323451</v>
      </c>
      <c r="BA212" s="10">
        <v>0.011909035602144957</v>
      </c>
      <c r="BB212" s="10">
        <v>0</v>
      </c>
      <c r="BC212" s="10">
        <v>0.39011638251633118</v>
      </c>
      <c r="BD212" s="10">
        <v>-0.080167294990349802</v>
      </c>
      <c r="BE212" s="10">
        <v>0.37820734691418645</v>
      </c>
      <c r="BF212" s="10">
        <v>0.27520475487118201</v>
      </c>
      <c r="BG212" s="10">
        <v>0.90321796072461247</v>
      </c>
    </row>
    <row r="213" x14ac:dyDescent="0.3">
      <c r="A213" s="36">
        <v>3.4999999999999956</v>
      </c>
      <c r="B213" s="36">
        <v>3.5499999999999954</v>
      </c>
      <c r="C213" s="37">
        <v>71</v>
      </c>
      <c r="D213" s="2">
        <v>9296518080</v>
      </c>
      <c r="E213" s="2">
        <v>9393947880</v>
      </c>
      <c r="F213" s="2">
        <v>9325245408</v>
      </c>
      <c r="G213" s="2">
        <v>13886115284.799999</v>
      </c>
      <c r="H213" s="2">
        <v>8265121652.8000002</v>
      </c>
      <c r="I213" s="2">
        <v>13817412812.799999</v>
      </c>
      <c r="J213" s="2">
        <v>12571555352.799999</v>
      </c>
      <c r="K213" s="2">
        <v>19318889308.683998</v>
      </c>
      <c r="L213" s="10">
        <v>65617.651741602225</v>
      </c>
      <c r="M213" s="10">
        <v>66305.340899052229</v>
      </c>
      <c r="N213" s="10">
        <v>65820.417958797683</v>
      </c>
      <c r="O213" s="10">
        <v>98012.424540107604</v>
      </c>
      <c r="P213" s="10">
        <v>58337.742103913188</v>
      </c>
      <c r="Q213" s="10">
        <v>97527.501599853043</v>
      </c>
      <c r="R213" s="10">
        <v>88733.860773635548</v>
      </c>
      <c r="S213" s="10">
        <v>136358.595743385</v>
      </c>
      <c r="T213" s="10">
        <v>497539.099812684</v>
      </c>
      <c r="U213" s="10">
        <v>502753.43216483807</v>
      </c>
      <c r="V213" s="10">
        <v>499076.55381321919</v>
      </c>
      <c r="W213" s="10">
        <v>743169.1348568371</v>
      </c>
      <c r="X213" s="10">
        <v>442339.93325127108</v>
      </c>
      <c r="Y213" s="10">
        <v>739492.2565052181</v>
      </c>
      <c r="Z213" s="10">
        <v>672815.37879582553</v>
      </c>
      <c r="AA213" s="10">
        <v>1033925.036589992</v>
      </c>
      <c r="AB213" s="10">
        <v>3.5117822714263971</v>
      </c>
      <c r="AC213" s="10">
        <v>3.5485866148810401</v>
      </c>
      <c r="AD213" s="10">
        <v>3.522634089312159</v>
      </c>
      <c r="AE213" s="10">
        <v>5.2455137564949217</v>
      </c>
      <c r="AF213" s="10">
        <v>3.1221697674023652</v>
      </c>
      <c r="AG213" s="10">
        <v>5.2195612309260389</v>
      </c>
      <c r="AH213" s="10">
        <v>4.7489355511712894</v>
      </c>
      <c r="AI213" s="10">
        <v>7.2977573317305309</v>
      </c>
      <c r="AJ213" s="10">
        <v>0.00015613550123481294</v>
      </c>
      <c r="AK213" s="10">
        <v>0.00015264335958179657</v>
      </c>
      <c r="AL213" s="10">
        <v>0.0001586829433959744</v>
      </c>
      <c r="AM213" s="10">
        <v>0.0002198059984633014</v>
      </c>
      <c r="AN213" s="10">
        <v>0.0001595275648102684</v>
      </c>
      <c r="AO213" s="10">
        <v>0.00022876838477106529</v>
      </c>
      <c r="AP213" s="10">
        <v>0.00023118781499009317</v>
      </c>
      <c r="AQ213" s="10">
        <v>0.00032491309787737062</v>
      </c>
      <c r="AR213" s="10">
        <v>0.0033414673761756218</v>
      </c>
      <c r="AS213" s="10">
        <v>0.0033032236484782387</v>
      </c>
      <c r="AT213" s="10">
        <v>0.003404951452783815</v>
      </c>
      <c r="AU213" s="10">
        <v>0.0058516396683228966</v>
      </c>
      <c r="AV213" s="10">
        <v>0.0055127155986259236</v>
      </c>
      <c r="AW213" s="10">
        <v>0.0060677148434084898</v>
      </c>
      <c r="AX213" s="10">
        <v>0.0062323867880796644</v>
      </c>
      <c r="AY213" s="10">
        <v>0.009853631946125492</v>
      </c>
      <c r="AZ213" s="10">
        <v>-0.0030805975331603674</v>
      </c>
      <c r="BA213" s="10">
        <v>0.0073673634305710944</v>
      </c>
      <c r="BB213" s="10">
        <v>0</v>
      </c>
      <c r="BC213" s="10">
        <v>0.48908845582629823</v>
      </c>
      <c r="BD213" s="10">
        <v>-0.1136832017622329</v>
      </c>
      <c r="BE213" s="10">
        <v>0.48172109239572714</v>
      </c>
      <c r="BF213" s="10">
        <v>0.34812059123023542</v>
      </c>
      <c r="BG213" s="10">
        <v>1.0716762362211494</v>
      </c>
    </row>
    <row r="214" x14ac:dyDescent="0.3">
      <c r="A214" s="36">
        <v>3.5499999999999954</v>
      </c>
      <c r="B214" s="36">
        <v>3.5999999999999952</v>
      </c>
      <c r="C214" s="37">
        <v>72</v>
      </c>
      <c r="D214" s="2">
        <v>11758581408</v>
      </c>
      <c r="E214" s="2">
        <v>12242205408</v>
      </c>
      <c r="F214" s="2">
        <v>12172013964</v>
      </c>
      <c r="G214" s="2">
        <v>16480880780.628571</v>
      </c>
      <c r="H214" s="2">
        <v>12511432688.628571</v>
      </c>
      <c r="I214" s="2">
        <v>16410689336.628571</v>
      </c>
      <c r="J214" s="2">
        <v>15249148472.628571</v>
      </c>
      <c r="K214" s="2">
        <v>27215157570.216572</v>
      </c>
      <c r="L214" s="10">
        <v>82995.643440454936</v>
      </c>
      <c r="M214" s="10">
        <v>86409.208705729034</v>
      </c>
      <c r="N214" s="10">
        <v>85913.776148292207</v>
      </c>
      <c r="O214" s="10">
        <v>116327.068495106</v>
      </c>
      <c r="P214" s="10">
        <v>88309.49672621167</v>
      </c>
      <c r="Q214" s="10">
        <v>115831.6359376691</v>
      </c>
      <c r="R214" s="10">
        <v>107633.1272872571</v>
      </c>
      <c r="S214" s="10">
        <v>192092.85844096381</v>
      </c>
      <c r="T214" s="10">
        <v>489736.83498542273</v>
      </c>
      <c r="U214" s="10">
        <v>509879.44223240309</v>
      </c>
      <c r="V214" s="10">
        <v>506956.01682632242</v>
      </c>
      <c r="W214" s="10">
        <v>686417.35862676264</v>
      </c>
      <c r="X214" s="10">
        <v>521092.57345391798</v>
      </c>
      <c r="Y214" s="10">
        <v>683493.93322068185</v>
      </c>
      <c r="Z214" s="10">
        <v>635116.55446183146</v>
      </c>
      <c r="AA214" s="10">
        <v>1133492.6101714519</v>
      </c>
      <c r="AB214" s="10">
        <v>3.456711513554974</v>
      </c>
      <c r="AC214" s="10">
        <v>3.5988841610049578</v>
      </c>
      <c r="AD214" s="10">
        <v>3.578249735455735</v>
      </c>
      <c r="AE214" s="10">
        <v>4.8449424612705529</v>
      </c>
      <c r="AF214" s="10">
        <v>3.678029851154172</v>
      </c>
      <c r="AG214" s="10">
        <v>4.8243080357213293</v>
      </c>
      <c r="AH214" s="10">
        <v>4.4828457845588137</v>
      </c>
      <c r="AI214" s="10">
        <v>8.0005355452296456</v>
      </c>
      <c r="AJ214" s="10">
        <v>0.00019748598197191184</v>
      </c>
      <c r="AK214" s="10">
        <v>0.00019892502982117447</v>
      </c>
      <c r="AL214" s="10">
        <v>0.00020712495150073182</v>
      </c>
      <c r="AM214" s="10">
        <v>0.00026087904221175947</v>
      </c>
      <c r="AN214" s="10">
        <v>0.00024148687375077433</v>
      </c>
      <c r="AO214" s="10">
        <v>0.00027170404064662897</v>
      </c>
      <c r="AP214" s="10">
        <v>0.00028042809476723317</v>
      </c>
      <c r="AQ214" s="10">
        <v>0.00045771581451036305</v>
      </c>
      <c r="AR214" s="10">
        <v>0.0035389533581475334</v>
      </c>
      <c r="AS214" s="10">
        <v>0.0035021486782994132</v>
      </c>
      <c r="AT214" s="10">
        <v>0.0036120764042845469</v>
      </c>
      <c r="AU214" s="10">
        <v>0.0061125187105346562</v>
      </c>
      <c r="AV214" s="10">
        <v>0.0057542024723766976</v>
      </c>
      <c r="AW214" s="10">
        <v>0.0063394188840551185</v>
      </c>
      <c r="AX214" s="10">
        <v>0.0065128148828468976</v>
      </c>
      <c r="AY214" s="10">
        <v>0.010311347760635855</v>
      </c>
      <c r="AZ214" s="10">
        <v>-0.033965829913009449</v>
      </c>
      <c r="BA214" s="10">
        <v>0.0057666253265564738</v>
      </c>
      <c r="BB214" s="10">
        <v>0</v>
      </c>
      <c r="BC214" s="10">
        <v>0.35399785354933822</v>
      </c>
      <c r="BD214" s="10">
        <v>0.027885173779165662</v>
      </c>
      <c r="BE214" s="10">
        <v>0.34823122822278174</v>
      </c>
      <c r="BF214" s="10">
        <v>0.25280405672631634</v>
      </c>
      <c r="BG214" s="10">
        <v>1.2358795882676636</v>
      </c>
    </row>
    <row r="215" x14ac:dyDescent="0.3">
      <c r="A215" s="36">
        <v>3.5999999999999952</v>
      </c>
      <c r="B215" s="36">
        <v>3.649999999999995</v>
      </c>
      <c r="C215" s="37">
        <v>73</v>
      </c>
      <c r="D215" s="2">
        <v>3705008028</v>
      </c>
      <c r="E215" s="2">
        <v>4118067372</v>
      </c>
      <c r="F215" s="2">
        <v>4059379116</v>
      </c>
      <c r="G215" s="2">
        <v>5720968988.5714283</v>
      </c>
      <c r="H215" s="2">
        <v>3637715072.5714288</v>
      </c>
      <c r="I215" s="2">
        <v>5662280732.5714283</v>
      </c>
      <c r="J215" s="2">
        <v>5167940720.5714283</v>
      </c>
      <c r="K215" s="2">
        <v>7851369076.7914286</v>
      </c>
      <c r="L215" s="10">
        <v>26151.07337920053</v>
      </c>
      <c r="M215" s="10">
        <v>29066.57184324554</v>
      </c>
      <c r="N215" s="10">
        <v>28652.332284908669</v>
      </c>
      <c r="O215" s="10">
        <v>40380.338906046243</v>
      </c>
      <c r="P215" s="10">
        <v>25676.09923555049</v>
      </c>
      <c r="Q215" s="10">
        <v>39966.099347709373</v>
      </c>
      <c r="R215" s="10">
        <v>36476.897210928757</v>
      </c>
      <c r="S215" s="10">
        <v>55417.350597535216</v>
      </c>
      <c r="T215" s="10">
        <v>469404.28582288098</v>
      </c>
      <c r="U215" s="10">
        <v>521736.64918282023</v>
      </c>
      <c r="V215" s="10">
        <v>514301.16761687573</v>
      </c>
      <c r="W215" s="10">
        <v>724815.53130260087</v>
      </c>
      <c r="X215" s="10">
        <v>460878.63582559588</v>
      </c>
      <c r="Y215" s="10">
        <v>717380.04973665636</v>
      </c>
      <c r="Z215" s="10">
        <v>654749.86957702122</v>
      </c>
      <c r="AA215" s="10">
        <v>994725.58935657272</v>
      </c>
      <c r="AB215" s="10">
        <v>3.3131981983023602</v>
      </c>
      <c r="AC215" s="10">
        <v>3.6825759335164752</v>
      </c>
      <c r="AD215" s="10">
        <v>3.630094043444656</v>
      </c>
      <c r="AE215" s="10">
        <v>5.1159684411562454</v>
      </c>
      <c r="AF215" s="10">
        <v>3.253021567914669</v>
      </c>
      <c r="AG215" s="10">
        <v>5.0634865510844236</v>
      </c>
      <c r="AH215" s="10">
        <v>4.6214236932634947</v>
      </c>
      <c r="AI215" s="10">
        <v>7.0210757123445102</v>
      </c>
      <c r="AJ215" s="10">
        <v>6.2225801160469083e-05</v>
      </c>
      <c r="AK215" s="10">
        <v>6.6914959149875548e-05</v>
      </c>
      <c r="AL215" s="10">
        <v>6.9076383334042623e-05</v>
      </c>
      <c r="AM215" s="10">
        <v>9.0558322102295448e-05</v>
      </c>
      <c r="AN215" s="10">
        <v>7.0212617718014284e-05</v>
      </c>
      <c r="AO215" s="10">
        <v>9.374771057796864e-05</v>
      </c>
      <c r="AP215" s="10">
        <v>9.5037160451362298e-05</v>
      </c>
      <c r="AQ215" s="10">
        <v>0.00013204758351051751</v>
      </c>
      <c r="AR215" s="10">
        <v>0.0036011791593080025</v>
      </c>
      <c r="AS215" s="10">
        <v>0.0035690636374492886</v>
      </c>
      <c r="AT215" s="10">
        <v>0.0036811527876185893</v>
      </c>
      <c r="AU215" s="10">
        <v>0.0062030770326369517</v>
      </c>
      <c r="AV215" s="10">
        <v>0.0058244150900947115</v>
      </c>
      <c r="AW215" s="10">
        <v>0.0064331665946330873</v>
      </c>
      <c r="AX215" s="10">
        <v>0.0066078520432982599</v>
      </c>
      <c r="AY215" s="10">
        <v>0.010443395344146372</v>
      </c>
      <c r="AZ215" s="10">
        <v>-0.087296869268319921</v>
      </c>
      <c r="BA215" s="10">
        <v>0.014457446403239427</v>
      </c>
      <c r="BB215" s="10">
        <v>-1.1102230246251565e-16</v>
      </c>
      <c r="BC215" s="10">
        <v>0.40932118560256892</v>
      </c>
      <c r="BD215" s="10">
        <v>-0.10387402392808964</v>
      </c>
      <c r="BE215" s="10">
        <v>0.39486373919932927</v>
      </c>
      <c r="BF215" s="10">
        <v>0.27308649251360739</v>
      </c>
      <c r="BG215" s="10">
        <v>0.93413052893861015</v>
      </c>
    </row>
    <row r="216" x14ac:dyDescent="0.3">
      <c r="A216" s="36">
        <v>3.649999999999995</v>
      </c>
      <c r="B216" s="36">
        <v>3.6999999999999948</v>
      </c>
      <c r="C216" s="37">
        <v>74</v>
      </c>
      <c r="D216" s="2">
        <v>7624537824</v>
      </c>
      <c r="E216" s="2">
        <v>8192079012</v>
      </c>
      <c r="F216" s="2">
        <v>8085030468</v>
      </c>
      <c r="G216" s="2">
        <v>12235030156</v>
      </c>
      <c r="H216" s="2">
        <v>9374935096</v>
      </c>
      <c r="I216" s="2">
        <v>12127981612</v>
      </c>
      <c r="J216" s="2">
        <v>11170125748</v>
      </c>
      <c r="K216" s="2">
        <v>17737081604.728001</v>
      </c>
      <c r="L216" s="10">
        <v>53816.306634441098</v>
      </c>
      <c r="M216" s="10">
        <v>57822.184932394048</v>
      </c>
      <c r="N216" s="10">
        <v>57066.603754668031</v>
      </c>
      <c r="O216" s="10">
        <v>86358.563595071188</v>
      </c>
      <c r="P216" s="10">
        <v>66171.142887666196</v>
      </c>
      <c r="Q216" s="10">
        <v>85602.982417345178</v>
      </c>
      <c r="R216" s="10">
        <v>78842.144438895994</v>
      </c>
      <c r="S216" s="10">
        <v>125193.715930623</v>
      </c>
      <c r="T216" s="10">
        <v>490892.21117692499</v>
      </c>
      <c r="U216" s="10">
        <v>527432.33402008761</v>
      </c>
      <c r="V216" s="10">
        <v>520540.20525366982</v>
      </c>
      <c r="W216" s="10">
        <v>787730.50193149631</v>
      </c>
      <c r="X216" s="10">
        <v>603588.40432655159</v>
      </c>
      <c r="Y216" s="10">
        <v>780838.37316507858</v>
      </c>
      <c r="Z216" s="10">
        <v>719168.53901622456</v>
      </c>
      <c r="AA216" s="10">
        <v>1141970.229508627</v>
      </c>
      <c r="AB216" s="10">
        <v>3.4648665100721798</v>
      </c>
      <c r="AC216" s="10">
        <v>3.7227778091935391</v>
      </c>
      <c r="AD216" s="10">
        <v>3.674131068417978</v>
      </c>
      <c r="AE216" s="10">
        <v>5.5600414367158892</v>
      </c>
      <c r="AF216" s="10">
        <v>4.2603105129839172</v>
      </c>
      <c r="AG216" s="10">
        <v>5.5113946959403286</v>
      </c>
      <c r="AH216" s="10">
        <v>5.076110252311099</v>
      </c>
      <c r="AI216" s="10">
        <v>8.0603731606118352</v>
      </c>
      <c r="AJ216" s="10">
        <v>0.00012805450649261039</v>
      </c>
      <c r="AK216" s="10">
        <v>0.00013311405154945406</v>
      </c>
      <c r="AL216" s="10">
        <v>0.00013757883851590026</v>
      </c>
      <c r="AM216" s="10">
        <v>0.00019367065334766279</v>
      </c>
      <c r="AN216" s="10">
        <v>0.00018094840329573907</v>
      </c>
      <c r="AO216" s="10">
        <v>0.00020079726946713321</v>
      </c>
      <c r="AP216" s="10">
        <v>0.00020541586879061353</v>
      </c>
      <c r="AQ216" s="10">
        <v>0.00029830959945018054</v>
      </c>
      <c r="AR216" s="10">
        <v>0.0037292336658006128</v>
      </c>
      <c r="AS216" s="10">
        <v>0.0037021776889987427</v>
      </c>
      <c r="AT216" s="10">
        <v>0.0038187316261344894</v>
      </c>
      <c r="AU216" s="10">
        <v>0.0063967476859846141</v>
      </c>
      <c r="AV216" s="10">
        <v>0.0060053634933904506</v>
      </c>
      <c r="AW216" s="10">
        <v>0.0066339638641002207</v>
      </c>
      <c r="AX216" s="10">
        <v>0.0068132679120888736</v>
      </c>
      <c r="AY216" s="10">
        <v>0.010741704943596553</v>
      </c>
      <c r="AZ216" s="10">
        <v>-0.056956203915693115</v>
      </c>
      <c r="BA216" s="10">
        <v>0.013240338972585253</v>
      </c>
      <c r="BB216" s="10">
        <v>0</v>
      </c>
      <c r="BC216" s="10">
        <v>0.51329425466303635</v>
      </c>
      <c r="BD216" s="10">
        <v>0.15954233358864323</v>
      </c>
      <c r="BE216" s="10">
        <v>0.5000539156904511</v>
      </c>
      <c r="BF216" s="10">
        <v>0.38158115695551142</v>
      </c>
      <c r="BG216" s="10">
        <v>1.1938175341367185</v>
      </c>
    </row>
    <row r="217" x14ac:dyDescent="0.3">
      <c r="A217" s="36">
        <v>3.6999999999999948</v>
      </c>
      <c r="B217" s="36">
        <v>3.7499999999999947</v>
      </c>
      <c r="C217" s="37">
        <v>75</v>
      </c>
      <c r="D217" s="2">
        <v>7618038804</v>
      </c>
      <c r="E217" s="2">
        <v>8177028900</v>
      </c>
      <c r="F217" s="2">
        <v>8132915580</v>
      </c>
      <c r="G217" s="2">
        <v>10301964263.48571</v>
      </c>
      <c r="H217" s="2">
        <v>5939605307.485714</v>
      </c>
      <c r="I217" s="2">
        <v>10257850943.48571</v>
      </c>
      <c r="J217" s="2">
        <v>9480082775.485714</v>
      </c>
      <c r="K217" s="2">
        <v>16868041464.397711</v>
      </c>
      <c r="L217" s="10">
        <v>53770.434574885912</v>
      </c>
      <c r="M217" s="10">
        <v>57715.956665058919</v>
      </c>
      <c r="N217" s="10">
        <v>57404.591437344992</v>
      </c>
      <c r="O217" s="10">
        <v>72714.396667514171</v>
      </c>
      <c r="P217" s="10">
        <v>41923.540533701613</v>
      </c>
      <c r="Q217" s="10">
        <v>72403.031439800237</v>
      </c>
      <c r="R217" s="10">
        <v>66913.307185584839</v>
      </c>
      <c r="S217" s="10">
        <v>119059.7663392868</v>
      </c>
      <c r="T217" s="10">
        <v>494228.54573764111</v>
      </c>
      <c r="U217" s="10">
        <v>530493.6356558972</v>
      </c>
      <c r="V217" s="10">
        <v>527631.73608407937</v>
      </c>
      <c r="W217" s="10">
        <v>668351.12647500413</v>
      </c>
      <c r="X217" s="10">
        <v>385338.34874047711</v>
      </c>
      <c r="Y217" s="10">
        <v>665489.2269031863</v>
      </c>
      <c r="Z217" s="10">
        <v>615030.67182338878</v>
      </c>
      <c r="AA217" s="10">
        <v>1094332.520072513</v>
      </c>
      <c r="AB217" s="10">
        <v>3.488415374003238</v>
      </c>
      <c r="AC217" s="10">
        <v>3.7443854071012659</v>
      </c>
      <c r="AD217" s="10">
        <v>3.7241852496006871</v>
      </c>
      <c r="AE217" s="10">
        <v>4.7174255006821184</v>
      </c>
      <c r="AF217" s="10">
        <v>2.7198352493643179</v>
      </c>
      <c r="AG217" s="10">
        <v>4.6972253431815387</v>
      </c>
      <c r="AH217" s="10">
        <v>4.3410735166462207</v>
      </c>
      <c r="AI217" s="10">
        <v>7.7241317204675486</v>
      </c>
      <c r="AJ217" s="10">
        <v>0.0001279453551160947</v>
      </c>
      <c r="AK217" s="10">
        <v>0.00013286950051647961</v>
      </c>
      <c r="AL217" s="10">
        <v>0.00013839367503596517</v>
      </c>
      <c r="AM217" s="10">
        <v>0.0001630717803090269</v>
      </c>
      <c r="AN217" s="10">
        <v>0.00011464208398146729</v>
      </c>
      <c r="AO217" s="10">
        <v>0.00016983439833176972</v>
      </c>
      <c r="AP217" s="10">
        <v>0.00017433639365089525</v>
      </c>
      <c r="AQ217" s="10">
        <v>0.00028369372171193111</v>
      </c>
      <c r="AR217" s="10">
        <v>0.0038571790209167072</v>
      </c>
      <c r="AS217" s="10">
        <v>0.0038350471895152224</v>
      </c>
      <c r="AT217" s="10">
        <v>0.0039571253011704546</v>
      </c>
      <c r="AU217" s="10">
        <v>0.0065598194662936406</v>
      </c>
      <c r="AV217" s="10">
        <v>0.006120005577371918</v>
      </c>
      <c r="AW217" s="10">
        <v>0.0068037982624319909</v>
      </c>
      <c r="AX217" s="10">
        <v>0.0069876043057397691</v>
      </c>
      <c r="AY217" s="10">
        <v>0.011025398665308484</v>
      </c>
      <c r="AZ217" s="10">
        <v>-0.063307773323770244</v>
      </c>
      <c r="BA217" s="10">
        <v>0.0054240474484306134</v>
      </c>
      <c r="BB217" s="10">
        <v>0</v>
      </c>
      <c r="BC217" s="10">
        <v>0.26670001208665073</v>
      </c>
      <c r="BD217" s="10">
        <v>-0.26968314756739253</v>
      </c>
      <c r="BE217" s="10">
        <v>0.26127596463822034</v>
      </c>
      <c r="BF217" s="10">
        <v>0.16564381890285329</v>
      </c>
      <c r="BG217" s="10">
        <v>1.0740460537766596</v>
      </c>
    </row>
    <row r="218" x14ac:dyDescent="0.3">
      <c r="A218" s="36">
        <v>3.7499999999999947</v>
      </c>
      <c r="B218" s="36">
        <v>3.7999999999999945</v>
      </c>
      <c r="C218" s="37">
        <v>76</v>
      </c>
      <c r="D218" s="2">
        <v>2538612504</v>
      </c>
      <c r="E218" s="2">
        <v>2608548504</v>
      </c>
      <c r="F218" s="2">
        <v>2598493188</v>
      </c>
      <c r="G218" s="2">
        <v>3410663237.7142859</v>
      </c>
      <c r="H218" s="2">
        <v>2726527697.7142859</v>
      </c>
      <c r="I218" s="2">
        <v>3400607921.7142859</v>
      </c>
      <c r="J218" s="2">
        <v>3104978309.7142859</v>
      </c>
      <c r="K218" s="2">
        <v>5210828418.8422861</v>
      </c>
      <c r="L218" s="10">
        <v>17918.299062174119</v>
      </c>
      <c r="M218" s="10">
        <v>18411.928618176738</v>
      </c>
      <c r="N218" s="10">
        <v>18340.95513996029</v>
      </c>
      <c r="O218" s="10">
        <v>24073.498337156081</v>
      </c>
      <c r="P218" s="10">
        <v>19244.661645669439</v>
      </c>
      <c r="Q218" s="10">
        <v>24002.524858939629</v>
      </c>
      <c r="R218" s="10">
        <v>21915.881154512928</v>
      </c>
      <c r="S218" s="10">
        <v>36779.611627758692</v>
      </c>
      <c r="T218" s="10">
        <v>522240.79489816912</v>
      </c>
      <c r="U218" s="10">
        <v>536627.95803332643</v>
      </c>
      <c r="V218" s="10">
        <v>534559.38860316807</v>
      </c>
      <c r="W218" s="10">
        <v>701638.18920269201</v>
      </c>
      <c r="X218" s="10">
        <v>560898.51835307258</v>
      </c>
      <c r="Y218" s="10">
        <v>699569.61977253365</v>
      </c>
      <c r="Z218" s="10">
        <v>638752.99520968646</v>
      </c>
      <c r="AA218" s="10">
        <v>1071966.3482498019</v>
      </c>
      <c r="AB218" s="10">
        <v>3.6861343472894719</v>
      </c>
      <c r="AC218" s="10">
        <v>3.7876833199293851</v>
      </c>
      <c r="AD218" s="10">
        <v>3.7730827278256092</v>
      </c>
      <c r="AE218" s="10">
        <v>4.9523757122312464</v>
      </c>
      <c r="AF218" s="10">
        <v>3.9589923155049251</v>
      </c>
      <c r="AG218" s="10">
        <v>4.9377751201274691</v>
      </c>
      <c r="AH218" s="10">
        <v>4.5085128892229864</v>
      </c>
      <c r="AI218" s="10">
        <v>7.566264478041286</v>
      </c>
      <c r="AJ218" s="10">
        <v>4.2636128101092616e-05</v>
      </c>
      <c r="AK218" s="10">
        <v>4.2386610227033696e-05</v>
      </c>
      <c r="AL218" s="10">
        <v>4.4217232836842153e-05</v>
      </c>
      <c r="AM218" s="10">
        <v>5.3988046549525863e-05</v>
      </c>
      <c r="AN218" s="10">
        <v>5.2625519898640108e-05</v>
      </c>
      <c r="AO218" s="10">
        <v>5.6302260924678853e-05</v>
      </c>
      <c r="AP218" s="10">
        <v>5.7099788440624343e-05</v>
      </c>
      <c r="AQ218" s="10">
        <v>8.7637874880956067e-05</v>
      </c>
      <c r="AR218" s="10">
        <v>0.0038998151490177999</v>
      </c>
      <c r="AS218" s="10">
        <v>0.0038774337997422559</v>
      </c>
      <c r="AT218" s="10">
        <v>0.0040013425340072965</v>
      </c>
      <c r="AU218" s="10">
        <v>0.0066138075128431666</v>
      </c>
      <c r="AV218" s="10">
        <v>0.0061726310972705584</v>
      </c>
      <c r="AW218" s="10">
        <v>0.0068601005233566697</v>
      </c>
      <c r="AX218" s="10">
        <v>0.0070447040941803932</v>
      </c>
      <c r="AY218" s="10">
        <v>0.01111303654018944</v>
      </c>
      <c r="AZ218" s="10">
        <v>-0.023044387522943133</v>
      </c>
      <c r="BA218" s="10">
        <v>0.0038696718723127965</v>
      </c>
      <c r="BB218" s="10">
        <v>0</v>
      </c>
      <c r="BC218" s="10">
        <v>0.31255423468683174</v>
      </c>
      <c r="BD218" s="10">
        <v>0.049272597790733785</v>
      </c>
      <c r="BE218" s="10">
        <v>0.30868456281451895</v>
      </c>
      <c r="BF218" s="10">
        <v>0.19491493148924355</v>
      </c>
      <c r="BG218" s="10">
        <v>1.0053269498285426</v>
      </c>
    </row>
    <row r="219" x14ac:dyDescent="0.3">
      <c r="A219" s="36">
        <v>3.7999999999999945</v>
      </c>
      <c r="B219" s="36">
        <v>3.8499999999999943</v>
      </c>
      <c r="C219" s="37">
        <v>77</v>
      </c>
      <c r="D219" s="2">
        <v>18147511032</v>
      </c>
      <c r="E219" s="2">
        <v>18315271032</v>
      </c>
      <c r="F219" s="2">
        <v>18165383472</v>
      </c>
      <c r="G219" s="2">
        <v>25686315118.228569</v>
      </c>
      <c r="H219" s="2">
        <v>17321352874.228569</v>
      </c>
      <c r="I219" s="2">
        <v>25536427558.228569</v>
      </c>
      <c r="J219" s="2">
        <v>23497745806.228569</v>
      </c>
      <c r="K219" s="2">
        <v>37852593214.600571</v>
      </c>
      <c r="L219" s="10">
        <v>128090.6516426267</v>
      </c>
      <c r="M219" s="10">
        <v>129274.7527395581</v>
      </c>
      <c r="N219" s="10">
        <v>128216.8007592745</v>
      </c>
      <c r="O219" s="10">
        <v>181301.82348367729</v>
      </c>
      <c r="P219" s="10">
        <v>122259.3761248869</v>
      </c>
      <c r="Q219" s="10">
        <v>180243.87150339369</v>
      </c>
      <c r="R219" s="10">
        <v>165854.23572110129</v>
      </c>
      <c r="S219" s="10">
        <v>267175.1141339356</v>
      </c>
      <c r="T219" s="10">
        <v>540474.46263811539</v>
      </c>
      <c r="U219" s="10">
        <v>545470.73985168419</v>
      </c>
      <c r="V219" s="10">
        <v>541006.74485510914</v>
      </c>
      <c r="W219" s="10">
        <v>764997.32311488735</v>
      </c>
      <c r="X219" s="10">
        <v>515869.57959998131</v>
      </c>
      <c r="Y219" s="10">
        <v>760533.32811831229</v>
      </c>
      <c r="Z219" s="10">
        <v>699816.71400746261</v>
      </c>
      <c r="AA219" s="10">
        <v>1127336.9632367559</v>
      </c>
      <c r="AB219" s="10">
        <v>3.814833119177611</v>
      </c>
      <c r="AC219" s="10">
        <v>3.8500983631521022</v>
      </c>
      <c r="AD219" s="10">
        <v>3.8185901289357149</v>
      </c>
      <c r="AE219" s="10">
        <v>5.3995837473174282</v>
      </c>
      <c r="AF219" s="10">
        <v>3.6411643721859268</v>
      </c>
      <c r="AG219" s="10">
        <v>5.3680755131010409</v>
      </c>
      <c r="AH219" s="10">
        <v>4.9395191863805978</v>
      </c>
      <c r="AI219" s="10">
        <v>7.9570871171913984</v>
      </c>
      <c r="AJ219" s="10">
        <v>0.00030478838493751601</v>
      </c>
      <c r="AK219" s="10">
        <v>0.00029760698459140679</v>
      </c>
      <c r="AL219" s="10">
        <v>0.00030911106261939837</v>
      </c>
      <c r="AM219" s="10">
        <v>0.00040659363872525592</v>
      </c>
      <c r="AN219" s="10">
        <v>0.00033432457008166579</v>
      </c>
      <c r="AO219" s="10">
        <v>0.00042279458278234966</v>
      </c>
      <c r="AP219" s="10">
        <v>0.00043211777363130158</v>
      </c>
      <c r="AQ219" s="10">
        <v>0.00063662062179316889</v>
      </c>
      <c r="AR219" s="10">
        <v>0.0042046035339553161</v>
      </c>
      <c r="AS219" s="10">
        <v>0.0041750407843336628</v>
      </c>
      <c r="AT219" s="10">
        <v>0.0043104535966266948</v>
      </c>
      <c r="AU219" s="10">
        <v>0.0070204011515684226</v>
      </c>
      <c r="AV219" s="10">
        <v>0.0065069556673522239</v>
      </c>
      <c r="AW219" s="10">
        <v>0.0072828951061390196</v>
      </c>
      <c r="AX219" s="10">
        <v>0.0074768218678116947</v>
      </c>
      <c r="AY219" s="10">
        <v>0.011749657161982608</v>
      </c>
      <c r="AZ219" s="10">
        <v>-0.00098387353217987972</v>
      </c>
      <c r="BA219" s="10">
        <v>0.0082512742013420848</v>
      </c>
      <c r="BB219" s="10">
        <v>0</v>
      </c>
      <c r="BC219" s="10">
        <v>0.41402548191846789</v>
      </c>
      <c r="BD219" s="10">
        <v>-0.046463681819456926</v>
      </c>
      <c r="BE219" s="10">
        <v>0.4057742077171258</v>
      </c>
      <c r="BF219" s="10">
        <v>0.29354526660270275</v>
      </c>
      <c r="BG219" s="10">
        <v>1.0837761709212637</v>
      </c>
    </row>
    <row r="220" x14ac:dyDescent="0.3">
      <c r="A220" s="36">
        <v>3.8499999999999943</v>
      </c>
      <c r="B220" s="36">
        <v>3.8999999999999941</v>
      </c>
      <c r="C220" s="37">
        <v>78</v>
      </c>
      <c r="D220" s="2">
        <v>9694237644</v>
      </c>
      <c r="E220" s="2">
        <v>9985201896</v>
      </c>
      <c r="F220" s="2">
        <v>9838093428</v>
      </c>
      <c r="G220" s="2">
        <v>12894834596.228571</v>
      </c>
      <c r="H220" s="2">
        <v>8760336164.2285709</v>
      </c>
      <c r="I220" s="2">
        <v>12747726128.228571</v>
      </c>
      <c r="J220" s="2">
        <v>11538845396.228571</v>
      </c>
      <c r="K220" s="2">
        <v>19224488648.096569</v>
      </c>
      <c r="L220" s="10">
        <v>68424.877373478143</v>
      </c>
      <c r="M220" s="10">
        <v>70478.591548257842</v>
      </c>
      <c r="N220" s="10">
        <v>69440.255244450571</v>
      </c>
      <c r="O220" s="10">
        <v>91015.663985121879</v>
      </c>
      <c r="P220" s="10">
        <v>61833.116723601743</v>
      </c>
      <c r="Q220" s="10">
        <v>89977.327681314608</v>
      </c>
      <c r="R220" s="10">
        <v>81444.67984618996</v>
      </c>
      <c r="S220" s="10">
        <v>135692.2871730903</v>
      </c>
      <c r="T220" s="10">
        <v>541486.77003854106</v>
      </c>
      <c r="U220" s="10">
        <v>557739.03234094847</v>
      </c>
      <c r="V220" s="10">
        <v>549522.05931966705</v>
      </c>
      <c r="W220" s="10">
        <v>720261.10686636716</v>
      </c>
      <c r="X220" s="10">
        <v>489322.24566991959</v>
      </c>
      <c r="Y220" s="10">
        <v>712044.13384508574</v>
      </c>
      <c r="Z220" s="10">
        <v>644520.21427853266</v>
      </c>
      <c r="AA220" s="10">
        <v>1073813.810428228</v>
      </c>
      <c r="AB220" s="10">
        <v>3.8219782926592272</v>
      </c>
      <c r="AC220" s="10">
        <v>3.936691702410648</v>
      </c>
      <c r="AD220" s="10">
        <v>3.878693807990313</v>
      </c>
      <c r="AE220" s="10">
        <v>5.0838219284545536</v>
      </c>
      <c r="AF220" s="10">
        <v>3.4537852160867861</v>
      </c>
      <c r="AG220" s="10">
        <v>5.0258240340342182</v>
      </c>
      <c r="AH220" s="10">
        <v>4.5492196752605683</v>
      </c>
      <c r="AI220" s="10">
        <v>7.5793044279221524</v>
      </c>
      <c r="AJ220" s="10">
        <v>0.00016281522185081709</v>
      </c>
      <c r="AK220" s="10">
        <v>0.00016225071535184681</v>
      </c>
      <c r="AL220" s="10">
        <v>0.000167409816498808</v>
      </c>
      <c r="AM220" s="10">
        <v>0.00020411482515528937</v>
      </c>
      <c r="AN220" s="10">
        <v>0.00016908584699721523</v>
      </c>
      <c r="AO220" s="10">
        <v>0.00021105808702170443</v>
      </c>
      <c r="AP220" s="10">
        <v>0.00021219653255302487</v>
      </c>
      <c r="AQ220" s="10">
        <v>0.00032332542839062924</v>
      </c>
      <c r="AR220" s="10">
        <v>0.0043674187558061335</v>
      </c>
      <c r="AS220" s="10">
        <v>0.0043372914996855092</v>
      </c>
      <c r="AT220" s="10">
        <v>0.0044778634131255029</v>
      </c>
      <c r="AU220" s="10">
        <v>0.0072245159767237123</v>
      </c>
      <c r="AV220" s="10">
        <v>0.0066760415143494387</v>
      </c>
      <c r="AW220" s="10">
        <v>0.0074939531931607238</v>
      </c>
      <c r="AX220" s="10">
        <v>0.0076890184003647194</v>
      </c>
      <c r="AY220" s="10">
        <v>0.012072982590373238</v>
      </c>
      <c r="AZ220" s="10">
        <v>-0.014622323426058847</v>
      </c>
      <c r="BA220" s="10">
        <v>0.014952944803443113</v>
      </c>
      <c r="BB220" s="10">
        <v>0</v>
      </c>
      <c r="BC220" s="10">
        <v>0.31070462896081485</v>
      </c>
      <c r="BD220" s="10">
        <v>-0.10954940321099671</v>
      </c>
      <c r="BE220" s="10">
        <v>0.29575168415737174</v>
      </c>
      <c r="BF220" s="10">
        <v>0.172874142807802</v>
      </c>
      <c r="BG220" s="10">
        <v>0.95408681456329103</v>
      </c>
    </row>
    <row r="221" x14ac:dyDescent="0.3">
      <c r="A221" s="36">
        <v>3.8999999999999941</v>
      </c>
      <c r="B221" s="36">
        <v>3.949999999999994</v>
      </c>
      <c r="C221" s="37">
        <v>79</v>
      </c>
      <c r="D221" s="2">
        <v>7676418036</v>
      </c>
      <c r="E221" s="2">
        <v>7960687980</v>
      </c>
      <c r="F221" s="2">
        <v>7891302564</v>
      </c>
      <c r="G221" s="2">
        <v>10507572506.14286</v>
      </c>
      <c r="H221" s="2">
        <v>8453956850.1428566</v>
      </c>
      <c r="I221" s="2">
        <v>10438187090.14286</v>
      </c>
      <c r="J221" s="2">
        <v>9601985066.1428566</v>
      </c>
      <c r="K221" s="2">
        <v>16231643144.56286</v>
      </c>
      <c r="L221" s="10">
        <v>54182.492947854531</v>
      </c>
      <c r="M221" s="10">
        <v>56188.95666098666</v>
      </c>
      <c r="N221" s="10">
        <v>55699.213294292298</v>
      </c>
      <c r="O221" s="10">
        <v>74165.642171022002</v>
      </c>
      <c r="P221" s="10">
        <v>59670.598352798173</v>
      </c>
      <c r="Q221" s="10">
        <v>73675.898804327648</v>
      </c>
      <c r="R221" s="10">
        <v>67773.730624340096</v>
      </c>
      <c r="S221" s="10">
        <v>114567.87346493181</v>
      </c>
      <c r="T221" s="10">
        <v>540707.05332112417</v>
      </c>
      <c r="U221" s="10">
        <v>560730.29372402618</v>
      </c>
      <c r="V221" s="10">
        <v>555842.96428822994</v>
      </c>
      <c r="W221" s="10">
        <v>740126.25950150425</v>
      </c>
      <c r="X221" s="10">
        <v>595474.87850551924</v>
      </c>
      <c r="Y221" s="10">
        <v>735238.930065708</v>
      </c>
      <c r="Z221" s="10">
        <v>676339.01994385128</v>
      </c>
      <c r="AA221" s="10">
        <v>1143315.0063085761</v>
      </c>
      <c r="AB221" s="10">
        <v>3.8164748149506611</v>
      </c>
      <c r="AC221" s="10">
        <v>3.9578049349148881</v>
      </c>
      <c r="AD221" s="10">
        <v>3.9233086774876589</v>
      </c>
      <c r="AE221" s="10">
        <v>5.2240362168783543</v>
      </c>
      <c r="AF221" s="10">
        <v>4.2030427803619199</v>
      </c>
      <c r="AG221" s="10">
        <v>5.1895399594511256</v>
      </c>
      <c r="AH221" s="10">
        <v>4.7738064819567576</v>
      </c>
      <c r="AI221" s="10">
        <v>8.069865004221441</v>
      </c>
      <c r="AJ221" s="10">
        <v>0.00012892583733229487</v>
      </c>
      <c r="AK221" s="10">
        <v>0.00012935415156355176</v>
      </c>
      <c r="AL221" s="10">
        <v>0.0001342822696129221</v>
      </c>
      <c r="AM221" s="10">
        <v>0.00016632639285851436</v>
      </c>
      <c r="AN221" s="10">
        <v>0.00016317232897080161</v>
      </c>
      <c r="AO221" s="10">
        <v>0.00017282013882787597</v>
      </c>
      <c r="AP221" s="10">
        <v>0.0001765781468332519</v>
      </c>
      <c r="AQ221" s="10">
        <v>0.00027299051065887394</v>
      </c>
      <c r="AR221" s="10">
        <v>0.0044963445931384283</v>
      </c>
      <c r="AS221" s="10">
        <v>0.0044666456512490607</v>
      </c>
      <c r="AT221" s="10">
        <v>0.0046121456827384246</v>
      </c>
      <c r="AU221" s="10">
        <v>0.0073908423695822267</v>
      </c>
      <c r="AV221" s="10">
        <v>0.0068392138433202403</v>
      </c>
      <c r="AW221" s="10">
        <v>0.0076667733319885998</v>
      </c>
      <c r="AX221" s="10">
        <v>0.0078655965471979717</v>
      </c>
      <c r="AY221" s="10">
        <v>0.012345973101032111</v>
      </c>
      <c r="AZ221" s="10">
        <v>-0.027230552403389008</v>
      </c>
      <c r="BA221" s="10">
        <v>0.0087926442355075185</v>
      </c>
      <c r="BB221" s="10">
        <v>0</v>
      </c>
      <c r="BC221" s="10">
        <v>0.33153841471980106</v>
      </c>
      <c r="BD221" s="10">
        <v>0.07130055926504153</v>
      </c>
      <c r="BE221" s="10">
        <v>0.32274577048429354</v>
      </c>
      <c r="BF221" s="10">
        <v>0.21678075175408473</v>
      </c>
      <c r="BG221" s="10">
        <v>1.0569029020140941</v>
      </c>
    </row>
    <row r="222" x14ac:dyDescent="0.3">
      <c r="A222" s="36">
        <v>3.949999999999994</v>
      </c>
      <c r="B222" s="36">
        <v>3.9999999999999938</v>
      </c>
      <c r="C222" s="37">
        <v>80</v>
      </c>
      <c r="D222" s="2">
        <v>11903914020</v>
      </c>
      <c r="E222" s="2">
        <v>13213175940</v>
      </c>
      <c r="F222" s="2">
        <v>12969364704</v>
      </c>
      <c r="G222" s="2">
        <v>18810775970.285709</v>
      </c>
      <c r="H222" s="2">
        <v>13542766358.285721</v>
      </c>
      <c r="I222" s="2">
        <v>18566964734.285709</v>
      </c>
      <c r="J222" s="2">
        <v>17246305766.285709</v>
      </c>
      <c r="K222" s="2">
        <v>26965341525.857719</v>
      </c>
      <c r="L222" s="10">
        <v>84021.445212564591</v>
      </c>
      <c r="M222" s="10">
        <v>93262.613999179957</v>
      </c>
      <c r="N222" s="10">
        <v>91541.720150873953</v>
      </c>
      <c r="O222" s="10">
        <v>132772.17728032509</v>
      </c>
      <c r="P222" s="10">
        <v>95588.96340207824</v>
      </c>
      <c r="Q222" s="10">
        <v>131051.2834320191</v>
      </c>
      <c r="R222" s="10">
        <v>121729.6708147016</v>
      </c>
      <c r="S222" s="10">
        <v>190329.5808291588</v>
      </c>
      <c r="T222" s="10">
        <v>515343.26247889519</v>
      </c>
      <c r="U222" s="10">
        <v>572023.72137321963</v>
      </c>
      <c r="V222" s="10">
        <v>561468.66548335424</v>
      </c>
      <c r="W222" s="10">
        <v>814354.55951710953</v>
      </c>
      <c r="X222" s="10">
        <v>586292.32253715373</v>
      </c>
      <c r="Y222" s="10">
        <v>803799.50362724415</v>
      </c>
      <c r="Z222" s="10">
        <v>746625.64467231103</v>
      </c>
      <c r="AA222" s="10">
        <v>1167381.3379738389</v>
      </c>
      <c r="AB222" s="10">
        <v>3.6374494658887651</v>
      </c>
      <c r="AC222" s="10">
        <v>4.0375173816693346</v>
      </c>
      <c r="AD222" s="10">
        <v>3.9630165873359871</v>
      </c>
      <c r="AE222" s="10">
        <v>5.7479621317080882</v>
      </c>
      <c r="AF222" s="10">
        <v>4.1382295078608697</v>
      </c>
      <c r="AG222" s="10">
        <v>5.6734613373747393</v>
      </c>
      <c r="AH222" s="10">
        <v>5.2699108539201536</v>
      </c>
      <c r="AI222" s="10">
        <v>8.2397324918463486</v>
      </c>
      <c r="AJ222" s="10">
        <v>0.0001999268506955689</v>
      </c>
      <c r="AK222" s="10">
        <v>0.00021470244374263687</v>
      </c>
      <c r="AL222" s="10">
        <v>0.00022069306223737939</v>
      </c>
      <c r="AM222" s="10">
        <v>0.00029775940277149154</v>
      </c>
      <c r="AN222" s="10">
        <v>0.00026139295084662761</v>
      </c>
      <c r="AO222" s="10">
        <v>0.00030740447505694382</v>
      </c>
      <c r="AP222" s="10">
        <v>0.00031715532683635703</v>
      </c>
      <c r="AQ222" s="10">
        <v>0.00045351430460080424</v>
      </c>
      <c r="AR222" s="10">
        <v>0.0046962714438339975</v>
      </c>
      <c r="AS222" s="10">
        <v>0.0046813480949916978</v>
      </c>
      <c r="AT222" s="10">
        <v>0.004832838744975804</v>
      </c>
      <c r="AU222" s="10">
        <v>0.0076886017723537181</v>
      </c>
      <c r="AV222" s="10">
        <v>0.0071006067941668683</v>
      </c>
      <c r="AW222" s="10">
        <v>0.0079741778070455439</v>
      </c>
      <c r="AX222" s="10">
        <v>0.0081827518740343295</v>
      </c>
      <c r="AY222" s="10">
        <v>0.012799487405632916</v>
      </c>
      <c r="AZ222" s="10">
        <v>-0.082151339584998762</v>
      </c>
      <c r="BA222" s="10">
        <v>0.01879901148317642</v>
      </c>
      <c r="BB222" s="10">
        <v>-1.1102230246251565e-16</v>
      </c>
      <c r="BC222" s="10">
        <v>0.45040072506281703</v>
      </c>
      <c r="BD222" s="10">
        <v>0.044212007864107061</v>
      </c>
      <c r="BE222" s="10">
        <v>0.43160171357964061</v>
      </c>
      <c r="BF222" s="10">
        <v>0.32977259564353356</v>
      </c>
      <c r="BG222" s="10">
        <v>1.0791567005237419</v>
      </c>
    </row>
    <row r="223" x14ac:dyDescent="0.3">
      <c r="A223" s="36">
        <v>3.9999999999999938</v>
      </c>
      <c r="B223" s="36">
        <v>4.0499999999999936</v>
      </c>
      <c r="C223" s="37">
        <v>81</v>
      </c>
      <c r="D223" s="2">
        <v>11769342360</v>
      </c>
      <c r="E223" s="2">
        <v>12014526360</v>
      </c>
      <c r="F223" s="2">
        <v>11930086692</v>
      </c>
      <c r="G223" s="2">
        <v>15664975960.57143</v>
      </c>
      <c r="H223" s="2">
        <v>11417870584.57143</v>
      </c>
      <c r="I223" s="2">
        <v>15580536292.57143</v>
      </c>
      <c r="J223" s="2">
        <v>14231238748.57143</v>
      </c>
      <c r="K223" s="2">
        <v>22362617727.77943</v>
      </c>
      <c r="L223" s="10">
        <v>83071.597512147986</v>
      </c>
      <c r="M223" s="10">
        <v>84802.180746232654</v>
      </c>
      <c r="N223" s="10">
        <v>84206.179890824162</v>
      </c>
      <c r="O223" s="10">
        <v>110568.16415306181</v>
      </c>
      <c r="P223" s="10">
        <v>80590.802836269242</v>
      </c>
      <c r="Q223" s="10">
        <v>109972.1632976533</v>
      </c>
      <c r="R223" s="10">
        <v>100448.41090174649</v>
      </c>
      <c r="S223" s="10">
        <v>157842.15654341099</v>
      </c>
      <c r="T223" s="10">
        <v>562373.01032110094</v>
      </c>
      <c r="U223" s="10">
        <v>574088.60665137612</v>
      </c>
      <c r="V223" s="10">
        <v>570053.83658256882</v>
      </c>
      <c r="W223" s="10">
        <v>748517.58221384883</v>
      </c>
      <c r="X223" s="10">
        <v>545578.67854412401</v>
      </c>
      <c r="Y223" s="10">
        <v>744482.81214504153</v>
      </c>
      <c r="Z223" s="10">
        <v>680009.49677806906</v>
      </c>
      <c r="AA223" s="10">
        <v>1068550.1590108669</v>
      </c>
      <c r="AB223" s="10">
        <v>3.9693997282180802</v>
      </c>
      <c r="AC223" s="10">
        <v>4.0520919699079059</v>
      </c>
      <c r="AD223" s="10">
        <v>4.0236133357618584</v>
      </c>
      <c r="AE223" s="10">
        <v>5.283264724439114</v>
      </c>
      <c r="AF223" s="10">
        <v>3.8508602272682171</v>
      </c>
      <c r="AG223" s="10">
        <v>5.2547860902930656</v>
      </c>
      <c r="AH223" s="10">
        <v>4.7997138236690784</v>
      </c>
      <c r="AI223" s="10">
        <v>7.5421519755070241</v>
      </c>
      <c r="AJ223" s="10">
        <v>0.00019766671271645783</v>
      </c>
      <c r="AK223" s="10">
        <v>0.00019522544629813865</v>
      </c>
      <c r="AL223" s="10">
        <v>0.00020300819854366921</v>
      </c>
      <c r="AM223" s="10">
        <v>0.00024796392736895027</v>
      </c>
      <c r="AN223" s="10">
        <v>0.00022037970718294421</v>
      </c>
      <c r="AO223" s="10">
        <v>0.00025795958836929625</v>
      </c>
      <c r="AP223" s="10">
        <v>0.00026170898497072535</v>
      </c>
      <c r="AQ223" s="10">
        <v>0.00037610378559983451</v>
      </c>
      <c r="AR223" s="10">
        <v>0.0048939381565504553</v>
      </c>
      <c r="AS223" s="10">
        <v>0.0048765735412898362</v>
      </c>
      <c r="AT223" s="10">
        <v>0.0050358469435194736</v>
      </c>
      <c r="AU223" s="10">
        <v>0.0079365656997226683</v>
      </c>
      <c r="AV223" s="10">
        <v>0.0073209865013498122</v>
      </c>
      <c r="AW223" s="10">
        <v>0.0082321373954148402</v>
      </c>
      <c r="AX223" s="10">
        <v>0.0084444608590050554</v>
      </c>
      <c r="AY223" s="10">
        <v>0.013175591191232751</v>
      </c>
      <c r="AZ223" s="10">
        <v>-0.013473861183908364</v>
      </c>
      <c r="BA223" s="10">
        <v>0.0070778754739999616</v>
      </c>
      <c r="BB223" s="10">
        <v>-1.1102230246251565e-16</v>
      </c>
      <c r="BC223" s="10">
        <v>0.31306472157289078</v>
      </c>
      <c r="BD223" s="10">
        <v>-0.042934818551825682</v>
      </c>
      <c r="BE223" s="10">
        <v>0.30598684609889082</v>
      </c>
      <c r="BF223" s="10">
        <v>0.19288644885661399</v>
      </c>
      <c r="BG223" s="10">
        <v>0.87447235758774555</v>
      </c>
    </row>
    <row r="224" x14ac:dyDescent="0.3">
      <c r="A224" s="36">
        <v>4.0499999999999936</v>
      </c>
      <c r="B224" s="36">
        <v>4.0999999999999934</v>
      </c>
      <c r="C224" s="37">
        <v>82</v>
      </c>
      <c r="D224" s="2">
        <v>7519111344</v>
      </c>
      <c r="E224" s="2">
        <v>7644991344</v>
      </c>
      <c r="F224" s="2">
        <v>7566761184</v>
      </c>
      <c r="G224" s="2">
        <v>9809004512.6285706</v>
      </c>
      <c r="H224" s="2">
        <v>6057019652.6285725</v>
      </c>
      <c r="I224" s="2">
        <v>9730774352.6285706</v>
      </c>
      <c r="J224" s="2">
        <v>8877416120.6285706</v>
      </c>
      <c r="K224" s="2">
        <v>15331889455.776569</v>
      </c>
      <c r="L224" s="10">
        <v>53072.174477707529</v>
      </c>
      <c r="M224" s="10">
        <v>53960.673798652533</v>
      </c>
      <c r="N224" s="10">
        <v>53408.501539060708</v>
      </c>
      <c r="O224" s="10">
        <v>69234.936833626445</v>
      </c>
      <c r="P224" s="10">
        <v>42752.286688202963</v>
      </c>
      <c r="Q224" s="10">
        <v>68682.76457403462</v>
      </c>
      <c r="R224" s="10">
        <v>62659.502660666163</v>
      </c>
      <c r="S224" s="10">
        <v>108217.1383083988</v>
      </c>
      <c r="T224" s="10">
        <v>573540.14828375285</v>
      </c>
      <c r="U224" s="10">
        <v>583141.97894736845</v>
      </c>
      <c r="V224" s="10">
        <v>577174.76613272307</v>
      </c>
      <c r="W224" s="10">
        <v>748207.81942246913</v>
      </c>
      <c r="X224" s="10">
        <v>462015.22903345322</v>
      </c>
      <c r="Y224" s="10">
        <v>742240.60660782387</v>
      </c>
      <c r="Z224" s="10">
        <v>677148.44550942571</v>
      </c>
      <c r="AA224" s="10">
        <v>1169480.5076870001</v>
      </c>
      <c r="AB224" s="10">
        <v>4.0482207839593842</v>
      </c>
      <c r="AC224" s="10">
        <v>4.1159934247637322</v>
      </c>
      <c r="AD224" s="10">
        <v>4.0738750220488713</v>
      </c>
      <c r="AE224" s="10">
        <v>5.2810783244566322</v>
      </c>
      <c r="AF224" s="10">
        <v>3.2610439884212781</v>
      </c>
      <c r="AG224" s="10">
        <v>5.2389599217417713</v>
      </c>
      <c r="AH224" s="10">
        <v>4.7795196537502784</v>
      </c>
      <c r="AI224" s="10">
        <v>8.2545490700533062</v>
      </c>
      <c r="AJ224" s="10">
        <v>0.00012628386331668467</v>
      </c>
      <c r="AK224" s="10">
        <v>0.00012422435994204327</v>
      </c>
      <c r="AL224" s="10">
        <v>0.00012875971452949115</v>
      </c>
      <c r="AM224" s="10">
        <v>0.0001552686252856791</v>
      </c>
      <c r="AN224" s="10">
        <v>0.00011690833308720032</v>
      </c>
      <c r="AO224" s="10">
        <v>0.0001611078398960742</v>
      </c>
      <c r="AP224" s="10">
        <v>0.0001632535019009274</v>
      </c>
      <c r="AQ224" s="10">
        <v>0.00025785807971633853</v>
      </c>
      <c r="AR224" s="10">
        <v>0.0050202220198671405</v>
      </c>
      <c r="AS224" s="10">
        <v>0.0050007979012318795</v>
      </c>
      <c r="AT224" s="10">
        <v>0.0051646066580489647</v>
      </c>
      <c r="AU224" s="10">
        <v>0.0080918343250083475</v>
      </c>
      <c r="AV224" s="10">
        <v>0.0074378948344370121</v>
      </c>
      <c r="AW224" s="10">
        <v>0.0083932452353109137</v>
      </c>
      <c r="AX224" s="10">
        <v>0.0086077143609059829</v>
      </c>
      <c r="AY224" s="10">
        <v>0.01343344927094909</v>
      </c>
      <c r="AZ224" s="10">
        <v>-0.0062972570220343194</v>
      </c>
      <c r="BA224" s="10">
        <v>0.010338658522145217</v>
      </c>
      <c r="BB224" s="10">
        <v>-1.1102230246251565e-16</v>
      </c>
      <c r="BC224" s="10">
        <v>0.29632801592441127</v>
      </c>
      <c r="BD224" s="10">
        <v>-0.19952282022112622</v>
      </c>
      <c r="BE224" s="10">
        <v>0.28598935740226605</v>
      </c>
      <c r="BF224" s="10">
        <v>0.17321214516456052</v>
      </c>
      <c r="BG224" s="10">
        <v>1.0262155872179521</v>
      </c>
    </row>
    <row r="225" x14ac:dyDescent="0.3">
      <c r="A225" s="36">
        <v>4.0999999999999934</v>
      </c>
      <c r="B225" s="36">
        <v>4.1499999999999932</v>
      </c>
      <c r="C225" s="37">
        <v>83</v>
      </c>
      <c r="D225" s="2">
        <v>7948489140</v>
      </c>
      <c r="E225" s="2">
        <v>8643221508</v>
      </c>
      <c r="F225" s="2">
        <v>8552023008</v>
      </c>
      <c r="G225" s="2">
        <v>11892584248</v>
      </c>
      <c r="H225" s="2">
        <v>9225255532</v>
      </c>
      <c r="I225" s="2">
        <v>11801385748</v>
      </c>
      <c r="J225" s="2">
        <v>10866714040</v>
      </c>
      <c r="K225" s="2">
        <v>20585722537.240002</v>
      </c>
      <c r="L225" s="10">
        <v>56102.853538518299</v>
      </c>
      <c r="M225" s="10">
        <v>61006.485864594797</v>
      </c>
      <c r="N225" s="10">
        <v>60362.779117524558</v>
      </c>
      <c r="O225" s="10">
        <v>83941.476236329589</v>
      </c>
      <c r="P225" s="10">
        <v>65114.659006403541</v>
      </c>
      <c r="Q225" s="10">
        <v>83297.769489259343</v>
      </c>
      <c r="R225" s="10">
        <v>76700.572334314144</v>
      </c>
      <c r="S225" s="10">
        <v>145300.28992294139</v>
      </c>
      <c r="T225" s="10">
        <v>543486.43692307698</v>
      </c>
      <c r="U225" s="10">
        <v>590989.50482051284</v>
      </c>
      <c r="V225" s="10">
        <v>584753.70994871797</v>
      </c>
      <c r="W225" s="10">
        <v>813168.15370940173</v>
      </c>
      <c r="X225" s="10">
        <v>630786.703042735</v>
      </c>
      <c r="Y225" s="10">
        <v>806932.35883760685</v>
      </c>
      <c r="Z225" s="10">
        <v>743023.18222222221</v>
      </c>
      <c r="AA225" s="10">
        <v>1407570.7717770941</v>
      </c>
      <c r="AB225" s="10">
        <v>3.8360925496422769</v>
      </c>
      <c r="AC225" s="10">
        <v>4.1713836488611831</v>
      </c>
      <c r="AD225" s="10">
        <v>4.1273695123093717</v>
      </c>
      <c r="AE225" s="10">
        <v>5.7395881187233906</v>
      </c>
      <c r="AF225" s="10">
        <v>4.452284376506225</v>
      </c>
      <c r="AG225" s="10">
        <v>5.6955739821715792</v>
      </c>
      <c r="AH225" s="10">
        <v>5.2444835784146422</v>
      </c>
      <c r="AI225" s="10">
        <v>9.9350625588336001</v>
      </c>
      <c r="AJ225" s="10">
        <v>0.00013349528557399064</v>
      </c>
      <c r="AK225" s="10">
        <v>0.00014044471881727771</v>
      </c>
      <c r="AL225" s="10">
        <v>0.00014552541231090086</v>
      </c>
      <c r="AM225" s="10">
        <v>0.00018825001098773613</v>
      </c>
      <c r="AN225" s="10">
        <v>0.00017805939362959658</v>
      </c>
      <c r="AO225" s="10">
        <v>0.00019538997583753439</v>
      </c>
      <c r="AP225" s="10">
        <v>0.00019983620200743314</v>
      </c>
      <c r="AQ225" s="10">
        <v>0.00034621922486051453</v>
      </c>
      <c r="AR225" s="10">
        <v>0.0051537173054411311</v>
      </c>
      <c r="AS225" s="10">
        <v>0.0051412426200491568</v>
      </c>
      <c r="AT225" s="10">
        <v>0.0053101320703598659</v>
      </c>
      <c r="AU225" s="10">
        <v>0.0082800843359960834</v>
      </c>
      <c r="AV225" s="10">
        <v>0.0076159542280666084</v>
      </c>
      <c r="AW225" s="10">
        <v>0.0085886352111484484</v>
      </c>
      <c r="AX225" s="10">
        <v>0.0088075505629134163</v>
      </c>
      <c r="AY225" s="10">
        <v>0.013779668495809604</v>
      </c>
      <c r="AZ225" s="10">
        <v>-0.070572058498372003</v>
      </c>
      <c r="BA225" s="10">
        <v>0.010663968035947713</v>
      </c>
      <c r="BB225" s="10">
        <v>0</v>
      </c>
      <c r="BC225" s="10">
        <v>0.39061649353317551</v>
      </c>
      <c r="BD225" s="10">
        <v>0.078722019733836524</v>
      </c>
      <c r="BE225" s="10">
        <v>0.37995252549722802</v>
      </c>
      <c r="BF225" s="10">
        <v>0.27066005667135373</v>
      </c>
      <c r="BG225" s="10">
        <v>1.407117300547843</v>
      </c>
    </row>
    <row r="226" x14ac:dyDescent="0.3">
      <c r="A226" s="36">
        <v>4.1499999999999932</v>
      </c>
      <c r="B226" s="36">
        <v>4.1999999999999931</v>
      </c>
      <c r="C226" s="37">
        <v>84</v>
      </c>
      <c r="D226" s="2">
        <v>6571381908</v>
      </c>
      <c r="E226" s="2">
        <v>6571381908</v>
      </c>
      <c r="F226" s="2">
        <v>6522984444</v>
      </c>
      <c r="G226" s="2">
        <v>8587904605.5428572</v>
      </c>
      <c r="H226" s="2">
        <v>6451609369.5428572</v>
      </c>
      <c r="I226" s="2">
        <v>8539507141.5428572</v>
      </c>
      <c r="J226" s="2">
        <v>7754464621.5428572</v>
      </c>
      <c r="K226" s="2">
        <v>12646846756.662861</v>
      </c>
      <c r="L226" s="10">
        <v>46382.811907596442</v>
      </c>
      <c r="M226" s="10">
        <v>46382.811907596442</v>
      </c>
      <c r="N226" s="10">
        <v>46041.207888693833</v>
      </c>
      <c r="O226" s="10">
        <v>60616.042344814443</v>
      </c>
      <c r="P226" s="10">
        <v>45537.420907540589</v>
      </c>
      <c r="Q226" s="10">
        <v>60274.438325911833</v>
      </c>
      <c r="R226" s="10">
        <v>54733.369483101633</v>
      </c>
      <c r="S226" s="10">
        <v>89265.290398716141</v>
      </c>
      <c r="T226" s="10">
        <v>596314.14773139742</v>
      </c>
      <c r="U226" s="10">
        <v>596314.14773139742</v>
      </c>
      <c r="V226" s="10">
        <v>591922.36333938292</v>
      </c>
      <c r="W226" s="10">
        <v>779301.68834327196</v>
      </c>
      <c r="X226" s="10">
        <v>585445.49632875295</v>
      </c>
      <c r="Y226" s="10">
        <v>774909.90395125747</v>
      </c>
      <c r="Z226" s="10">
        <v>703671.92572984181</v>
      </c>
      <c r="AA226" s="10">
        <v>1147626.7474285711</v>
      </c>
      <c r="AB226" s="10">
        <v>4.2089665977855208</v>
      </c>
      <c r="AC226" s="10">
        <v>4.2089665977855208</v>
      </c>
      <c r="AD226" s="10">
        <v>4.1779680479758463</v>
      </c>
      <c r="AE226" s="10">
        <v>5.500548307151945</v>
      </c>
      <c r="AF226" s="10">
        <v>4.1322523509564961</v>
      </c>
      <c r="AG226" s="10">
        <v>5.4695497573422713</v>
      </c>
      <c r="AH226" s="10">
        <v>4.9667304431126702</v>
      </c>
      <c r="AI226" s="10">
        <v>8.100298584275512</v>
      </c>
      <c r="AJ226" s="10">
        <v>0.00011036669849739714</v>
      </c>
      <c r="AK226" s="10">
        <v>0.00010677915444557016</v>
      </c>
      <c r="AL226" s="10">
        <v>0.00011099829827664237</v>
      </c>
      <c r="AM226" s="10">
        <v>0.00013593959921931619</v>
      </c>
      <c r="AN226" s="10">
        <v>0.00012452442626559703</v>
      </c>
      <c r="AO226" s="10">
        <v>0.00014138459073192151</v>
      </c>
      <c r="AP226" s="10">
        <v>0.0001426026996630282</v>
      </c>
      <c r="AQ226" s="10">
        <v>0.00021269991728979065</v>
      </c>
      <c r="AR226" s="10">
        <v>0.0052640840039385279</v>
      </c>
      <c r="AS226" s="10">
        <v>0.0052480217744947273</v>
      </c>
      <c r="AT226" s="10">
        <v>0.0054211303686365082</v>
      </c>
      <c r="AU226" s="10">
        <v>0.0084160239352153998</v>
      </c>
      <c r="AV226" s="10">
        <v>0.007740478654332205</v>
      </c>
      <c r="AW226" s="10">
        <v>0.0087300198018803697</v>
      </c>
      <c r="AX226" s="10">
        <v>0.0089501532625764438</v>
      </c>
      <c r="AY226" s="10">
        <v>0.013992368413099395</v>
      </c>
      <c r="AZ226" s="10">
        <v>0.0074195277354243139</v>
      </c>
      <c r="BA226" s="10">
        <v>0.0074195277354243139</v>
      </c>
      <c r="BB226" s="10">
        <v>0</v>
      </c>
      <c r="BC226" s="10">
        <v>0.31656064478924528</v>
      </c>
      <c r="BD226" s="10">
        <v>-0.01094208871259772</v>
      </c>
      <c r="BE226" s="10">
        <v>0.30914111705382097</v>
      </c>
      <c r="BF226" s="10">
        <v>0.18879091129453829</v>
      </c>
      <c r="BG226" s="10">
        <v>0.9388129567434027</v>
      </c>
    </row>
    <row r="227" x14ac:dyDescent="0.3">
      <c r="A227" s="36">
        <v>4.1999999999999931</v>
      </c>
      <c r="B227" s="36">
        <v>4.2499999999999929</v>
      </c>
      <c r="C227" s="37">
        <v>85</v>
      </c>
      <c r="D227" s="2">
        <v>49178087844</v>
      </c>
      <c r="E227" s="2">
        <v>49692407844</v>
      </c>
      <c r="F227" s="2">
        <v>49218927996</v>
      </c>
      <c r="G227" s="2">
        <v>74617295672.514282</v>
      </c>
      <c r="H227" s="2">
        <v>54101715644.51429</v>
      </c>
      <c r="I227" s="2">
        <v>74143815824.514282</v>
      </c>
      <c r="J227" s="2">
        <v>68926529876.514282</v>
      </c>
      <c r="K227" s="2">
        <v>101034149022.22231</v>
      </c>
      <c r="L227" s="10">
        <v>347113.89938645862</v>
      </c>
      <c r="M227" s="10">
        <v>350744.12635459052</v>
      </c>
      <c r="N227" s="10">
        <v>347402.16159903642</v>
      </c>
      <c r="O227" s="10">
        <v>526671.56447236263</v>
      </c>
      <c r="P227" s="10">
        <v>381866.36171044072</v>
      </c>
      <c r="Q227" s="10">
        <v>523329.59971680859</v>
      </c>
      <c r="R227" s="10">
        <v>486504.40888447722</v>
      </c>
      <c r="S227" s="10">
        <v>713129.74895535538</v>
      </c>
      <c r="T227" s="10">
        <v>599257.75719246943</v>
      </c>
      <c r="U227" s="10">
        <v>605524.98439042224</v>
      </c>
      <c r="V227" s="10">
        <v>599755.41334308172</v>
      </c>
      <c r="W227" s="10">
        <v>909246.27639693266</v>
      </c>
      <c r="X227" s="10">
        <v>659254.44031577767</v>
      </c>
      <c r="Y227" s="10">
        <v>903476.70534959214</v>
      </c>
      <c r="Z227" s="10">
        <v>839901.66181093385</v>
      </c>
      <c r="AA227" s="10">
        <v>1231147.858675712</v>
      </c>
      <c r="AB227" s="10">
        <v>4.229743488532975</v>
      </c>
      <c r="AC227" s="10">
        <v>4.2739794840015897</v>
      </c>
      <c r="AD227" s="10">
        <v>4.2332560969845421</v>
      </c>
      <c r="AE227" s="10">
        <v>6.4177367266479326</v>
      </c>
      <c r="AF227" s="10">
        <v>4.6532183234075513</v>
      </c>
      <c r="AG227" s="10">
        <v>6.3770133396308859</v>
      </c>
      <c r="AH227" s="10">
        <v>5.9282813487415744</v>
      </c>
      <c r="AI227" s="10">
        <v>8.6898159867831026</v>
      </c>
      <c r="AJ227" s="10">
        <v>0.00082594852494414779</v>
      </c>
      <c r="AK227" s="10">
        <v>0.00080745775640996855</v>
      </c>
      <c r="AL227" s="10">
        <v>0.00083753338635994946</v>
      </c>
      <c r="AM227" s="10">
        <v>0.0011811315721886296</v>
      </c>
      <c r="AN227" s="10">
        <v>0.0010442332625440682</v>
      </c>
      <c r="AO227" s="10">
        <v>0.0012275641769365581</v>
      </c>
      <c r="AP227" s="10">
        <v>0.0012675419540233417</v>
      </c>
      <c r="AQ227" s="10">
        <v>0.0016992342481851697</v>
      </c>
      <c r="AR227" s="10">
        <v>0.0060900325288826759</v>
      </c>
      <c r="AS227" s="10">
        <v>0.006055479530904696</v>
      </c>
      <c r="AT227" s="10">
        <v>0.006258663754996458</v>
      </c>
      <c r="AU227" s="10">
        <v>0.0095971555074040298</v>
      </c>
      <c r="AV227" s="10">
        <v>0.0087847119168762734</v>
      </c>
      <c r="AW227" s="10">
        <v>0.0099575839788169276</v>
      </c>
      <c r="AX227" s="10">
        <v>0.010217695216599786</v>
      </c>
      <c r="AY227" s="10">
        <v>0.015691602661284564</v>
      </c>
      <c r="AZ227" s="10">
        <v>-0.00082976516683419543</v>
      </c>
      <c r="BA227" s="10">
        <v>0.0096198732332910541</v>
      </c>
      <c r="BB227" s="10">
        <v>0</v>
      </c>
      <c r="BC227" s="10">
        <v>0.51602846121675783</v>
      </c>
      <c r="BD227" s="10">
        <v>0.099205485517911196</v>
      </c>
      <c r="BE227" s="10">
        <v>0.50640858798346677</v>
      </c>
      <c r="BF227" s="10">
        <v>0.40040697111720736</v>
      </c>
      <c r="BG227" s="10">
        <v>1.0527498898479322</v>
      </c>
    </row>
    <row r="228" x14ac:dyDescent="0.3">
      <c r="A228" s="36">
        <v>4.2499999999999929</v>
      </c>
      <c r="B228" s="36">
        <v>4.2999999999999927</v>
      </c>
      <c r="C228" s="37">
        <v>86</v>
      </c>
      <c r="D228" s="2">
        <v>6592070316</v>
      </c>
      <c r="E228" s="2">
        <v>7026494316</v>
      </c>
      <c r="F228" s="2">
        <v>6955445880</v>
      </c>
      <c r="G228" s="2">
        <v>8236810322.2857141</v>
      </c>
      <c r="H228" s="2">
        <v>5945535302.2857141</v>
      </c>
      <c r="I228" s="2">
        <v>8165761886.2857141</v>
      </c>
      <c r="J228" s="2">
        <v>7501941254.2857141</v>
      </c>
      <c r="K228" s="2">
        <v>13407559495.577709</v>
      </c>
      <c r="L228" s="10">
        <v>46528.836982742869</v>
      </c>
      <c r="M228" s="10">
        <v>49595.133685969828</v>
      </c>
      <c r="N228" s="10">
        <v>49093.652218380033</v>
      </c>
      <c r="O228" s="10">
        <v>58137.912123479502</v>
      </c>
      <c r="P228" s="10">
        <v>41965.396240350849</v>
      </c>
      <c r="Q228" s="10">
        <v>57636.430655889701</v>
      </c>
      <c r="R228" s="10">
        <v>52950.982762965657</v>
      </c>
      <c r="S228" s="10">
        <v>94634.632247779198</v>
      </c>
      <c r="T228" s="10">
        <v>574072.13411129499</v>
      </c>
      <c r="U228" s="10">
        <v>611904.05956631538</v>
      </c>
      <c r="V228" s="10">
        <v>605716.78829574154</v>
      </c>
      <c r="W228" s="10">
        <v>717304.73937870888</v>
      </c>
      <c r="X228" s="10">
        <v>517768.46662768559</v>
      </c>
      <c r="Y228" s="10">
        <v>711117.46810813504</v>
      </c>
      <c r="Z228" s="10">
        <v>653308.47812293947</v>
      </c>
      <c r="AA228" s="10">
        <v>1167600.757256615</v>
      </c>
      <c r="AB228" s="10">
        <v>4.0519757017106039</v>
      </c>
      <c r="AC228" s="10">
        <v>4.3190049365122203</v>
      </c>
      <c r="AD228" s="10">
        <v>4.2753332942941764</v>
      </c>
      <c r="AE228" s="10">
        <v>5.062954987675651</v>
      </c>
      <c r="AF228" s="10">
        <v>3.6545672942916352</v>
      </c>
      <c r="AG228" s="10">
        <v>5.0192833454576071</v>
      </c>
      <c r="AH228" s="10">
        <v>4.611249914043861</v>
      </c>
      <c r="AI228" s="10">
        <v>8.2412812198710448</v>
      </c>
      <c r="AJ228" s="10">
        <v>0.0001107141613781266</v>
      </c>
      <c r="AK228" s="10">
        <v>0.00011417432927854799</v>
      </c>
      <c r="AL228" s="10">
        <v>0.00011835727389253962</v>
      </c>
      <c r="AM228" s="10">
        <v>0.00013038206005855694</v>
      </c>
      <c r="AN228" s="10">
        <v>0.00011475654057019289</v>
      </c>
      <c r="AO228" s="10">
        <v>0.00013519666687675371</v>
      </c>
      <c r="AP228" s="10">
        <v>0.0001379588569664189</v>
      </c>
      <c r="AQ228" s="10">
        <v>0.00022549389983435132</v>
      </c>
      <c r="AR228" s="10">
        <v>0.0062007466902608025</v>
      </c>
      <c r="AS228" s="10">
        <v>0.0061696538601832438</v>
      </c>
      <c r="AT228" s="10">
        <v>0.0063770210288889972</v>
      </c>
      <c r="AU228" s="10">
        <v>0.009727537567462587</v>
      </c>
      <c r="AV228" s="10">
        <v>0.0088994684574464668</v>
      </c>
      <c r="AW228" s="10">
        <v>0.010092780645693682</v>
      </c>
      <c r="AX228" s="10">
        <v>0.010355654073566204</v>
      </c>
      <c r="AY228" s="10">
        <v>0.015917096561118914</v>
      </c>
      <c r="AZ228" s="10">
        <v>-0.052243317002130252</v>
      </c>
      <c r="BA228" s="10">
        <v>0.010214792441171294</v>
      </c>
      <c r="BB228" s="10">
        <v>-1.1102230246251565e-16</v>
      </c>
      <c r="BC228" s="10">
        <v>0.18422462979263576</v>
      </c>
      <c r="BD228" s="10">
        <v>-0.1451971009677796</v>
      </c>
      <c r="BE228" s="10">
        <v>0.17400983735146447</v>
      </c>
      <c r="BF228" s="10">
        <v>0.07857086141050007</v>
      </c>
      <c r="BG228" s="10">
        <v>0.92763479536666438</v>
      </c>
    </row>
    <row r="229" x14ac:dyDescent="0.3">
      <c r="A229" s="36">
        <v>4.2999999999999927</v>
      </c>
      <c r="B229" s="36">
        <v>4.3499999999999925</v>
      </c>
      <c r="C229" s="37">
        <v>87</v>
      </c>
      <c r="D229" s="2">
        <v>7869442944</v>
      </c>
      <c r="E229" s="2">
        <v>8002222944</v>
      </c>
      <c r="F229" s="2">
        <v>7922297016</v>
      </c>
      <c r="G229" s="2">
        <v>10116114228</v>
      </c>
      <c r="H229" s="2">
        <v>6707941056</v>
      </c>
      <c r="I229" s="2">
        <v>10036188300</v>
      </c>
      <c r="J229" s="2">
        <v>9161555460</v>
      </c>
      <c r="K229" s="2">
        <v>14108385617.796</v>
      </c>
      <c r="L229" s="10">
        <v>55544.921448676498</v>
      </c>
      <c r="M229" s="10">
        <v>56482.123067957393</v>
      </c>
      <c r="N229" s="10">
        <v>55917.981562127243</v>
      </c>
      <c r="O229" s="10">
        <v>71402.610598824453</v>
      </c>
      <c r="P229" s="10">
        <v>47346.687902725353</v>
      </c>
      <c r="Q229" s="10">
        <v>70838.469092994317</v>
      </c>
      <c r="R229" s="10">
        <v>64665.044526612102</v>
      </c>
      <c r="S229" s="10">
        <v>99581.276144279545</v>
      </c>
      <c r="T229" s="10">
        <v>609042.87160436495</v>
      </c>
      <c r="U229" s="10">
        <v>619319.16600882285</v>
      </c>
      <c r="V229" s="10">
        <v>613133.4274436963</v>
      </c>
      <c r="W229" s="10">
        <v>782920.37984676112</v>
      </c>
      <c r="X229" s="10">
        <v>519150.30229858367</v>
      </c>
      <c r="Y229" s="10">
        <v>776734.64128163457</v>
      </c>
      <c r="Z229" s="10">
        <v>709043.84026004176</v>
      </c>
      <c r="AA229" s="10">
        <v>1091895.7989161829</v>
      </c>
      <c r="AB229" s="10">
        <v>4.2988098017704903</v>
      </c>
      <c r="AC229" s="10">
        <v>4.3713430127666113</v>
      </c>
      <c r="AD229" s="10">
        <v>4.3276821888497201</v>
      </c>
      <c r="AE229" s="10">
        <v>5.526090132251718</v>
      </c>
      <c r="AF229" s="10">
        <v>3.66432071068225</v>
      </c>
      <c r="AG229" s="10">
        <v>5.4824293083348294</v>
      </c>
      <c r="AH229" s="10">
        <v>5.0046470495017488</v>
      </c>
      <c r="AI229" s="10">
        <v>7.706932601523067</v>
      </c>
      <c r="AJ229" s="10">
        <v>0.00013216770063014839</v>
      </c>
      <c r="AK229" s="10">
        <v>0.00013002905805931453</v>
      </c>
      <c r="AL229" s="10">
        <v>0.00013480968638933058</v>
      </c>
      <c r="AM229" s="10">
        <v>0.00016012992423362094</v>
      </c>
      <c r="AN229" s="10">
        <v>0.00012947196018487869</v>
      </c>
      <c r="AO229" s="10">
        <v>0.00016616443452585847</v>
      </c>
      <c r="AP229" s="10">
        <v>0.00016847875455889533</v>
      </c>
      <c r="AQ229" s="10">
        <v>0.0002372806844059143</v>
      </c>
      <c r="AR229" s="10">
        <v>0.0063329143908909509</v>
      </c>
      <c r="AS229" s="10">
        <v>0.0062996829182425584</v>
      </c>
      <c r="AT229" s="10">
        <v>0.0065118307152783276</v>
      </c>
      <c r="AU229" s="10">
        <v>0.0098876674916962073</v>
      </c>
      <c r="AV229" s="10">
        <v>0.0090289404176313454</v>
      </c>
      <c r="AW229" s="10">
        <v>0.01025894508021954</v>
      </c>
      <c r="AX229" s="10">
        <v>0.0105241328281251</v>
      </c>
      <c r="AY229" s="10">
        <v>0.016154377245524827</v>
      </c>
      <c r="AZ229" s="10">
        <v>-0.0066715590053307849</v>
      </c>
      <c r="BA229" s="10">
        <v>0.010088731568455467</v>
      </c>
      <c r="BB229" s="10">
        <v>0</v>
      </c>
      <c r="BC229" s="10">
        <v>0.27691680930029894</v>
      </c>
      <c r="BD229" s="10">
        <v>-0.15328331638506698</v>
      </c>
      <c r="BE229" s="10">
        <v>0.26682807773184347</v>
      </c>
      <c r="BF229" s="10">
        <v>0.15642665776064368</v>
      </c>
      <c r="BG229" s="10">
        <v>0.78084532671553131</v>
      </c>
    </row>
    <row r="230" x14ac:dyDescent="0.3">
      <c r="A230" s="36">
        <v>4.3499999999999925</v>
      </c>
      <c r="B230" s="36">
        <v>4.3999999999999924</v>
      </c>
      <c r="C230" s="37">
        <v>88</v>
      </c>
      <c r="D230" s="2">
        <v>9419329080</v>
      </c>
      <c r="E230" s="2">
        <v>9806365080</v>
      </c>
      <c r="F230" s="2">
        <v>9687165096</v>
      </c>
      <c r="G230" s="2">
        <v>12617171308.200001</v>
      </c>
      <c r="H230" s="2">
        <v>9128275372.2000008</v>
      </c>
      <c r="I230" s="2">
        <v>12497971324.200001</v>
      </c>
      <c r="J230" s="2">
        <v>11388225004.200001</v>
      </c>
      <c r="K230" s="2">
        <v>17071788554.184</v>
      </c>
      <c r="L230" s="10">
        <v>66484.489127243913</v>
      </c>
      <c r="M230" s="10">
        <v>69216.306915464986</v>
      </c>
      <c r="N230" s="10">
        <v>68374.957178885263</v>
      </c>
      <c r="O230" s="10">
        <v>89055.832058964093</v>
      </c>
      <c r="P230" s="10">
        <v>64430.143546223713</v>
      </c>
      <c r="Q230" s="10">
        <v>88214.482322384385</v>
      </c>
      <c r="R230" s="10">
        <v>80381.555314589583</v>
      </c>
      <c r="S230" s="10">
        <v>120497.8752598432</v>
      </c>
      <c r="T230" s="10">
        <v>602721.33862298436</v>
      </c>
      <c r="U230" s="10">
        <v>627486.88763757364</v>
      </c>
      <c r="V230" s="10">
        <v>619859.55310980289</v>
      </c>
      <c r="W230" s="10">
        <v>807343.9536856924</v>
      </c>
      <c r="X230" s="10">
        <v>584097.47710519587</v>
      </c>
      <c r="Y230" s="10">
        <v>799716.61915792176</v>
      </c>
      <c r="Z230" s="10">
        <v>728706.48862298438</v>
      </c>
      <c r="AA230" s="10">
        <v>1092384.7295996931</v>
      </c>
      <c r="AB230" s="10">
        <v>4.2541904995676934</v>
      </c>
      <c r="AC230" s="10">
        <v>4.4289932758807904</v>
      </c>
      <c r="AD230" s="10">
        <v>4.3751572292606387</v>
      </c>
      <c r="AE230" s="10">
        <v>5.6984791437780968</v>
      </c>
      <c r="AF230" s="10">
        <v>4.1227376213350206</v>
      </c>
      <c r="AG230" s="10">
        <v>5.644643097157946</v>
      </c>
      <c r="AH230" s="10">
        <v>5.1434320011895052</v>
      </c>
      <c r="AI230" s="10">
        <v>7.7103836229743514</v>
      </c>
      <c r="AJ230" s="10">
        <v>0.00015819811832189213</v>
      </c>
      <c r="AK230" s="10">
        <v>0.00015934477497833567</v>
      </c>
      <c r="AL230" s="10">
        <v>0.00016484154607634182</v>
      </c>
      <c r="AM230" s="10">
        <v>0.00019971963938806981</v>
      </c>
      <c r="AN230" s="10">
        <v>0.0001761875507968219</v>
      </c>
      <c r="AO230" s="10">
        <v>0.00020692301456780039</v>
      </c>
      <c r="AP230" s="10">
        <v>0.00020942666054046751</v>
      </c>
      <c r="AQ230" s="10">
        <v>0.00028712042482452693</v>
      </c>
      <c r="AR230" s="10">
        <v>0.0064911125092128432</v>
      </c>
      <c r="AS230" s="10">
        <v>0.0064590276932208939</v>
      </c>
      <c r="AT230" s="10">
        <v>0.0066766722613546695</v>
      </c>
      <c r="AU230" s="10">
        <v>0.010087387131084277</v>
      </c>
      <c r="AV230" s="10">
        <v>0.009205127968428168</v>
      </c>
      <c r="AW230" s="10">
        <v>0.010465868094787339</v>
      </c>
      <c r="AX230" s="10">
        <v>0.010733559488665568</v>
      </c>
      <c r="AY230" s="10">
        <v>0.016441497670349355</v>
      </c>
      <c r="AZ230" s="10">
        <v>-0.027648544578908307</v>
      </c>
      <c r="BA230" s="10">
        <v>0.012304939868240661</v>
      </c>
      <c r="BB230" s="10">
        <v>0</v>
      </c>
      <c r="BC230" s="10">
        <v>0.30246271052093987</v>
      </c>
      <c r="BD230" s="10">
        <v>-0.057693836975151291</v>
      </c>
      <c r="BE230" s="10">
        <v>0.29015777065269921</v>
      </c>
      <c r="BF230" s="10">
        <v>0.17559935144518168</v>
      </c>
      <c r="BG230" s="10">
        <v>0.76231006543217061</v>
      </c>
    </row>
    <row r="231" x14ac:dyDescent="0.3">
      <c r="A231" s="36">
        <v>4.3999999999999924</v>
      </c>
      <c r="B231" s="36">
        <v>4.4499999999999922</v>
      </c>
      <c r="C231" s="37">
        <v>89</v>
      </c>
      <c r="D231" s="2">
        <v>20010172476</v>
      </c>
      <c r="E231" s="2">
        <v>20211250956</v>
      </c>
      <c r="F231" s="2">
        <v>20077606992</v>
      </c>
      <c r="G231" s="2">
        <v>25394859895.457142</v>
      </c>
      <c r="H231" s="2">
        <v>16457588467.45714</v>
      </c>
      <c r="I231" s="2">
        <v>25261215931.457142</v>
      </c>
      <c r="J231" s="2">
        <v>23159884615.457142</v>
      </c>
      <c r="K231" s="2">
        <v>36671922652.589142</v>
      </c>
      <c r="L231" s="10">
        <v>141237.88256210889</v>
      </c>
      <c r="M231" s="10">
        <v>142657.15562325169</v>
      </c>
      <c r="N231" s="10">
        <v>141713.85588332161</v>
      </c>
      <c r="O231" s="10">
        <v>179244.64388788541</v>
      </c>
      <c r="P231" s="10">
        <v>116162.66426539471</v>
      </c>
      <c r="Q231" s="10">
        <v>178301.3441479553</v>
      </c>
      <c r="R231" s="10">
        <v>163469.508690802</v>
      </c>
      <c r="S231" s="10">
        <v>258841.58225749049</v>
      </c>
      <c r="T231" s="10">
        <v>625317.88987499999</v>
      </c>
      <c r="U231" s="10">
        <v>631601.59237500001</v>
      </c>
      <c r="V231" s="10">
        <v>627425.21849999996</v>
      </c>
      <c r="W231" s="10">
        <v>793589.37173303566</v>
      </c>
      <c r="X231" s="10">
        <v>514299.63960803568</v>
      </c>
      <c r="Y231" s="10">
        <v>789412.99785803573</v>
      </c>
      <c r="Z231" s="10">
        <v>723746.39423303574</v>
      </c>
      <c r="AA231" s="10">
        <v>1145997.5828934109</v>
      </c>
      <c r="AB231" s="10">
        <v>4.4136838300659038</v>
      </c>
      <c r="AC231" s="10">
        <v>4.4580361132266164</v>
      </c>
      <c r="AD231" s="10">
        <v>4.4285579963538</v>
      </c>
      <c r="AE231" s="10">
        <v>5.6013951214964184</v>
      </c>
      <c r="AF231" s="10">
        <v>3.6300832582935851</v>
      </c>
      <c r="AG231" s="10">
        <v>5.5719170046236028</v>
      </c>
      <c r="AH231" s="10">
        <v>5.1084221465875634</v>
      </c>
      <c r="AI231" s="10">
        <v>8.088799445546579</v>
      </c>
      <c r="AJ231" s="10">
        <v>0.00033607188007914011</v>
      </c>
      <c r="AK231" s="10">
        <v>0.00032841498448622834</v>
      </c>
      <c r="AL231" s="10">
        <v>0.00034165039464859048</v>
      </c>
      <c r="AM231" s="10">
        <v>0.00040198013776154558</v>
      </c>
      <c r="AN231" s="10">
        <v>0.00031765279703700028</v>
      </c>
      <c r="AO231" s="10">
        <v>0.00041823803372503316</v>
      </c>
      <c r="AP231" s="10">
        <v>0.00042590458932177222</v>
      </c>
      <c r="AQ231" s="10">
        <v>0.00061676361429412435</v>
      </c>
      <c r="AR231" s="10">
        <v>0.0068271843892919832</v>
      </c>
      <c r="AS231" s="10">
        <v>0.0067874426777071225</v>
      </c>
      <c r="AT231" s="10">
        <v>0.00701832265600326</v>
      </c>
      <c r="AU231" s="10">
        <v>0.010489367268845822</v>
      </c>
      <c r="AV231" s="10">
        <v>0.0095227807654651685</v>
      </c>
      <c r="AW231" s="10">
        <v>0.010884106128512372</v>
      </c>
      <c r="AX231" s="10">
        <v>0.01115946407798734</v>
      </c>
      <c r="AY231" s="10">
        <v>0.017058261284643481</v>
      </c>
      <c r="AZ231" s="10">
        <v>-0.0033586928973591279</v>
      </c>
      <c r="BA231" s="10">
        <v>0.0066563691605903141</v>
      </c>
      <c r="BB231" s="10">
        <v>0</v>
      </c>
      <c r="BC231" s="10">
        <v>0.2648349928144238</v>
      </c>
      <c r="BD231" s="10">
        <v>-0.18030129417242158</v>
      </c>
      <c r="BE231" s="10">
        <v>0.25817862365383348</v>
      </c>
      <c r="BF231" s="10">
        <v>0.1535181769762346</v>
      </c>
      <c r="BG231" s="10">
        <v>0.82650864055667661</v>
      </c>
    </row>
    <row r="232" x14ac:dyDescent="0.3">
      <c r="A232" s="36">
        <v>4.4499999999999922</v>
      </c>
      <c r="B232" s="36">
        <v>4.499999999999992</v>
      </c>
      <c r="C232" s="37">
        <v>90</v>
      </c>
      <c r="D232" s="2">
        <v>7158968580</v>
      </c>
      <c r="E232" s="2">
        <v>7521616356</v>
      </c>
      <c r="F232" s="2">
        <v>7382768244</v>
      </c>
      <c r="G232" s="2">
        <v>9316631523.4285717</v>
      </c>
      <c r="H232" s="2">
        <v>6917987211.4285717</v>
      </c>
      <c r="I232" s="2">
        <v>9177783411.4285717</v>
      </c>
      <c r="J232" s="2">
        <v>8550592299.4285717</v>
      </c>
      <c r="K232" s="2">
        <v>12954836933.408569</v>
      </c>
      <c r="L232" s="10">
        <v>50530.177327586352</v>
      </c>
      <c r="M232" s="10">
        <v>53089.855614194341</v>
      </c>
      <c r="N232" s="10">
        <v>52109.82341506426</v>
      </c>
      <c r="O232" s="10">
        <v>65759.618541952965</v>
      </c>
      <c r="P232" s="10">
        <v>48829.257544172702</v>
      </c>
      <c r="Q232" s="10">
        <v>64779.586342822877</v>
      </c>
      <c r="R232" s="10">
        <v>60352.680741339427</v>
      </c>
      <c r="S232" s="10">
        <v>91439.17872804802</v>
      </c>
      <c r="T232" s="10">
        <v>615507.57286561769</v>
      </c>
      <c r="U232" s="10">
        <v>646686.98787722469</v>
      </c>
      <c r="V232" s="10">
        <v>634749.22568996646</v>
      </c>
      <c r="W232" s="10">
        <v>801017.24042890302</v>
      </c>
      <c r="X232" s="10">
        <v>594788.68639227678</v>
      </c>
      <c r="Y232" s="10">
        <v>789079.47824164492</v>
      </c>
      <c r="Z232" s="10">
        <v>735155.38641806995</v>
      </c>
      <c r="AA232" s="10">
        <v>1113819.7002328751</v>
      </c>
      <c r="AB232" s="10">
        <v>4.3444396292310508</v>
      </c>
      <c r="AC232" s="10">
        <v>4.5645134222503936</v>
      </c>
      <c r="AD232" s="10">
        <v>4.480253066379869</v>
      </c>
      <c r="AE232" s="10">
        <v>5.6538232776161088</v>
      </c>
      <c r="AF232" s="10">
        <v>4.1981994277510708</v>
      </c>
      <c r="AG232" s="10">
        <v>5.5695629217455833</v>
      </c>
      <c r="AH232" s="10">
        <v>5.1889502829799179</v>
      </c>
      <c r="AI232" s="10">
        <v>7.8616781642204474</v>
      </c>
      <c r="AJ232" s="10">
        <v>0.00012023524699718295</v>
      </c>
      <c r="AK232" s="10">
        <v>0.00012221962530893139</v>
      </c>
      <c r="AL232" s="10">
        <v>0.00012562880054215185</v>
      </c>
      <c r="AM232" s="10">
        <v>0.00014747475822583027</v>
      </c>
      <c r="AN232" s="10">
        <v>0.00013352612333950419</v>
      </c>
      <c r="AO232" s="10">
        <v>0.0001519522297883583</v>
      </c>
      <c r="AP232" s="10">
        <v>0.00015724329210671032</v>
      </c>
      <c r="AQ232" s="10">
        <v>0.00021787982390053274</v>
      </c>
      <c r="AR232" s="10">
        <v>0.0069474196362891661</v>
      </c>
      <c r="AS232" s="10">
        <v>0.0069096623030160537</v>
      </c>
      <c r="AT232" s="10">
        <v>0.0071439514565454117</v>
      </c>
      <c r="AU232" s="10">
        <v>0.010636842027071653</v>
      </c>
      <c r="AV232" s="10">
        <v>0.0096563068888046721</v>
      </c>
      <c r="AW232" s="10">
        <v>0.011036058358300731</v>
      </c>
      <c r="AX232" s="10">
        <v>0.01131670737009405</v>
      </c>
      <c r="AY232" s="10">
        <v>0.017276141108544012</v>
      </c>
      <c r="AZ232" s="10">
        <v>-0.030313786997429149</v>
      </c>
      <c r="BA232" s="10">
        <v>0.01880705277628647</v>
      </c>
      <c r="BB232" s="10">
        <v>0</v>
      </c>
      <c r="BC232" s="10">
        <v>0.26194283980134814</v>
      </c>
      <c r="BD232" s="10">
        <v>-0.062954845284376559</v>
      </c>
      <c r="BE232" s="10">
        <v>0.24313578702506167</v>
      </c>
      <c r="BF232" s="10">
        <v>0.15818240757830448</v>
      </c>
      <c r="BG232" s="10">
        <v>0.75473975414804717</v>
      </c>
    </row>
    <row r="233" x14ac:dyDescent="0.3">
      <c r="A233" s="36">
        <v>4.499999999999992</v>
      </c>
      <c r="B233" s="36">
        <v>4.5499999999999918</v>
      </c>
      <c r="C233" s="37">
        <v>91</v>
      </c>
      <c r="D233" s="2">
        <v>15119775024</v>
      </c>
      <c r="E233" s="2">
        <v>15615350016</v>
      </c>
      <c r="F233" s="2">
        <v>15397043676</v>
      </c>
      <c r="G233" s="2">
        <v>20993408203.285709</v>
      </c>
      <c r="H233" s="2">
        <v>15819461575.285709</v>
      </c>
      <c r="I233" s="2">
        <v>20775101863.285709</v>
      </c>
      <c r="J233" s="2">
        <v>19174262479.285709</v>
      </c>
      <c r="K233" s="2">
        <v>29584830321.253719</v>
      </c>
      <c r="L233" s="10">
        <v>106719.9701435107</v>
      </c>
      <c r="M233" s="10">
        <v>110217.88914469691</v>
      </c>
      <c r="N233" s="10">
        <v>108677.0166085674</v>
      </c>
      <c r="O233" s="10">
        <v>148177.85933381389</v>
      </c>
      <c r="P233" s="10">
        <v>111658.5706018178</v>
      </c>
      <c r="Q233" s="10">
        <v>146636.98679768431</v>
      </c>
      <c r="R233" s="10">
        <v>135337.7755995114</v>
      </c>
      <c r="S233" s="10">
        <v>208818.72935102391</v>
      </c>
      <c r="T233" s="10">
        <v>629020.88546823652</v>
      </c>
      <c r="U233" s="10">
        <v>649638.05865956645</v>
      </c>
      <c r="V233" s="10">
        <v>640555.96272413363</v>
      </c>
      <c r="W233" s="10">
        <v>873378.88269275334</v>
      </c>
      <c r="X233" s="10">
        <v>658129.61581252702</v>
      </c>
      <c r="Y233" s="10">
        <v>864296.78675732051</v>
      </c>
      <c r="Z233" s="10">
        <v>797697.81916569092</v>
      </c>
      <c r="AA233" s="10">
        <v>1230803.7742336281</v>
      </c>
      <c r="AB233" s="10">
        <v>4.439820699068548</v>
      </c>
      <c r="AC233" s="10">
        <v>4.5853429772724104</v>
      </c>
      <c r="AD233" s="10">
        <v>4.521238782234362</v>
      </c>
      <c r="AE233" s="10">
        <v>6.164573754370922</v>
      </c>
      <c r="AF233" s="10">
        <v>4.6452789699969994</v>
      </c>
      <c r="AG233" s="10">
        <v>6.1004695593328746</v>
      </c>
      <c r="AH233" s="10">
        <v>5.6303937928822814</v>
      </c>
      <c r="AI233" s="10">
        <v>8.6873873341525094</v>
      </c>
      <c r="AJ233" s="10">
        <v>0.00025393740232793109</v>
      </c>
      <c r="AK233" s="10">
        <v>0.00025373565171280264</v>
      </c>
      <c r="AL233" s="10">
        <v>0.00026200363670944517</v>
      </c>
      <c r="AM233" s="10">
        <v>0.00033230870957278965</v>
      </c>
      <c r="AN233" s="10">
        <v>0.00030533612059539382</v>
      </c>
      <c r="AO233" s="10">
        <v>0.00034396355968430549</v>
      </c>
      <c r="AP233" s="10">
        <v>0.00035260997722491686</v>
      </c>
      <c r="AQ233" s="10">
        <v>0.00049756995426926615</v>
      </c>
      <c r="AR233" s="10">
        <v>0.0072013570386170976</v>
      </c>
      <c r="AS233" s="10">
        <v>0.007163397954728856</v>
      </c>
      <c r="AT233" s="10">
        <v>0.0074059550932548566</v>
      </c>
      <c r="AU233" s="10">
        <v>0.010969150736644442</v>
      </c>
      <c r="AV233" s="10">
        <v>0.0099616430094000667</v>
      </c>
      <c r="AW233" s="10">
        <v>0.011380021917985036</v>
      </c>
      <c r="AX233" s="10">
        <v>0.011669317347318967</v>
      </c>
      <c r="AY233" s="10">
        <v>0.01777371106281328</v>
      </c>
      <c r="AZ233" s="10">
        <v>-0.018007914885127541</v>
      </c>
      <c r="BA233" s="10">
        <v>0.014178458189365584</v>
      </c>
      <c r="BB233" s="10">
        <v>0</v>
      </c>
      <c r="BC233" s="10">
        <v>0.36347006899830991</v>
      </c>
      <c r="BD233" s="10">
        <v>0.027435000391935693</v>
      </c>
      <c r="BE233" s="10">
        <v>0.34929161080894455</v>
      </c>
      <c r="BF233" s="10">
        <v>0.2453210423227814</v>
      </c>
      <c r="BG233" s="10">
        <v>0.92146173926679209</v>
      </c>
    </row>
    <row r="234" x14ac:dyDescent="0.3">
      <c r="A234" s="36">
        <v>4.5499999999999918</v>
      </c>
      <c r="B234" s="36">
        <v>4.5999999999999917</v>
      </c>
      <c r="C234" s="37">
        <v>92</v>
      </c>
      <c r="D234" s="2">
        <v>12895001808</v>
      </c>
      <c r="E234" s="2">
        <v>13361651808</v>
      </c>
      <c r="F234" s="2">
        <v>13149760668</v>
      </c>
      <c r="G234" s="2">
        <v>16894140302.285709</v>
      </c>
      <c r="H234" s="2">
        <v>12106173878.285721</v>
      </c>
      <c r="I234" s="2">
        <v>16682249162.285709</v>
      </c>
      <c r="J234" s="2">
        <v>15303262538.285709</v>
      </c>
      <c r="K234" s="2">
        <v>22385257740.053711</v>
      </c>
      <c r="L234" s="10">
        <v>91016.844216654834</v>
      </c>
      <c r="M234" s="10">
        <v>94310.601828022656</v>
      </c>
      <c r="N234" s="10">
        <v>92815.009724398085</v>
      </c>
      <c r="O234" s="10">
        <v>119243.9798739305</v>
      </c>
      <c r="P234" s="10">
        <v>85449.05680091292</v>
      </c>
      <c r="Q234" s="10">
        <v>117748.3877703059</v>
      </c>
      <c r="R234" s="10">
        <v>108015.08081911239</v>
      </c>
      <c r="S234" s="10">
        <v>158001.9566350212</v>
      </c>
      <c r="T234" s="10">
        <v>635566.15939671744</v>
      </c>
      <c r="U234" s="10">
        <v>658566.30726009165</v>
      </c>
      <c r="V234" s="10">
        <v>648122.66094928281</v>
      </c>
      <c r="W234" s="10">
        <v>832674.86333903659</v>
      </c>
      <c r="X234" s="10">
        <v>596686.57293536968</v>
      </c>
      <c r="Y234" s="10">
        <v>822231.21702822775</v>
      </c>
      <c r="Z234" s="10">
        <v>754264.01194172772</v>
      </c>
      <c r="AA234" s="10">
        <v>1103319.91424189</v>
      </c>
      <c r="AB234" s="10">
        <v>4.4860192329170898</v>
      </c>
      <c r="AC234" s="10">
        <v>4.6483612710346813</v>
      </c>
      <c r="AD234" s="10">
        <v>4.5746468393907076</v>
      </c>
      <c r="AE234" s="10">
        <v>5.877272407409456</v>
      </c>
      <c r="AF234" s="10">
        <v>4.2115952881321368</v>
      </c>
      <c r="AG234" s="10">
        <v>5.8035579757654823</v>
      </c>
      <c r="AH234" s="10">
        <v>5.3238247729859722</v>
      </c>
      <c r="AI234" s="10">
        <v>7.7875674816413412</v>
      </c>
      <c r="AJ234" s="10">
        <v>0.00021657222127576382</v>
      </c>
      <c r="AK234" s="10">
        <v>0.00021711504551537986</v>
      </c>
      <c r="AL234" s="10">
        <v>0.00022376276831929297</v>
      </c>
      <c r="AM234" s="10">
        <v>0.00026742060692725231</v>
      </c>
      <c r="AN234" s="10">
        <v>0.00023366485323520218</v>
      </c>
      <c r="AO234" s="10">
        <v>0.00027620012855584635</v>
      </c>
      <c r="AP234" s="10">
        <v>0.00028142323914264399</v>
      </c>
      <c r="AQ234" s="10">
        <v>0.00037648455472203822</v>
      </c>
      <c r="AR234" s="10">
        <v>0.0074179292598928618</v>
      </c>
      <c r="AS234" s="10">
        <v>0.0073805130002442361</v>
      </c>
      <c r="AT234" s="10">
        <v>0.00762971786157415</v>
      </c>
      <c r="AU234" s="10">
        <v>0.011236571343571694</v>
      </c>
      <c r="AV234" s="10">
        <v>0.010195307862635269</v>
      </c>
      <c r="AW234" s="10">
        <v>0.011656222046540881</v>
      </c>
      <c r="AX234" s="10">
        <v>0.011950740586461612</v>
      </c>
      <c r="AY234" s="10">
        <v>0.018150195617535319</v>
      </c>
      <c r="AZ234" s="10">
        <v>-0.019373649941778592</v>
      </c>
      <c r="BA234" s="10">
        <v>0.01611368794837742</v>
      </c>
      <c r="BB234" s="10">
        <v>0</v>
      </c>
      <c r="BC234" s="10">
        <v>0.28474888089770878</v>
      </c>
      <c r="BD234" s="10">
        <v>-0.079361656539791881</v>
      </c>
      <c r="BE234" s="10">
        <v>0.26863519294933136</v>
      </c>
      <c r="BF234" s="10">
        <v>0.16376738137343172</v>
      </c>
      <c r="BG234" s="10">
        <v>0.70233195152580485</v>
      </c>
    </row>
    <row r="235" x14ac:dyDescent="0.3">
      <c r="A235" s="36">
        <v>4.5999999999999917</v>
      </c>
      <c r="B235" s="36">
        <v>4.6499999999999915</v>
      </c>
      <c r="C235" s="37">
        <v>93</v>
      </c>
      <c r="D235" s="2">
        <v>3997629060</v>
      </c>
      <c r="E235" s="2">
        <v>4057653060</v>
      </c>
      <c r="F235" s="2">
        <v>3998912004</v>
      </c>
      <c r="G235" s="2">
        <v>5101594488</v>
      </c>
      <c r="H235" s="2">
        <v>4229815056</v>
      </c>
      <c r="I235" s="2">
        <v>5042853432</v>
      </c>
      <c r="J235" s="2">
        <v>4573435476</v>
      </c>
      <c r="K235" s="2">
        <v>7305111330.9840002</v>
      </c>
      <c r="L235" s="10">
        <v>28216.48161105805</v>
      </c>
      <c r="M235" s="10">
        <v>28640.149256755562</v>
      </c>
      <c r="N235" s="10">
        <v>28225.537019961848</v>
      </c>
      <c r="O235" s="10">
        <v>36008.605325109151</v>
      </c>
      <c r="P235" s="10">
        <v>29855.32098013127</v>
      </c>
      <c r="Q235" s="10">
        <v>35593.993088315437</v>
      </c>
      <c r="R235" s="10">
        <v>32280.698401745791</v>
      </c>
      <c r="S235" s="10">
        <v>51561.697307013717</v>
      </c>
      <c r="T235" s="10">
        <v>654276.44189852697</v>
      </c>
      <c r="U235" s="10">
        <v>664100.33715220948</v>
      </c>
      <c r="V235" s="10">
        <v>654486.41636661207</v>
      </c>
      <c r="W235" s="10">
        <v>834958.18134206219</v>
      </c>
      <c r="X235" s="10">
        <v>692277.42324058921</v>
      </c>
      <c r="Y235" s="10">
        <v>825344.26055646478</v>
      </c>
      <c r="Z235" s="10">
        <v>748516.44451718498</v>
      </c>
      <c r="AA235" s="10">
        <v>1195599.2358402619</v>
      </c>
      <c r="AB235" s="10">
        <v>4.6180820967361784</v>
      </c>
      <c r="AC235" s="10">
        <v>4.6874221369485367</v>
      </c>
      <c r="AD235" s="10">
        <v>4.6195641603865543</v>
      </c>
      <c r="AE235" s="10">
        <v>5.8933887602469968</v>
      </c>
      <c r="AF235" s="10">
        <v>4.8863045793995541</v>
      </c>
      <c r="AG235" s="10">
        <v>5.8255307836850152</v>
      </c>
      <c r="AH235" s="10">
        <v>5.2832566942300794</v>
      </c>
      <c r="AI235" s="10">
        <v>8.4389029962379247</v>
      </c>
      <c r="AJ235" s="10">
        <v>6.7140386504143073e-05</v>
      </c>
      <c r="AK235" s="10">
        <v>6.5933279916787998e-05</v>
      </c>
      <c r="AL235" s="10">
        <v>6.8047445339276003e-05</v>
      </c>
      <c r="AM235" s="10">
        <v>8.0754123611315377e-05</v>
      </c>
      <c r="AN235" s="10">
        <v>8.1640915140419564e-05</v>
      </c>
      <c r="AO235" s="10">
        <v>8.3492145013367748e-05</v>
      </c>
      <c r="AP235" s="10">
        <v>8.4104355031863615e-05</v>
      </c>
      <c r="AQ235" s="10">
        <v>0.00012286039404046765</v>
      </c>
      <c r="AR235" s="10">
        <v>0.0074850696463970049</v>
      </c>
      <c r="AS235" s="10">
        <v>0.0074464462801610244</v>
      </c>
      <c r="AT235" s="10">
        <v>0.0076977653069134257</v>
      </c>
      <c r="AU235" s="10">
        <v>0.011317325467183011</v>
      </c>
      <c r="AV235" s="10">
        <v>0.010276948777775689</v>
      </c>
      <c r="AW235" s="10">
        <v>0.01173971419155425</v>
      </c>
      <c r="AX235" s="10">
        <v>0.012034844941493475</v>
      </c>
      <c r="AY235" s="10">
        <v>0.018273056011575788</v>
      </c>
      <c r="AZ235" s="10">
        <v>-0.00032082326360693969</v>
      </c>
      <c r="BA235" s="10">
        <v>0.014689259463884774</v>
      </c>
      <c r="BB235" s="10">
        <v>0</v>
      </c>
      <c r="BC235" s="10">
        <v>0.27574562353385557</v>
      </c>
      <c r="BD235" s="10">
        <v>0.057741468621723691</v>
      </c>
      <c r="BE235" s="10">
        <v>0.26105636406997057</v>
      </c>
      <c r="BF235" s="10">
        <v>0.14366994608166417</v>
      </c>
      <c r="BG235" s="10">
        <v>0.8267747136413357</v>
      </c>
    </row>
    <row r="236" x14ac:dyDescent="0.3">
      <c r="A236" s="36">
        <v>4.6499999999999915</v>
      </c>
      <c r="B236" s="36">
        <v>4.6999999999999913</v>
      </c>
      <c r="C236" s="37">
        <v>94</v>
      </c>
      <c r="D236" s="2">
        <v>28579297332</v>
      </c>
      <c r="E236" s="2">
        <v>29592819852</v>
      </c>
      <c r="F236" s="2">
        <v>29287859244</v>
      </c>
      <c r="G236" s="2">
        <v>36273591998.571426</v>
      </c>
      <c r="H236" s="2">
        <v>25602110402.57143</v>
      </c>
      <c r="I236" s="2">
        <v>35968631390.571426</v>
      </c>
      <c r="J236" s="2">
        <v>33113175338.57143</v>
      </c>
      <c r="K236" s="2">
        <v>51731181128.25943</v>
      </c>
      <c r="L236" s="10">
        <v>201721.3717236032</v>
      </c>
      <c r="M236" s="10">
        <v>208875.12188870061</v>
      </c>
      <c r="N236" s="10">
        <v>206722.61717688799</v>
      </c>
      <c r="O236" s="10">
        <v>256030.04336643309</v>
      </c>
      <c r="P236" s="10">
        <v>180707.48099335519</v>
      </c>
      <c r="Q236" s="10">
        <v>253877.53865462041</v>
      </c>
      <c r="R236" s="10">
        <v>233722.86147643259</v>
      </c>
      <c r="S236" s="10">
        <v>365134.40819940541</v>
      </c>
      <c r="T236" s="10">
        <v>645203.68736877746</v>
      </c>
      <c r="U236" s="10">
        <v>668084.88208601426</v>
      </c>
      <c r="V236" s="10">
        <v>661200.11838807992</v>
      </c>
      <c r="W236" s="10">
        <v>818909.40283488936</v>
      </c>
      <c r="X236" s="10">
        <v>577990.97872381599</v>
      </c>
      <c r="Y236" s="10">
        <v>812024.63913695514</v>
      </c>
      <c r="Z236" s="10">
        <v>747560.11600793386</v>
      </c>
      <c r="AA236" s="10">
        <v>1167878.567067602</v>
      </c>
      <c r="AB236" s="10">
        <v>4.5540438361802273</v>
      </c>
      <c r="AC236" s="10">
        <v>4.7155462668179382</v>
      </c>
      <c r="AD236" s="10">
        <v>4.6669515109354993</v>
      </c>
      <c r="AE236" s="10">
        <v>5.7801116010031173</v>
      </c>
      <c r="AF236" s="10">
        <v>4.0796360987324807</v>
      </c>
      <c r="AG236" s="10">
        <v>5.7315168451206784</v>
      </c>
      <c r="AH236" s="10">
        <v>5.2765066367859266</v>
      </c>
      <c r="AI236" s="10">
        <v>8.2432420860007998</v>
      </c>
      <c r="AJ236" s="10">
        <v>0.00047999077455358123</v>
      </c>
      <c r="AK236" s="10">
        <v>0.00048085719650683902</v>
      </c>
      <c r="AL236" s="10">
        <v>0.0004983765581780728</v>
      </c>
      <c r="AM236" s="10">
        <v>0.00057418168750362998</v>
      </c>
      <c r="AN236" s="10">
        <v>0.00049415392756405822</v>
      </c>
      <c r="AO236" s="10">
        <v>0.00059551565963378186</v>
      </c>
      <c r="AP236" s="10">
        <v>0.00060894316089561077</v>
      </c>
      <c r="AQ236" s="10">
        <v>0.00087003647304313442</v>
      </c>
      <c r="AR236" s="10">
        <v>0.0079650604209505864</v>
      </c>
      <c r="AS236" s="10">
        <v>0.0079273034766678633</v>
      </c>
      <c r="AT236" s="10">
        <v>0.008196141865091499</v>
      </c>
      <c r="AU236" s="10">
        <v>0.011891507154686641</v>
      </c>
      <c r="AV236" s="10">
        <v>0.010771102705339746</v>
      </c>
      <c r="AW236" s="10">
        <v>0.012335229851188031</v>
      </c>
      <c r="AX236" s="10">
        <v>0.012643788102389085</v>
      </c>
      <c r="AY236" s="10">
        <v>0.019143092484618922</v>
      </c>
      <c r="AZ236" s="10">
        <v>-0.024193025038016569</v>
      </c>
      <c r="BA236" s="10">
        <v>0.010412526414421253</v>
      </c>
      <c r="BB236" s="10">
        <v>0</v>
      </c>
      <c r="BC236" s="10">
        <v>0.2385197462324784</v>
      </c>
      <c r="BD236" s="10">
        <v>-0.1258456212426533</v>
      </c>
      <c r="BE236" s="10">
        <v>0.22810721981805737</v>
      </c>
      <c r="BF236" s="10">
        <v>0.13061098329865461</v>
      </c>
      <c r="BG236" s="10">
        <v>0.76630120683392877</v>
      </c>
    </row>
    <row r="237" x14ac:dyDescent="0.3">
      <c r="A237" s="36">
        <v>4.6999999999999913</v>
      </c>
      <c r="B237" s="36">
        <v>4.7499999999999911</v>
      </c>
      <c r="C237" s="37">
        <v>95</v>
      </c>
      <c r="D237" s="2">
        <v>11770341456</v>
      </c>
      <c r="E237" s="2">
        <v>12255948960</v>
      </c>
      <c r="F237" s="2">
        <v>12101266512</v>
      </c>
      <c r="G237" s="2">
        <v>14715326191.54286</v>
      </c>
      <c r="H237" s="2">
        <v>8793659515.5428581</v>
      </c>
      <c r="I237" s="2">
        <v>14560643743.54286</v>
      </c>
      <c r="J237" s="2">
        <v>13399586455.54286</v>
      </c>
      <c r="K237" s="2">
        <v>21044712455.370861</v>
      </c>
      <c r="L237" s="10">
        <v>83078.649435547733</v>
      </c>
      <c r="M237" s="10">
        <v>86506.214875250575</v>
      </c>
      <c r="N237" s="10">
        <v>85414.419117305632</v>
      </c>
      <c r="O237" s="10">
        <v>103865.247288449</v>
      </c>
      <c r="P237" s="10">
        <v>62068.323071030667</v>
      </c>
      <c r="Q237" s="10">
        <v>102773.451530504</v>
      </c>
      <c r="R237" s="10">
        <v>94578.356106558698</v>
      </c>
      <c r="S237" s="10">
        <v>148539.980346995</v>
      </c>
      <c r="T237" s="10">
        <v>652060.3543294</v>
      </c>
      <c r="U237" s="10">
        <v>678962.32674090075</v>
      </c>
      <c r="V237" s="10">
        <v>670393.13677912578</v>
      </c>
      <c r="W237" s="10">
        <v>815208.36471901042</v>
      </c>
      <c r="X237" s="10">
        <v>487156.36338944419</v>
      </c>
      <c r="Y237" s="10">
        <v>806639.17475723545</v>
      </c>
      <c r="Z237" s="10">
        <v>742318.23475391162</v>
      </c>
      <c r="AA237" s="10">
        <v>1165847.4575021251</v>
      </c>
      <c r="AB237" s="10">
        <v>4.6024402767463153</v>
      </c>
      <c r="AC237" s="10">
        <v>4.792322579095373</v>
      </c>
      <c r="AD237" s="10">
        <v>4.7318386303975197</v>
      </c>
      <c r="AE237" s="10">
        <v>5.7539885484709421</v>
      </c>
      <c r="AF237" s="10">
        <v>3.4384977602919879</v>
      </c>
      <c r="AG237" s="10">
        <v>5.6935045997730898</v>
      </c>
      <c r="AH237" s="10">
        <v>5.2395078448040939</v>
      </c>
      <c r="AI237" s="10">
        <v>8.228905897013739</v>
      </c>
      <c r="AJ237" s="10">
        <v>0.00019768349258537213</v>
      </c>
      <c r="AK237" s="10">
        <v>0.00019914835040764838</v>
      </c>
      <c r="AL237" s="10">
        <v>0.00020592107820518354</v>
      </c>
      <c r="AM237" s="10">
        <v>0.00023293173791995027</v>
      </c>
      <c r="AN237" s="10">
        <v>0.00016972903088606752</v>
      </c>
      <c r="AO237" s="10">
        <v>0.00024107370862883057</v>
      </c>
      <c r="AP237" s="10">
        <v>0.0002464151035804682</v>
      </c>
      <c r="AQ237" s="10">
        <v>0.00035393870778789702</v>
      </c>
      <c r="AR237" s="10">
        <v>0.0081627439135359588</v>
      </c>
      <c r="AS237" s="10">
        <v>0.0081264518270755121</v>
      </c>
      <c r="AT237" s="10">
        <v>0.0084020629432966822</v>
      </c>
      <c r="AU237" s="10">
        <v>0.012124438892606591</v>
      </c>
      <c r="AV237" s="10">
        <v>0.010940831736225813</v>
      </c>
      <c r="AW237" s="10">
        <v>0.012576303559816862</v>
      </c>
      <c r="AX237" s="10">
        <v>0.012890203205969553</v>
      </c>
      <c r="AY237" s="10">
        <v>0.019497031192406818</v>
      </c>
      <c r="AZ237" s="10">
        <v>-0.027346315831639934</v>
      </c>
      <c r="BA237" s="10">
        <v>0.012782335456095639</v>
      </c>
      <c r="BB237" s="10">
        <v>0</v>
      </c>
      <c r="BC237" s="10">
        <v>0.21601537962581641</v>
      </c>
      <c r="BD237" s="10">
        <v>-0.27332734083471455</v>
      </c>
      <c r="BE237" s="10">
        <v>0.20323304416972077</v>
      </c>
      <c r="BF237" s="10">
        <v>0.10728793901492906</v>
      </c>
      <c r="BG237" s="10">
        <v>0.73905040720343251</v>
      </c>
    </row>
    <row r="238" x14ac:dyDescent="0.3">
      <c r="A238" s="36">
        <v>4.7499999999999911</v>
      </c>
      <c r="B238" s="36">
        <v>4.7999999999999909</v>
      </c>
      <c r="C238" s="37">
        <v>96</v>
      </c>
      <c r="D238" s="2">
        <v>27915744756</v>
      </c>
      <c r="E238" s="2">
        <v>28877637804</v>
      </c>
      <c r="F238" s="2">
        <v>28280686336.08511</v>
      </c>
      <c r="G238" s="2">
        <v>38723585049.257141</v>
      </c>
      <c r="H238" s="2">
        <v>28775731773.257141</v>
      </c>
      <c r="I238" s="2">
        <v>38126633581.342247</v>
      </c>
      <c r="J238" s="2">
        <v>34976344561.342247</v>
      </c>
      <c r="K238" s="2">
        <v>53826758824.534248</v>
      </c>
      <c r="L238" s="10">
        <v>197037.8158514447</v>
      </c>
      <c r="M238" s="10">
        <v>203827.1495023004</v>
      </c>
      <c r="N238" s="10">
        <v>199613.68450484649</v>
      </c>
      <c r="O238" s="10">
        <v>273322.83937734988</v>
      </c>
      <c r="P238" s="10">
        <v>203107.86574701581</v>
      </c>
      <c r="Q238" s="10">
        <v>269109.37437989598</v>
      </c>
      <c r="R238" s="10">
        <v>246873.67645289819</v>
      </c>
      <c r="S238" s="10">
        <v>379925.63285882428</v>
      </c>
      <c r="T238" s="10">
        <v>669185.55844280368</v>
      </c>
      <c r="U238" s="10">
        <v>692243.6907661329</v>
      </c>
      <c r="V238" s="10">
        <v>677933.79844867927</v>
      </c>
      <c r="W238" s="10">
        <v>928266.97308603756</v>
      </c>
      <c r="X238" s="10">
        <v>689800.83836554654</v>
      </c>
      <c r="Y238" s="10">
        <v>913957.08076858392</v>
      </c>
      <c r="Z238" s="10">
        <v>838439.5570366825</v>
      </c>
      <c r="AA238" s="10">
        <v>1290314.479445159</v>
      </c>
      <c r="AB238" s="10">
        <v>4.7233151752671567</v>
      </c>
      <c r="AC238" s="10">
        <v>4.8860664853365714</v>
      </c>
      <c r="AD238" s="10">
        <v>4.7850629136265814</v>
      </c>
      <c r="AE238" s="10">
        <v>6.5519905881999696</v>
      </c>
      <c r="AF238" s="10">
        <v>4.8688240902055764</v>
      </c>
      <c r="AG238" s="10">
        <v>6.4509870164899814</v>
      </c>
      <c r="AH238" s="10">
        <v>5.9179613686091246</v>
      </c>
      <c r="AI238" s="10">
        <v>9.1074319891366464</v>
      </c>
      <c r="AJ238" s="10">
        <v>0.00046884637477316246</v>
      </c>
      <c r="AK238" s="10">
        <v>0.00046923611962693308</v>
      </c>
      <c r="AL238" s="10">
        <v>0.00048123801066065204</v>
      </c>
      <c r="AM238" s="10">
        <v>0.00061296310028101072</v>
      </c>
      <c r="AN238" s="10">
        <v>0.00055540893507187916</v>
      </c>
      <c r="AO238" s="10">
        <v>0.00063124468374296458</v>
      </c>
      <c r="AP238" s="10">
        <v>0.00064320638525259047</v>
      </c>
      <c r="AQ238" s="10">
        <v>0.00090528076841954171</v>
      </c>
      <c r="AR238" s="10">
        <v>0.0086315902883091211</v>
      </c>
      <c r="AS238" s="10">
        <v>0.008595687946702445</v>
      </c>
      <c r="AT238" s="10">
        <v>0.0088833009539573335</v>
      </c>
      <c r="AU238" s="10">
        <v>0.012737401992887601</v>
      </c>
      <c r="AV238" s="10">
        <v>0.011496240671297692</v>
      </c>
      <c r="AW238" s="10">
        <v>0.013207548243559826</v>
      </c>
      <c r="AX238" s="10">
        <v>0.013533409591222144</v>
      </c>
      <c r="AY238" s="10">
        <v>0.020402311960826359</v>
      </c>
      <c r="AZ238" s="10">
        <v>-0.012904268862084178</v>
      </c>
      <c r="BA238" s="10">
        <v>0.021108096911820695</v>
      </c>
      <c r="BB238" s="10">
        <v>-1.1102230246251565e-16</v>
      </c>
      <c r="BC238" s="10">
        <v>0.36925902678137179</v>
      </c>
      <c r="BD238" s="10">
        <v>0.017504717929718971</v>
      </c>
      <c r="BE238" s="10">
        <v>0.34815092986955087</v>
      </c>
      <c r="BF238" s="10">
        <v>0.236757274759408</v>
      </c>
      <c r="BG238" s="10">
        <v>0.90330454448176845</v>
      </c>
    </row>
    <row r="239" x14ac:dyDescent="0.3">
      <c r="A239" s="36">
        <v>4.7999999999999909</v>
      </c>
      <c r="B239" s="36">
        <v>4.8499999999999908</v>
      </c>
      <c r="C239" s="37">
        <v>97</v>
      </c>
      <c r="D239" s="2">
        <v>9443008985.9037437</v>
      </c>
      <c r="E239" s="2">
        <v>9491008985.9037437</v>
      </c>
      <c r="F239" s="2">
        <v>9299007152.2016163</v>
      </c>
      <c r="G239" s="2">
        <v>11406327119.87517</v>
      </c>
      <c r="H239" s="2">
        <v>9130354937.9714279</v>
      </c>
      <c r="I239" s="2">
        <v>11214325286.17304</v>
      </c>
      <c r="J239" s="2">
        <v>10237740590.17304</v>
      </c>
      <c r="K239" s="2">
        <v>15627049833.84104</v>
      </c>
      <c r="L239" s="10">
        <v>66651.629104329375</v>
      </c>
      <c r="M239" s="10">
        <v>66990.427701448527</v>
      </c>
      <c r="N239" s="10">
        <v>65635.220370144641</v>
      </c>
      <c r="O239" s="10">
        <v>80509.325551998685</v>
      </c>
      <c r="P239" s="10">
        <v>64444.821753848228</v>
      </c>
      <c r="Q239" s="10">
        <v>79154.118220694785</v>
      </c>
      <c r="R239" s="10">
        <v>72261.086450427261</v>
      </c>
      <c r="S239" s="10">
        <v>110300.47001701139</v>
      </c>
      <c r="T239" s="10">
        <v>694952.08904207707</v>
      </c>
      <c r="U239" s="10">
        <v>698484.6177438728</v>
      </c>
      <c r="V239" s="10">
        <v>684354.36798657756</v>
      </c>
      <c r="W239" s="10">
        <v>839441.20693811984</v>
      </c>
      <c r="X239" s="10">
        <v>671942.51824929554</v>
      </c>
      <c r="Y239" s="10">
        <v>825310.9571808246</v>
      </c>
      <c r="Z239" s="10">
        <v>753439.84325677389</v>
      </c>
      <c r="AA239" s="10">
        <v>1150062.542967401</v>
      </c>
      <c r="AB239" s="10">
        <v>4.9051831840101103</v>
      </c>
      <c r="AC239" s="10">
        <v>4.9301168458528499</v>
      </c>
      <c r="AD239" s="10">
        <v>4.8303812459629558</v>
      </c>
      <c r="AE239" s="10">
        <v>5.9250313182218637</v>
      </c>
      <c r="AF239" s="10">
        <v>4.7427746359911858</v>
      </c>
      <c r="AG239" s="10">
        <v>5.8252957183319687</v>
      </c>
      <c r="AH239" s="10">
        <v>5.3180075397723918</v>
      </c>
      <c r="AI239" s="10">
        <v>8.1174911699301902</v>
      </c>
      <c r="AJ239" s="10">
        <v>0.00015859582356439882</v>
      </c>
      <c r="AK239" s="10">
        <v>0.00015422051686211479</v>
      </c>
      <c r="AL239" s="10">
        <v>0.00015823646038373195</v>
      </c>
      <c r="AM239" s="10">
        <v>0.00018055295307303114</v>
      </c>
      <c r="AN239" s="10">
        <v>0.0001762276891126646</v>
      </c>
      <c r="AO239" s="10">
        <v>0.00018567029275108154</v>
      </c>
      <c r="AP239" s="10">
        <v>0.00018826953475970158</v>
      </c>
      <c r="AQ239" s="10">
        <v>0.00026282220944839695</v>
      </c>
      <c r="AR239" s="10">
        <v>0.0087901861118735193</v>
      </c>
      <c r="AS239" s="10">
        <v>0.008749908463564559</v>
      </c>
      <c r="AT239" s="10">
        <v>0.0090415374143410655</v>
      </c>
      <c r="AU239" s="10">
        <v>0.012917954945960632</v>
      </c>
      <c r="AV239" s="10">
        <v>0.011672468360410356</v>
      </c>
      <c r="AW239" s="10">
        <v>0.013393218536310907</v>
      </c>
      <c r="AX239" s="10">
        <v>0.013721679125981845</v>
      </c>
      <c r="AY239" s="10">
        <v>0.020665134170274754</v>
      </c>
      <c r="AZ239" s="10">
        <v>0.015485721361987892</v>
      </c>
      <c r="BA239" s="10">
        <v>0.020647562751542781</v>
      </c>
      <c r="BB239" s="10">
        <v>0</v>
      </c>
      <c r="BC239" s="10">
        <v>0.22661773812859454</v>
      </c>
      <c r="BD239" s="10">
        <v>-0.018136582913613419</v>
      </c>
      <c r="BE239" s="10">
        <v>0.20597017537705153</v>
      </c>
      <c r="BF239" s="10">
        <v>0.10094985653916511</v>
      </c>
      <c r="BG239" s="10">
        <v>0.68050734643657163</v>
      </c>
    </row>
    <row r="240" x14ac:dyDescent="0.3">
      <c r="A240" s="36">
        <v>4.8499999999999908</v>
      </c>
      <c r="B240" s="36">
        <v>4.8999999999999906</v>
      </c>
      <c r="C240" s="37">
        <v>98</v>
      </c>
      <c r="D240" s="2">
        <v>13375881180</v>
      </c>
      <c r="E240" s="2">
        <v>13897630428</v>
      </c>
      <c r="F240" s="2">
        <v>13708457712</v>
      </c>
      <c r="G240" s="2">
        <v>17002891192.45714</v>
      </c>
      <c r="H240" s="2">
        <v>11167667788.45714</v>
      </c>
      <c r="I240" s="2">
        <v>16813718476.45714</v>
      </c>
      <c r="J240" s="2">
        <v>15362578228.45714</v>
      </c>
      <c r="K240" s="2">
        <v>22136156607.64114</v>
      </c>
      <c r="L240" s="10">
        <v>94411.037062845295</v>
      </c>
      <c r="M240" s="10">
        <v>98093.701922644817</v>
      </c>
      <c r="N240" s="10">
        <v>96758.463364436044</v>
      </c>
      <c r="O240" s="10">
        <v>120011.5767286292</v>
      </c>
      <c r="P240" s="10">
        <v>78824.795412960666</v>
      </c>
      <c r="Q240" s="10">
        <v>118676.33817042039</v>
      </c>
      <c r="R240" s="10">
        <v>108433.7489986381</v>
      </c>
      <c r="S240" s="10">
        <v>156243.72508914259</v>
      </c>
      <c r="T240" s="10">
        <v>673474.70822214393</v>
      </c>
      <c r="U240" s="10">
        <v>699744.74739439099</v>
      </c>
      <c r="V240" s="10">
        <v>690219.91400231607</v>
      </c>
      <c r="W240" s="10">
        <v>856094.4158127557</v>
      </c>
      <c r="X240" s="10">
        <v>562291.31405554316</v>
      </c>
      <c r="Y240" s="10">
        <v>846569.58242068079</v>
      </c>
      <c r="Z240" s="10">
        <v>773504.76957137813</v>
      </c>
      <c r="AA240" s="10">
        <v>1114553.9805468579</v>
      </c>
      <c r="AB240" s="10">
        <v>4.7535892987687074</v>
      </c>
      <c r="AC240" s="10">
        <v>4.9390112241400139</v>
      </c>
      <c r="AD240" s="10">
        <v>4.8717820534935834</v>
      </c>
      <c r="AE240" s="10">
        <v>6.0425747308105926</v>
      </c>
      <c r="AF240" s="10">
        <v>3.9688230911313971</v>
      </c>
      <c r="AG240" s="10">
        <v>5.9753455601641621</v>
      </c>
      <c r="AH240" s="10">
        <v>5.4596318915783764</v>
      </c>
      <c r="AI240" s="10">
        <v>7.8668609379760621</v>
      </c>
      <c r="AJ240" s="10">
        <v>0.00022464861516158113</v>
      </c>
      <c r="AK240" s="10">
        <v>0.00022582422490043891</v>
      </c>
      <c r="AL240" s="10">
        <v>0.00023326983087150138</v>
      </c>
      <c r="AM240" s="10">
        <v>0.00026914204575356467</v>
      </c>
      <c r="AN240" s="10">
        <v>0.00021555046879426172</v>
      </c>
      <c r="AO240" s="10">
        <v>0.00027837680396226519</v>
      </c>
      <c r="AP240" s="10">
        <v>0.00028251404011519891</v>
      </c>
      <c r="AQ240" s="10">
        <v>0.00037229506849828579</v>
      </c>
      <c r="AR240" s="10">
        <v>0.0090148347270350999</v>
      </c>
      <c r="AS240" s="10">
        <v>0.0089757326884649987</v>
      </c>
      <c r="AT240" s="10">
        <v>0.0092748072452125668</v>
      </c>
      <c r="AU240" s="10">
        <v>0.013187096991714196</v>
      </c>
      <c r="AV240" s="10">
        <v>0.011888018829204618</v>
      </c>
      <c r="AW240" s="10">
        <v>0.013671595340273172</v>
      </c>
      <c r="AX240" s="10">
        <v>0.014004193166097044</v>
      </c>
      <c r="AY240" s="10">
        <v>0.021037429238773039</v>
      </c>
      <c r="AZ240" s="10">
        <v>-0.024260681907992465</v>
      </c>
      <c r="BA240" s="10">
        <v>0.013799708178287906</v>
      </c>
      <c r="BB240" s="10">
        <v>0</v>
      </c>
      <c r="BC240" s="10">
        <v>0.24032123450133169</v>
      </c>
      <c r="BD240" s="10">
        <v>-0.18534469572888002</v>
      </c>
      <c r="BE240" s="10">
        <v>0.22652152632304379</v>
      </c>
      <c r="BF240" s="10">
        <v>0.12066423161587103</v>
      </c>
      <c r="BG240" s="10">
        <v>0.61478096753829359</v>
      </c>
    </row>
    <row r="241" x14ac:dyDescent="0.3">
      <c r="A241" s="36">
        <v>4.8999999999999906</v>
      </c>
      <c r="B241" s="36">
        <v>4.9499999999999904</v>
      </c>
      <c r="C241" s="37">
        <v>99</v>
      </c>
      <c r="D241" s="2">
        <v>19615490179.700531</v>
      </c>
      <c r="E241" s="2">
        <v>20696079727.700531</v>
      </c>
      <c r="F241" s="2">
        <v>20362185094.400539</v>
      </c>
      <c r="G241" s="2">
        <v>25832944744.38625</v>
      </c>
      <c r="H241" s="2">
        <v>16307967512.685711</v>
      </c>
      <c r="I241" s="2">
        <v>25499050111.08625</v>
      </c>
      <c r="J241" s="2">
        <v>23419972879.08625</v>
      </c>
      <c r="K241" s="2">
        <v>34804626505.362251</v>
      </c>
      <c r="L241" s="10">
        <v>138452.09488931671</v>
      </c>
      <c r="M241" s="10">
        <v>146079.22453356721</v>
      </c>
      <c r="N241" s="10">
        <v>143722.49467215771</v>
      </c>
      <c r="O241" s="10">
        <v>182336.77997614251</v>
      </c>
      <c r="P241" s="10">
        <v>115106.59406589079</v>
      </c>
      <c r="Q241" s="10">
        <v>179980.05011473299</v>
      </c>
      <c r="R241" s="10">
        <v>165305.2907500666</v>
      </c>
      <c r="S241" s="10">
        <v>245661.63819318879</v>
      </c>
      <c r="T241" s="10">
        <v>672523.40589366527</v>
      </c>
      <c r="U241" s="10">
        <v>709571.76698668138</v>
      </c>
      <c r="V241" s="10">
        <v>698124.08181851183</v>
      </c>
      <c r="W241" s="10">
        <v>885690.84048363729</v>
      </c>
      <c r="X241" s="10">
        <v>559123.92473294178</v>
      </c>
      <c r="Y241" s="10">
        <v>874243.15531546785</v>
      </c>
      <c r="Z241" s="10">
        <v>802961.3220107056</v>
      </c>
      <c r="AA241" s="10">
        <v>1193287.842608504</v>
      </c>
      <c r="AB241" s="10">
        <v>4.7468747176369419</v>
      </c>
      <c r="AC241" s="10">
        <v>5.0083733168843976</v>
      </c>
      <c r="AD241" s="10">
        <v>4.927572073650281</v>
      </c>
      <c r="AE241" s="10">
        <v>6.2514752966072082</v>
      </c>
      <c r="AF241" s="10">
        <v>3.946466694068322</v>
      </c>
      <c r="AG241" s="10">
        <v>6.1706740533730917</v>
      </c>
      <c r="AH241" s="10">
        <v>5.6675451966286072</v>
      </c>
      <c r="AI241" s="10">
        <v>8.4225884798981312</v>
      </c>
      <c r="AJ241" s="10">
        <v>0.0003294431705310138</v>
      </c>
      <c r="AK241" s="10">
        <v>0.00033629302399418065</v>
      </c>
      <c r="AL241" s="10">
        <v>0.00034649291502625458</v>
      </c>
      <c r="AM241" s="10">
        <v>0.00040891466737299939</v>
      </c>
      <c r="AN241" s="10">
        <v>0.00031476491860496443</v>
      </c>
      <c r="AO241" s="10">
        <v>0.00042217574202500519</v>
      </c>
      <c r="AP241" s="10">
        <v>0.00043068754860449838</v>
      </c>
      <c r="AQ241" s="10">
        <v>0.00058535865274815979</v>
      </c>
      <c r="AR241" s="10">
        <v>0.0093442778975661132</v>
      </c>
      <c r="AS241" s="10">
        <v>0.00931202571245918</v>
      </c>
      <c r="AT241" s="10">
        <v>0.0096213001602388215</v>
      </c>
      <c r="AU241" s="10">
        <v>0.013596011659087194</v>
      </c>
      <c r="AV241" s="10">
        <v>0.012202783747809583</v>
      </c>
      <c r="AW241" s="10">
        <v>0.014093771082298178</v>
      </c>
      <c r="AX241" s="10">
        <v>0.014434880714701542</v>
      </c>
      <c r="AY241" s="10">
        <v>0.021622787891521198</v>
      </c>
      <c r="AZ241" s="10">
        <v>-0.036670667280465086</v>
      </c>
      <c r="BA241" s="10">
        <v>0.01639778008853332</v>
      </c>
      <c r="BB241" s="10">
        <v>0</v>
      </c>
      <c r="BC241" s="10">
        <v>0.26867252333788727</v>
      </c>
      <c r="BD241" s="10">
        <v>-0.19910523172828398</v>
      </c>
      <c r="BE241" s="10">
        <v>0.25227474324935351</v>
      </c>
      <c r="BF241" s="10">
        <v>0.15016992383231909</v>
      </c>
      <c r="BG241" s="10">
        <v>0.70927758214580239</v>
      </c>
    </row>
    <row r="242" x14ac:dyDescent="0.3">
      <c r="A242" s="36">
        <v>4.9499999999999904</v>
      </c>
      <c r="B242" s="36">
        <v>4.9999999999999902</v>
      </c>
      <c r="C242" s="37">
        <v>100</v>
      </c>
      <c r="D242" s="2">
        <v>12128699796</v>
      </c>
      <c r="E242" s="2">
        <v>12587860116</v>
      </c>
      <c r="F242" s="2">
        <v>12395227716</v>
      </c>
      <c r="G242" s="2">
        <v>14937012948.54286</v>
      </c>
      <c r="H242" s="2">
        <v>11848734072.54286</v>
      </c>
      <c r="I242" s="2">
        <v>14744380548.54286</v>
      </c>
      <c r="J242" s="2">
        <v>13459757772.54286</v>
      </c>
      <c r="K242" s="2">
        <v>20259689796.07486</v>
      </c>
      <c r="L242" s="10">
        <v>85608.051578421713</v>
      </c>
      <c r="M242" s="10">
        <v>88848.944750688053</v>
      </c>
      <c r="N242" s="10">
        <v>87489.286690694367</v>
      </c>
      <c r="O242" s="10">
        <v>105429.9798357718</v>
      </c>
      <c r="P242" s="10">
        <v>83631.968362823158</v>
      </c>
      <c r="Q242" s="10">
        <v>104070.32177577809</v>
      </c>
      <c r="R242" s="10">
        <v>95003.063560442286</v>
      </c>
      <c r="S242" s="10">
        <v>142999.0516870734</v>
      </c>
      <c r="T242" s="10">
        <v>689718.49849303381</v>
      </c>
      <c r="U242" s="10">
        <v>715829.40665339783</v>
      </c>
      <c r="V242" s="10">
        <v>704875.04782485077</v>
      </c>
      <c r="W242" s="10">
        <v>849417.85320118617</v>
      </c>
      <c r="X242" s="10">
        <v>673797.78632600827</v>
      </c>
      <c r="Y242" s="10">
        <v>838463.49437263899</v>
      </c>
      <c r="Z242" s="10">
        <v>765411.30352816929</v>
      </c>
      <c r="AA242" s="10">
        <v>1152100.642369909</v>
      </c>
      <c r="AB242" s="10">
        <v>4.8682429103452778</v>
      </c>
      <c r="AC242" s="10">
        <v>5.0525416406419126</v>
      </c>
      <c r="AD242" s="10">
        <v>4.9752224447366711</v>
      </c>
      <c r="AE242" s="10">
        <v>5.9954495215110502</v>
      </c>
      <c r="AF242" s="10">
        <v>4.7558696822759829</v>
      </c>
      <c r="AG242" s="10">
        <v>5.9181303256058087</v>
      </c>
      <c r="AH242" s="10">
        <v>5.4025057469685693</v>
      </c>
      <c r="AI242" s="10">
        <v>8.1318766953126733</v>
      </c>
      <c r="AJ242" s="10">
        <v>0.00020370213941164447</v>
      </c>
      <c r="AK242" s="10">
        <v>0.0002045416136641311</v>
      </c>
      <c r="AL242" s="10">
        <v>0.00021092326603553566</v>
      </c>
      <c r="AM242" s="10">
        <v>0.00023644086037566075</v>
      </c>
      <c r="AN242" s="10">
        <v>0.00022869593117687118</v>
      </c>
      <c r="AO242" s="10">
        <v>0.00024411575222066045</v>
      </c>
      <c r="AP242" s="10">
        <v>0.0002475216393202331</v>
      </c>
      <c r="AQ242" s="10">
        <v>0.00034073587091356685</v>
      </c>
      <c r="AR242" s="10">
        <v>0.009547980036977757</v>
      </c>
      <c r="AS242" s="10">
        <v>0.0095165673261233107</v>
      </c>
      <c r="AT242" s="10">
        <v>0.0098322234262743571</v>
      </c>
      <c r="AU242" s="10">
        <v>0.013832452519462855</v>
      </c>
      <c r="AV242" s="10">
        <v>0.012431479678986454</v>
      </c>
      <c r="AW242" s="10">
        <v>0.014337886834518839</v>
      </c>
      <c r="AX242" s="10">
        <v>0.014682402354021774</v>
      </c>
      <c r="AY242" s="10">
        <v>0.021963523762434763</v>
      </c>
      <c r="AZ242" s="10">
        <v>-0.021502462569199965</v>
      </c>
      <c r="BA242" s="10">
        <v>0.015540852045125897</v>
      </c>
      <c r="BB242" s="10">
        <v>0</v>
      </c>
      <c r="BC242" s="10">
        <v>0.20506160038204646</v>
      </c>
      <c r="BD242" s="10">
        <v>-0.04408903619831972</v>
      </c>
      <c r="BE242" s="10">
        <v>0.18952074833692056</v>
      </c>
      <c r="BF242" s="10">
        <v>0.085882250889892431</v>
      </c>
      <c r="BG242" s="10">
        <v>0.63447499798033236</v>
      </c>
    </row>
    <row r="243" x14ac:dyDescent="0.3">
      <c r="A243" s="36">
        <v>4.9999999999999902</v>
      </c>
      <c r="B243" s="36">
        <v>5.0499999999999901</v>
      </c>
      <c r="C243" s="37">
        <v>101</v>
      </c>
      <c r="D243" s="2">
        <v>12542618952</v>
      </c>
      <c r="E243" s="2">
        <v>12716208192</v>
      </c>
      <c r="F243" s="2">
        <v>12471035760</v>
      </c>
      <c r="G243" s="2">
        <v>15545298957.771429</v>
      </c>
      <c r="H243" s="2">
        <v>13895769369.771429</v>
      </c>
      <c r="I243" s="2">
        <v>15300126525.771429</v>
      </c>
      <c r="J243" s="2">
        <v>13837102233.771429</v>
      </c>
      <c r="K243" s="2">
        <v>19896266474.47543</v>
      </c>
      <c r="L243" s="10">
        <v>88529.618857037261</v>
      </c>
      <c r="M243" s="10">
        <v>89754.864502599376</v>
      </c>
      <c r="N243" s="10">
        <v>88024.362918976607</v>
      </c>
      <c r="O243" s="10">
        <v>109723.4474727271</v>
      </c>
      <c r="P243" s="10">
        <v>98080.56600770737</v>
      </c>
      <c r="Q243" s="10">
        <v>107992.9458891043</v>
      </c>
      <c r="R243" s="10">
        <v>97666.475520753229</v>
      </c>
      <c r="S243" s="10">
        <v>140433.89936377609</v>
      </c>
      <c r="T243" s="10">
        <v>716189.0568149375</v>
      </c>
      <c r="U243" s="10">
        <v>726101.07874150632</v>
      </c>
      <c r="V243" s="10">
        <v>712101.62507851305</v>
      </c>
      <c r="W243" s="10">
        <v>887643.40534296969</v>
      </c>
      <c r="X243" s="10">
        <v>793454.54061391135</v>
      </c>
      <c r="Y243" s="10">
        <v>873643.95167997654</v>
      </c>
      <c r="Z243" s="10">
        <v>790104.62135393301</v>
      </c>
      <c r="AA243" s="10">
        <v>1136085.5635513859</v>
      </c>
      <c r="AB243" s="10">
        <v>5.0550801608540663</v>
      </c>
      <c r="AC243" s="10">
        <v>5.125042225923564</v>
      </c>
      <c r="AD243" s="10">
        <v>5.026229824643214</v>
      </c>
      <c r="AE243" s="10">
        <v>6.2652570931723339</v>
      </c>
      <c r="AF243" s="10">
        <v>5.6004434424545977</v>
      </c>
      <c r="AG243" s="10">
        <v>6.166444691891984</v>
      </c>
      <c r="AH243" s="10">
        <v>5.5767986935849496</v>
      </c>
      <c r="AI243" s="10">
        <v>8.0188373987195831</v>
      </c>
      <c r="AJ243" s="10">
        <v>0.00021065393301185125</v>
      </c>
      <c r="AK243" s="10">
        <v>0.00020662715658674094</v>
      </c>
      <c r="AL243" s="10">
        <v>0.00021221325284324921</v>
      </c>
      <c r="AM243" s="10">
        <v>0.0002460695369974153</v>
      </c>
      <c r="AN243" s="10">
        <v>0.00026820636668714685</v>
      </c>
      <c r="AO243" s="10">
        <v>0.00025331697616005243</v>
      </c>
      <c r="AP243" s="10">
        <v>0.00025446091127520382</v>
      </c>
      <c r="AQ243" s="10">
        <v>0.00033462366666750412</v>
      </c>
      <c r="AR243" s="10">
        <v>0.0097586339699896087</v>
      </c>
      <c r="AS243" s="10">
        <v>0.0097231944827100517</v>
      </c>
      <c r="AT243" s="10">
        <v>0.010044436679117606</v>
      </c>
      <c r="AU243" s="10">
        <v>0.01407852205646027</v>
      </c>
      <c r="AV243" s="10">
        <v>0.012699686045673602</v>
      </c>
      <c r="AW243" s="10">
        <v>0.014591203810678891</v>
      </c>
      <c r="AX243" s="10">
        <v>0.014936863265296979</v>
      </c>
      <c r="AY243" s="10">
        <v>0.022298147429102268</v>
      </c>
      <c r="AZ243" s="10">
        <v>0.0057399556362109916</v>
      </c>
      <c r="BA243" s="10">
        <v>0.01965934800591107</v>
      </c>
      <c r="BB243" s="10">
        <v>0</v>
      </c>
      <c r="BC243" s="10">
        <v>0.2465122590404174</v>
      </c>
      <c r="BD243" s="10">
        <v>0.11424340665762234</v>
      </c>
      <c r="BE243" s="10">
        <v>0.22685291103450655</v>
      </c>
      <c r="BF243" s="10">
        <v>0.10953913532611259</v>
      </c>
      <c r="BG243" s="10">
        <v>0.59539807738274253</v>
      </c>
    </row>
    <row r="244" x14ac:dyDescent="0.3">
      <c r="A244" s="36">
        <v>5.0499999999999901</v>
      </c>
      <c r="B244" s="36">
        <v>5.0999999999999899</v>
      </c>
      <c r="C244" s="37">
        <v>102</v>
      </c>
      <c r="D244" s="2">
        <v>46510401888</v>
      </c>
      <c r="E244" s="2">
        <v>47075349888</v>
      </c>
      <c r="F244" s="2">
        <v>46514601336</v>
      </c>
      <c r="G244" s="2">
        <v>62588708033.057137</v>
      </c>
      <c r="H244" s="2">
        <v>45909632549.057137</v>
      </c>
      <c r="I244" s="2">
        <v>62027959481.057137</v>
      </c>
      <c r="J244" s="2">
        <v>57094565225.057137</v>
      </c>
      <c r="K244" s="2">
        <v>80101006557.761139</v>
      </c>
      <c r="L244" s="10">
        <v>328284.56064797362</v>
      </c>
      <c r="M244" s="10">
        <v>332272.13543641678</v>
      </c>
      <c r="N244" s="10">
        <v>328314.20162903762</v>
      </c>
      <c r="O244" s="10">
        <v>441770.13493959291</v>
      </c>
      <c r="P244" s="10">
        <v>324044.14795576432</v>
      </c>
      <c r="Q244" s="10">
        <v>437812.20113221381</v>
      </c>
      <c r="R244" s="10">
        <v>402990.80419536948</v>
      </c>
      <c r="S244" s="10">
        <v>565377.26353337732</v>
      </c>
      <c r="T244" s="10">
        <v>719462.95034495555</v>
      </c>
      <c r="U244" s="10">
        <v>728202.05253225262</v>
      </c>
      <c r="V244" s="10">
        <v>719527.9110231105</v>
      </c>
      <c r="W244" s="10">
        <v>968176.03615161253</v>
      </c>
      <c r="X244" s="10">
        <v>710169.73283818248</v>
      </c>
      <c r="Y244" s="10">
        <v>959501.8946424704</v>
      </c>
      <c r="Z244" s="10">
        <v>883187.90373816085</v>
      </c>
      <c r="AA244" s="10">
        <v>1239071.3510157031</v>
      </c>
      <c r="AB244" s="10">
        <v>5.0781882970017254</v>
      </c>
      <c r="AC244" s="10">
        <v>5.1398715378587507</v>
      </c>
      <c r="AD244" s="10">
        <v>5.078646809223117</v>
      </c>
      <c r="AE244" s="10">
        <v>6.833680891928239</v>
      </c>
      <c r="AF244" s="10">
        <v>5.0125939417096843</v>
      </c>
      <c r="AG244" s="10">
        <v>6.7724561632926052</v>
      </c>
      <c r="AH244" s="10">
        <v>6.2338088078979297</v>
      </c>
      <c r="AI244" s="10">
        <v>8.7457424053054691</v>
      </c>
      <c r="AJ244" s="10">
        <v>0.00078114460155123688</v>
      </c>
      <c r="AK244" s="10">
        <v>0.00076493287510052391</v>
      </c>
      <c r="AL244" s="10">
        <v>0.00079151523932600011</v>
      </c>
      <c r="AM244" s="10">
        <v>0.00099072873727278185</v>
      </c>
      <c r="AN244" s="10">
        <v>0.00088611543659544278</v>
      </c>
      <c r="AO244" s="10">
        <v>0.0010269676598198862</v>
      </c>
      <c r="AP244" s="10">
        <v>0.0010499550303654705</v>
      </c>
      <c r="AQ244" s="10">
        <v>0.0013471719708067747</v>
      </c>
      <c r="AR244" s="10">
        <v>0.010539778571540846</v>
      </c>
      <c r="AS244" s="10">
        <v>0.010488127357810576</v>
      </c>
      <c r="AT244" s="10">
        <v>0.010835951918443606</v>
      </c>
      <c r="AU244" s="10">
        <v>0.015069250793733053</v>
      </c>
      <c r="AV244" s="10">
        <v>0.013585801482269046</v>
      </c>
      <c r="AW244" s="10">
        <v>0.015618171470498777</v>
      </c>
      <c r="AX244" s="10">
        <v>0.015986818295662449</v>
      </c>
      <c r="AY244" s="10">
        <v>0.023645319399909041</v>
      </c>
      <c r="AZ244" s="10">
        <v>-9.028236036390247e-05</v>
      </c>
      <c r="BA244" s="10">
        <v>0.01205532318657121</v>
      </c>
      <c r="BB244" s="10">
        <v>0</v>
      </c>
      <c r="BC244" s="10">
        <v>0.34557120206072955</v>
      </c>
      <c r="BD244" s="10">
        <v>-0.013005997462449459</v>
      </c>
      <c r="BE244" s="10">
        <v>0.33351587887415834</v>
      </c>
      <c r="BF244" s="10">
        <v>0.22745468272709402</v>
      </c>
      <c r="BG244" s="10">
        <v>0.72206155179420883</v>
      </c>
    </row>
    <row r="245" x14ac:dyDescent="0.3">
      <c r="A245" s="36">
        <v>5.0999999999999899</v>
      </c>
      <c r="B245" s="36">
        <v>5.1499999999999897</v>
      </c>
      <c r="C245" s="37">
        <v>103</v>
      </c>
      <c r="D245" s="2">
        <v>9938661597.7540112</v>
      </c>
      <c r="E245" s="2">
        <v>10503358341.754009</v>
      </c>
      <c r="F245" s="2">
        <v>10350723084.05188</v>
      </c>
      <c r="G245" s="2">
        <v>12856816372.611151</v>
      </c>
      <c r="H245" s="2">
        <v>9295237194.8571434</v>
      </c>
      <c r="I245" s="2">
        <v>12704181114.909031</v>
      </c>
      <c r="J245" s="2">
        <v>11573657094.909031</v>
      </c>
      <c r="K245" s="2">
        <v>16503746145.729019</v>
      </c>
      <c r="L245" s="10">
        <v>70150.095970023496</v>
      </c>
      <c r="M245" s="10">
        <v>74135.89731721011</v>
      </c>
      <c r="N245" s="10">
        <v>73058.551250951728</v>
      </c>
      <c r="O245" s="10">
        <v>90747.319801235542</v>
      </c>
      <c r="P245" s="10">
        <v>65608.61086473825</v>
      </c>
      <c r="Q245" s="10">
        <v>89669.97373497716</v>
      </c>
      <c r="R245" s="10">
        <v>81690.391401945642</v>
      </c>
      <c r="S245" s="10">
        <v>116488.45919549451</v>
      </c>
      <c r="T245" s="10">
        <v>697400.99626370159</v>
      </c>
      <c r="U245" s="10">
        <v>737026.05724187859</v>
      </c>
      <c r="V245" s="10">
        <v>726315.56270099524</v>
      </c>
      <c r="W245" s="10">
        <v>902169.41776795697</v>
      </c>
      <c r="X245" s="10">
        <v>652251.57496717025</v>
      </c>
      <c r="Y245" s="10">
        <v>891458.92322707351</v>
      </c>
      <c r="Z245" s="10">
        <v>812129.47125879058</v>
      </c>
      <c r="AA245" s="10">
        <v>1158076.355745493</v>
      </c>
      <c r="AB245" s="10">
        <v>4.9224683159093043</v>
      </c>
      <c r="AC245" s="10">
        <v>5.2021540465377942</v>
      </c>
      <c r="AD245" s="10">
        <v>5.1265561189356346</v>
      </c>
      <c r="AE245" s="10">
        <v>6.3677861063248571</v>
      </c>
      <c r="AF245" s="10">
        <v>4.6037899701591636</v>
      </c>
      <c r="AG245" s="10">
        <v>6.2921881787226974</v>
      </c>
      <c r="AH245" s="10">
        <v>5.7322567821167389</v>
      </c>
      <c r="AI245" s="10">
        <v>8.174055097571717</v>
      </c>
      <c r="AJ245" s="10">
        <v>0.0001669203347764058</v>
      </c>
      <c r="AK245" s="10">
        <v>0.00017067030013975549</v>
      </c>
      <c r="AL245" s="10">
        <v>0.00017613297381374504</v>
      </c>
      <c r="AM245" s="10">
        <v>0.00020351302735722735</v>
      </c>
      <c r="AN245" s="10">
        <v>0.00017941013046396504</v>
      </c>
      <c r="AO245" s="10">
        <v>0.00021033713278107281</v>
      </c>
      <c r="AP245" s="10">
        <v>0.00021283671114096997</v>
      </c>
      <c r="AQ245" s="10">
        <v>0.0002775668518572722</v>
      </c>
      <c r="AR245" s="10">
        <v>0.010706698906317251</v>
      </c>
      <c r="AS245" s="10">
        <v>0.010658797657950332</v>
      </c>
      <c r="AT245" s="10">
        <v>0.011012084892257351</v>
      </c>
      <c r="AU245" s="10">
        <v>0.015272763821090279</v>
      </c>
      <c r="AV245" s="10">
        <v>0.013765211612733011</v>
      </c>
      <c r="AW245" s="10">
        <v>0.015828508603279851</v>
      </c>
      <c r="AX245" s="10">
        <v>0.016199655006803419</v>
      </c>
      <c r="AY245" s="10">
        <v>0.023922886251766314</v>
      </c>
      <c r="AZ245" s="10">
        <v>-0.03980992274179973</v>
      </c>
      <c r="BA245" s="10">
        <v>0.01474633766768485</v>
      </c>
      <c r="BB245" s="10">
        <v>0</v>
      </c>
      <c r="BC245" s="10">
        <v>0.24211770213624906</v>
      </c>
      <c r="BD245" s="10">
        <v>-0.10197218886292125</v>
      </c>
      <c r="BE245" s="10">
        <v>0.2273713644685651</v>
      </c>
      <c r="BF245" s="10">
        <v>0.1181496211353017</v>
      </c>
      <c r="BG245" s="10">
        <v>0.59445345138810191</v>
      </c>
    </row>
    <row r="246" x14ac:dyDescent="0.3">
      <c r="A246" s="36">
        <v>5.1499999999999897</v>
      </c>
      <c r="B246" s="36">
        <v>5.1999999999999895</v>
      </c>
      <c r="C246" s="37">
        <v>104</v>
      </c>
      <c r="D246" s="2">
        <v>15237544824</v>
      </c>
      <c r="E246" s="2">
        <v>15901096824</v>
      </c>
      <c r="F246" s="2">
        <v>15724537392</v>
      </c>
      <c r="G246" s="2">
        <v>18774707996.57143</v>
      </c>
      <c r="H246" s="2">
        <v>14271457004.57143</v>
      </c>
      <c r="I246" s="2">
        <v>18598148564.57143</v>
      </c>
      <c r="J246" s="2">
        <v>16959641240.57143</v>
      </c>
      <c r="K246" s="2">
        <v>24682295223.591431</v>
      </c>
      <c r="L246" s="10">
        <v>107551.22520648999</v>
      </c>
      <c r="M246" s="10">
        <v>112234.77701306521</v>
      </c>
      <c r="N246" s="10">
        <v>110988.566849112</v>
      </c>
      <c r="O246" s="10">
        <v>132517.59855333899</v>
      </c>
      <c r="P246" s="10">
        <v>100732.2835832335</v>
      </c>
      <c r="Q246" s="10">
        <v>131271.3883893858</v>
      </c>
      <c r="R246" s="10">
        <v>119706.3054156219</v>
      </c>
      <c r="S246" s="10">
        <v>174215.1457382025</v>
      </c>
      <c r="T246" s="10">
        <v>709680.25820874667</v>
      </c>
      <c r="U246" s="10">
        <v>740584.82716221886</v>
      </c>
      <c r="V246" s="10">
        <v>732361.66885566583</v>
      </c>
      <c r="W246" s="10">
        <v>874421.68490389036</v>
      </c>
      <c r="X246" s="10">
        <v>664685.25008483208</v>
      </c>
      <c r="Y246" s="10">
        <v>866198.52659733733</v>
      </c>
      <c r="Z246" s="10">
        <v>789885.95037825103</v>
      </c>
      <c r="AA246" s="10">
        <v>1149564.306440847</v>
      </c>
      <c r="AB246" s="10">
        <v>5.0091390809226377</v>
      </c>
      <c r="AC246" s="10">
        <v>5.2272729268811524</v>
      </c>
      <c r="AD246" s="10">
        <v>5.1692313748363823</v>
      </c>
      <c r="AE246" s="10">
        <v>6.1719341695002106</v>
      </c>
      <c r="AF246" s="10">
        <v>4.6915506303028982</v>
      </c>
      <c r="AG246" s="10">
        <v>6.1138926174554422</v>
      </c>
      <c r="AH246" s="10">
        <v>5.5752552473392889</v>
      </c>
      <c r="AI246" s="10">
        <v>8.1139744650087327</v>
      </c>
      <c r="AJ246" s="10">
        <v>0.00025591535220067786</v>
      </c>
      <c r="AK246" s="10">
        <v>0.00025837878507058474</v>
      </c>
      <c r="AL246" s="10">
        <v>0.0002675764301883152</v>
      </c>
      <c r="AM246" s="10">
        <v>0.00029718847585548836</v>
      </c>
      <c r="AN246" s="10">
        <v>0.0002754576251714875</v>
      </c>
      <c r="AO246" s="10">
        <v>0.00030792077102219357</v>
      </c>
      <c r="AP246" s="10">
        <v>0.00031188363662180496</v>
      </c>
      <c r="AQ246" s="10">
        <v>0.00041511708440795524</v>
      </c>
      <c r="AR246" s="10">
        <v>0.010962614258517928</v>
      </c>
      <c r="AS246" s="10">
        <v>0.010917176443020917</v>
      </c>
      <c r="AT246" s="10">
        <v>0.011279661322445667</v>
      </c>
      <c r="AU246" s="10">
        <v>0.015569952296945768</v>
      </c>
      <c r="AV246" s="10">
        <v>0.014040669237904499</v>
      </c>
      <c r="AW246" s="10">
        <v>0.016136429374302045</v>
      </c>
      <c r="AX246" s="10">
        <v>0.016511538643425226</v>
      </c>
      <c r="AY246" s="10">
        <v>0.024338003336174269</v>
      </c>
      <c r="AZ246" s="10">
        <v>-0.030970231801398684</v>
      </c>
      <c r="BA246" s="10">
        <v>0.011228275121774045</v>
      </c>
      <c r="BB246" s="10">
        <v>0</v>
      </c>
      <c r="BC246" s="10">
        <v>0.19397522028999292</v>
      </c>
      <c r="BD246" s="10">
        <v>-0.092408466538916323</v>
      </c>
      <c r="BE246" s="10">
        <v>0.18274694516821888</v>
      </c>
      <c r="BF246" s="10">
        <v>0.078546275657037867</v>
      </c>
      <c r="BG246" s="10">
        <v>0.56966749534703442</v>
      </c>
    </row>
    <row r="247" x14ac:dyDescent="0.3">
      <c r="A247" s="36">
        <v>5.1999999999999895</v>
      </c>
      <c r="B247" s="36">
        <v>5.2499999999999893</v>
      </c>
      <c r="C247" s="37">
        <v>105</v>
      </c>
      <c r="D247" s="2">
        <v>17029300728</v>
      </c>
      <c r="E247" s="2">
        <v>17924762808</v>
      </c>
      <c r="F247" s="2">
        <v>17657028492</v>
      </c>
      <c r="G247" s="2">
        <v>21071747590.85714</v>
      </c>
      <c r="H247" s="2">
        <v>16043028430.85714</v>
      </c>
      <c r="I247" s="2">
        <v>20804013274.85714</v>
      </c>
      <c r="J247" s="2">
        <v>19062878254.85714</v>
      </c>
      <c r="K247" s="2">
        <v>28989623518.077141</v>
      </c>
      <c r="L247" s="10">
        <v>120197.983261806</v>
      </c>
      <c r="M247" s="10">
        <v>126518.4269384186</v>
      </c>
      <c r="N247" s="10">
        <v>124628.67671630489</v>
      </c>
      <c r="O247" s="10">
        <v>148730.80255482171</v>
      </c>
      <c r="P247" s="10">
        <v>113236.5734566083</v>
      </c>
      <c r="Q247" s="10">
        <v>146841.05233270791</v>
      </c>
      <c r="R247" s="10">
        <v>134551.5918708113</v>
      </c>
      <c r="S247" s="10">
        <v>204617.57872785721</v>
      </c>
      <c r="T247" s="10">
        <v>713448.43638191791</v>
      </c>
      <c r="U247" s="10">
        <v>750964.12954040803</v>
      </c>
      <c r="V247" s="10">
        <v>739747.30788889353</v>
      </c>
      <c r="W247" s="10">
        <v>882808.14407210785</v>
      </c>
      <c r="X247" s="10">
        <v>672128.21780791576</v>
      </c>
      <c r="Y247" s="10">
        <v>871591.32242059335</v>
      </c>
      <c r="Z247" s="10">
        <v>798645.86932243255</v>
      </c>
      <c r="AA247" s="10">
        <v>1214530.2910920919</v>
      </c>
      <c r="AB247" s="10">
        <v>5.0357360283969186</v>
      </c>
      <c r="AC247" s="10">
        <v>5.3005331994812792</v>
      </c>
      <c r="AD247" s="10">
        <v>5.2213614611548422</v>
      </c>
      <c r="AE247" s="10">
        <v>6.2311283486874878</v>
      </c>
      <c r="AF247" s="10">
        <v>4.7440853599483974</v>
      </c>
      <c r="AG247" s="10">
        <v>6.1519566103610517</v>
      </c>
      <c r="AH247" s="10">
        <v>5.6370854191969197</v>
      </c>
      <c r="AI247" s="10">
        <v>8.5725241412651201</v>
      </c>
      <c r="AJ247" s="10">
        <v>0.00028600798513637104</v>
      </c>
      <c r="AK247" s="10">
        <v>0.00029126157071247849</v>
      </c>
      <c r="AL247" s="10">
        <v>0.0003004606452859094</v>
      </c>
      <c r="AM247" s="10">
        <v>0.00033354875885590273</v>
      </c>
      <c r="AN247" s="10">
        <v>0.00030965125079429623</v>
      </c>
      <c r="AO247" s="10">
        <v>0.00034444223228504887</v>
      </c>
      <c r="AP247" s="10">
        <v>0.00035056164869695379</v>
      </c>
      <c r="AQ247" s="10">
        <v>0.00048755951923815604</v>
      </c>
      <c r="AR247" s="10">
        <v>0.0112486222436543</v>
      </c>
      <c r="AS247" s="10">
        <v>0.011208438013733396</v>
      </c>
      <c r="AT247" s="10">
        <v>0.011580121967731576</v>
      </c>
      <c r="AU247" s="10">
        <v>0.015903501055801669</v>
      </c>
      <c r="AV247" s="10">
        <v>0.014350320488698795</v>
      </c>
      <c r="AW247" s="10">
        <v>0.016480871606587094</v>
      </c>
      <c r="AX247" s="10">
        <v>0.016862100292122179</v>
      </c>
      <c r="AY247" s="10">
        <v>0.024825562855412424</v>
      </c>
      <c r="AZ247" s="10">
        <v>-0.035551155410119439</v>
      </c>
      <c r="BA247" s="10">
        <v>0.015163044909923817</v>
      </c>
      <c r="BB247" s="10">
        <v>0</v>
      </c>
      <c r="BC247" s="10">
        <v>0.19339149282135848</v>
      </c>
      <c r="BD247" s="10">
        <v>-0.091408362504151075</v>
      </c>
      <c r="BE247" s="10">
        <v>0.17822844791143466</v>
      </c>
      <c r="BF247" s="10">
        <v>0.079619838836081591</v>
      </c>
      <c r="BG247" s="10">
        <v>0.64181779121054738</v>
      </c>
    </row>
    <row r="248" x14ac:dyDescent="0.3">
      <c r="A248" s="36">
        <v>5.2499999999999893</v>
      </c>
      <c r="B248" s="36">
        <v>5.2999999999999892</v>
      </c>
      <c r="C248" s="37">
        <v>106</v>
      </c>
      <c r="D248" s="2">
        <v>31373444796</v>
      </c>
      <c r="E248" s="2">
        <v>31774351788</v>
      </c>
      <c r="F248" s="2">
        <v>31107908292</v>
      </c>
      <c r="G248" s="2">
        <v>36817615748.800003</v>
      </c>
      <c r="H248" s="2">
        <v>23458508180.799999</v>
      </c>
      <c r="I248" s="2">
        <v>36151172252.800003</v>
      </c>
      <c r="J248" s="2">
        <v>33149739800.799999</v>
      </c>
      <c r="K248" s="2">
        <v>49653053276.32</v>
      </c>
      <c r="L248" s="10">
        <v>221443.31424333769</v>
      </c>
      <c r="M248" s="10">
        <v>224273.03771135569</v>
      </c>
      <c r="N248" s="10">
        <v>219569.07684668919</v>
      </c>
      <c r="O248" s="10">
        <v>259869.92843678611</v>
      </c>
      <c r="P248" s="10">
        <v>165577.28462840369</v>
      </c>
      <c r="Q248" s="10">
        <v>255165.96757211961</v>
      </c>
      <c r="R248" s="10">
        <v>233980.944570338</v>
      </c>
      <c r="S248" s="10">
        <v>350466.34984791931</v>
      </c>
      <c r="T248" s="10">
        <v>755095.06356350332</v>
      </c>
      <c r="U248" s="10">
        <v>764744.08019446919</v>
      </c>
      <c r="V248" s="10">
        <v>748704.13949794217</v>
      </c>
      <c r="W248" s="10">
        <v>886125.19552335807</v>
      </c>
      <c r="X248" s="10">
        <v>564598.6228501288</v>
      </c>
      <c r="Y248" s="10">
        <v>870085.25482683105</v>
      </c>
      <c r="Z248" s="10">
        <v>797846.87479361717</v>
      </c>
      <c r="AA248" s="10">
        <v>1195048.0944504079</v>
      </c>
      <c r="AB248" s="10">
        <v>5.3296905880607888</v>
      </c>
      <c r="AC248" s="10">
        <v>5.3977962817722611</v>
      </c>
      <c r="AD248" s="10">
        <v>5.2845815024835554</v>
      </c>
      <c r="AE248" s="10">
        <v>6.2545411065678129</v>
      </c>
      <c r="AF248" s="10">
        <v>3.985108778271528</v>
      </c>
      <c r="AG248" s="10">
        <v>6.1413263272791072</v>
      </c>
      <c r="AH248" s="10">
        <v>5.6314458728329919</v>
      </c>
      <c r="AI248" s="10">
        <v>8.4350128727025755</v>
      </c>
      <c r="AJ248" s="10">
        <v>0.00052691862550394706</v>
      </c>
      <c r="AK248" s="10">
        <v>0.00051630516449641876</v>
      </c>
      <c r="AL248" s="10">
        <v>0.00052934740424437734</v>
      </c>
      <c r="AM248" s="10">
        <v>0.00058279314442690909</v>
      </c>
      <c r="AN248" s="10">
        <v>0.00045277962519728917</v>
      </c>
      <c r="AO248" s="10">
        <v>0.000598537902565401</v>
      </c>
      <c r="AP248" s="10">
        <v>0.00060961557237467477</v>
      </c>
      <c r="AQ248" s="10">
        <v>0.00083508565639057596</v>
      </c>
      <c r="AR248" s="10">
        <v>0.011775540869158246</v>
      </c>
      <c r="AS248" s="10">
        <v>0.011724743178229814</v>
      </c>
      <c r="AT248" s="10">
        <v>0.012109469371975953</v>
      </c>
      <c r="AU248" s="10">
        <v>0.016486294200228579</v>
      </c>
      <c r="AV248" s="10">
        <v>0.014803100113896083</v>
      </c>
      <c r="AW248" s="10">
        <v>0.017079409509152495</v>
      </c>
      <c r="AX248" s="10">
        <v>0.017471715864496855</v>
      </c>
      <c r="AY248" s="10">
        <v>0.025660648511803</v>
      </c>
      <c r="AZ248" s="10">
        <v>0.008535980674351018</v>
      </c>
      <c r="BA248" s="10">
        <v>0.021423603597654495</v>
      </c>
      <c r="BB248" s="10">
        <v>0</v>
      </c>
      <c r="BC248" s="10">
        <v>0.1835452066787906</v>
      </c>
      <c r="BD248" s="10">
        <v>-0.24589888974204011</v>
      </c>
      <c r="BE248" s="10">
        <v>0.16212160308113588</v>
      </c>
      <c r="BF248" s="10">
        <v>0.06563705568481093</v>
      </c>
      <c r="BG248" s="10">
        <v>0.59615531877754835</v>
      </c>
    </row>
    <row r="249" x14ac:dyDescent="0.3">
      <c r="A249" s="36">
        <v>5.2999999999999892</v>
      </c>
      <c r="B249" s="36">
        <v>5.349999999999989</v>
      </c>
      <c r="C249" s="37">
        <v>107</v>
      </c>
      <c r="D249" s="2">
        <v>11893282248</v>
      </c>
      <c r="E249" s="2">
        <v>12370672368</v>
      </c>
      <c r="F249" s="2">
        <v>12278535252</v>
      </c>
      <c r="G249" s="2">
        <v>14592887873.799999</v>
      </c>
      <c r="H249" s="2">
        <v>10471533029.799999</v>
      </c>
      <c r="I249" s="2">
        <v>14500750757.799999</v>
      </c>
      <c r="J249" s="2">
        <v>13116818093.799999</v>
      </c>
      <c r="K249" s="2">
        <v>21432314285.896</v>
      </c>
      <c r="L249" s="10">
        <v>83946.402932596029</v>
      </c>
      <c r="M249" s="10">
        <v>87315.967577065763</v>
      </c>
      <c r="N249" s="10">
        <v>86665.63579282815</v>
      </c>
      <c r="O249" s="10">
        <v>103001.0404075134</v>
      </c>
      <c r="P249" s="10">
        <v>73911.264587149723</v>
      </c>
      <c r="Q249" s="10">
        <v>102350.7086232758</v>
      </c>
      <c r="R249" s="10">
        <v>92582.491017638633</v>
      </c>
      <c r="S249" s="10">
        <v>151275.79193913529</v>
      </c>
      <c r="T249" s="10">
        <v>731039.5382629541</v>
      </c>
      <c r="U249" s="10">
        <v>760383.08242670109</v>
      </c>
      <c r="V249" s="10">
        <v>754719.72782592662</v>
      </c>
      <c r="W249" s="10">
        <v>896975.09827278869</v>
      </c>
      <c r="X249" s="10">
        <v>643649.45785235718</v>
      </c>
      <c r="Y249" s="10">
        <v>891311.74367201421</v>
      </c>
      <c r="Z249" s="10">
        <v>806246.118003565</v>
      </c>
      <c r="AA249" s="10">
        <v>1317371.337260803</v>
      </c>
      <c r="AB249" s="10">
        <v>5.1598993750443194</v>
      </c>
      <c r="AC249" s="10">
        <v>5.3670150333189346</v>
      </c>
      <c r="AD249" s="10">
        <v>5.3270413542828789</v>
      </c>
      <c r="AE249" s="10">
        <v>6.3311230197008639</v>
      </c>
      <c r="AF249" s="10">
        <v>4.5430736116018027</v>
      </c>
      <c r="AG249" s="10">
        <v>6.2911493406648074</v>
      </c>
      <c r="AH249" s="10">
        <v>5.6907302856745119</v>
      </c>
      <c r="AI249" s="10">
        <v>9.2984075197698282</v>
      </c>
      <c r="AJ249" s="10">
        <v>0.00019974828953579389</v>
      </c>
      <c r="AK249" s="10">
        <v>0.00020101250450382728</v>
      </c>
      <c r="AL249" s="10">
        <v>0.00020893756991178933</v>
      </c>
      <c r="AM249" s="10">
        <v>0.00023099363816133056</v>
      </c>
      <c r="AN249" s="10">
        <v>0.00020211416531399341</v>
      </c>
      <c r="AO249" s="10">
        <v>0.0002400820887218956</v>
      </c>
      <c r="AP249" s="10">
        <v>0.00024121506286433673</v>
      </c>
      <c r="AQ249" s="10">
        <v>0.00036045755623133482</v>
      </c>
      <c r="AR249" s="10">
        <v>0.011975289158694041</v>
      </c>
      <c r="AS249" s="10">
        <v>0.011925755682733642</v>
      </c>
      <c r="AT249" s="10">
        <v>0.012318406941887742</v>
      </c>
      <c r="AU249" s="10">
        <v>0.01671728783838991</v>
      </c>
      <c r="AV249" s="10">
        <v>0.015005214279210076</v>
      </c>
      <c r="AW249" s="10">
        <v>0.017319491597874392</v>
      </c>
      <c r="AX249" s="10">
        <v>0.017712930927361193</v>
      </c>
      <c r="AY249" s="10">
        <v>0.026021106068034334</v>
      </c>
      <c r="AZ249" s="10">
        <v>-0.031376136981587255</v>
      </c>
      <c r="BA249" s="10">
        <v>0.0075039175364985944</v>
      </c>
      <c r="BB249" s="10">
        <v>0</v>
      </c>
      <c r="BC249" s="10">
        <v>0.18848767986580683</v>
      </c>
      <c r="BD249" s="10">
        <v>-0.14716757211782783</v>
      </c>
      <c r="BE249" s="10">
        <v>0.18098376232930802</v>
      </c>
      <c r="BF249" s="10">
        <v>0.068272218517551275</v>
      </c>
      <c r="BG249" s="10">
        <v>0.74551066931252885</v>
      </c>
    </row>
    <row r="250" x14ac:dyDescent="0.3">
      <c r="A250" s="36">
        <v>5.349999999999989</v>
      </c>
      <c r="B250" s="36">
        <v>5.3999999999999888</v>
      </c>
      <c r="C250" s="37">
        <v>108</v>
      </c>
      <c r="D250" s="2">
        <v>25114012044</v>
      </c>
      <c r="E250" s="2">
        <v>25708116204</v>
      </c>
      <c r="F250" s="2">
        <v>25339837428</v>
      </c>
      <c r="G250" s="2">
        <v>32438235238.771431</v>
      </c>
      <c r="H250" s="2">
        <v>22931842138.771431</v>
      </c>
      <c r="I250" s="2">
        <v>32069956462.771431</v>
      </c>
      <c r="J250" s="2">
        <v>29212116646.771431</v>
      </c>
      <c r="K250" s="2">
        <v>42371716140.847427</v>
      </c>
      <c r="L250" s="10">
        <v>177262.33434460181</v>
      </c>
      <c r="M250" s="10">
        <v>181455.70217690719</v>
      </c>
      <c r="N250" s="10">
        <v>178856.2785798746</v>
      </c>
      <c r="O250" s="10">
        <v>228958.92899827211</v>
      </c>
      <c r="P250" s="10">
        <v>161859.9155411208</v>
      </c>
      <c r="Q250" s="10">
        <v>226359.50540123961</v>
      </c>
      <c r="R250" s="10">
        <v>206188.0028918212</v>
      </c>
      <c r="S250" s="10">
        <v>299072.4580427162</v>
      </c>
      <c r="T250" s="10">
        <v>754129.24280823977</v>
      </c>
      <c r="U250" s="10">
        <v>771969.13710888231</v>
      </c>
      <c r="V250" s="10">
        <v>760910.37859588012</v>
      </c>
      <c r="W250" s="10">
        <v>974062.6760786568</v>
      </c>
      <c r="X250" s="10">
        <v>688602.55056066986</v>
      </c>
      <c r="Y250" s="10">
        <v>963003.9175656545</v>
      </c>
      <c r="Z250" s="10">
        <v>877188.05617594824</v>
      </c>
      <c r="AA250" s="10">
        <v>1272347.490866838</v>
      </c>
      <c r="AB250" s="10">
        <v>5.3228735314576241</v>
      </c>
      <c r="AC250" s="10">
        <v>5.4487929306620382</v>
      </c>
      <c r="AD250" s="10">
        <v>5.3707368500352723</v>
      </c>
      <c r="AE250" s="10">
        <v>6.8752305866996597</v>
      </c>
      <c r="AF250" s="10">
        <v>4.8603662104714669</v>
      </c>
      <c r="AG250" s="10">
        <v>6.7971745060728956</v>
      </c>
      <c r="AH250" s="10">
        <v>6.1914600592102946</v>
      </c>
      <c r="AI250" s="10">
        <v>8.9806155198701632</v>
      </c>
      <c r="AJ250" s="10">
        <v>0.00042179112919092703</v>
      </c>
      <c r="AK250" s="10">
        <v>0.00041773419184627016</v>
      </c>
      <c r="AL250" s="10">
        <v>0.00043119508520397299</v>
      </c>
      <c r="AM250" s="10">
        <v>0.0005134710852393948</v>
      </c>
      <c r="AN250" s="10">
        <v>0.00044261428768835889</v>
      </c>
      <c r="AO250" s="10">
        <v>0.00053096713828150433</v>
      </c>
      <c r="AP250" s="10">
        <v>0.00053720364976944917</v>
      </c>
      <c r="AQ250" s="10">
        <v>0.000712625106636689</v>
      </c>
      <c r="AR250" s="10">
        <v>0.012397080287884967</v>
      </c>
      <c r="AS250" s="10">
        <v>0.012343489874579913</v>
      </c>
      <c r="AT250" s="10">
        <v>0.012749602027091715</v>
      </c>
      <c r="AU250" s="10">
        <v>0.017230758923629304</v>
      </c>
      <c r="AV250" s="10">
        <v>0.015447828566898435</v>
      </c>
      <c r="AW250" s="10">
        <v>0.017850458736155896</v>
      </c>
      <c r="AX250" s="10">
        <v>0.018250134577130643</v>
      </c>
      <c r="AY250" s="10">
        <v>0.026733731174671024</v>
      </c>
      <c r="AZ250" s="10">
        <v>-0.0089118718555971643</v>
      </c>
      <c r="BA250" s="10">
        <v>0.014533588743274928</v>
      </c>
      <c r="BB250" s="10">
        <v>0</v>
      </c>
      <c r="BC250" s="10">
        <v>0.28012799335988814</v>
      </c>
      <c r="BD250" s="10">
        <v>-0.095028048071365445</v>
      </c>
      <c r="BE250" s="10">
        <v>0.26559440461661321</v>
      </c>
      <c r="BF250" s="10">
        <v>0.15281389352927111</v>
      </c>
      <c r="BG250" s="10">
        <v>0.67213843661157635</v>
      </c>
    </row>
    <row r="251" x14ac:dyDescent="0.3">
      <c r="A251" s="36">
        <v>5.3999999999999888</v>
      </c>
      <c r="B251" s="36">
        <v>5.4499999999999886</v>
      </c>
      <c r="C251" s="37">
        <v>109</v>
      </c>
      <c r="D251" s="2">
        <v>13518246396</v>
      </c>
      <c r="E251" s="2">
        <v>14382390396</v>
      </c>
      <c r="F251" s="2">
        <v>14201697828</v>
      </c>
      <c r="G251" s="2">
        <v>16505059164.57143</v>
      </c>
      <c r="H251" s="2">
        <v>11867760012.57143</v>
      </c>
      <c r="I251" s="2">
        <v>16324366596.57143</v>
      </c>
      <c r="J251" s="2">
        <v>14901749112.57143</v>
      </c>
      <c r="K251" s="2">
        <v>21482301154.303429</v>
      </c>
      <c r="L251" s="10">
        <v>95415.894051582101</v>
      </c>
      <c r="M251" s="10">
        <v>101515.2851955183</v>
      </c>
      <c r="N251" s="10">
        <v>100239.90210076291</v>
      </c>
      <c r="O251" s="10">
        <v>116497.726881782</v>
      </c>
      <c r="P251" s="10">
        <v>83766.25923345967</v>
      </c>
      <c r="Q251" s="10">
        <v>115222.34378702661</v>
      </c>
      <c r="R251" s="10">
        <v>105181.0769575185</v>
      </c>
      <c r="S251" s="10">
        <v>151628.614457694</v>
      </c>
      <c r="T251" s="10">
        <v>731902.8909583108</v>
      </c>
      <c r="U251" s="10">
        <v>778689.2472116946</v>
      </c>
      <c r="V251" s="10">
        <v>768906.21700054139</v>
      </c>
      <c r="W251" s="10">
        <v>893614.46478459274</v>
      </c>
      <c r="X251" s="10">
        <v>642542.50203418673</v>
      </c>
      <c r="Y251" s="10">
        <v>883831.43457343953</v>
      </c>
      <c r="Z251" s="10">
        <v>806808.28979812819</v>
      </c>
      <c r="AA251" s="10">
        <v>1163091.5622254161</v>
      </c>
      <c r="AB251" s="10">
        <v>5.1659931809194424</v>
      </c>
      <c r="AC251" s="10">
        <v>5.496225511397852</v>
      </c>
      <c r="AD251" s="10">
        <v>5.4271739090829971</v>
      </c>
      <c r="AE251" s="10">
        <v>6.3074026465501882</v>
      </c>
      <c r="AF251" s="10">
        <v>4.5352603808045302</v>
      </c>
      <c r="AG251" s="10">
        <v>6.2383510442353316</v>
      </c>
      <c r="AH251" s="10">
        <v>5.694698265160719</v>
      </c>
      <c r="AI251" s="10">
        <v>8.2094539500646473</v>
      </c>
      <c r="AJ251" s="10">
        <v>0.00022703964631617899</v>
      </c>
      <c r="AK251" s="10">
        <v>0.00023370114640900111</v>
      </c>
      <c r="AL251" s="10">
        <v>0.00024166304627586019</v>
      </c>
      <c r="AM251" s="10">
        <v>0.00026126176651692252</v>
      </c>
      <c r="AN251" s="10">
        <v>0.00022906315648927244</v>
      </c>
      <c r="AO251" s="10">
        <v>0.0002702748357672907</v>
      </c>
      <c r="AP251" s="10">
        <v>0.00027403950586739757</v>
      </c>
      <c r="AQ251" s="10">
        <v>0.00036129825612913615</v>
      </c>
      <c r="AR251" s="10">
        <v>0.012624119934201147</v>
      </c>
      <c r="AS251" s="10">
        <v>0.012577191020988913</v>
      </c>
      <c r="AT251" s="10">
        <v>0.012991265073367574</v>
      </c>
      <c r="AU251" s="10">
        <v>0.017492020690146225</v>
      </c>
      <c r="AV251" s="10">
        <v>0.015676891723387706</v>
      </c>
      <c r="AW251" s="10">
        <v>0.018120733571923186</v>
      </c>
      <c r="AX251" s="10">
        <v>0.01852417408299804</v>
      </c>
      <c r="AY251" s="10">
        <v>0.027095029430800159</v>
      </c>
      <c r="AZ251" s="10">
        <v>-0.048124628497059785</v>
      </c>
      <c r="BA251" s="10">
        <v>0.012723307465657197</v>
      </c>
      <c r="BB251" s="10">
        <v>-1.1102230246251565e-16</v>
      </c>
      <c r="BC251" s="10">
        <v>0.16218915262583122</v>
      </c>
      <c r="BD251" s="10">
        <v>-0.16434216835870075</v>
      </c>
      <c r="BE251" s="10">
        <v>0.14946584516017403</v>
      </c>
      <c r="BF251" s="10">
        <v>0.049293492443643672</v>
      </c>
      <c r="BG251" s="10">
        <v>0.51265724806149748</v>
      </c>
    </row>
    <row r="252" x14ac:dyDescent="0.3">
      <c r="A252" s="36">
        <v>5.4499999999999886</v>
      </c>
      <c r="B252" s="36">
        <v>5.4999999999999885</v>
      </c>
      <c r="C252" s="37">
        <v>110</v>
      </c>
      <c r="D252" s="2">
        <v>9249605940</v>
      </c>
      <c r="E252" s="2">
        <v>9507771780</v>
      </c>
      <c r="F252" s="2">
        <v>9316644396</v>
      </c>
      <c r="G252" s="2">
        <v>11007712954.4</v>
      </c>
      <c r="H252" s="2">
        <v>8711116462.3999996</v>
      </c>
      <c r="I252" s="2">
        <v>10816585570.4</v>
      </c>
      <c r="J252" s="2">
        <v>9894063610.3999996</v>
      </c>
      <c r="K252" s="2">
        <v>13949947453.856001</v>
      </c>
      <c r="L252" s="10">
        <v>65286.531591188526</v>
      </c>
      <c r="M252" s="10">
        <v>67108.744599857062</v>
      </c>
      <c r="N252" s="10">
        <v>65759.709400476742</v>
      </c>
      <c r="O252" s="10">
        <v>77695.785550856745</v>
      </c>
      <c r="P252" s="10">
        <v>61485.709100057073</v>
      </c>
      <c r="Q252" s="10">
        <v>76346.750351476439</v>
      </c>
      <c r="R252" s="10">
        <v>69835.309812734398</v>
      </c>
      <c r="S252" s="10">
        <v>98462.971401091883</v>
      </c>
      <c r="T252" s="10">
        <v>770158.69608659449</v>
      </c>
      <c r="U252" s="10">
        <v>791654.60283097415</v>
      </c>
      <c r="V252" s="10">
        <v>775740.58251457114</v>
      </c>
      <c r="W252" s="10">
        <v>916545.62484596169</v>
      </c>
      <c r="X252" s="10">
        <v>725321.93691923399</v>
      </c>
      <c r="Y252" s="10">
        <v>900631.60452955868</v>
      </c>
      <c r="Z252" s="10">
        <v>823818.78521232307</v>
      </c>
      <c r="AA252" s="10">
        <v>1161527.68142015</v>
      </c>
      <c r="AB252" s="10">
        <v>5.4360142873595771</v>
      </c>
      <c r="AC252" s="10">
        <v>5.5877389342095807</v>
      </c>
      <c r="AD252" s="10">
        <v>5.4754129392570148</v>
      </c>
      <c r="AE252" s="10">
        <v>6.4692577477815778</v>
      </c>
      <c r="AF252" s="10">
        <v>5.1195428059997559</v>
      </c>
      <c r="AG252" s="10">
        <v>6.3569317528290128</v>
      </c>
      <c r="AH252" s="10">
        <v>5.8147635147988677</v>
      </c>
      <c r="AI252" s="10">
        <v>8.1984156037545279</v>
      </c>
      <c r="AJ252" s="10">
        <v>0.00015534760942092452</v>
      </c>
      <c r="AK252" s="10">
        <v>0.00015449289746710817</v>
      </c>
      <c r="AL252" s="10">
        <v>0.00015853658436298069</v>
      </c>
      <c r="AM252" s="10">
        <v>0.00017424321252667449</v>
      </c>
      <c r="AN252" s="10">
        <v>0.00016813584293154737</v>
      </c>
      <c r="AO252" s="10">
        <v>0.00017908510393393838</v>
      </c>
      <c r="AP252" s="10">
        <v>0.00018194939951896326</v>
      </c>
      <c r="AQ252" s="10">
        <v>0.00023461600561174533</v>
      </c>
      <c r="AR252" s="10">
        <v>0.012779467543622072</v>
      </c>
      <c r="AS252" s="10">
        <v>0.012731683918456022</v>
      </c>
      <c r="AT252" s="10">
        <v>0.013149801657730555</v>
      </c>
      <c r="AU252" s="10">
        <v>0.0176662639026729</v>
      </c>
      <c r="AV252" s="10">
        <v>0.015845027566319253</v>
      </c>
      <c r="AW252" s="10">
        <v>0.018299818675857123</v>
      </c>
      <c r="AX252" s="10">
        <v>0.018706123482517004</v>
      </c>
      <c r="AY252" s="10">
        <v>0.027329645436411903</v>
      </c>
      <c r="AZ252" s="10">
        <v>-0.0071955580947987707</v>
      </c>
      <c r="BA252" s="10">
        <v>0.020514616194008628</v>
      </c>
      <c r="BB252" s="10">
        <v>0</v>
      </c>
      <c r="BC252" s="10">
        <v>0.18151047593123137</v>
      </c>
      <c r="BD252" s="10">
        <v>-0.064994209058786945</v>
      </c>
      <c r="BE252" s="10">
        <v>0.16099585973722297</v>
      </c>
      <c r="BF252" s="10">
        <v>0.061977165796722744</v>
      </c>
      <c r="BG252" s="10">
        <v>0.49731457603396989</v>
      </c>
    </row>
    <row r="253" x14ac:dyDescent="0.3">
      <c r="A253" s="36">
        <v>5.4999999999999885</v>
      </c>
      <c r="B253" s="36">
        <v>5.5499999999999883</v>
      </c>
      <c r="C253" s="37">
        <v>111</v>
      </c>
      <c r="D253" s="2">
        <v>31134808176</v>
      </c>
      <c r="E253" s="2">
        <v>31989088176</v>
      </c>
      <c r="F253" s="2">
        <v>31638596148</v>
      </c>
      <c r="G253" s="2">
        <v>39813915832.514282</v>
      </c>
      <c r="H253" s="2">
        <v>24963609028.51429</v>
      </c>
      <c r="I253" s="2">
        <v>39463423804.514282</v>
      </c>
      <c r="J253" s="2">
        <v>36236893324.514282</v>
      </c>
      <c r="K253" s="2">
        <v>52036988521.778282</v>
      </c>
      <c r="L253" s="10">
        <v>219758.94440839489</v>
      </c>
      <c r="M253" s="10">
        <v>225788.71244062309</v>
      </c>
      <c r="N253" s="10">
        <v>223314.83312004289</v>
      </c>
      <c r="O253" s="10">
        <v>281018.72562241991</v>
      </c>
      <c r="P253" s="10">
        <v>176200.7441227466</v>
      </c>
      <c r="Q253" s="10">
        <v>278544.84630183969</v>
      </c>
      <c r="R253" s="10">
        <v>255771.01296462689</v>
      </c>
      <c r="S253" s="10">
        <v>367292.8897809232</v>
      </c>
      <c r="T253" s="10">
        <v>768457.10771053412</v>
      </c>
      <c r="U253" s="10">
        <v>789542.11116595916</v>
      </c>
      <c r="V253" s="10">
        <v>780891.40458090627</v>
      </c>
      <c r="W253" s="10">
        <v>982671.43431025476</v>
      </c>
      <c r="X253" s="10">
        <v>616141.99399038125</v>
      </c>
      <c r="Y253" s="10">
        <v>974020.72772520198</v>
      </c>
      <c r="Z253" s="10">
        <v>894384.76958520792</v>
      </c>
      <c r="AA253" s="10">
        <v>1284356.5140136811</v>
      </c>
      <c r="AB253" s="10">
        <v>5.4240039591370044</v>
      </c>
      <c r="AC253" s="10">
        <v>5.5728283256151423</v>
      </c>
      <c r="AD253" s="10">
        <v>5.5117690078004484</v>
      </c>
      <c r="AE253" s="10">
        <v>6.9359938202788989</v>
      </c>
      <c r="AF253" s="10">
        <v>4.3489175664613144</v>
      </c>
      <c r="AG253" s="10">
        <v>6.8749345024642041</v>
      </c>
      <c r="AH253" s="10">
        <v>6.3128396920877421</v>
      </c>
      <c r="AI253" s="10">
        <v>9.0653788572643688</v>
      </c>
      <c r="AJ253" s="10">
        <v>0.00052291071114762052</v>
      </c>
      <c r="AK253" s="10">
        <v>0.00051979444122091133</v>
      </c>
      <c r="AL253" s="10">
        <v>0.00053837784873459263</v>
      </c>
      <c r="AM253" s="10">
        <v>0.00063022215665161762</v>
      </c>
      <c r="AN253" s="10">
        <v>0.00048183002313648832</v>
      </c>
      <c r="AO253" s="10">
        <v>0.0006533772887592612</v>
      </c>
      <c r="AP253" s="10">
        <v>0.00066638756737905666</v>
      </c>
      <c r="AQ253" s="10">
        <v>0.00087517966869969589</v>
      </c>
      <c r="AR253" s="10">
        <v>0.013302378254769692</v>
      </c>
      <c r="AS253" s="10">
        <v>0.013251478359676933</v>
      </c>
      <c r="AT253" s="10">
        <v>0.013688179506465148</v>
      </c>
      <c r="AU253" s="10">
        <v>0.018296486059324518</v>
      </c>
      <c r="AV253" s="10">
        <v>0.016326857589455741</v>
      </c>
      <c r="AW253" s="10">
        <v>0.018953195964616382</v>
      </c>
      <c r="AX253" s="10">
        <v>0.019372511049896061</v>
      </c>
      <c r="AY253" s="10">
        <v>0.028204825105111599</v>
      </c>
      <c r="AZ253" s="10">
        <v>-0.015923208780925791</v>
      </c>
      <c r="BA253" s="10">
        <v>0.011077989249600684</v>
      </c>
      <c r="BB253" s="10">
        <v>0</v>
      </c>
      <c r="BC253" s="10">
        <v>0.25839704284828335</v>
      </c>
      <c r="BD253" s="10">
        <v>-0.210976084029179</v>
      </c>
      <c r="BE253" s="10">
        <v>0.24731905359868267</v>
      </c>
      <c r="BF253" s="10">
        <v>0.14533821775796341</v>
      </c>
      <c r="BG253" s="10">
        <v>0.64473127310573641</v>
      </c>
    </row>
    <row r="254" x14ac:dyDescent="0.3">
      <c r="A254" s="36">
        <v>5.5499999999999883</v>
      </c>
      <c r="B254" s="36">
        <v>5.5999999999999881</v>
      </c>
      <c r="C254" s="37">
        <v>112</v>
      </c>
      <c r="D254" s="2">
        <v>14928267576</v>
      </c>
      <c r="E254" s="2">
        <v>15106923120</v>
      </c>
      <c r="F254" s="2">
        <v>14831013852</v>
      </c>
      <c r="G254" s="2">
        <v>18502455421.14286</v>
      </c>
      <c r="H254" s="2">
        <v>13762920829.14286</v>
      </c>
      <c r="I254" s="2">
        <v>18226546153.14286</v>
      </c>
      <c r="J254" s="2">
        <v>16592493541.14286</v>
      </c>
      <c r="K254" s="2">
        <v>24738757435.09486</v>
      </c>
      <c r="L254" s="10">
        <v>105368.2523368384</v>
      </c>
      <c r="M254" s="10">
        <v>106629.2574967292</v>
      </c>
      <c r="N254" s="10">
        <v>104681.8059773423</v>
      </c>
      <c r="O254" s="10">
        <v>130595.9570821458</v>
      </c>
      <c r="P254" s="10">
        <v>97142.880607826373</v>
      </c>
      <c r="Q254" s="10">
        <v>128648.5055627588</v>
      </c>
      <c r="R254" s="10">
        <v>117114.8653009984</v>
      </c>
      <c r="S254" s="10">
        <v>174613.67319752759</v>
      </c>
      <c r="T254" s="10">
        <v>795877.14325318544</v>
      </c>
      <c r="U254" s="10">
        <v>805401.8830303353</v>
      </c>
      <c r="V254" s="10">
        <v>790692.21368022601</v>
      </c>
      <c r="W254" s="10">
        <v>986429.35550156515</v>
      </c>
      <c r="X254" s="10">
        <v>733748.51144334686</v>
      </c>
      <c r="Y254" s="10">
        <v>971719.68615145585</v>
      </c>
      <c r="Z254" s="10">
        <v>884602.73717240803</v>
      </c>
      <c r="AA254" s="10">
        <v>1318908.0042168179</v>
      </c>
      <c r="AB254" s="10">
        <v>5.6175429086121662</v>
      </c>
      <c r="AC254" s="10">
        <v>5.6847714184959877</v>
      </c>
      <c r="AD254" s="10">
        <v>5.5809460989146604</v>
      </c>
      <c r="AE254" s="10">
        <v>6.9625183708559879</v>
      </c>
      <c r="AF254" s="10">
        <v>5.1790201315682873</v>
      </c>
      <c r="AG254" s="10">
        <v>6.8586930512746598</v>
      </c>
      <c r="AH254" s="10">
        <v>6.2437951325371008</v>
      </c>
      <c r="AI254" s="10">
        <v>9.3092537824560235</v>
      </c>
      <c r="AJ254" s="10">
        <v>0.00025072102484914073</v>
      </c>
      <c r="AK254" s="10">
        <v>0.00024547416351864153</v>
      </c>
      <c r="AL254" s="10">
        <v>0.0002523717959811389</v>
      </c>
      <c r="AM254" s="10">
        <v>0.00029287893730212588</v>
      </c>
      <c r="AN254" s="10">
        <v>0.00026564221759589981</v>
      </c>
      <c r="AO254" s="10">
        <v>0.00030176832522128393</v>
      </c>
      <c r="AP254" s="10">
        <v>0.00030513188061170827</v>
      </c>
      <c r="AQ254" s="10">
        <v>0.00041606668931326108</v>
      </c>
      <c r="AR254" s="10">
        <v>0.013553099279618832</v>
      </c>
      <c r="AS254" s="10">
        <v>0.013496952523195575</v>
      </c>
      <c r="AT254" s="10">
        <v>0.013940551302446286</v>
      </c>
      <c r="AU254" s="10">
        <v>0.018589364996626643</v>
      </c>
      <c r="AV254" s="10">
        <v>0.016592499807051641</v>
      </c>
      <c r="AW254" s="10">
        <v>0.019254964289837667</v>
      </c>
      <c r="AX254" s="10">
        <v>0.01967764293050777</v>
      </c>
      <c r="AY254" s="10">
        <v>0.028620891794424862</v>
      </c>
      <c r="AZ254" s="10">
        <v>0.0065574562177950213</v>
      </c>
      <c r="BA254" s="10">
        <v>0.018603533834795405</v>
      </c>
      <c r="BB254" s="10">
        <v>0</v>
      </c>
      <c r="BC254" s="10">
        <v>0.24755162430434652</v>
      </c>
      <c r="BD254" s="10">
        <v>-0.072017532551431285</v>
      </c>
      <c r="BE254" s="10">
        <v>0.22894809046955111</v>
      </c>
      <c r="BF254" s="10">
        <v>0.11877001172818136</v>
      </c>
      <c r="BG254" s="10">
        <v>0.66804223109526517</v>
      </c>
    </row>
    <row r="255" x14ac:dyDescent="0.3">
      <c r="A255" s="36">
        <v>5.5999999999999881</v>
      </c>
      <c r="B255" s="36">
        <v>5.6499999999999879</v>
      </c>
      <c r="C255" s="37">
        <v>113</v>
      </c>
      <c r="D255" s="2">
        <v>30563327688</v>
      </c>
      <c r="E255" s="2">
        <v>31220714736</v>
      </c>
      <c r="F255" s="2">
        <v>30915907404</v>
      </c>
      <c r="G255" s="2">
        <v>37350336432.199997</v>
      </c>
      <c r="H255" s="2">
        <v>25493437164.200001</v>
      </c>
      <c r="I255" s="2">
        <v>37045529100.199997</v>
      </c>
      <c r="J255" s="2">
        <v>34483517376.199997</v>
      </c>
      <c r="K255" s="2">
        <v>46639448889.248001</v>
      </c>
      <c r="L255" s="10">
        <v>215725.2613330746</v>
      </c>
      <c r="M255" s="10">
        <v>220365.29903363099</v>
      </c>
      <c r="N255" s="10">
        <v>218213.8761904386</v>
      </c>
      <c r="O255" s="10">
        <v>263630.03302412521</v>
      </c>
      <c r="P255" s="10">
        <v>179940.43222867529</v>
      </c>
      <c r="Q255" s="10">
        <v>261478.61018093291</v>
      </c>
      <c r="R255" s="10">
        <v>243395.15230814039</v>
      </c>
      <c r="S255" s="10">
        <v>329195.41362683312</v>
      </c>
      <c r="T255" s="10">
        <v>789831.70580938598</v>
      </c>
      <c r="U255" s="10">
        <v>806820.20715319412</v>
      </c>
      <c r="V255" s="10">
        <v>798943.23454620631</v>
      </c>
      <c r="W255" s="10">
        <v>965224.73723899107</v>
      </c>
      <c r="X255" s="10">
        <v>658813.24075356626</v>
      </c>
      <c r="Y255" s="10">
        <v>957347.76463200327</v>
      </c>
      <c r="Z255" s="10">
        <v>891139.0680225346</v>
      </c>
      <c r="AA255" s="10">
        <v>1205278.294636345</v>
      </c>
      <c r="AB255" s="10">
        <v>5.574872372676106</v>
      </c>
      <c r="AC255" s="10">
        <v>5.6947823814769221</v>
      </c>
      <c r="AD255" s="10">
        <v>5.6391843133770561</v>
      </c>
      <c r="AE255" s="10">
        <v>6.812849726693333</v>
      </c>
      <c r="AF255" s="10">
        <v>4.6501042027257427</v>
      </c>
      <c r="AG255" s="10">
        <v>6.7572516585934688</v>
      </c>
      <c r="AH255" s="10">
        <v>6.2899305434189676</v>
      </c>
      <c r="AI255" s="10">
        <v>8.5072207366868167</v>
      </c>
      <c r="AJ255" s="10">
        <v>0.00051331266683985366</v>
      </c>
      <c r="AK255" s="10">
        <v>0.00050730905118114651</v>
      </c>
      <c r="AL255" s="10">
        <v>0.00052608022309155278</v>
      </c>
      <c r="AM255" s="10">
        <v>0.00059122568292419226</v>
      </c>
      <c r="AN255" s="10">
        <v>0.00049205639315310777</v>
      </c>
      <c r="AO255" s="10">
        <v>0.00061334534692279209</v>
      </c>
      <c r="AP255" s="10">
        <v>0.00063414341437083885</v>
      </c>
      <c r="AQ255" s="10">
        <v>0.00078440160714038137</v>
      </c>
      <c r="AR255" s="10">
        <v>0.014066411946458687</v>
      </c>
      <c r="AS255" s="10">
        <v>0.014004261574376722</v>
      </c>
      <c r="AT255" s="10">
        <v>0.014466631525537838</v>
      </c>
      <c r="AU255" s="10">
        <v>0.019180590679550837</v>
      </c>
      <c r="AV255" s="10">
        <v>0.017084556200204749</v>
      </c>
      <c r="AW255" s="10">
        <v>0.019868309636760458</v>
      </c>
      <c r="AX255" s="10">
        <v>0.02031178634487861</v>
      </c>
      <c r="AY255" s="10">
        <v>0.029405293401565242</v>
      </c>
      <c r="AZ255" s="10">
        <v>-0.011404475741002562</v>
      </c>
      <c r="BA255" s="10">
        <v>0.0098592393882175333</v>
      </c>
      <c r="BB255" s="10">
        <v>0</v>
      </c>
      <c r="BC255" s="10">
        <v>0.20812680488774826</v>
      </c>
      <c r="BD255" s="10">
        <v>-0.17539418037907628</v>
      </c>
      <c r="BE255" s="10">
        <v>0.19826756549953073</v>
      </c>
      <c r="BF255" s="10">
        <v>0.11539722659857654</v>
      </c>
      <c r="BG255" s="10">
        <v>0.50859065140082671</v>
      </c>
    </row>
    <row r="256" x14ac:dyDescent="0.3">
      <c r="A256" s="36">
        <v>5.6499999999999879</v>
      </c>
      <c r="B256" s="36">
        <v>5.6999999999999877</v>
      </c>
      <c r="C256" s="37">
        <v>114</v>
      </c>
      <c r="D256" s="2">
        <v>19781174292</v>
      </c>
      <c r="E256" s="2">
        <v>20283998292</v>
      </c>
      <c r="F256" s="2">
        <v>19869259056</v>
      </c>
      <c r="G256" s="2">
        <v>22964860359.94286</v>
      </c>
      <c r="H256" s="2">
        <v>16558481823.94286</v>
      </c>
      <c r="I256" s="2">
        <v>22550121123.94286</v>
      </c>
      <c r="J256" s="2">
        <v>20581843995.94286</v>
      </c>
      <c r="K256" s="2">
        <v>30850610969.04686</v>
      </c>
      <c r="L256" s="10">
        <v>139621.54373956649</v>
      </c>
      <c r="M256" s="10">
        <v>143170.6284436883</v>
      </c>
      <c r="N256" s="10">
        <v>140243.27279104089</v>
      </c>
      <c r="O256" s="10">
        <v>162092.96818720931</v>
      </c>
      <c r="P256" s="10">
        <v>116874.8002578115</v>
      </c>
      <c r="Q256" s="10">
        <v>159165.61253456201</v>
      </c>
      <c r="R256" s="10">
        <v>145272.91399897591</v>
      </c>
      <c r="S256" s="10">
        <v>217752.99409545929</v>
      </c>
      <c r="T256" s="10">
        <v>801214.07477014058</v>
      </c>
      <c r="U256" s="10">
        <v>821580.39175341243</v>
      </c>
      <c r="V256" s="10">
        <v>804781.84843452554</v>
      </c>
      <c r="W256" s="10">
        <v>930165.67539968633</v>
      </c>
      <c r="X256" s="10">
        <v>670682.56405455293</v>
      </c>
      <c r="Y256" s="10">
        <v>913367.13208079943</v>
      </c>
      <c r="Z256" s="10">
        <v>833644.29486584535</v>
      </c>
      <c r="AA256" s="10">
        <v>1249569.078093356</v>
      </c>
      <c r="AB256" s="10">
        <v>5.6552125942551958</v>
      </c>
      <c r="AC256" s="10">
        <v>5.7989642530555416</v>
      </c>
      <c r="AD256" s="10">
        <v>5.6803950257621194</v>
      </c>
      <c r="AE256" s="10">
        <v>6.5653922065377026</v>
      </c>
      <c r="AF256" s="10">
        <v>4.7338814961242441</v>
      </c>
      <c r="AG256" s="10">
        <v>6.4468229792442777</v>
      </c>
      <c r="AH256" s="10">
        <v>5.8841149499362446</v>
      </c>
      <c r="AI256" s="10">
        <v>8.8198385554481451</v>
      </c>
      <c r="AJ256" s="10">
        <v>0.00033222584375317173</v>
      </c>
      <c r="AK256" s="10">
        <v>0.00032959706447107767</v>
      </c>
      <c r="AL256" s="10">
        <v>0.00033810504412016434</v>
      </c>
      <c r="AM256" s="10">
        <v>0.00036351520619398595</v>
      </c>
      <c r="AN256" s="10">
        <v>0.00031960016963982803</v>
      </c>
      <c r="AO256" s="10">
        <v>0.00037335171611413285</v>
      </c>
      <c r="AP256" s="10">
        <v>0.00037849505557235701</v>
      </c>
      <c r="AQ256" s="10">
        <v>0.00051885837851231131</v>
      </c>
      <c r="AR256" s="10">
        <v>0.014398637790211858</v>
      </c>
      <c r="AS256" s="10">
        <v>0.014333858638847799</v>
      </c>
      <c r="AT256" s="10">
        <v>0.014804736569658002</v>
      </c>
      <c r="AU256" s="10">
        <v>0.019544105885744824</v>
      </c>
      <c r="AV256" s="10">
        <v>0.017404156369844579</v>
      </c>
      <c r="AW256" s="10">
        <v>0.020241661352874592</v>
      </c>
      <c r="AX256" s="10">
        <v>0.020690281400450969</v>
      </c>
      <c r="AY256" s="10">
        <v>0.029924151780077554</v>
      </c>
      <c r="AZ256" s="10">
        <v>-0.0044332183576518691</v>
      </c>
      <c r="BA256" s="10">
        <v>0.020873412281307901</v>
      </c>
      <c r="BB256" s="10">
        <v>0</v>
      </c>
      <c r="BC256" s="10">
        <v>0.15579852752526624</v>
      </c>
      <c r="BD256" s="10">
        <v>-0.1666281174716161</v>
      </c>
      <c r="BE256" s="10">
        <v>0.13492511524395812</v>
      </c>
      <c r="BF256" s="10">
        <v>0.035863689629014095</v>
      </c>
      <c r="BG256" s="10">
        <v>0.55268049412898357</v>
      </c>
    </row>
    <row r="257" x14ac:dyDescent="0.3">
      <c r="A257" s="36">
        <v>5.6999999999999877</v>
      </c>
      <c r="B257" s="36">
        <v>5.7499999999999876</v>
      </c>
      <c r="C257" s="37">
        <v>115</v>
      </c>
      <c r="D257" s="2">
        <v>31496081880.32085</v>
      </c>
      <c r="E257" s="2">
        <v>32044995480.32085</v>
      </c>
      <c r="F257" s="2">
        <v>31325018629.342129</v>
      </c>
      <c r="G257" s="2">
        <v>37428357214.720863</v>
      </c>
      <c r="H257" s="2">
        <v>30206410822.400002</v>
      </c>
      <c r="I257" s="2">
        <v>36708380363.742126</v>
      </c>
      <c r="J257" s="2">
        <v>33536237351.74213</v>
      </c>
      <c r="K257" s="2">
        <v>49323090679.410133</v>
      </c>
      <c r="L257" s="10">
        <v>222308.92407922709</v>
      </c>
      <c r="M257" s="10">
        <v>226183.32319630269</v>
      </c>
      <c r="N257" s="10">
        <v>221101.5076323472</v>
      </c>
      <c r="O257" s="10">
        <v>264180.72743379622</v>
      </c>
      <c r="P257" s="10">
        <v>213206.03355487771</v>
      </c>
      <c r="Q257" s="10">
        <v>259098.9118698407</v>
      </c>
      <c r="R257" s="10">
        <v>236708.96182136261</v>
      </c>
      <c r="S257" s="10">
        <v>348137.37349510979</v>
      </c>
      <c r="T257" s="10">
        <v>815348.10324680561</v>
      </c>
      <c r="U257" s="10">
        <v>829557.98701288807</v>
      </c>
      <c r="V257" s="10">
        <v>810919.7398157377</v>
      </c>
      <c r="W257" s="10">
        <v>968918.61592898739</v>
      </c>
      <c r="X257" s="10">
        <v>781962.01875275059</v>
      </c>
      <c r="Y257" s="10">
        <v>950280.36873183702</v>
      </c>
      <c r="Z257" s="10">
        <v>868162.19295715995</v>
      </c>
      <c r="AA257" s="10">
        <v>1276840.9919855581</v>
      </c>
      <c r="AB257" s="10">
        <v>5.7549748654955364</v>
      </c>
      <c r="AC257" s="10">
        <v>5.8552725464366837</v>
      </c>
      <c r="AD257" s="10">
        <v>5.7237181297042952</v>
      </c>
      <c r="AE257" s="10">
        <v>6.838922245820398</v>
      </c>
      <c r="AF257" s="10">
        <v>5.5193257282062111</v>
      </c>
      <c r="AG257" s="10">
        <v>6.7073678290880094</v>
      </c>
      <c r="AH257" s="10">
        <v>6.1277527717870681</v>
      </c>
      <c r="AI257" s="10">
        <v>9.0123320172696619</v>
      </c>
      <c r="AJ257" s="10">
        <v>0.00052897832166821381</v>
      </c>
      <c r="AK257" s="10">
        <v>0.00052070288555823466</v>
      </c>
      <c r="AL257" s="10">
        <v>0.00053304186008589177</v>
      </c>
      <c r="AM257" s="10">
        <v>0.00059246068894647837</v>
      </c>
      <c r="AN257" s="10">
        <v>0.00058302289580015377</v>
      </c>
      <c r="AO257" s="10">
        <v>0.00060776333436284144</v>
      </c>
      <c r="AP257" s="10">
        <v>0.00061672316740120684</v>
      </c>
      <c r="AQ257" s="10">
        <v>0.00082953620849879393</v>
      </c>
      <c r="AR257" s="10">
        <v>0.014927616111880072</v>
      </c>
      <c r="AS257" s="10">
        <v>0.014854561524406033</v>
      </c>
      <c r="AT257" s="10">
        <v>0.015337778429743893</v>
      </c>
      <c r="AU257" s="10">
        <v>0.020136566574691303</v>
      </c>
      <c r="AV257" s="10">
        <v>0.017987179265644734</v>
      </c>
      <c r="AW257" s="10">
        <v>0.020849424687237432</v>
      </c>
      <c r="AX257" s="10">
        <v>0.021307004567852176</v>
      </c>
      <c r="AY257" s="10">
        <v>0.030753687988576348</v>
      </c>
      <c r="AZ257" s="10">
        <v>0.0054609145808610648</v>
      </c>
      <c r="BA257" s="10">
        <v>0.022984083728662785</v>
      </c>
      <c r="BB257" s="10">
        <v>-1.1102230246251565e-16</v>
      </c>
      <c r="BC257" s="10">
        <v>0.19483910472958943</v>
      </c>
      <c r="BD257" s="10">
        <v>-0.035709725193725173</v>
      </c>
      <c r="BE257" s="10">
        <v>0.1718550210009262</v>
      </c>
      <c r="BF257" s="10">
        <v>0.070589542134501748</v>
      </c>
      <c r="BG257" s="10">
        <v>0.57455902143372439</v>
      </c>
    </row>
    <row r="258" x14ac:dyDescent="0.3">
      <c r="A258" s="36">
        <v>5.7499999999999876</v>
      </c>
      <c r="B258" s="36">
        <v>5.7999999999999874</v>
      </c>
      <c r="C258" s="37">
        <v>116</v>
      </c>
      <c r="D258" s="2">
        <v>22192742602.909088</v>
      </c>
      <c r="E258" s="2">
        <v>22491956230.909088</v>
      </c>
      <c r="F258" s="2">
        <v>22185840838.909088</v>
      </c>
      <c r="G258" s="2">
        <v>26618188300.93766</v>
      </c>
      <c r="H258" s="2">
        <v>18011861730.028568</v>
      </c>
      <c r="I258" s="2">
        <v>26312072908.93766</v>
      </c>
      <c r="J258" s="2">
        <v>24008081476.93766</v>
      </c>
      <c r="K258" s="2">
        <v>34308839729.94566</v>
      </c>
      <c r="L258" s="10">
        <v>156643.12625192109</v>
      </c>
      <c r="M258" s="10">
        <v>158755.06703119891</v>
      </c>
      <c r="N258" s="10">
        <v>156594.4115027368</v>
      </c>
      <c r="O258" s="10">
        <v>187879.26779606909</v>
      </c>
      <c r="P258" s="10">
        <v>127133.1976174576</v>
      </c>
      <c r="Q258" s="10">
        <v>185718.61226760701</v>
      </c>
      <c r="R258" s="10">
        <v>169456.34008143691</v>
      </c>
      <c r="S258" s="10">
        <v>242162.22436024359</v>
      </c>
      <c r="T258" s="10">
        <v>818105.30478523578</v>
      </c>
      <c r="U258" s="10">
        <v>829135.40866697731</v>
      </c>
      <c r="V258" s="10">
        <v>817850.88063217793</v>
      </c>
      <c r="W258" s="10">
        <v>981243.34799047676</v>
      </c>
      <c r="X258" s="10">
        <v>663982.81159098214</v>
      </c>
      <c r="Y258" s="10">
        <v>969958.81995567749</v>
      </c>
      <c r="Z258" s="10">
        <v>885025.3060396529</v>
      </c>
      <c r="AA258" s="10">
        <v>1264748.764328738</v>
      </c>
      <c r="AB258" s="10">
        <v>5.7744360324370971</v>
      </c>
      <c r="AC258" s="10">
        <v>5.8522898599623598</v>
      </c>
      <c r="AD258" s="10">
        <v>5.7726402293927386</v>
      </c>
      <c r="AE258" s="10">
        <v>6.9259139527433584</v>
      </c>
      <c r="AF258" s="10">
        <v>4.686592605797089</v>
      </c>
      <c r="AG258" s="10">
        <v>6.8462643221737371</v>
      </c>
      <c r="AH258" s="10">
        <v>6.2467777521081169</v>
      </c>
      <c r="AI258" s="10">
        <v>8.9269813971409882</v>
      </c>
      <c r="AJ258" s="10">
        <v>0.00037272825807061708</v>
      </c>
      <c r="AK258" s="10">
        <v>0.0003654744316776735</v>
      </c>
      <c r="AL258" s="10">
        <v>0.00037752513440691943</v>
      </c>
      <c r="AM258" s="10">
        <v>0.00042134443915903583</v>
      </c>
      <c r="AN258" s="10">
        <v>0.0003476522863420043</v>
      </c>
      <c r="AO258" s="10">
        <v>0.00043563657689810246</v>
      </c>
      <c r="AP258" s="10">
        <v>0.00044150272126202263</v>
      </c>
      <c r="AQ258" s="10">
        <v>0.00057702030500397415</v>
      </c>
      <c r="AR258" s="10">
        <v>0.015300344369950689</v>
      </c>
      <c r="AS258" s="10">
        <v>0.015220035956083707</v>
      </c>
      <c r="AT258" s="10">
        <v>0.015715303564150813</v>
      </c>
      <c r="AU258" s="10">
        <v>0.020557911013850339</v>
      </c>
      <c r="AV258" s="10">
        <v>0.018334831551986737</v>
      </c>
      <c r="AW258" s="10">
        <v>0.021285061264135534</v>
      </c>
      <c r="AX258" s="10">
        <v>0.021748507289114198</v>
      </c>
      <c r="AY258" s="10">
        <v>0.031330708293580319</v>
      </c>
      <c r="AZ258" s="10">
        <v>0.00031108868264739797</v>
      </c>
      <c r="BA258" s="10">
        <v>0.013797781847561863</v>
      </c>
      <c r="BB258" s="10">
        <v>0</v>
      </c>
      <c r="BC258" s="10">
        <v>0.19978271250622193</v>
      </c>
      <c r="BD258" s="10">
        <v>-0.18813707080960751</v>
      </c>
      <c r="BE258" s="10">
        <v>0.18598493065865984</v>
      </c>
      <c r="BF258" s="10">
        <v>0.082135297519702721</v>
      </c>
      <c r="BG258" s="10">
        <v>0.54642954391773579</v>
      </c>
    </row>
    <row r="259" x14ac:dyDescent="0.3">
      <c r="A259" s="36">
        <v>5.7999999999999874</v>
      </c>
      <c r="B259" s="36">
        <v>5.8499999999999872</v>
      </c>
      <c r="C259" s="37">
        <v>117</v>
      </c>
      <c r="D259" s="2">
        <v>18159079644</v>
      </c>
      <c r="E259" s="2">
        <v>19303414980</v>
      </c>
      <c r="F259" s="2">
        <v>18910643880</v>
      </c>
      <c r="G259" s="2">
        <v>22859952289.371429</v>
      </c>
      <c r="H259" s="2">
        <v>18152573665.371429</v>
      </c>
      <c r="I259" s="2">
        <v>22467181189.371429</v>
      </c>
      <c r="J259" s="2">
        <v>20489353285.371429</v>
      </c>
      <c r="K259" s="2">
        <v>28755416369.763432</v>
      </c>
      <c r="L259" s="10">
        <v>128172.3064242145</v>
      </c>
      <c r="M259" s="10">
        <v>136249.37322568701</v>
      </c>
      <c r="N259" s="10">
        <v>133477.0753575839</v>
      </c>
      <c r="O259" s="10">
        <v>161352.49512187441</v>
      </c>
      <c r="P259" s="10">
        <v>128126.38524854271</v>
      </c>
      <c r="Q259" s="10">
        <v>158580.19725377121</v>
      </c>
      <c r="R259" s="10">
        <v>144620.08643672269</v>
      </c>
      <c r="S259" s="10">
        <v>202964.47345110789</v>
      </c>
      <c r="T259" s="10">
        <v>792626.78498472285</v>
      </c>
      <c r="U259" s="10">
        <v>842575.94849410735</v>
      </c>
      <c r="V259" s="10">
        <v>825431.85857704061</v>
      </c>
      <c r="W259" s="10">
        <v>997815.46439857827</v>
      </c>
      <c r="X259" s="10">
        <v>792342.80512315279</v>
      </c>
      <c r="Y259" s="10">
        <v>980671.37448151154</v>
      </c>
      <c r="Z259" s="10">
        <v>894341.04257404758</v>
      </c>
      <c r="AA259" s="10">
        <v>1255146.9388809879</v>
      </c>
      <c r="AB259" s="10">
        <v>5.5946008914977954</v>
      </c>
      <c r="AC259" s="10">
        <v>5.947157277419775</v>
      </c>
      <c r="AD259" s="10">
        <v>5.8261490771533797</v>
      </c>
      <c r="AE259" s="10">
        <v>7.0428849900425314</v>
      </c>
      <c r="AF259" s="10">
        <v>5.5925964752746689</v>
      </c>
      <c r="AG259" s="10">
        <v>6.9218767897761344</v>
      </c>
      <c r="AH259" s="10">
        <v>6.312531053545297</v>
      </c>
      <c r="AI259" s="10">
        <v>8.8592087931518044</v>
      </c>
      <c r="AJ259" s="10">
        <v>0.00030498268037347037</v>
      </c>
      <c r="AK259" s="10">
        <v>0.00031366345136127989</v>
      </c>
      <c r="AL259" s="10">
        <v>0.00032179277875273157</v>
      </c>
      <c r="AM259" s="10">
        <v>0.00036185459610067549</v>
      </c>
      <c r="AN259" s="10">
        <v>0.00035036820914725208</v>
      </c>
      <c r="AO259" s="10">
        <v>0.00037197851874918567</v>
      </c>
      <c r="AP259" s="10">
        <v>0.00037679417412341779</v>
      </c>
      <c r="AQ259" s="10">
        <v>0.00048362052622009336</v>
      </c>
      <c r="AR259" s="10">
        <v>0.015605327050324158</v>
      </c>
      <c r="AS259" s="10">
        <v>0.015533699407444987</v>
      </c>
      <c r="AT259" s="10">
        <v>0.016037096342903543</v>
      </c>
      <c r="AU259" s="10">
        <v>0.020919765609951013</v>
      </c>
      <c r="AV259" s="10">
        <v>0.018685199761133989</v>
      </c>
      <c r="AW259" s="10">
        <v>0.021657039782884718</v>
      </c>
      <c r="AX259" s="10">
        <v>0.022125301463237615</v>
      </c>
      <c r="AY259" s="10">
        <v>0.031814328819800411</v>
      </c>
      <c r="AZ259" s="10">
        <v>-0.039742921540331988</v>
      </c>
      <c r="BA259" s="10">
        <v>0.020769842766453772</v>
      </c>
      <c r="BB259" s="10">
        <v>0</v>
      </c>
      <c r="BC259" s="10">
        <v>0.20884050455565073</v>
      </c>
      <c r="BD259" s="10">
        <v>-0.040086959462565463</v>
      </c>
      <c r="BE259" s="10">
        <v>0.18807066178919696</v>
      </c>
      <c r="BF259" s="10">
        <v>0.083482583427055168</v>
      </c>
      <c r="BG259" s="10">
        <v>0.52059425116536184</v>
      </c>
    </row>
    <row r="260" x14ac:dyDescent="0.3">
      <c r="A260" s="36">
        <v>5.8499999999999872</v>
      </c>
      <c r="B260" s="36">
        <v>5.899999999999987</v>
      </c>
      <c r="C260" s="37">
        <v>118</v>
      </c>
      <c r="D260" s="2">
        <v>12375447084</v>
      </c>
      <c r="E260" s="2">
        <v>12389847084</v>
      </c>
      <c r="F260" s="2">
        <v>12195742764</v>
      </c>
      <c r="G260" s="2">
        <v>14849761976</v>
      </c>
      <c r="H260" s="2">
        <v>12378557216</v>
      </c>
      <c r="I260" s="2">
        <v>14655657656</v>
      </c>
      <c r="J260" s="2">
        <v>13382104688</v>
      </c>
      <c r="K260" s="2">
        <v>19928640823.16</v>
      </c>
      <c r="L260" s="10">
        <v>87349.668974616652</v>
      </c>
      <c r="M260" s="10">
        <v>87451.308553752402</v>
      </c>
      <c r="N260" s="10">
        <v>86081.261234778052</v>
      </c>
      <c r="O260" s="10">
        <v>104814.13593796339</v>
      </c>
      <c r="P260" s="10">
        <v>87371.621232084479</v>
      </c>
      <c r="Q260" s="10">
        <v>103444.0886189891</v>
      </c>
      <c r="R260" s="10">
        <v>94454.964474919456</v>
      </c>
      <c r="S260" s="10">
        <v>140662.40736204639</v>
      </c>
      <c r="T260" s="10">
        <v>844452.20634595701</v>
      </c>
      <c r="U260" s="10">
        <v>845434.80614124867</v>
      </c>
      <c r="V260" s="10">
        <v>832189.88495394064</v>
      </c>
      <c r="W260" s="10">
        <v>1013289.797065848</v>
      </c>
      <c r="X260" s="10">
        <v>844664.42961446603</v>
      </c>
      <c r="Y260" s="10">
        <v>1000044.87587854</v>
      </c>
      <c r="Z260" s="10">
        <v>913142.59215284884</v>
      </c>
      <c r="AA260" s="10">
        <v>1359852.6661999321</v>
      </c>
      <c r="AB260" s="10">
        <v>5.9604004759206184</v>
      </c>
      <c r="AC260" s="10">
        <v>5.9673359640909176</v>
      </c>
      <c r="AD260" s="10">
        <v>5.8738492824822961</v>
      </c>
      <c r="AE260" s="10">
        <v>7.1521075358555741</v>
      </c>
      <c r="AF260" s="10">
        <v>5.9618984122882619</v>
      </c>
      <c r="AG260" s="10">
        <v>7.0586208542469526</v>
      </c>
      <c r="AH260" s="10">
        <v>6.4452381081487173</v>
      </c>
      <c r="AI260" s="10">
        <v>9.5982536582767963</v>
      </c>
      <c r="AJ260" s="10">
        <v>0.0002078462728558738</v>
      </c>
      <c r="AK260" s="10">
        <v>0.00020132407671038575</v>
      </c>
      <c r="AL260" s="10">
        <v>0.00020752873238396994</v>
      </c>
      <c r="AM260" s="10">
        <v>0.00023505974789435574</v>
      </c>
      <c r="AN260" s="10">
        <v>0.00023892220483700605</v>
      </c>
      <c r="AO260" s="10">
        <v>0.00024264680914902806</v>
      </c>
      <c r="AP260" s="10">
        <v>0.00024609361816939704</v>
      </c>
      <c r="AQ260" s="10">
        <v>0.00033516815189927864</v>
      </c>
      <c r="AR260" s="10">
        <v>0.015813173323180031</v>
      </c>
      <c r="AS260" s="10">
        <v>0.015735023484155373</v>
      </c>
      <c r="AT260" s="10">
        <v>0.016244625075287514</v>
      </c>
      <c r="AU260" s="10">
        <v>0.02115482535784537</v>
      </c>
      <c r="AV260" s="10">
        <v>0.018924121965970996</v>
      </c>
      <c r="AW260" s="10">
        <v>0.021899686592033746</v>
      </c>
      <c r="AX260" s="10">
        <v>0.022371395081407012</v>
      </c>
      <c r="AY260" s="10">
        <v>0.032149496971699693</v>
      </c>
      <c r="AZ260" s="10">
        <v>0.014735004130331353</v>
      </c>
      <c r="BA260" s="10">
        <v>0.015915744022821254</v>
      </c>
      <c r="BB260" s="10">
        <v>-1.1102230246251565e-16</v>
      </c>
      <c r="BC260" s="10">
        <v>0.21761849715576687</v>
      </c>
      <c r="BD260" s="10">
        <v>0.014990021972227874</v>
      </c>
      <c r="BE260" s="10">
        <v>0.20170275313294561</v>
      </c>
      <c r="BF260" s="10">
        <v>0.097276725735964353</v>
      </c>
      <c r="BG260" s="10">
        <v>0.63406536270889147</v>
      </c>
    </row>
    <row r="261" x14ac:dyDescent="0.3">
      <c r="A261" s="36">
        <v>5.899999999999987</v>
      </c>
      <c r="B261" s="36">
        <v>5.9499999999999869</v>
      </c>
      <c r="C261" s="37">
        <v>119</v>
      </c>
      <c r="D261" s="2">
        <v>47582099160</v>
      </c>
      <c r="E261" s="2">
        <v>48735335160</v>
      </c>
      <c r="F261" s="2">
        <v>48178868184</v>
      </c>
      <c r="G261" s="2">
        <v>59506869162.028572</v>
      </c>
      <c r="H261" s="2">
        <v>37838810226.028572</v>
      </c>
      <c r="I261" s="2">
        <v>58950402186.028572</v>
      </c>
      <c r="J261" s="2">
        <v>54000480774.028572</v>
      </c>
      <c r="K261" s="2">
        <v>75447483106.540573</v>
      </c>
      <c r="L261" s="10">
        <v>335848.92590401578</v>
      </c>
      <c r="M261" s="10">
        <v>343988.81629875151</v>
      </c>
      <c r="N261" s="10">
        <v>340061.10315683612</v>
      </c>
      <c r="O261" s="10">
        <v>420017.5789801809</v>
      </c>
      <c r="P261" s="10">
        <v>267077.82960909588</v>
      </c>
      <c r="Q261" s="10">
        <v>416089.86583826551</v>
      </c>
      <c r="R261" s="10">
        <v>381151.8152083552</v>
      </c>
      <c r="S261" s="10">
        <v>532531.27984723891</v>
      </c>
      <c r="T261" s="10">
        <v>829548.96633483842</v>
      </c>
      <c r="U261" s="10">
        <v>849654.54697606305</v>
      </c>
      <c r="V261" s="10">
        <v>839953.07072996395</v>
      </c>
      <c r="W261" s="10">
        <v>1037446.070573556</v>
      </c>
      <c r="X261" s="10">
        <v>659683.92451103707</v>
      </c>
      <c r="Y261" s="10">
        <v>1027744.594327456</v>
      </c>
      <c r="Z261" s="10">
        <v>941447.38879737398</v>
      </c>
      <c r="AA261" s="10">
        <v>1315355.621725284</v>
      </c>
      <c r="AB261" s="10">
        <v>5.8552088757477616</v>
      </c>
      <c r="AC261" s="10">
        <v>5.9971201781542831</v>
      </c>
      <c r="AD261" s="10">
        <v>5.9286442085258821</v>
      </c>
      <c r="AE261" s="10">
        <v>7.3226098603563674</v>
      </c>
      <c r="AF261" s="10">
        <v>4.6562497534666907</v>
      </c>
      <c r="AG261" s="10">
        <v>7.2541338907279673</v>
      </c>
      <c r="AH261" s="10">
        <v>6.6450219705426381</v>
      </c>
      <c r="AI261" s="10">
        <v>9.28417998652764</v>
      </c>
      <c r="AJ261" s="10">
        <v>0.00079914381257796378</v>
      </c>
      <c r="AK261" s="10">
        <v>0.00079190617024875952</v>
      </c>
      <c r="AL261" s="10">
        <v>0.00081983521917451121</v>
      </c>
      <c r="AM261" s="10">
        <v>0.00094194571507715387</v>
      </c>
      <c r="AN261" s="10">
        <v>0.00073033810078660766</v>
      </c>
      <c r="AO261" s="10">
        <v>0.00097601399570326601</v>
      </c>
      <c r="AP261" s="10">
        <v>0.00099305557731022075</v>
      </c>
      <c r="AQ261" s="10">
        <v>0.0012689070821570211</v>
      </c>
      <c r="AR261" s="10">
        <v>0.016612317135757997</v>
      </c>
      <c r="AS261" s="10">
        <v>0.016526929654404131</v>
      </c>
      <c r="AT261" s="10">
        <v>0.017064460294462024</v>
      </c>
      <c r="AU261" s="10">
        <v>0.022096771072922523</v>
      </c>
      <c r="AV261" s="10">
        <v>0.019654460066757605</v>
      </c>
      <c r="AW261" s="10">
        <v>0.022875700587737014</v>
      </c>
      <c r="AX261" s="10">
        <v>0.023364450658717232</v>
      </c>
      <c r="AY261" s="10">
        <v>0.033418404053856716</v>
      </c>
      <c r="AZ261" s="10">
        <v>-0.012386530578528343</v>
      </c>
      <c r="BA261" s="10">
        <v>0.011550021762130047</v>
      </c>
      <c r="BB261" s="10">
        <v>0</v>
      </c>
      <c r="BC261" s="10">
        <v>0.23512385004076441</v>
      </c>
      <c r="BD261" s="10">
        <v>-0.21461811677438536</v>
      </c>
      <c r="BE261" s="10">
        <v>0.22357382827863415</v>
      </c>
      <c r="BF261" s="10">
        <v>0.12083331986536594</v>
      </c>
      <c r="BG261" s="10">
        <v>0.56598703851653287</v>
      </c>
    </row>
    <row r="262" x14ac:dyDescent="0.3">
      <c r="A262" s="36">
        <v>5.9499999999999869</v>
      </c>
      <c r="B262" s="36">
        <v>5.9999999999999867</v>
      </c>
      <c r="C262" s="37">
        <v>120</v>
      </c>
      <c r="D262" s="2">
        <v>19270463932.556149</v>
      </c>
      <c r="E262" s="2">
        <v>19756583932.556149</v>
      </c>
      <c r="F262" s="2">
        <v>19312140266.258282</v>
      </c>
      <c r="G262" s="2">
        <v>23332326630.499008</v>
      </c>
      <c r="H262" s="2">
        <v>17428538665.94286</v>
      </c>
      <c r="I262" s="2">
        <v>22887882964.20113</v>
      </c>
      <c r="J262" s="2">
        <v>20748433096.20113</v>
      </c>
      <c r="K262" s="2">
        <v>28246499336.17313</v>
      </c>
      <c r="L262" s="10">
        <v>136016.7947121957</v>
      </c>
      <c r="M262" s="10">
        <v>139447.97750452001</v>
      </c>
      <c r="N262" s="10">
        <v>136310.95894951551</v>
      </c>
      <c r="O262" s="10">
        <v>164686.65687373091</v>
      </c>
      <c r="P262" s="10">
        <v>123015.9260387183</v>
      </c>
      <c r="Q262" s="10">
        <v>161549.63831872639</v>
      </c>
      <c r="R262" s="10">
        <v>146448.75052945191</v>
      </c>
      <c r="S262" s="10">
        <v>199372.38226297381</v>
      </c>
      <c r="T262" s="10">
        <v>844492.04314633191</v>
      </c>
      <c r="U262" s="10">
        <v>865795.34302800952</v>
      </c>
      <c r="V262" s="10">
        <v>846318.43052974623</v>
      </c>
      <c r="W262" s="10">
        <v>1022495.57958276</v>
      </c>
      <c r="X262" s="10">
        <v>763773.11301734764</v>
      </c>
      <c r="Y262" s="10">
        <v>1003018.6670844971</v>
      </c>
      <c r="Z262" s="10">
        <v>909261.27771598811</v>
      </c>
      <c r="AA262" s="10">
        <v>1237850.0081586889</v>
      </c>
      <c r="AB262" s="10">
        <v>5.9606816561723006</v>
      </c>
      <c r="AC262" s="10">
        <v>6.1110468252123233</v>
      </c>
      <c r="AD262" s="10">
        <v>5.9735728537409853</v>
      </c>
      <c r="AE262" s="10">
        <v>7.2170847483996168</v>
      </c>
      <c r="AF262" s="10">
        <v>5.3909429001585636</v>
      </c>
      <c r="AG262" s="10">
        <v>7.079610776928277</v>
      </c>
      <c r="AH262" s="10">
        <v>6.417842610519827</v>
      </c>
      <c r="AI262" s="10">
        <v>8.7371217960021816</v>
      </c>
      <c r="AJ262" s="10">
        <v>0.0003236484368927338</v>
      </c>
      <c r="AK262" s="10">
        <v>0.00032102704675907918</v>
      </c>
      <c r="AL262" s="10">
        <v>0.00032862483791544858</v>
      </c>
      <c r="AM262" s="10">
        <v>0.00036933190070102307</v>
      </c>
      <c r="AN262" s="10">
        <v>0.00033639339484344634</v>
      </c>
      <c r="AO262" s="10">
        <v>0.0003789438795444392</v>
      </c>
      <c r="AP262" s="10">
        <v>0.00038155858820686884</v>
      </c>
      <c r="AQ262" s="10">
        <v>0.0004750613483447867</v>
      </c>
      <c r="AR262" s="10">
        <v>0.01693596557265073</v>
      </c>
      <c r="AS262" s="10">
        <v>0.016847956701163212</v>
      </c>
      <c r="AT262" s="10">
        <v>0.017393085132377473</v>
      </c>
      <c r="AU262" s="10">
        <v>0.022466102973623548</v>
      </c>
      <c r="AV262" s="10">
        <v>0.019990853461601052</v>
      </c>
      <c r="AW262" s="10">
        <v>0.023254644467281455</v>
      </c>
      <c r="AX262" s="10">
        <v>0.023746009246924101</v>
      </c>
      <c r="AY262" s="10">
        <v>0.033893465402201506</v>
      </c>
      <c r="AZ262" s="10">
        <v>-0.0021580380593522186</v>
      </c>
      <c r="BA262" s="10">
        <v>0.023013692950148323</v>
      </c>
      <c r="BB262" s="10">
        <v>0</v>
      </c>
      <c r="BC262" s="10">
        <v>0.20816886729352824</v>
      </c>
      <c r="BD262" s="10">
        <v>-0.097534585724110889</v>
      </c>
      <c r="BE262" s="10">
        <v>0.18515517434337925</v>
      </c>
      <c r="BF262" s="10">
        <v>0.074372535106960846</v>
      </c>
      <c r="BG262" s="10">
        <v>0.46262915175304253</v>
      </c>
    </row>
    <row r="263" x14ac:dyDescent="0.3">
      <c r="A263" s="36">
        <v>5.9999999999999867</v>
      </c>
      <c r="B263" s="36">
        <v>6.0499999999999865</v>
      </c>
      <c r="C263" s="37">
        <v>121</v>
      </c>
      <c r="D263" s="2">
        <v>15142202136</v>
      </c>
      <c r="E263" s="2">
        <v>15606772536</v>
      </c>
      <c r="F263" s="2">
        <v>15342423672</v>
      </c>
      <c r="G263" s="2">
        <v>17766794760.114281</v>
      </c>
      <c r="H263" s="2">
        <v>13505508384.11429</v>
      </c>
      <c r="I263" s="2">
        <v>17502445896.114281</v>
      </c>
      <c r="J263" s="2">
        <v>15944303016.11429</v>
      </c>
      <c r="K263" s="2">
        <v>21800989342.266281</v>
      </c>
      <c r="L263" s="10">
        <v>106878.2675202406</v>
      </c>
      <c r="M263" s="10">
        <v>110157.3466823882</v>
      </c>
      <c r="N263" s="10">
        <v>108291.492010029</v>
      </c>
      <c r="O263" s="10">
        <v>125403.4404173076</v>
      </c>
      <c r="P263" s="10">
        <v>95325.985289978606</v>
      </c>
      <c r="Q263" s="10">
        <v>123537.5857449483</v>
      </c>
      <c r="R263" s="10">
        <v>112539.73945629811</v>
      </c>
      <c r="S263" s="10">
        <v>153878.01260353281</v>
      </c>
      <c r="T263" s="10">
        <v>842919.29058116232</v>
      </c>
      <c r="U263" s="10">
        <v>868780.47962591855</v>
      </c>
      <c r="V263" s="10">
        <v>854065.00066800264</v>
      </c>
      <c r="W263" s="10">
        <v>989022.19773515279</v>
      </c>
      <c r="X263" s="10">
        <v>751809.64062092442</v>
      </c>
      <c r="Y263" s="10">
        <v>974306.71877723699</v>
      </c>
      <c r="Z263" s="10">
        <v>887569.75150936795</v>
      </c>
      <c r="AA263" s="10">
        <v>1213593.2610925341</v>
      </c>
      <c r="AB263" s="10">
        <v>5.9495806902828203</v>
      </c>
      <c r="AC263" s="10">
        <v>6.1321168271202531</v>
      </c>
      <c r="AD263" s="10">
        <v>6.0282505015602874</v>
      </c>
      <c r="AE263" s="10">
        <v>6.9808194398412136</v>
      </c>
      <c r="AF263" s="10">
        <v>5.306501073813104</v>
      </c>
      <c r="AG263" s="10">
        <v>6.876953114281247</v>
      </c>
      <c r="AH263" s="10">
        <v>6.2647372220161506</v>
      </c>
      <c r="AI263" s="10">
        <v>8.5659102985711897</v>
      </c>
      <c r="AJ263" s="10">
        <v>0.00025431406683212892</v>
      </c>
      <c r="AK263" s="10">
        <v>0.00025359627523545035</v>
      </c>
      <c r="AL263" s="10">
        <v>0.00026107419596833778</v>
      </c>
      <c r="AM263" s="10">
        <v>0.00028123402273739069</v>
      </c>
      <c r="AN263" s="10">
        <v>0.00026067382363483167</v>
      </c>
      <c r="AO263" s="10">
        <v>0.00028977973890219474</v>
      </c>
      <c r="AP263" s="10">
        <v>0.00029321181607130432</v>
      </c>
      <c r="AQ263" s="10">
        <v>0.00036665808633228308</v>
      </c>
      <c r="AR263" s="10">
        <v>0.017190279639482858</v>
      </c>
      <c r="AS263" s="10">
        <v>0.017101552976398662</v>
      </c>
      <c r="AT263" s="10">
        <v>0.017654159328345811</v>
      </c>
      <c r="AU263" s="10">
        <v>0.022747336996360938</v>
      </c>
      <c r="AV263" s="10">
        <v>0.020251527285235882</v>
      </c>
      <c r="AW263" s="10">
        <v>0.023544424206183648</v>
      </c>
      <c r="AX263" s="10">
        <v>0.024039221062995407</v>
      </c>
      <c r="AY263" s="10">
        <v>0.034260123488533786</v>
      </c>
      <c r="AZ263" s="10">
        <v>-0.013050189479867247</v>
      </c>
      <c r="BA263" s="10">
        <v>0.017229928572656927</v>
      </c>
      <c r="BB263" s="10">
        <v>0</v>
      </c>
      <c r="BC263" s="10">
        <v>0.1580174775474863</v>
      </c>
      <c r="BD263" s="10">
        <v>-0.11972784269007575</v>
      </c>
      <c r="BE263" s="10">
        <v>0.14078754897482937</v>
      </c>
      <c r="BF263" s="10">
        <v>0.039229743421355545</v>
      </c>
      <c r="BG263" s="10">
        <v>0.42096123848106193</v>
      </c>
    </row>
    <row r="264" x14ac:dyDescent="0.3">
      <c r="A264" s="36">
        <v>6.0499999999999865</v>
      </c>
      <c r="B264" s="36">
        <v>6.0999999999999863</v>
      </c>
      <c r="C264" s="37">
        <v>122</v>
      </c>
      <c r="D264" s="2">
        <v>34501549812</v>
      </c>
      <c r="E264" s="2">
        <v>36705509412</v>
      </c>
      <c r="F264" s="2">
        <v>35809095720</v>
      </c>
      <c r="G264" s="2">
        <v>42416900746.742859</v>
      </c>
      <c r="H264" s="2">
        <v>34132520578.742859</v>
      </c>
      <c r="I264" s="2">
        <v>41520487054.742859</v>
      </c>
      <c r="J264" s="2">
        <v>38168507062.742859</v>
      </c>
      <c r="K264" s="2">
        <v>55542896494.562859</v>
      </c>
      <c r="L264" s="10">
        <v>243522.43072380041</v>
      </c>
      <c r="M264" s="10">
        <v>259078.64781936919</v>
      </c>
      <c r="N264" s="10">
        <v>252751.4873758691</v>
      </c>
      <c r="O264" s="10">
        <v>299391.3847320652</v>
      </c>
      <c r="P264" s="10">
        <v>240917.7101712279</v>
      </c>
      <c r="Q264" s="10">
        <v>293064.22428856499</v>
      </c>
      <c r="R264" s="10">
        <v>269404.93014562561</v>
      </c>
      <c r="S264" s="10">
        <v>392038.65442276257</v>
      </c>
      <c r="T264" s="10">
        <v>829862.89385447989</v>
      </c>
      <c r="U264" s="10">
        <v>882874.54989777505</v>
      </c>
      <c r="V264" s="10">
        <v>861313.1862898377</v>
      </c>
      <c r="W264" s="10">
        <v>1020250.168292071</v>
      </c>
      <c r="X264" s="10">
        <v>820986.66455184272</v>
      </c>
      <c r="Y264" s="10">
        <v>998688.80468413373</v>
      </c>
      <c r="Z264" s="10">
        <v>918063.9101080664</v>
      </c>
      <c r="AA264" s="10">
        <v>1335968.6468926719</v>
      </c>
      <c r="AB264" s="10">
        <v>5.857424671648837</v>
      </c>
      <c r="AC264" s="10">
        <v>6.2315970611995004</v>
      </c>
      <c r="AD264" s="10">
        <v>6.0794103999006399</v>
      </c>
      <c r="AE264" s="10">
        <v>7.2012359526654288</v>
      </c>
      <c r="AF264" s="10">
        <v>5.7947735459104726</v>
      </c>
      <c r="AG264" s="10">
        <v>7.0490492913665674</v>
      </c>
      <c r="AH264" s="10">
        <v>6.4799742668821549</v>
      </c>
      <c r="AI264" s="10">
        <v>9.4296729867170814</v>
      </c>
      <c r="AJ264" s="10">
        <v>0.000579455310786045</v>
      </c>
      <c r="AK264" s="10">
        <v>0.00059643212240272027</v>
      </c>
      <c r="AL264" s="10">
        <v>0.00060934511217506716</v>
      </c>
      <c r="AM264" s="10">
        <v>0.00067142530716004026</v>
      </c>
      <c r="AN264" s="10">
        <v>0.00065880190485987289</v>
      </c>
      <c r="AO264" s="10">
        <v>0.00068743511445371888</v>
      </c>
      <c r="AP264" s="10">
        <v>0.00070190946956329582</v>
      </c>
      <c r="AQ264" s="10">
        <v>0.0009341434839640841</v>
      </c>
      <c r="AR264" s="10">
        <v>0.017769734950268904</v>
      </c>
      <c r="AS264" s="10">
        <v>0.017697985098801383</v>
      </c>
      <c r="AT264" s="10">
        <v>0.01826350444052088</v>
      </c>
      <c r="AU264" s="10">
        <v>0.023418762303520978</v>
      </c>
      <c r="AV264" s="10">
        <v>0.020910329190095753</v>
      </c>
      <c r="AW264" s="10">
        <v>0.024231859320637365</v>
      </c>
      <c r="AX264" s="10">
        <v>0.024741130532558702</v>
      </c>
      <c r="AY264" s="10">
        <v>0.035194266972497869</v>
      </c>
      <c r="AZ264" s="10">
        <v>-0.036514351499518982</v>
      </c>
      <c r="BA264" s="10">
        <v>0.025033128426623197</v>
      </c>
      <c r="BB264" s="10">
        <v>0</v>
      </c>
      <c r="BC264" s="10">
        <v>0.1845286761333178</v>
      </c>
      <c r="BD264" s="10">
        <v>-0.046819812328317001</v>
      </c>
      <c r="BE264" s="10">
        <v>0.15949554770669483</v>
      </c>
      <c r="BF264" s="10">
        <v>0.065888604425860642</v>
      </c>
      <c r="BG264" s="10">
        <v>0.55108347132991664</v>
      </c>
    </row>
    <row r="265" x14ac:dyDescent="0.3">
      <c r="A265" s="36">
        <v>6.0999999999999863</v>
      </c>
      <c r="B265" s="36">
        <v>6.1499999999999861</v>
      </c>
      <c r="C265" s="37">
        <v>123</v>
      </c>
      <c r="D265" s="2">
        <v>20826320040</v>
      </c>
      <c r="E265" s="2">
        <v>21355923000</v>
      </c>
      <c r="F265" s="2">
        <v>21081518511.319149</v>
      </c>
      <c r="G265" s="2">
        <v>25931320110.457142</v>
      </c>
      <c r="H265" s="2">
        <v>17997001602.457142</v>
      </c>
      <c r="I265" s="2">
        <v>25656915621.776291</v>
      </c>
      <c r="J265" s="2">
        <v>23531159649.776291</v>
      </c>
      <c r="K265" s="2">
        <v>32968667462.84029</v>
      </c>
      <c r="L265" s="10">
        <v>146998.50026472181</v>
      </c>
      <c r="M265" s="10">
        <v>150736.5990121834</v>
      </c>
      <c r="N265" s="10">
        <v>148799.76868284441</v>
      </c>
      <c r="O265" s="10">
        <v>183031.1432264738</v>
      </c>
      <c r="P265" s="10">
        <v>127028.3103179949</v>
      </c>
      <c r="Q265" s="10">
        <v>181094.31289713469</v>
      </c>
      <c r="R265" s="10">
        <v>166090.08079023319</v>
      </c>
      <c r="S265" s="10">
        <v>232702.88094371639</v>
      </c>
      <c r="T265" s="10">
        <v>858286.42241912219</v>
      </c>
      <c r="U265" s="10">
        <v>880112.21924582729</v>
      </c>
      <c r="V265" s="10">
        <v>868803.56527175556</v>
      </c>
      <c r="W265" s="10">
        <v>1068671.7539854581</v>
      </c>
      <c r="X265" s="10">
        <v>741685.62136645964</v>
      </c>
      <c r="Y265" s="10">
        <v>1057363.100011386</v>
      </c>
      <c r="Z265" s="10">
        <v>969757.24911503366</v>
      </c>
      <c r="AA265" s="10">
        <v>1358692.250683713</v>
      </c>
      <c r="AB265" s="10">
        <v>6.0580465800421113</v>
      </c>
      <c r="AC265" s="10">
        <v>6.2120996914149336</v>
      </c>
      <c r="AD265" s="10">
        <v>6.1322797726290696</v>
      </c>
      <c r="AE265" s="10">
        <v>7.5430102298155273</v>
      </c>
      <c r="AF265" s="10">
        <v>5.2350426671335208</v>
      </c>
      <c r="AG265" s="10">
        <v>7.4631903110296616</v>
      </c>
      <c r="AH265" s="10">
        <v>6.8448415738814408</v>
      </c>
      <c r="AI265" s="10">
        <v>9.5900630926732493</v>
      </c>
      <c r="AJ265" s="10">
        <v>0.00034977912056317212</v>
      </c>
      <c r="AK265" s="10">
        <v>0.00034701489462491672</v>
      </c>
      <c r="AL265" s="10">
        <v>0.00035873344478022808</v>
      </c>
      <c r="AM265" s="10">
        <v>0.00041047187002614708</v>
      </c>
      <c r="AN265" s="10">
        <v>0.000347365466611597</v>
      </c>
      <c r="AO265" s="10">
        <v>0.00042478944680323722</v>
      </c>
      <c r="AP265" s="10">
        <v>0.00043273224600671041</v>
      </c>
      <c r="AQ265" s="10">
        <v>0.0005544807316342561</v>
      </c>
      <c r="AR265" s="10">
        <v>0.018119514070832076</v>
      </c>
      <c r="AS265" s="10">
        <v>0.018044999993426299</v>
      </c>
      <c r="AT265" s="10">
        <v>0.018622237885301107</v>
      </c>
      <c r="AU265" s="10">
        <v>0.023829234173547126</v>
      </c>
      <c r="AV265" s="10">
        <v>0.021257694656707349</v>
      </c>
      <c r="AW265" s="10">
        <v>0.024656648767440604</v>
      </c>
      <c r="AX265" s="10">
        <v>0.025173862778565412</v>
      </c>
      <c r="AY265" s="10">
        <v>0.035748747704132125</v>
      </c>
      <c r="AZ265" s="10">
        <v>-0.012105317327218534</v>
      </c>
      <c r="BA265" s="10">
        <v>0.013016353093042943</v>
      </c>
      <c r="BB265" s="10">
        <v>-1.1102230246251565e-16</v>
      </c>
      <c r="BC265" s="10">
        <v>0.23004991772931449</v>
      </c>
      <c r="BD265" s="10">
        <v>-0.14631379173212122</v>
      </c>
      <c r="BE265" s="10">
        <v>0.21703356463627155</v>
      </c>
      <c r="BF265" s="10">
        <v>0.11619851469152342</v>
      </c>
      <c r="BG265" s="10">
        <v>0.5638658783113113</v>
      </c>
    </row>
    <row r="266" x14ac:dyDescent="0.3">
      <c r="A266" s="36">
        <v>6.1499999999999861</v>
      </c>
      <c r="B266" s="36">
        <v>6.199999999999986</v>
      </c>
      <c r="C266" s="37">
        <v>124</v>
      </c>
      <c r="D266" s="2">
        <v>20019217380</v>
      </c>
      <c r="E266" s="2">
        <v>20716377060</v>
      </c>
      <c r="F266" s="2">
        <v>20203392336</v>
      </c>
      <c r="G266" s="2">
        <v>24050955234.42857</v>
      </c>
      <c r="H266" s="2">
        <v>18328027986.42857</v>
      </c>
      <c r="I266" s="2">
        <v>23537970510.42857</v>
      </c>
      <c r="J266" s="2">
        <v>21365345250.42857</v>
      </c>
      <c r="K266" s="2">
        <v>31570690626.680569</v>
      </c>
      <c r="L266" s="10">
        <v>141301.72424515639</v>
      </c>
      <c r="M266" s="10">
        <v>146222.48927749059</v>
      </c>
      <c r="N266" s="10">
        <v>142601.68709343311</v>
      </c>
      <c r="O266" s="10">
        <v>169758.95610000251</v>
      </c>
      <c r="P266" s="10">
        <v>129364.7952033896</v>
      </c>
      <c r="Q266" s="10">
        <v>166138.153915945</v>
      </c>
      <c r="R266" s="10">
        <v>150803.10412107731</v>
      </c>
      <c r="S266" s="10">
        <v>222835.53530004981</v>
      </c>
      <c r="T266" s="10">
        <v>867045.66590151156</v>
      </c>
      <c r="U266" s="10">
        <v>897240.11693880206</v>
      </c>
      <c r="V266" s="10">
        <v>875022.40616743907</v>
      </c>
      <c r="W266" s="10">
        <v>1041662.923228748</v>
      </c>
      <c r="X266" s="10">
        <v>793799.12453673047</v>
      </c>
      <c r="Y266" s="10">
        <v>1019445.212457385</v>
      </c>
      <c r="Z266" s="10">
        <v>925347.36239891592</v>
      </c>
      <c r="AA266" s="10">
        <v>1367347.6818693129</v>
      </c>
      <c r="AB266" s="10">
        <v>6.119871984285</v>
      </c>
      <c r="AC266" s="10">
        <v>6.332993602039525</v>
      </c>
      <c r="AD266" s="10">
        <v>6.1761742428616708</v>
      </c>
      <c r="AE266" s="10">
        <v>7.3523736887696503</v>
      </c>
      <c r="AF266" s="10">
        <v>5.6028756205721182</v>
      </c>
      <c r="AG266" s="10">
        <v>7.1955543295917961</v>
      </c>
      <c r="AH266" s="10">
        <v>6.5313830880972432</v>
      </c>
      <c r="AI266" s="10">
        <v>9.6511557581553902</v>
      </c>
      <c r="AJ266" s="10">
        <v>0.00033622378970890772</v>
      </c>
      <c r="AK266" s="10">
        <v>0.00033662283772450117</v>
      </c>
      <c r="AL266" s="10">
        <v>0.00034379081967213698</v>
      </c>
      <c r="AM266" s="10">
        <v>0.00038070721154724152</v>
      </c>
      <c r="AN266" s="10">
        <v>0.00035375470504525283</v>
      </c>
      <c r="AO266" s="10">
        <v>0.00038970707233060742</v>
      </c>
      <c r="AP266" s="10">
        <v>0.00039290345119113811</v>
      </c>
      <c r="AQ266" s="10">
        <v>0.00053096897703285234</v>
      </c>
      <c r="AR266" s="10">
        <v>0.018455737860540986</v>
      </c>
      <c r="AS266" s="10">
        <v>0.018381622831150801</v>
      </c>
      <c r="AT266" s="10">
        <v>0.018966028704973242</v>
      </c>
      <c r="AU266" s="10">
        <v>0.024209941385094368</v>
      </c>
      <c r="AV266" s="10">
        <v>0.021611449361752601</v>
      </c>
      <c r="AW266" s="10">
        <v>0.02504635583977121</v>
      </c>
      <c r="AX266" s="10">
        <v>0.025566766229756548</v>
      </c>
      <c r="AY266" s="10">
        <v>0.036279716681164975</v>
      </c>
      <c r="AZ266" s="10">
        <v>-0.0091160411547234199</v>
      </c>
      <c r="BA266" s="10">
        <v>0.025391019263924397</v>
      </c>
      <c r="BB266" s="10">
        <v>0</v>
      </c>
      <c r="BC266" s="10">
        <v>0.19044142857002666</v>
      </c>
      <c r="BD266" s="10">
        <v>-0.092824230623376969</v>
      </c>
      <c r="BE266" s="10">
        <v>0.16505040930610226</v>
      </c>
      <c r="BF266" s="10">
        <v>0.057512762961005715</v>
      </c>
      <c r="BG266" s="10">
        <v>0.56264305031712025</v>
      </c>
    </row>
    <row r="267" x14ac:dyDescent="0.3">
      <c r="A267" s="36">
        <v>6.199999999999986</v>
      </c>
      <c r="B267" s="36">
        <v>6.2499999999999858</v>
      </c>
      <c r="C267" s="37">
        <v>125</v>
      </c>
      <c r="D267" s="2">
        <v>41199962040</v>
      </c>
      <c r="E267" s="2">
        <v>47665212312</v>
      </c>
      <c r="F267" s="2">
        <v>46816783188</v>
      </c>
      <c r="G267" s="2">
        <v>55169812313.371429</v>
      </c>
      <c r="H267" s="2">
        <v>42288702101.371429</v>
      </c>
      <c r="I267" s="2">
        <v>54321383189.371429</v>
      </c>
      <c r="J267" s="2">
        <v>50413654529.371429</v>
      </c>
      <c r="K267" s="2">
        <v>76379263995.055435</v>
      </c>
      <c r="L267" s="10">
        <v>290801.86126072181</v>
      </c>
      <c r="M267" s="10">
        <v>336435.563806094</v>
      </c>
      <c r="N267" s="10">
        <v>330447.09303596412</v>
      </c>
      <c r="O267" s="10">
        <v>389405.3128145333</v>
      </c>
      <c r="P267" s="10">
        <v>298486.51970697322</v>
      </c>
      <c r="Q267" s="10">
        <v>383416.84204440343</v>
      </c>
      <c r="R267" s="10">
        <v>355834.9047958547</v>
      </c>
      <c r="S267" s="10">
        <v>539108.07271914056</v>
      </c>
      <c r="T267" s="10">
        <v>776478.74180173385</v>
      </c>
      <c r="U267" s="10">
        <v>898326.6549566529</v>
      </c>
      <c r="V267" s="10">
        <v>882336.66015831137</v>
      </c>
      <c r="W267" s="10">
        <v>1039762.765046578</v>
      </c>
      <c r="X267" s="10">
        <v>796997.77801303111</v>
      </c>
      <c r="Y267" s="10">
        <v>1023772.770248236</v>
      </c>
      <c r="Z267" s="10">
        <v>950125.41517850419</v>
      </c>
      <c r="AA267" s="10">
        <v>1439488.578874019</v>
      </c>
      <c r="AB267" s="10">
        <v>5.4806230919849561</v>
      </c>
      <c r="AC267" s="10">
        <v>6.3406627177929513</v>
      </c>
      <c r="AD267" s="10">
        <v>6.2278004718425191</v>
      </c>
      <c r="AE267" s="10">
        <v>7.3389617944691539</v>
      </c>
      <c r="AF267" s="10">
        <v>5.6254526895396371</v>
      </c>
      <c r="AG267" s="10">
        <v>7.2260995485187216</v>
      </c>
      <c r="AH267" s="10">
        <v>6.7062741197861797</v>
      </c>
      <c r="AI267" s="10">
        <v>10.160348147741059</v>
      </c>
      <c r="AJ267" s="10">
        <v>0.00069195549006781105</v>
      </c>
      <c r="AK267" s="10">
        <v>0.00077451761872914427</v>
      </c>
      <c r="AL267" s="10">
        <v>0.00079665731372921848</v>
      </c>
      <c r="AM267" s="10">
        <v>0.00087329360529273523</v>
      </c>
      <c r="AN267" s="10">
        <v>0.00081622678390138746</v>
      </c>
      <c r="AO267" s="10">
        <v>0.00089937351218533621</v>
      </c>
      <c r="AP267" s="10">
        <v>0.00092709472370218135</v>
      </c>
      <c r="AQ267" s="10">
        <v>0.0012845781598361196</v>
      </c>
      <c r="AR267" s="10">
        <v>0.019147693350608796</v>
      </c>
      <c r="AS267" s="10">
        <v>0.019156140449879944</v>
      </c>
      <c r="AT267" s="10">
        <v>0.019762686018702461</v>
      </c>
      <c r="AU267" s="10">
        <v>0.025083234990387105</v>
      </c>
      <c r="AV267" s="10">
        <v>0.022427676145653989</v>
      </c>
      <c r="AW267" s="10">
        <v>0.025945729351956548</v>
      </c>
      <c r="AX267" s="10">
        <v>0.02649386095345873</v>
      </c>
      <c r="AY267" s="10">
        <v>0.037564294841001093</v>
      </c>
      <c r="AZ267" s="10">
        <v>-0.11997452121912755</v>
      </c>
      <c r="BA267" s="10">
        <v>0.018122328494740936</v>
      </c>
      <c r="BB267" s="10">
        <v>0</v>
      </c>
      <c r="BC267" s="10">
        <v>0.17841954437212304</v>
      </c>
      <c r="BD267" s="10">
        <v>-0.096719184409688408</v>
      </c>
      <c r="BE267" s="10">
        <v>0.1602972158773821</v>
      </c>
      <c r="BF267" s="10">
        <v>0.076828673318447338</v>
      </c>
      <c r="BG267" s="10">
        <v>0.63145049262233033</v>
      </c>
    </row>
    <row r="268" x14ac:dyDescent="0.3">
      <c r="A268" s="36">
        <v>6.2499999999999858</v>
      </c>
      <c r="B268" s="36">
        <v>6.2999999999999856</v>
      </c>
      <c r="C268" s="37">
        <v>126</v>
      </c>
      <c r="D268" s="2">
        <v>32002161012</v>
      </c>
      <c r="E268" s="2">
        <v>34419739428</v>
      </c>
      <c r="F268" s="2">
        <v>33720769032</v>
      </c>
      <c r="G268" s="2">
        <v>39403568294.028572</v>
      </c>
      <c r="H268" s="2">
        <v>32545625594.028568</v>
      </c>
      <c r="I268" s="2">
        <v>38704597898.028572</v>
      </c>
      <c r="J268" s="2">
        <v>35261441690.028572</v>
      </c>
      <c r="K268" s="2">
        <v>49432853524.308571</v>
      </c>
      <c r="L268" s="10">
        <v>225880.9844926474</v>
      </c>
      <c r="M268" s="10">
        <v>242944.98815444659</v>
      </c>
      <c r="N268" s="10">
        <v>238011.44253793359</v>
      </c>
      <c r="O268" s="10">
        <v>278122.36790637282</v>
      </c>
      <c r="P268" s="10">
        <v>229716.9227837981</v>
      </c>
      <c r="Q268" s="10">
        <v>273188.82228985982</v>
      </c>
      <c r="R268" s="10">
        <v>248885.9786870988</v>
      </c>
      <c r="S268" s="10">
        <v>348912.11303401389</v>
      </c>
      <c r="T268" s="10">
        <v>844005.61784951342</v>
      </c>
      <c r="U268" s="10">
        <v>907765.3671967719</v>
      </c>
      <c r="V268" s="10">
        <v>889331.14518553682</v>
      </c>
      <c r="W268" s="10">
        <v>1039205.8520987571</v>
      </c>
      <c r="X268" s="10">
        <v>858338.62367878715</v>
      </c>
      <c r="Y268" s="10">
        <v>1020771.630087522</v>
      </c>
      <c r="Z268" s="10">
        <v>929963.91302129847</v>
      </c>
      <c r="AA268" s="10">
        <v>1303712.148226615</v>
      </c>
      <c r="AB268" s="10">
        <v>5.9572483185021872</v>
      </c>
      <c r="AC268" s="10">
        <v>6.4072840191588636</v>
      </c>
      <c r="AD268" s="10">
        <v>6.2771696742340808</v>
      </c>
      <c r="AE268" s="10">
        <v>7.3350309335225026</v>
      </c>
      <c r="AF268" s="10">
        <v>6.0584150324075763</v>
      </c>
      <c r="AG268" s="10">
        <v>7.2049165885977207</v>
      </c>
      <c r="AH268" s="10">
        <v>6.5639681063137587</v>
      </c>
      <c r="AI268" s="10">
        <v>9.2019968097163254</v>
      </c>
      <c r="AJ268" s="10">
        <v>0.00053747794681918248</v>
      </c>
      <c r="AK268" s="10">
        <v>0.00055929037815993766</v>
      </c>
      <c r="AL268" s="10">
        <v>0.0005738091223833219</v>
      </c>
      <c r="AM268" s="10">
        <v>0.00062372668627967416</v>
      </c>
      <c r="AN268" s="10">
        <v>0.00062817277401878752</v>
      </c>
      <c r="AO268" s="10">
        <v>0.00064081376624596095</v>
      </c>
      <c r="AP268" s="10">
        <v>0.00064844925142079786</v>
      </c>
      <c r="AQ268" s="10">
        <v>0.00083138224557669958</v>
      </c>
      <c r="AR268" s="10">
        <v>0.019685171297427979</v>
      </c>
      <c r="AS268" s="10">
        <v>0.019715430828039882</v>
      </c>
      <c r="AT268" s="10">
        <v>0.020336495141085782</v>
      </c>
      <c r="AU268" s="10">
        <v>0.025706961676666779</v>
      </c>
      <c r="AV268" s="10">
        <v>0.023055848919672776</v>
      </c>
      <c r="AW268" s="10">
        <v>0.026586543118202507</v>
      </c>
      <c r="AX268" s="10">
        <v>0.027142310204879526</v>
      </c>
      <c r="AY268" s="10">
        <v>0.03839567708657779</v>
      </c>
      <c r="AZ268" s="10">
        <v>-0.050965860783575123</v>
      </c>
      <c r="BA268" s="10">
        <v>0.020728186695169848</v>
      </c>
      <c r="BB268" s="10">
        <v>-1.1102230246251565e-16</v>
      </c>
      <c r="BC268" s="10">
        <v>0.16852519753140149</v>
      </c>
      <c r="BD268" s="10">
        <v>-0.034849247858382393</v>
      </c>
      <c r="BE268" s="10">
        <v>0.14779701083623165</v>
      </c>
      <c r="BF268" s="10">
        <v>0.045689131720765719</v>
      </c>
      <c r="BG268" s="10">
        <v>0.46594680202572691</v>
      </c>
    </row>
    <row r="269" x14ac:dyDescent="0.3">
      <c r="A269" s="36">
        <v>6.2999999999999856</v>
      </c>
      <c r="B269" s="36">
        <v>6.3499999999999854</v>
      </c>
      <c r="C269" s="37">
        <v>127</v>
      </c>
      <c r="D269" s="2">
        <v>21624286188</v>
      </c>
      <c r="E269" s="2">
        <v>22509860100</v>
      </c>
      <c r="F269" s="2">
        <v>22160348064</v>
      </c>
      <c r="G269" s="2">
        <v>25463584390.400002</v>
      </c>
      <c r="H269" s="2">
        <v>16492175278.4</v>
      </c>
      <c r="I269" s="2">
        <v>25114072354.400002</v>
      </c>
      <c r="J269" s="2">
        <v>22834386970.400002</v>
      </c>
      <c r="K269" s="2">
        <v>32741995791.919998</v>
      </c>
      <c r="L269" s="10">
        <v>152630.7880041172</v>
      </c>
      <c r="M269" s="10">
        <v>158881.43798392819</v>
      </c>
      <c r="N269" s="10">
        <v>156414.47574490611</v>
      </c>
      <c r="O269" s="10">
        <v>179729.72227276789</v>
      </c>
      <c r="P269" s="10">
        <v>116406.7884951086</v>
      </c>
      <c r="Q269" s="10">
        <v>177262.76003374581</v>
      </c>
      <c r="R269" s="10">
        <v>161172.04732599051</v>
      </c>
      <c r="S269" s="10">
        <v>231102.9633579987</v>
      </c>
      <c r="T269" s="10">
        <v>874662.71035068564</v>
      </c>
      <c r="U269" s="10">
        <v>910482.55066132755</v>
      </c>
      <c r="V269" s="10">
        <v>896345.42992355302</v>
      </c>
      <c r="W269" s="10">
        <v>1029955.280119727</v>
      </c>
      <c r="X269" s="10">
        <v>667078.23801318614</v>
      </c>
      <c r="Y269" s="10">
        <v>1015818.159381952</v>
      </c>
      <c r="Z269" s="10">
        <v>923609.0672814789</v>
      </c>
      <c r="AA269" s="10">
        <v>1324353.670344214</v>
      </c>
      <c r="AB269" s="10">
        <v>6.1736354004011336</v>
      </c>
      <c r="AC269" s="10">
        <v>6.4264627263652558</v>
      </c>
      <c r="AD269" s="10">
        <v>6.3266786290056256</v>
      </c>
      <c r="AE269" s="10">
        <v>7.2697375833340594</v>
      </c>
      <c r="AF269" s="10">
        <v>4.7084410668247614</v>
      </c>
      <c r="AG269" s="10">
        <v>7.1699534859744292</v>
      </c>
      <c r="AH269" s="10">
        <v>6.5191136725312679</v>
      </c>
      <c r="AI269" s="10">
        <v>9.3476909500464611</v>
      </c>
      <c r="AJ269" s="10">
        <v>0.00036318100322657815</v>
      </c>
      <c r="AK269" s="10">
        <v>0.00036576535374392938</v>
      </c>
      <c r="AL269" s="10">
        <v>0.00037709133686262804</v>
      </c>
      <c r="AM269" s="10">
        <v>0.00040306799105384371</v>
      </c>
      <c r="AN269" s="10">
        <v>0.00031832036733494</v>
      </c>
      <c r="AO269" s="10">
        <v>0.00041580184694326345</v>
      </c>
      <c r="AP269" s="10">
        <v>0.00041991876758107398</v>
      </c>
      <c r="AQ269" s="10">
        <v>0.00055066847340227553</v>
      </c>
      <c r="AR269" s="10">
        <v>0.020048352300654559</v>
      </c>
      <c r="AS269" s="10">
        <v>0.020081196181783813</v>
      </c>
      <c r="AT269" s="10">
        <v>0.020713586477948409</v>
      </c>
      <c r="AU269" s="10">
        <v>0.026110029667720622</v>
      </c>
      <c r="AV269" s="10">
        <v>0.023374169287007716</v>
      </c>
      <c r="AW269" s="10">
        <v>0.02700234496514577</v>
      </c>
      <c r="AX269" s="10">
        <v>0.027562228972460599</v>
      </c>
      <c r="AY269" s="10">
        <v>0.038946345559980063</v>
      </c>
      <c r="AZ269" s="10">
        <v>-0.024190137918945642</v>
      </c>
      <c r="BA269" s="10">
        <v>0.015771956062720527</v>
      </c>
      <c r="BB269" s="10">
        <v>0</v>
      </c>
      <c r="BC269" s="10">
        <v>0.14906066984417921</v>
      </c>
      <c r="BD269" s="10">
        <v>-0.2557799529696051</v>
      </c>
      <c r="BE269" s="10">
        <v>0.1332887137814589</v>
      </c>
      <c r="BF269" s="10">
        <v>0.030416440412097678</v>
      </c>
      <c r="BG269" s="10">
        <v>0.4775036789747058</v>
      </c>
    </row>
    <row r="270" x14ac:dyDescent="0.3">
      <c r="A270" s="36">
        <v>6.3499999999999854</v>
      </c>
      <c r="B270" s="36">
        <v>6.3999999999999853</v>
      </c>
      <c r="C270" s="37">
        <v>128</v>
      </c>
      <c r="D270" s="2">
        <v>59498200075.700531</v>
      </c>
      <c r="E270" s="2">
        <v>60663117835.700531</v>
      </c>
      <c r="F270" s="2">
        <v>59984908904.721809</v>
      </c>
      <c r="G270" s="2">
        <v>72976782399.300537</v>
      </c>
      <c r="H270" s="2">
        <v>49516465315.599998</v>
      </c>
      <c r="I270" s="2">
        <v>72298573468.321808</v>
      </c>
      <c r="J270" s="2">
        <v>66615886864.321808</v>
      </c>
      <c r="K270" s="2">
        <v>90400462687.885818</v>
      </c>
      <c r="L270" s="10">
        <v>419956.38993255078</v>
      </c>
      <c r="M270" s="10">
        <v>428178.73374186741</v>
      </c>
      <c r="N270" s="10">
        <v>423391.72885917412</v>
      </c>
      <c r="O270" s="10">
        <v>515092.32289902557</v>
      </c>
      <c r="P270" s="10">
        <v>349502.2704838505</v>
      </c>
      <c r="Q270" s="10">
        <v>510305.31801633228</v>
      </c>
      <c r="R270" s="10">
        <v>470195.18782251893</v>
      </c>
      <c r="S270" s="10">
        <v>638073.95703288913</v>
      </c>
      <c r="T270" s="10">
        <v>893768.96613640571</v>
      </c>
      <c r="U270" s="10">
        <v>911268.10628962796</v>
      </c>
      <c r="V270" s="10">
        <v>901080.19986062509</v>
      </c>
      <c r="W270" s="10">
        <v>1096241.2858539959</v>
      </c>
      <c r="X270" s="10">
        <v>743825.52674778423</v>
      </c>
      <c r="Y270" s="10">
        <v>1086053.3794249929</v>
      </c>
      <c r="Z270" s="10">
        <v>1000689.302453385</v>
      </c>
      <c r="AA270" s="10">
        <v>1357976.005526301</v>
      </c>
      <c r="AB270" s="10">
        <v>6.3084931640761734</v>
      </c>
      <c r="AC270" s="10">
        <v>6.4320074168824899</v>
      </c>
      <c r="AD270" s="10">
        <v>6.3600980750965022</v>
      </c>
      <c r="AE270" s="10">
        <v>7.737604369821625</v>
      </c>
      <c r="AF270" s="10">
        <v>5.2501467700743651</v>
      </c>
      <c r="AG270" s="10">
        <v>7.6656950280356364</v>
      </c>
      <c r="AH270" s="10">
        <v>7.063169412986614</v>
      </c>
      <c r="AI270" s="10">
        <v>9.5850076165373164</v>
      </c>
      <c r="AJ270" s="10">
        <v>0.00099927534281616629</v>
      </c>
      <c r="AK270" s="10">
        <v>0.00098572210825889021</v>
      </c>
      <c r="AL270" s="10">
        <v>0.0010207325907128184</v>
      </c>
      <c r="AM270" s="10">
        <v>0.0011551635710151293</v>
      </c>
      <c r="AN270" s="10">
        <v>0.00095573198576378324</v>
      </c>
      <c r="AO270" s="10">
        <v>0.0011970133698457938</v>
      </c>
      <c r="AP270" s="10">
        <v>0.0012250497965917693</v>
      </c>
      <c r="AQ270" s="10">
        <v>0.0015203924983547346</v>
      </c>
      <c r="AR270" s="10">
        <v>0.021047627643470724</v>
      </c>
      <c r="AS270" s="10">
        <v>0.021066918290042702</v>
      </c>
      <c r="AT270" s="10">
        <v>0.021734319068661228</v>
      </c>
      <c r="AU270" s="10">
        <v>0.02726519323873575</v>
      </c>
      <c r="AV270" s="10">
        <v>0.024329901272771501</v>
      </c>
      <c r="AW270" s="10">
        <v>0.028199358334991563</v>
      </c>
      <c r="AX270" s="10">
        <v>0.02878727876905237</v>
      </c>
      <c r="AY270" s="10">
        <v>0.040466738058334797</v>
      </c>
      <c r="AZ270" s="10">
        <v>-0.0081138545995684819</v>
      </c>
      <c r="BA270" s="10">
        <v>0.011306325930342975</v>
      </c>
      <c r="BB270" s="10">
        <v>0</v>
      </c>
      <c r="BC270" s="10">
        <v>0.21658570016693068</v>
      </c>
      <c r="BD270" s="10">
        <v>-0.17451795426995753</v>
      </c>
      <c r="BE270" s="10">
        <v>0.20527937423658749</v>
      </c>
      <c r="BF270" s="10">
        <v>0.1105441031865606</v>
      </c>
      <c r="BG270" s="10">
        <v>0.50705342957968225</v>
      </c>
    </row>
    <row r="271" x14ac:dyDescent="0.3">
      <c r="A271" s="36">
        <v>6.3999999999999853</v>
      </c>
      <c r="B271" s="36">
        <v>6.4499999999999851</v>
      </c>
      <c r="C271" s="37">
        <v>129</v>
      </c>
      <c r="D271" s="2">
        <v>20068050515.486629</v>
      </c>
      <c r="E271" s="2">
        <v>20464482515.486629</v>
      </c>
      <c r="F271" s="2">
        <v>20141215547.64621</v>
      </c>
      <c r="G271" s="2">
        <v>23517456741.858059</v>
      </c>
      <c r="H271" s="2">
        <v>16249372474.371429</v>
      </c>
      <c r="I271" s="2">
        <v>23194189774.017639</v>
      </c>
      <c r="J271" s="2">
        <v>21111181666.017639</v>
      </c>
      <c r="K271" s="2">
        <v>30298560757.461639</v>
      </c>
      <c r="L271" s="10">
        <v>141646.4033659022</v>
      </c>
      <c r="M271" s="10">
        <v>144444.54097950939</v>
      </c>
      <c r="N271" s="10">
        <v>142162.82441285721</v>
      </c>
      <c r="O271" s="10">
        <v>165993.36149900089</v>
      </c>
      <c r="P271" s="10">
        <v>114693.0124663278</v>
      </c>
      <c r="Q271" s="10">
        <v>163711.64493234881</v>
      </c>
      <c r="R271" s="10">
        <v>149009.14024946891</v>
      </c>
      <c r="S271" s="10">
        <v>213856.4558199507</v>
      </c>
      <c r="T271" s="10">
        <v>907399.6434927939</v>
      </c>
      <c r="U271" s="10">
        <v>925324.7655763533</v>
      </c>
      <c r="V271" s="10">
        <v>910707.88332637935</v>
      </c>
      <c r="W271" s="10">
        <v>1063368.454596584</v>
      </c>
      <c r="X271" s="10">
        <v>734733.78885745292</v>
      </c>
      <c r="Y271" s="10">
        <v>1048751.57234661</v>
      </c>
      <c r="Z271" s="10">
        <v>954566.00045295875</v>
      </c>
      <c r="AA271" s="10">
        <v>1369983.7564415641</v>
      </c>
      <c r="AB271" s="10">
        <v>6.4047026300371774</v>
      </c>
      <c r="AC271" s="10">
        <v>6.5312235928517524</v>
      </c>
      <c r="AD271" s="10">
        <v>6.4280531928403528</v>
      </c>
      <c r="AE271" s="10">
        <v>7.505577929960249</v>
      </c>
      <c r="AF271" s="10">
        <v>5.1859745191864617</v>
      </c>
      <c r="AG271" s="10">
        <v>7.4024075299488503</v>
      </c>
      <c r="AH271" s="10">
        <v>6.7376171210647877</v>
      </c>
      <c r="AI271" s="10">
        <v>9.6697619741341434</v>
      </c>
      <c r="AJ271" s="10">
        <v>0.00033704394474119617</v>
      </c>
      <c r="AK271" s="10">
        <v>0.00033252977376182911</v>
      </c>
      <c r="AL271" s="10">
        <v>0.00034273278898712959</v>
      </c>
      <c r="AM271" s="10">
        <v>0.00037226236095850353</v>
      </c>
      <c r="AN271" s="10">
        <v>0.00031363395838865897</v>
      </c>
      <c r="AO271" s="10">
        <v>0.00038401525687646674</v>
      </c>
      <c r="AP271" s="10">
        <v>0.00038822944530395682</v>
      </c>
      <c r="AQ271" s="10">
        <v>0.00050957376894889374</v>
      </c>
      <c r="AR271" s="10">
        <v>0.021384671588211921</v>
      </c>
      <c r="AS271" s="10">
        <v>0.021399448063804533</v>
      </c>
      <c r="AT271" s="10">
        <v>0.022077051857648359</v>
      </c>
      <c r="AU271" s="10">
        <v>0.027637455599694254</v>
      </c>
      <c r="AV271" s="10">
        <v>0.024643535231160158</v>
      </c>
      <c r="AW271" s="10">
        <v>0.028583373591868029</v>
      </c>
      <c r="AX271" s="10">
        <v>0.029175508214356327</v>
      </c>
      <c r="AY271" s="10">
        <v>0.040976311827283694</v>
      </c>
      <c r="AZ271" s="10">
        <v>-0.0036326026096340502</v>
      </c>
      <c r="BA271" s="10">
        <v>0.016050022754371396</v>
      </c>
      <c r="BB271" s="10">
        <v>0</v>
      </c>
      <c r="BC271" s="10">
        <v>0.16762847238415124</v>
      </c>
      <c r="BD271" s="10">
        <v>-0.19322781507740716</v>
      </c>
      <c r="BE271" s="10">
        <v>0.15157844962977984</v>
      </c>
      <c r="BF271" s="10">
        <v>0.04815827108730697</v>
      </c>
      <c r="BG271" s="10">
        <v>0.50430646481028596</v>
      </c>
    </row>
    <row r="272" x14ac:dyDescent="0.3">
      <c r="A272" s="36">
        <v>6.4499999999999851</v>
      </c>
      <c r="B272" s="36">
        <v>6.4999999999999849</v>
      </c>
      <c r="C272" s="37">
        <v>130</v>
      </c>
      <c r="D272" s="2">
        <v>25635367728</v>
      </c>
      <c r="E272" s="2">
        <v>26307247728</v>
      </c>
      <c r="F272" s="2">
        <v>25890379236</v>
      </c>
      <c r="G272" s="2">
        <v>30195863996.714291</v>
      </c>
      <c r="H272" s="2">
        <v>21825765668.714291</v>
      </c>
      <c r="I272" s="2">
        <v>29778995504.714291</v>
      </c>
      <c r="J272" s="2">
        <v>27128708660.714291</v>
      </c>
      <c r="K272" s="2">
        <v>36702700767.98629</v>
      </c>
      <c r="L272" s="10">
        <v>180942.22131000389</v>
      </c>
      <c r="M272" s="10">
        <v>185684.5546731794</v>
      </c>
      <c r="N272" s="10">
        <v>182742.17008416311</v>
      </c>
      <c r="O272" s="10">
        <v>213131.59085182819</v>
      </c>
      <c r="P272" s="10">
        <v>154052.8914502484</v>
      </c>
      <c r="Q272" s="10">
        <v>210189.2062628119</v>
      </c>
      <c r="R272" s="10">
        <v>191482.67574800839</v>
      </c>
      <c r="S272" s="10">
        <v>259058.82355579309</v>
      </c>
      <c r="T272" s="10">
        <v>908862.2182514359</v>
      </c>
      <c r="U272" s="10">
        <v>932682.68198255694</v>
      </c>
      <c r="V272" s="10">
        <v>917903.25590299931</v>
      </c>
      <c r="W272" s="10">
        <v>1070547.542959451</v>
      </c>
      <c r="X272" s="10">
        <v>773798.68356783257</v>
      </c>
      <c r="Y272" s="10">
        <v>1055768.1168798939</v>
      </c>
      <c r="Z272" s="10">
        <v>961806.30577587348</v>
      </c>
      <c r="AA272" s="10">
        <v>1301237.3526195241</v>
      </c>
      <c r="AB272" s="10">
        <v>6.4150259274623824</v>
      </c>
      <c r="AC272" s="10">
        <v>6.5831580044380402</v>
      </c>
      <c r="AD272" s="10">
        <v>6.4788403206467811</v>
      </c>
      <c r="AE272" s="10">
        <v>7.5562501188338711</v>
      </c>
      <c r="AF272" s="10">
        <v>5.4617064259465513</v>
      </c>
      <c r="AG272" s="10">
        <v>7.4519324350426119</v>
      </c>
      <c r="AH272" s="10">
        <v>6.7887213978589109</v>
      </c>
      <c r="AI272" s="10">
        <v>9.1845289497196738</v>
      </c>
      <c r="AJ272" s="10">
        <v>0.00043054732482702035</v>
      </c>
      <c r="AK272" s="10">
        <v>0.00042746955016664459</v>
      </c>
      <c r="AL272" s="10">
        <v>0.00044056337426594608</v>
      </c>
      <c r="AM272" s="10">
        <v>0.00047797615813582347</v>
      </c>
      <c r="AN272" s="10">
        <v>0.00042126557763006508</v>
      </c>
      <c r="AO272" s="10">
        <v>0.00049303677859341595</v>
      </c>
      <c r="AP272" s="10">
        <v>0.00049889028865282461</v>
      </c>
      <c r="AQ272" s="10">
        <v>0.00061728125341202228</v>
      </c>
      <c r="AR272" s="10">
        <v>0.02181521891303894</v>
      </c>
      <c r="AS272" s="10">
        <v>0.021826917613971177</v>
      </c>
      <c r="AT272" s="10">
        <v>0.022517615231914305</v>
      </c>
      <c r="AU272" s="10">
        <v>0.028115431757830076</v>
      </c>
      <c r="AV272" s="10">
        <v>0.025064800808790224</v>
      </c>
      <c r="AW272" s="10">
        <v>0.029076410370461443</v>
      </c>
      <c r="AX272" s="10">
        <v>0.029674398503009153</v>
      </c>
      <c r="AY272" s="10">
        <v>0.041593593080695719</v>
      </c>
      <c r="AZ272" s="10">
        <v>-0.0098496629066526786</v>
      </c>
      <c r="BA272" s="10">
        <v>0.016101289525352058</v>
      </c>
      <c r="BB272" s="10">
        <v>0</v>
      </c>
      <c r="BC272" s="10">
        <v>0.16629670509915173</v>
      </c>
      <c r="BD272" s="10">
        <v>-0.15699320315995813</v>
      </c>
      <c r="BE272" s="10">
        <v>0.15019541557379945</v>
      </c>
      <c r="BF272" s="10">
        <v>0.04782971363325661</v>
      </c>
      <c r="BG272" s="10">
        <v>0.41761927986562664</v>
      </c>
    </row>
    <row r="273" x14ac:dyDescent="0.3">
      <c r="A273" s="36">
        <v>6.4999999999999849</v>
      </c>
      <c r="B273" s="36">
        <v>6.5499999999999847</v>
      </c>
      <c r="C273" s="37">
        <v>131</v>
      </c>
      <c r="D273" s="2">
        <v>29834352756</v>
      </c>
      <c r="E273" s="2">
        <v>30838288956</v>
      </c>
      <c r="F273" s="2">
        <v>30219578268</v>
      </c>
      <c r="G273" s="2">
        <v>36163665416.457153</v>
      </c>
      <c r="H273" s="2">
        <v>29328237800.457142</v>
      </c>
      <c r="I273" s="2">
        <v>35544954728.457153</v>
      </c>
      <c r="J273" s="2">
        <v>32217881648.457142</v>
      </c>
      <c r="K273" s="2">
        <v>45724569532.965141</v>
      </c>
      <c r="L273" s="10">
        <v>210579.93457689471</v>
      </c>
      <c r="M273" s="10">
        <v>217666.0215801684</v>
      </c>
      <c r="N273" s="10">
        <v>213298.9733902303</v>
      </c>
      <c r="O273" s="10">
        <v>255254.14812046589</v>
      </c>
      <c r="P273" s="10">
        <v>207007.62130775</v>
      </c>
      <c r="Q273" s="10">
        <v>250887.09993052779</v>
      </c>
      <c r="R273" s="10">
        <v>227403.6063468419</v>
      </c>
      <c r="S273" s="10">
        <v>322737.91690929321</v>
      </c>
      <c r="T273" s="10">
        <v>912672.54293493228</v>
      </c>
      <c r="U273" s="10">
        <v>943384.28694667935</v>
      </c>
      <c r="V273" s="10">
        <v>924457.10385756672</v>
      </c>
      <c r="W273" s="10">
        <v>1106294.637843224</v>
      </c>
      <c r="X273" s="10">
        <v>897189.81310095568</v>
      </c>
      <c r="Y273" s="10">
        <v>1087367.4547541109</v>
      </c>
      <c r="Z273" s="10">
        <v>985587.862842459</v>
      </c>
      <c r="AA273" s="10">
        <v>1398775.414756191</v>
      </c>
      <c r="AB273" s="10">
        <v>6.4419203578235704</v>
      </c>
      <c r="AC273" s="10">
        <v>6.658693186704042</v>
      </c>
      <c r="AD273" s="10">
        <v>6.5250993725788584</v>
      </c>
      <c r="AE273" s="10">
        <v>7.8085639854527793</v>
      </c>
      <c r="AF273" s="10">
        <v>6.3326385422542746</v>
      </c>
      <c r="AG273" s="10">
        <v>7.6749701713275957</v>
      </c>
      <c r="AH273" s="10">
        <v>6.9565788597645044</v>
      </c>
      <c r="AI273" s="10">
        <v>9.8729822542535164</v>
      </c>
      <c r="AJ273" s="10">
        <v>0.00050106949521194094</v>
      </c>
      <c r="AK273" s="10">
        <v>0.00050109496988161425</v>
      </c>
      <c r="AL273" s="10">
        <v>0.00051423114544925689</v>
      </c>
      <c r="AM273" s="10">
        <v>0.00057244163842267977</v>
      </c>
      <c r="AN273" s="10">
        <v>0.00056607301779985127</v>
      </c>
      <c r="AO273" s="10">
        <v>0.00058850104503333422</v>
      </c>
      <c r="AP273" s="10">
        <v>0.00059247892984516724</v>
      </c>
      <c r="AQ273" s="10">
        <v>0.00076901478644462334</v>
      </c>
      <c r="AR273" s="10">
        <v>0.022316288408250881</v>
      </c>
      <c r="AS273" s="10">
        <v>0.02232801258385279</v>
      </c>
      <c r="AT273" s="10">
        <v>0.023031846377363562</v>
      </c>
      <c r="AU273" s="10">
        <v>0.028687873396252755</v>
      </c>
      <c r="AV273" s="10">
        <v>0.025630873826590076</v>
      </c>
      <c r="AW273" s="10">
        <v>0.029664911415494776</v>
      </c>
      <c r="AX273" s="10">
        <v>0.030266877432854319</v>
      </c>
      <c r="AY273" s="10">
        <v>0.042362607867140342</v>
      </c>
      <c r="AZ273" s="10">
        <v>-0.012747547585994057</v>
      </c>
      <c r="BA273" s="10">
        <v>0.020473835952077524</v>
      </c>
      <c r="BB273" s="10">
        <v>0</v>
      </c>
      <c r="BC273" s="10">
        <v>0.19669656193552654</v>
      </c>
      <c r="BD273" s="10">
        <v>-0.029495463491848728</v>
      </c>
      <c r="BE273" s="10">
        <v>0.17622272598344901</v>
      </c>
      <c r="BF273" s="10">
        <v>0.066126117404264884</v>
      </c>
      <c r="BG273" s="10">
        <v>0.5130776851834371</v>
      </c>
    </row>
    <row r="274" x14ac:dyDescent="0.3">
      <c r="A274" s="36">
        <v>6.5499999999999847</v>
      </c>
      <c r="B274" s="36">
        <v>6.5999999999999845</v>
      </c>
      <c r="C274" s="37">
        <v>132</v>
      </c>
      <c r="D274" s="2">
        <v>30344718996</v>
      </c>
      <c r="E274" s="2">
        <v>31805625372</v>
      </c>
      <c r="F274" s="2">
        <v>31333833732</v>
      </c>
      <c r="G274" s="2">
        <v>37466746395.457153</v>
      </c>
      <c r="H274" s="2">
        <v>26574522831.457142</v>
      </c>
      <c r="I274" s="2">
        <v>36994954755.457153</v>
      </c>
      <c r="J274" s="2">
        <v>33732007347.457142</v>
      </c>
      <c r="K274" s="2">
        <v>45883896552.505142</v>
      </c>
      <c r="L274" s="10">
        <v>214182.25470458181</v>
      </c>
      <c r="M274" s="10">
        <v>224493.77617773251</v>
      </c>
      <c r="N274" s="10">
        <v>221163.7273076378</v>
      </c>
      <c r="O274" s="10">
        <v>264451.68994583801</v>
      </c>
      <c r="P274" s="10">
        <v>187571.06363351599</v>
      </c>
      <c r="Q274" s="10">
        <v>261121.64107574319</v>
      </c>
      <c r="R274" s="10">
        <v>238090.76598607661</v>
      </c>
      <c r="S274" s="10">
        <v>323862.49546561262</v>
      </c>
      <c r="T274" s="10">
        <v>901613.94687425718</v>
      </c>
      <c r="U274" s="10">
        <v>945020.95828381274</v>
      </c>
      <c r="V274" s="10">
        <v>931002.90385072504</v>
      </c>
      <c r="W274" s="10">
        <v>1113226.360692214</v>
      </c>
      <c r="X274" s="10">
        <v>789592.43021919252</v>
      </c>
      <c r="Y274" s="10">
        <v>1099208.3062591259</v>
      </c>
      <c r="Z274" s="10">
        <v>1002258.359503718</v>
      </c>
      <c r="AA274" s="10">
        <v>1363319.959368468</v>
      </c>
      <c r="AB274" s="10">
        <v>6.3638654238347332</v>
      </c>
      <c r="AC274" s="10">
        <v>6.670245310724165</v>
      </c>
      <c r="AD274" s="10">
        <v>6.5713016195518712</v>
      </c>
      <c r="AE274" s="10">
        <v>7.857490193303958</v>
      </c>
      <c r="AF274" s="10">
        <v>5.5731834927952217</v>
      </c>
      <c r="AG274" s="10">
        <v>7.7585465021316633</v>
      </c>
      <c r="AH274" s="10">
        <v>7.074244294808552</v>
      </c>
      <c r="AI274" s="10">
        <v>9.6227268678872289</v>
      </c>
      <c r="AJ274" s="10">
        <v>0.00050964112256854876</v>
      </c>
      <c r="AK274" s="10">
        <v>0.00051681333262646421</v>
      </c>
      <c r="AL274" s="10">
        <v>0.00053319186219038216</v>
      </c>
      <c r="AM274" s="10">
        <v>0.00059306835869635895</v>
      </c>
      <c r="AN274" s="10">
        <v>0.00051292274831321485</v>
      </c>
      <c r="AO274" s="10">
        <v>0.00061250801135828204</v>
      </c>
      <c r="AP274" s="10">
        <v>0.00062032332953547236</v>
      </c>
      <c r="AQ274" s="10">
        <v>0.00077169441438115489</v>
      </c>
      <c r="AR274" s="10">
        <v>0.022825929530819428</v>
      </c>
      <c r="AS274" s="10">
        <v>0.022844825916479253</v>
      </c>
      <c r="AT274" s="10">
        <v>0.023565038239553943</v>
      </c>
      <c r="AU274" s="10">
        <v>0.029280941754949115</v>
      </c>
      <c r="AV274" s="10">
        <v>0.026143796574903292</v>
      </c>
      <c r="AW274" s="10">
        <v>0.03027741942685306</v>
      </c>
      <c r="AX274" s="10">
        <v>0.03088720076238979</v>
      </c>
      <c r="AY274" s="10">
        <v>0.0431343022815215</v>
      </c>
      <c r="AZ274" s="10">
        <v>-0.031566987444305528</v>
      </c>
      <c r="BA274" s="10">
        <v>0.015056939538112601</v>
      </c>
      <c r="BB274" s="10">
        <v>0</v>
      </c>
      <c r="BC274" s="10">
        <v>0.19572812940517559</v>
      </c>
      <c r="BD274" s="10">
        <v>-0.1518904753644098</v>
      </c>
      <c r="BE274" s="10">
        <v>0.18067118986706299</v>
      </c>
      <c r="BF274" s="10">
        <v>0.076536233515785312</v>
      </c>
      <c r="BG274" s="10">
        <v>0.4643562911883885</v>
      </c>
    </row>
    <row r="275" x14ac:dyDescent="0.3">
      <c r="A275" s="36">
        <v>6.5999999999999845</v>
      </c>
      <c r="B275" s="36">
        <v>6.6499999999999844</v>
      </c>
      <c r="C275" s="37">
        <v>133</v>
      </c>
      <c r="D275" s="2">
        <v>31644219792</v>
      </c>
      <c r="E275" s="2">
        <v>33155979792</v>
      </c>
      <c r="F275" s="2">
        <v>32384171172</v>
      </c>
      <c r="G275" s="2">
        <v>39733573490.228569</v>
      </c>
      <c r="H275" s="2">
        <v>30064521230.228569</v>
      </c>
      <c r="I275" s="2">
        <v>38961764870.228569</v>
      </c>
      <c r="J275" s="2">
        <v>35345502278.228569</v>
      </c>
      <c r="K275" s="2">
        <v>47267148341.120567</v>
      </c>
      <c r="L275" s="10">
        <v>223354.52650958241</v>
      </c>
      <c r="M275" s="10">
        <v>234024.9883258504</v>
      </c>
      <c r="N275" s="10">
        <v>228577.3283737571</v>
      </c>
      <c r="O275" s="10">
        <v>280451.64493792679</v>
      </c>
      <c r="P275" s="10">
        <v>212204.5336637634</v>
      </c>
      <c r="Q275" s="10">
        <v>275003.98498583358</v>
      </c>
      <c r="R275" s="10">
        <v>249479.3038819982</v>
      </c>
      <c r="S275" s="10">
        <v>333625.90724572667</v>
      </c>
      <c r="T275" s="10">
        <v>917090.85036951164</v>
      </c>
      <c r="U275" s="10">
        <v>960903.63112592383</v>
      </c>
      <c r="V275" s="10">
        <v>938535.60852050432</v>
      </c>
      <c r="W275" s="10">
        <v>1151530.893790134</v>
      </c>
      <c r="X275" s="10">
        <v>871309.12129339436</v>
      </c>
      <c r="Y275" s="10">
        <v>1129162.8711847139</v>
      </c>
      <c r="Z275" s="10">
        <v>1024358.854607407</v>
      </c>
      <c r="AA275" s="10">
        <v>1369863.739780338</v>
      </c>
      <c r="AB275" s="10">
        <v>6.4731061153335014</v>
      </c>
      <c r="AC275" s="10">
        <v>6.7823500456702037</v>
      </c>
      <c r="AD275" s="10">
        <v>6.6244697398567496</v>
      </c>
      <c r="AE275" s="10">
        <v>8.1278552365722874</v>
      </c>
      <c r="AF275" s="10">
        <v>6.1499647489860418</v>
      </c>
      <c r="AG275" s="10">
        <v>7.9699749307588341</v>
      </c>
      <c r="AH275" s="10">
        <v>7.2302363101578964</v>
      </c>
      <c r="AI275" s="10">
        <v>9.6689148600413475</v>
      </c>
      <c r="AJ275" s="10">
        <v>0.00053146630554485057</v>
      </c>
      <c r="AK275" s="10">
        <v>0.00053875539978800015</v>
      </c>
      <c r="AL275" s="10">
        <v>0.00055106491852788167</v>
      </c>
      <c r="AM275" s="10">
        <v>0.0006289504022118196</v>
      </c>
      <c r="AN275" s="10">
        <v>0.0005802842426911142</v>
      </c>
      <c r="AO275" s="10">
        <v>0.00064507155847115657</v>
      </c>
      <c r="AP275" s="10">
        <v>0.00064999510499001516</v>
      </c>
      <c r="AQ275" s="10">
        <v>0.00079495851702195348</v>
      </c>
      <c r="AR275" s="10">
        <v>0.023357395836364279</v>
      </c>
      <c r="AS275" s="10">
        <v>0.023383581316267252</v>
      </c>
      <c r="AT275" s="10">
        <v>0.024116103158081825</v>
      </c>
      <c r="AU275" s="10">
        <v>0.029909892157160934</v>
      </c>
      <c r="AV275" s="10">
        <v>0.026724080817594406</v>
      </c>
      <c r="AW275" s="10">
        <v>0.030922490985324215</v>
      </c>
      <c r="AX275" s="10">
        <v>0.031537195867379804</v>
      </c>
      <c r="AY275" s="10">
        <v>0.043929260798543451</v>
      </c>
      <c r="AZ275" s="10">
        <v>-0.022849168381365748</v>
      </c>
      <c r="BA275" s="10">
        <v>0.023832897124361985</v>
      </c>
      <c r="BB275" s="10">
        <v>0</v>
      </c>
      <c r="BC275" s="10">
        <v>0.22694427716535204</v>
      </c>
      <c r="BD275" s="10">
        <v>-0.071629127991302277</v>
      </c>
      <c r="BE275" s="10">
        <v>0.20311138004099027</v>
      </c>
      <c r="BF275" s="10">
        <v>0.091443782534999629</v>
      </c>
      <c r="BG275" s="10">
        <v>0.4595756701653273</v>
      </c>
    </row>
    <row r="276" x14ac:dyDescent="0.3">
      <c r="A276" s="36">
        <v>6.6499999999999844</v>
      </c>
      <c r="B276" s="36">
        <v>6.6999999999999842</v>
      </c>
      <c r="C276" s="37">
        <v>134</v>
      </c>
      <c r="D276" s="2">
        <v>35180191596</v>
      </c>
      <c r="E276" s="2">
        <v>35859431076</v>
      </c>
      <c r="F276" s="2">
        <v>35005023348</v>
      </c>
      <c r="G276" s="2">
        <v>40174634490.914284</v>
      </c>
      <c r="H276" s="2">
        <v>33245359086.91428</v>
      </c>
      <c r="I276" s="2">
        <v>39320226762.914284</v>
      </c>
      <c r="J276" s="2">
        <v>35430662394.914284</v>
      </c>
      <c r="K276" s="2">
        <v>52298537063.978287</v>
      </c>
      <c r="L276" s="10">
        <v>248312.49081475131</v>
      </c>
      <c r="M276" s="10">
        <v>253106.76962583349</v>
      </c>
      <c r="N276" s="10">
        <v>247076.10005053831</v>
      </c>
      <c r="O276" s="10">
        <v>283564.78761034948</v>
      </c>
      <c r="P276" s="10">
        <v>234655.8545701933</v>
      </c>
      <c r="Q276" s="10">
        <v>277534.11803505442</v>
      </c>
      <c r="R276" s="10">
        <v>250080.38988332369</v>
      </c>
      <c r="S276" s="10">
        <v>369138.97893042158</v>
      </c>
      <c r="T276" s="10">
        <v>951716.26122007309</v>
      </c>
      <c r="U276" s="10">
        <v>970091.46695522789</v>
      </c>
      <c r="V276" s="10">
        <v>946977.50163668336</v>
      </c>
      <c r="W276" s="10">
        <v>1086829.0136863061</v>
      </c>
      <c r="X276" s="10">
        <v>899373.97773337713</v>
      </c>
      <c r="Y276" s="10">
        <v>1063715.0483677611</v>
      </c>
      <c r="Z276" s="10">
        <v>958492.15189812751</v>
      </c>
      <c r="AA276" s="10">
        <v>1414812.3106716699</v>
      </c>
      <c r="AB276" s="10">
        <v>6.7175027949344326</v>
      </c>
      <c r="AC276" s="10">
        <v>6.8472005850353996</v>
      </c>
      <c r="AD276" s="10">
        <v>6.6840551887065693</v>
      </c>
      <c r="AE276" s="10">
        <v>7.6711696905275133</v>
      </c>
      <c r="AF276" s="10">
        <v>6.3480550404488918</v>
      </c>
      <c r="AG276" s="10">
        <v>7.5080242941986839</v>
      </c>
      <c r="AH276" s="10">
        <v>6.76532909193355</v>
      </c>
      <c r="AI276" s="10">
        <v>9.9861755425516456</v>
      </c>
      <c r="AJ276" s="10">
        <v>0.00059085313459404513</v>
      </c>
      <c r="AK276" s="10">
        <v>0.00058268409640489913</v>
      </c>
      <c r="AL276" s="10">
        <v>0.00059566262285603178</v>
      </c>
      <c r="AM276" s="10">
        <v>0.00063593204190374021</v>
      </c>
      <c r="AN276" s="10">
        <v>0.00064167853773594043</v>
      </c>
      <c r="AO276" s="10">
        <v>0.00065100644290304701</v>
      </c>
      <c r="AP276" s="10">
        <v>0.00065156117861800802</v>
      </c>
      <c r="AQ276" s="10">
        <v>0.00087957850062702172</v>
      </c>
      <c r="AR276" s="10">
        <v>0.023948248970958326</v>
      </c>
      <c r="AS276" s="10">
        <v>0.02396626541267215</v>
      </c>
      <c r="AT276" s="10">
        <v>0.024711765780937856</v>
      </c>
      <c r="AU276" s="10">
        <v>0.030545824199064674</v>
      </c>
      <c r="AV276" s="10">
        <v>0.027365759355330345</v>
      </c>
      <c r="AW276" s="10">
        <v>0.031573497428227265</v>
      </c>
      <c r="AX276" s="10">
        <v>0.032188757045997815</v>
      </c>
      <c r="AY276" s="10">
        <v>0.044808839299170476</v>
      </c>
      <c r="AZ276" s="10">
        <v>0.0050040888777185266</v>
      </c>
      <c r="BA276" s="10">
        <v>0.02440814621107279</v>
      </c>
      <c r="BB276" s="10">
        <v>0</v>
      </c>
      <c r="BC276" s="10">
        <v>0.14768197956964513</v>
      </c>
      <c r="BD276" s="10">
        <v>-0.050268906939216706</v>
      </c>
      <c r="BE276" s="10">
        <v>0.12327383335857234</v>
      </c>
      <c r="BF276" s="10">
        <v>0.012159370461857</v>
      </c>
      <c r="BG276" s="10">
        <v>0.49402948668412616</v>
      </c>
    </row>
    <row r="277" x14ac:dyDescent="0.3">
      <c r="A277" s="36">
        <v>6.6999999999999842</v>
      </c>
      <c r="B277" s="36">
        <v>6.749999999999984</v>
      </c>
      <c r="C277" s="37">
        <v>135</v>
      </c>
      <c r="D277" s="2">
        <v>31966427424</v>
      </c>
      <c r="E277" s="2">
        <v>33080704956</v>
      </c>
      <c r="F277" s="2">
        <v>32283520716</v>
      </c>
      <c r="G277" s="2">
        <v>38209092534.571426</v>
      </c>
      <c r="H277" s="2">
        <v>29244699186.57143</v>
      </c>
      <c r="I277" s="2">
        <v>37411908294.571426</v>
      </c>
      <c r="J277" s="2">
        <v>33828190062.57143</v>
      </c>
      <c r="K277" s="2">
        <v>46387901491.183434</v>
      </c>
      <c r="L277" s="10">
        <v>225628.76596172171</v>
      </c>
      <c r="M277" s="10">
        <v>233493.67564178421</v>
      </c>
      <c r="N277" s="10">
        <v>227866.90684683621</v>
      </c>
      <c r="O277" s="10">
        <v>269691.39474810351</v>
      </c>
      <c r="P277" s="10">
        <v>206417.98036629669</v>
      </c>
      <c r="Q277" s="10">
        <v>264064.62595315551</v>
      </c>
      <c r="R277" s="10">
        <v>238769.65283915639</v>
      </c>
      <c r="S277" s="10">
        <v>327419.91559405701</v>
      </c>
      <c r="T277" s="10">
        <v>944160.06805092003</v>
      </c>
      <c r="U277" s="10">
        <v>977071.35765129805</v>
      </c>
      <c r="V277" s="10">
        <v>953525.73222671822</v>
      </c>
      <c r="W277" s="10">
        <v>1128543.359853839</v>
      </c>
      <c r="X277" s="10">
        <v>863771.1311271356</v>
      </c>
      <c r="Y277" s="10">
        <v>1104997.7344292591</v>
      </c>
      <c r="Z277" s="10">
        <v>999149.06998763711</v>
      </c>
      <c r="AA277" s="10">
        <v>1370112.5761639669</v>
      </c>
      <c r="AB277" s="10">
        <v>6.6641688856579657</v>
      </c>
      <c r="AC277" s="10">
        <v>6.8964667761994338</v>
      </c>
      <c r="AD277" s="10">
        <v>6.730274591571499</v>
      </c>
      <c r="AE277" s="10">
        <v>7.9656022313879999</v>
      </c>
      <c r="AF277" s="10">
        <v>6.0967593220396568</v>
      </c>
      <c r="AG277" s="10">
        <v>7.7994100467600651</v>
      </c>
      <c r="AH277" s="10">
        <v>7.052297983848435</v>
      </c>
      <c r="AI277" s="10">
        <v>9.6706712229097977</v>
      </c>
      <c r="AJ277" s="10">
        <v>0.00053687779936340528</v>
      </c>
      <c r="AK277" s="10">
        <v>0.00053753225015955991</v>
      </c>
      <c r="AL277" s="10">
        <v>0.0005493522010696874</v>
      </c>
      <c r="AM277" s="10">
        <v>0.00060481909898381727</v>
      </c>
      <c r="AN277" s="10">
        <v>0.00056446061423210726</v>
      </c>
      <c r="AO277" s="10">
        <v>0.00061941131438324399</v>
      </c>
      <c r="AP277" s="10">
        <v>0.00062209210604108854</v>
      </c>
      <c r="AQ277" s="10">
        <v>0.00078017097860567507</v>
      </c>
      <c r="AR277" s="10">
        <v>0.024485126770321733</v>
      </c>
      <c r="AS277" s="10">
        <v>0.02450379766283171</v>
      </c>
      <c r="AT277" s="10">
        <v>0.025261117982007544</v>
      </c>
      <c r="AU277" s="10">
        <v>0.031150643298048491</v>
      </c>
      <c r="AV277" s="10">
        <v>0.027930219969562454</v>
      </c>
      <c r="AW277" s="10">
        <v>0.032192908742610507</v>
      </c>
      <c r="AX277" s="10">
        <v>0.032810849152038905</v>
      </c>
      <c r="AY277" s="10">
        <v>0.045589010277776149</v>
      </c>
      <c r="AZ277" s="10">
        <v>-0.0098221409860929088</v>
      </c>
      <c r="BA277" s="10">
        <v>0.024693224974217332</v>
      </c>
      <c r="BB277" s="10">
        <v>-1.1102230246251565e-16</v>
      </c>
      <c r="BC277" s="10">
        <v>0.18354788099783237</v>
      </c>
      <c r="BD277" s="10">
        <v>-0.094129186099659368</v>
      </c>
      <c r="BE277" s="10">
        <v>0.15885465602361482</v>
      </c>
      <c r="BF277" s="10">
        <v>0.047846991663640814</v>
      </c>
      <c r="BG277" s="10">
        <v>0.43689103488000836</v>
      </c>
    </row>
    <row r="278" x14ac:dyDescent="0.3">
      <c r="A278" s="36">
        <v>6.749999999999984</v>
      </c>
      <c r="B278" s="36">
        <v>6.7999999999999838</v>
      </c>
      <c r="C278" s="37">
        <v>136</v>
      </c>
      <c r="D278" s="2">
        <v>64909882260</v>
      </c>
      <c r="E278" s="2">
        <v>66883282260</v>
      </c>
      <c r="F278" s="2">
        <v>66074623452</v>
      </c>
      <c r="G278" s="2">
        <v>82087584138.257141</v>
      </c>
      <c r="H278" s="2">
        <v>55319430282.257141</v>
      </c>
      <c r="I278" s="2">
        <v>81278925330.257141</v>
      </c>
      <c r="J278" s="2">
        <v>74742941958.257141</v>
      </c>
      <c r="K278" s="2">
        <v>100825580992.0491</v>
      </c>
      <c r="L278" s="10">
        <v>458153.68851787178</v>
      </c>
      <c r="M278" s="10">
        <v>472082.54584193329</v>
      </c>
      <c r="N278" s="10">
        <v>466374.78605654888</v>
      </c>
      <c r="O278" s="10">
        <v>579399.13222796936</v>
      </c>
      <c r="P278" s="10">
        <v>390461.36193874793</v>
      </c>
      <c r="Q278" s="10">
        <v>573691.37244258495</v>
      </c>
      <c r="R278" s="10">
        <v>527558.41416700673</v>
      </c>
      <c r="S278" s="10">
        <v>711657.61237146857</v>
      </c>
      <c r="T278" s="10">
        <v>943087.48398157698</v>
      </c>
      <c r="U278" s="10">
        <v>971759.37146759266</v>
      </c>
      <c r="V278" s="10">
        <v>960010.22058203898</v>
      </c>
      <c r="W278" s="10">
        <v>1192665.4385380319</v>
      </c>
      <c r="X278" s="10">
        <v>803746.06306038529</v>
      </c>
      <c r="Y278" s="10">
        <v>1180916.287652479</v>
      </c>
      <c r="Z278" s="10">
        <v>1085953.79659519</v>
      </c>
      <c r="AA278" s="10">
        <v>1464913.202552038</v>
      </c>
      <c r="AB278" s="10">
        <v>6.6565982611165939</v>
      </c>
      <c r="AC278" s="10">
        <v>6.8589731623045216</v>
      </c>
      <c r="AD278" s="10">
        <v>6.7760440823593777</v>
      </c>
      <c r="AE278" s="10">
        <v>8.418195362691522</v>
      </c>
      <c r="AF278" s="10">
        <v>5.6730841376022179</v>
      </c>
      <c r="AG278" s="10">
        <v>8.3352662827463782</v>
      </c>
      <c r="AH278" s="10">
        <v>7.6649921421390843</v>
      </c>
      <c r="AI278" s="10">
        <v>10.33980287345763</v>
      </c>
      <c r="AJ278" s="10">
        <v>0.0010901648245659941</v>
      </c>
      <c r="AK278" s="10">
        <v>0.0010867942886674793</v>
      </c>
      <c r="AL278" s="10">
        <v>0.0011243581562099345</v>
      </c>
      <c r="AM278" s="10">
        <v>0.0012993802098633341</v>
      </c>
      <c r="AN278" s="10">
        <v>0.0010677367339935325</v>
      </c>
      <c r="AO278" s="10">
        <v>0.0013456968186190421</v>
      </c>
      <c r="AP278" s="10">
        <v>0.0013745043435227935</v>
      </c>
      <c r="AQ278" s="10">
        <v>0.0016957264644964203</v>
      </c>
      <c r="AR278" s="10">
        <v>0.025575291594887726</v>
      </c>
      <c r="AS278" s="10">
        <v>0.025590591951499191</v>
      </c>
      <c r="AT278" s="10">
        <v>0.026385476138217477</v>
      </c>
      <c r="AU278" s="10">
        <v>0.032450023507911825</v>
      </c>
      <c r="AV278" s="10">
        <v>0.028997956703555986</v>
      </c>
      <c r="AW278" s="10">
        <v>0.033538605561229548</v>
      </c>
      <c r="AX278" s="10">
        <v>0.034185353495561698</v>
      </c>
      <c r="AY278" s="10">
        <v>0.047284736742272571</v>
      </c>
      <c r="AZ278" s="10">
        <v>-0.017627662953631829</v>
      </c>
      <c r="BA278" s="10">
        <v>0.0122385685419375</v>
      </c>
      <c r="BB278" s="10">
        <v>0</v>
      </c>
      <c r="BC278" s="10">
        <v>0.24234660524232554</v>
      </c>
      <c r="BD278" s="10">
        <v>-0.16277343112754894</v>
      </c>
      <c r="BE278" s="10">
        <v>0.23010803670038826</v>
      </c>
      <c r="BF278" s="10">
        <v>0.13118982830911263</v>
      </c>
      <c r="BG278" s="10">
        <v>0.52593500688345185</v>
      </c>
    </row>
    <row r="279" x14ac:dyDescent="0.3">
      <c r="A279" s="36">
        <v>6.7999999999999838</v>
      </c>
      <c r="B279" s="36">
        <v>6.8499999999999837</v>
      </c>
      <c r="C279" s="37">
        <v>137</v>
      </c>
      <c r="D279" s="2">
        <v>32210063400</v>
      </c>
      <c r="E279" s="2">
        <v>32640931200</v>
      </c>
      <c r="F279" s="2">
        <v>31858864920</v>
      </c>
      <c r="G279" s="2">
        <v>37497715776.942863</v>
      </c>
      <c r="H279" s="2">
        <v>30472259064.94286</v>
      </c>
      <c r="I279" s="2">
        <v>36715649496.942863</v>
      </c>
      <c r="J279" s="2">
        <v>33546015624.94286</v>
      </c>
      <c r="K279" s="2">
        <v>46224222225.102859</v>
      </c>
      <c r="L279" s="10">
        <v>227348.42277164999</v>
      </c>
      <c r="M279" s="10">
        <v>230389.61873381291</v>
      </c>
      <c r="N279" s="10">
        <v>224869.5570980171</v>
      </c>
      <c r="O279" s="10">
        <v>264670.28125835903</v>
      </c>
      <c r="P279" s="10">
        <v>215082.47129696349</v>
      </c>
      <c r="Q279" s="10">
        <v>259150.21962256319</v>
      </c>
      <c r="R279" s="10">
        <v>236777.97984725129</v>
      </c>
      <c r="S279" s="10">
        <v>326264.61755810719</v>
      </c>
      <c r="T279" s="10">
        <v>977484.32265112887</v>
      </c>
      <c r="U279" s="10">
        <v>990559.94173343049</v>
      </c>
      <c r="V279" s="10">
        <v>966826.44209759647</v>
      </c>
      <c r="W279" s="10">
        <v>1137949.616925918</v>
      </c>
      <c r="X279" s="10">
        <v>924746.87621215265</v>
      </c>
      <c r="Y279" s="10">
        <v>1114216.117290084</v>
      </c>
      <c r="Z279" s="10">
        <v>1018026.694129123</v>
      </c>
      <c r="AA279" s="10">
        <v>1402774.4059572369</v>
      </c>
      <c r="AB279" s="10">
        <v>6.8993816087536421</v>
      </c>
      <c r="AC279" s="10">
        <v>6.9916733046192316</v>
      </c>
      <c r="AD279" s="10">
        <v>6.824155046674468</v>
      </c>
      <c r="AE279" s="10">
        <v>8.0319944543080553</v>
      </c>
      <c r="AF279" s="10">
        <v>6.527144673979226</v>
      </c>
      <c r="AG279" s="10">
        <v>7.8644761963632908</v>
      </c>
      <c r="AH279" s="10">
        <v>7.1855419958500626</v>
      </c>
      <c r="AI279" s="10">
        <v>9.9012083502703074</v>
      </c>
      <c r="AJ279" s="10">
        <v>0.00054096967816192351</v>
      </c>
      <c r="AK279" s="10">
        <v>0.00053038631487981839</v>
      </c>
      <c r="AL279" s="10">
        <v>0.00054212605004725625</v>
      </c>
      <c r="AM279" s="10">
        <v>0.00059355857901209467</v>
      </c>
      <c r="AN279" s="10">
        <v>0.0005881541115914645</v>
      </c>
      <c r="AO279" s="10">
        <v>0.00060788368597160844</v>
      </c>
      <c r="AP279" s="10">
        <v>0.00061690298744353353</v>
      </c>
      <c r="AQ279" s="10">
        <v>0.00077741815278060923</v>
      </c>
      <c r="AR279" s="10">
        <v>0.026116261273049651</v>
      </c>
      <c r="AS279" s="10">
        <v>0.026120978266379009</v>
      </c>
      <c r="AT279" s="10">
        <v>0.026927602188264732</v>
      </c>
      <c r="AU279" s="10">
        <v>0.033043582086923921</v>
      </c>
      <c r="AV279" s="10">
        <v>0.029586110815147452</v>
      </c>
      <c r="AW279" s="10">
        <v>0.034146489247201157</v>
      </c>
      <c r="AX279" s="10">
        <v>0.03480225648300523</v>
      </c>
      <c r="AY279" s="10">
        <v>0.04806215489505318</v>
      </c>
      <c r="AZ279" s="10">
        <v>0.011023571645816244</v>
      </c>
      <c r="BA279" s="10">
        <v>0.024547838787220666</v>
      </c>
      <c r="BB279" s="10">
        <v>0</v>
      </c>
      <c r="BC279" s="10">
        <v>0.17699471940078348</v>
      </c>
      <c r="BD279" s="10">
        <v>-0.04352339163805774</v>
      </c>
      <c r="BE279" s="10">
        <v>0.15244688061356282</v>
      </c>
      <c r="BF279" s="10">
        <v>0.052957024965560651</v>
      </c>
      <c r="BG279" s="10">
        <v>0.45090612428205934</v>
      </c>
    </row>
    <row r="280" x14ac:dyDescent="0.3">
      <c r="A280" s="36">
        <v>6.8499999999999837</v>
      </c>
      <c r="B280" s="36">
        <v>6.8999999999999835</v>
      </c>
      <c r="C280" s="37">
        <v>138</v>
      </c>
      <c r="D280" s="2">
        <v>18359220552</v>
      </c>
      <c r="E280" s="2">
        <v>19278623136</v>
      </c>
      <c r="F280" s="2">
        <v>18865707444</v>
      </c>
      <c r="G280" s="2">
        <v>22365798746.85714</v>
      </c>
      <c r="H280" s="2">
        <v>18135165494.85714</v>
      </c>
      <c r="I280" s="2">
        <v>21952883054.85714</v>
      </c>
      <c r="J280" s="2">
        <v>19977565238.85714</v>
      </c>
      <c r="K280" s="2">
        <v>28149022107.08514</v>
      </c>
      <c r="L280" s="10">
        <v>129584.9618170594</v>
      </c>
      <c r="M280" s="10">
        <v>136074.38485137041</v>
      </c>
      <c r="N280" s="10">
        <v>133159.90032682699</v>
      </c>
      <c r="O280" s="10">
        <v>157864.60914343051</v>
      </c>
      <c r="P280" s="10">
        <v>128003.5130871124</v>
      </c>
      <c r="Q280" s="10">
        <v>154950.12461888709</v>
      </c>
      <c r="R280" s="10">
        <v>141007.730766277</v>
      </c>
      <c r="S280" s="10">
        <v>198684.35833659719</v>
      </c>
      <c r="T280" s="10">
        <v>948306.84669421485</v>
      </c>
      <c r="U280" s="10">
        <v>995796.64958677685</v>
      </c>
      <c r="V280" s="10">
        <v>974468.35971074377</v>
      </c>
      <c r="W280" s="10">
        <v>1155258.199734356</v>
      </c>
      <c r="X280" s="10">
        <v>936733.75489964581</v>
      </c>
      <c r="Y280" s="10">
        <v>1133929.9098583241</v>
      </c>
      <c r="Z280" s="10">
        <v>1031899.030932704</v>
      </c>
      <c r="AA280" s="10">
        <v>1453978.414622166</v>
      </c>
      <c r="AB280" s="10">
        <v>6.6934381103852987</v>
      </c>
      <c r="AC280" s="10">
        <v>7.028635581165827</v>
      </c>
      <c r="AD280" s="10">
        <v>6.8780940251460203</v>
      </c>
      <c r="AE280" s="10">
        <v>8.1541636954251313</v>
      </c>
      <c r="AF280" s="10">
        <v>6.6117517090450626</v>
      </c>
      <c r="AG280" s="10">
        <v>8.0036221394053229</v>
      </c>
      <c r="AH280" s="10">
        <v>7.2834571676795976</v>
      </c>
      <c r="AI280" s="10">
        <v>10.262621814906881</v>
      </c>
      <c r="AJ280" s="10">
        <v>0.000308344057258801</v>
      </c>
      <c r="AK280" s="10">
        <v>0.00031326060578381563</v>
      </c>
      <c r="AL280" s="10">
        <v>0.0003210281183477531</v>
      </c>
      <c r="AM280" s="10">
        <v>0.00035403254431881924</v>
      </c>
      <c r="AN280" s="10">
        <v>0.00035003220888414572</v>
      </c>
      <c r="AO280" s="10">
        <v>0.00036346352718617656</v>
      </c>
      <c r="AP280" s="10">
        <v>0.00036738251765838586</v>
      </c>
      <c r="AQ280" s="10">
        <v>0.00047342193585220391</v>
      </c>
      <c r="AR280" s="10">
        <v>0.026424605330308451</v>
      </c>
      <c r="AS280" s="10">
        <v>0.026434238872162823</v>
      </c>
      <c r="AT280" s="10">
        <v>0.027248630306612485</v>
      </c>
      <c r="AU280" s="10">
        <v>0.033397614631242738</v>
      </c>
      <c r="AV280" s="10">
        <v>0.029936143024031598</v>
      </c>
      <c r="AW280" s="10">
        <v>0.034509952774387335</v>
      </c>
      <c r="AX280" s="10">
        <v>0.035169639000663618</v>
      </c>
      <c r="AY280" s="10">
        <v>0.048535576830905383</v>
      </c>
      <c r="AZ280" s="10">
        <v>-0.026846959940592163</v>
      </c>
      <c r="BA280" s="10">
        <v>0.021887103530343621</v>
      </c>
      <c r="BB280" s="10">
        <v>0</v>
      </c>
      <c r="BC280" s="10">
        <v>0.1855266394460231</v>
      </c>
      <c r="BD280" s="10">
        <v>-0.038723273500946842</v>
      </c>
      <c r="BE280" s="10">
        <v>0.16363953591567948</v>
      </c>
      <c r="BF280" s="10">
        <v>0.058935388357819196</v>
      </c>
      <c r="BG280" s="10">
        <v>0.49207349847024062</v>
      </c>
    </row>
    <row r="281" x14ac:dyDescent="0.3">
      <c r="A281" s="36">
        <v>6.8999999999999835</v>
      </c>
      <c r="B281" s="36">
        <v>6.9499999999999833</v>
      </c>
      <c r="C281" s="37">
        <v>139</v>
      </c>
      <c r="D281" s="2">
        <v>29976117384</v>
      </c>
      <c r="E281" s="2">
        <v>30431511540</v>
      </c>
      <c r="F281" s="2">
        <v>29817067500</v>
      </c>
      <c r="G281" s="2">
        <v>34360911806.885712</v>
      </c>
      <c r="H281" s="2">
        <v>26065252550.885719</v>
      </c>
      <c r="I281" s="2">
        <v>33746467766.885719</v>
      </c>
      <c r="J281" s="2">
        <v>30700103306.885719</v>
      </c>
      <c r="K281" s="2">
        <v>41308389282.665718</v>
      </c>
      <c r="L281" s="10">
        <v>211580.5524328847</v>
      </c>
      <c r="M281" s="10">
        <v>214794.8628743235</v>
      </c>
      <c r="N281" s="10">
        <v>210457.9299834854</v>
      </c>
      <c r="O281" s="10">
        <v>242529.76491475129</v>
      </c>
      <c r="P281" s="10">
        <v>183976.4791207643</v>
      </c>
      <c r="Q281" s="10">
        <v>238192.83202391319</v>
      </c>
      <c r="R281" s="10">
        <v>216690.6652455451</v>
      </c>
      <c r="S281" s="10">
        <v>291567.17371290177</v>
      </c>
      <c r="T281" s="10">
        <v>986640.68803897046</v>
      </c>
      <c r="U281" s="10">
        <v>1001629.633993812</v>
      </c>
      <c r="V281" s="10">
        <v>981405.68428674876</v>
      </c>
      <c r="W281" s="10">
        <v>1130962.8005689459</v>
      </c>
      <c r="X281" s="10">
        <v>857917.60091125383</v>
      </c>
      <c r="Y281" s="10">
        <v>1110738.850861883</v>
      </c>
      <c r="Z281" s="10">
        <v>1010470.123984126</v>
      </c>
      <c r="AA281" s="10">
        <v>1359633.6410593679</v>
      </c>
      <c r="AB281" s="10">
        <v>6.9640100201726236</v>
      </c>
      <c r="AC281" s="10">
        <v>7.0698065589600256</v>
      </c>
      <c r="AD281" s="10">
        <v>6.9270597716899944</v>
      </c>
      <c r="AE281" s="10">
        <v>7.9826793797232316</v>
      </c>
      <c r="AF281" s="10">
        <v>6.0554433256785041</v>
      </c>
      <c r="AG281" s="10">
        <v>7.8399325924532013</v>
      </c>
      <c r="AH281" s="10">
        <v>7.1322054257634484</v>
      </c>
      <c r="AI281" s="10">
        <v>9.5967077122276958</v>
      </c>
      <c r="AJ281" s="10">
        <v>0.00050345043946006395</v>
      </c>
      <c r="AK281" s="10">
        <v>0.00049448519599597902</v>
      </c>
      <c r="AL281" s="10">
        <v>0.00050738182506997545</v>
      </c>
      <c r="AM281" s="10">
        <v>0.00054390550365726262</v>
      </c>
      <c r="AN281" s="10">
        <v>0.00050309317155649788</v>
      </c>
      <c r="AO281" s="10">
        <v>0.00055872434495172596</v>
      </c>
      <c r="AP281" s="10">
        <v>0.00056456735895517134</v>
      </c>
      <c r="AQ281" s="10">
        <v>0.00069474163424716956</v>
      </c>
      <c r="AR281" s="10">
        <v>0.026928055769768516</v>
      </c>
      <c r="AS281" s="10">
        <v>0.026928724068158803</v>
      </c>
      <c r="AT281" s="10">
        <v>0.02775601213168246</v>
      </c>
      <c r="AU281" s="10">
        <v>0.033941520134900004</v>
      </c>
      <c r="AV281" s="10">
        <v>0.030439236195588096</v>
      </c>
      <c r="AW281" s="10">
        <v>0.035068677119339059</v>
      </c>
      <c r="AX281" s="10">
        <v>0.035734206359618791</v>
      </c>
      <c r="AY281" s="10">
        <v>0.049230318465152551</v>
      </c>
      <c r="AZ281" s="10">
        <v>0.005334189353128016</v>
      </c>
      <c r="BA281" s="10">
        <v>0.02060712509706053</v>
      </c>
      <c r="BB281" s="10">
        <v>0</v>
      </c>
      <c r="BC281" s="10">
        <v>0.15239071739317467</v>
      </c>
      <c r="BD281" s="10">
        <v>-0.12582776455512534</v>
      </c>
      <c r="BE281" s="10">
        <v>0.13178359229611436</v>
      </c>
      <c r="BF281" s="10">
        <v>0.029615112448121206</v>
      </c>
      <c r="BG281" s="10">
        <v>0.3853940962727378</v>
      </c>
    </row>
    <row r="282" x14ac:dyDescent="0.3">
      <c r="A282" s="36">
        <v>6.9499999999999833</v>
      </c>
      <c r="B282" s="36">
        <v>6.9999999999999831</v>
      </c>
      <c r="C282" s="37">
        <v>140</v>
      </c>
      <c r="D282" s="2">
        <v>43855037328</v>
      </c>
      <c r="E282" s="2">
        <v>45401318568</v>
      </c>
      <c r="F282" s="2">
        <v>44270624160</v>
      </c>
      <c r="G282" s="2">
        <v>52236372577.314293</v>
      </c>
      <c r="H282" s="2">
        <v>36322869025.314293</v>
      </c>
      <c r="I282" s="2">
        <v>51105678169.314293</v>
      </c>
      <c r="J282" s="2">
        <v>46683915373.314293</v>
      </c>
      <c r="K282" s="2">
        <v>63282359221.98629</v>
      </c>
      <c r="L282" s="10">
        <v>309542.19006947492</v>
      </c>
      <c r="M282" s="10">
        <v>320456.31329580152</v>
      </c>
      <c r="N282" s="10">
        <v>312475.52831244981</v>
      </c>
      <c r="O282" s="10">
        <v>368700.20307891333</v>
      </c>
      <c r="P282" s="10">
        <v>256377.85560665559</v>
      </c>
      <c r="Q282" s="10">
        <v>360719.41809556168</v>
      </c>
      <c r="R282" s="10">
        <v>329509.27159392642</v>
      </c>
      <c r="S282" s="10">
        <v>446666.13597499358</v>
      </c>
      <c r="T282" s="10">
        <v>979409.90526386315</v>
      </c>
      <c r="U282" s="10">
        <v>1013942.840476137</v>
      </c>
      <c r="V282" s="10">
        <v>988691.161980481</v>
      </c>
      <c r="W282" s="10">
        <v>1166589.377968919</v>
      </c>
      <c r="X282" s="10">
        <v>811194.78806785366</v>
      </c>
      <c r="Y282" s="10">
        <v>1141337.699473263</v>
      </c>
      <c r="Z282" s="10">
        <v>1042586.93912755</v>
      </c>
      <c r="AA282" s="10">
        <v>1413278.22815254</v>
      </c>
      <c r="AB282" s="10">
        <v>6.9129729564167954</v>
      </c>
      <c r="AC282" s="10">
        <v>7.1567169148402412</v>
      </c>
      <c r="AD282" s="10">
        <v>6.9784828888145656</v>
      </c>
      <c r="AE282" s="10">
        <v>8.2341425972913171</v>
      </c>
      <c r="AF282" s="10">
        <v>5.7256595039117322</v>
      </c>
      <c r="AG282" s="10">
        <v>8.0559085712656433</v>
      </c>
      <c r="AH282" s="10">
        <v>7.3588956739827669</v>
      </c>
      <c r="AI282" s="10">
        <v>9.9753475216069312</v>
      </c>
      <c r="AJ282" s="10">
        <v>0.00073654761664043483</v>
      </c>
      <c r="AK282" s="10">
        <v>0.00073773134407287353</v>
      </c>
      <c r="AL282" s="10">
        <v>0.00075333062459236651</v>
      </c>
      <c r="AM282" s="10">
        <v>0.00082685962164132782</v>
      </c>
      <c r="AN282" s="10">
        <v>0.00070107846997844207</v>
      </c>
      <c r="AO282" s="10">
        <v>0.00084613260136466551</v>
      </c>
      <c r="AP282" s="10">
        <v>0.00085850573675715753</v>
      </c>
      <c r="AQ282" s="10">
        <v>0.0010643089800489566</v>
      </c>
      <c r="AR282" s="10">
        <v>0.027664603386408949</v>
      </c>
      <c r="AS282" s="10">
        <v>0.027666455412231675</v>
      </c>
      <c r="AT282" s="10">
        <v>0.028509342756274828</v>
      </c>
      <c r="AU282" s="10">
        <v>0.034768379756541332</v>
      </c>
      <c r="AV282" s="10">
        <v>0.031140314665566538</v>
      </c>
      <c r="AW282" s="10">
        <v>0.035914809720703725</v>
      </c>
      <c r="AX282" s="10">
        <v>0.036592712096375948</v>
      </c>
      <c r="AY282" s="10">
        <v>0.050294627445201509</v>
      </c>
      <c r="AZ282" s="10">
        <v>-0.0093874175005532745</v>
      </c>
      <c r="BA282" s="10">
        <v>0.025540512008900507</v>
      </c>
      <c r="BB282" s="10">
        <v>0</v>
      </c>
      <c r="BC282" s="10">
        <v>0.17993304970187474</v>
      </c>
      <c r="BD282" s="10">
        <v>-0.17952661127978342</v>
      </c>
      <c r="BE282" s="10">
        <v>0.15439253769297423</v>
      </c>
      <c r="BF282" s="10">
        <v>0.05451224732211446</v>
      </c>
      <c r="BG282" s="10">
        <v>0.42944357398882205</v>
      </c>
    </row>
    <row r="283" x14ac:dyDescent="0.3">
      <c r="A283" s="36">
        <v>6.9999999999999831</v>
      </c>
      <c r="B283" s="36">
        <v>7.0499999999999829</v>
      </c>
      <c r="C283" s="37">
        <v>141</v>
      </c>
      <c r="D283" s="2">
        <v>30602690040</v>
      </c>
      <c r="E283" s="2">
        <v>31020213240</v>
      </c>
      <c r="F283" s="2">
        <v>30119296524</v>
      </c>
      <c r="G283" s="2">
        <v>35139797155.457153</v>
      </c>
      <c r="H283" s="2">
        <v>28187054947.457142</v>
      </c>
      <c r="I283" s="2">
        <v>34238880439.457142</v>
      </c>
      <c r="J283" s="2">
        <v>30945443443.457142</v>
      </c>
      <c r="K283" s="2">
        <v>42106985137.589142</v>
      </c>
      <c r="L283" s="10">
        <v>216003.09278384349</v>
      </c>
      <c r="M283" s="10">
        <v>218950.0985010248</v>
      </c>
      <c r="N283" s="10">
        <v>212591.15434473319</v>
      </c>
      <c r="O283" s="10">
        <v>248027.37456918179</v>
      </c>
      <c r="P283" s="10">
        <v>198952.80568998249</v>
      </c>
      <c r="Q283" s="10">
        <v>241668.43041289019</v>
      </c>
      <c r="R283" s="10">
        <v>218422.3505390331</v>
      </c>
      <c r="S283" s="10">
        <v>297203.90611526079</v>
      </c>
      <c r="T283" s="10">
        <v>1010423.285237891</v>
      </c>
      <c r="U283" s="10">
        <v>1024208.843398158</v>
      </c>
      <c r="V283" s="10">
        <v>994462.8561428996</v>
      </c>
      <c r="W283" s="10">
        <v>1160227.066248131</v>
      </c>
      <c r="X283" s="10">
        <v>930665.13512256555</v>
      </c>
      <c r="Y283" s="10">
        <v>1130481.078992873</v>
      </c>
      <c r="Z283" s="10">
        <v>1021740.134165059</v>
      </c>
      <c r="AA283" s="10">
        <v>1390265.960233405</v>
      </c>
      <c r="AB283" s="10">
        <v>7.1318748236485474</v>
      </c>
      <c r="AC283" s="10">
        <v>7.2291774854236079</v>
      </c>
      <c r="AD283" s="10">
        <v>7.0192212614234872</v>
      </c>
      <c r="AE283" s="10">
        <v>8.189235466344698</v>
      </c>
      <c r="AF283" s="10">
        <v>6.5689175451508062</v>
      </c>
      <c r="AG283" s="10">
        <v>7.9792792423445764</v>
      </c>
      <c r="AH283" s="10">
        <v>7.211752584905506</v>
      </c>
      <c r="AI283" s="10">
        <v>9.8129199364499904</v>
      </c>
      <c r="AJ283" s="10">
        <v>0.00051397375957440373</v>
      </c>
      <c r="AK283" s="10">
        <v>0.00050405107888434723</v>
      </c>
      <c r="AL283" s="10">
        <v>0.00051252470217505084</v>
      </c>
      <c r="AM283" s="10">
        <v>0.00055623463014223317</v>
      </c>
      <c r="AN283" s="10">
        <v>0.00054404670903031836</v>
      </c>
      <c r="AO283" s="10">
        <v>0.00056687698924709018</v>
      </c>
      <c r="AP283" s="10">
        <v>0.0005690791038038853</v>
      </c>
      <c r="AQ283" s="10">
        <v>0.00070817275075853972</v>
      </c>
      <c r="AR283" s="10">
        <v>0.028178577145983354</v>
      </c>
      <c r="AS283" s="10">
        <v>0.028170506491116024</v>
      </c>
      <c r="AT283" s="10">
        <v>0.029021867458449879</v>
      </c>
      <c r="AU283" s="10">
        <v>0.035324614386683564</v>
      </c>
      <c r="AV283" s="10">
        <v>0.031684361374596855</v>
      </c>
      <c r="AW283" s="10">
        <v>0.036481686709950813</v>
      </c>
      <c r="AX283" s="10">
        <v>0.037161791200179831</v>
      </c>
      <c r="AY283" s="10">
        <v>0.051002800195960048</v>
      </c>
      <c r="AZ283" s="10">
        <v>0.016049296357729226</v>
      </c>
      <c r="BA283" s="10">
        <v>0.029911612154756906</v>
      </c>
      <c r="BB283" s="10">
        <v>0</v>
      </c>
      <c r="BC283" s="10">
        <v>0.16668718100559432</v>
      </c>
      <c r="BD283" s="10">
        <v>-0.064152945106243919</v>
      </c>
      <c r="BE283" s="10">
        <v>0.13677556885083719</v>
      </c>
      <c r="BF283" s="10">
        <v>0.027429157211518618</v>
      </c>
      <c r="BG283" s="10">
        <v>0.39800692569419671</v>
      </c>
    </row>
    <row r="284" x14ac:dyDescent="0.3">
      <c r="A284" s="36">
        <v>7.0499999999999829</v>
      </c>
      <c r="B284" s="36">
        <v>7.0999999999999828</v>
      </c>
      <c r="C284" s="37">
        <v>142</v>
      </c>
      <c r="D284" s="2">
        <v>50456031780</v>
      </c>
      <c r="E284" s="2">
        <v>51972408012</v>
      </c>
      <c r="F284" s="2">
        <v>50735713568.099998</v>
      </c>
      <c r="G284" s="2">
        <v>59012733835.714287</v>
      </c>
      <c r="H284" s="2">
        <v>41281574983.714287</v>
      </c>
      <c r="I284" s="2">
        <v>57776039391.814293</v>
      </c>
      <c r="J284" s="2">
        <v>52645309671.814293</v>
      </c>
      <c r="K284" s="2">
        <v>70976391377.578293</v>
      </c>
      <c r="L284" s="10">
        <v>356134.01631799492</v>
      </c>
      <c r="M284" s="10">
        <v>366837.06090354559</v>
      </c>
      <c r="N284" s="10">
        <v>358108.09543149598</v>
      </c>
      <c r="O284" s="10">
        <v>416529.82157721632</v>
      </c>
      <c r="P284" s="10">
        <v>291377.91023649601</v>
      </c>
      <c r="Q284" s="10">
        <v>407800.85610516678</v>
      </c>
      <c r="R284" s="10">
        <v>371586.60545238393</v>
      </c>
      <c r="S284" s="10">
        <v>500972.95473549928</v>
      </c>
      <c r="T284" s="10">
        <v>996327.78681726626</v>
      </c>
      <c r="U284" s="10">
        <v>1026270.84262075</v>
      </c>
      <c r="V284" s="10">
        <v>1001850.510803286</v>
      </c>
      <c r="W284" s="10">
        <v>1165292.323283328</v>
      </c>
      <c r="X284" s="10">
        <v>815164.78384965612</v>
      </c>
      <c r="Y284" s="10">
        <v>1140871.991465864</v>
      </c>
      <c r="Z284" s="10">
        <v>1039558.265309709</v>
      </c>
      <c r="AA284" s="10">
        <v>1401532.1546854051</v>
      </c>
      <c r="AB284" s="10">
        <v>7.0323845092609858</v>
      </c>
      <c r="AC284" s="10">
        <v>7.2437317030043369</v>
      </c>
      <c r="AD284" s="10">
        <v>7.0713655746513968</v>
      </c>
      <c r="AE284" s="10">
        <v>8.2249875908774595</v>
      </c>
      <c r="AF284" s="10">
        <v>5.7536809414418073</v>
      </c>
      <c r="AG284" s="10">
        <v>8.0526214625245203</v>
      </c>
      <c r="AH284" s="10">
        <v>7.3375183731366036</v>
      </c>
      <c r="AI284" s="10">
        <v>9.8924401630168486</v>
      </c>
      <c r="AJ284" s="10">
        <v>0.00084741165934353253</v>
      </c>
      <c r="AK284" s="10">
        <v>0.00084450574623664621</v>
      </c>
      <c r="AL284" s="10">
        <v>0.00086334375258097045</v>
      </c>
      <c r="AM284" s="10">
        <v>0.00093412395164304272</v>
      </c>
      <c r="AN284" s="10">
        <v>0.00079678792464638786</v>
      </c>
      <c r="AO284" s="10">
        <v>0.00095657062499360896</v>
      </c>
      <c r="AP284" s="10">
        <v>0.00096813431361082855</v>
      </c>
      <c r="AQ284" s="10">
        <v>0.00119371040592274</v>
      </c>
      <c r="AR284" s="10">
        <v>0.029025988805326888</v>
      </c>
      <c r="AS284" s="10">
        <v>0.029015012237352672</v>
      </c>
      <c r="AT284" s="10">
        <v>0.029885211211030847</v>
      </c>
      <c r="AU284" s="10">
        <v>0.036258738338326608</v>
      </c>
      <c r="AV284" s="10">
        <v>0.032481149299243242</v>
      </c>
      <c r="AW284" s="10">
        <v>0.037438257334944422</v>
      </c>
      <c r="AX284" s="10">
        <v>0.038129925513790658</v>
      </c>
      <c r="AY284" s="10">
        <v>0.052196510601882788</v>
      </c>
      <c r="AZ284" s="10">
        <v>-0.0055125230026497052</v>
      </c>
      <c r="BA284" s="10">
        <v>0.024375225199898987</v>
      </c>
      <c r="BB284" s="10">
        <v>0</v>
      </c>
      <c r="BC284" s="10">
        <v>0.16313992029508873</v>
      </c>
      <c r="BD284" s="10">
        <v>-0.18634090110304435</v>
      </c>
      <c r="BE284" s="10">
        <v>0.13876469509519018</v>
      </c>
      <c r="BF284" s="10">
        <v>0.037638104786900106</v>
      </c>
      <c r="BG284" s="10">
        <v>0.39894339482010532</v>
      </c>
    </row>
    <row r="285" x14ac:dyDescent="0.3">
      <c r="A285" s="36">
        <v>7.0999999999999828</v>
      </c>
      <c r="B285" s="36">
        <v>7.1499999999999826</v>
      </c>
      <c r="C285" s="37">
        <v>143</v>
      </c>
      <c r="D285" s="2">
        <v>32525298102.35294</v>
      </c>
      <c r="E285" s="2">
        <v>33555093558.35294</v>
      </c>
      <c r="F285" s="2">
        <v>32905562742.35294</v>
      </c>
      <c r="G285" s="2">
        <v>36841235266.981506</v>
      </c>
      <c r="H285" s="2">
        <v>26271212008.628571</v>
      </c>
      <c r="I285" s="2">
        <v>36191704450.981506</v>
      </c>
      <c r="J285" s="2">
        <v>32951029198.98151</v>
      </c>
      <c r="K285" s="2">
        <v>46032257622.445511</v>
      </c>
      <c r="L285" s="10">
        <v>229573.4451658261</v>
      </c>
      <c r="M285" s="10">
        <v>236842.0546619196</v>
      </c>
      <c r="N285" s="10">
        <v>232257.46863595161</v>
      </c>
      <c r="O285" s="10">
        <v>260036.6421789637</v>
      </c>
      <c r="P285" s="10">
        <v>185430.2036071539</v>
      </c>
      <c r="Q285" s="10">
        <v>255452.0561529957</v>
      </c>
      <c r="R285" s="10">
        <v>232578.38471348779</v>
      </c>
      <c r="S285" s="10">
        <v>324909.67301483953</v>
      </c>
      <c r="T285" s="10">
        <v>998290.35641487187</v>
      </c>
      <c r="U285" s="10">
        <v>1029897.595480585</v>
      </c>
      <c r="V285" s="10">
        <v>1009961.718251525</v>
      </c>
      <c r="W285" s="10">
        <v>1130758.2722133</v>
      </c>
      <c r="X285" s="10">
        <v>806335.349087768</v>
      </c>
      <c r="Y285" s="10">
        <v>1110822.3949842399</v>
      </c>
      <c r="Z285" s="10">
        <v>1011357.208157562</v>
      </c>
      <c r="AA285" s="10">
        <v>1412855.886020856</v>
      </c>
      <c r="AB285" s="10">
        <v>7.0462369223113503</v>
      </c>
      <c r="AC285" s="10">
        <v>7.2693304276087156</v>
      </c>
      <c r="AD285" s="10">
        <v>7.1286169434931894</v>
      </c>
      <c r="AE285" s="10">
        <v>7.9812357563906478</v>
      </c>
      <c r="AF285" s="10">
        <v>5.6913601058025822</v>
      </c>
      <c r="AG285" s="10">
        <v>7.8405222722751207</v>
      </c>
      <c r="AH285" s="10">
        <v>7.1384667356277518</v>
      </c>
      <c r="AI285" s="10">
        <v>9.972366502404455</v>
      </c>
      <c r="AJ285" s="10">
        <v>0.00054626406126696695</v>
      </c>
      <c r="AK285" s="10">
        <v>0.00054524064613274107</v>
      </c>
      <c r="AL285" s="10">
        <v>0.00055993717286817771</v>
      </c>
      <c r="AM285" s="10">
        <v>0.00058316702233809068</v>
      </c>
      <c r="AN285" s="10">
        <v>0.00050706845614680138</v>
      </c>
      <c r="AO285" s="10">
        <v>0.00059920897504726347</v>
      </c>
      <c r="AP285" s="10">
        <v>0.00060596133321646659</v>
      </c>
      <c r="AQ285" s="10">
        <v>0.0007741896124263684</v>
      </c>
      <c r="AR285" s="10">
        <v>0.029572252866593856</v>
      </c>
      <c r="AS285" s="10">
        <v>0.029560252883485412</v>
      </c>
      <c r="AT285" s="10">
        <v>0.030445148383899025</v>
      </c>
      <c r="AU285" s="10">
        <v>0.036841905360664701</v>
      </c>
      <c r="AV285" s="10">
        <v>0.032988217755390042</v>
      </c>
      <c r="AW285" s="10">
        <v>0.038037466309991684</v>
      </c>
      <c r="AX285" s="10">
        <v>0.038735886847007121</v>
      </c>
      <c r="AY285" s="10">
        <v>0.052970700214309156</v>
      </c>
      <c r="AZ285" s="10">
        <v>-0.011556241811678802</v>
      </c>
      <c r="BA285" s="10">
        <v>0.019739240476929654</v>
      </c>
      <c r="BB285" s="10">
        <v>0</v>
      </c>
      <c r="BC285" s="10">
        <v>0.11960508183508245</v>
      </c>
      <c r="BD285" s="10">
        <v>-0.20161790836615168</v>
      </c>
      <c r="BE285" s="10">
        <v>0.099865841358153018</v>
      </c>
      <c r="BF285" s="10">
        <v>0.0013817255454515731</v>
      </c>
      <c r="BG285" s="10">
        <v>0.39892023676583799</v>
      </c>
    </row>
    <row r="286" x14ac:dyDescent="0.3">
      <c r="A286" s="36">
        <v>7.1499999999999826</v>
      </c>
      <c r="B286" s="36">
        <v>7.1999999999999824</v>
      </c>
      <c r="C286" s="37">
        <v>144</v>
      </c>
      <c r="D286" s="2">
        <v>46127975832</v>
      </c>
      <c r="E286" s="2">
        <v>48121058844</v>
      </c>
      <c r="F286" s="2">
        <v>47142869472</v>
      </c>
      <c r="G286" s="2">
        <v>54696778484.428574</v>
      </c>
      <c r="H286" s="2">
        <v>40607011196.428574</v>
      </c>
      <c r="I286" s="2">
        <v>53718589112.428574</v>
      </c>
      <c r="J286" s="2">
        <v>49011484808.428574</v>
      </c>
      <c r="K286" s="2">
        <v>67010610666.79657</v>
      </c>
      <c r="L286" s="10">
        <v>325585.28124641912</v>
      </c>
      <c r="M286" s="10">
        <v>339653.06725491141</v>
      </c>
      <c r="N286" s="10">
        <v>332748.70919344318</v>
      </c>
      <c r="O286" s="10">
        <v>386066.49619712197</v>
      </c>
      <c r="P286" s="10">
        <v>286616.63388650049</v>
      </c>
      <c r="Q286" s="10">
        <v>379162.1381356538</v>
      </c>
      <c r="R286" s="10">
        <v>345937.96449630457</v>
      </c>
      <c r="S286" s="10">
        <v>472981.26845851872</v>
      </c>
      <c r="T286" s="10">
        <v>996047.93314763228</v>
      </c>
      <c r="U286" s="10">
        <v>1039084.8576796009</v>
      </c>
      <c r="V286" s="10">
        <v>1017962.675649414</v>
      </c>
      <c r="W286" s="10">
        <v>1181075.3057465521</v>
      </c>
      <c r="X286" s="10">
        <v>876832.95969485806</v>
      </c>
      <c r="Y286" s="10">
        <v>1159953.1237163651</v>
      </c>
      <c r="Z286" s="10">
        <v>1058311.9519861061</v>
      </c>
      <c r="AA286" s="10">
        <v>1446969.6328474139</v>
      </c>
      <c r="AB286" s="10">
        <v>7.0304092169553476</v>
      </c>
      <c r="AC286" s="10">
        <v>7.3341769181168921</v>
      </c>
      <c r="AD286" s="10">
        <v>7.1850901339518307</v>
      </c>
      <c r="AE286" s="10">
        <v>8.3363886808128083</v>
      </c>
      <c r="AF286" s="10">
        <v>6.1889536802595604</v>
      </c>
      <c r="AG286" s="10">
        <v>8.187301896647746</v>
      </c>
      <c r="AH286" s="10">
        <v>7.4698875968194303</v>
      </c>
      <c r="AI286" s="10">
        <v>10.21315170172354</v>
      </c>
      <c r="AJ286" s="10">
        <v>0.00077472173619186433</v>
      </c>
      <c r="AK286" s="10">
        <v>0.00078192472242899903</v>
      </c>
      <c r="AL286" s="10">
        <v>0.00080220615765581209</v>
      </c>
      <c r="AM286" s="10">
        <v>0.00086580586153249745</v>
      </c>
      <c r="AN286" s="10">
        <v>0.00078376796888343485</v>
      </c>
      <c r="AO286" s="10">
        <v>0.00088939333505666008</v>
      </c>
      <c r="AP286" s="10">
        <v>0.00090130916694862917</v>
      </c>
      <c r="AQ286" s="10">
        <v>0.0011270122601000812</v>
      </c>
      <c r="AR286" s="10">
        <v>0.030346974602785719</v>
      </c>
      <c r="AS286" s="10">
        <v>0.03034217760591441</v>
      </c>
      <c r="AT286" s="10">
        <v>0.031247354541554837</v>
      </c>
      <c r="AU286" s="10">
        <v>0.037707711222197196</v>
      </c>
      <c r="AV286" s="10">
        <v>0.033771985724273479</v>
      </c>
      <c r="AW286" s="10">
        <v>0.038926859645048342</v>
      </c>
      <c r="AX286" s="10">
        <v>0.039637196013955753</v>
      </c>
      <c r="AY286" s="10">
        <v>0.05409771247440924</v>
      </c>
      <c r="AZ286" s="10">
        <v>-0.021528041278921051</v>
      </c>
      <c r="BA286" s="10">
        <v>0.020749466100721481</v>
      </c>
      <c r="BB286" s="10">
        <v>0</v>
      </c>
      <c r="BC286" s="10">
        <v>0.16023439169130627</v>
      </c>
      <c r="BD286" s="10">
        <v>-0.13863938170868728</v>
      </c>
      <c r="BE286" s="10">
        <v>0.13948492559058479</v>
      </c>
      <c r="BF286" s="10">
        <v>0.039637284648920579</v>
      </c>
      <c r="BG286" s="10">
        <v>0.42143682421785544</v>
      </c>
    </row>
    <row r="287" x14ac:dyDescent="0.3">
      <c r="A287" s="36">
        <v>7.1999999999999824</v>
      </c>
      <c r="B287" s="36">
        <v>7.2499999999999822</v>
      </c>
      <c r="C287" s="37">
        <v>145</v>
      </c>
      <c r="D287" s="2">
        <v>24762752107.63636</v>
      </c>
      <c r="E287" s="2">
        <v>25214937439.63636</v>
      </c>
      <c r="F287" s="2">
        <v>24573625423.63636</v>
      </c>
      <c r="G287" s="2">
        <v>28095690584.036369</v>
      </c>
      <c r="H287" s="2">
        <v>22942785504.400002</v>
      </c>
      <c r="I287" s="2">
        <v>27454378568.036362</v>
      </c>
      <c r="J287" s="2">
        <v>24964534448.036362</v>
      </c>
      <c r="K287" s="2">
        <v>33865742855.972359</v>
      </c>
      <c r="L287" s="10">
        <v>174783.03489326511</v>
      </c>
      <c r="M287" s="10">
        <v>177974.6964790872</v>
      </c>
      <c r="N287" s="10">
        <v>173448.12124291089</v>
      </c>
      <c r="O287" s="10">
        <v>198307.9282284482</v>
      </c>
      <c r="P287" s="10">
        <v>161937.1571436775</v>
      </c>
      <c r="Q287" s="10">
        <v>193781.35299227189</v>
      </c>
      <c r="R287" s="10">
        <v>176207.27601515959</v>
      </c>
      <c r="S287" s="10">
        <v>239034.71187503441</v>
      </c>
      <c r="T287" s="10">
        <v>1031867.326762079</v>
      </c>
      <c r="U287" s="10">
        <v>1050709.952480888</v>
      </c>
      <c r="V287" s="10">
        <v>1023986.391517475</v>
      </c>
      <c r="W287" s="10">
        <v>1170751.3369462611</v>
      </c>
      <c r="X287" s="10">
        <v>956029.06510542554</v>
      </c>
      <c r="Y287" s="10">
        <v>1144027.775982847</v>
      </c>
      <c r="Z287" s="10">
        <v>1040275.624970263</v>
      </c>
      <c r="AA287" s="10">
        <v>1411190.218183697</v>
      </c>
      <c r="AB287" s="10">
        <v>7.2832333900018771</v>
      </c>
      <c r="AC287" s="10">
        <v>7.4162303724930068</v>
      </c>
      <c r="AD287" s="10">
        <v>7.2276073524006552</v>
      </c>
      <c r="AE287" s="10">
        <v>8.2635189694327931</v>
      </c>
      <c r="AF287" s="10">
        <v>6.7479438763095878</v>
      </c>
      <c r="AG287" s="10">
        <v>8.0748959493404424</v>
      </c>
      <c r="AH287" s="10">
        <v>7.3425817157746334</v>
      </c>
      <c r="AI287" s="10">
        <v>9.9606097122691235</v>
      </c>
      <c r="AJ287" s="10">
        <v>0.00041589170042029581</v>
      </c>
      <c r="AK287" s="10">
        <v>0.00040972047232935231</v>
      </c>
      <c r="AL287" s="10">
        <v>0.00041815684644476073</v>
      </c>
      <c r="AM287" s="10">
        <v>0.00044473210791358029</v>
      </c>
      <c r="AN287" s="10">
        <v>0.00044282550883462753</v>
      </c>
      <c r="AO287" s="10">
        <v>0.00045454919274647427</v>
      </c>
      <c r="AP287" s="10">
        <v>0.00045909165646723112</v>
      </c>
      <c r="AQ287" s="10">
        <v>0.00056956811788896596</v>
      </c>
      <c r="AR287" s="10">
        <v>0.030762866303206016</v>
      </c>
      <c r="AS287" s="10">
        <v>0.030751898078243762</v>
      </c>
      <c r="AT287" s="10">
        <v>0.031665511387999598</v>
      </c>
      <c r="AU287" s="10">
        <v>0.038152443330110773</v>
      </c>
      <c r="AV287" s="10">
        <v>0.034214811233108107</v>
      </c>
      <c r="AW287" s="10">
        <v>0.039381408837794819</v>
      </c>
      <c r="AX287" s="10">
        <v>0.040096287670422982</v>
      </c>
      <c r="AY287" s="10">
        <v>0.054667280592298209</v>
      </c>
      <c r="AZ287" s="10">
        <v>0.0076963281054200916</v>
      </c>
      <c r="BA287" s="10">
        <v>0.026097574327927475</v>
      </c>
      <c r="BB287" s="10">
        <v>0</v>
      </c>
      <c r="BC287" s="10">
        <v>0.14332704676991948</v>
      </c>
      <c r="BD287" s="10">
        <v>-0.066365458540265765</v>
      </c>
      <c r="BE287" s="10">
        <v>0.11722947244199156</v>
      </c>
      <c r="BF287" s="10">
        <v>0.015907665949201011</v>
      </c>
      <c r="BG287" s="10">
        <v>0.37813376220011441</v>
      </c>
    </row>
    <row r="288" x14ac:dyDescent="0.3">
      <c r="A288" s="36">
        <v>7.2499999999999822</v>
      </c>
      <c r="B288" s="36">
        <v>7.2999999999999821</v>
      </c>
      <c r="C288" s="37">
        <v>146</v>
      </c>
      <c r="D288" s="2">
        <v>30814208880</v>
      </c>
      <c r="E288" s="2">
        <v>31048265280</v>
      </c>
      <c r="F288" s="2">
        <v>30463197348</v>
      </c>
      <c r="G288" s="2">
        <v>35210929652.571426</v>
      </c>
      <c r="H288" s="2">
        <v>24186263072.57143</v>
      </c>
      <c r="I288" s="2">
        <v>34625861720.571426</v>
      </c>
      <c r="J288" s="2">
        <v>31464984416.57143</v>
      </c>
      <c r="K288" s="2">
        <v>41031456686.223427</v>
      </c>
      <c r="L288" s="10">
        <v>217496.05708084919</v>
      </c>
      <c r="M288" s="10">
        <v>219148.0983301567</v>
      </c>
      <c r="N288" s="10">
        <v>215018.51094305239</v>
      </c>
      <c r="O288" s="10">
        <v>248529.44936567979</v>
      </c>
      <c r="P288" s="10">
        <v>170713.999969628</v>
      </c>
      <c r="Q288" s="10">
        <v>244399.8619785755</v>
      </c>
      <c r="R288" s="10">
        <v>222089.42872313809</v>
      </c>
      <c r="S288" s="10">
        <v>289612.49923016818</v>
      </c>
      <c r="T288" s="10">
        <v>1042746.738858245</v>
      </c>
      <c r="U288" s="10">
        <v>1050667.1611789791</v>
      </c>
      <c r="V288" s="10">
        <v>1030868.577983825</v>
      </c>
      <c r="W288" s="10">
        <v>1191530.900902556</v>
      </c>
      <c r="X288" s="10">
        <v>818458.36257897969</v>
      </c>
      <c r="Y288" s="10">
        <v>1171732.3177074019</v>
      </c>
      <c r="Z288" s="10">
        <v>1064768.8544066669</v>
      </c>
      <c r="AA288" s="10">
        <v>1388496.38544291</v>
      </c>
      <c r="AB288" s="10">
        <v>7.3600235890781773</v>
      </c>
      <c r="AC288" s="10">
        <v>7.4159283384710069</v>
      </c>
      <c r="AD288" s="10">
        <v>7.2761839173988152</v>
      </c>
      <c r="AE288" s="10">
        <v>8.4101874510398904</v>
      </c>
      <c r="AF288" s="10">
        <v>5.7769280217125649</v>
      </c>
      <c r="AG288" s="10">
        <v>8.2704430299676996</v>
      </c>
      <c r="AH288" s="10">
        <v>7.5154623776907092</v>
      </c>
      <c r="AI288" s="10">
        <v>9.800429739439215</v>
      </c>
      <c r="AJ288" s="10">
        <v>0.00051752622941524183</v>
      </c>
      <c r="AK288" s="10">
        <v>0.00050450689976854011</v>
      </c>
      <c r="AL288" s="10">
        <v>0.00051837668703990009</v>
      </c>
      <c r="AM288" s="10">
        <v>0.00055736060016557773</v>
      </c>
      <c r="AN288" s="10">
        <v>0.00046682623824668409</v>
      </c>
      <c r="AO288" s="10">
        <v>0.00057328405573750746</v>
      </c>
      <c r="AP288" s="10">
        <v>0.00057863333468474189</v>
      </c>
      <c r="AQ288" s="10">
        <v>0.00069008406691109905</v>
      </c>
      <c r="AR288" s="10">
        <v>0.031280392532621257</v>
      </c>
      <c r="AS288" s="10">
        <v>0.031256404978012305</v>
      </c>
      <c r="AT288" s="10">
        <v>0.032183888075039496</v>
      </c>
      <c r="AU288" s="10">
        <v>0.03870980393027635</v>
      </c>
      <c r="AV288" s="10">
        <v>0.03468163747135479</v>
      </c>
      <c r="AW288" s="10">
        <v>0.039954692893532325</v>
      </c>
      <c r="AX288" s="10">
        <v>0.040674921005107723</v>
      </c>
      <c r="AY288" s="10">
        <v>0.055357364659209311</v>
      </c>
      <c r="AZ288" s="10">
        <v>0.01152247835281961</v>
      </c>
      <c r="BA288" s="10">
        <v>0.019205729632264301</v>
      </c>
      <c r="BB288" s="10">
        <v>0</v>
      </c>
      <c r="BC288" s="10">
        <v>0.15585141146988413</v>
      </c>
      <c r="BD288" s="10">
        <v>-0.20604975254971614</v>
      </c>
      <c r="BE288" s="10">
        <v>0.1366456818376196</v>
      </c>
      <c r="BF288" s="10">
        <v>0.032885158347871313</v>
      </c>
      <c r="BG288" s="10">
        <v>0.34691891391096097</v>
      </c>
    </row>
    <row r="289" x14ac:dyDescent="0.3">
      <c r="A289" s="36">
        <v>7.2999999999999821</v>
      </c>
      <c r="B289" s="36">
        <v>7.3499999999999819</v>
      </c>
      <c r="C289" s="37">
        <v>147</v>
      </c>
      <c r="D289" s="2">
        <v>54314401717.925133</v>
      </c>
      <c r="E289" s="2">
        <v>55900969717.925133</v>
      </c>
      <c r="F289" s="2">
        <v>54573803990.18045</v>
      </c>
      <c r="G289" s="2">
        <v>62497552689.839417</v>
      </c>
      <c r="H289" s="2">
        <v>47439364327.914284</v>
      </c>
      <c r="I289" s="2">
        <v>61170386962.094742</v>
      </c>
      <c r="J289" s="2">
        <v>55968450262.094742</v>
      </c>
      <c r="K289" s="2">
        <v>75166075654.526749</v>
      </c>
      <c r="L289" s="10">
        <v>383367.56469582347</v>
      </c>
      <c r="M289" s="10">
        <v>394566.04412570171</v>
      </c>
      <c r="N289" s="10">
        <v>385198.50481935742</v>
      </c>
      <c r="O289" s="10">
        <v>441126.73280621623</v>
      </c>
      <c r="P289" s="10">
        <v>334841.46005254338</v>
      </c>
      <c r="Q289" s="10">
        <v>431759.19349987188</v>
      </c>
      <c r="R289" s="10">
        <v>395042.34232773288</v>
      </c>
      <c r="S289" s="10">
        <v>530545.02047304797</v>
      </c>
      <c r="T289" s="10">
        <v>1033713.372246068</v>
      </c>
      <c r="U289" s="10">
        <v>1063908.9834597399</v>
      </c>
      <c r="V289" s="10">
        <v>1038650.324309241</v>
      </c>
      <c r="W289" s="10">
        <v>1189455.3544685191</v>
      </c>
      <c r="X289" s="10">
        <v>902867.44814560039</v>
      </c>
      <c r="Y289" s="10">
        <v>1164196.6953180199</v>
      </c>
      <c r="Z289" s="10">
        <v>1065193.2752620659</v>
      </c>
      <c r="AA289" s="10">
        <v>1430563.0750913869</v>
      </c>
      <c r="AB289" s="10">
        <v>7.2962633404225778</v>
      </c>
      <c r="AC289" s="10">
        <v>7.5093931470548254</v>
      </c>
      <c r="AD289" s="10">
        <v>7.3311098494444051</v>
      </c>
      <c r="AE289" s="10">
        <v>8.3955376131209913</v>
      </c>
      <c r="AF289" s="10">
        <v>6.3727130170059452</v>
      </c>
      <c r="AG289" s="10">
        <v>8.2172543155105711</v>
      </c>
      <c r="AH289" s="10">
        <v>7.5184580691573162</v>
      </c>
      <c r="AI289" s="10">
        <v>10.097349227738199</v>
      </c>
      <c r="AJ289" s="10">
        <v>0.00091221318170095196</v>
      </c>
      <c r="AK289" s="10">
        <v>0.00090834140561831249</v>
      </c>
      <c r="AL289" s="10">
        <v>0.00092865457911140553</v>
      </c>
      <c r="AM289" s="10">
        <v>0.00098928582175463343</v>
      </c>
      <c r="AN289" s="10">
        <v>0.0009156412434432209</v>
      </c>
      <c r="AO289" s="10">
        <v>0.0010127692362332838</v>
      </c>
      <c r="AP289" s="10">
        <v>0.00102924605280392</v>
      </c>
      <c r="AQ289" s="10">
        <v>0.00126417425484285</v>
      </c>
      <c r="AR289" s="10">
        <v>0.032192605714322212</v>
      </c>
      <c r="AS289" s="10">
        <v>0.032164746383630614</v>
      </c>
      <c r="AT289" s="10">
        <v>0.033112542654150902</v>
      </c>
      <c r="AU289" s="10">
        <v>0.039699089752030986</v>
      </c>
      <c r="AV289" s="10">
        <v>0.035597278714798009</v>
      </c>
      <c r="AW289" s="10">
        <v>0.040967462129765611</v>
      </c>
      <c r="AX289" s="10">
        <v>0.041704167057911641</v>
      </c>
      <c r="AY289" s="10">
        <v>0.056621538914052159</v>
      </c>
      <c r="AZ289" s="10">
        <v>-0.0047532378776818929</v>
      </c>
      <c r="BA289" s="10">
        <v>0.024318732261791487</v>
      </c>
      <c r="BB289" s="10">
        <v>0</v>
      </c>
      <c r="BC289" s="10">
        <v>0.14519326343981276</v>
      </c>
      <c r="BD289" s="10">
        <v>-0.13073011482853336</v>
      </c>
      <c r="BE289" s="10">
        <v>0.12087453117802149</v>
      </c>
      <c r="BF289" s="10">
        <v>0.025555232912941817</v>
      </c>
      <c r="BG289" s="10">
        <v>0.37732886767525864</v>
      </c>
    </row>
    <row r="290" x14ac:dyDescent="0.3">
      <c r="A290" s="36">
        <v>7.3499999999999819</v>
      </c>
      <c r="B290" s="36">
        <v>7.3999999999999817</v>
      </c>
      <c r="C290" s="37">
        <v>148</v>
      </c>
      <c r="D290" s="2">
        <v>24674011891.251339</v>
      </c>
      <c r="E290" s="2">
        <v>27516447859.251339</v>
      </c>
      <c r="F290" s="2">
        <v>26632850276.0173</v>
      </c>
      <c r="G290" s="2">
        <v>33276882300.851341</v>
      </c>
      <c r="H290" s="2">
        <v>27733157525.599998</v>
      </c>
      <c r="I290" s="2">
        <v>32393284717.61729</v>
      </c>
      <c r="J290" s="2">
        <v>29444340265.61729</v>
      </c>
      <c r="K290" s="2">
        <v>38081214085.809303</v>
      </c>
      <c r="L290" s="10">
        <v>174156.6794595297</v>
      </c>
      <c r="M290" s="10">
        <v>194219.45692535141</v>
      </c>
      <c r="N290" s="10">
        <v>187982.75647498519</v>
      </c>
      <c r="O290" s="10">
        <v>234878.35500057999</v>
      </c>
      <c r="P290" s="10">
        <v>195749.05965329069</v>
      </c>
      <c r="Q290" s="10">
        <v>228641.6545502138</v>
      </c>
      <c r="R290" s="10">
        <v>207827.10781438189</v>
      </c>
      <c r="S290" s="10">
        <v>268788.7897680538</v>
      </c>
      <c r="T290" s="10">
        <v>968063.86892856774</v>
      </c>
      <c r="U290" s="10">
        <v>1079584.426367362</v>
      </c>
      <c r="V290" s="10">
        <v>1044917.226774062</v>
      </c>
      <c r="W290" s="10">
        <v>1305590.171878976</v>
      </c>
      <c r="X290" s="10">
        <v>1088086.8457940989</v>
      </c>
      <c r="Y290" s="10">
        <v>1270922.9722856749</v>
      </c>
      <c r="Z290" s="10">
        <v>1155223.645072869</v>
      </c>
      <c r="AA290" s="10">
        <v>1494084.0429146769</v>
      </c>
      <c r="AB290" s="10">
        <v>6.8328891815571904</v>
      </c>
      <c r="AC290" s="10">
        <v>7.6200351901032386</v>
      </c>
      <c r="AD290" s="10">
        <v>7.3753435528478208</v>
      </c>
      <c r="AE290" s="10">
        <v>9.215252471774166</v>
      </c>
      <c r="AF290" s="10">
        <v>7.6800478520594284</v>
      </c>
      <c r="AG290" s="10">
        <v>8.9705608345187482</v>
      </c>
      <c r="AH290" s="10">
        <v>8.1539197981160534</v>
      </c>
      <c r="AI290" s="10">
        <v>10.545699535783649</v>
      </c>
      <c r="AJ290" s="10">
        <v>0.00041440130390347851</v>
      </c>
      <c r="AK290" s="10">
        <v>0.00044711798475439898</v>
      </c>
      <c r="AL290" s="10">
        <v>0.00045319762514744479</v>
      </c>
      <c r="AM290" s="10">
        <v>0.0005267461914197799</v>
      </c>
      <c r="AN290" s="10">
        <v>0.00053528590024561052</v>
      </c>
      <c r="AO290" s="10">
        <v>0.00053632033164802324</v>
      </c>
      <c r="AP290" s="10">
        <v>0.00054147418507899685</v>
      </c>
      <c r="AQ290" s="10">
        <v>0.00064046566248453316</v>
      </c>
      <c r="AR290" s="10">
        <v>0.032607007018225692</v>
      </c>
      <c r="AS290" s="10">
        <v>0.032611864368385014</v>
      </c>
      <c r="AT290" s="10">
        <v>0.033565740279298345</v>
      </c>
      <c r="AU290" s="10">
        <v>0.040225835943450763</v>
      </c>
      <c r="AV290" s="10">
        <v>0.036132564615043619</v>
      </c>
      <c r="AW290" s="10">
        <v>0.041503782461413632</v>
      </c>
      <c r="AX290" s="10">
        <v>0.042245641242990635</v>
      </c>
      <c r="AY290" s="10">
        <v>0.057262004576536692</v>
      </c>
      <c r="AZ290" s="10">
        <v>-0.073549708892024945</v>
      </c>
      <c r="BA290" s="10">
        <v>0.033176981587649035</v>
      </c>
      <c r="BB290" s="10">
        <v>0</v>
      </c>
      <c r="BC290" s="10">
        <v>0.24946755439153834</v>
      </c>
      <c r="BD290" s="10">
        <v>0.041313912637188421</v>
      </c>
      <c r="BE290" s="10">
        <v>0.21629057280388886</v>
      </c>
      <c r="BF290" s="10">
        <v>0.10556474280680805</v>
      </c>
      <c r="BG290" s="10">
        <v>0.4298587530490936</v>
      </c>
    </row>
    <row r="291" x14ac:dyDescent="0.3">
      <c r="A291" s="36">
        <v>7.3999999999999817</v>
      </c>
      <c r="B291" s="36">
        <v>7.4499999999999815</v>
      </c>
      <c r="C291" s="37">
        <v>149</v>
      </c>
      <c r="D291" s="2">
        <v>44424575556</v>
      </c>
      <c r="E291" s="2">
        <v>45426029832</v>
      </c>
      <c r="F291" s="2">
        <v>44222122476</v>
      </c>
      <c r="G291" s="2">
        <v>51256437672.314293</v>
      </c>
      <c r="H291" s="2">
        <v>39855911556.314293</v>
      </c>
      <c r="I291" s="2">
        <v>50052530316.314293</v>
      </c>
      <c r="J291" s="2">
        <v>45888415128.314293</v>
      </c>
      <c r="K291" s="2">
        <v>60034310078.438293</v>
      </c>
      <c r="L291" s="10">
        <v>313562.16408306098</v>
      </c>
      <c r="M291" s="10">
        <v>320630.73291197309</v>
      </c>
      <c r="N291" s="10">
        <v>312133.18867709319</v>
      </c>
      <c r="O291" s="10">
        <v>361783.52451470302</v>
      </c>
      <c r="P291" s="10">
        <v>281315.14421217912</v>
      </c>
      <c r="Q291" s="10">
        <v>353285.98027982301</v>
      </c>
      <c r="R291" s="10">
        <v>323894.38894780248</v>
      </c>
      <c r="S291" s="10">
        <v>423740.41736649041</v>
      </c>
      <c r="T291" s="10">
        <v>1056244.2177892961</v>
      </c>
      <c r="U291" s="10">
        <v>1080054.918852089</v>
      </c>
      <c r="V291" s="10">
        <v>1051430.6682517419</v>
      </c>
      <c r="W291" s="10">
        <v>1218679.418728793</v>
      </c>
      <c r="X291" s="10">
        <v>947619.09594413289</v>
      </c>
      <c r="Y291" s="10">
        <v>1190055.168128446</v>
      </c>
      <c r="Z291" s="10">
        <v>1091048.6490005541</v>
      </c>
      <c r="AA291" s="10">
        <v>1427383.201655729</v>
      </c>
      <c r="AB291" s="10">
        <v>7.4552929000466248</v>
      </c>
      <c r="AC291" s="10">
        <v>7.6233560691403301</v>
      </c>
      <c r="AD291" s="10">
        <v>7.4213174035781444</v>
      </c>
      <c r="AE291" s="10">
        <v>8.6018099459022554</v>
      </c>
      <c r="AF291" s="10">
        <v>6.6885837564416439</v>
      </c>
      <c r="AG291" s="10">
        <v>8.3997712803400706</v>
      </c>
      <c r="AH291" s="10">
        <v>7.7009531597946328</v>
      </c>
      <c r="AI291" s="10">
        <v>10.07490471400866</v>
      </c>
      <c r="AJ291" s="10">
        <v>0.00074611304059120148</v>
      </c>
      <c r="AK291" s="10">
        <v>0.00073813288029647803</v>
      </c>
      <c r="AL291" s="10">
        <v>0.00075250529618115078</v>
      </c>
      <c r="AM291" s="10">
        <v>0.00081134804293087721</v>
      </c>
      <c r="AN291" s="10">
        <v>0.00076927077192122091</v>
      </c>
      <c r="AO291" s="10">
        <v>0.00082869612924647428</v>
      </c>
      <c r="AP291" s="10">
        <v>0.00084387668265012753</v>
      </c>
      <c r="AQ291" s="10">
        <v>0.0010096819415880167</v>
      </c>
      <c r="AR291" s="10">
        <v>0.033353120058816896</v>
      </c>
      <c r="AS291" s="10">
        <v>0.033349997248681491</v>
      </c>
      <c r="AT291" s="10">
        <v>0.034318245575479495</v>
      </c>
      <c r="AU291" s="10">
        <v>0.041037183986381641</v>
      </c>
      <c r="AV291" s="10">
        <v>0.036901835386964843</v>
      </c>
      <c r="AW291" s="10">
        <v>0.042332478590660104</v>
      </c>
      <c r="AX291" s="10">
        <v>0.043089517925640759</v>
      </c>
      <c r="AY291" s="10">
        <v>0.058271686518124706</v>
      </c>
      <c r="AZ291" s="10">
        <v>0.0045780950498219841</v>
      </c>
      <c r="BA291" s="10">
        <v>0.027224097094240118</v>
      </c>
      <c r="BB291" s="10">
        <v>0</v>
      </c>
      <c r="BC291" s="10">
        <v>0.15906778785056996</v>
      </c>
      <c r="BD291" s="10">
        <v>-0.098733635457124769</v>
      </c>
      <c r="BE291" s="10">
        <v>0.13184369075633007</v>
      </c>
      <c r="BF291" s="10">
        <v>0.037680069590025012</v>
      </c>
      <c r="BG291" s="10">
        <v>0.35756283771815345</v>
      </c>
    </row>
    <row r="292" x14ac:dyDescent="0.3">
      <c r="A292" s="36">
        <v>7.4499999999999815</v>
      </c>
      <c r="B292" s="36">
        <v>7.4999999999999813</v>
      </c>
      <c r="C292" s="37">
        <v>150</v>
      </c>
      <c r="D292" s="2">
        <v>41859839226.930481</v>
      </c>
      <c r="E292" s="2">
        <v>43733224290.930481</v>
      </c>
      <c r="F292" s="2">
        <v>42494050891.951759</v>
      </c>
      <c r="G292" s="2">
        <v>49298101286.587624</v>
      </c>
      <c r="H292" s="2">
        <v>37302358099.657143</v>
      </c>
      <c r="I292" s="2">
        <v>48058927887.608902</v>
      </c>
      <c r="J292" s="2">
        <v>43680866487.608902</v>
      </c>
      <c r="K292" s="2">
        <v>59333695167.5849</v>
      </c>
      <c r="L292" s="10">
        <v>295459.4751191173</v>
      </c>
      <c r="M292" s="10">
        <v>308682.3966096837</v>
      </c>
      <c r="N292" s="10">
        <v>299935.9339188218</v>
      </c>
      <c r="O292" s="10">
        <v>347960.99076112802</v>
      </c>
      <c r="P292" s="10">
        <v>263291.38736250781</v>
      </c>
      <c r="Q292" s="10">
        <v>339214.52807026613</v>
      </c>
      <c r="R292" s="10">
        <v>308312.83931148378</v>
      </c>
      <c r="S292" s="10">
        <v>418795.26426403428</v>
      </c>
      <c r="T292" s="10">
        <v>1042768.084770209</v>
      </c>
      <c r="U292" s="10">
        <v>1089435.874023627</v>
      </c>
      <c r="V292" s="10">
        <v>1058566.8956468559</v>
      </c>
      <c r="W292" s="10">
        <v>1228062.2097647809</v>
      </c>
      <c r="X292" s="10">
        <v>929236.93046501616</v>
      </c>
      <c r="Y292" s="10">
        <v>1197193.2313880101</v>
      </c>
      <c r="Z292" s="10">
        <v>1088131.591749717</v>
      </c>
      <c r="AA292" s="10">
        <v>1478058.320693145</v>
      </c>
      <c r="AB292" s="10">
        <v>7.3601742550162497</v>
      </c>
      <c r="AC292" s="10">
        <v>7.6895697035518946</v>
      </c>
      <c r="AD292" s="10">
        <v>7.4716870667070676</v>
      </c>
      <c r="AE292" s="10">
        <v>8.6680365384034062</v>
      </c>
      <c r="AF292" s="10">
        <v>6.5588368423512886</v>
      </c>
      <c r="AG292" s="10">
        <v>8.4501539015585792</v>
      </c>
      <c r="AH292" s="10">
        <v>7.6803636826217234</v>
      </c>
      <c r="AI292" s="10">
        <v>10.432585114815391</v>
      </c>
      <c r="AJ292" s="10">
        <v>0.00070303816149900667</v>
      </c>
      <c r="AK292" s="10">
        <v>0.00071062628475131184</v>
      </c>
      <c r="AL292" s="10">
        <v>0.00072309958369228976</v>
      </c>
      <c r="AM292" s="10">
        <v>0.00078034915837870539</v>
      </c>
      <c r="AN292" s="10">
        <v>0.0007199838791608034</v>
      </c>
      <c r="AO292" s="10">
        <v>0.00079568899443263174</v>
      </c>
      <c r="AP292" s="10">
        <v>0.0008032804053871586</v>
      </c>
      <c r="AQ292" s="10">
        <v>0.00099789870925684303</v>
      </c>
      <c r="AR292" s="10">
        <v>0.034056158220315901</v>
      </c>
      <c r="AS292" s="10">
        <v>0.034060623533432803</v>
      </c>
      <c r="AT292" s="10">
        <v>0.035041345159171781</v>
      </c>
      <c r="AU292" s="10">
        <v>0.041817533144760347</v>
      </c>
      <c r="AV292" s="10">
        <v>0.037621819266125643</v>
      </c>
      <c r="AW292" s="10">
        <v>0.043128167585092733</v>
      </c>
      <c r="AX292" s="10">
        <v>0.043892798331027917</v>
      </c>
      <c r="AY292" s="10">
        <v>0.059269585227381551</v>
      </c>
      <c r="AZ292" s="10">
        <v>-0.014924716559357121</v>
      </c>
      <c r="BA292" s="10">
        <v>0.029161103094866858</v>
      </c>
      <c r="BB292" s="10">
        <v>0</v>
      </c>
      <c r="BC292" s="10">
        <v>0.16011771652310358</v>
      </c>
      <c r="BD292" s="10">
        <v>-0.12217457934277354</v>
      </c>
      <c r="BE292" s="10">
        <v>0.13095661342823672</v>
      </c>
      <c r="BF292" s="10">
        <v>0.027928982310366779</v>
      </c>
      <c r="BG292" s="10">
        <v>0.39628239535107523</v>
      </c>
    </row>
    <row r="293" x14ac:dyDescent="0.3">
      <c r="A293" s="36">
        <v>7.4999999999999813</v>
      </c>
      <c r="B293" s="36">
        <v>7.5499999999999812</v>
      </c>
      <c r="C293" s="37">
        <v>151</v>
      </c>
      <c r="D293" s="2">
        <v>35033963892</v>
      </c>
      <c r="E293" s="2">
        <v>35496174384</v>
      </c>
      <c r="F293" s="2">
        <v>34660739184</v>
      </c>
      <c r="G293" s="2">
        <v>38540964252.114288</v>
      </c>
      <c r="H293" s="2">
        <v>26594223924.114281</v>
      </c>
      <c r="I293" s="2">
        <v>37705529052.114288</v>
      </c>
      <c r="J293" s="2">
        <v>34209080448.114281</v>
      </c>
      <c r="K293" s="2">
        <v>44445280418.982277</v>
      </c>
      <c r="L293" s="10">
        <v>247280.3712111022</v>
      </c>
      <c r="M293" s="10">
        <v>250542.7934249221</v>
      </c>
      <c r="N293" s="10">
        <v>244646.03772192291</v>
      </c>
      <c r="O293" s="10">
        <v>272033.84625491698</v>
      </c>
      <c r="P293" s="10">
        <v>187710.11993672341</v>
      </c>
      <c r="Q293" s="10">
        <v>266137.09055191767</v>
      </c>
      <c r="R293" s="10">
        <v>241458.09301161679</v>
      </c>
      <c r="S293" s="10">
        <v>313708.30530247651</v>
      </c>
      <c r="T293" s="10">
        <v>1078001.2890242781</v>
      </c>
      <c r="U293" s="10">
        <v>1092223.587925782</v>
      </c>
      <c r="V293" s="10">
        <v>1066517.0984953381</v>
      </c>
      <c r="W293" s="10">
        <v>1185912.312751601</v>
      </c>
      <c r="X293" s="10">
        <v>818308.99178787915</v>
      </c>
      <c r="Y293" s="10">
        <v>1160205.8233211569</v>
      </c>
      <c r="Z293" s="10">
        <v>1052619.4790028699</v>
      </c>
      <c r="AA293" s="10">
        <v>1367589.169481593</v>
      </c>
      <c r="AB293" s="10">
        <v>7.6088609252931541</v>
      </c>
      <c r="AC293" s="10">
        <v>7.7092462360356357</v>
      </c>
      <c r="AD293" s="10">
        <v>7.5278020161211998</v>
      </c>
      <c r="AE293" s="10">
        <v>8.3705297472204361</v>
      </c>
      <c r="AF293" s="10">
        <v>5.7758737172443269</v>
      </c>
      <c r="AG293" s="10">
        <v>8.1890855273060019</v>
      </c>
      <c r="AH293" s="10">
        <v>7.4297083913848656</v>
      </c>
      <c r="AI293" s="10">
        <v>9.652860251160849</v>
      </c>
      <c r="AJ293" s="10">
        <v>0.00058839723275402455</v>
      </c>
      <c r="AK293" s="10">
        <v>0.00057678149586189403</v>
      </c>
      <c r="AL293" s="10">
        <v>0.00058980411488998151</v>
      </c>
      <c r="AM293" s="10">
        <v>0.00061007236044248372</v>
      </c>
      <c r="AN293" s="10">
        <v>0.00051330300494677932</v>
      </c>
      <c r="AO293" s="10">
        <v>0.00062427265473316194</v>
      </c>
      <c r="AP293" s="10">
        <v>0.00062909658667321445</v>
      </c>
      <c r="AQ293" s="10">
        <v>0.00074749917121108458</v>
      </c>
      <c r="AR293" s="10">
        <v>0.034644555453069922</v>
      </c>
      <c r="AS293" s="10">
        <v>0.034637405029294695</v>
      </c>
      <c r="AT293" s="10">
        <v>0.03563114927406176</v>
      </c>
      <c r="AU293" s="10">
        <v>0.042427605505202831</v>
      </c>
      <c r="AV293" s="10">
        <v>0.038135122271072422</v>
      </c>
      <c r="AW293" s="10">
        <v>0.043752440239825892</v>
      </c>
      <c r="AX293" s="10">
        <v>0.04452189491770113</v>
      </c>
      <c r="AY293" s="10">
        <v>0.060017084398592636</v>
      </c>
      <c r="AZ293" s="10">
        <v>0.010767938502947105</v>
      </c>
      <c r="BA293" s="10">
        <v>0.024103213597523432</v>
      </c>
      <c r="BB293" s="10">
        <v>0</v>
      </c>
      <c r="BC293" s="10">
        <v>0.11194871083146052</v>
      </c>
      <c r="BD293" s="10">
        <v>-0.23272773315836737</v>
      </c>
      <c r="BE293" s="10">
        <v>0.087845497233937087</v>
      </c>
      <c r="BF293" s="10">
        <v>-0.013030845461432405</v>
      </c>
      <c r="BG293" s="10">
        <v>0.28229464995077169</v>
      </c>
    </row>
    <row r="294" x14ac:dyDescent="0.3">
      <c r="A294" s="36">
        <v>7.5499999999999812</v>
      </c>
      <c r="B294" s="36">
        <v>7.599999999999981</v>
      </c>
      <c r="C294" s="37">
        <v>152</v>
      </c>
      <c r="D294" s="2">
        <v>38338400508</v>
      </c>
      <c r="E294" s="2">
        <v>39010815048</v>
      </c>
      <c r="F294" s="2">
        <v>37777148837.400002</v>
      </c>
      <c r="G294" s="2">
        <v>43042738116.085716</v>
      </c>
      <c r="H294" s="2">
        <v>35479338912.085716</v>
      </c>
      <c r="I294" s="2">
        <v>41809071905.485718</v>
      </c>
      <c r="J294" s="2">
        <v>38041539953.485718</v>
      </c>
      <c r="K294" s="2">
        <v>48507162688.729713</v>
      </c>
      <c r="L294" s="10">
        <v>270604.08974797692</v>
      </c>
      <c r="M294" s="10">
        <v>275350.19605702948</v>
      </c>
      <c r="N294" s="10">
        <v>266642.6047765172</v>
      </c>
      <c r="O294" s="10">
        <v>303808.73520619242</v>
      </c>
      <c r="P294" s="10">
        <v>250423.96354437221</v>
      </c>
      <c r="Q294" s="10">
        <v>295101.14392568008</v>
      </c>
      <c r="R294" s="10">
        <v>268508.75767694658</v>
      </c>
      <c r="S294" s="10">
        <v>342378.30560776021</v>
      </c>
      <c r="T294" s="10">
        <v>1088973.484860535</v>
      </c>
      <c r="U294" s="10">
        <v>1108072.9150712951</v>
      </c>
      <c r="V294" s="10">
        <v>1073031.552502414</v>
      </c>
      <c r="W294" s="10">
        <v>1222596.6629576129</v>
      </c>
      <c r="X294" s="10">
        <v>1007763.986595629</v>
      </c>
      <c r="Y294" s="10">
        <v>1187555.300388732</v>
      </c>
      <c r="Z294" s="10">
        <v>1080541.383669992</v>
      </c>
      <c r="AA294" s="10">
        <v>1377809.5406672079</v>
      </c>
      <c r="AB294" s="10">
        <v>7.6863060202231699</v>
      </c>
      <c r="AC294" s="10">
        <v>7.8211156069144314</v>
      </c>
      <c r="AD294" s="10">
        <v>7.573783013591922</v>
      </c>
      <c r="AE294" s="10">
        <v>8.629459046929286</v>
      </c>
      <c r="AF294" s="10">
        <v>7.1131046851210638</v>
      </c>
      <c r="AG294" s="10">
        <v>8.382126453606773</v>
      </c>
      <c r="AH294" s="10">
        <v>7.6267896857622732</v>
      </c>
      <c r="AI294" s="10">
        <v>9.7249987390717543</v>
      </c>
      <c r="AJ294" s="10">
        <v>0.00064389541636405729</v>
      </c>
      <c r="AK294" s="10">
        <v>0.00063389130374340806</v>
      </c>
      <c r="AL294" s="10">
        <v>0.00064283446797912356</v>
      </c>
      <c r="AM294" s="10">
        <v>0.00068133180764795077</v>
      </c>
      <c r="AN294" s="10">
        <v>0.00068479724503580654</v>
      </c>
      <c r="AO294" s="10">
        <v>0.00069221307767073194</v>
      </c>
      <c r="AP294" s="10">
        <v>0.00069957457561095528</v>
      </c>
      <c r="AQ294" s="10">
        <v>0.00081581359293529643</v>
      </c>
      <c r="AR294" s="10">
        <v>0.035288450869433982</v>
      </c>
      <c r="AS294" s="10">
        <v>0.035271296333038105</v>
      </c>
      <c r="AT294" s="10">
        <v>0.036273983742040883</v>
      </c>
      <c r="AU294" s="10">
        <v>0.04310893731285078</v>
      </c>
      <c r="AV294" s="10">
        <v>0.038819919516108227</v>
      </c>
      <c r="AW294" s="10">
        <v>0.044444653317496627</v>
      </c>
      <c r="AX294" s="10">
        <v>0.045221469493312086</v>
      </c>
      <c r="AY294" s="10">
        <v>0.060832897991527933</v>
      </c>
      <c r="AZ294" s="10">
        <v>0.014856909212914049</v>
      </c>
      <c r="BA294" s="10">
        <v>0.032656413958340957</v>
      </c>
      <c r="BB294" s="10">
        <v>0</v>
      </c>
      <c r="BC294" s="10">
        <v>0.13938556616196229</v>
      </c>
      <c r="BD294" s="10">
        <v>-0.060825393022763463</v>
      </c>
      <c r="BE294" s="10">
        <v>0.10672915220362111</v>
      </c>
      <c r="BF294" s="10">
        <v>0.006998704884365603</v>
      </c>
      <c r="BG294" s="10">
        <v>0.28403450714382172</v>
      </c>
    </row>
    <row r="295" x14ac:dyDescent="0.3">
      <c r="A295" s="36">
        <v>7.599999999999981</v>
      </c>
      <c r="B295" s="36">
        <v>7.6499999999999808</v>
      </c>
      <c r="C295" s="37">
        <v>153</v>
      </c>
      <c r="D295" s="2">
        <v>74182833840</v>
      </c>
      <c r="E295" s="2">
        <v>78057621120</v>
      </c>
      <c r="F295" s="2">
        <v>76373763132</v>
      </c>
      <c r="G295" s="2">
        <v>91846082826.142853</v>
      </c>
      <c r="H295" s="2">
        <v>62265516402.14286</v>
      </c>
      <c r="I295" s="2">
        <v>90162224838.142853</v>
      </c>
      <c r="J295" s="2">
        <v>82595407998.142853</v>
      </c>
      <c r="K295" s="2">
        <v>111024330844.29491</v>
      </c>
      <c r="L295" s="10">
        <v>523605.00073574478</v>
      </c>
      <c r="M295" s="10">
        <v>550954.4277065607</v>
      </c>
      <c r="N295" s="10">
        <v>539069.24595484638</v>
      </c>
      <c r="O295" s="10">
        <v>648277.58359140356</v>
      </c>
      <c r="P295" s="10">
        <v>439488.95012387598</v>
      </c>
      <c r="Q295" s="10">
        <v>636392.40183968924</v>
      </c>
      <c r="R295" s="10">
        <v>582983.50746365509</v>
      </c>
      <c r="S295" s="10">
        <v>783643.49033626216</v>
      </c>
      <c r="T295" s="10">
        <v>1048935.746161025</v>
      </c>
      <c r="U295" s="10">
        <v>1103724.7408161529</v>
      </c>
      <c r="V295" s="10">
        <v>1079915.205056418</v>
      </c>
      <c r="W295" s="10">
        <v>1298691.8190399429</v>
      </c>
      <c r="X295" s="10">
        <v>880426.40765451849</v>
      </c>
      <c r="Y295" s="10">
        <v>1274882.283280208</v>
      </c>
      <c r="Z295" s="10">
        <v>1167888.4646664809</v>
      </c>
      <c r="AA295" s="10">
        <v>1569869.7837206931</v>
      </c>
      <c r="AB295" s="10">
        <v>7.4037074847394697</v>
      </c>
      <c r="AC295" s="10">
        <v>7.7904248707129424</v>
      </c>
      <c r="AD295" s="10">
        <v>7.6223699266825937</v>
      </c>
      <c r="AE295" s="10">
        <v>9.1665617996013058</v>
      </c>
      <c r="AF295" s="10">
        <v>6.2143173287502611</v>
      </c>
      <c r="AG295" s="10">
        <v>8.9985068555709571</v>
      </c>
      <c r="AH295" s="10">
        <v>8.24331194626361</v>
      </c>
      <c r="AI295" s="10">
        <v>11.080618341340211</v>
      </c>
      <c r="AJ295" s="10">
        <v>0.00124590452521631</v>
      </c>
      <c r="AK295" s="10">
        <v>0.001268367429852059</v>
      </c>
      <c r="AL295" s="10">
        <v>0.0012996133615546252</v>
      </c>
      <c r="AM295" s="10">
        <v>0.0014538493687029895</v>
      </c>
      <c r="AN295" s="10">
        <v>0.0012018052027005096</v>
      </c>
      <c r="AO295" s="10">
        <v>0.0014927734173564001</v>
      </c>
      <c r="AP295" s="10">
        <v>0.0015189092651970836</v>
      </c>
      <c r="AQ295" s="10">
        <v>0.0018672532720691527</v>
      </c>
      <c r="AR295" s="10">
        <v>0.036534355394650289</v>
      </c>
      <c r="AS295" s="10">
        <v>0.036539663762890161</v>
      </c>
      <c r="AT295" s="10">
        <v>0.037573597103595507</v>
      </c>
      <c r="AU295" s="10">
        <v>0.044562786681553772</v>
      </c>
      <c r="AV295" s="10">
        <v>0.040021724718808736</v>
      </c>
      <c r="AW295" s="10">
        <v>0.045937426734853029</v>
      </c>
      <c r="AX295" s="10">
        <v>0.046740378758509171</v>
      </c>
      <c r="AY295" s="10">
        <v>0.062700151263597084</v>
      </c>
      <c r="AZ295" s="10">
        <v>-0.028686936483846237</v>
      </c>
      <c r="BA295" s="10">
        <v>0.02204759748566687</v>
      </c>
      <c r="BB295" s="10">
        <v>0</v>
      </c>
      <c r="BC295" s="10">
        <v>0.20258684474406996</v>
      </c>
      <c r="BD295" s="10">
        <v>-0.18472635302090934</v>
      </c>
      <c r="BE295" s="10">
        <v>0.18053924725840309</v>
      </c>
      <c r="BF295" s="10">
        <v>0.081463117843096455</v>
      </c>
      <c r="BG295" s="10">
        <v>0.45369726842458791</v>
      </c>
    </row>
    <row r="296" x14ac:dyDescent="0.3">
      <c r="A296" s="36">
        <v>7.6499999999999808</v>
      </c>
      <c r="B296" s="36">
        <v>7.6999999999999806</v>
      </c>
      <c r="C296" s="37">
        <v>154</v>
      </c>
      <c r="D296" s="2">
        <v>37160600028</v>
      </c>
      <c r="E296" s="2">
        <v>37965013116</v>
      </c>
      <c r="F296" s="2">
        <v>36839627880</v>
      </c>
      <c r="G296" s="2">
        <v>41890893906.457153</v>
      </c>
      <c r="H296" s="2">
        <v>33731038374.457142</v>
      </c>
      <c r="I296" s="2">
        <v>40765508670.457153</v>
      </c>
      <c r="J296" s="2">
        <v>36927612870.457153</v>
      </c>
      <c r="K296" s="2">
        <v>51469134977.329147</v>
      </c>
      <c r="L296" s="10">
        <v>262290.81578317948</v>
      </c>
      <c r="M296" s="10">
        <v>267968.60798565228</v>
      </c>
      <c r="N296" s="10">
        <v>260025.29675283111</v>
      </c>
      <c r="O296" s="10">
        <v>295678.66849115101</v>
      </c>
      <c r="P296" s="10">
        <v>238083.92667997151</v>
      </c>
      <c r="Q296" s="10">
        <v>287735.35725832992</v>
      </c>
      <c r="R296" s="10">
        <v>260646.3215722983</v>
      </c>
      <c r="S296" s="10">
        <v>363284.80677616253</v>
      </c>
      <c r="T296" s="10">
        <v>1096829.989020071</v>
      </c>
      <c r="U296" s="10">
        <v>1120572.9963400241</v>
      </c>
      <c r="V296" s="10">
        <v>1087356.1948051951</v>
      </c>
      <c r="W296" s="10">
        <v>1236449.0527289589</v>
      </c>
      <c r="X296" s="10">
        <v>995603.25780570076</v>
      </c>
      <c r="Y296" s="10">
        <v>1203232.2511941311</v>
      </c>
      <c r="Z296" s="10">
        <v>1089953.1543818519</v>
      </c>
      <c r="AA296" s="10">
        <v>1519159.828138405</v>
      </c>
      <c r="AB296" s="10">
        <v>7.7417596157963269</v>
      </c>
      <c r="AC296" s="10">
        <v>7.9093449818669503</v>
      </c>
      <c r="AD296" s="10">
        <v>7.674890695183918</v>
      </c>
      <c r="AE296" s="10">
        <v>8.7272334265392857</v>
      </c>
      <c r="AF296" s="10">
        <v>7.0272705631632659</v>
      </c>
      <c r="AG296" s="10">
        <v>8.4927791398562533</v>
      </c>
      <c r="AH296" s="10">
        <v>7.6932208256286394</v>
      </c>
      <c r="AI296" s="10">
        <v>10.722692053605741</v>
      </c>
      <c r="AJ296" s="10">
        <v>0.0006241141964796979</v>
      </c>
      <c r="AK296" s="10">
        <v>0.00061689794563701697</v>
      </c>
      <c r="AL296" s="10">
        <v>0.00062688115216740046</v>
      </c>
      <c r="AM296" s="10">
        <v>0.00066309904338099151</v>
      </c>
      <c r="AN296" s="10">
        <v>0.00065105277773811279</v>
      </c>
      <c r="AO296" s="10">
        <v>0.00067493529355019109</v>
      </c>
      <c r="AP296" s="10">
        <v>0.00067908973016768208</v>
      </c>
      <c r="AQ296" s="10">
        <v>0.00086562927212567142</v>
      </c>
      <c r="AR296" s="10">
        <v>0.037158469591129985</v>
      </c>
      <c r="AS296" s="10">
        <v>0.037156561708527179</v>
      </c>
      <c r="AT296" s="10">
        <v>0.038200478255762907</v>
      </c>
      <c r="AU296" s="10">
        <v>0.045225885724934765</v>
      </c>
      <c r="AV296" s="10">
        <v>0.040672777496546852</v>
      </c>
      <c r="AW296" s="10">
        <v>0.046612362028403222</v>
      </c>
      <c r="AX296" s="10">
        <v>0.047419468488676855</v>
      </c>
      <c r="AY296" s="10">
        <v>0.06356578053572276</v>
      </c>
      <c r="AZ296" s="10">
        <v>0.0087126870294542691</v>
      </c>
      <c r="BA296" s="10">
        <v>0.030548224853567563</v>
      </c>
      <c r="BB296" s="10">
        <v>0</v>
      </c>
      <c r="BC296" s="10">
        <v>0.13711501220671818</v>
      </c>
      <c r="BD296" s="10">
        <v>-0.084381674963402431</v>
      </c>
      <c r="BE296" s="10">
        <v>0.10656678735315039</v>
      </c>
      <c r="BF296" s="10">
        <v>0.0023883246254210455</v>
      </c>
      <c r="BG296" s="10">
        <v>0.39711332440660763</v>
      </c>
    </row>
    <row r="297" x14ac:dyDescent="0.3">
      <c r="A297" s="36">
        <v>7.6999999999999806</v>
      </c>
      <c r="B297" s="36">
        <v>7.7499999999999805</v>
      </c>
      <c r="C297" s="37">
        <v>155</v>
      </c>
      <c r="D297" s="2">
        <v>31680722932.36364</v>
      </c>
      <c r="E297" s="2">
        <v>32484444532.36364</v>
      </c>
      <c r="F297" s="2">
        <v>31716277066.235981</v>
      </c>
      <c r="G297" s="2">
        <v>36323533295.36364</v>
      </c>
      <c r="H297" s="2">
        <v>28200222571</v>
      </c>
      <c r="I297" s="2">
        <v>35555365829.235977</v>
      </c>
      <c r="J297" s="2">
        <v>32186084813.235981</v>
      </c>
      <c r="K297" s="2">
        <v>43310280436.82798</v>
      </c>
      <c r="L297" s="10">
        <v>223612.17677511671</v>
      </c>
      <c r="M297" s="10">
        <v>229285.08824499929</v>
      </c>
      <c r="N297" s="10">
        <v>223863.1286642362</v>
      </c>
      <c r="O297" s="10">
        <v>256382.54422667291</v>
      </c>
      <c r="P297" s="10">
        <v>199045.7467813098</v>
      </c>
      <c r="Q297" s="10">
        <v>250960.58464590981</v>
      </c>
      <c r="R297" s="10">
        <v>227179.17461422191</v>
      </c>
      <c r="S297" s="10">
        <v>305697.13026738999</v>
      </c>
      <c r="T297" s="10">
        <v>1093230.371384921</v>
      </c>
      <c r="U297" s="10">
        <v>1120964.993007476</v>
      </c>
      <c r="V297" s="10">
        <v>1094457.264441008</v>
      </c>
      <c r="W297" s="10">
        <v>1253443.2967101571</v>
      </c>
      <c r="X297" s="10">
        <v>973126.14551916905</v>
      </c>
      <c r="Y297" s="10">
        <v>1226935.56814369</v>
      </c>
      <c r="Z297" s="10">
        <v>1110669.27130805</v>
      </c>
      <c r="AA297" s="10">
        <v>1494540.1993453179</v>
      </c>
      <c r="AB297" s="10">
        <v>7.7163524198597839</v>
      </c>
      <c r="AC297" s="10">
        <v>7.9121118135546196</v>
      </c>
      <c r="AD297" s="10">
        <v>7.7250122041559814</v>
      </c>
      <c r="AE297" s="10">
        <v>8.8471839686211702</v>
      </c>
      <c r="AF297" s="10">
        <v>6.8686202692056249</v>
      </c>
      <c r="AG297" s="10">
        <v>8.6600843592225321</v>
      </c>
      <c r="AH297" s="10">
        <v>7.8394414788026463</v>
      </c>
      <c r="AI297" s="10">
        <v>10.54891922659132</v>
      </c>
      <c r="AJ297" s="10">
        <v>0.00053207937767231549</v>
      </c>
      <c r="AK297" s="10">
        <v>0.00052784354468533715</v>
      </c>
      <c r="AL297" s="10">
        <v>0.00053969970528764506</v>
      </c>
      <c r="AM297" s="10">
        <v>0.0005749722179277855</v>
      </c>
      <c r="AN297" s="10">
        <v>0.00054430086123840097</v>
      </c>
      <c r="AO297" s="10">
        <v>0.00058867341671688513</v>
      </c>
      <c r="AP297" s="10">
        <v>0.00059189419385569856</v>
      </c>
      <c r="AQ297" s="10">
        <v>0.00072841027047771041</v>
      </c>
      <c r="AR297" s="10">
        <v>0.0376905489688023</v>
      </c>
      <c r="AS297" s="10">
        <v>0.037684405253212518</v>
      </c>
      <c r="AT297" s="10">
        <v>0.038740177961050552</v>
      </c>
      <c r="AU297" s="10">
        <v>0.045800857942862552</v>
      </c>
      <c r="AV297" s="10">
        <v>0.04121707835778525</v>
      </c>
      <c r="AW297" s="10">
        <v>0.04720103544512011</v>
      </c>
      <c r="AX297" s="10">
        <v>0.048011362682532553</v>
      </c>
      <c r="AY297" s="10">
        <v>0.064294190806200469</v>
      </c>
      <c r="AZ297" s="10">
        <v>-0.0011210059048888388</v>
      </c>
      <c r="BA297" s="10">
        <v>0.024219975898287949</v>
      </c>
      <c r="BB297" s="10">
        <v>0</v>
      </c>
      <c r="BC297" s="10">
        <v>0.14526472383583688</v>
      </c>
      <c r="BD297" s="10">
        <v>-0.11085962226566148</v>
      </c>
      <c r="BE297" s="10">
        <v>0.12104474793754894</v>
      </c>
      <c r="BF297" s="10">
        <v>0.01481282768525638</v>
      </c>
      <c r="BG297" s="10">
        <v>0.36555372960007837</v>
      </c>
    </row>
    <row r="298" x14ac:dyDescent="0.3">
      <c r="A298" s="36">
        <v>7.7499999999999805</v>
      </c>
      <c r="B298" s="36">
        <v>7.7999999999999803</v>
      </c>
      <c r="C298" s="37">
        <v>156</v>
      </c>
      <c r="D298" s="2">
        <v>32414093400</v>
      </c>
      <c r="E298" s="2">
        <v>33688010400</v>
      </c>
      <c r="F298" s="2">
        <v>32820266556</v>
      </c>
      <c r="G298" s="2">
        <v>37934508190.85714</v>
      </c>
      <c r="H298" s="2">
        <v>26252743246.85714</v>
      </c>
      <c r="I298" s="2">
        <v>37066764346.85714</v>
      </c>
      <c r="J298" s="2">
        <v>33478581478.85714</v>
      </c>
      <c r="K298" s="2">
        <v>44869604296.857147</v>
      </c>
      <c r="L298" s="10">
        <v>228788.52855852971</v>
      </c>
      <c r="M298" s="10">
        <v>237780.2221511598</v>
      </c>
      <c r="N298" s="10">
        <v>231655.42221353509</v>
      </c>
      <c r="O298" s="10">
        <v>267753.29494724341</v>
      </c>
      <c r="P298" s="10">
        <v>185299.84547009791</v>
      </c>
      <c r="Q298" s="10">
        <v>261628.49500961869</v>
      </c>
      <c r="R298" s="10">
        <v>236302.0091370061</v>
      </c>
      <c r="S298" s="10">
        <v>316703.31227222987</v>
      </c>
      <c r="T298" s="10">
        <v>1088342.121344391</v>
      </c>
      <c r="U298" s="10">
        <v>1131115.4148339659</v>
      </c>
      <c r="V298" s="10">
        <v>1101979.8729476549</v>
      </c>
      <c r="W298" s="10">
        <v>1273696.67900672</v>
      </c>
      <c r="X298" s="10">
        <v>881467.38900907035</v>
      </c>
      <c r="Y298" s="10">
        <v>1244561.1371204089</v>
      </c>
      <c r="Z298" s="10">
        <v>1124083.5872429621</v>
      </c>
      <c r="AA298" s="10">
        <v>1506550.861124035</v>
      </c>
      <c r="AB298" s="10">
        <v>7.681849664524381</v>
      </c>
      <c r="AC298" s="10">
        <v>7.9837565776167558</v>
      </c>
      <c r="AD298" s="10">
        <v>7.7781090626711578</v>
      </c>
      <c r="AE298" s="10">
        <v>8.9901385000585368</v>
      </c>
      <c r="AF298" s="10">
        <v>6.2216648917200397</v>
      </c>
      <c r="AG298" s="10">
        <v>8.7844909851129387</v>
      </c>
      <c r="AH298" s="10">
        <v>7.9341238000539267</v>
      </c>
      <c r="AI298" s="10">
        <v>10.633694129947621</v>
      </c>
      <c r="AJ298" s="10">
        <v>0.0005443963725482306</v>
      </c>
      <c r="AK298" s="10">
        <v>0.00054740042746357059</v>
      </c>
      <c r="AL298" s="10">
        <v>0.00055848573118286561</v>
      </c>
      <c r="AM298" s="10">
        <v>0.00060047265042029608</v>
      </c>
      <c r="AN298" s="10">
        <v>0.00050671198509722414</v>
      </c>
      <c r="AO298" s="10">
        <v>0.00061369692888272817</v>
      </c>
      <c r="AP298" s="10">
        <v>0.00061566289006084903</v>
      </c>
      <c r="AQ298" s="10">
        <v>0.00075463562628677529</v>
      </c>
      <c r="AR298" s="10">
        <v>0.038234945341350531</v>
      </c>
      <c r="AS298" s="10">
        <v>0.038231805680676086</v>
      </c>
      <c r="AT298" s="10">
        <v>0.039298663692233421</v>
      </c>
      <c r="AU298" s="10">
        <v>0.046401330593282851</v>
      </c>
      <c r="AV298" s="10">
        <v>0.041723790342882476</v>
      </c>
      <c r="AW298" s="10">
        <v>0.047814732374002841</v>
      </c>
      <c r="AX298" s="10">
        <v>0.048627025572593401</v>
      </c>
      <c r="AY298" s="10">
        <v>0.065048826432487244</v>
      </c>
      <c r="AZ298" s="10">
        <v>-0.012375681206213351</v>
      </c>
      <c r="BA298" s="10">
        <v>0.02643926863053947</v>
      </c>
      <c r="BB298" s="10">
        <v>-1.1102230246251565e-16</v>
      </c>
      <c r="BC298" s="10">
        <v>0.1558257190303709</v>
      </c>
      <c r="BD298" s="10">
        <v>-0.20010572729313281</v>
      </c>
      <c r="BE298" s="10">
        <v>0.12938645039983121</v>
      </c>
      <c r="BF298" s="10">
        <v>0.020058183309811906</v>
      </c>
      <c r="BG298" s="10">
        <v>0.36713101401226611</v>
      </c>
    </row>
    <row r="299" x14ac:dyDescent="0.3">
      <c r="A299" s="36">
        <v>7.7999999999999803</v>
      </c>
      <c r="B299" s="36">
        <v>7.8499999999999801</v>
      </c>
      <c r="C299" s="37">
        <v>157</v>
      </c>
      <c r="D299" s="2">
        <v>48046890624</v>
      </c>
      <c r="E299" s="2">
        <v>49360147944</v>
      </c>
      <c r="F299" s="2">
        <v>47899197996</v>
      </c>
      <c r="G299" s="2">
        <v>56970265942.428574</v>
      </c>
      <c r="H299" s="2">
        <v>44740564462.428574</v>
      </c>
      <c r="I299" s="2">
        <v>55509315994.428574</v>
      </c>
      <c r="J299" s="2">
        <v>50464274218.428574</v>
      </c>
      <c r="K299" s="2">
        <v>69976173282.864578</v>
      </c>
      <c r="L299" s="10">
        <v>339129.56540310249</v>
      </c>
      <c r="M299" s="10">
        <v>348398.93493794563</v>
      </c>
      <c r="N299" s="10">
        <v>338087.10592036828</v>
      </c>
      <c r="O299" s="10">
        <v>402113.46205833869</v>
      </c>
      <c r="P299" s="10">
        <v>315792.50987896131</v>
      </c>
      <c r="Q299" s="10">
        <v>391801.63304076152</v>
      </c>
      <c r="R299" s="10">
        <v>356192.19395500398</v>
      </c>
      <c r="S299" s="10">
        <v>493913.11125003669</v>
      </c>
      <c r="T299" s="10">
        <v>1112711.6865215381</v>
      </c>
      <c r="U299" s="10">
        <v>1143125.2418712371</v>
      </c>
      <c r="V299" s="10">
        <v>1109291.292172302</v>
      </c>
      <c r="W299" s="10">
        <v>1319366.9741183091</v>
      </c>
      <c r="X299" s="10">
        <v>1036140.909273473</v>
      </c>
      <c r="Y299" s="10">
        <v>1285533.0244193741</v>
      </c>
      <c r="Z299" s="10">
        <v>1168695.5585555481</v>
      </c>
      <c r="AA299" s="10">
        <v>1620569.089459578</v>
      </c>
      <c r="AB299" s="10">
        <v>7.8538574664914904</v>
      </c>
      <c r="AC299" s="10">
        <v>8.0685255891140724</v>
      </c>
      <c r="AD299" s="10">
        <v>7.8297152830099197</v>
      </c>
      <c r="AE299" s="10">
        <v>9.3124933315965439</v>
      </c>
      <c r="AF299" s="10">
        <v>7.3133976349921568</v>
      </c>
      <c r="AG299" s="10">
        <v>9.0736830254923913</v>
      </c>
      <c r="AH299" s="10">
        <v>8.2490086603752673</v>
      </c>
      <c r="AI299" s="10">
        <v>11.43846945924124</v>
      </c>
      <c r="AJ299" s="10">
        <v>0.0008069500092181259</v>
      </c>
      <c r="AK299" s="10">
        <v>0.00080205882637137522</v>
      </c>
      <c r="AL299" s="10">
        <v>0.00081507621427219805</v>
      </c>
      <c r="AM299" s="10">
        <v>0.00090179333322276158</v>
      </c>
      <c r="AN299" s="10">
        <v>0.00086355090665968877</v>
      </c>
      <c r="AO299" s="10">
        <v>0.0009190415551620744</v>
      </c>
      <c r="AP299" s="10">
        <v>0.00092802560735024103</v>
      </c>
      <c r="AQ299" s="10">
        <v>0.0011768883229078355</v>
      </c>
      <c r="AR299" s="10">
        <v>0.039041895350568658</v>
      </c>
      <c r="AS299" s="10">
        <v>0.039033864507047461</v>
      </c>
      <c r="AT299" s="10">
        <v>0.040113739906505616</v>
      </c>
      <c r="AU299" s="10">
        <v>0.047303123926505611</v>
      </c>
      <c r="AV299" s="10">
        <v>0.042587341249542165</v>
      </c>
      <c r="AW299" s="10">
        <v>0.048733773929164913</v>
      </c>
      <c r="AX299" s="10">
        <v>0.049555051179943639</v>
      </c>
      <c r="AY299" s="10">
        <v>0.066225714755395085</v>
      </c>
      <c r="AZ299" s="10">
        <v>0.0030834050292938286</v>
      </c>
      <c r="BA299" s="10">
        <v>0.030500509593542668</v>
      </c>
      <c r="BB299" s="10">
        <v>0</v>
      </c>
      <c r="BC299" s="10">
        <v>0.18937828452130012</v>
      </c>
      <c r="BD299" s="10">
        <v>-0.065943349068917523</v>
      </c>
      <c r="BE299" s="10">
        <v>0.15887777492775745</v>
      </c>
      <c r="BF299" s="10">
        <v>0.053551548454794151</v>
      </c>
      <c r="BG299" s="10">
        <v>0.46090490468563172</v>
      </c>
    </row>
    <row r="300" x14ac:dyDescent="0.3">
      <c r="A300" s="36">
        <v>7.8499999999999801</v>
      </c>
      <c r="B300" s="36">
        <v>7.8999999999999799</v>
      </c>
      <c r="C300" s="37">
        <v>158</v>
      </c>
      <c r="D300" s="2">
        <v>22008142272</v>
      </c>
      <c r="E300" s="2">
        <v>22392163872</v>
      </c>
      <c r="F300" s="2">
        <v>21614906604</v>
      </c>
      <c r="G300" s="2">
        <v>24716534005.257141</v>
      </c>
      <c r="H300" s="2">
        <v>20712795193.257141</v>
      </c>
      <c r="I300" s="2">
        <v>23939276737.257141</v>
      </c>
      <c r="J300" s="2">
        <v>21648678745.257141</v>
      </c>
      <c r="K300" s="2">
        <v>29364252824.52914</v>
      </c>
      <c r="L300" s="10">
        <v>155340.16097817669</v>
      </c>
      <c r="M300" s="10">
        <v>158050.70221449871</v>
      </c>
      <c r="N300" s="10">
        <v>152564.58404785139</v>
      </c>
      <c r="O300" s="10">
        <v>174456.81347144031</v>
      </c>
      <c r="P300" s="10">
        <v>146197.20737275001</v>
      </c>
      <c r="Q300" s="10">
        <v>168970.69530479299</v>
      </c>
      <c r="R300" s="10">
        <v>152802.95809117699</v>
      </c>
      <c r="S300" s="10">
        <v>207261.82630005851</v>
      </c>
      <c r="T300" s="10">
        <v>1135728.262565796</v>
      </c>
      <c r="U300" s="10">
        <v>1155545.6637423879</v>
      </c>
      <c r="V300" s="10">
        <v>1115435.3702136441</v>
      </c>
      <c r="W300" s="10">
        <v>1275494.5817554521</v>
      </c>
      <c r="X300" s="10">
        <v>1068881.9895374719</v>
      </c>
      <c r="Y300" s="10">
        <v>1235384.2882267081</v>
      </c>
      <c r="Z300" s="10">
        <v>1117178.178617873</v>
      </c>
      <c r="AA300" s="10">
        <v>1515339.7060857229</v>
      </c>
      <c r="AB300" s="10">
        <v>8.016315459705682</v>
      </c>
      <c r="AC300" s="10">
        <v>8.1561927038135362</v>
      </c>
      <c r="AD300" s="10">
        <v>7.8730820542806992</v>
      </c>
      <c r="AE300" s="10">
        <v>9.002828644413265</v>
      </c>
      <c r="AF300" s="10">
        <v>7.5444941362756737</v>
      </c>
      <c r="AG300" s="10">
        <v>8.7197179948804298</v>
      </c>
      <c r="AH300" s="10">
        <v>7.8853833259973687</v>
      </c>
      <c r="AI300" s="10">
        <v>10.6957284704334</v>
      </c>
      <c r="AJ300" s="10">
        <v>0.00036962788598005877</v>
      </c>
      <c r="AK300" s="10">
        <v>0.00036385289394731132</v>
      </c>
      <c r="AL300" s="10">
        <v>0.00036780983782038883</v>
      </c>
      <c r="AM300" s="10">
        <v>0.00039124278634821498</v>
      </c>
      <c r="AN300" s="10">
        <v>0.000399783804328488</v>
      </c>
      <c r="AO300" s="10">
        <v>0.00039635131018858735</v>
      </c>
      <c r="AP300" s="10">
        <v>0.00039811388456590231</v>
      </c>
      <c r="AQ300" s="10">
        <v>0.00049386019038803709</v>
      </c>
      <c r="AR300" s="10">
        <v>0.039411523236548715</v>
      </c>
      <c r="AS300" s="10">
        <v>0.039397717400994771</v>
      </c>
      <c r="AT300" s="10">
        <v>0.040481549744326002</v>
      </c>
      <c r="AU300" s="10">
        <v>0.047694366712853827</v>
      </c>
      <c r="AV300" s="10">
        <v>0.042987125053870652</v>
      </c>
      <c r="AW300" s="10">
        <v>0.049130125239353499</v>
      </c>
      <c r="AX300" s="10">
        <v>0.049953165064509544</v>
      </c>
      <c r="AY300" s="10">
        <v>0.066719574945783122</v>
      </c>
      <c r="AZ300" s="10">
        <v>0.018192799774912283</v>
      </c>
      <c r="BA300" s="10">
        <v>0.03595931651428752</v>
      </c>
      <c r="BB300" s="10">
        <v>0</v>
      </c>
      <c r="BC300" s="10">
        <v>0.14349483243583205</v>
      </c>
      <c r="BD300" s="10">
        <v>-0.041735614558515599</v>
      </c>
      <c r="BE300" s="10">
        <v>0.10753551592154453</v>
      </c>
      <c r="BF300" s="10">
        <v>0.001562446781560034</v>
      </c>
      <c r="BG300" s="10">
        <v>0.35851860766750043</v>
      </c>
    </row>
    <row r="301" x14ac:dyDescent="0.3">
      <c r="A301" s="36">
        <v>7.8999999999999799</v>
      </c>
      <c r="B301" s="36">
        <v>7.9499999999999797</v>
      </c>
      <c r="C301" s="37">
        <v>159</v>
      </c>
      <c r="D301" s="2">
        <v>49760378736</v>
      </c>
      <c r="E301" s="2">
        <v>51690948456</v>
      </c>
      <c r="F301" s="2">
        <v>50393490324</v>
      </c>
      <c r="G301" s="2">
        <v>59870865318.285713</v>
      </c>
      <c r="H301" s="2">
        <v>42198106578.285713</v>
      </c>
      <c r="I301" s="2">
        <v>58573407186.285713</v>
      </c>
      <c r="J301" s="2">
        <v>53584635510.285713</v>
      </c>
      <c r="K301" s="2">
        <v>67640331931.509712</v>
      </c>
      <c r="L301" s="10">
        <v>351223.88558072672</v>
      </c>
      <c r="M301" s="10">
        <v>364850.43376357522</v>
      </c>
      <c r="N301" s="10">
        <v>355692.57970227418</v>
      </c>
      <c r="O301" s="10">
        <v>422586.77454469522</v>
      </c>
      <c r="P301" s="10">
        <v>297847.06895433331</v>
      </c>
      <c r="Q301" s="10">
        <v>413428.92048339418</v>
      </c>
      <c r="R301" s="10">
        <v>378216.6528755484</v>
      </c>
      <c r="S301" s="10">
        <v>477426.03264728782</v>
      </c>
      <c r="T301" s="10">
        <v>1107237.906054605</v>
      </c>
      <c r="U301" s="10">
        <v>1150195.7779310651</v>
      </c>
      <c r="V301" s="10">
        <v>1121325.522885561</v>
      </c>
      <c r="W301" s="10">
        <v>1332210.3495312899</v>
      </c>
      <c r="X301" s="10">
        <v>938966.7915330258</v>
      </c>
      <c r="Y301" s="10">
        <v>1303340.094485786</v>
      </c>
      <c r="Z301" s="10">
        <v>1192332.958997034</v>
      </c>
      <c r="AA301" s="10">
        <v>1505091.829988423</v>
      </c>
      <c r="AB301" s="10">
        <v>7.8152218593428424</v>
      </c>
      <c r="AC301" s="10">
        <v>8.1184315828213709</v>
      </c>
      <c r="AD301" s="10">
        <v>7.9146565430736793</v>
      </c>
      <c r="AE301" s="10">
        <v>9.4031457810172281</v>
      </c>
      <c r="AF301" s="10">
        <v>6.6275131606847477</v>
      </c>
      <c r="AG301" s="10">
        <v>9.1993707412695365</v>
      </c>
      <c r="AH301" s="10">
        <v>8.4158486209819188</v>
      </c>
      <c r="AI301" s="10">
        <v>10.623395844491389</v>
      </c>
      <c r="AJ301" s="10">
        <v>0.00083572813054535436</v>
      </c>
      <c r="AK301" s="10">
        <v>0.00083993227693885395</v>
      </c>
      <c r="AL301" s="10">
        <v>0.00085752031423738336</v>
      </c>
      <c r="AM301" s="10">
        <v>0.00094770748047531979</v>
      </c>
      <c r="AN301" s="10">
        <v>0.00081447817283579222</v>
      </c>
      <c r="AO301" s="10">
        <v>0.00096977226736190479</v>
      </c>
      <c r="AP301" s="10">
        <v>0.00098540828505395452</v>
      </c>
      <c r="AQ301" s="10">
        <v>0.0011376031736690735</v>
      </c>
      <c r="AR301" s="10">
        <v>0.040247251367094068</v>
      </c>
      <c r="AS301" s="10">
        <v>0.040237649677933626</v>
      </c>
      <c r="AT301" s="10">
        <v>0.041339070058563389</v>
      </c>
      <c r="AU301" s="10">
        <v>0.048642074193329145</v>
      </c>
      <c r="AV301" s="10">
        <v>0.043801603226706447</v>
      </c>
      <c r="AW301" s="10">
        <v>0.050099897506715403</v>
      </c>
      <c r="AX301" s="10">
        <v>0.050938573349563497</v>
      </c>
      <c r="AY301" s="10">
        <v>0.067857178119452202</v>
      </c>
      <c r="AZ301" s="10">
        <v>-0.012563360543781932</v>
      </c>
      <c r="BA301" s="10">
        <v>0.02574654233429996</v>
      </c>
      <c r="BB301" s="10">
        <v>0</v>
      </c>
      <c r="BC301" s="10">
        <v>0.188067445484563</v>
      </c>
      <c r="BD301" s="10">
        <v>-0.16262782540012344</v>
      </c>
      <c r="BE301" s="10">
        <v>0.16232090315026304</v>
      </c>
      <c r="BF301" s="10">
        <v>0.063324551757946601</v>
      </c>
      <c r="BG301" s="10">
        <v>0.34224344248875882</v>
      </c>
    </row>
    <row r="302" x14ac:dyDescent="0.3">
      <c r="A302" s="36">
        <v>7.9499999999999797</v>
      </c>
      <c r="B302" s="36">
        <v>7.9999999999999796</v>
      </c>
      <c r="C302" s="37">
        <v>160</v>
      </c>
      <c r="D302" s="2">
        <v>44027576868</v>
      </c>
      <c r="E302" s="2">
        <v>44850143268</v>
      </c>
      <c r="F302" s="2">
        <v>43690973064</v>
      </c>
      <c r="G302" s="2">
        <v>49472038739.400002</v>
      </c>
      <c r="H302" s="2">
        <v>37218711551.400002</v>
      </c>
      <c r="I302" s="2">
        <v>48312868535.400002</v>
      </c>
      <c r="J302" s="2">
        <v>43941353471.400002</v>
      </c>
      <c r="K302" s="2">
        <v>59855331947.040001</v>
      </c>
      <c r="L302" s="10">
        <v>310760.02661321632</v>
      </c>
      <c r="M302" s="10">
        <v>316565.95041232789</v>
      </c>
      <c r="N302" s="10">
        <v>308384.17460112931</v>
      </c>
      <c r="O302" s="10">
        <v>349188.6941986137</v>
      </c>
      <c r="P302" s="10">
        <v>262700.98458743742</v>
      </c>
      <c r="Q302" s="10">
        <v>341006.91838741512</v>
      </c>
      <c r="R302" s="10">
        <v>310151.43565890519</v>
      </c>
      <c r="S302" s="10">
        <v>422477.13528664148</v>
      </c>
      <c r="T302" s="10">
        <v>1137869.301113897</v>
      </c>
      <c r="U302" s="10">
        <v>1159128.0921096839</v>
      </c>
      <c r="V302" s="10">
        <v>1129169.9548755591</v>
      </c>
      <c r="W302" s="10">
        <v>1278578.5216809241</v>
      </c>
      <c r="X302" s="10">
        <v>961897.79937973281</v>
      </c>
      <c r="Y302" s="10">
        <v>1248620.3844467991</v>
      </c>
      <c r="Z302" s="10">
        <v>1135640.9033003389</v>
      </c>
      <c r="AA302" s="10">
        <v>1546929.2106334481</v>
      </c>
      <c r="AB302" s="10">
        <v>8.0314275608822339</v>
      </c>
      <c r="AC302" s="10">
        <v>8.181478572670196</v>
      </c>
      <c r="AD302" s="10">
        <v>7.970024929603011</v>
      </c>
      <c r="AE302" s="10">
        <v>9.024596030253889</v>
      </c>
      <c r="AF302" s="10">
        <v>6.7893671875387636</v>
      </c>
      <c r="AG302" s="10">
        <v>8.8131423871867032</v>
      </c>
      <c r="AH302" s="10">
        <v>8.015698851443549</v>
      </c>
      <c r="AI302" s="10">
        <v>10.91869680010962</v>
      </c>
      <c r="AJ302" s="10">
        <v>0.0007394454271248441</v>
      </c>
      <c r="AK302" s="10">
        <v>0.000728775232054238</v>
      </c>
      <c r="AL302" s="10">
        <v>0.00074346699762796789</v>
      </c>
      <c r="AM302" s="10">
        <v>0.00078310244788418995</v>
      </c>
      <c r="AN302" s="10">
        <v>0.0007183693923197385</v>
      </c>
      <c r="AO302" s="10">
        <v>0.00079989336992679599</v>
      </c>
      <c r="AP302" s="10">
        <v>0.00080807069703572626</v>
      </c>
      <c r="AQ302" s="10">
        <v>0.0010066718130968936</v>
      </c>
      <c r="AR302" s="10">
        <v>0.040986696794218909</v>
      </c>
      <c r="AS302" s="10">
        <v>0.040966424909987864</v>
      </c>
      <c r="AT302" s="10">
        <v>0.042082537056191353</v>
      </c>
      <c r="AU302" s="10">
        <v>0.049425176641213334</v>
      </c>
      <c r="AV302" s="10">
        <v>0.044519972619026182</v>
      </c>
      <c r="AW302" s="10">
        <v>0.050899790876642197</v>
      </c>
      <c r="AX302" s="10">
        <v>0.051746644046599226</v>
      </c>
      <c r="AY302" s="10">
        <v>0.068863849932549098</v>
      </c>
      <c r="AZ302" s="10">
        <v>0.0077041956357193353</v>
      </c>
      <c r="BA302" s="10">
        <v>0.026531114386077137</v>
      </c>
      <c r="BB302" s="10">
        <v>-1.1102230246251565e-16</v>
      </c>
      <c r="BC302" s="10">
        <v>0.13231716462189347</v>
      </c>
      <c r="BD302" s="10">
        <v>-0.14813727089848094</v>
      </c>
      <c r="BE302" s="10">
        <v>0.10578605023581633</v>
      </c>
      <c r="BF302" s="10">
        <v>0.0057307125440588802</v>
      </c>
      <c r="BG302" s="10">
        <v>0.36997021923411744</v>
      </c>
    </row>
    <row r="303" x14ac:dyDescent="0.3">
      <c r="A303" s="36">
        <v>7.9999999999999796</v>
      </c>
      <c r="B303" s="36">
        <v>8.0499999999999794</v>
      </c>
      <c r="C303" s="37">
        <v>161</v>
      </c>
      <c r="D303" s="2">
        <v>55419071632.17112</v>
      </c>
      <c r="E303" s="2">
        <v>57986490520.17112</v>
      </c>
      <c r="F303" s="2">
        <v>56371665368.224312</v>
      </c>
      <c r="G303" s="2">
        <v>64900836522.31398</v>
      </c>
      <c r="H303" s="2">
        <v>50654271590.14286</v>
      </c>
      <c r="I303" s="2">
        <v>63286011370.367172</v>
      </c>
      <c r="J303" s="2">
        <v>57757109254.367172</v>
      </c>
      <c r="K303" s="2">
        <v>76505336934.647171</v>
      </c>
      <c r="L303" s="10">
        <v>391164.66088803782</v>
      </c>
      <c r="M303" s="10">
        <v>409286.28416869679</v>
      </c>
      <c r="N303" s="10">
        <v>397888.35716719029</v>
      </c>
      <c r="O303" s="10">
        <v>458089.84095041489</v>
      </c>
      <c r="P303" s="10">
        <v>357533.25318402762</v>
      </c>
      <c r="Q303" s="10">
        <v>446691.91394890839</v>
      </c>
      <c r="R303" s="10">
        <v>407667.2414382844</v>
      </c>
      <c r="S303" s="10">
        <v>539997.93386639829</v>
      </c>
      <c r="T303" s="10">
        <v>1118786.1437805819</v>
      </c>
      <c r="U303" s="10">
        <v>1170616.5442650879</v>
      </c>
      <c r="V303" s="10">
        <v>1138016.8642015611</v>
      </c>
      <c r="W303" s="10">
        <v>1310201.605376279</v>
      </c>
      <c r="X303" s="10">
        <v>1022595.570609526</v>
      </c>
      <c r="Y303" s="10">
        <v>1277601.9253127519</v>
      </c>
      <c r="Z303" s="10">
        <v>1165985.8535251271</v>
      </c>
      <c r="AA303" s="10">
        <v>1544470.3126001251</v>
      </c>
      <c r="AB303" s="10">
        <v>7.8967328331086657</v>
      </c>
      <c r="AC303" s="10">
        <v>8.2625675616977254</v>
      </c>
      <c r="AD303" s="10">
        <v>8.0324691060298843</v>
      </c>
      <c r="AE303" s="10">
        <v>9.2478013717657195</v>
      </c>
      <c r="AF303" s="10">
        <v>7.2177905154744639</v>
      </c>
      <c r="AG303" s="10">
        <v>9.0177029160978801</v>
      </c>
      <c r="AH303" s="10">
        <v>8.2298827382312378</v>
      </c>
      <c r="AI303" s="10">
        <v>10.90134115002318</v>
      </c>
      <c r="AJ303" s="10">
        <v>0.00093076616995693944</v>
      </c>
      <c r="AK303" s="10">
        <v>0.00094222927744803692</v>
      </c>
      <c r="AL303" s="10">
        <v>0.00095924786891814847</v>
      </c>
      <c r="AM303" s="10">
        <v>0.0010273278653034163</v>
      </c>
      <c r="AN303" s="10">
        <v>0.00097769312219087696</v>
      </c>
      <c r="AO303" s="10">
        <v>0.0010477966313918313</v>
      </c>
      <c r="AP303" s="10">
        <v>0.001062139052323963</v>
      </c>
      <c r="AQ303" s="10">
        <v>0.0012866985068553888</v>
      </c>
      <c r="AR303" s="10">
        <v>0.041917462964175846</v>
      </c>
      <c r="AS303" s="10">
        <v>0.041908654187435904</v>
      </c>
      <c r="AT303" s="10">
        <v>0.043041784925109502</v>
      </c>
      <c r="AU303" s="10">
        <v>0.050452504506516747</v>
      </c>
      <c r="AV303" s="10">
        <v>0.04549766574121706</v>
      </c>
      <c r="AW303" s="10">
        <v>0.051947587508034028</v>
      </c>
      <c r="AX303" s="10">
        <v>0.052808783098923187</v>
      </c>
      <c r="AY303" s="10">
        <v>0.070150548439404492</v>
      </c>
      <c r="AZ303" s="10">
        <v>-0.016898449421899775</v>
      </c>
      <c r="BA303" s="10">
        <v>0.028646043032410695</v>
      </c>
      <c r="BB303" s="10">
        <v>-1.1102230246251565e-16</v>
      </c>
      <c r="BC303" s="10">
        <v>0.15130245130024855</v>
      </c>
      <c r="BD303" s="10">
        <v>-0.10142318380581761</v>
      </c>
      <c r="BE303" s="10">
        <v>0.12265640826783786</v>
      </c>
      <c r="BF303" s="10">
        <v>0.02457695505522195</v>
      </c>
      <c r="BG303" s="10">
        <v>0.3571594245958154</v>
      </c>
    </row>
    <row r="304" x14ac:dyDescent="0.3">
      <c r="A304" s="36">
        <v>8.0499999999999794</v>
      </c>
      <c r="B304" s="36">
        <v>8.0999999999999801</v>
      </c>
      <c r="C304" s="37">
        <v>162</v>
      </c>
      <c r="D304" s="2">
        <v>29398367088</v>
      </c>
      <c r="E304" s="2">
        <v>29938187208</v>
      </c>
      <c r="F304" s="2">
        <v>28941552000</v>
      </c>
      <c r="G304" s="2">
        <v>33338376775.685711</v>
      </c>
      <c r="H304" s="2">
        <v>27823843339.685711</v>
      </c>
      <c r="I304" s="2">
        <v>32341741567.685711</v>
      </c>
      <c r="J304" s="2">
        <v>29342980051.685711</v>
      </c>
      <c r="K304" s="2">
        <v>38251014177.149719</v>
      </c>
      <c r="L304" s="10">
        <v>207502.6151460101</v>
      </c>
      <c r="M304" s="10">
        <v>211312.82971585801</v>
      </c>
      <c r="N304" s="10">
        <v>204278.27533440039</v>
      </c>
      <c r="O304" s="10">
        <v>235312.40170483969</v>
      </c>
      <c r="P304" s="10">
        <v>196389.1477072667</v>
      </c>
      <c r="Q304" s="10">
        <v>228277.8473233821</v>
      </c>
      <c r="R304" s="10">
        <v>207111.67660013781</v>
      </c>
      <c r="S304" s="10">
        <v>269987.29045007128</v>
      </c>
      <c r="T304" s="10">
        <v>1162634.148857075</v>
      </c>
      <c r="U304" s="10">
        <v>1183982.7259353001</v>
      </c>
      <c r="V304" s="10">
        <v>1144568.219568141</v>
      </c>
      <c r="W304" s="10">
        <v>1318451.980371973</v>
      </c>
      <c r="X304" s="10">
        <v>1100365.5516762519</v>
      </c>
      <c r="Y304" s="10">
        <v>1279037.474004813</v>
      </c>
      <c r="Z304" s="10">
        <v>1160443.725843776</v>
      </c>
      <c r="AA304" s="10">
        <v>1512734.880058124</v>
      </c>
      <c r="AB304" s="10">
        <v>8.2062253874084519</v>
      </c>
      <c r="AC304" s="10">
        <v>8.3569101366708036</v>
      </c>
      <c r="AD304" s="10">
        <v>8.0787105645179302</v>
      </c>
      <c r="AE304" s="10">
        <v>9.3060350274792238</v>
      </c>
      <c r="AF304" s="10">
        <v>7.7667146922117656</v>
      </c>
      <c r="AG304" s="10">
        <v>9.0278354553263522</v>
      </c>
      <c r="AH304" s="10">
        <v>8.190764715658382</v>
      </c>
      <c r="AI304" s="10">
        <v>10.677342816185689</v>
      </c>
      <c r="AJ304" s="10">
        <v>0.00049374709340315804</v>
      </c>
      <c r="AK304" s="10">
        <v>0.00048646911113348507</v>
      </c>
      <c r="AL304" s="10">
        <v>0.00049248362449183167</v>
      </c>
      <c r="AM304" s="10">
        <v>0.00052771959932859517</v>
      </c>
      <c r="AN304" s="10">
        <v>0.0005370362540445809</v>
      </c>
      <c r="AO304" s="10">
        <v>0.00053546695603309358</v>
      </c>
      <c r="AP304" s="10">
        <v>0.00053961019564187829</v>
      </c>
      <c r="AQ304" s="10">
        <v>0.0006433214308890075</v>
      </c>
      <c r="AR304" s="10">
        <v>0.042411210057579002</v>
      </c>
      <c r="AS304" s="10">
        <v>0.042395123298569391</v>
      </c>
      <c r="AT304" s="10">
        <v>0.043534268549601338</v>
      </c>
      <c r="AU304" s="10">
        <v>0.050980224105845344</v>
      </c>
      <c r="AV304" s="10">
        <v>0.046034701995261641</v>
      </c>
      <c r="AW304" s="10">
        <v>0.052483054464067119</v>
      </c>
      <c r="AX304" s="10">
        <v>0.053348393294565068</v>
      </c>
      <c r="AY304" s="10">
        <v>0.070793869870293499</v>
      </c>
      <c r="AZ304" s="10">
        <v>0.015784056362976084</v>
      </c>
      <c r="BA304" s="10">
        <v>0.034436135560387493</v>
      </c>
      <c r="BB304" s="10">
        <v>0</v>
      </c>
      <c r="BC304" s="10">
        <v>0.15192083602447148</v>
      </c>
      <c r="BD304" s="10">
        <v>-0.038619513573919129</v>
      </c>
      <c r="BE304" s="10">
        <v>0.11748470046408399</v>
      </c>
      <c r="BF304" s="10">
        <v>0.01387030148506585</v>
      </c>
      <c r="BG304" s="10">
        <v>0.32166423477046857</v>
      </c>
    </row>
    <row r="305" x14ac:dyDescent="0.3">
      <c r="A305" s="36">
        <v>8.0999999999999801</v>
      </c>
      <c r="B305" s="36">
        <v>8.1499999999999808</v>
      </c>
      <c r="C305" s="37">
        <v>163</v>
      </c>
      <c r="D305" s="2">
        <v>46345548312</v>
      </c>
      <c r="E305" s="2">
        <v>47508053856</v>
      </c>
      <c r="F305" s="2">
        <v>46031923656</v>
      </c>
      <c r="G305" s="2">
        <v>52408145703.171432</v>
      </c>
      <c r="H305" s="2">
        <v>41378030895.171417</v>
      </c>
      <c r="I305" s="2">
        <v>50932015503.171432</v>
      </c>
      <c r="J305" s="2">
        <v>46026981207.171432</v>
      </c>
      <c r="K305" s="2">
        <v>63128105528.667427</v>
      </c>
      <c r="L305" s="10">
        <v>327120.97397549689</v>
      </c>
      <c r="M305" s="10">
        <v>335326.29163071449</v>
      </c>
      <c r="N305" s="10">
        <v>324907.31577810569</v>
      </c>
      <c r="O305" s="10">
        <v>369912.63003856281</v>
      </c>
      <c r="P305" s="10">
        <v>292058.72539244458</v>
      </c>
      <c r="Q305" s="10">
        <v>359493.6541859539</v>
      </c>
      <c r="R305" s="10">
        <v>324872.43047124211</v>
      </c>
      <c r="S305" s="10">
        <v>445577.36649797531</v>
      </c>
      <c r="T305" s="10">
        <v>1159218.3169584789</v>
      </c>
      <c r="U305" s="10">
        <v>1188295.494147073</v>
      </c>
      <c r="V305" s="10">
        <v>1151373.7782891451</v>
      </c>
      <c r="W305" s="10">
        <v>1310859.072115344</v>
      </c>
      <c r="X305" s="10">
        <v>1034968.256507539</v>
      </c>
      <c r="Y305" s="10">
        <v>1273937.356257414</v>
      </c>
      <c r="Z305" s="10">
        <v>1151250.155256914</v>
      </c>
      <c r="AA305" s="10">
        <v>1578992.1342838281</v>
      </c>
      <c r="AB305" s="10">
        <v>8.1821154070909685</v>
      </c>
      <c r="AC305" s="10">
        <v>8.38735096625099</v>
      </c>
      <c r="AD305" s="10">
        <v>8.1267462675864355</v>
      </c>
      <c r="AE305" s="10">
        <v>9.2524419719500433</v>
      </c>
      <c r="AF305" s="10">
        <v>7.3051206951586938</v>
      </c>
      <c r="AG305" s="10">
        <v>8.9918372732854905</v>
      </c>
      <c r="AH305" s="10">
        <v>8.1258736986303681</v>
      </c>
      <c r="AI305" s="10">
        <v>11.145006665782271</v>
      </c>
      <c r="AJ305" s="10">
        <v>0.00077837587722911833</v>
      </c>
      <c r="AK305" s="10">
        <v>0.00077196393256684381</v>
      </c>
      <c r="AL305" s="10">
        <v>0.00078330175950613043</v>
      </c>
      <c r="AM305" s="10">
        <v>0.00082957865159778504</v>
      </c>
      <c r="AN305" s="10">
        <v>0.00079864964880638233</v>
      </c>
      <c r="AO305" s="10">
        <v>0.00084325735053683061</v>
      </c>
      <c r="AP305" s="10">
        <v>0.00084642487880436015</v>
      </c>
      <c r="AQ305" s="10">
        <v>0.0010617146774182806</v>
      </c>
      <c r="AR305" s="10">
        <v>0.043189585934808122</v>
      </c>
      <c r="AS305" s="10">
        <v>0.043167087231136235</v>
      </c>
      <c r="AT305" s="10">
        <v>0.044317570309107469</v>
      </c>
      <c r="AU305" s="10">
        <v>0.051809802757443131</v>
      </c>
      <c r="AV305" s="10">
        <v>0.046833351644068023</v>
      </c>
      <c r="AW305" s="10">
        <v>0.053326311814603948</v>
      </c>
      <c r="AX305" s="10">
        <v>0.054194818173369429</v>
      </c>
      <c r="AY305" s="10">
        <v>0.071855584547711779</v>
      </c>
      <c r="AZ305" s="10">
        <v>0.006813198995196057</v>
      </c>
      <c r="BA305" s="10">
        <v>0.03206753232889481</v>
      </c>
      <c r="BB305" s="10">
        <v>0</v>
      </c>
      <c r="BC305" s="10">
        <v>0.13851739272991104</v>
      </c>
      <c r="BD305" s="10">
        <v>-0.10110141812902429</v>
      </c>
      <c r="BE305" s="10">
        <v>0.10644986040101623</v>
      </c>
      <c r="BF305" s="10">
        <v>-0.00010737002575644805</v>
      </c>
      <c r="BG305" s="10">
        <v>0.37139837996839908</v>
      </c>
    </row>
    <row r="306" x14ac:dyDescent="0.3">
      <c r="A306" s="36">
        <v>8.1499999999999808</v>
      </c>
      <c r="B306" s="36">
        <v>8.1999999999999815</v>
      </c>
      <c r="C306" s="37">
        <v>164</v>
      </c>
      <c r="D306" s="2">
        <v>53792825160</v>
      </c>
      <c r="E306" s="2">
        <v>55721564220</v>
      </c>
      <c r="F306" s="2">
        <v>54250170717.599998</v>
      </c>
      <c r="G306" s="2">
        <v>62595702556.942863</v>
      </c>
      <c r="H306" s="2">
        <v>43858708756.942863</v>
      </c>
      <c r="I306" s="2">
        <v>61124309054.542847</v>
      </c>
      <c r="J306" s="2">
        <v>55534850090.542847</v>
      </c>
      <c r="K306" s="2">
        <v>72928607454.070862</v>
      </c>
      <c r="L306" s="10">
        <v>379686.11873508862</v>
      </c>
      <c r="M306" s="10">
        <v>393299.74556294119</v>
      </c>
      <c r="N306" s="10">
        <v>382914.20276245452</v>
      </c>
      <c r="O306" s="10">
        <v>441819.50441625947</v>
      </c>
      <c r="P306" s="10">
        <v>309568.10413145949</v>
      </c>
      <c r="Q306" s="10">
        <v>431433.96161577269</v>
      </c>
      <c r="R306" s="10">
        <v>391981.86045622447</v>
      </c>
      <c r="S306" s="10">
        <v>514752.28948527342</v>
      </c>
      <c r="T306" s="10">
        <v>1148560.3749332761</v>
      </c>
      <c r="U306" s="10">
        <v>1189741.9498238501</v>
      </c>
      <c r="V306" s="10">
        <v>1158325.412994555</v>
      </c>
      <c r="W306" s="10">
        <v>1336515.481091979</v>
      </c>
      <c r="X306" s="10">
        <v>936451.5588116335</v>
      </c>
      <c r="Y306" s="10">
        <v>1305098.944262685</v>
      </c>
      <c r="Z306" s="10">
        <v>1185755.3131321201</v>
      </c>
      <c r="AA306" s="10">
        <v>1557139.051010374</v>
      </c>
      <c r="AB306" s="10">
        <v>8.106888411126052</v>
      </c>
      <c r="AC306" s="10">
        <v>8.3975604902944649</v>
      </c>
      <c r="AD306" s="10">
        <v>8.1758130193755623</v>
      </c>
      <c r="AE306" s="10">
        <v>9.433532708791704</v>
      </c>
      <c r="AF306" s="10">
        <v>6.6097598832381674</v>
      </c>
      <c r="AG306" s="10">
        <v>9.2117852378728013</v>
      </c>
      <c r="AH306" s="10">
        <v>8.3694215961615139</v>
      </c>
      <c r="AI306" s="10">
        <v>10.990760958370309</v>
      </c>
      <c r="AJ306" s="10">
        <v>0.00090345327647587987</v>
      </c>
      <c r="AK306" s="10">
        <v>0.00090542622466558006</v>
      </c>
      <c r="AL306" s="10">
        <v>0.00092314747682861937</v>
      </c>
      <c r="AM306" s="10">
        <v>0.00099083945494111048</v>
      </c>
      <c r="AN306" s="10">
        <v>0.00084652994809188381</v>
      </c>
      <c r="AO306" s="10">
        <v>0.0010120063460578876</v>
      </c>
      <c r="AP306" s="10">
        <v>0.001021272252154179</v>
      </c>
      <c r="AQ306" s="10">
        <v>0.0012265435860815022</v>
      </c>
      <c r="AR306" s="10">
        <v>0.044093039211284005</v>
      </c>
      <c r="AS306" s="10">
        <v>0.044072513455801814</v>
      </c>
      <c r="AT306" s="10">
        <v>0.045240717785936087</v>
      </c>
      <c r="AU306" s="10">
        <v>0.052800642212384244</v>
      </c>
      <c r="AV306" s="10">
        <v>0.047679881592159905</v>
      </c>
      <c r="AW306" s="10">
        <v>0.054338318160661835</v>
      </c>
      <c r="AX306" s="10">
        <v>0.055216090425523605</v>
      </c>
      <c r="AY306" s="10">
        <v>0.073082128133793278</v>
      </c>
      <c r="AZ306" s="10">
        <v>-0.0084303063299231429</v>
      </c>
      <c r="BA306" s="10">
        <v>0.027122375523191744</v>
      </c>
      <c r="BB306" s="10">
        <v>0</v>
      </c>
      <c r="BC306" s="10">
        <v>0.15383420418685234</v>
      </c>
      <c r="BD306" s="10">
        <v>-0.19154708313730529</v>
      </c>
      <c r="BE306" s="10">
        <v>0.12671182866366038</v>
      </c>
      <c r="BF306" s="10">
        <v>0.023680651248643381</v>
      </c>
      <c r="BG306" s="10">
        <v>0.34430189784474097</v>
      </c>
    </row>
    <row r="307" x14ac:dyDescent="0.3">
      <c r="A307" s="36">
        <v>8.1999999999999815</v>
      </c>
      <c r="B307" s="36">
        <v>8.2499999999999822</v>
      </c>
      <c r="C307" s="37">
        <v>165</v>
      </c>
      <c r="D307" s="2">
        <v>40849980144</v>
      </c>
      <c r="E307" s="2">
        <v>42249655632</v>
      </c>
      <c r="F307" s="2">
        <v>41036956673.393623</v>
      </c>
      <c r="G307" s="2">
        <v>46712585796.828568</v>
      </c>
      <c r="H307" s="2">
        <v>35302747788.828583</v>
      </c>
      <c r="I307" s="2">
        <v>45499886838.222191</v>
      </c>
      <c r="J307" s="2">
        <v>41308929438.222191</v>
      </c>
      <c r="K307" s="2">
        <v>53909209232.86219</v>
      </c>
      <c r="L307" s="10">
        <v>288331.58260693209</v>
      </c>
      <c r="M307" s="10">
        <v>298210.91785185871</v>
      </c>
      <c r="N307" s="10">
        <v>289651.31981219811</v>
      </c>
      <c r="O307" s="10">
        <v>329711.63616195659</v>
      </c>
      <c r="P307" s="10">
        <v>249177.5296938885</v>
      </c>
      <c r="Q307" s="10">
        <v>321152.03812229598</v>
      </c>
      <c r="R307" s="10">
        <v>291570.98629508429</v>
      </c>
      <c r="S307" s="10">
        <v>380507.59291452041</v>
      </c>
      <c r="T307" s="10">
        <v>1159489.6580852091</v>
      </c>
      <c r="U307" s="10">
        <v>1199218.178081803</v>
      </c>
      <c r="V307" s="10">
        <v>1164796.817387915</v>
      </c>
      <c r="W307" s="10">
        <v>1325894.4054051421</v>
      </c>
      <c r="X307" s="10">
        <v>1002036.4959504009</v>
      </c>
      <c r="Y307" s="10">
        <v>1291473.0447112541</v>
      </c>
      <c r="Z307" s="10">
        <v>1172516.517788941</v>
      </c>
      <c r="AA307" s="10">
        <v>1530164.038286231</v>
      </c>
      <c r="AB307" s="10">
        <v>8.1840306152800686</v>
      </c>
      <c r="AC307" s="10">
        <v>8.4644465911231208</v>
      </c>
      <c r="AD307" s="10">
        <v>8.2214901595809948</v>
      </c>
      <c r="AE307" s="10">
        <v>9.358565926654272</v>
      </c>
      <c r="AF307" s="10">
        <v>7.0726783143790541</v>
      </c>
      <c r="AG307" s="10">
        <v>9.115609495112146</v>
      </c>
      <c r="AH307" s="10">
        <v>8.2759781526236633</v>
      </c>
      <c r="AI307" s="10">
        <v>10.80036311528257</v>
      </c>
      <c r="AJ307" s="10">
        <v>0.00068607752605108637</v>
      </c>
      <c r="AK307" s="10">
        <v>0.00068651960381564865</v>
      </c>
      <c r="AL307" s="10">
        <v>0.00069830495478014282</v>
      </c>
      <c r="AM307" s="10">
        <v>0.00073942253476130641</v>
      </c>
      <c r="AN307" s="10">
        <v>0.00068138880738131936</v>
      </c>
      <c r="AO307" s="10">
        <v>0.00075332015915481989</v>
      </c>
      <c r="AP307" s="10">
        <v>0.00075966106566722265</v>
      </c>
      <c r="AQ307" s="10">
        <v>0.00090666745360433877</v>
      </c>
      <c r="AR307" s="10">
        <v>0.04477911673733509</v>
      </c>
      <c r="AS307" s="10">
        <v>0.04475903305961746</v>
      </c>
      <c r="AT307" s="10">
        <v>0.045939022740716227</v>
      </c>
      <c r="AU307" s="10">
        <v>0.053540064747145552</v>
      </c>
      <c r="AV307" s="10">
        <v>0.048361270399541224</v>
      </c>
      <c r="AW307" s="10">
        <v>0.055091638319816658</v>
      </c>
      <c r="AX307" s="10">
        <v>0.055975751491190828</v>
      </c>
      <c r="AY307" s="10">
        <v>0.073988795587397613</v>
      </c>
      <c r="AZ307" s="10">
        <v>-0.0045562961913023781</v>
      </c>
      <c r="BA307" s="10">
        <v>0.029551386284758951</v>
      </c>
      <c r="BB307" s="10">
        <v>0</v>
      </c>
      <c r="BC307" s="10">
        <v>0.13830531266259194</v>
      </c>
      <c r="BD307" s="10">
        <v>-0.13973280061196225</v>
      </c>
      <c r="BE307" s="10">
        <v>0.10875392637783277</v>
      </c>
      <c r="BF307" s="10">
        <v>0.0066275081505957623</v>
      </c>
      <c r="BG307" s="10">
        <v>0.3136746387388496</v>
      </c>
    </row>
    <row r="308" x14ac:dyDescent="0.3">
      <c r="A308" s="36">
        <v>8.2499999999999822</v>
      </c>
      <c r="B308" s="36">
        <v>8.2999999999999829</v>
      </c>
      <c r="C308" s="37">
        <v>166</v>
      </c>
      <c r="D308" s="2">
        <v>60922693922.69519</v>
      </c>
      <c r="E308" s="2">
        <v>62255590802.69519</v>
      </c>
      <c r="F308" s="2">
        <v>60169036976.31221</v>
      </c>
      <c r="G308" s="2">
        <v>69121670558.866623</v>
      </c>
      <c r="H308" s="2">
        <v>57449213508.171417</v>
      </c>
      <c r="I308" s="2">
        <v>67035116732.483627</v>
      </c>
      <c r="J308" s="2">
        <v>61030833884.483627</v>
      </c>
      <c r="K308" s="2">
        <v>75888881888.339645</v>
      </c>
      <c r="L308" s="10">
        <v>430010.90070268972</v>
      </c>
      <c r="M308" s="10">
        <v>439418.89222453348</v>
      </c>
      <c r="N308" s="10">
        <v>424691.36078302999</v>
      </c>
      <c r="O308" s="10">
        <v>487881.77116409899</v>
      </c>
      <c r="P308" s="10">
        <v>405494.01962849108</v>
      </c>
      <c r="Q308" s="10">
        <v>473154.23972259549</v>
      </c>
      <c r="R308" s="10">
        <v>430774.18543907389</v>
      </c>
      <c r="S308" s="10">
        <v>535646.80668148119</v>
      </c>
      <c r="T308" s="10">
        <v>1187114.067082915</v>
      </c>
      <c r="U308" s="10">
        <v>1213086.336763351</v>
      </c>
      <c r="V308" s="10">
        <v>1172428.6238564339</v>
      </c>
      <c r="W308" s="10">
        <v>1346875.8877409711</v>
      </c>
      <c r="X308" s="10">
        <v>1119431.284258991</v>
      </c>
      <c r="Y308" s="10">
        <v>1306218.174834054</v>
      </c>
      <c r="Z308" s="10">
        <v>1189221.237032027</v>
      </c>
      <c r="AA308" s="10">
        <v>1478738.9300144119</v>
      </c>
      <c r="AB308" s="10">
        <v>8.3790120947523317</v>
      </c>
      <c r="AC308" s="10">
        <v>8.5623322724967554</v>
      </c>
      <c r="AD308" s="10">
        <v>8.2753577705189016</v>
      </c>
      <c r="AE308" s="10">
        <v>9.5066596095888354</v>
      </c>
      <c r="AF308" s="10">
        <v>7.9012864307967874</v>
      </c>
      <c r="AG308" s="10">
        <v>9.2196851076109798</v>
      </c>
      <c r="AH308" s="10">
        <v>8.3938851410575595</v>
      </c>
      <c r="AI308" s="10">
        <v>10.437389062382721</v>
      </c>
      <c r="AJ308" s="10">
        <v>0.0010231997905386858</v>
      </c>
      <c r="AK308" s="10">
        <v>0.0010115983880541809</v>
      </c>
      <c r="AL308" s="10">
        <v>0.0010238658041654878</v>
      </c>
      <c r="AM308" s="10">
        <v>0.0010941402617673783</v>
      </c>
      <c r="AN308" s="10">
        <v>0.0011088443118219559</v>
      </c>
      <c r="AO308" s="10">
        <v>0.0011098688000132535</v>
      </c>
      <c r="AP308" s="10">
        <v>0.0011223420441476681</v>
      </c>
      <c r="AQ308" s="10">
        <v>0.0012763307100531222</v>
      </c>
      <c r="AR308" s="10">
        <v>0.045802316527873775</v>
      </c>
      <c r="AS308" s="10">
        <v>0.045770631447671642</v>
      </c>
      <c r="AT308" s="10">
        <v>0.046962888544881717</v>
      </c>
      <c r="AU308" s="10">
        <v>0.054634205008912931</v>
      </c>
      <c r="AV308" s="10">
        <v>0.049470114711363179</v>
      </c>
      <c r="AW308" s="10">
        <v>0.056201507119829908</v>
      </c>
      <c r="AX308" s="10">
        <v>0.057098093535338498</v>
      </c>
      <c r="AY308" s="10">
        <v>0.075265126297450732</v>
      </c>
      <c r="AZ308" s="10">
        <v>0.012525660775984937</v>
      </c>
      <c r="BA308" s="10">
        <v>0.034678198808540506</v>
      </c>
      <c r="BB308" s="10">
        <v>0</v>
      </c>
      <c r="BC308" s="10">
        <v>0.14879137231461681</v>
      </c>
      <c r="BD308" s="10">
        <v>-0.045203041378434339</v>
      </c>
      <c r="BE308" s="10">
        <v>0.11411317350607608</v>
      </c>
      <c r="BF308" s="10">
        <v>0.014322930056379413</v>
      </c>
      <c r="BG308" s="10">
        <v>0.26126136800587552</v>
      </c>
    </row>
    <row r="309" x14ac:dyDescent="0.3">
      <c r="A309" s="36">
        <v>8.2999999999999829</v>
      </c>
      <c r="B309" s="36">
        <v>8.3499999999999837</v>
      </c>
      <c r="C309" s="37">
        <v>167</v>
      </c>
      <c r="D309" s="2">
        <v>47188634576.855614</v>
      </c>
      <c r="E309" s="2">
        <v>49220953844.855614</v>
      </c>
      <c r="F309" s="2">
        <v>47833829721.366249</v>
      </c>
      <c r="G309" s="2">
        <v>54841517788.42704</v>
      </c>
      <c r="H309" s="2">
        <v>40364782687.571426</v>
      </c>
      <c r="I309" s="2">
        <v>53454393664.937683</v>
      </c>
      <c r="J309" s="2">
        <v>48732898648.937683</v>
      </c>
      <c r="K309" s="2">
        <v>63782301776.933693</v>
      </c>
      <c r="L309" s="10">
        <v>333071.73322098679</v>
      </c>
      <c r="M309" s="10">
        <v>347416.46065633348</v>
      </c>
      <c r="N309" s="10">
        <v>337625.71675907628</v>
      </c>
      <c r="O309" s="10">
        <v>387088.11022092792</v>
      </c>
      <c r="P309" s="10">
        <v>284906.9114076866</v>
      </c>
      <c r="Q309" s="10">
        <v>377297.36632367078</v>
      </c>
      <c r="R309" s="10">
        <v>343971.61866271438</v>
      </c>
      <c r="S309" s="10">
        <v>450194.88256366737</v>
      </c>
      <c r="T309" s="10">
        <v>1163198.446481355</v>
      </c>
      <c r="U309" s="10">
        <v>1213295.056321623</v>
      </c>
      <c r="V309" s="10">
        <v>1179102.4877086929</v>
      </c>
      <c r="W309" s="10">
        <v>1351841.7912745769</v>
      </c>
      <c r="X309" s="10">
        <v>994990.69925979653</v>
      </c>
      <c r="Y309" s="10">
        <v>1317649.222661647</v>
      </c>
      <c r="Z309" s="10">
        <v>1201264.510178902</v>
      </c>
      <c r="AA309" s="10">
        <v>1572231.852123193</v>
      </c>
      <c r="AB309" s="10">
        <v>8.2102083716472798</v>
      </c>
      <c r="AC309" s="10">
        <v>8.5638054786120463</v>
      </c>
      <c r="AD309" s="10">
        <v>8.3224639311545143</v>
      </c>
      <c r="AE309" s="10">
        <v>9.5417104668933135</v>
      </c>
      <c r="AF309" s="10">
        <v>7.0229469386631482</v>
      </c>
      <c r="AG309" s="10">
        <v>9.3003689194357833</v>
      </c>
      <c r="AH309" s="10">
        <v>8.4788902253676408</v>
      </c>
      <c r="AI309" s="10">
        <v>11.09729053844576</v>
      </c>
      <c r="AJ309" s="10">
        <v>0.00079253555458516103</v>
      </c>
      <c r="AK309" s="10">
        <v>0.00079979704514810529</v>
      </c>
      <c r="AL309" s="10">
        <v>0.00081396387569345125</v>
      </c>
      <c r="AM309" s="10">
        <v>0.00086809696790600508</v>
      </c>
      <c r="AN309" s="10">
        <v>0.00077909264457861802</v>
      </c>
      <c r="AO309" s="10">
        <v>0.00088501917568216632</v>
      </c>
      <c r="AP309" s="10">
        <v>0.00089618603590463819</v>
      </c>
      <c r="AQ309" s="10">
        <v>0.0010727172214179711</v>
      </c>
      <c r="AR309" s="10">
        <v>0.046594852082458935</v>
      </c>
      <c r="AS309" s="10">
        <v>0.046570428492819747</v>
      </c>
      <c r="AT309" s="10">
        <v>0.047776852420575167</v>
      </c>
      <c r="AU309" s="10">
        <v>0.055502301976818935</v>
      </c>
      <c r="AV309" s="10">
        <v>0.050249207355941794</v>
      </c>
      <c r="AW309" s="10">
        <v>0.057086526295512072</v>
      </c>
      <c r="AX309" s="10">
        <v>0.057994279571243139</v>
      </c>
      <c r="AY309" s="10">
        <v>0.0763378435188687</v>
      </c>
      <c r="AZ309" s="10">
        <v>-0.013488260259923224</v>
      </c>
      <c r="BA309" s="10">
        <v>0.028998809661894276</v>
      </c>
      <c r="BB309" s="10">
        <v>-1.1102230246251565e-16</v>
      </c>
      <c r="BC309" s="10">
        <v>0.14650066925188332</v>
      </c>
      <c r="BD309" s="10">
        <v>-0.15614570435405839</v>
      </c>
      <c r="BE309" s="10">
        <v>0.11750185958998927</v>
      </c>
      <c r="BF309" s="10">
        <v>0.018795671030493288</v>
      </c>
      <c r="BG309" s="10">
        <v>0.33341407427479375</v>
      </c>
    </row>
    <row r="310" x14ac:dyDescent="0.3">
      <c r="A310" s="36">
        <v>8.3499999999999837</v>
      </c>
      <c r="B310" s="36">
        <v>8.3999999999999844</v>
      </c>
      <c r="C310" s="37">
        <v>168</v>
      </c>
      <c r="D310" s="2">
        <v>75028089373.090912</v>
      </c>
      <c r="E310" s="2">
        <v>75430440973.090912</v>
      </c>
      <c r="F310" s="2">
        <v>71939665751.55899</v>
      </c>
      <c r="G310" s="2">
        <v>82392804255.633774</v>
      </c>
      <c r="H310" s="2">
        <v>69102616262.542862</v>
      </c>
      <c r="I310" s="2">
        <v>78902029034.101852</v>
      </c>
      <c r="J310" s="2">
        <v>71123624150.101852</v>
      </c>
      <c r="K310" s="2">
        <v>90668017391.881851</v>
      </c>
      <c r="L310" s="10">
        <v>529571.07133612817</v>
      </c>
      <c r="M310" s="10">
        <v>532410.99128672504</v>
      </c>
      <c r="N310" s="10">
        <v>507772.03820519731</v>
      </c>
      <c r="O310" s="10">
        <v>581553.46863588074</v>
      </c>
      <c r="P310" s="10">
        <v>487747.28014610772</v>
      </c>
      <c r="Q310" s="10">
        <v>556914.5155543529</v>
      </c>
      <c r="R310" s="10">
        <v>502012.16841843567</v>
      </c>
      <c r="S310" s="10">
        <v>639962.43949885771</v>
      </c>
      <c r="T310" s="10">
        <v>1239089.187182555</v>
      </c>
      <c r="U310" s="10">
        <v>1245734.025418092</v>
      </c>
      <c r="V310" s="10">
        <v>1188083.859086704</v>
      </c>
      <c r="W310" s="10">
        <v>1360717.4820504</v>
      </c>
      <c r="X310" s="10">
        <v>1141229.97576494</v>
      </c>
      <c r="Y310" s="10">
        <v>1303067.315719011</v>
      </c>
      <c r="Z310" s="10">
        <v>1174606.9288715599</v>
      </c>
      <c r="AA310" s="10">
        <v>1497382.6591118539</v>
      </c>
      <c r="AB310" s="10">
        <v>8.745868298395207</v>
      </c>
      <c r="AC310" s="10">
        <v>8.7927695874011178</v>
      </c>
      <c r="AD310" s="10">
        <v>8.3858571816352701</v>
      </c>
      <c r="AE310" s="10">
        <v>9.6043577915456506</v>
      </c>
      <c r="AF310" s="10">
        <v>8.0551482245728021</v>
      </c>
      <c r="AG310" s="10">
        <v>9.1974453857798029</v>
      </c>
      <c r="AH310" s="10">
        <v>8.2907329097527001</v>
      </c>
      <c r="AI310" s="10">
        <v>10.568982172034451</v>
      </c>
      <c r="AJ310" s="10">
        <v>0.0012601006355443876</v>
      </c>
      <c r="AK310" s="10">
        <v>0.0012256780718767409</v>
      </c>
      <c r="AL310" s="10">
        <v>0.0012241605886947136</v>
      </c>
      <c r="AM310" s="10">
        <v>0.0013042115979999783</v>
      </c>
      <c r="AN310" s="10">
        <v>0.0013337700952831537</v>
      </c>
      <c r="AO310" s="10">
        <v>0.001306343668083071</v>
      </c>
      <c r="AP310" s="10">
        <v>0.0013079459780429175</v>
      </c>
      <c r="AQ310" s="10">
        <v>0.0015248923444037483</v>
      </c>
      <c r="AR310" s="10">
        <v>0.047854952718003323</v>
      </c>
      <c r="AS310" s="10">
        <v>0.047796106564696489</v>
      </c>
      <c r="AT310" s="10">
        <v>0.04900101300926988</v>
      </c>
      <c r="AU310" s="10">
        <v>0.056806513574818911</v>
      </c>
      <c r="AV310" s="10">
        <v>0.051582977451224948</v>
      </c>
      <c r="AW310" s="10">
        <v>0.058392869963595141</v>
      </c>
      <c r="AX310" s="10">
        <v>0.059302225549286054</v>
      </c>
      <c r="AY310" s="10">
        <v>0.077862735863272442</v>
      </c>
      <c r="AZ310" s="10">
        <v>0.042930747443248984</v>
      </c>
      <c r="BA310" s="10">
        <v>0.048523650826891362</v>
      </c>
      <c r="BB310" s="10">
        <v>0</v>
      </c>
      <c r="BC310" s="10">
        <v>0.14530424064207237</v>
      </c>
      <c r="BD310" s="10">
        <v>-0.039436511962868681</v>
      </c>
      <c r="BE310" s="10">
        <v>0.096780589815181006</v>
      </c>
      <c r="BF310" s="10">
        <v>-0.01134341663853855</v>
      </c>
      <c r="BG310" s="10">
        <v>0.26033414868788163</v>
      </c>
    </row>
    <row r="311" x14ac:dyDescent="0.3">
      <c r="A311" s="36">
        <v>8.3999999999999844</v>
      </c>
      <c r="B311" s="36">
        <v>8.4499999999999851</v>
      </c>
      <c r="C311" s="37">
        <v>169</v>
      </c>
      <c r="D311" s="2">
        <v>35303661312</v>
      </c>
      <c r="E311" s="2">
        <v>36479198700</v>
      </c>
      <c r="F311" s="2">
        <v>35408041044</v>
      </c>
      <c r="G311" s="2">
        <v>39756897977.771431</v>
      </c>
      <c r="H311" s="2">
        <v>30461736497.771431</v>
      </c>
      <c r="I311" s="2">
        <v>38685740321.771431</v>
      </c>
      <c r="J311" s="2">
        <v>35038435205.771431</v>
      </c>
      <c r="K311" s="2">
        <v>46024217316.46743</v>
      </c>
      <c r="L311" s="10">
        <v>249183.9776182409</v>
      </c>
      <c r="M311" s="10">
        <v>257481.27799148089</v>
      </c>
      <c r="N311" s="10">
        <v>249920.7215092674</v>
      </c>
      <c r="O311" s="10">
        <v>280616.27626413602</v>
      </c>
      <c r="P311" s="10">
        <v>215008.19981788489</v>
      </c>
      <c r="Q311" s="10">
        <v>273055.71978192253</v>
      </c>
      <c r="R311" s="10">
        <v>247311.9311034572</v>
      </c>
      <c r="S311" s="10">
        <v>324852.92209013569</v>
      </c>
      <c r="T311" s="10">
        <v>1189757.0623799411</v>
      </c>
      <c r="U311" s="10">
        <v>1229373.4607218681</v>
      </c>
      <c r="V311" s="10">
        <v>1193274.729349914</v>
      </c>
      <c r="W311" s="10">
        <v>1339834.1245499761</v>
      </c>
      <c r="X311" s="10">
        <v>1026580.948935781</v>
      </c>
      <c r="Y311" s="10">
        <v>1303735.393178022</v>
      </c>
      <c r="Z311" s="10">
        <v>1180818.7647279149</v>
      </c>
      <c r="AA311" s="10">
        <v>1551046.989400042</v>
      </c>
      <c r="AB311" s="10">
        <v>8.3976671593111885</v>
      </c>
      <c r="AC311" s="10">
        <v>8.6772917464186605</v>
      </c>
      <c r="AD311" s="10">
        <v>8.4224959225311711</v>
      </c>
      <c r="AE311" s="10">
        <v>9.4569567035397846</v>
      </c>
      <c r="AF311" s="10">
        <v>7.2459205276812204</v>
      </c>
      <c r="AG311" s="10">
        <v>9.2021608796522933</v>
      </c>
      <c r="AH311" s="10">
        <v>8.3345779362874399</v>
      </c>
      <c r="AI311" s="10">
        <v>10.94776133488814</v>
      </c>
      <c r="AJ311" s="10">
        <v>0.00059292681485036104</v>
      </c>
      <c r="AK311" s="10">
        <v>0.00059275477313164586</v>
      </c>
      <c r="AL311" s="10">
        <v>0.000602520569370456</v>
      </c>
      <c r="AM311" s="10">
        <v>0.00062931961002608968</v>
      </c>
      <c r="AN311" s="10">
        <v>0.00058795101240104403</v>
      </c>
      <c r="AO311" s="10">
        <v>0.00064050155025303305</v>
      </c>
      <c r="AP311" s="10">
        <v>0.00064434821695233424</v>
      </c>
      <c r="AQ311" s="10">
        <v>0.00077405438722364186</v>
      </c>
      <c r="AR311" s="10">
        <v>0.048447879532853684</v>
      </c>
      <c r="AS311" s="10">
        <v>0.048388861337828132</v>
      </c>
      <c r="AT311" s="10">
        <v>0.049603533578640335</v>
      </c>
      <c r="AU311" s="10">
        <v>0.057435833184844999</v>
      </c>
      <c r="AV311" s="10">
        <v>0.05217092846362599</v>
      </c>
      <c r="AW311" s="10">
        <v>0.059033371513848173</v>
      </c>
      <c r="AX311" s="10">
        <v>0.059946573766238388</v>
      </c>
      <c r="AY311" s="10">
        <v>0.07863679025049608</v>
      </c>
      <c r="AZ311" s="10">
        <v>-0.00294791038765152</v>
      </c>
      <c r="BA311" s="10">
        <v>0.030251819203127361</v>
      </c>
      <c r="BB311" s="10">
        <v>0</v>
      </c>
      <c r="BC311" s="10">
        <v>0.12282116732657711</v>
      </c>
      <c r="BD311" s="10">
        <v>-0.13969438580581217</v>
      </c>
      <c r="BE311" s="10">
        <v>0.092569348123449746</v>
      </c>
      <c r="BF311" s="10">
        <v>-0.01043847180840296</v>
      </c>
      <c r="BG311" s="10">
        <v>0.29982388066245114</v>
      </c>
    </row>
    <row r="312" x14ac:dyDescent="0.3">
      <c r="A312" s="36">
        <v>8.4499999999999851</v>
      </c>
      <c r="B312" s="36">
        <v>8.4999999999999858</v>
      </c>
      <c r="C312" s="37">
        <v>170</v>
      </c>
      <c r="D312" s="2">
        <v>144996986570.82349</v>
      </c>
      <c r="E312" s="2">
        <v>151059160970.82349</v>
      </c>
      <c r="F312" s="2">
        <v>148346308216.61081</v>
      </c>
      <c r="G312" s="2">
        <v>175443248921.90921</v>
      </c>
      <c r="H312" s="2">
        <v>117181381623.08569</v>
      </c>
      <c r="I312" s="2">
        <v>172730396167.6965</v>
      </c>
      <c r="J312" s="2">
        <v>158859112015.6965</v>
      </c>
      <c r="K312" s="2">
        <v>204080512715.6925</v>
      </c>
      <c r="L312" s="10">
        <v>1023432.825764598</v>
      </c>
      <c r="M312" s="10">
        <v>1066221.496227341</v>
      </c>
      <c r="N312" s="10">
        <v>1047073.356491547</v>
      </c>
      <c r="O312" s="10">
        <v>1238331.804349384</v>
      </c>
      <c r="P312" s="10">
        <v>827101.82713304902</v>
      </c>
      <c r="Q312" s="10">
        <v>1219183.6646135889</v>
      </c>
      <c r="R312" s="10">
        <v>1121275.9227190299</v>
      </c>
      <c r="S312" s="10">
        <v>1440462.32098824</v>
      </c>
      <c r="T312" s="10">
        <v>1173086.3051125261</v>
      </c>
      <c r="U312" s="10">
        <v>1222131.8331336901</v>
      </c>
      <c r="V312" s="10">
        <v>1200183.718976164</v>
      </c>
      <c r="W312" s="10">
        <v>1419409.3098218429</v>
      </c>
      <c r="X312" s="10">
        <v>948046.41977205814</v>
      </c>
      <c r="Y312" s="10">
        <v>1397461.195664316</v>
      </c>
      <c r="Z312" s="10">
        <v>1285236.7015015529</v>
      </c>
      <c r="AA312" s="10">
        <v>1651096.759105301</v>
      </c>
      <c r="AB312" s="10">
        <v>8.2799998848296372</v>
      </c>
      <c r="AC312" s="10">
        <v>8.6261781366742003</v>
      </c>
      <c r="AD312" s="10">
        <v>8.4712616723829246</v>
      </c>
      <c r="AE312" s="10">
        <v>10.01862256053157</v>
      </c>
      <c r="AF312" s="10">
        <v>6.6915999379711577</v>
      </c>
      <c r="AG312" s="10">
        <v>9.8637060962402963</v>
      </c>
      <c r="AH312" s="10">
        <v>9.0715914882246427</v>
      </c>
      <c r="AI312" s="10">
        <v>11.653943035268069</v>
      </c>
      <c r="AJ312" s="10">
        <v>0.0024352318772420398</v>
      </c>
      <c r="AK312" s="10">
        <v>0.0024545780028528219</v>
      </c>
      <c r="AL312" s="10">
        <v>0.0025243334410849456</v>
      </c>
      <c r="AM312" s="10">
        <v>0.0027771250426775647</v>
      </c>
      <c r="AN312" s="10">
        <v>0.0022617526077309087</v>
      </c>
      <c r="AO312" s="10">
        <v>0.0028598156737087927</v>
      </c>
      <c r="AP312" s="10">
        <v>0.0029213800494459477</v>
      </c>
      <c r="AQ312" s="10">
        <v>0.0034323107577955633</v>
      </c>
      <c r="AR312" s="10">
        <v>0.050883111410095723</v>
      </c>
      <c r="AS312" s="10">
        <v>0.050843439340680953</v>
      </c>
      <c r="AT312" s="10">
        <v>0.052127867019725278</v>
      </c>
      <c r="AU312" s="10">
        <v>0.060212958227522567</v>
      </c>
      <c r="AV312" s="10">
        <v>0.054432681071356896</v>
      </c>
      <c r="AW312" s="10">
        <v>0.061893187187556965</v>
      </c>
      <c r="AX312" s="10">
        <v>0.06286795381568433</v>
      </c>
      <c r="AY312" s="10">
        <v>0.082069101008291651</v>
      </c>
      <c r="AZ312" s="10">
        <v>-0.022577721589786659</v>
      </c>
      <c r="BA312" s="10">
        <v>0.018287295361954392</v>
      </c>
      <c r="BB312" s="10">
        <v>0</v>
      </c>
      <c r="BC312" s="10">
        <v>0.18266002727706754</v>
      </c>
      <c r="BD312" s="10">
        <v>-0.21008225258979163</v>
      </c>
      <c r="BE312" s="10">
        <v>0.16437273191511292</v>
      </c>
      <c r="BF312" s="10">
        <v>0.070866635816344115</v>
      </c>
      <c r="BG312" s="10">
        <v>0.37570334691241714</v>
      </c>
    </row>
    <row r="313" x14ac:dyDescent="0.3">
      <c r="A313" s="36">
        <v>8.4999999999999858</v>
      </c>
      <c r="B313" s="36">
        <v>8.5499999999999865</v>
      </c>
      <c r="C313" s="37">
        <v>171</v>
      </c>
      <c r="D313" s="2">
        <v>30697128140.919781</v>
      </c>
      <c r="E313" s="2">
        <v>31212240140.919781</v>
      </c>
      <c r="F313" s="2">
        <v>30228786771.04744</v>
      </c>
      <c r="G313" s="2">
        <v>33326006173.31979</v>
      </c>
      <c r="H313" s="2">
        <v>28435876792.400002</v>
      </c>
      <c r="I313" s="2">
        <v>32342552803.447441</v>
      </c>
      <c r="J313" s="2">
        <v>29377280923.447441</v>
      </c>
      <c r="K313" s="2">
        <v>37053219768.631447</v>
      </c>
      <c r="L313" s="10">
        <v>216669.66561938979</v>
      </c>
      <c r="M313" s="10">
        <v>220305.48276437409</v>
      </c>
      <c r="N313" s="10">
        <v>213363.9698051062</v>
      </c>
      <c r="O313" s="10">
        <v>235225.08623135849</v>
      </c>
      <c r="P313" s="10">
        <v>200709.06593996659</v>
      </c>
      <c r="Q313" s="10">
        <v>228283.57327209061</v>
      </c>
      <c r="R313" s="10">
        <v>207353.7825841553</v>
      </c>
      <c r="S313" s="10">
        <v>261532.89325750541</v>
      </c>
      <c r="T313" s="10">
        <v>1226805.536764439</v>
      </c>
      <c r="U313" s="10">
        <v>1247391.9007641191</v>
      </c>
      <c r="V313" s="10">
        <v>1208088.353091178</v>
      </c>
      <c r="W313" s="10">
        <v>1331868.202914227</v>
      </c>
      <c r="X313" s="10">
        <v>1136435.008888179</v>
      </c>
      <c r="Y313" s="10">
        <v>1292564.655241285</v>
      </c>
      <c r="Z313" s="10">
        <v>1174058.0658399591</v>
      </c>
      <c r="AA313" s="10">
        <v>1480825.664160796</v>
      </c>
      <c r="AB313" s="10">
        <v>8.6591665582043724</v>
      </c>
      <c r="AC313" s="10">
        <v>8.8044713757642903</v>
      </c>
      <c r="AD313" s="10">
        <v>8.5270549838184859</v>
      </c>
      <c r="AE313" s="10">
        <v>9.4007308061449333</v>
      </c>
      <c r="AF313" s="10">
        <v>8.0213038901753109</v>
      </c>
      <c r="AG313" s="10">
        <v>9.1233144141991289</v>
      </c>
      <c r="AH313" s="10">
        <v>8.2868588675627581</v>
      </c>
      <c r="AI313" s="10">
        <v>10.45211786657763</v>
      </c>
      <c r="AJ313" s="10">
        <v>0.00051555985235622658</v>
      </c>
      <c r="AK313" s="10">
        <v>0.00050717134649290842</v>
      </c>
      <c r="AL313" s="10">
        <v>0.00051438784184746472</v>
      </c>
      <c r="AM313" s="10">
        <v>0.00052752378267657515</v>
      </c>
      <c r="AN313" s="10">
        <v>0.00054884929327079178</v>
      </c>
      <c r="AO313" s="10">
        <v>0.00053548038728085275</v>
      </c>
      <c r="AP313" s="10">
        <v>0.00054024098024826222</v>
      </c>
      <c r="AQ313" s="10">
        <v>0.00062317642743288609</v>
      </c>
      <c r="AR313" s="10">
        <v>0.051398671262451949</v>
      </c>
      <c r="AS313" s="10">
        <v>0.051350610687173864</v>
      </c>
      <c r="AT313" s="10">
        <v>0.052642254861572743</v>
      </c>
      <c r="AU313" s="10">
        <v>0.060740482010199146</v>
      </c>
      <c r="AV313" s="10">
        <v>0.05498153036462769</v>
      </c>
      <c r="AW313" s="10">
        <v>0.062428667574837816</v>
      </c>
      <c r="AX313" s="10">
        <v>0.063408194795932599</v>
      </c>
      <c r="AY313" s="10">
        <v>0.082692277435724534</v>
      </c>
      <c r="AZ313" s="10">
        <v>0.015493224171368558</v>
      </c>
      <c r="BA313" s="10">
        <v>0.032533669886291028</v>
      </c>
      <c r="BB313" s="10">
        <v>0</v>
      </c>
      <c r="BC313" s="10">
        <v>0.10245926923004434</v>
      </c>
      <c r="BD313" s="10">
        <v>-0.059311344256946952</v>
      </c>
      <c r="BE313" s="10">
        <v>0.069925599343752864</v>
      </c>
      <c r="BF313" s="10">
        <v>-0.028168707333486309</v>
      </c>
      <c r="BG313" s="10">
        <v>0.22575940772192427</v>
      </c>
    </row>
    <row r="314" x14ac:dyDescent="0.3">
      <c r="A314" s="36">
        <v>8.5499999999999865</v>
      </c>
      <c r="B314" s="36">
        <v>8.5999999999999872</v>
      </c>
      <c r="C314" s="37">
        <v>172</v>
      </c>
      <c r="D314" s="2">
        <v>46970497608</v>
      </c>
      <c r="E314" s="2">
        <v>48617653440</v>
      </c>
      <c r="F314" s="2">
        <v>47025102480</v>
      </c>
      <c r="G314" s="2">
        <v>52249015352.342857</v>
      </c>
      <c r="H314" s="2">
        <v>42141994952.342857</v>
      </c>
      <c r="I314" s="2">
        <v>50656464392.342857</v>
      </c>
      <c r="J314" s="2">
        <v>46071865376.342857</v>
      </c>
      <c r="K314" s="2">
        <v>60431708745.33886</v>
      </c>
      <c r="L314" s="10">
        <v>331532.05615790118</v>
      </c>
      <c r="M314" s="10">
        <v>343158.18293119798</v>
      </c>
      <c r="N314" s="10">
        <v>331917.47395018191</v>
      </c>
      <c r="O314" s="10">
        <v>368789.43962981692</v>
      </c>
      <c r="P314" s="10">
        <v>297451.01603450999</v>
      </c>
      <c r="Q314" s="10">
        <v>357548.73064880079</v>
      </c>
      <c r="R314" s="10">
        <v>325189.23658682831</v>
      </c>
      <c r="S314" s="10">
        <v>426545.37800905161</v>
      </c>
      <c r="T314" s="10">
        <v>1213582.513642001</v>
      </c>
      <c r="U314" s="10">
        <v>1256140.281107896</v>
      </c>
      <c r="V314" s="10">
        <v>1214993.3464241419</v>
      </c>
      <c r="W314" s="10">
        <v>1349964.224688478</v>
      </c>
      <c r="X314" s="10">
        <v>1088827.897693852</v>
      </c>
      <c r="Y314" s="10">
        <v>1308817.2900047239</v>
      </c>
      <c r="Z314" s="10">
        <v>1190364.4423404001</v>
      </c>
      <c r="AA314" s="10">
        <v>1561381.478538106</v>
      </c>
      <c r="AB314" s="10">
        <v>8.5658344397969515</v>
      </c>
      <c r="AC314" s="10">
        <v>8.8662201046712994</v>
      </c>
      <c r="AD314" s="10">
        <v>8.5757925266169366</v>
      </c>
      <c r="AE314" s="10">
        <v>9.5284580309481424</v>
      </c>
      <c r="AF314" s="10">
        <v>7.6852784217266974</v>
      </c>
      <c r="AG314" s="10">
        <v>9.2380304528937796</v>
      </c>
      <c r="AH314" s="10">
        <v>8.4019542317803921</v>
      </c>
      <c r="AI314" s="10">
        <v>11.020705302011461</v>
      </c>
      <c r="AJ314" s="10">
        <v>0.00078887193292842626</v>
      </c>
      <c r="AK314" s="10">
        <v>0.00078999394619433307</v>
      </c>
      <c r="AL314" s="10">
        <v>0.00080020217683731071</v>
      </c>
      <c r="AM314" s="10">
        <v>0.00082705974656694628</v>
      </c>
      <c r="AN314" s="10">
        <v>0.00081339514569835427</v>
      </c>
      <c r="AO314" s="10">
        <v>0.00083869518080215133</v>
      </c>
      <c r="AP314" s="10">
        <v>0.00084725028765053568</v>
      </c>
      <c r="AQ314" s="10">
        <v>0.0010163655572913771</v>
      </c>
      <c r="AR314" s="10">
        <v>0.052187543195380375</v>
      </c>
      <c r="AS314" s="10">
        <v>0.052140604633368198</v>
      </c>
      <c r="AT314" s="10">
        <v>0.053442457038410052</v>
      </c>
      <c r="AU314" s="10">
        <v>0.061567541756766091</v>
      </c>
      <c r="AV314" s="10">
        <v>0.055794925510326047</v>
      </c>
      <c r="AW314" s="10">
        <v>0.063267362755639961</v>
      </c>
      <c r="AX314" s="10">
        <v>0.064255445083583135</v>
      </c>
      <c r="AY314" s="10">
        <v>0.083708642993015905</v>
      </c>
      <c r="AZ314" s="10">
        <v>-0.0011611856034385859</v>
      </c>
      <c r="BA314" s="10">
        <v>0.033865975319826713</v>
      </c>
      <c r="BB314" s="10">
        <v>0</v>
      </c>
      <c r="BC314" s="10">
        <v>0.11108775094248036</v>
      </c>
      <c r="BD314" s="10">
        <v>-0.10384044414861082</v>
      </c>
      <c r="BE314" s="10">
        <v>0.077221775622653643</v>
      </c>
      <c r="BF314" s="10">
        <v>-0.020270813956493994</v>
      </c>
      <c r="BG314" s="10">
        <v>0.28509467408477751</v>
      </c>
    </row>
    <row r="315" x14ac:dyDescent="0.3">
      <c r="A315" s="36">
        <v>8.5999999999999872</v>
      </c>
      <c r="B315" s="36">
        <v>8.6499999999999879</v>
      </c>
      <c r="C315" s="37">
        <v>173</v>
      </c>
      <c r="D315" s="2">
        <v>35032605900</v>
      </c>
      <c r="E315" s="2">
        <v>36015014820</v>
      </c>
      <c r="F315" s="2">
        <v>34680672968.680847</v>
      </c>
      <c r="G315" s="2">
        <v>40981089680.371429</v>
      </c>
      <c r="H315" s="2">
        <v>32957657156.371429</v>
      </c>
      <c r="I315" s="2">
        <v>39646747829.052277</v>
      </c>
      <c r="J315" s="2">
        <v>35749554149.052277</v>
      </c>
      <c r="K315" s="2">
        <v>47171207479.668282</v>
      </c>
      <c r="L315" s="10">
        <v>247270.78609059181</v>
      </c>
      <c r="M315" s="10">
        <v>254204.92700503659</v>
      </c>
      <c r="N315" s="10">
        <v>244786.73643619681</v>
      </c>
      <c r="O315" s="10">
        <v>289256.99358592351</v>
      </c>
      <c r="P315" s="10">
        <v>232625.16685235169</v>
      </c>
      <c r="Q315" s="10">
        <v>279838.80301708361</v>
      </c>
      <c r="R315" s="10">
        <v>252331.22486113239</v>
      </c>
      <c r="S315" s="10">
        <v>332948.72746934253</v>
      </c>
      <c r="T315" s="10">
        <v>1234585.7731886101</v>
      </c>
      <c r="U315" s="10">
        <v>1269206.893853961</v>
      </c>
      <c r="V315" s="10">
        <v>1222183.2875909519</v>
      </c>
      <c r="W315" s="10">
        <v>1444216.580221717</v>
      </c>
      <c r="X315" s="10">
        <v>1161462.4033116519</v>
      </c>
      <c r="Y315" s="10">
        <v>1397192.9739587069</v>
      </c>
      <c r="Z315" s="10">
        <v>1259851.781401617</v>
      </c>
      <c r="AA315" s="10">
        <v>1662362.823501138</v>
      </c>
      <c r="AB315" s="10">
        <v>8.7140818329078034</v>
      </c>
      <c r="AC315" s="10">
        <v>8.9584482310768454</v>
      </c>
      <c r="AD315" s="10">
        <v>8.6265413178811947</v>
      </c>
      <c r="AE315" s="10">
        <v>10.193719819069759</v>
      </c>
      <c r="AF315" s="10">
        <v>8.1979548510132414</v>
      </c>
      <c r="AG315" s="10">
        <v>9.8618129058741051</v>
      </c>
      <c r="AH315" s="10">
        <v>8.8924170024363001</v>
      </c>
      <c r="AI315" s="10">
        <v>11.73346234385898</v>
      </c>
      <c r="AJ315" s="10">
        <v>0.00058837442520825653</v>
      </c>
      <c r="AK315" s="10">
        <v>0.00058521219488743767</v>
      </c>
      <c r="AL315" s="10">
        <v>0.00059014331793373891</v>
      </c>
      <c r="AM315" s="10">
        <v>0.00064869757672027565</v>
      </c>
      <c r="AN315" s="10">
        <v>0.00063612551742980069</v>
      </c>
      <c r="AO315" s="10">
        <v>0.00065641249813973485</v>
      </c>
      <c r="AP315" s="10">
        <v>0.00065742551964730631</v>
      </c>
      <c r="AQ315" s="10">
        <v>0.00079334494379787197</v>
      </c>
      <c r="AR315" s="10">
        <v>0.052775917620588628</v>
      </c>
      <c r="AS315" s="10">
        <v>0.052725816828255639</v>
      </c>
      <c r="AT315" s="10">
        <v>0.054032600356343788</v>
      </c>
      <c r="AU315" s="10">
        <v>0.062216239333486363</v>
      </c>
      <c r="AV315" s="10">
        <v>0.056431051027755849</v>
      </c>
      <c r="AW315" s="10">
        <v>0.063923775253779694</v>
      </c>
      <c r="AX315" s="10">
        <v>0.064912870603230435</v>
      </c>
      <c r="AY315" s="10">
        <v>0.08450198793681378</v>
      </c>
      <c r="AZ315" s="10">
        <v>0.010147811480964553</v>
      </c>
      <c r="BA315" s="10">
        <v>0.038475085316947544</v>
      </c>
      <c r="BB315" s="10">
        <v>0</v>
      </c>
      <c r="BC315" s="10">
        <v>0.18166939025030793</v>
      </c>
      <c r="BD315" s="10">
        <v>-0.049682306161285439</v>
      </c>
      <c r="BE315" s="10">
        <v>0.14319430493336016</v>
      </c>
      <c r="BF315" s="10">
        <v>0.030820658564979508</v>
      </c>
      <c r="BG315" s="10">
        <v>0.36015836608093754</v>
      </c>
    </row>
    <row r="316" x14ac:dyDescent="0.3">
      <c r="A316" s="36">
        <v>8.6499999999999879</v>
      </c>
      <c r="B316" s="36">
        <v>8.6999999999999886</v>
      </c>
      <c r="C316" s="37">
        <v>174</v>
      </c>
      <c r="D316" s="2">
        <v>44849465417.518707</v>
      </c>
      <c r="E316" s="2">
        <v>46245426449.518707</v>
      </c>
      <c r="F316" s="2">
        <v>44822998337.518707</v>
      </c>
      <c r="G316" s="2">
        <v>51090862495.775864</v>
      </c>
      <c r="H316" s="2">
        <v>40831056398.257141</v>
      </c>
      <c r="I316" s="2">
        <v>49668434383.775864</v>
      </c>
      <c r="J316" s="2">
        <v>45228060979.775864</v>
      </c>
      <c r="K316" s="2">
        <v>57298357816.679863</v>
      </c>
      <c r="L316" s="10">
        <v>316561.16593749222</v>
      </c>
      <c r="M316" s="10">
        <v>326414.28342237987</v>
      </c>
      <c r="N316" s="10">
        <v>316374.35323803709</v>
      </c>
      <c r="O316" s="10">
        <v>360614.84456618258</v>
      </c>
      <c r="P316" s="10">
        <v>288198.01305464213</v>
      </c>
      <c r="Q316" s="10">
        <v>350574.9143818398</v>
      </c>
      <c r="R316" s="10">
        <v>319233.4085493309</v>
      </c>
      <c r="S316" s="10">
        <v>404429.23428172478</v>
      </c>
      <c r="T316" s="10">
        <v>1230370.4986699971</v>
      </c>
      <c r="U316" s="10">
        <v>1268666.368087312</v>
      </c>
      <c r="V316" s="10">
        <v>1229644.4183451859</v>
      </c>
      <c r="W316" s="10">
        <v>1401592.848013164</v>
      </c>
      <c r="X316" s="10">
        <v>1120132.1298764721</v>
      </c>
      <c r="Y316" s="10">
        <v>1362570.898271038</v>
      </c>
      <c r="Z316" s="10">
        <v>1240756.6383127361</v>
      </c>
      <c r="AA316" s="10">
        <v>1571885.1590222721</v>
      </c>
      <c r="AB316" s="10">
        <v>8.6843291434624206</v>
      </c>
      <c r="AC316" s="10">
        <v>8.954633035838361</v>
      </c>
      <c r="AD316" s="10">
        <v>8.6792042477240496</v>
      </c>
      <c r="AE316" s="10">
        <v>9.8928685549814173</v>
      </c>
      <c r="AF316" s="10">
        <v>7.9062332122967778</v>
      </c>
      <c r="AG316" s="10">
        <v>9.6174397668671077</v>
      </c>
      <c r="AH316" s="10">
        <v>8.7576376755550012</v>
      </c>
      <c r="AI316" s="10">
        <v>11.09484347310778</v>
      </c>
      <c r="AJ316" s="10">
        <v>0.00075324908775713283</v>
      </c>
      <c r="AK316" s="10">
        <v>0.00075144735192499384</v>
      </c>
      <c r="AL316" s="10">
        <v>0.00076273009415156999</v>
      </c>
      <c r="AM316" s="10">
        <v>0.00080872712151021148</v>
      </c>
      <c r="AN316" s="10">
        <v>0.00078809233178534421</v>
      </c>
      <c r="AO316" s="10">
        <v>0.00082233683411109596</v>
      </c>
      <c r="AP316" s="10">
        <v>0.00083173293206112496</v>
      </c>
      <c r="AQ316" s="10">
        <v>0.00096366756100905971</v>
      </c>
      <c r="AR316" s="10">
        <v>0.05352916670834576</v>
      </c>
      <c r="AS316" s="10">
        <v>0.053477264180180631</v>
      </c>
      <c r="AT316" s="10">
        <v>0.054795330450495359</v>
      </c>
      <c r="AU316" s="10">
        <v>0.06302496645499657</v>
      </c>
      <c r="AV316" s="10">
        <v>0.057219143359541196</v>
      </c>
      <c r="AW316" s="10">
        <v>0.064746112087890786</v>
      </c>
      <c r="AX316" s="10">
        <v>0.06574460353529156</v>
      </c>
      <c r="AY316" s="10">
        <v>0.08546565549782284</v>
      </c>
      <c r="AZ316" s="10">
        <v>0.00059047990945848561</v>
      </c>
      <c r="BA316" s="10">
        <v>0.031734336495945037</v>
      </c>
      <c r="BB316" s="10">
        <v>0</v>
      </c>
      <c r="BC316" s="10">
        <v>0.1398358965426616</v>
      </c>
      <c r="BD316" s="10">
        <v>-0.089060127330218064</v>
      </c>
      <c r="BE316" s="10">
        <v>0.10810156004671656</v>
      </c>
      <c r="BF316" s="10">
        <v>0.009036937672197265</v>
      </c>
      <c r="BG316" s="10">
        <v>0.27832496579593524</v>
      </c>
    </row>
    <row r="317" x14ac:dyDescent="0.3">
      <c r="A317" s="36">
        <v>8.6999999999999886</v>
      </c>
      <c r="B317" s="36">
        <v>8.7499999999999893</v>
      </c>
      <c r="C317" s="37">
        <v>175</v>
      </c>
      <c r="D317" s="2">
        <v>36138831396</v>
      </c>
      <c r="E317" s="2">
        <v>37130231124</v>
      </c>
      <c r="F317" s="2">
        <v>35995138872</v>
      </c>
      <c r="G317" s="2">
        <v>40949276834.800003</v>
      </c>
      <c r="H317" s="2">
        <v>30954841634.799999</v>
      </c>
      <c r="I317" s="2">
        <v>39814184582.800003</v>
      </c>
      <c r="J317" s="2">
        <v>36136032182.800003</v>
      </c>
      <c r="K317" s="2">
        <v>46544745851.896004</v>
      </c>
      <c r="L317" s="10">
        <v>255078.8620518886</v>
      </c>
      <c r="M317" s="10">
        <v>262076.46282336189</v>
      </c>
      <c r="N317" s="10">
        <v>254064.63651964461</v>
      </c>
      <c r="O317" s="10">
        <v>289032.44884738239</v>
      </c>
      <c r="P317" s="10">
        <v>218488.6858315834</v>
      </c>
      <c r="Q317" s="10">
        <v>281020.62254366517</v>
      </c>
      <c r="R317" s="10">
        <v>255059.10435386369</v>
      </c>
      <c r="S317" s="10">
        <v>328526.97078937932</v>
      </c>
      <c r="T317" s="10">
        <v>1241031.2979395599</v>
      </c>
      <c r="U317" s="10">
        <v>1275076.6182692309</v>
      </c>
      <c r="V317" s="10">
        <v>1236096.8019230771</v>
      </c>
      <c r="W317" s="10">
        <v>1406225.16603022</v>
      </c>
      <c r="X317" s="10">
        <v>1063009.6715247249</v>
      </c>
      <c r="Y317" s="10">
        <v>1367245.3496840659</v>
      </c>
      <c r="Z317" s="10">
        <v>1240935.171112638</v>
      </c>
      <c r="AA317" s="10">
        <v>1598377.261397528</v>
      </c>
      <c r="AB317" s="10">
        <v>8.7595763067269452</v>
      </c>
      <c r="AC317" s="10">
        <v>8.999878531022043</v>
      </c>
      <c r="AD317" s="10">
        <v>8.7247471332295543</v>
      </c>
      <c r="AE317" s="10">
        <v>9.9255648642645067</v>
      </c>
      <c r="AF317" s="10">
        <v>7.5030455299307492</v>
      </c>
      <c r="AG317" s="10">
        <v>9.6504334664720179</v>
      </c>
      <c r="AH317" s="10">
        <v>8.758897814349714</v>
      </c>
      <c r="AI317" s="10">
        <v>11.281832788096819</v>
      </c>
      <c r="AJ317" s="10">
        <v>0.00060695353954013439</v>
      </c>
      <c r="AK317" s="10">
        <v>0.00060333347525619297</v>
      </c>
      <c r="AL317" s="10">
        <v>0.00061251091357399849</v>
      </c>
      <c r="AM317" s="10">
        <v>0.00064819400504876289</v>
      </c>
      <c r="AN317" s="10">
        <v>0.00059746858092696547</v>
      </c>
      <c r="AO317" s="10">
        <v>0.00065918466947348083</v>
      </c>
      <c r="AP317" s="10">
        <v>0.00066453275575742725</v>
      </c>
      <c r="AQ317" s="10">
        <v>0.00078280885215572485</v>
      </c>
      <c r="AR317" s="10">
        <v>0.054136120247885895</v>
      </c>
      <c r="AS317" s="10">
        <v>0.054080597655436824</v>
      </c>
      <c r="AT317" s="10">
        <v>0.055407841364069357</v>
      </c>
      <c r="AU317" s="10">
        <v>0.063673160460045328</v>
      </c>
      <c r="AV317" s="10">
        <v>0.057816611940468159</v>
      </c>
      <c r="AW317" s="10">
        <v>0.06540529675736427</v>
      </c>
      <c r="AX317" s="10">
        <v>0.066409136291048984</v>
      </c>
      <c r="AY317" s="10">
        <v>0.086248464349978571</v>
      </c>
      <c r="AZ317" s="10">
        <v>0.0039919980448186454</v>
      </c>
      <c r="BA317" s="10">
        <v>0.031534598492213961</v>
      </c>
      <c r="BB317" s="10">
        <v>0</v>
      </c>
      <c r="BC317" s="10">
        <v>0.13763352824994213</v>
      </c>
      <c r="BD317" s="10">
        <v>-0.14002716464363363</v>
      </c>
      <c r="BE317" s="10">
        <v>0.10609892975772839</v>
      </c>
      <c r="BF317" s="10">
        <v>0.0039142316216926876</v>
      </c>
      <c r="BG317" s="10">
        <v>0.29308421388262418</v>
      </c>
    </row>
    <row r="318" x14ac:dyDescent="0.3">
      <c r="A318" s="36">
        <v>8.7499999999999893</v>
      </c>
      <c r="B318" s="36">
        <v>8.7999999999999901</v>
      </c>
      <c r="C318" s="37">
        <v>176</v>
      </c>
      <c r="D318" s="2">
        <v>55128876144</v>
      </c>
      <c r="E318" s="2">
        <v>56126712144</v>
      </c>
      <c r="F318" s="2">
        <v>54783258468</v>
      </c>
      <c r="G318" s="2">
        <v>61761591893.85714</v>
      </c>
      <c r="H318" s="2">
        <v>41965219649.85714</v>
      </c>
      <c r="I318" s="2">
        <v>60418138217.85714</v>
      </c>
      <c r="J318" s="2">
        <v>55050816329.85714</v>
      </c>
      <c r="K318" s="2">
        <v>71330706635.977142</v>
      </c>
      <c r="L318" s="10">
        <v>389116.37288214848</v>
      </c>
      <c r="M318" s="10">
        <v>396159.40281871078</v>
      </c>
      <c r="N318" s="10">
        <v>386676.89822030708</v>
      </c>
      <c r="O318" s="10">
        <v>435932.09769760171</v>
      </c>
      <c r="P318" s="10">
        <v>296203.28219102102</v>
      </c>
      <c r="Q318" s="10">
        <v>426449.59309919801</v>
      </c>
      <c r="R318" s="10">
        <v>388565.40297541971</v>
      </c>
      <c r="S318" s="10">
        <v>503473.81957890443</v>
      </c>
      <c r="T318" s="10">
        <v>1250002.860213591</v>
      </c>
      <c r="U318" s="10">
        <v>1272627.9877559349</v>
      </c>
      <c r="V318" s="10">
        <v>1242166.257805591</v>
      </c>
      <c r="W318" s="10">
        <v>1400394.3471840271</v>
      </c>
      <c r="X318" s="10">
        <v>951527.5525442065</v>
      </c>
      <c r="Y318" s="10">
        <v>1369932.6172336829</v>
      </c>
      <c r="Z318" s="10">
        <v>1248232.9168051409</v>
      </c>
      <c r="AA318" s="10">
        <v>1617366.316032405</v>
      </c>
      <c r="AB318" s="10">
        <v>8.8229003215687936</v>
      </c>
      <c r="AC318" s="10">
        <v>8.9825953522143802</v>
      </c>
      <c r="AD318" s="10">
        <v>8.7675871986102329</v>
      </c>
      <c r="AE318" s="10">
        <v>9.8844091716572962</v>
      </c>
      <c r="AF318" s="10">
        <v>6.7161708317126037</v>
      </c>
      <c r="AG318" s="10">
        <v>9.6694010180531489</v>
      </c>
      <c r="AH318" s="10">
        <v>8.8104075227403946</v>
      </c>
      <c r="AI318" s="10">
        <v>11.415863310407561</v>
      </c>
      <c r="AJ318" s="10">
        <v>0.00092589232174712893</v>
      </c>
      <c r="AK318" s="10">
        <v>0.00091200952074481595</v>
      </c>
      <c r="AL318" s="10">
        <v>0.00093221875909742062</v>
      </c>
      <c r="AM318" s="10">
        <v>0.00097763615629579883</v>
      </c>
      <c r="AN318" s="10">
        <v>0.00080998315314594082</v>
      </c>
      <c r="AO318" s="10">
        <v>0.0010003146086921657</v>
      </c>
      <c r="AP318" s="10">
        <v>0.0010123709901882565</v>
      </c>
      <c r="AQ318" s="10">
        <v>0.001199669426981981</v>
      </c>
      <c r="AR318" s="10">
        <v>0.055062012569633022</v>
      </c>
      <c r="AS318" s="10">
        <v>0.054992607176181638</v>
      </c>
      <c r="AT318" s="10">
        <v>0.05634006012316678</v>
      </c>
      <c r="AU318" s="10">
        <v>0.064650796616341127</v>
      </c>
      <c r="AV318" s="10">
        <v>0.058626595093614099</v>
      </c>
      <c r="AW318" s="10">
        <v>0.066405611366056438</v>
      </c>
      <c r="AX318" s="10">
        <v>0.067421507281237247</v>
      </c>
      <c r="AY318" s="10">
        <v>0.087448133776960549</v>
      </c>
      <c r="AZ318" s="10">
        <v>0.0063088192572897661</v>
      </c>
      <c r="BA318" s="10">
        <v>0.02452306988611741</v>
      </c>
      <c r="BB318" s="10">
        <v>-1.1102230246251565e-16</v>
      </c>
      <c r="BC318" s="10">
        <v>0.12738076596764181</v>
      </c>
      <c r="BD318" s="10">
        <v>-0.23397729847760218</v>
      </c>
      <c r="BE318" s="10">
        <v>0.10285769608152417</v>
      </c>
      <c r="BF318" s="10">
        <v>0.0048839347884612749</v>
      </c>
      <c r="BG318" s="10">
        <v>0.30205301091469083</v>
      </c>
    </row>
    <row r="319" x14ac:dyDescent="0.3">
      <c r="A319" s="36">
        <v>8.7999999999999901</v>
      </c>
      <c r="B319" s="36">
        <v>8.8499999999999908</v>
      </c>
      <c r="C319" s="37">
        <v>177</v>
      </c>
      <c r="D319" s="2">
        <v>49586102918.69519</v>
      </c>
      <c r="E319" s="2">
        <v>50431847942.69519</v>
      </c>
      <c r="F319" s="2">
        <v>48872376554.69519</v>
      </c>
      <c r="G319" s="2">
        <v>54521882517.666618</v>
      </c>
      <c r="H319" s="2">
        <v>44480501370.971428</v>
      </c>
      <c r="I319" s="2">
        <v>52962411129.666618</v>
      </c>
      <c r="J319" s="2">
        <v>48480525141.666618</v>
      </c>
      <c r="K319" s="2">
        <v>62925470513.430618</v>
      </c>
      <c r="L319" s="10">
        <v>349993.79386375443</v>
      </c>
      <c r="M319" s="10">
        <v>355963.31943983177</v>
      </c>
      <c r="N319" s="10">
        <v>344956.09613770951</v>
      </c>
      <c r="O319" s="10">
        <v>384832.02727668971</v>
      </c>
      <c r="P319" s="10">
        <v>313956.9054925415</v>
      </c>
      <c r="Q319" s="10">
        <v>373824.80397456739</v>
      </c>
      <c r="R319" s="10">
        <v>342190.28969993372</v>
      </c>
      <c r="S319" s="10">
        <v>444147.10693777842</v>
      </c>
      <c r="T319" s="10">
        <v>1268803.3294617641</v>
      </c>
      <c r="U319" s="10">
        <v>1290444.1529821451</v>
      </c>
      <c r="V319" s="10">
        <v>1250540.583779719</v>
      </c>
      <c r="W319" s="10">
        <v>1395099.4733416911</v>
      </c>
      <c r="X319" s="10">
        <v>1138161.801667599</v>
      </c>
      <c r="Y319" s="10">
        <v>1355195.904139265</v>
      </c>
      <c r="Z319" s="10">
        <v>1240513.936226469</v>
      </c>
      <c r="AA319" s="10">
        <v>1610129.4878183929</v>
      </c>
      <c r="AB319" s="10">
        <v>8.9555997508701015</v>
      </c>
      <c r="AC319" s="10">
        <v>9.1083472643952756</v>
      </c>
      <c r="AD319" s="10">
        <v>8.8266957380238331</v>
      </c>
      <c r="AE319" s="10">
        <v>9.8470363418717444</v>
      </c>
      <c r="AF319" s="10">
        <v>8.0334921187416271</v>
      </c>
      <c r="AG319" s="10">
        <v>9.5653848155003036</v>
      </c>
      <c r="AH319" s="10">
        <v>8.7559246104228059</v>
      </c>
      <c r="AI319" s="10">
        <v>11.364783576105481</v>
      </c>
      <c r="AJ319" s="10">
        <v>0.00083280115919394783</v>
      </c>
      <c r="AK319" s="10">
        <v>0.00081947300519739626</v>
      </c>
      <c r="AL319" s="10">
        <v>0.00083163629729276112</v>
      </c>
      <c r="AM319" s="10">
        <v>0.00086303739952473956</v>
      </c>
      <c r="AN319" s="10">
        <v>0.00085853135178560731</v>
      </c>
      <c r="AO319" s="10">
        <v>0.00087687365296714164</v>
      </c>
      <c r="AP319" s="10">
        <v>0.00089154494909636278</v>
      </c>
      <c r="AQ319" s="10">
        <v>0.0010583066776369771</v>
      </c>
      <c r="AR319" s="10">
        <v>0.055894813728826973</v>
      </c>
      <c r="AS319" s="10">
        <v>0.055812080181379037</v>
      </c>
      <c r="AT319" s="10">
        <v>0.057171696420459543</v>
      </c>
      <c r="AU319" s="10">
        <v>0.065513834015865871</v>
      </c>
      <c r="AV319" s="10">
        <v>0.059485126445399709</v>
      </c>
      <c r="AW319" s="10">
        <v>0.067282485019023577</v>
      </c>
      <c r="AX319" s="10">
        <v>0.068313052230333612</v>
      </c>
      <c r="AY319" s="10">
        <v>0.088506440454597532</v>
      </c>
      <c r="AZ319" s="10">
        <v>0.014603880848749862</v>
      </c>
      <c r="BA319" s="10">
        <v>0.031909055747570081</v>
      </c>
      <c r="BB319" s="10">
        <v>0</v>
      </c>
      <c r="BC319" s="10">
        <v>0.11559711970726094</v>
      </c>
      <c r="BD319" s="10">
        <v>-0.089864162402837566</v>
      </c>
      <c r="BE319" s="10">
        <v>0.083688063959690862</v>
      </c>
      <c r="BF319" s="10">
        <v>-0.0080178505866198568</v>
      </c>
      <c r="BG319" s="10">
        <v>0.28754676873566809</v>
      </c>
    </row>
    <row r="320" x14ac:dyDescent="0.3">
      <c r="A320" s="36">
        <v>8.8499999999999908</v>
      </c>
      <c r="B320" s="36">
        <v>8.8999999999999915</v>
      </c>
      <c r="C320" s="37">
        <v>178</v>
      </c>
      <c r="D320" s="2">
        <v>59830636344</v>
      </c>
      <c r="E320" s="2">
        <v>63728932464</v>
      </c>
      <c r="F320" s="2">
        <v>61856900726.699997</v>
      </c>
      <c r="G320" s="2">
        <v>71299992356.34285</v>
      </c>
      <c r="H320" s="2">
        <v>52210559984.342857</v>
      </c>
      <c r="I320" s="2">
        <v>69427960619.042862</v>
      </c>
      <c r="J320" s="2">
        <v>63076348451.042847</v>
      </c>
      <c r="K320" s="2">
        <v>78239774020.790863</v>
      </c>
      <c r="L320" s="10">
        <v>422302.8262102881</v>
      </c>
      <c r="M320" s="10">
        <v>449818.1857230186</v>
      </c>
      <c r="N320" s="10">
        <v>436604.81642385642</v>
      </c>
      <c r="O320" s="10">
        <v>503257.02885282901</v>
      </c>
      <c r="P320" s="10">
        <v>368518.00994793978</v>
      </c>
      <c r="Q320" s="10">
        <v>490043.65955366677</v>
      </c>
      <c r="R320" s="10">
        <v>445212.04930442962</v>
      </c>
      <c r="S320" s="10">
        <v>552240.11827425088</v>
      </c>
      <c r="T320" s="10">
        <v>1217554.667155067</v>
      </c>
      <c r="U320" s="10">
        <v>1296885.0725274731</v>
      </c>
      <c r="V320" s="10">
        <v>1258789.1885775339</v>
      </c>
      <c r="W320" s="10">
        <v>1450956.2954078719</v>
      </c>
      <c r="X320" s="10">
        <v>1062485.958167335</v>
      </c>
      <c r="Y320" s="10">
        <v>1412860.411457934</v>
      </c>
      <c r="Z320" s="10">
        <v>1283604.974583697</v>
      </c>
      <c r="AA320" s="10">
        <v>1592180.9935040879</v>
      </c>
      <c r="AB320" s="10">
        <v>8.5938711072504699</v>
      </c>
      <c r="AC320" s="10">
        <v>9.1538092332726624</v>
      </c>
      <c r="AD320" s="10">
        <v>8.884916899142377</v>
      </c>
      <c r="AE320" s="10">
        <v>10.241290778445849</v>
      </c>
      <c r="AF320" s="10">
        <v>7.499349001789577</v>
      </c>
      <c r="AG320" s="10">
        <v>9.972398444315564</v>
      </c>
      <c r="AH320" s="10">
        <v>9.0600742634194056</v>
      </c>
      <c r="AI320" s="10">
        <v>11.23809764497865</v>
      </c>
      <c r="AJ320" s="10">
        <v>0.0010048586271095871</v>
      </c>
      <c r="AK320" s="10">
        <v>0.0010355388893073549</v>
      </c>
      <c r="AL320" s="10">
        <v>0.0010525873204628637</v>
      </c>
      <c r="AM320" s="10">
        <v>0.0011286213378529806</v>
      </c>
      <c r="AN320" s="10">
        <v>0.0010077315061492184</v>
      </c>
      <c r="AO320" s="10">
        <v>0.0011494859872793368</v>
      </c>
      <c r="AP320" s="10">
        <v>0.0011599585545874766</v>
      </c>
      <c r="AQ320" s="10">
        <v>0.0013158689895745495</v>
      </c>
      <c r="AR320" s="10">
        <v>0.056899672355936556</v>
      </c>
      <c r="AS320" s="10">
        <v>0.056847619070686389</v>
      </c>
      <c r="AT320" s="10">
        <v>0.058224283740922408</v>
      </c>
      <c r="AU320" s="10">
        <v>0.066642455353718849</v>
      </c>
      <c r="AV320" s="10">
        <v>0.060492857951548927</v>
      </c>
      <c r="AW320" s="10">
        <v>0.068431971006302911</v>
      </c>
      <c r="AX320" s="10">
        <v>0.069473010784921088</v>
      </c>
      <c r="AY320" s="10">
        <v>0.089822309444172077</v>
      </c>
      <c r="AZ320" s="10">
        <v>-0.032757289144707769</v>
      </c>
      <c r="BA320" s="10">
        <v>0.030263910983370002</v>
      </c>
      <c r="BB320" s="10">
        <v>0</v>
      </c>
      <c r="BC320" s="10">
        <v>0.15266027749054079</v>
      </c>
      <c r="BD320" s="10">
        <v>-0.15594607277492289</v>
      </c>
      <c r="BE320" s="10">
        <v>0.12239636650717101</v>
      </c>
      <c r="BF320" s="10">
        <v>0.019714012664984404</v>
      </c>
      <c r="BG320" s="10">
        <v>0.26485118235190441</v>
      </c>
    </row>
    <row r="321" x14ac:dyDescent="0.3">
      <c r="A321" s="36">
        <v>8.8999999999999915</v>
      </c>
      <c r="B321" s="36">
        <v>8.9499999999999922</v>
      </c>
      <c r="C321" s="37">
        <v>179</v>
      </c>
      <c r="D321" s="2">
        <v>32375073792</v>
      </c>
      <c r="E321" s="2">
        <v>33549692016</v>
      </c>
      <c r="F321" s="2">
        <v>32134253988</v>
      </c>
      <c r="G321" s="2">
        <v>36298942874.085716</v>
      </c>
      <c r="H321" s="2">
        <v>31345788290.085709</v>
      </c>
      <c r="I321" s="2">
        <v>34883504846.085716</v>
      </c>
      <c r="J321" s="2">
        <v>31478103434.08572</v>
      </c>
      <c r="K321" s="2">
        <v>39881269901.637718</v>
      </c>
      <c r="L321" s="10">
        <v>228513.11629914341</v>
      </c>
      <c r="M321" s="10">
        <v>236803.92893334749</v>
      </c>
      <c r="N321" s="10">
        <v>226813.33688760779</v>
      </c>
      <c r="O321" s="10">
        <v>256208.9775551827</v>
      </c>
      <c r="P321" s="10">
        <v>221248.10621406729</v>
      </c>
      <c r="Q321" s="10">
        <v>246218.38550944289</v>
      </c>
      <c r="R321" s="10">
        <v>222182.02673833439</v>
      </c>
      <c r="S321" s="10">
        <v>281494.13112511329</v>
      </c>
      <c r="T321" s="10">
        <v>1274458.677793961</v>
      </c>
      <c r="U321" s="10">
        <v>1320698.0284218399</v>
      </c>
      <c r="V321" s="10">
        <v>1264978.702830374</v>
      </c>
      <c r="W321" s="10">
        <v>1428923.4686488099</v>
      </c>
      <c r="X321" s="10">
        <v>1233940.4121594189</v>
      </c>
      <c r="Y321" s="10">
        <v>1373204.143057344</v>
      </c>
      <c r="Z321" s="10">
        <v>1239149.0546032251</v>
      </c>
      <c r="AA321" s="10">
        <v>1569943.309909763</v>
      </c>
      <c r="AB321" s="10">
        <v>8.995516919227784</v>
      </c>
      <c r="AC321" s="10">
        <v>9.3218883176533307</v>
      </c>
      <c r="AD321" s="10">
        <v>8.9286043730113676</v>
      </c>
      <c r="AE321" s="10">
        <v>10.08577638685127</v>
      </c>
      <c r="AF321" s="10">
        <v>8.7095266785051901</v>
      </c>
      <c r="AG321" s="10">
        <v>9.6924924422093017</v>
      </c>
      <c r="AH321" s="10">
        <v>8.7462908608563712</v>
      </c>
      <c r="AI321" s="10">
        <v>11.08113731154247</v>
      </c>
      <c r="AJ321" s="10">
        <v>0.00054374103621686017</v>
      </c>
      <c r="AK321" s="10">
        <v>0.00054515287583826978</v>
      </c>
      <c r="AL321" s="10">
        <v>0.00054681220531474397</v>
      </c>
      <c r="AM321" s="10">
        <v>0.00057458297140413435</v>
      </c>
      <c r="AN321" s="10">
        <v>0.00060501435829218072</v>
      </c>
      <c r="AO321" s="10">
        <v>0.00057754973140847481</v>
      </c>
      <c r="AP321" s="10">
        <v>0.00057887459019440881</v>
      </c>
      <c r="AQ321" s="10">
        <v>0.00067073974823179657</v>
      </c>
      <c r="AR321" s="10">
        <v>0.05744341339215342</v>
      </c>
      <c r="AS321" s="10">
        <v>0.057392771946524659</v>
      </c>
      <c r="AT321" s="10">
        <v>0.058771095946237153</v>
      </c>
      <c r="AU321" s="10">
        <v>0.067217038325122977</v>
      </c>
      <c r="AV321" s="10">
        <v>0.061097872309841109</v>
      </c>
      <c r="AW321" s="10">
        <v>0.069009520737711383</v>
      </c>
      <c r="AX321" s="10">
        <v>0.070051885375115502</v>
      </c>
      <c r="AY321" s="10">
        <v>0.090493049192403877</v>
      </c>
      <c r="AZ321" s="10">
        <v>0.0074941775243928532</v>
      </c>
      <c r="BA321" s="10">
        <v>0.044047639273921746</v>
      </c>
      <c r="BB321" s="10">
        <v>0</v>
      </c>
      <c r="BC321" s="10">
        <v>0.12960278734464947</v>
      </c>
      <c r="BD321" s="10">
        <v>-0.024536611250061346</v>
      </c>
      <c r="BE321" s="10">
        <v>0.085555148070727949</v>
      </c>
      <c r="BF321" s="10">
        <v>-0.020419038019656721</v>
      </c>
      <c r="BG321" s="10">
        <v>0.24108279957364864</v>
      </c>
    </row>
    <row r="322" x14ac:dyDescent="0.3">
      <c r="A322" s="36">
        <v>8.9499999999999922</v>
      </c>
      <c r="B322" s="36">
        <v>8.9999999999999929</v>
      </c>
      <c r="C322" s="37">
        <v>180</v>
      </c>
      <c r="D322" s="2">
        <v>49223545884</v>
      </c>
      <c r="E322" s="2">
        <v>50541152340</v>
      </c>
      <c r="F322" s="2">
        <v>48972578904</v>
      </c>
      <c r="G322" s="2">
        <v>54664088268.285713</v>
      </c>
      <c r="H322" s="2">
        <v>41120712348.285713</v>
      </c>
      <c r="I322" s="2">
        <v>53095514832.285713</v>
      </c>
      <c r="J322" s="2">
        <v>48143607660.285713</v>
      </c>
      <c r="K322" s="2">
        <v>58704855267.225723</v>
      </c>
      <c r="L322" s="10">
        <v>347434.75605687092</v>
      </c>
      <c r="M322" s="10">
        <v>356734.82311620307</v>
      </c>
      <c r="N322" s="10">
        <v>345663.35479130351</v>
      </c>
      <c r="O322" s="10">
        <v>385835.7587102736</v>
      </c>
      <c r="P322" s="10">
        <v>290242.49283624417</v>
      </c>
      <c r="Q322" s="10">
        <v>374764.29038537398</v>
      </c>
      <c r="R322" s="10">
        <v>339812.22365750087</v>
      </c>
      <c r="S322" s="10">
        <v>414356.72101290419</v>
      </c>
      <c r="T322" s="10">
        <v>1278699.724223925</v>
      </c>
      <c r="U322" s="10">
        <v>1312927.7137290561</v>
      </c>
      <c r="V322" s="10">
        <v>1272180.2546824261</v>
      </c>
      <c r="W322" s="10">
        <v>1420030.8681201639</v>
      </c>
      <c r="X322" s="10">
        <v>1068209.179069638</v>
      </c>
      <c r="Y322" s="10">
        <v>1379283.4090735349</v>
      </c>
      <c r="Z322" s="10">
        <v>1250645.737375912</v>
      </c>
      <c r="AA322" s="10">
        <v>1524999.487393836</v>
      </c>
      <c r="AB322" s="10">
        <v>9.0254515146608867</v>
      </c>
      <c r="AC322" s="10">
        <v>9.2670430735472955</v>
      </c>
      <c r="AD322" s="10">
        <v>8.9794351160229517</v>
      </c>
      <c r="AE322" s="10">
        <v>10.02300970802114</v>
      </c>
      <c r="AF322" s="10">
        <v>7.5397452353875609</v>
      </c>
      <c r="AG322" s="10">
        <v>9.7354017504967914</v>
      </c>
      <c r="AH322" s="10">
        <v>8.8274379440836714</v>
      </c>
      <c r="AI322" s="10">
        <v>10.763910144509779</v>
      </c>
      <c r="AJ322" s="10">
        <v>0.00082671199507344513</v>
      </c>
      <c r="AK322" s="10">
        <v>0.00082124910515396423</v>
      </c>
      <c r="AL322" s="10">
        <v>0.00083334138954794601</v>
      </c>
      <c r="AM322" s="10">
        <v>0.0008652884017929022</v>
      </c>
      <c r="AN322" s="10">
        <v>0.00079368306720122386</v>
      </c>
      <c r="AO322" s="10">
        <v>0.00087907738817197029</v>
      </c>
      <c r="AP322" s="10">
        <v>0.00088534911937072198</v>
      </c>
      <c r="AQ322" s="10">
        <v>0.00098732261883932842</v>
      </c>
      <c r="AR322" s="10">
        <v>0.058270125387226868</v>
      </c>
      <c r="AS322" s="10">
        <v>0.058214021051678624</v>
      </c>
      <c r="AT322" s="10">
        <v>0.059604437335785097</v>
      </c>
      <c r="AU322" s="10">
        <v>0.068082326726915873</v>
      </c>
      <c r="AV322" s="10">
        <v>0.061891555377042336</v>
      </c>
      <c r="AW322" s="10">
        <v>0.069888598125883356</v>
      </c>
      <c r="AX322" s="10">
        <v>0.070937234494486218</v>
      </c>
      <c r="AY322" s="10">
        <v>0.091480371811243202</v>
      </c>
      <c r="AZ322" s="10">
        <v>0.0051246429250124681</v>
      </c>
      <c r="BA322" s="10">
        <v>0.032029627009736217</v>
      </c>
      <c r="BB322" s="10">
        <v>0</v>
      </c>
      <c r="BC322" s="10">
        <v>0.11621828973807302</v>
      </c>
      <c r="BD322" s="10">
        <v>-0.1603318986142459</v>
      </c>
      <c r="BE322" s="10">
        <v>0.084188662728336805</v>
      </c>
      <c r="BF322" s="10">
        <v>-0.01692725321530042</v>
      </c>
      <c r="BG322" s="10">
        <v>0.19872909658900584</v>
      </c>
    </row>
    <row r="323" x14ac:dyDescent="0.3">
      <c r="A323" s="36">
        <v>8.9999999999999929</v>
      </c>
      <c r="B323" s="36">
        <v>9.0499999999999936</v>
      </c>
      <c r="C323" s="37">
        <v>181</v>
      </c>
      <c r="D323" s="2">
        <v>51529891592.663101</v>
      </c>
      <c r="E323" s="2">
        <v>53522594912.663101</v>
      </c>
      <c r="F323" s="2">
        <v>51910342160.663101</v>
      </c>
      <c r="G323" s="2">
        <v>58846006433.234528</v>
      </c>
      <c r="H323" s="2">
        <v>43346681588.571426</v>
      </c>
      <c r="I323" s="2">
        <v>57233753681.234528</v>
      </c>
      <c r="J323" s="2">
        <v>51952892033.234528</v>
      </c>
      <c r="K323" s="2">
        <v>64917292126.274529</v>
      </c>
      <c r="L323" s="10">
        <v>363713.64544368029</v>
      </c>
      <c r="M323" s="10">
        <v>377778.75147056981</v>
      </c>
      <c r="N323" s="10">
        <v>366398.98125017172</v>
      </c>
      <c r="O323" s="10">
        <v>415353.00886760262</v>
      </c>
      <c r="P323" s="10">
        <v>305954.06066622748</v>
      </c>
      <c r="Q323" s="10">
        <v>403973.23864720447</v>
      </c>
      <c r="R323" s="10">
        <v>366699.31119048002</v>
      </c>
      <c r="S323" s="10">
        <v>458205.98960742721</v>
      </c>
      <c r="T323" s="10">
        <v>1269740.81740293</v>
      </c>
      <c r="U323" s="10">
        <v>1318842.7398827861</v>
      </c>
      <c r="V323" s="10">
        <v>1279115.4463855091</v>
      </c>
      <c r="W323" s="10">
        <v>1450016.1750790861</v>
      </c>
      <c r="X323" s="10">
        <v>1068099.489652599</v>
      </c>
      <c r="Y323" s="10">
        <v>1410288.881581808</v>
      </c>
      <c r="Z323" s="10">
        <v>1280163.911816143</v>
      </c>
      <c r="AA323" s="10">
        <v>1599617.8726628029</v>
      </c>
      <c r="AB323" s="10">
        <v>8.9622168258551689</v>
      </c>
      <c r="AC323" s="10">
        <v>9.308793126939106</v>
      </c>
      <c r="AD323" s="10">
        <v>9.028385808101218</v>
      </c>
      <c r="AE323" s="10">
        <v>10.23465512326843</v>
      </c>
      <c r="AF323" s="10">
        <v>7.5389710141248196</v>
      </c>
      <c r="AG323" s="10">
        <v>9.9542478044305387</v>
      </c>
      <c r="AH323" s="10">
        <v>9.0357861959559429</v>
      </c>
      <c r="AI323" s="10">
        <v>11.29058939968527</v>
      </c>
      <c r="AJ323" s="10">
        <v>0.00086544719035237187</v>
      </c>
      <c r="AK323" s="10">
        <v>0.00086969491478639861</v>
      </c>
      <c r="AL323" s="10">
        <v>0.00088333180804866672</v>
      </c>
      <c r="AM323" s="10">
        <v>0.00093148479141560514</v>
      </c>
      <c r="AN323" s="10">
        <v>0.0008366471598259276</v>
      </c>
      <c r="AO323" s="10">
        <v>0.00094759225633845538</v>
      </c>
      <c r="AP323" s="10">
        <v>0.00095540092331571264</v>
      </c>
      <c r="AQ323" s="10">
        <v>0.0010918059601426908</v>
      </c>
      <c r="AR323" s="10">
        <v>0.059135572577579239</v>
      </c>
      <c r="AS323" s="10">
        <v>0.059083715966465021</v>
      </c>
      <c r="AT323" s="10">
        <v>0.060487769143833761</v>
      </c>
      <c r="AU323" s="10">
        <v>0.069013811518331483</v>
      </c>
      <c r="AV323" s="10">
        <v>0.062728202536868269</v>
      </c>
      <c r="AW323" s="10">
        <v>0.070836190382221817</v>
      </c>
      <c r="AX323" s="10">
        <v>0.071892635417801928</v>
      </c>
      <c r="AY323" s="10">
        <v>0.092572177771385891</v>
      </c>
      <c r="AZ323" s="10">
        <v>-0.0073289936487512808</v>
      </c>
      <c r="BA323" s="10">
        <v>0.031058411193092494</v>
      </c>
      <c r="BB323" s="10">
        <v>-1.1102230246251565e-16</v>
      </c>
      <c r="BC323" s="10">
        <v>0.13360852546695723</v>
      </c>
      <c r="BD323" s="10">
        <v>-0.16497022010733531</v>
      </c>
      <c r="BE323" s="10">
        <v>0.10255011427386473</v>
      </c>
      <c r="BF323" s="10">
        <v>0.00081968006374788516</v>
      </c>
      <c r="BG323" s="10">
        <v>0.25056567582149158</v>
      </c>
    </row>
    <row r="324" x14ac:dyDescent="0.3">
      <c r="A324" s="36">
        <v>9.0499999999999936</v>
      </c>
      <c r="B324" s="36">
        <v>9.0999999999999943</v>
      </c>
      <c r="C324" s="37">
        <v>182</v>
      </c>
      <c r="D324" s="2">
        <v>35789733768</v>
      </c>
      <c r="E324" s="2">
        <v>37429539072</v>
      </c>
      <c r="F324" s="2">
        <v>36230974818.300003</v>
      </c>
      <c r="G324" s="2">
        <v>41198360407.514282</v>
      </c>
      <c r="H324" s="2">
        <v>32308999687.51429</v>
      </c>
      <c r="I324" s="2">
        <v>39999796153.814293</v>
      </c>
      <c r="J324" s="2">
        <v>36201802609.814293</v>
      </c>
      <c r="K324" s="2">
        <v>44236439767.07029</v>
      </c>
      <c r="L324" s="10">
        <v>252614.82483055469</v>
      </c>
      <c r="M324" s="10">
        <v>264189.06934188301</v>
      </c>
      <c r="N324" s="10">
        <v>255729.23834790941</v>
      </c>
      <c r="O324" s="10">
        <v>290790.55645157048</v>
      </c>
      <c r="P324" s="10">
        <v>228046.7451761087</v>
      </c>
      <c r="Q324" s="10">
        <v>282330.72545759688</v>
      </c>
      <c r="R324" s="10">
        <v>255523.3320289547</v>
      </c>
      <c r="S324" s="10">
        <v>312234.24447145069</v>
      </c>
      <c r="T324" s="10">
        <v>1270220.53407155</v>
      </c>
      <c r="U324" s="10">
        <v>1328419.1890971039</v>
      </c>
      <c r="V324" s="10">
        <v>1285880.707634157</v>
      </c>
      <c r="W324" s="10">
        <v>1462179.1740315971</v>
      </c>
      <c r="X324" s="10">
        <v>1146685.1109992289</v>
      </c>
      <c r="Y324" s="10">
        <v>1419640.69256865</v>
      </c>
      <c r="Z324" s="10">
        <v>1284845.3510013591</v>
      </c>
      <c r="AA324" s="10">
        <v>1570004.250676828</v>
      </c>
      <c r="AB324" s="10">
        <v>8.9656028119873206</v>
      </c>
      <c r="AC324" s="10">
        <v>9.3763866177556441</v>
      </c>
      <c r="AD324" s="10">
        <v>9.0761370793551048</v>
      </c>
      <c r="AE324" s="10">
        <v>10.32050526872411</v>
      </c>
      <c r="AF324" s="10">
        <v>8.0936522279993142</v>
      </c>
      <c r="AG324" s="10">
        <v>10.020255730323569</v>
      </c>
      <c r="AH324" s="10">
        <v>9.0688292173819818</v>
      </c>
      <c r="AI324" s="10">
        <v>11.081567450008899</v>
      </c>
      <c r="AJ324" s="10">
        <v>0.00060109042685013421</v>
      </c>
      <c r="AK324" s="10">
        <v>0.00060819696516649184</v>
      </c>
      <c r="AL324" s="10">
        <v>0.00061652401354940012</v>
      </c>
      <c r="AM324" s="10">
        <v>0.00065213679698721081</v>
      </c>
      <c r="AN324" s="10">
        <v>0.00062360558720376267</v>
      </c>
      <c r="AO324" s="10">
        <v>0.000662257752681679</v>
      </c>
      <c r="AP324" s="10">
        <v>0.000665742257755047</v>
      </c>
      <c r="AQ324" s="10">
        <v>0.00074398680245679229</v>
      </c>
      <c r="AR324" s="10">
        <v>0.059736663004429376</v>
      </c>
      <c r="AS324" s="10">
        <v>0.059691912931631515</v>
      </c>
      <c r="AT324" s="10">
        <v>0.061104293157383159</v>
      </c>
      <c r="AU324" s="10">
        <v>0.069665948315318693</v>
      </c>
      <c r="AV324" s="10">
        <v>0.063351808124072026</v>
      </c>
      <c r="AW324" s="10">
        <v>0.071498448134903497</v>
      </c>
      <c r="AX324" s="10">
        <v>0.072558377675556979</v>
      </c>
      <c r="AY324" s="10">
        <v>0.093316164573842689</v>
      </c>
      <c r="AZ324" s="10">
        <v>-0.0121785586093901</v>
      </c>
      <c r="BA324" s="10">
        <v>0.033081203575417106</v>
      </c>
      <c r="BB324" s="10">
        <v>-1.1102230246251565e-16</v>
      </c>
      <c r="BC324" s="10">
        <v>0.13710328287124329</v>
      </c>
      <c r="BD324" s="10">
        <v>-0.10824923012573084</v>
      </c>
      <c r="BE324" s="10">
        <v>0.10402207929582619</v>
      </c>
      <c r="BF324" s="10">
        <v>-0.00080517316003814177</v>
      </c>
      <c r="BG324" s="10">
        <v>0.22095637748964969</v>
      </c>
    </row>
    <row r="325" x14ac:dyDescent="0.3">
      <c r="A325" s="36">
        <v>9.0999999999999943</v>
      </c>
      <c r="B325" s="36">
        <v>9.149999999999995</v>
      </c>
      <c r="C325" s="37">
        <v>183</v>
      </c>
      <c r="D325" s="2">
        <v>61633164276</v>
      </c>
      <c r="E325" s="2">
        <v>64296960276</v>
      </c>
      <c r="F325" s="2">
        <v>62344667378.400002</v>
      </c>
      <c r="G325" s="2">
        <v>69248788064.057144</v>
      </c>
      <c r="H325" s="2">
        <v>47264653616.057137</v>
      </c>
      <c r="I325" s="2">
        <v>67296495166.457153</v>
      </c>
      <c r="J325" s="2">
        <v>61279116454.457153</v>
      </c>
      <c r="K325" s="2">
        <v>80469433449.59314</v>
      </c>
      <c r="L325" s="10">
        <v>435025.61651507352</v>
      </c>
      <c r="M325" s="10">
        <v>453827.49876114912</v>
      </c>
      <c r="N325" s="10">
        <v>440047.62178463698</v>
      </c>
      <c r="O325" s="10">
        <v>488779.00517301232</v>
      </c>
      <c r="P325" s="10">
        <v>333608.29871756647</v>
      </c>
      <c r="Q325" s="10">
        <v>474999.12819650018</v>
      </c>
      <c r="R325" s="10">
        <v>432526.63932232728</v>
      </c>
      <c r="S325" s="10">
        <v>567977.73257699504</v>
      </c>
      <c r="T325" s="10">
        <v>1276762.6680753219</v>
      </c>
      <c r="U325" s="10">
        <v>1331944.571002424</v>
      </c>
      <c r="V325" s="10">
        <v>1291501.8204462121</v>
      </c>
      <c r="W325" s="10">
        <v>1434524.228120422</v>
      </c>
      <c r="X325" s="10">
        <v>979111.58651952737</v>
      </c>
      <c r="Y325" s="10">
        <v>1394081.477564211</v>
      </c>
      <c r="Z325" s="10">
        <v>1269428.3855251831</v>
      </c>
      <c r="AA325" s="10">
        <v>1666965.662991592</v>
      </c>
      <c r="AB325" s="10">
        <v>9.0117791832923899</v>
      </c>
      <c r="AC325" s="10">
        <v>9.4012698353354693</v>
      </c>
      <c r="AD325" s="10">
        <v>9.1158126030003732</v>
      </c>
      <c r="AE325" s="10">
        <v>10.1253082504301</v>
      </c>
      <c r="AF325" s="10">
        <v>6.9108673319985607</v>
      </c>
      <c r="AG325" s="10">
        <v>9.8398510180950058</v>
      </c>
      <c r="AH325" s="10">
        <v>8.9600115866494168</v>
      </c>
      <c r="AI325" s="10">
        <v>11.765950584736711</v>
      </c>
      <c r="AJ325" s="10">
        <v>0.0010351321768118185</v>
      </c>
      <c r="AK325" s="10">
        <v>0.0010447688397677119</v>
      </c>
      <c r="AL325" s="10">
        <v>0.0010608873967177745</v>
      </c>
      <c r="AM325" s="10">
        <v>0.0010961524292870553</v>
      </c>
      <c r="AN325" s="10">
        <v>0.00091226910016697557</v>
      </c>
      <c r="AO325" s="10">
        <v>0.0011141963194240309</v>
      </c>
      <c r="AP325" s="10">
        <v>0.0011269078996238976</v>
      </c>
      <c r="AQ325" s="10">
        <v>0.001353368327173528</v>
      </c>
      <c r="AR325" s="10">
        <v>0.060771795181241192</v>
      </c>
      <c r="AS325" s="10">
        <v>0.06073668177139923</v>
      </c>
      <c r="AT325" s="10">
        <v>0.062165180554100932</v>
      </c>
      <c r="AU325" s="10">
        <v>0.070762100744605747</v>
      </c>
      <c r="AV325" s="10">
        <v>0.064264077224239005</v>
      </c>
      <c r="AW325" s="10">
        <v>0.072612644454327524</v>
      </c>
      <c r="AX325" s="10">
        <v>0.073685285575180878</v>
      </c>
      <c r="AY325" s="10">
        <v>0.094669532901016221</v>
      </c>
      <c r="AZ325" s="10">
        <v>-0.011412413159276991</v>
      </c>
      <c r="BA325" s="10">
        <v>0.031314513007994593</v>
      </c>
      <c r="BB325" s="10">
        <v>0</v>
      </c>
      <c r="BC325" s="10">
        <v>0.11074115840177146</v>
      </c>
      <c r="BD325" s="10">
        <v>-0.24188137328273729</v>
      </c>
      <c r="BE325" s="10">
        <v>0.079426645393777084</v>
      </c>
      <c r="BF325" s="10">
        <v>-0.017091292146536041</v>
      </c>
      <c r="BG325" s="10">
        <v>0.29071878692022124</v>
      </c>
    </row>
    <row r="326" x14ac:dyDescent="0.3">
      <c r="A326" s="36">
        <v>9.149999999999995</v>
      </c>
      <c r="B326" s="36">
        <v>9.1999999999999957</v>
      </c>
      <c r="C326" s="37">
        <v>184</v>
      </c>
      <c r="D326" s="2">
        <v>57045620848.620323</v>
      </c>
      <c r="E326" s="2">
        <v>59385773848.620323</v>
      </c>
      <c r="F326" s="2">
        <v>57322660600.620323</v>
      </c>
      <c r="G326" s="2">
        <v>63013989032.448891</v>
      </c>
      <c r="H326" s="2">
        <v>51034654503.828568</v>
      </c>
      <c r="I326" s="2">
        <v>60950875784.448891</v>
      </c>
      <c r="J326" s="2">
        <v>55004598128.448891</v>
      </c>
      <c r="K326" s="2">
        <v>71223372189.840897</v>
      </c>
      <c r="L326" s="10">
        <v>402645.33990216808</v>
      </c>
      <c r="M326" s="10">
        <v>419162.85143225553</v>
      </c>
      <c r="N326" s="10">
        <v>404600.77072141482</v>
      </c>
      <c r="O326" s="10">
        <v>444771.89756407961</v>
      </c>
      <c r="P326" s="10">
        <v>360218.11146579462</v>
      </c>
      <c r="Q326" s="10">
        <v>430209.81685323891</v>
      </c>
      <c r="R326" s="10">
        <v>388239.18085461791</v>
      </c>
      <c r="S326" s="10">
        <v>502716.220416956</v>
      </c>
      <c r="T326" s="10">
        <v>1294050.333430581</v>
      </c>
      <c r="U326" s="10">
        <v>1347135.4909743059</v>
      </c>
      <c r="V326" s="10">
        <v>1300334.8365723819</v>
      </c>
      <c r="W326" s="10">
        <v>1429439.671357414</v>
      </c>
      <c r="X326" s="10">
        <v>1157694.6783074781</v>
      </c>
      <c r="Y326" s="10">
        <v>1382639.01695549</v>
      </c>
      <c r="Z326" s="10">
        <v>1247750.79119953</v>
      </c>
      <c r="AA326" s="10">
        <v>1615665.2720967471</v>
      </c>
      <c r="AB326" s="10">
        <v>9.1338007826637959</v>
      </c>
      <c r="AC326" s="10">
        <v>9.5084919681567825</v>
      </c>
      <c r="AD326" s="10">
        <v>9.1781587169978192</v>
      </c>
      <c r="AE326" s="10">
        <v>10.08941990254927</v>
      </c>
      <c r="AF326" s="10">
        <v>8.1713611021435604</v>
      </c>
      <c r="AG326" s="10">
        <v>9.7590866513903052</v>
      </c>
      <c r="AH326" s="10">
        <v>8.8070045335983913</v>
      </c>
      <c r="AI326" s="10">
        <v>11.40385682501091</v>
      </c>
      <c r="AJ326" s="10">
        <v>0.00095808414804378339</v>
      </c>
      <c r="AK326" s="10">
        <v>0.00096496639617487453</v>
      </c>
      <c r="AL326" s="10">
        <v>0.00097543046959294429</v>
      </c>
      <c r="AM326" s="10">
        <v>0.00099746059227913473</v>
      </c>
      <c r="AN326" s="10">
        <v>0.00098503500564581172</v>
      </c>
      <c r="AO326" s="10">
        <v>0.0010091348932322036</v>
      </c>
      <c r="AP326" s="10">
        <v>0.0010115210488169236</v>
      </c>
      <c r="AQ326" s="10">
        <v>0.0011978642317222617</v>
      </c>
      <c r="AR326" s="10">
        <v>0.061729879329284976</v>
      </c>
      <c r="AS326" s="10">
        <v>0.061701648167574105</v>
      </c>
      <c r="AT326" s="10">
        <v>0.063140611023693879</v>
      </c>
      <c r="AU326" s="10">
        <v>0.071759561336884881</v>
      </c>
      <c r="AV326" s="10">
        <v>0.065249112229884818</v>
      </c>
      <c r="AW326" s="10">
        <v>0.073621779347559729</v>
      </c>
      <c r="AX326" s="10">
        <v>0.074696806623997802</v>
      </c>
      <c r="AY326" s="10">
        <v>0.09586739713273848</v>
      </c>
      <c r="AZ326" s="10">
        <v>-0.0048329883696466291</v>
      </c>
      <c r="BA326" s="10">
        <v>0.035991233246728926</v>
      </c>
      <c r="BB326" s="10">
        <v>0</v>
      </c>
      <c r="BC326" s="10">
        <v>0.099285838657792169</v>
      </c>
      <c r="BD326" s="10">
        <v>-0.10969494491195531</v>
      </c>
      <c r="BE326" s="10">
        <v>0.063294605411063243</v>
      </c>
      <c r="BF326" s="10">
        <v>-0.040438849974565705</v>
      </c>
      <c r="BG326" s="10">
        <v>0.24249941373220452</v>
      </c>
    </row>
    <row r="327" x14ac:dyDescent="0.3">
      <c r="A327" s="36">
        <v>9.1999999999999957</v>
      </c>
      <c r="B327" s="36">
        <v>9.2499999999999964</v>
      </c>
      <c r="C327" s="37">
        <v>185</v>
      </c>
      <c r="D327" s="2">
        <v>59812992378.609627</v>
      </c>
      <c r="E327" s="2">
        <v>61403508378.609627</v>
      </c>
      <c r="F327" s="2">
        <v>59132594441.588348</v>
      </c>
      <c r="G327" s="2">
        <v>66544101928.723907</v>
      </c>
      <c r="H327" s="2">
        <v>55195299478.114288</v>
      </c>
      <c r="I327" s="2">
        <v>64273187991.702637</v>
      </c>
      <c r="J327" s="2">
        <v>58016537259.702637</v>
      </c>
      <c r="K327" s="2">
        <v>73710765720.786636</v>
      </c>
      <c r="L327" s="10">
        <v>422178.28973691561</v>
      </c>
      <c r="M327" s="10">
        <v>433404.63535140682</v>
      </c>
      <c r="N327" s="10">
        <v>417375.83418388269</v>
      </c>
      <c r="O327" s="10">
        <v>469688.5079167927</v>
      </c>
      <c r="P327" s="10">
        <v>389585.20897410472</v>
      </c>
      <c r="Q327" s="10">
        <v>453659.70674926857</v>
      </c>
      <c r="R327" s="10">
        <v>409498.36319372349</v>
      </c>
      <c r="S327" s="10">
        <v>520273.0003912829</v>
      </c>
      <c r="T327" s="10">
        <v>1322389.3431188699</v>
      </c>
      <c r="U327" s="10">
        <v>1357553.633096983</v>
      </c>
      <c r="V327" s="10">
        <v>1307346.6083347341</v>
      </c>
      <c r="W327" s="10">
        <v>1471205.6317287681</v>
      </c>
      <c r="X327" s="10">
        <v>1220298.014152115</v>
      </c>
      <c r="Y327" s="10">
        <v>1420998.606966519</v>
      </c>
      <c r="Z327" s="10">
        <v>1282672.0006124701</v>
      </c>
      <c r="AA327" s="10">
        <v>1629651.4717955971</v>
      </c>
      <c r="AB327" s="10">
        <v>9.3338261311250168</v>
      </c>
      <c r="AC327" s="10">
        <v>9.5820263834849282</v>
      </c>
      <c r="AD327" s="10">
        <v>9.2276499344229101</v>
      </c>
      <c r="AE327" s="10">
        <v>10.384216752156551</v>
      </c>
      <c r="AF327" s="10">
        <v>8.613234484625691</v>
      </c>
      <c r="AG327" s="10">
        <v>10.029840303094529</v>
      </c>
      <c r="AH327" s="10">
        <v>9.0534890494069007</v>
      </c>
      <c r="AI327" s="10">
        <v>11.502575675781721</v>
      </c>
      <c r="AJ327" s="10">
        <v>0.0010045622957997045</v>
      </c>
      <c r="AK327" s="10">
        <v>0.00099775280092569206</v>
      </c>
      <c r="AL327" s="10">
        <v>0.0010062291903419336</v>
      </c>
      <c r="AM327" s="10">
        <v>0.0010533394305243613</v>
      </c>
      <c r="AN327" s="10">
        <v>0.0010653408485202509</v>
      </c>
      <c r="AO327" s="10">
        <v>0.0010641408489531295</v>
      </c>
      <c r="AP327" s="10">
        <v>0.0010669098696188481</v>
      </c>
      <c r="AQ327" s="10">
        <v>0.0012396982484126737</v>
      </c>
      <c r="AR327" s="10">
        <v>0.06273444162508468</v>
      </c>
      <c r="AS327" s="10">
        <v>0.062699400968499797</v>
      </c>
      <c r="AT327" s="10">
        <v>0.064146840214035813</v>
      </c>
      <c r="AU327" s="10">
        <v>0.072812900767409247</v>
      </c>
      <c r="AV327" s="10">
        <v>0.06631445307840507</v>
      </c>
      <c r="AW327" s="10">
        <v>0.074685920196512864</v>
      </c>
      <c r="AX327" s="10">
        <v>0.075763716493616656</v>
      </c>
      <c r="AY327" s="10">
        <v>0.097107095381151157</v>
      </c>
      <c r="AZ327" s="10">
        <v>0.011506309564911277</v>
      </c>
      <c r="BA327" s="10">
        <v>0.038403759524952008</v>
      </c>
      <c r="BB327" s="10">
        <v>-1.1102230246251565e-16</v>
      </c>
      <c r="BC327" s="10">
        <v>0.12533709297089435</v>
      </c>
      <c r="BD327" s="10">
        <v>-0.066584174103224147</v>
      </c>
      <c r="BE327" s="10">
        <v>0.086933333445942562</v>
      </c>
      <c r="BF327" s="10">
        <v>-0.018873807118139685</v>
      </c>
      <c r="BG327" s="10">
        <v>0.2465335982103527</v>
      </c>
    </row>
    <row r="328" x14ac:dyDescent="0.3">
      <c r="A328" s="36">
        <v>9.2499999999999964</v>
      </c>
      <c r="B328" s="36">
        <v>9.2999999999999972</v>
      </c>
      <c r="C328" s="37">
        <v>186</v>
      </c>
      <c r="D328" s="2">
        <v>44659611588</v>
      </c>
      <c r="E328" s="2">
        <v>45753873732</v>
      </c>
      <c r="F328" s="2">
        <v>43880470428</v>
      </c>
      <c r="G328" s="2">
        <v>48457592162.599998</v>
      </c>
      <c r="H328" s="2">
        <v>41464647218.599998</v>
      </c>
      <c r="I328" s="2">
        <v>46584188858.599998</v>
      </c>
      <c r="J328" s="2">
        <v>42174679118.599998</v>
      </c>
      <c r="K328" s="2">
        <v>54933872223.823997</v>
      </c>
      <c r="L328" s="10">
        <v>315221.1198729371</v>
      </c>
      <c r="M328" s="10">
        <v>322944.75485768297</v>
      </c>
      <c r="N328" s="10">
        <v>309721.70462364971</v>
      </c>
      <c r="O328" s="10">
        <v>342028.42175961012</v>
      </c>
      <c r="P328" s="10">
        <v>292670.08974380331</v>
      </c>
      <c r="Q328" s="10">
        <v>328805.37152557669</v>
      </c>
      <c r="R328" s="10">
        <v>297681.71081942518</v>
      </c>
      <c r="S328" s="10">
        <v>387739.9759115575</v>
      </c>
      <c r="T328" s="10">
        <v>1337434.4629851461</v>
      </c>
      <c r="U328" s="10">
        <v>1370204.65177288</v>
      </c>
      <c r="V328" s="10">
        <v>1314101.2945615719</v>
      </c>
      <c r="W328" s="10">
        <v>1451173.6991674651</v>
      </c>
      <c r="X328" s="10">
        <v>1241753.92964183</v>
      </c>
      <c r="Y328" s="10">
        <v>1395070.341956157</v>
      </c>
      <c r="Z328" s="10">
        <v>1263017.462823431</v>
      </c>
      <c r="AA328" s="10">
        <v>1645120.7541873499</v>
      </c>
      <c r="AB328" s="10">
        <v>9.4400191624621801</v>
      </c>
      <c r="AC328" s="10">
        <v>9.6713211205583089</v>
      </c>
      <c r="AD328" s="10">
        <v>9.2753265639569271</v>
      </c>
      <c r="AE328" s="10">
        <v>10.24282528029498</v>
      </c>
      <c r="AF328" s="10">
        <v>8.7646768610386712</v>
      </c>
      <c r="AG328" s="10">
        <v>9.8468307236936017</v>
      </c>
      <c r="AH328" s="10">
        <v>8.9147613446162328</v>
      </c>
      <c r="AI328" s="10">
        <v>11.61176257521435</v>
      </c>
      <c r="AJ328" s="10">
        <v>0.00075006048288613016</v>
      </c>
      <c r="AK328" s="10">
        <v>0.00074346005423374698</v>
      </c>
      <c r="AL328" s="10">
        <v>0.00074669157759017475</v>
      </c>
      <c r="AM328" s="10">
        <v>0.00076704457726105876</v>
      </c>
      <c r="AN328" s="10">
        <v>0.00080032145615899393</v>
      </c>
      <c r="AO328" s="10">
        <v>0.00077127243612348979</v>
      </c>
      <c r="AP328" s="10">
        <v>0.00077558198963549986</v>
      </c>
      <c r="AQ328" s="10">
        <v>0.000923900661029159</v>
      </c>
      <c r="AR328" s="10">
        <v>0.063484502107970811</v>
      </c>
      <c r="AS328" s="10">
        <v>0.06344286102273354</v>
      </c>
      <c r="AT328" s="10">
        <v>0.064893531791625991</v>
      </c>
      <c r="AU328" s="10">
        <v>0.0735799453446703</v>
      </c>
      <c r="AV328" s="10">
        <v>0.067114774534564062</v>
      </c>
      <c r="AW328" s="10">
        <v>0.075457192632636352</v>
      </c>
      <c r="AX328" s="10">
        <v>0.076539298483252152</v>
      </c>
      <c r="AY328" s="10">
        <v>0.09803099604218031</v>
      </c>
      <c r="AZ328" s="10">
        <v>0.017755989222550284</v>
      </c>
      <c r="BA328" s="10">
        <v>0.042693327708824835</v>
      </c>
      <c r="BB328" s="10">
        <v>0</v>
      </c>
      <c r="BC328" s="10">
        <v>0.10430885744742047</v>
      </c>
      <c r="BD328" s="10">
        <v>-0.055054633321762858</v>
      </c>
      <c r="BE328" s="10">
        <v>0.061615529738595631</v>
      </c>
      <c r="BF328" s="10">
        <v>-0.038873587560983358</v>
      </c>
      <c r="BG328" s="10">
        <v>0.251897978485911</v>
      </c>
    </row>
    <row r="329" x14ac:dyDescent="0.3">
      <c r="A329" s="36">
        <v>9.2999999999999972</v>
      </c>
      <c r="B329" s="36">
        <v>9.3499999999999979</v>
      </c>
      <c r="C329" s="37">
        <v>187</v>
      </c>
      <c r="D329" s="2">
        <v>79919461122.288773</v>
      </c>
      <c r="E329" s="2">
        <v>84051890922.288773</v>
      </c>
      <c r="F329" s="2">
        <v>82032001063.054733</v>
      </c>
      <c r="G329" s="2">
        <v>93415126244.317337</v>
      </c>
      <c r="H329" s="2">
        <v>65933037542.028572</v>
      </c>
      <c r="I329" s="2">
        <v>91395236385.083298</v>
      </c>
      <c r="J329" s="2">
        <v>83556573861.083298</v>
      </c>
      <c r="K329" s="2">
        <v>104158311549.6713</v>
      </c>
      <c r="L329" s="10">
        <v>564095.86064063921</v>
      </c>
      <c r="M329" s="10">
        <v>593263.80686841859</v>
      </c>
      <c r="N329" s="10">
        <v>579006.80998000794</v>
      </c>
      <c r="O329" s="10">
        <v>659352.36919341539</v>
      </c>
      <c r="P329" s="10">
        <v>465375.42964675388</v>
      </c>
      <c r="Q329" s="10">
        <v>645095.37230500474</v>
      </c>
      <c r="R329" s="10">
        <v>589767.70842121867</v>
      </c>
      <c r="S329" s="10">
        <v>735181.0381526883</v>
      </c>
      <c r="T329" s="10">
        <v>1286616.3488036699</v>
      </c>
      <c r="U329" s="10">
        <v>1353143.9713163881</v>
      </c>
      <c r="V329" s="10">
        <v>1320625.9428014481</v>
      </c>
      <c r="W329" s="10">
        <v>1503881.870119089</v>
      </c>
      <c r="X329" s="10">
        <v>1061450.150396493</v>
      </c>
      <c r="Y329" s="10">
        <v>1471363.841604149</v>
      </c>
      <c r="Z329" s="10">
        <v>1345169.9056778171</v>
      </c>
      <c r="AA329" s="10">
        <v>1676835.461872485</v>
      </c>
      <c r="AB329" s="10">
        <v>9.0813294584428998</v>
      </c>
      <c r="AC329" s="10">
        <v>9.5509016496300241</v>
      </c>
      <c r="AD329" s="10">
        <v>9.3213795154228851</v>
      </c>
      <c r="AE329" s="10">
        <v>10.614855579776791</v>
      </c>
      <c r="AF329" s="10">
        <v>7.4920379555469436</v>
      </c>
      <c r="AG329" s="10">
        <v>10.38533344556966</v>
      </c>
      <c r="AH329" s="10">
        <v>9.4946182693866099</v>
      </c>
      <c r="AI329" s="10">
        <v>11.835614626709519</v>
      </c>
      <c r="AJ329" s="10">
        <v>0.0013422514766673484</v>
      </c>
      <c r="AK329" s="10">
        <v>0.0013657690220845538</v>
      </c>
      <c r="AL329" s="10">
        <v>0.0013958967096115297</v>
      </c>
      <c r="AM329" s="10">
        <v>0.0014786860597494501</v>
      </c>
      <c r="AN329" s="10">
        <v>0.001272593116165515</v>
      </c>
      <c r="AO329" s="10">
        <v>0.0015131878077939741</v>
      </c>
      <c r="AP329" s="10">
        <v>0.0015365848693256355</v>
      </c>
      <c r="AQ329" s="10">
        <v>0.0017517777101226817</v>
      </c>
      <c r="AR329" s="10">
        <v>0.064826753584638158</v>
      </c>
      <c r="AS329" s="10">
        <v>0.0648086300448181</v>
      </c>
      <c r="AT329" s="10">
        <v>0.066289428501237521</v>
      </c>
      <c r="AU329" s="10">
        <v>0.075058631404419748</v>
      </c>
      <c r="AV329" s="10">
        <v>0.068387367650729572</v>
      </c>
      <c r="AW329" s="10">
        <v>0.076970380440430322</v>
      </c>
      <c r="AX329" s="10">
        <v>0.078075883352577785</v>
      </c>
      <c r="AY329" s="10">
        <v>0.099782773752302989</v>
      </c>
      <c r="AZ329" s="10">
        <v>-0.025752632062969294</v>
      </c>
      <c r="BA329" s="10">
        <v>0.024623193790938247</v>
      </c>
      <c r="BB329" s="10">
        <v>0</v>
      </c>
      <c r="BC329" s="10">
        <v>0.13876444599361726</v>
      </c>
      <c r="BD329" s="10">
        <v>-0.19625223464500796</v>
      </c>
      <c r="BE329" s="10">
        <v>0.11414125220267901</v>
      </c>
      <c r="BF329" s="10">
        <v>0.018585098233269814</v>
      </c>
      <c r="BG329" s="10">
        <v>0.26972779159207572</v>
      </c>
    </row>
    <row r="330" x14ac:dyDescent="0.3">
      <c r="A330" s="36">
        <v>9.3499999999999979</v>
      </c>
      <c r="B330" s="36">
        <v>9.3999999999999986</v>
      </c>
      <c r="C330" s="37">
        <v>188</v>
      </c>
      <c r="D330" s="2">
        <v>42519075462.417107</v>
      </c>
      <c r="E330" s="2">
        <v>43740380394.417107</v>
      </c>
      <c r="F330" s="2">
        <v>42183692058.417107</v>
      </c>
      <c r="G330" s="2">
        <v>47622207320.131401</v>
      </c>
      <c r="H330" s="2">
        <v>39650758237.714287</v>
      </c>
      <c r="I330" s="2">
        <v>46065518984.131401</v>
      </c>
      <c r="J330" s="2">
        <v>41677929968.131401</v>
      </c>
      <c r="K330" s="2">
        <v>52550803313.455399</v>
      </c>
      <c r="L330" s="10">
        <v>300112.56494730449</v>
      </c>
      <c r="M330" s="10">
        <v>308732.90656431101</v>
      </c>
      <c r="N330" s="10">
        <v>297745.32688954932</v>
      </c>
      <c r="O330" s="10">
        <v>336132.02149538143</v>
      </c>
      <c r="P330" s="10">
        <v>279867.10970101203</v>
      </c>
      <c r="Q330" s="10">
        <v>325144.4418206198</v>
      </c>
      <c r="R330" s="10">
        <v>294175.5042506982</v>
      </c>
      <c r="S330" s="10">
        <v>370919.55083507492</v>
      </c>
      <c r="T330" s="10">
        <v>1338087.7222563289</v>
      </c>
      <c r="U330" s="10">
        <v>1376522.545141526</v>
      </c>
      <c r="V330" s="10">
        <v>1327533.108585634</v>
      </c>
      <c r="W330" s="10">
        <v>1498684.7721592209</v>
      </c>
      <c r="X330" s="10">
        <v>1247820.9415192059</v>
      </c>
      <c r="Y330" s="10">
        <v>1449695.3356033301</v>
      </c>
      <c r="Z330" s="10">
        <v>1311616.6278994021</v>
      </c>
      <c r="AA330" s="10">
        <v>1653789.1274375441</v>
      </c>
      <c r="AB330" s="10">
        <v>9.4446300650586767</v>
      </c>
      <c r="AC330" s="10">
        <v>9.7159147332675921</v>
      </c>
      <c r="AD330" s="10">
        <v>9.3701323920427146</v>
      </c>
      <c r="AE330" s="10">
        <v>10.578172881904001</v>
      </c>
      <c r="AF330" s="10">
        <v>8.8074996758878399</v>
      </c>
      <c r="AG330" s="10">
        <v>10.23239054067912</v>
      </c>
      <c r="AH330" s="10">
        <v>9.2577890310516811</v>
      </c>
      <c r="AI330" s="10">
        <v>11.672946589724161</v>
      </c>
      <c r="AJ330" s="10">
        <v>0.00071411006811760325</v>
      </c>
      <c r="AK330" s="10">
        <v>0.00071074256511518728</v>
      </c>
      <c r="AL330" s="10">
        <v>0.00071781836576616741</v>
      </c>
      <c r="AM330" s="10">
        <v>0.00075382110938441548</v>
      </c>
      <c r="AN330" s="10">
        <v>0.00076531104686164886</v>
      </c>
      <c r="AO330" s="10">
        <v>0.00076268506372468051</v>
      </c>
      <c r="AP330" s="10">
        <v>0.00076644689477474806</v>
      </c>
      <c r="AQ330" s="10">
        <v>0.00088382121910311295</v>
      </c>
      <c r="AR330" s="10">
        <v>0.065540863652755757</v>
      </c>
      <c r="AS330" s="10">
        <v>0.065519372609933291</v>
      </c>
      <c r="AT330" s="10">
        <v>0.067007246867003684</v>
      </c>
      <c r="AU330" s="10">
        <v>0.075812452513804168</v>
      </c>
      <c r="AV330" s="10">
        <v>0.069152678697591216</v>
      </c>
      <c r="AW330" s="10">
        <v>0.077733065504154999</v>
      </c>
      <c r="AX330" s="10">
        <v>0.078842330247352529</v>
      </c>
      <c r="AY330" s="10">
        <v>0.10066659497140611</v>
      </c>
      <c r="AZ330" s="10">
        <v>0.0079505464703173434</v>
      </c>
      <c r="BA330" s="10">
        <v>0.0369026099907106</v>
      </c>
      <c r="BB330" s="10">
        <v>0</v>
      </c>
      <c r="BC330" s="10">
        <v>0.12892459138434109</v>
      </c>
      <c r="BD330" s="10">
        <v>-0.060045332617997049</v>
      </c>
      <c r="BE330" s="10">
        <v>0.092021981393630492</v>
      </c>
      <c r="BF330" s="10">
        <v>-0.011989516934300393</v>
      </c>
      <c r="BG330" s="10">
        <v>0.24576111642104825</v>
      </c>
    </row>
    <row r="331" x14ac:dyDescent="0.3">
      <c r="A331" s="36">
        <v>9.3999999999999986</v>
      </c>
      <c r="B331" s="36">
        <v>9.4499999999999993</v>
      </c>
      <c r="C331" s="37">
        <v>189</v>
      </c>
      <c r="D331" s="2">
        <v>37520713752</v>
      </c>
      <c r="E331" s="2">
        <v>38722932768</v>
      </c>
      <c r="F331" s="2">
        <v>37372317100.340424</v>
      </c>
      <c r="G331" s="2">
        <v>41976455285.514282</v>
      </c>
      <c r="H331" s="2">
        <v>32681289953.51429</v>
      </c>
      <c r="I331" s="2">
        <v>40625839617.854713</v>
      </c>
      <c r="J331" s="2">
        <v>36792761145.854713</v>
      </c>
      <c r="K331" s="2">
        <v>46597368998.48671</v>
      </c>
      <c r="L331" s="10">
        <v>264832.60796014947</v>
      </c>
      <c r="M331" s="10">
        <v>273318.23537787399</v>
      </c>
      <c r="N331" s="10">
        <v>263785.17926432769</v>
      </c>
      <c r="O331" s="10">
        <v>296282.5867243206</v>
      </c>
      <c r="P331" s="10">
        <v>230674.483089482</v>
      </c>
      <c r="Q331" s="10">
        <v>286749.53061077429</v>
      </c>
      <c r="R331" s="10">
        <v>259694.49709074819</v>
      </c>
      <c r="S331" s="10">
        <v>328898.40096106532</v>
      </c>
      <c r="T331" s="10">
        <v>1340216.950707244</v>
      </c>
      <c r="U331" s="10">
        <v>1383159.4787826829</v>
      </c>
      <c r="V331" s="10">
        <v>1334916.3130568799</v>
      </c>
      <c r="W331" s="10">
        <v>1499373.313527443</v>
      </c>
      <c r="X331" s="10">
        <v>1167355.692010083</v>
      </c>
      <c r="Y331" s="10">
        <v>1451130.14780164</v>
      </c>
      <c r="Z331" s="10">
        <v>1314214.9287703501</v>
      </c>
      <c r="AA331" s="10">
        <v>1664429.525592467</v>
      </c>
      <c r="AB331" s="10">
        <v>9.4596588069777638</v>
      </c>
      <c r="AC331" s="10">
        <v>9.7627602292425344</v>
      </c>
      <c r="AD331" s="10">
        <v>9.4222452944823427</v>
      </c>
      <c r="AE331" s="10">
        <v>10.58303281627092</v>
      </c>
      <c r="AF331" s="10">
        <v>8.2395514748350482</v>
      </c>
      <c r="AG331" s="10">
        <v>10.242517881510731</v>
      </c>
      <c r="AH331" s="10">
        <v>9.2761286287594018</v>
      </c>
      <c r="AI331" s="10">
        <v>11.748049755717441</v>
      </c>
      <c r="AJ331" s="10">
        <v>0.00063016232507089997</v>
      </c>
      <c r="AK331" s="10">
        <v>0.00062921347085093224</v>
      </c>
      <c r="AL331" s="10">
        <v>0.00063594565285350678</v>
      </c>
      <c r="AM331" s="10">
        <v>0.00066445341096096802</v>
      </c>
      <c r="AN331" s="10">
        <v>0.00063079127206508922</v>
      </c>
      <c r="AO331" s="10">
        <v>0.00067262285894327501</v>
      </c>
      <c r="AP331" s="10">
        <v>0.00067660984007583756</v>
      </c>
      <c r="AQ331" s="10">
        <v>0.0007836938900740878</v>
      </c>
      <c r="AR331" s="10">
        <v>0.066171025977826661</v>
      </c>
      <c r="AS331" s="10">
        <v>0.066148586080784222</v>
      </c>
      <c r="AT331" s="10">
        <v>0.06764319251985719</v>
      </c>
      <c r="AU331" s="10">
        <v>0.076476905924765137</v>
      </c>
      <c r="AV331" s="10">
        <v>0.0697834699696563</v>
      </c>
      <c r="AW331" s="10">
        <v>0.078405688363098275</v>
      </c>
      <c r="AX331" s="10">
        <v>0.079518940087428366</v>
      </c>
      <c r="AY331" s="10">
        <v>0.10145028886148019</v>
      </c>
      <c r="AZ331" s="10">
        <v>0.0039707640085882012</v>
      </c>
      <c r="BA331" s="10">
        <v>0.036139468260245389</v>
      </c>
      <c r="BB331" s="10">
        <v>0</v>
      </c>
      <c r="BC331" s="10">
        <v>0.12319648719698773</v>
      </c>
      <c r="BD331" s="10">
        <v>-0.12552144236150142</v>
      </c>
      <c r="BE331" s="10">
        <v>0.08705701893674278</v>
      </c>
      <c r="BF331" s="10">
        <v>-0.015507627020547532</v>
      </c>
      <c r="BG331" s="10">
        <v>0.24684185016888494</v>
      </c>
    </row>
    <row r="332" x14ac:dyDescent="0.3">
      <c r="A332" s="36">
        <v>9.4499999999999993</v>
      </c>
      <c r="B332" s="36">
        <v>9.5</v>
      </c>
      <c r="C332" s="37">
        <v>190</v>
      </c>
      <c r="D332" s="2">
        <v>47216699052</v>
      </c>
      <c r="E332" s="2">
        <v>49709654784</v>
      </c>
      <c r="F332" s="2">
        <v>48056063834.948936</v>
      </c>
      <c r="G332" s="2">
        <v>54672111097.199997</v>
      </c>
      <c r="H332" s="2">
        <v>43908554533.199997</v>
      </c>
      <c r="I332" s="2">
        <v>53018520148.148933</v>
      </c>
      <c r="J332" s="2">
        <v>47960691160.148933</v>
      </c>
      <c r="K332" s="2">
        <v>60505954937.90094</v>
      </c>
      <c r="L332" s="10">
        <v>333269.82082114939</v>
      </c>
      <c r="M332" s="10">
        <v>350865.86050201958</v>
      </c>
      <c r="N332" s="10">
        <v>339194.31271561462</v>
      </c>
      <c r="O332" s="10">
        <v>385892.38627654623</v>
      </c>
      <c r="P332" s="10">
        <v>309919.93077871442</v>
      </c>
      <c r="Q332" s="10">
        <v>374220.83849014121</v>
      </c>
      <c r="R332" s="10">
        <v>338521.14337341161</v>
      </c>
      <c r="S332" s="10">
        <v>427069.4302149156</v>
      </c>
      <c r="T332" s="10">
        <v>1318865.3683416659</v>
      </c>
      <c r="U332" s="10">
        <v>1388499.0582385969</v>
      </c>
      <c r="V332" s="10">
        <v>1342310.6571031241</v>
      </c>
      <c r="W332" s="10">
        <v>1527111.2845227791</v>
      </c>
      <c r="X332" s="10">
        <v>1226461.677975476</v>
      </c>
      <c r="Y332" s="10">
        <v>1480922.883387306</v>
      </c>
      <c r="Z332" s="10">
        <v>1339646.6903200729</v>
      </c>
      <c r="AA332" s="10">
        <v>1690063.264654645</v>
      </c>
      <c r="AB332" s="10">
        <v>9.3089528454833488</v>
      </c>
      <c r="AC332" s="10">
        <v>9.8004486048439876</v>
      </c>
      <c r="AD332" s="10">
        <v>9.4744368234299206</v>
      </c>
      <c r="AE332" s="10">
        <v>10.778815850857409</v>
      </c>
      <c r="AF332" s="10">
        <v>8.6567394983021266</v>
      </c>
      <c r="AG332" s="10">
        <v>10.452804069443349</v>
      </c>
      <c r="AH332" s="10">
        <v>9.4556337357451365</v>
      </c>
      <c r="AI332" s="10">
        <v>11.928980481408781</v>
      </c>
      <c r="AJ332" s="10">
        <v>0.00079300689889448767</v>
      </c>
      <c r="AK332" s="10">
        <v>0.00080773800395846844</v>
      </c>
      <c r="AL332" s="10">
        <v>0.00081774552022111622</v>
      </c>
      <c r="AM332" s="10">
        <v>0.00086541539669996131</v>
      </c>
      <c r="AN332" s="10">
        <v>0.00084749203620581789</v>
      </c>
      <c r="AO332" s="10">
        <v>0.00087780262351345106</v>
      </c>
      <c r="AP332" s="10">
        <v>0.00088198532986293932</v>
      </c>
      <c r="AQ332" s="10">
        <v>0.0010176142605706128</v>
      </c>
      <c r="AR332" s="10">
        <v>0.066964032876721147</v>
      </c>
      <c r="AS332" s="10">
        <v>0.066956324084742697</v>
      </c>
      <c r="AT332" s="10">
        <v>0.068460938040078301</v>
      </c>
      <c r="AU332" s="10">
        <v>0.077342321321465096</v>
      </c>
      <c r="AV332" s="10">
        <v>0.070630962005862122</v>
      </c>
      <c r="AW332" s="10">
        <v>0.079283490986611721</v>
      </c>
      <c r="AX332" s="10">
        <v>0.080400925417291311</v>
      </c>
      <c r="AY332" s="10">
        <v>0.1024679031220508</v>
      </c>
      <c r="AZ332" s="10">
        <v>-0.017466365656408689</v>
      </c>
      <c r="BA332" s="10">
        <v>0.034409621119416034</v>
      </c>
      <c r="BB332" s="10">
        <v>0</v>
      </c>
      <c r="BC332" s="10">
        <v>0.13767351577054288</v>
      </c>
      <c r="BD332" s="10">
        <v>-0.086305639096738718</v>
      </c>
      <c r="BE332" s="10">
        <v>0.10326389465112684</v>
      </c>
      <c r="BF332" s="10">
        <v>-0.0019846127041858175</v>
      </c>
      <c r="BG332" s="10">
        <v>0.25907013828081737</v>
      </c>
    </row>
    <row r="333" x14ac:dyDescent="0.3">
      <c r="A333" s="36">
        <v>9.5</v>
      </c>
      <c r="B333" s="36">
        <v>9.5500000000000007</v>
      </c>
      <c r="C333" s="37">
        <v>191</v>
      </c>
      <c r="D333" s="2">
        <v>71265946392</v>
      </c>
      <c r="E333" s="2">
        <v>72773795256</v>
      </c>
      <c r="F333" s="2">
        <v>70675400148</v>
      </c>
      <c r="G333" s="2">
        <v>79427226064.771423</v>
      </c>
      <c r="H333" s="2">
        <v>55836294328.771431</v>
      </c>
      <c r="I333" s="2">
        <v>77328830956.771423</v>
      </c>
      <c r="J333" s="2">
        <v>70384531924.771423</v>
      </c>
      <c r="K333" s="2">
        <v>94929229443.283432</v>
      </c>
      <c r="L333" s="10">
        <v>503016.72208289301</v>
      </c>
      <c r="M333" s="10">
        <v>513659.57791187038</v>
      </c>
      <c r="N333" s="10">
        <v>498848.46710370149</v>
      </c>
      <c r="O333" s="10">
        <v>560621.51591272792</v>
      </c>
      <c r="P333" s="10">
        <v>394109.54556083889</v>
      </c>
      <c r="Q333" s="10">
        <v>545810.40510455891</v>
      </c>
      <c r="R333" s="10">
        <v>496795.43072919361</v>
      </c>
      <c r="S333" s="10">
        <v>670039.37002056837</v>
      </c>
      <c r="T333" s="10">
        <v>1361232.1196470179</v>
      </c>
      <c r="U333" s="10">
        <v>1390033.144668984</v>
      </c>
      <c r="V333" s="10">
        <v>1349952.250983688</v>
      </c>
      <c r="W333" s="10">
        <v>1517118.5786142689</v>
      </c>
      <c r="X333" s="10">
        <v>1066514.3891349549</v>
      </c>
      <c r="Y333" s="10">
        <v>1477037.684928973</v>
      </c>
      <c r="Z333" s="10">
        <v>1344396.453466238</v>
      </c>
      <c r="AA333" s="10">
        <v>1813218.2725920361</v>
      </c>
      <c r="AB333" s="10">
        <v>9.6079902602073002</v>
      </c>
      <c r="AC333" s="10">
        <v>9.8112766533955469</v>
      </c>
      <c r="AD333" s="10">
        <v>9.5283735168984514</v>
      </c>
      <c r="AE333" s="10">
        <v>10.708284293706839</v>
      </c>
      <c r="AF333" s="10">
        <v>7.5277828926316799</v>
      </c>
      <c r="AG333" s="10">
        <v>10.42538115720974</v>
      </c>
      <c r="AH333" s="10">
        <v>9.4891590084653235</v>
      </c>
      <c r="AI333" s="10">
        <v>12.798245979687669</v>
      </c>
      <c r="AJ333" s="10">
        <v>0.0011969152498962523</v>
      </c>
      <c r="AK333" s="10">
        <v>0.0011825099243997135</v>
      </c>
      <c r="AL333" s="10">
        <v>0.0012026472259434318</v>
      </c>
      <c r="AM333" s="10">
        <v>0.0012572688885456632</v>
      </c>
      <c r="AN333" s="10">
        <v>0.0010777128802793496</v>
      </c>
      <c r="AO333" s="10">
        <v>0.001280296969764669</v>
      </c>
      <c r="AP333" s="10">
        <v>0.0012943542535621235</v>
      </c>
      <c r="AQ333" s="10">
        <v>0.0015965591771191735</v>
      </c>
      <c r="AR333" s="10">
        <v>0.068160948126617396</v>
      </c>
      <c r="AS333" s="10">
        <v>0.068138834009142404</v>
      </c>
      <c r="AT333" s="10">
        <v>0.069663585266021733</v>
      </c>
      <c r="AU333" s="10">
        <v>0.078599590210010756</v>
      </c>
      <c r="AV333" s="10">
        <v>0.071708674886141466</v>
      </c>
      <c r="AW333" s="10">
        <v>0.080563787956376393</v>
      </c>
      <c r="AX333" s="10">
        <v>0.081695279670853438</v>
      </c>
      <c r="AY333" s="10">
        <v>0.10406446229916998</v>
      </c>
      <c r="AZ333" s="10">
        <v>0.0083557538091521</v>
      </c>
      <c r="BA333" s="10">
        <v>0.02969060102391774</v>
      </c>
      <c r="BB333" s="10">
        <v>0</v>
      </c>
      <c r="BC333" s="10">
        <v>0.12383128922431852</v>
      </c>
      <c r="BD333" s="10">
        <v>-0.20996139799922287</v>
      </c>
      <c r="BE333" s="10">
        <v>0.094140688200400779</v>
      </c>
      <c r="BF333" s="10">
        <v>-0.004115551134050488</v>
      </c>
      <c r="BG333" s="10">
        <v>0.34317215388231204</v>
      </c>
    </row>
    <row r="334" x14ac:dyDescent="0.3">
      <c r="A334" s="36">
        <v>9.5500000000000007</v>
      </c>
      <c r="B334" s="36">
        <v>9.6000000000000014</v>
      </c>
      <c r="C334" s="37">
        <v>192</v>
      </c>
      <c r="D334" s="2">
        <v>65841960852</v>
      </c>
      <c r="E334" s="2">
        <v>67168419192</v>
      </c>
      <c r="F334" s="2">
        <v>64650632376</v>
      </c>
      <c r="G334" s="2">
        <v>72689603754.800003</v>
      </c>
      <c r="H334" s="2">
        <v>59076690750.800003</v>
      </c>
      <c r="I334" s="2">
        <v>70171816938.800003</v>
      </c>
      <c r="J334" s="2">
        <v>63317842230.800003</v>
      </c>
      <c r="K334" s="2">
        <v>78146365789.951996</v>
      </c>
      <c r="L334" s="10">
        <v>464732.58267150528</v>
      </c>
      <c r="M334" s="10">
        <v>474095.1290200263</v>
      </c>
      <c r="N334" s="10">
        <v>456323.82399698632</v>
      </c>
      <c r="O334" s="10">
        <v>513065.32869320549</v>
      </c>
      <c r="P334" s="10">
        <v>416981.24893361452</v>
      </c>
      <c r="Q334" s="10">
        <v>495294.02367016562</v>
      </c>
      <c r="R334" s="10">
        <v>446916.58584181959</v>
      </c>
      <c r="S334" s="10">
        <v>551580.81457492616</v>
      </c>
      <c r="T334" s="10">
        <v>1381899.0230449571</v>
      </c>
      <c r="U334" s="10">
        <v>1409738.8908197959</v>
      </c>
      <c r="V334" s="10">
        <v>1356895.2771691219</v>
      </c>
      <c r="W334" s="10">
        <v>1525618.178961508</v>
      </c>
      <c r="X334" s="10">
        <v>1239908.7174327329</v>
      </c>
      <c r="Y334" s="10">
        <v>1472774.565310834</v>
      </c>
      <c r="Z334" s="10">
        <v>1328922.516702347</v>
      </c>
      <c r="AA334" s="10">
        <v>1640145.3593156191</v>
      </c>
      <c r="AB334" s="10">
        <v>9.7538635493326886</v>
      </c>
      <c r="AC334" s="10">
        <v>9.9503658023764068</v>
      </c>
      <c r="AD334" s="10">
        <v>9.5773795071356744</v>
      </c>
      <c r="AE334" s="10">
        <v>10.76827705774263</v>
      </c>
      <c r="AF334" s="10">
        <v>8.7516527921255598</v>
      </c>
      <c r="AG334" s="10">
        <v>10.395290762501901</v>
      </c>
      <c r="AH334" s="10">
        <v>9.3799392570587177</v>
      </c>
      <c r="AI334" s="10">
        <v>11.57664472515901</v>
      </c>
      <c r="AJ334" s="10">
        <v>0.0011058191326520769</v>
      </c>
      <c r="AK334" s="10">
        <v>0.0010914275120786918</v>
      </c>
      <c r="AL334" s="10">
        <v>0.0011001268265855763</v>
      </c>
      <c r="AM334" s="10">
        <v>0.0011506177648341253</v>
      </c>
      <c r="AN334" s="10">
        <v>0.0011402567328614834</v>
      </c>
      <c r="AO334" s="10">
        <v>0.0011618016654079478</v>
      </c>
      <c r="AP334" s="10">
        <v>0.001164399565879156</v>
      </c>
      <c r="AQ334" s="10">
        <v>0.0013142980111831852</v>
      </c>
      <c r="AR334" s="10">
        <v>0.069266767259269474</v>
      </c>
      <c r="AS334" s="10">
        <v>0.069230261521221095</v>
      </c>
      <c r="AT334" s="10">
        <v>0.070763712092607303</v>
      </c>
      <c r="AU334" s="10">
        <v>0.079750207974844875</v>
      </c>
      <c r="AV334" s="10">
        <v>0.072848931619002952</v>
      </c>
      <c r="AW334" s="10">
        <v>0.081725589621784334</v>
      </c>
      <c r="AX334" s="10">
        <v>0.082859679236732597</v>
      </c>
      <c r="AY334" s="10">
        <v>0.10537876031035316</v>
      </c>
      <c r="AZ334" s="10">
        <v>0.018427174371185906</v>
      </c>
      <c r="BA334" s="10">
        <v>0.038944504074714503</v>
      </c>
      <c r="BB334" s="10">
        <v>-1.1102230246251565e-16</v>
      </c>
      <c r="BC334" s="10">
        <v>0.12434482205906883</v>
      </c>
      <c r="BD334" s="10">
        <v>-0.086216351184048023</v>
      </c>
      <c r="BE334" s="10">
        <v>0.085400317984354324</v>
      </c>
      <c r="BF334" s="10">
        <v>-0.020615268501144146</v>
      </c>
      <c r="BG334" s="10">
        <v>0.2087486683109685</v>
      </c>
    </row>
    <row r="335" x14ac:dyDescent="0.3">
      <c r="A335" s="36">
        <v>9.6000000000000014</v>
      </c>
      <c r="B335" s="36">
        <v>9.6500000000000021</v>
      </c>
      <c r="C335" s="37">
        <v>193</v>
      </c>
      <c r="D335" s="2">
        <v>39946712640</v>
      </c>
      <c r="E335" s="2">
        <v>40963725840</v>
      </c>
      <c r="F335" s="2">
        <v>39630643404</v>
      </c>
      <c r="G335" s="2">
        <v>43965133358.885712</v>
      </c>
      <c r="H335" s="2">
        <v>34569216446.885712</v>
      </c>
      <c r="I335" s="2">
        <v>42632050922.885712</v>
      </c>
      <c r="J335" s="2">
        <v>38681098886.885712</v>
      </c>
      <c r="K335" s="2">
        <v>48043263194.957718</v>
      </c>
      <c r="L335" s="10">
        <v>281956.04587404622</v>
      </c>
      <c r="M335" s="10">
        <v>289134.43432012259</v>
      </c>
      <c r="N335" s="10">
        <v>279725.13308760192</v>
      </c>
      <c r="O335" s="10">
        <v>310319.2813364013</v>
      </c>
      <c r="P335" s="10">
        <v>244000.04241069741</v>
      </c>
      <c r="Q335" s="10">
        <v>300909.98010388057</v>
      </c>
      <c r="R335" s="10">
        <v>273022.95912300801</v>
      </c>
      <c r="S335" s="10">
        <v>339103.96190579678</v>
      </c>
      <c r="T335" s="10">
        <v>1374581.4885929599</v>
      </c>
      <c r="U335" s="10">
        <v>1409577.2974088991</v>
      </c>
      <c r="V335" s="10">
        <v>1363705.426654279</v>
      </c>
      <c r="W335" s="10">
        <v>1512856.865176206</v>
      </c>
      <c r="X335" s="10">
        <v>1189539.8109798599</v>
      </c>
      <c r="Y335" s="10">
        <v>1466984.9944215859</v>
      </c>
      <c r="Z335" s="10">
        <v>1331031.2407310731</v>
      </c>
      <c r="AA335" s="10">
        <v>1653186.8550620319</v>
      </c>
      <c r="AB335" s="10">
        <v>9.7022141658596119</v>
      </c>
      <c r="AC335" s="10">
        <v>9.949225226940662</v>
      </c>
      <c r="AD335" s="10">
        <v>9.6254476132136517</v>
      </c>
      <c r="AE335" s="10">
        <v>10.6782038242456</v>
      </c>
      <c r="AF335" s="10">
        <v>8.39613373286182</v>
      </c>
      <c r="AG335" s="10">
        <v>10.354426210518589</v>
      </c>
      <c r="AH335" s="10">
        <v>9.3948232725304681</v>
      </c>
      <c r="AI335" s="10">
        <v>11.668695568142761</v>
      </c>
      <c r="AJ335" s="10">
        <v>0.00067090710167579614</v>
      </c>
      <c r="AK335" s="10">
        <v>0.00066562437998168367</v>
      </c>
      <c r="AL335" s="10">
        <v>0.00067437443937164198</v>
      </c>
      <c r="AM335" s="10">
        <v>0.0006959325799419403</v>
      </c>
      <c r="AN335" s="10">
        <v>0.00066723070135362263</v>
      </c>
      <c r="AO335" s="10">
        <v>0.00070583875297346773</v>
      </c>
      <c r="AP335" s="10">
        <v>0.00071133590730148536</v>
      </c>
      <c r="AQ335" s="10">
        <v>0.00080801153872727056</v>
      </c>
      <c r="AR335" s="10">
        <v>0.069937674360945265</v>
      </c>
      <c r="AS335" s="10">
        <v>0.069895885901202784</v>
      </c>
      <c r="AT335" s="10">
        <v>0.071438086531978945</v>
      </c>
      <c r="AU335" s="10">
        <v>0.080446140554786813</v>
      </c>
      <c r="AV335" s="10">
        <v>0.073516162320356571</v>
      </c>
      <c r="AW335" s="10">
        <v>0.082431428374757795</v>
      </c>
      <c r="AX335" s="10">
        <v>0.083571015144034089</v>
      </c>
      <c r="AY335" s="10">
        <v>0.10618677184908043</v>
      </c>
      <c r="AZ335" s="10">
        <v>0.0079753748324988827</v>
      </c>
      <c r="BA335" s="10">
        <v>0.033637668266204512</v>
      </c>
      <c r="BB335" s="10">
        <v>0</v>
      </c>
      <c r="BC335" s="10">
        <v>0.10937218229589041</v>
      </c>
      <c r="BD335" s="10">
        <v>-0.12771498321431307</v>
      </c>
      <c r="BE335" s="10">
        <v>0.075734514029685895</v>
      </c>
      <c r="BF335" s="10">
        <v>-0.023959856201033802</v>
      </c>
      <c r="BG335" s="10">
        <v>0.2122756298755577</v>
      </c>
    </row>
    <row r="336" x14ac:dyDescent="0.3">
      <c r="A336" s="36">
        <v>9.6500000000000021</v>
      </c>
      <c r="B336" s="36">
        <v>9.7000000000000028</v>
      </c>
      <c r="C336" s="37">
        <v>194</v>
      </c>
      <c r="D336" s="2">
        <v>68144431692.385033</v>
      </c>
      <c r="E336" s="2">
        <v>71330106132.385025</v>
      </c>
      <c r="F336" s="2">
        <v>69220711227.93396</v>
      </c>
      <c r="G336" s="2">
        <v>76032895933.527878</v>
      </c>
      <c r="H336" s="2">
        <v>54439763041.14286</v>
      </c>
      <c r="I336" s="2">
        <v>73923501029.076813</v>
      </c>
      <c r="J336" s="2">
        <v>66878615189.07682</v>
      </c>
      <c r="K336" s="2">
        <v>84947607453.096817</v>
      </c>
      <c r="L336" s="10">
        <v>480984.12205963483</v>
      </c>
      <c r="M336" s="10">
        <v>503469.58104193409</v>
      </c>
      <c r="N336" s="10">
        <v>488580.83032530238</v>
      </c>
      <c r="O336" s="10">
        <v>536663.30160804861</v>
      </c>
      <c r="P336" s="10">
        <v>384252.40303830622</v>
      </c>
      <c r="Q336" s="10">
        <v>521774.55089141679</v>
      </c>
      <c r="R336" s="10">
        <v>472049.60423607018</v>
      </c>
      <c r="S336" s="10">
        <v>599586.04653621465</v>
      </c>
      <c r="T336" s="10">
        <v>1348353.3843642541</v>
      </c>
      <c r="U336" s="10">
        <v>1411387.3668332379</v>
      </c>
      <c r="V336" s="10">
        <v>1369649.403983735</v>
      </c>
      <c r="W336" s="10">
        <v>1504440.054878962</v>
      </c>
      <c r="X336" s="10">
        <v>1077183.2256503459</v>
      </c>
      <c r="Y336" s="10">
        <v>1462702.0920294591</v>
      </c>
      <c r="Z336" s="10">
        <v>1323307.053742195</v>
      </c>
      <c r="AA336" s="10">
        <v>1680832.7717821251</v>
      </c>
      <c r="AB336" s="10">
        <v>9.517088230072515</v>
      </c>
      <c r="AC336" s="10">
        <v>9.9620012473917985</v>
      </c>
      <c r="AD336" s="10">
        <v>9.6674020128079778</v>
      </c>
      <c r="AE336" s="10">
        <v>10.61879541755968</v>
      </c>
      <c r="AF336" s="10">
        <v>7.6030867852214374</v>
      </c>
      <c r="AG336" s="10">
        <v>10.324196182975861</v>
      </c>
      <c r="AH336" s="10">
        <v>9.3403036117863483</v>
      </c>
      <c r="AI336" s="10">
        <v>11.86382885566027</v>
      </c>
      <c r="AJ336" s="10">
        <v>0.0011444892493181714</v>
      </c>
      <c r="AK336" s="10">
        <v>0.0011590512507051892</v>
      </c>
      <c r="AL336" s="10">
        <v>0.0011778935267685489</v>
      </c>
      <c r="AM336" s="10">
        <v>0.0012035393818902818</v>
      </c>
      <c r="AN336" s="10">
        <v>0.001050758015625753</v>
      </c>
      <c r="AO336" s="10">
        <v>0.0012239165288148554</v>
      </c>
      <c r="AP336" s="10">
        <v>0.0012298813059501233</v>
      </c>
      <c r="AQ336" s="10">
        <v>0.0014286841160402433</v>
      </c>
      <c r="AR336" s="10">
        <v>0.071082163610263441</v>
      </c>
      <c r="AS336" s="10">
        <v>0.071054937151907971</v>
      </c>
      <c r="AT336" s="10">
        <v>0.07261598005874749</v>
      </c>
      <c r="AU336" s="10">
        <v>0.0816496799366771</v>
      </c>
      <c r="AV336" s="10">
        <v>0.07456692033598232</v>
      </c>
      <c r="AW336" s="10">
        <v>0.083655344903572654</v>
      </c>
      <c r="AX336" s="10">
        <v>0.084800896449984217</v>
      </c>
      <c r="AY336" s="10">
        <v>0.10761545596512068</v>
      </c>
      <c r="AZ336" s="10">
        <v>-0.015548518881941087</v>
      </c>
      <c r="BA336" s="10">
        <v>0.030473464762665214</v>
      </c>
      <c r="BB336" s="10">
        <v>0</v>
      </c>
      <c r="BC336" s="10">
        <v>0.098412521119038532</v>
      </c>
      <c r="BD336" s="10">
        <v>-0.21353360756608719</v>
      </c>
      <c r="BE336" s="10">
        <v>0.067939056356373317</v>
      </c>
      <c r="BF336" s="10">
        <v>-0.033835191770060669</v>
      </c>
      <c r="BG336" s="10">
        <v>0.2271992868344912</v>
      </c>
    </row>
    <row r="337" x14ac:dyDescent="0.3">
      <c r="A337" s="36">
        <v>9.7000000000000028</v>
      </c>
      <c r="B337" s="36">
        <v>9.7500000000000036</v>
      </c>
      <c r="C337" s="37">
        <v>195</v>
      </c>
      <c r="D337" s="2">
        <v>69070673988</v>
      </c>
      <c r="E337" s="2">
        <v>72501768228</v>
      </c>
      <c r="F337" s="2">
        <v>70579491936.089355</v>
      </c>
      <c r="G337" s="2">
        <v>79539732228.028564</v>
      </c>
      <c r="H337" s="2">
        <v>59178964596.028572</v>
      </c>
      <c r="I337" s="2">
        <v>77617455936.117935</v>
      </c>
      <c r="J337" s="2">
        <v>70818046452.117935</v>
      </c>
      <c r="K337" s="2">
        <v>90214959692.589935</v>
      </c>
      <c r="L337" s="10">
        <v>487521.82185852609</v>
      </c>
      <c r="M337" s="10">
        <v>511739.52842301852</v>
      </c>
      <c r="N337" s="10">
        <v>498171.51777771133</v>
      </c>
      <c r="O337" s="10">
        <v>561415.61862686917</v>
      </c>
      <c r="P337" s="10">
        <v>417703.12883539411</v>
      </c>
      <c r="Q337" s="10">
        <v>547847.60798156192</v>
      </c>
      <c r="R337" s="10">
        <v>499855.30809785542</v>
      </c>
      <c r="S337" s="10">
        <v>636764.62047939654</v>
      </c>
      <c r="T337" s="10">
        <v>1349036.601328125</v>
      </c>
      <c r="U337" s="10">
        <v>1416050.1607031249</v>
      </c>
      <c r="V337" s="10">
        <v>1378505.7018767451</v>
      </c>
      <c r="W337" s="10">
        <v>1553510.395078683</v>
      </c>
      <c r="X337" s="10">
        <v>1155839.1522661829</v>
      </c>
      <c r="Y337" s="10">
        <v>1515965.936252303</v>
      </c>
      <c r="Z337" s="10">
        <v>1383164.9697679279</v>
      </c>
      <c r="AA337" s="10">
        <v>1762010.931495897</v>
      </c>
      <c r="AB337" s="10">
        <v>9.5219105831743391</v>
      </c>
      <c r="AC337" s="10">
        <v>9.9949126645120785</v>
      </c>
      <c r="AD337" s="10">
        <v>9.7299124565959225</v>
      </c>
      <c r="AE337" s="10">
        <v>10.965148801306039</v>
      </c>
      <c r="AF337" s="10">
        <v>8.1582642350662908</v>
      </c>
      <c r="AG337" s="10">
        <v>10.70014859338988</v>
      </c>
      <c r="AH337" s="10">
        <v>9.7627989862862385</v>
      </c>
      <c r="AI337" s="10">
        <v>12.436808993738209</v>
      </c>
      <c r="AJ337" s="10">
        <v>0.0011600455365050756</v>
      </c>
      <c r="AK337" s="10">
        <v>0.0011780897253543924</v>
      </c>
      <c r="AL337" s="10">
        <v>0.0012010152048334275</v>
      </c>
      <c r="AM337" s="10">
        <v>0.0012590497703143088</v>
      </c>
      <c r="AN337" s="10">
        <v>0.0011422307506870489</v>
      </c>
      <c r="AO337" s="10">
        <v>0.0012850755973720395</v>
      </c>
      <c r="AP337" s="10">
        <v>0.0013023264792359644</v>
      </c>
      <c r="AQ337" s="10">
        <v>0.0015172726319947144</v>
      </c>
      <c r="AR337" s="10">
        <v>0.072242209146768516</v>
      </c>
      <c r="AS337" s="10">
        <v>0.072233026877262366</v>
      </c>
      <c r="AT337" s="10">
        <v>0.073816995263580917</v>
      </c>
      <c r="AU337" s="10">
        <v>0.08290872970699141</v>
      </c>
      <c r="AV337" s="10">
        <v>0.075709151086669368</v>
      </c>
      <c r="AW337" s="10">
        <v>0.084940420500944691</v>
      </c>
      <c r="AX337" s="10">
        <v>0.08610322292922018</v>
      </c>
      <c r="AY337" s="10">
        <v>0.1091327285971154</v>
      </c>
      <c r="AZ337" s="10">
        <v>-0.021377568847557149</v>
      </c>
      <c r="BA337" s="10">
        <v>0.02723562098819432</v>
      </c>
      <c r="BB337" s="10">
        <v>0</v>
      </c>
      <c r="BC337" s="10">
        <v>0.12695246233924196</v>
      </c>
      <c r="BD337" s="10">
        <v>-0.16152747812897417</v>
      </c>
      <c r="BE337" s="10">
        <v>0.099716841351047858</v>
      </c>
      <c r="BF337" s="10">
        <v>0.0033799409642194522</v>
      </c>
      <c r="BG337" s="10">
        <v>0.27820358602582118</v>
      </c>
    </row>
    <row r="338" x14ac:dyDescent="0.3">
      <c r="A338" s="36">
        <v>9.7500000000000036</v>
      </c>
      <c r="B338" s="36">
        <v>9.8000000000000043</v>
      </c>
      <c r="C338" s="37">
        <v>196</v>
      </c>
      <c r="D338" s="2">
        <v>66802218312</v>
      </c>
      <c r="E338" s="2">
        <v>67954105608</v>
      </c>
      <c r="F338" s="2">
        <v>65651893959.300003</v>
      </c>
      <c r="G338" s="2">
        <v>80755966591.714279</v>
      </c>
      <c r="H338" s="2">
        <v>66197743723.714287</v>
      </c>
      <c r="I338" s="2">
        <v>78453754943.014282</v>
      </c>
      <c r="J338" s="2">
        <v>71384257979.014282</v>
      </c>
      <c r="K338" s="2">
        <v>85796812785.910294</v>
      </c>
      <c r="L338" s="10">
        <v>471510.37184486381</v>
      </c>
      <c r="M338" s="10">
        <v>479640.74267661752</v>
      </c>
      <c r="N338" s="10">
        <v>463391.03274222277</v>
      </c>
      <c r="O338" s="10">
        <v>570000.17063071986</v>
      </c>
      <c r="P338" s="10">
        <v>467243.80637600162</v>
      </c>
      <c r="Q338" s="10">
        <v>553750.46069632506</v>
      </c>
      <c r="R338" s="10">
        <v>503851.80124338012</v>
      </c>
      <c r="S338" s="10">
        <v>605579.99602420023</v>
      </c>
      <c r="T338" s="10">
        <v>1409745.880893091</v>
      </c>
      <c r="U338" s="10">
        <v>1434054.480395053</v>
      </c>
      <c r="V338" s="10">
        <v>1385470.2646203521</v>
      </c>
      <c r="W338" s="10">
        <v>1704215.730209646</v>
      </c>
      <c r="X338" s="10">
        <v>1396989.4847362989</v>
      </c>
      <c r="Y338" s="10">
        <v>1655631.5144349451</v>
      </c>
      <c r="Z338" s="10">
        <v>1506441.9444353669</v>
      </c>
      <c r="AA338" s="10">
        <v>1810594.11610835</v>
      </c>
      <c r="AB338" s="10">
        <v>9.9504151404394499</v>
      </c>
      <c r="AC338" s="10">
        <v>10.121992628131039</v>
      </c>
      <c r="AD338" s="10">
        <v>9.7790704584101373</v>
      </c>
      <c r="AE338" s="10">
        <v>12.028872887154851</v>
      </c>
      <c r="AF338" s="10">
        <v>9.8603766170599254</v>
      </c>
      <c r="AG338" s="10">
        <v>11.685950717433951</v>
      </c>
      <c r="AH338" s="10">
        <v>10.6329253628367</v>
      </c>
      <c r="AI338" s="10">
        <v>12.77972388520238</v>
      </c>
      <c r="AJ338" s="10">
        <v>0.0011219467062814038</v>
      </c>
      <c r="AK338" s="10">
        <v>0.0011041942226936564</v>
      </c>
      <c r="AL338" s="10">
        <v>0.0011171647841079655</v>
      </c>
      <c r="AM338" s="10">
        <v>0.0012783017787552835</v>
      </c>
      <c r="AN338" s="10">
        <v>0.0012777022887014377</v>
      </c>
      <c r="AO338" s="10">
        <v>0.0012989218054563845</v>
      </c>
      <c r="AP338" s="10">
        <v>0.0013127389701371968</v>
      </c>
      <c r="AQ338" s="10">
        <v>0.0014429664037540811</v>
      </c>
      <c r="AR338" s="10">
        <v>0.073364155853049923</v>
      </c>
      <c r="AS338" s="10">
        <v>0.073337221099956024</v>
      </c>
      <c r="AT338" s="10">
        <v>0.07493416004768888</v>
      </c>
      <c r="AU338" s="10">
        <v>0.084187031485746688</v>
      </c>
      <c r="AV338" s="10">
        <v>0.076986853375370812</v>
      </c>
      <c r="AW338" s="10">
        <v>0.086239342306401082</v>
      </c>
      <c r="AX338" s="10">
        <v>0.087415961899357381</v>
      </c>
      <c r="AY338" s="10">
        <v>0.11057569500086947</v>
      </c>
      <c r="AZ338" s="10">
        <v>0.017521571478396725</v>
      </c>
      <c r="BA338" s="10">
        <v>0.035066949479434895</v>
      </c>
      <c r="BB338" s="10">
        <v>-1.1102230246251565e-16</v>
      </c>
      <c r="BC338" s="10">
        <v>0.2300630145076672</v>
      </c>
      <c r="BD338" s="10">
        <v>0.0083143033886070583</v>
      </c>
      <c r="BE338" s="10">
        <v>0.1949960650282323</v>
      </c>
      <c r="BF338" s="10">
        <v>0.087314526268929438</v>
      </c>
      <c r="BG338" s="10">
        <v>0.30684444288993173</v>
      </c>
    </row>
    <row r="339" x14ac:dyDescent="0.3">
      <c r="A339" s="36">
        <v>9.8000000000000043</v>
      </c>
      <c r="B339" s="36">
        <v>9.850000000000005</v>
      </c>
      <c r="C339" s="37">
        <v>197</v>
      </c>
      <c r="D339" s="2">
        <v>46099974204</v>
      </c>
      <c r="E339" s="2">
        <v>47279905020</v>
      </c>
      <c r="F339" s="2">
        <v>45842237064</v>
      </c>
      <c r="G339" s="2">
        <v>51277873906.914284</v>
      </c>
      <c r="H339" s="2">
        <v>38601155602.914284</v>
      </c>
      <c r="I339" s="2">
        <v>49840205950.914284</v>
      </c>
      <c r="J339" s="2">
        <v>45135967582.914284</v>
      </c>
      <c r="K339" s="2">
        <v>56289971062.470291</v>
      </c>
      <c r="L339" s="10">
        <v>325387.63724051393</v>
      </c>
      <c r="M339" s="10">
        <v>333715.94776464847</v>
      </c>
      <c r="N339" s="10">
        <v>323568.45012681582</v>
      </c>
      <c r="O339" s="10">
        <v>361934.82797741122</v>
      </c>
      <c r="P339" s="10">
        <v>272458.69511345337</v>
      </c>
      <c r="Q339" s="10">
        <v>351787.3303395785</v>
      </c>
      <c r="R339" s="10">
        <v>318583.38534806762</v>
      </c>
      <c r="S339" s="10">
        <v>397311.73391339678</v>
      </c>
      <c r="T339" s="10">
        <v>1400108.552633177</v>
      </c>
      <c r="U339" s="10">
        <v>1435944.3910587381</v>
      </c>
      <c r="V339" s="10">
        <v>1392280.7830893521</v>
      </c>
      <c r="W339" s="10">
        <v>1557367.2449406029</v>
      </c>
      <c r="X339" s="10">
        <v>1172360.918511641</v>
      </c>
      <c r="Y339" s="10">
        <v>1513703.6369712171</v>
      </c>
      <c r="Z339" s="10">
        <v>1370830.57714008</v>
      </c>
      <c r="AA339" s="10">
        <v>1709590.3256535961</v>
      </c>
      <c r="AB339" s="10">
        <v>9.8823919468053774</v>
      </c>
      <c r="AC339" s="10">
        <v>10.135332192329731</v>
      </c>
      <c r="AD339" s="10">
        <v>9.8271411688882893</v>
      </c>
      <c r="AE339" s="10">
        <v>10.99237162052515</v>
      </c>
      <c r="AF339" s="10">
        <v>8.2748798856057029</v>
      </c>
      <c r="AG339" s="10">
        <v>10.684180597083721</v>
      </c>
      <c r="AH339" s="10">
        <v>9.6757390921480759</v>
      </c>
      <c r="AI339" s="10">
        <v>12.06680841624846</v>
      </c>
      <c r="AJ339" s="10">
        <v>0.00077425144740357306</v>
      </c>
      <c r="AK339" s="10">
        <v>0.00076825671540356141</v>
      </c>
      <c r="AL339" s="10">
        <v>0.00078007395954759117</v>
      </c>
      <c r="AM339" s="10">
        <v>0.0008116873612249362</v>
      </c>
      <c r="AN339" s="10">
        <v>0.00074505235505021477</v>
      </c>
      <c r="AO339" s="10">
        <v>0.00082518077490495055</v>
      </c>
      <c r="AP339" s="10">
        <v>0.00083003935711371791</v>
      </c>
      <c r="AQ339" s="10">
        <v>0.00094670809408869884</v>
      </c>
      <c r="AR339" s="10">
        <v>0.074138407300453499</v>
      </c>
      <c r="AS339" s="10">
        <v>0.074105477815359588</v>
      </c>
      <c r="AT339" s="10">
        <v>0.075714234007236467</v>
      </c>
      <c r="AU339" s="10">
        <v>0.084998718846971619</v>
      </c>
      <c r="AV339" s="10">
        <v>0.077731905730421033</v>
      </c>
      <c r="AW339" s="10">
        <v>0.087064523081306036</v>
      </c>
      <c r="AX339" s="10">
        <v>0.088246001256471099</v>
      </c>
      <c r="AY339" s="10">
        <v>0.11152240309495817</v>
      </c>
      <c r="AZ339" s="10">
        <v>0.005622263582821585</v>
      </c>
      <c r="BA339" s="10">
        <v>0.031361208529000928</v>
      </c>
      <c r="BB339" s="10">
        <v>0</v>
      </c>
      <c r="BC339" s="10">
        <v>0.11857267862660437</v>
      </c>
      <c r="BD339" s="10">
        <v>-0.15795654673170723</v>
      </c>
      <c r="BE339" s="10">
        <v>0.087211470097603438</v>
      </c>
      <c r="BF339" s="10">
        <v>-0.015406523030272345</v>
      </c>
      <c r="BG339" s="10">
        <v>0.22790628615886011</v>
      </c>
    </row>
    <row r="340" x14ac:dyDescent="0.3">
      <c r="A340" s="36">
        <v>9.850000000000005</v>
      </c>
      <c r="B340" s="36">
        <v>9.9000000000000057</v>
      </c>
      <c r="C340" s="37">
        <v>198</v>
      </c>
      <c r="D340" s="2">
        <v>54924140804.919777</v>
      </c>
      <c r="E340" s="2">
        <v>58022551376.919777</v>
      </c>
      <c r="F340" s="2">
        <v>56295793898.026169</v>
      </c>
      <c r="G340" s="2">
        <v>63712249444.491211</v>
      </c>
      <c r="H340" s="2">
        <v>46186464343.571426</v>
      </c>
      <c r="I340" s="2">
        <v>61985491965.597603</v>
      </c>
      <c r="J340" s="2">
        <v>56414204097.597603</v>
      </c>
      <c r="K340" s="2">
        <v>72124354506.225601</v>
      </c>
      <c r="L340" s="10">
        <v>387671.28859754239</v>
      </c>
      <c r="M340" s="10">
        <v>409540.81266197521</v>
      </c>
      <c r="N340" s="10">
        <v>397352.83325751318</v>
      </c>
      <c r="O340" s="10">
        <v>449700.43189790839</v>
      </c>
      <c r="P340" s="10">
        <v>325998.11094783549</v>
      </c>
      <c r="Q340" s="10">
        <v>437512.45249344641</v>
      </c>
      <c r="R340" s="10">
        <v>398188.60845541733</v>
      </c>
      <c r="S340" s="10">
        <v>509075.62760071253</v>
      </c>
      <c r="T340" s="10">
        <v>1365558.807710395</v>
      </c>
      <c r="U340" s="10">
        <v>1442593.45558091</v>
      </c>
      <c r="V340" s="10">
        <v>1399661.7164671731</v>
      </c>
      <c r="W340" s="10">
        <v>1584054.3359063971</v>
      </c>
      <c r="X340" s="10">
        <v>1148317.156300724</v>
      </c>
      <c r="Y340" s="10">
        <v>1541122.59679266</v>
      </c>
      <c r="Z340" s="10">
        <v>1402605.7059147609</v>
      </c>
      <c r="AA340" s="10">
        <v>1793201.4247837099</v>
      </c>
      <c r="AB340" s="10">
        <v>9.6385293403332177</v>
      </c>
      <c r="AC340" s="10">
        <v>10.182263311751949</v>
      </c>
      <c r="AD340" s="10">
        <v>9.8792380412598693</v>
      </c>
      <c r="AE340" s="10">
        <v>11.18073722428354</v>
      </c>
      <c r="AF340" s="10">
        <v>8.1051717000530932</v>
      </c>
      <c r="AG340" s="10">
        <v>10.87771195379146</v>
      </c>
      <c r="AH340" s="10">
        <v>9.9000176140677087</v>
      </c>
      <c r="AI340" s="10">
        <v>12.656960980599999</v>
      </c>
      <c r="AJ340" s="10">
        <v>0.00092245378115454507</v>
      </c>
      <c r="AK340" s="10">
        <v>0.00094281523453379338</v>
      </c>
      <c r="AL340" s="10">
        <v>0.00095795680281918086</v>
      </c>
      <c r="AM340" s="10">
        <v>0.0010085134910854958</v>
      </c>
      <c r="AN340" s="10">
        <v>0.00089145864918154676</v>
      </c>
      <c r="AO340" s="10">
        <v>0.0010262645452029501</v>
      </c>
      <c r="AP340" s="10">
        <v>0.0010374433563484179</v>
      </c>
      <c r="AQ340" s="10">
        <v>0.0012130173262336367</v>
      </c>
      <c r="AR340" s="10">
        <v>0.075060861081608046</v>
      </c>
      <c r="AS340" s="10">
        <v>0.075048293049893383</v>
      </c>
      <c r="AT340" s="10">
        <v>0.076672190810055649</v>
      </c>
      <c r="AU340" s="10">
        <v>0.086007232338057113</v>
      </c>
      <c r="AV340" s="10">
        <v>0.078623364379602587</v>
      </c>
      <c r="AW340" s="10">
        <v>0.088090787626508987</v>
      </c>
      <c r="AX340" s="10">
        <v>0.089283444612819521</v>
      </c>
      <c r="AY340" s="10">
        <v>0.11273542042119181</v>
      </c>
      <c r="AZ340" s="10">
        <v>-0.024365107908256745</v>
      </c>
      <c r="BA340" s="10">
        <v>0.030672939474331695</v>
      </c>
      <c r="BB340" s="10">
        <v>0</v>
      </c>
      <c r="BC340" s="10">
        <v>0.13174084657015706</v>
      </c>
      <c r="BD340" s="10">
        <v>-0.17957521964725665</v>
      </c>
      <c r="BE340" s="10">
        <v>0.10106790709582536</v>
      </c>
      <c r="BF340" s="10">
        <v>0.0021033578420783794</v>
      </c>
      <c r="BG340" s="10">
        <v>0.281167730521239</v>
      </c>
    </row>
    <row r="341" x14ac:dyDescent="0.3">
      <c r="A341" s="36">
        <v>9.9000000000000057</v>
      </c>
      <c r="B341" s="36">
        <v>9.9500000000000064</v>
      </c>
      <c r="C341" s="37">
        <v>199</v>
      </c>
      <c r="D341" s="2">
        <v>60380280380.021393</v>
      </c>
      <c r="E341" s="2">
        <v>61749129476.021393</v>
      </c>
      <c r="F341" s="2">
        <v>59473281360.559677</v>
      </c>
      <c r="G341" s="2">
        <v>64238072322.992821</v>
      </c>
      <c r="H341" s="2">
        <v>47486004490.971428</v>
      </c>
      <c r="I341" s="2">
        <v>61962224207.531113</v>
      </c>
      <c r="J341" s="2">
        <v>55910429951.531113</v>
      </c>
      <c r="K341" s="2">
        <v>68653507988.843117</v>
      </c>
      <c r="L341" s="10">
        <v>426182.38096693298</v>
      </c>
      <c r="M341" s="10">
        <v>435844.13416261278</v>
      </c>
      <c r="N341" s="10">
        <v>419780.50606313982</v>
      </c>
      <c r="O341" s="10">
        <v>453411.84968060639</v>
      </c>
      <c r="P341" s="10">
        <v>335170.66050698439</v>
      </c>
      <c r="Q341" s="10">
        <v>437348.22158113332</v>
      </c>
      <c r="R341" s="10">
        <v>394632.81733141257</v>
      </c>
      <c r="S341" s="10">
        <v>484577.33737352269</v>
      </c>
      <c r="T341" s="10">
        <v>1426451.850504888</v>
      </c>
      <c r="U341" s="10">
        <v>1458790.1787432111</v>
      </c>
      <c r="V341" s="10">
        <v>1405024.4834642841</v>
      </c>
      <c r="W341" s="10">
        <v>1517590.1231541689</v>
      </c>
      <c r="X341" s="10">
        <v>1121831.474662086</v>
      </c>
      <c r="Y341" s="10">
        <v>1463824.427875242</v>
      </c>
      <c r="Z341" s="10">
        <v>1320854.023282646</v>
      </c>
      <c r="AA341" s="10">
        <v>1621902.430693924</v>
      </c>
      <c r="AB341" s="10">
        <v>10.06833095435595</v>
      </c>
      <c r="AC341" s="10">
        <v>10.29658470936268</v>
      </c>
      <c r="AD341" s="10">
        <v>9.9170900815785821</v>
      </c>
      <c r="AE341" s="10">
        <v>10.711612598469291</v>
      </c>
      <c r="AF341" s="10">
        <v>7.9182277045756901</v>
      </c>
      <c r="AG341" s="10">
        <v>10.332117970685189</v>
      </c>
      <c r="AH341" s="10">
        <v>9.3229893768199723</v>
      </c>
      <c r="AI341" s="10">
        <v>11.44788058715119</v>
      </c>
      <c r="AJ341" s="10">
        <v>0.0010140899270787177</v>
      </c>
      <c r="AK341" s="10">
        <v>0.0010033688386262632</v>
      </c>
      <c r="AL341" s="10">
        <v>0.0010120264858246347</v>
      </c>
      <c r="AM341" s="10">
        <v>0.0010168368428979649</v>
      </c>
      <c r="AN341" s="10">
        <v>0.00091654145906585954</v>
      </c>
      <c r="AO341" s="10">
        <v>0.0010258793119105655</v>
      </c>
      <c r="AP341" s="10">
        <v>0.0010281790735441687</v>
      </c>
      <c r="AQ341" s="10">
        <v>0.0011546431890769677</v>
      </c>
      <c r="AR341" s="10">
        <v>0.076074951008686761</v>
      </c>
      <c r="AS341" s="10">
        <v>0.076051661888519639</v>
      </c>
      <c r="AT341" s="10">
        <v>0.077684217295880278</v>
      </c>
      <c r="AU341" s="10">
        <v>0.08702406918095508</v>
      </c>
      <c r="AV341" s="10">
        <v>0.079539905838668448</v>
      </c>
      <c r="AW341" s="10">
        <v>0.089116666938419548</v>
      </c>
      <c r="AX341" s="10">
        <v>0.090311623686363696</v>
      </c>
      <c r="AY341" s="10">
        <v>0.11389006361026878</v>
      </c>
      <c r="AZ341" s="10">
        <v>0.015250529291682913</v>
      </c>
      <c r="BA341" s="10">
        <v>0.03826673194075636</v>
      </c>
      <c r="BB341" s="10">
        <v>0</v>
      </c>
      <c r="BC341" s="10">
        <v>0.080116496911383894</v>
      </c>
      <c r="BD341" s="10">
        <v>-0.2015573480285171</v>
      </c>
      <c r="BE341" s="10">
        <v>0.041849764970627756</v>
      </c>
      <c r="BF341" s="10">
        <v>-0.059906756908679748</v>
      </c>
      <c r="BG341" s="10">
        <v>0.15435883842742548</v>
      </c>
    </row>
    <row r="342" x14ac:dyDescent="0.3">
      <c r="A342" s="36">
        <v>9.9500000000000064</v>
      </c>
      <c r="B342" s="36">
        <v>10.000000000000007</v>
      </c>
      <c r="C342" s="37">
        <v>200</v>
      </c>
      <c r="D342" s="2">
        <v>47306312827.764709</v>
      </c>
      <c r="E342" s="2">
        <v>50583738019.764709</v>
      </c>
      <c r="F342" s="2">
        <v>49153959139.764709</v>
      </c>
      <c r="G342" s="2">
        <v>55669123156.307564</v>
      </c>
      <c r="H342" s="2">
        <v>42290109668.542847</v>
      </c>
      <c r="I342" s="2">
        <v>54239344276.307564</v>
      </c>
      <c r="J342" s="2">
        <v>49392449140.307564</v>
      </c>
      <c r="K342" s="2">
        <v>62894174966.867561</v>
      </c>
      <c r="L342" s="10">
        <v>333902.34210264182</v>
      </c>
      <c r="M342" s="10">
        <v>357035.4057945708</v>
      </c>
      <c r="N342" s="10">
        <v>346943.59165426652</v>
      </c>
      <c r="O342" s="10">
        <v>392929.60058772389</v>
      </c>
      <c r="P342" s="10">
        <v>298496.45474411972</v>
      </c>
      <c r="Q342" s="10">
        <v>382837.78644741961</v>
      </c>
      <c r="R342" s="10">
        <v>348626.92660449288</v>
      </c>
      <c r="S342" s="10">
        <v>443926.21345295251</v>
      </c>
      <c r="T342" s="10">
        <v>1359806.6293300961</v>
      </c>
      <c r="U342" s="10">
        <v>1454015.292758191</v>
      </c>
      <c r="V342" s="10">
        <v>1412916.7018242751</v>
      </c>
      <c r="W342" s="10">
        <v>1600193.255233193</v>
      </c>
      <c r="X342" s="10">
        <v>1215617.2832948021</v>
      </c>
      <c r="Y342" s="10">
        <v>1559094.6642992769</v>
      </c>
      <c r="Z342" s="10">
        <v>1419772.0296733901</v>
      </c>
      <c r="AA342" s="10">
        <v>1807875.333204966</v>
      </c>
      <c r="AB342" s="10">
        <v>9.5979287160493758</v>
      </c>
      <c r="AC342" s="10">
        <v>10.26288211200583</v>
      </c>
      <c r="AD342" s="10">
        <v>9.9727957588394762</v>
      </c>
      <c r="AE342" s="10">
        <v>11.294650624844749</v>
      </c>
      <c r="AF342" s="10">
        <v>8.5801964627934026</v>
      </c>
      <c r="AG342" s="10">
        <v>11.00456427167839</v>
      </c>
      <c r="AH342" s="10">
        <v>10.021182747549309</v>
      </c>
      <c r="AI342" s="10">
        <v>12.76053388867034</v>
      </c>
      <c r="AJ342" s="10">
        <v>0.0007945119668861983</v>
      </c>
      <c r="AK342" s="10">
        <v>0.00082194108485327672</v>
      </c>
      <c r="AL342" s="10">
        <v>0.00083642784448030713</v>
      </c>
      <c r="AM342" s="10">
        <v>0.00088119729297817927</v>
      </c>
      <c r="AN342" s="10">
        <v>0.00081625395177290785</v>
      </c>
      <c r="AO342" s="10">
        <v>0.00089801523260838031</v>
      </c>
      <c r="AP342" s="10">
        <v>0.00090831500743571321</v>
      </c>
      <c r="AQ342" s="10">
        <v>0.0010577803361469932</v>
      </c>
      <c r="AR342" s="10">
        <v>0.076869462975572955</v>
      </c>
      <c r="AS342" s="10">
        <v>0.076873602973372909</v>
      </c>
      <c r="AT342" s="10">
        <v>0.078520645140360584</v>
      </c>
      <c r="AU342" s="10">
        <v>0.087905266473933263</v>
      </c>
      <c r="AV342" s="10">
        <v>0.080356159790441362</v>
      </c>
      <c r="AW342" s="10">
        <v>0.090014682171027927</v>
      </c>
      <c r="AX342" s="10">
        <v>0.091219938693799407</v>
      </c>
      <c r="AY342" s="10">
        <v>0.11494784394641577</v>
      </c>
      <c r="AZ342" s="10">
        <v>-0.037588962198271569</v>
      </c>
      <c r="BA342" s="10">
        <v>0.029087766377771551</v>
      </c>
      <c r="BB342" s="10">
        <v>0</v>
      </c>
      <c r="BC342" s="10">
        <v>0.13254606812073044</v>
      </c>
      <c r="BD342" s="10">
        <v>-0.13963980910886842</v>
      </c>
      <c r="BE342" s="10">
        <v>0.10345830174295889</v>
      </c>
      <c r="BF342" s="10">
        <v>0.0048518980915601695</v>
      </c>
      <c r="BG342" s="10">
        <v>0.27953426473814291</v>
      </c>
    </row>
    <row r="343" x14ac:dyDescent="0.3">
      <c r="A343" s="36">
        <v>10</v>
      </c>
      <c r="B343" s="36">
        <v>10.25</v>
      </c>
      <c r="C343" s="37">
        <v>201</v>
      </c>
      <c r="D343" s="2">
        <v>282912010669.15509</v>
      </c>
      <c r="E343" s="2">
        <v>293576372281.15509</v>
      </c>
      <c r="F343" s="2">
        <v>284309411222.47638</v>
      </c>
      <c r="G343" s="2">
        <v>319674308407.24078</v>
      </c>
      <c r="H343" s="2">
        <v>243406691418.08569</v>
      </c>
      <c r="I343" s="2">
        <v>310407347348.56207</v>
      </c>
      <c r="J343" s="2">
        <v>282328618052.56207</v>
      </c>
      <c r="K343" s="2">
        <v>351125179495.85413</v>
      </c>
      <c r="L343" s="10">
        <v>1996879.0067264701</v>
      </c>
      <c r="M343" s="10">
        <v>2072151.314087241</v>
      </c>
      <c r="N343" s="10">
        <v>2006742.2847906121</v>
      </c>
      <c r="O343" s="10">
        <v>2256358.48382106</v>
      </c>
      <c r="P343" s="10">
        <v>1718038.449622161</v>
      </c>
      <c r="Q343" s="10">
        <v>2190949.45452443</v>
      </c>
      <c r="R343" s="10">
        <v>1992761.244224983</v>
      </c>
      <c r="S343" s="10">
        <v>2478348.2963835131</v>
      </c>
      <c r="T343" s="10">
        <v>1428495.022288197</v>
      </c>
      <c r="U343" s="10">
        <v>1482342.108675909</v>
      </c>
      <c r="V343" s="10">
        <v>1435550.85469998</v>
      </c>
      <c r="W343" s="10">
        <v>1614117.2558671881</v>
      </c>
      <c r="X343" s="10">
        <v>1229022.57228305</v>
      </c>
      <c r="Y343" s="10">
        <v>1567326.00189126</v>
      </c>
      <c r="Z343" s="10">
        <v>1425549.3239176271</v>
      </c>
      <c r="AA343" s="10">
        <v>1772920.7392910549</v>
      </c>
      <c r="AB343" s="10">
        <v>10.08275228214467</v>
      </c>
      <c r="AC343" s="10">
        <v>10.46282139312615</v>
      </c>
      <c r="AD343" s="10">
        <v>10.13255449303259</v>
      </c>
      <c r="AE343" s="10">
        <v>11.392930455700659</v>
      </c>
      <c r="AF343" s="10">
        <v>8.6748150691099717</v>
      </c>
      <c r="AG343" s="10">
        <v>11.0626635556071</v>
      </c>
      <c r="AH343" s="10">
        <v>10.061960647238729</v>
      </c>
      <c r="AI343" s="10">
        <v>12.513813734901531</v>
      </c>
      <c r="AJ343" s="10">
        <v>0.0047515218290391662</v>
      </c>
      <c r="AK343" s="10">
        <v>0.0047703568650022928</v>
      </c>
      <c r="AL343" s="10">
        <v>0.0048379481969724296</v>
      </c>
      <c r="AM343" s="10">
        <v>0.0050601863157101789</v>
      </c>
      <c r="AN343" s="10">
        <v>0.0046980647559249277</v>
      </c>
      <c r="AO343" s="10">
        <v>0.0051392679972779654</v>
      </c>
      <c r="AP343" s="10">
        <v>0.0051919539376809832</v>
      </c>
      <c r="AQ343" s="10">
        <v>0.0059053689883436294</v>
      </c>
      <c r="AR343" s="10">
        <v>0.081620984804612121</v>
      </c>
      <c r="AS343" s="10">
        <v>0.081643959838375205</v>
      </c>
      <c r="AT343" s="10">
        <v>0.083358593337333017</v>
      </c>
      <c r="AU343" s="10">
        <v>0.092965452789643438</v>
      </c>
      <c r="AV343" s="10">
        <v>0.085054224546366283</v>
      </c>
      <c r="AW343" s="10">
        <v>0.095153950168305898</v>
      </c>
      <c r="AX343" s="10">
        <v>0.096411892631480395</v>
      </c>
      <c r="AY343" s="10">
        <v>0.1208532129347594</v>
      </c>
      <c r="AZ343" s="10">
        <v>-0.0049150696324569143</v>
      </c>
      <c r="BA343" s="10">
        <v>0.032594633497472048</v>
      </c>
      <c r="BB343" s="10">
        <v>0</v>
      </c>
      <c r="BC343" s="10">
        <v>0.12438876726838588</v>
      </c>
      <c r="BD343" s="10">
        <v>-0.143866921705183</v>
      </c>
      <c r="BE343" s="10">
        <v>0.091794133770913611</v>
      </c>
      <c r="BF343" s="10">
        <v>-0.0069670334210790719</v>
      </c>
      <c r="BG343" s="10">
        <v>0.23501075109009806</v>
      </c>
    </row>
    <row r="344" x14ac:dyDescent="0.3">
      <c r="A344" s="36">
        <v>10.25</v>
      </c>
      <c r="B344" s="36">
        <v>10.5</v>
      </c>
      <c r="C344" s="37">
        <v>202</v>
      </c>
      <c r="D344" s="2">
        <v>279509165000.66309</v>
      </c>
      <c r="E344" s="2">
        <v>290872103840.66309</v>
      </c>
      <c r="F344" s="2">
        <v>279348110969.79077</v>
      </c>
      <c r="G344" s="2">
        <v>308516944720.32031</v>
      </c>
      <c r="H344" s="2">
        <v>251979869311.6571</v>
      </c>
      <c r="I344" s="2">
        <v>296992951849.44788</v>
      </c>
      <c r="J344" s="2">
        <v>267845581393.44791</v>
      </c>
      <c r="K344" s="2">
        <v>337007604506.44391</v>
      </c>
      <c r="L344" s="10">
        <v>1972860.6871702599</v>
      </c>
      <c r="M344" s="10">
        <v>2053063.765048235</v>
      </c>
      <c r="N344" s="10">
        <v>1971723.9188427611</v>
      </c>
      <c r="O344" s="10">
        <v>2177606.4178902898</v>
      </c>
      <c r="P344" s="10">
        <v>1778550.54635539</v>
      </c>
      <c r="Q344" s="10">
        <v>2096266.5716848159</v>
      </c>
      <c r="R344" s="10">
        <v>1890535.5670972071</v>
      </c>
      <c r="S344" s="10">
        <v>2378702.1588598308</v>
      </c>
      <c r="T344" s="10">
        <v>1468673.691902136</v>
      </c>
      <c r="U344" s="10">
        <v>1528379.9607000169</v>
      </c>
      <c r="V344" s="10">
        <v>1467827.4376545639</v>
      </c>
      <c r="W344" s="10">
        <v>1621094.321596521</v>
      </c>
      <c r="X344" s="10">
        <v>1324021.7183794</v>
      </c>
      <c r="Y344" s="10">
        <v>1560541.798551067</v>
      </c>
      <c r="Z344" s="10">
        <v>1407387.6929361371</v>
      </c>
      <c r="AA344" s="10">
        <v>1770797.757949725</v>
      </c>
      <c r="AB344" s="10">
        <v>10.366345550880441</v>
      </c>
      <c r="AC344" s="10">
        <v>10.787770553129221</v>
      </c>
      <c r="AD344" s="10">
        <v>10.36037243104953</v>
      </c>
      <c r="AE344" s="10">
        <v>11.44217670739037</v>
      </c>
      <c r="AF344" s="10">
        <v>9.3453479321300055</v>
      </c>
      <c r="AG344" s="10">
        <v>11.01477858531068</v>
      </c>
      <c r="AH344" s="10">
        <v>9.9337703326986286</v>
      </c>
      <c r="AI344" s="10">
        <v>12.498829086981679</v>
      </c>
      <c r="AJ344" s="10">
        <v>0.0046943708603105908</v>
      </c>
      <c r="AK344" s="10">
        <v>0.004726414890313827</v>
      </c>
      <c r="AL344" s="10">
        <v>0.0047535242818128407</v>
      </c>
      <c r="AM344" s="10">
        <v>0.0048835742528601581</v>
      </c>
      <c r="AN344" s="10">
        <v>0.0048635382056210191</v>
      </c>
      <c r="AO344" s="10">
        <v>0.0049171721800226704</v>
      </c>
      <c r="AP344" s="10">
        <v>0.004925614450984433</v>
      </c>
      <c r="AQ344" s="10">
        <v>0.0056679337532722493</v>
      </c>
      <c r="AR344" s="10">
        <v>0.08631535566492271</v>
      </c>
      <c r="AS344" s="10">
        <v>0.086370374728689026</v>
      </c>
      <c r="AT344" s="10">
        <v>0.088112117619145863</v>
      </c>
      <c r="AU344" s="10">
        <v>0.097849027042503589</v>
      </c>
      <c r="AV344" s="10">
        <v>0.089917762751987304</v>
      </c>
      <c r="AW344" s="10">
        <v>0.10007112234832857</v>
      </c>
      <c r="AX344" s="10">
        <v>0.10133750708246483</v>
      </c>
      <c r="AY344" s="10">
        <v>0.12652114668803163</v>
      </c>
      <c r="AZ344" s="10">
        <v>0.0005765352424014214</v>
      </c>
      <c r="BA344" s="10">
        <v>0.041253161980818076</v>
      </c>
      <c r="BB344" s="10">
        <v>0</v>
      </c>
      <c r="BC344" s="10">
        <v>0.10441750849599951</v>
      </c>
      <c r="BD344" s="10">
        <v>-0.097971815750324875</v>
      </c>
      <c r="BE344" s="10">
        <v>0.063164346515180991</v>
      </c>
      <c r="BF344" s="10">
        <v>-0.041176328475644342</v>
      </c>
      <c r="BG344" s="10">
        <v>0.2064073150037824</v>
      </c>
    </row>
    <row r="345" x14ac:dyDescent="0.3">
      <c r="A345" s="36">
        <v>10.5</v>
      </c>
      <c r="B345" s="36">
        <v>10.75</v>
      </c>
      <c r="C345" s="37">
        <v>203</v>
      </c>
      <c r="D345" s="2">
        <v>302858225277.85028</v>
      </c>
      <c r="E345" s="2">
        <v>314851922349.85028</v>
      </c>
      <c r="F345" s="2">
        <v>304484449966.37372</v>
      </c>
      <c r="G345" s="2">
        <v>338214624161.13599</v>
      </c>
      <c r="H345" s="2">
        <v>259049576539.28571</v>
      </c>
      <c r="I345" s="2">
        <v>327847151777.65942</v>
      </c>
      <c r="J345" s="2">
        <v>296990107841.65942</v>
      </c>
      <c r="K345" s="2">
        <v>369017494960.47137</v>
      </c>
      <c r="L345" s="10">
        <v>2137665.455211129</v>
      </c>
      <c r="M345" s="10">
        <v>2222320.616508333</v>
      </c>
      <c r="N345" s="10">
        <v>2149143.8436084678</v>
      </c>
      <c r="O345" s="10">
        <v>2387221.6706453511</v>
      </c>
      <c r="P345" s="10">
        <v>1828450.6899129681</v>
      </c>
      <c r="Q345" s="10">
        <v>2314044.8977454859</v>
      </c>
      <c r="R345" s="10">
        <v>2096246.4978129631</v>
      </c>
      <c r="S345" s="10">
        <v>2604637.7001048829</v>
      </c>
      <c r="T345" s="10">
        <v>1497341.2237365539</v>
      </c>
      <c r="U345" s="10">
        <v>1556638.464333002</v>
      </c>
      <c r="V345" s="10">
        <v>1505381.333140715</v>
      </c>
      <c r="W345" s="10">
        <v>1672144.4456805759</v>
      </c>
      <c r="X345" s="10">
        <v>1280749.795016838</v>
      </c>
      <c r="Y345" s="10">
        <v>1620887.3144882889</v>
      </c>
      <c r="Z345" s="10">
        <v>1468329.054313468</v>
      </c>
      <c r="AA345" s="10">
        <v>1824434.8720507419</v>
      </c>
      <c r="AB345" s="10">
        <v>10.56868970855481</v>
      </c>
      <c r="AC345" s="10">
        <v>10.98722766536968</v>
      </c>
      <c r="AD345" s="10">
        <v>10.625439245780109</v>
      </c>
      <c r="AE345" s="10">
        <v>11.802504007857801</v>
      </c>
      <c r="AF345" s="10">
        <v>9.0399215377574258</v>
      </c>
      <c r="AG345" s="10">
        <v>11.44071558826823</v>
      </c>
      <c r="AH345" s="10">
        <v>10.36391299397304</v>
      </c>
      <c r="AI345" s="10">
        <v>12.877416149709701</v>
      </c>
      <c r="AJ345" s="10">
        <v>0.005086519533434075</v>
      </c>
      <c r="AK345" s="10">
        <v>0.0051160657704509309</v>
      </c>
      <c r="AL345" s="10">
        <v>0.0051812565380336727</v>
      </c>
      <c r="AM345" s="10">
        <v>0.005353664551525395</v>
      </c>
      <c r="AN345" s="10">
        <v>0.0049999927219998635</v>
      </c>
      <c r="AO345" s="10">
        <v>0.0054280106109655269</v>
      </c>
      <c r="AP345" s="10">
        <v>0.0054615751336045282</v>
      </c>
      <c r="AQ345" s="10">
        <v>0.0062062893752726431</v>
      </c>
      <c r="AR345" s="10">
        <v>0.091401875198356783</v>
      </c>
      <c r="AS345" s="10">
        <v>0.091486440499139954</v>
      </c>
      <c r="AT345" s="10">
        <v>0.093293374157179532</v>
      </c>
      <c r="AU345" s="10">
        <v>0.10320269159402898</v>
      </c>
      <c r="AV345" s="10">
        <v>0.094917755473987162</v>
      </c>
      <c r="AW345" s="10">
        <v>0.1054991329592941</v>
      </c>
      <c r="AX345" s="10">
        <v>0.10679908221606936</v>
      </c>
      <c r="AY345" s="10">
        <v>0.13272743606330428</v>
      </c>
      <c r="AZ345" s="10">
        <v>-0.0053409121178538133</v>
      </c>
      <c r="BA345" s="10">
        <v>0.034049267161661234</v>
      </c>
      <c r="BB345" s="10">
        <v>0</v>
      </c>
      <c r="BC345" s="10">
        <v>0.11077798619432722</v>
      </c>
      <c r="BD345" s="10">
        <v>-0.1492190272183217</v>
      </c>
      <c r="BE345" s="10">
        <v>0.07672871903266576</v>
      </c>
      <c r="BF345" s="10">
        <v>-0.024613217934584042</v>
      </c>
      <c r="BG345" s="10">
        <v>0.2119420055809893</v>
      </c>
    </row>
    <row r="346" x14ac:dyDescent="0.3">
      <c r="A346" s="36">
        <v>10.75</v>
      </c>
      <c r="B346" s="36">
        <v>11</v>
      </c>
      <c r="C346" s="37">
        <v>204</v>
      </c>
      <c r="D346" s="2">
        <v>267590904509.64709</v>
      </c>
      <c r="E346" s="2">
        <v>277821326513.64697</v>
      </c>
      <c r="F346" s="2">
        <v>266677535588.92151</v>
      </c>
      <c r="G346" s="2">
        <v>295053698421.24707</v>
      </c>
      <c r="H346" s="2">
        <v>240390391407.60001</v>
      </c>
      <c r="I346" s="2">
        <v>283909907496.52148</v>
      </c>
      <c r="J346" s="2">
        <v>256388091324.52151</v>
      </c>
      <c r="K346" s="2">
        <v>318554841251.88562</v>
      </c>
      <c r="L346" s="10">
        <v>1888737.9802024071</v>
      </c>
      <c r="M346" s="10">
        <v>1960947.4098459941</v>
      </c>
      <c r="N346" s="10">
        <v>1882291.1445983639</v>
      </c>
      <c r="O346" s="10">
        <v>2082578.7312487131</v>
      </c>
      <c r="P346" s="10">
        <v>1696748.486871263</v>
      </c>
      <c r="Q346" s="10">
        <v>2003922.4660010829</v>
      </c>
      <c r="R346" s="10">
        <v>1809665.117891812</v>
      </c>
      <c r="S346" s="10">
        <v>2248456.944201157</v>
      </c>
      <c r="T346" s="10">
        <v>1544349.0515414991</v>
      </c>
      <c r="U346" s="10">
        <v>1603391.9496837149</v>
      </c>
      <c r="V346" s="10">
        <v>1539077.719808402</v>
      </c>
      <c r="W346" s="10">
        <v>1702845.244854864</v>
      </c>
      <c r="X346" s="10">
        <v>1387366.5610956249</v>
      </c>
      <c r="Y346" s="10">
        <v>1638531.0149795499</v>
      </c>
      <c r="Z346" s="10">
        <v>1479694.186127635</v>
      </c>
      <c r="AA346" s="10">
        <v>1838477.5366442481</v>
      </c>
      <c r="AB346" s="10">
        <v>10.900485252595111</v>
      </c>
      <c r="AC346" s="10">
        <v>11.31722798302078</v>
      </c>
      <c r="AD346" s="10">
        <v>10.863278590175881</v>
      </c>
      <c r="AE346" s="10">
        <v>12.01919958474709</v>
      </c>
      <c r="AF346" s="10">
        <v>9.7924550956089789</v>
      </c>
      <c r="AG346" s="10">
        <v>11.56525019190218</v>
      </c>
      <c r="AH346" s="10">
        <v>10.44413155052959</v>
      </c>
      <c r="AI346" s="10">
        <v>12.97653354687834</v>
      </c>
      <c r="AJ346" s="10">
        <v>0.0044942030598934431</v>
      </c>
      <c r="AK346" s="10">
        <v>0.0045143512806581944</v>
      </c>
      <c r="AL346" s="10">
        <v>0.0045379155650457689</v>
      </c>
      <c r="AM346" s="10">
        <v>0.0046704619291734568</v>
      </c>
      <c r="AN346" s="10">
        <v>0.0046398462546585906</v>
      </c>
      <c r="AO346" s="10">
        <v>0.004700562387360576</v>
      </c>
      <c r="AP346" s="10">
        <v>0.0047149140229172069</v>
      </c>
      <c r="AQ346" s="10">
        <v>0.0053575875228219711</v>
      </c>
      <c r="AR346" s="10">
        <v>0.095896078258250222</v>
      </c>
      <c r="AS346" s="10">
        <v>0.096000791779798145</v>
      </c>
      <c r="AT346" s="10">
        <v>0.097831289722225295</v>
      </c>
      <c r="AU346" s="10">
        <v>0.10787315352320244</v>
      </c>
      <c r="AV346" s="10">
        <v>0.09955760172864575</v>
      </c>
      <c r="AW346" s="10">
        <v>0.11019969534665468</v>
      </c>
      <c r="AX346" s="10">
        <v>0.11151399623898657</v>
      </c>
      <c r="AY346" s="10">
        <v>0.13808502358612626</v>
      </c>
      <c r="AZ346" s="10">
        <v>0.0034249938552513015</v>
      </c>
      <c r="BA346" s="10">
        <v>0.041787512773117319</v>
      </c>
      <c r="BB346" s="10">
        <v>0</v>
      </c>
      <c r="BC346" s="10">
        <v>0.10640627366553645</v>
      </c>
      <c r="BD346" s="10">
        <v>-0.098572773005682124</v>
      </c>
      <c r="BE346" s="10">
        <v>0.064618760892418692</v>
      </c>
      <c r="BF346" s="10">
        <v>-0.038583843373522719</v>
      </c>
      <c r="BG346" s="10">
        <v>0.19453196741300349</v>
      </c>
    </row>
    <row r="347" x14ac:dyDescent="0.3">
      <c r="A347" s="36">
        <v>11</v>
      </c>
      <c r="B347" s="36">
        <v>11.25</v>
      </c>
      <c r="C347" s="37">
        <v>205</v>
      </c>
      <c r="D347" s="2">
        <v>318595719586.77441</v>
      </c>
      <c r="E347" s="2">
        <v>337687605742.77441</v>
      </c>
      <c r="F347" s="2">
        <v>327208719650.92963</v>
      </c>
      <c r="G347" s="2">
        <v>363002256890.80292</v>
      </c>
      <c r="H347" s="2">
        <v>269426170096.02859</v>
      </c>
      <c r="I347" s="2">
        <v>352523370798.95831</v>
      </c>
      <c r="J347" s="2">
        <v>319775401278.95831</v>
      </c>
      <c r="K347" s="2">
        <v>387875936727.5022</v>
      </c>
      <c r="L347" s="10">
        <v>2248745.4759201761</v>
      </c>
      <c r="M347" s="10">
        <v>2383501.8143787491</v>
      </c>
      <c r="N347" s="10">
        <v>2309538.649643573</v>
      </c>
      <c r="O347" s="10">
        <v>2562180.32053527</v>
      </c>
      <c r="P347" s="10">
        <v>1901691.842827555</v>
      </c>
      <c r="Q347" s="10">
        <v>2488217.1558000939</v>
      </c>
      <c r="R347" s="10">
        <v>2257072.028052656</v>
      </c>
      <c r="S347" s="10">
        <v>2737746.317074121</v>
      </c>
      <c r="T347" s="10">
        <v>1532130.0528835999</v>
      </c>
      <c r="U347" s="10">
        <v>1623943.12740883</v>
      </c>
      <c r="V347" s="10">
        <v>1573550.057712592</v>
      </c>
      <c r="W347" s="10">
        <v>1745681.542012969</v>
      </c>
      <c r="X347" s="10">
        <v>1295673.1897492509</v>
      </c>
      <c r="Y347" s="10">
        <v>1695288.4723167319</v>
      </c>
      <c r="Z347" s="10">
        <v>1537803.154128575</v>
      </c>
      <c r="AA347" s="10">
        <v>1865299.321100024</v>
      </c>
      <c r="AB347" s="10">
        <v>10.81423984418891</v>
      </c>
      <c r="AC347" s="10">
        <v>11.462284445154429</v>
      </c>
      <c r="AD347" s="10">
        <v>11.10659483437083</v>
      </c>
      <c r="AE347" s="10">
        <v>12.321551196891789</v>
      </c>
      <c r="AF347" s="10">
        <v>9.1452553960823657</v>
      </c>
      <c r="AG347" s="10">
        <v>11.965861586108179</v>
      </c>
      <c r="AH347" s="10">
        <v>10.85428231800376</v>
      </c>
      <c r="AI347" s="10">
        <v>13.165849858250199</v>
      </c>
      <c r="AJ347" s="10">
        <v>0.0053508315630519301</v>
      </c>
      <c r="AK347" s="10">
        <v>0.0054871254650510435</v>
      </c>
      <c r="AL347" s="10">
        <v>0.0055679438414021976</v>
      </c>
      <c r="AM347" s="10">
        <v>0.0057460327733022979</v>
      </c>
      <c r="AN347" s="10">
        <v>0.0052002744323812623</v>
      </c>
      <c r="AO347" s="10">
        <v>0.0058365631268554857</v>
      </c>
      <c r="AP347" s="10">
        <v>0.0058805910831707048</v>
      </c>
      <c r="AQ347" s="10">
        <v>0.0065234584753053083</v>
      </c>
      <c r="AR347" s="10">
        <v>0.10124690982130215</v>
      </c>
      <c r="AS347" s="10">
        <v>0.10148791724484919</v>
      </c>
      <c r="AT347" s="10">
        <v>0.1033992335636275</v>
      </c>
      <c r="AU347" s="10">
        <v>0.11361918629650473</v>
      </c>
      <c r="AV347" s="10">
        <v>0.10475787616102701</v>
      </c>
      <c r="AW347" s="10">
        <v>0.11603625847351016</v>
      </c>
      <c r="AX347" s="10">
        <v>0.11739458732215728</v>
      </c>
      <c r="AY347" s="10">
        <v>0.14460848206143156</v>
      </c>
      <c r="AZ347" s="10">
        <v>-0.026322648349174971</v>
      </c>
      <c r="BA347" s="10">
        <v>0.032025082042507425</v>
      </c>
      <c r="BB347" s="10">
        <v>0</v>
      </c>
      <c r="BC347" s="10">
        <v>0.10939053604090465</v>
      </c>
      <c r="BD347" s="10">
        <v>-0.17659232803008484</v>
      </c>
      <c r="BE347" s="10">
        <v>0.077365453998397893</v>
      </c>
      <c r="BF347" s="10">
        <v>-0.022717360282761612</v>
      </c>
      <c r="BG347" s="10">
        <v>0.18540831412223113</v>
      </c>
    </row>
    <row r="348" x14ac:dyDescent="0.3">
      <c r="A348" s="36">
        <v>11.25</v>
      </c>
      <c r="B348" s="36">
        <v>11.5</v>
      </c>
      <c r="C348" s="37">
        <v>206</v>
      </c>
      <c r="D348" s="2">
        <v>316201062551.10162</v>
      </c>
      <c r="E348" s="2">
        <v>330431588039.10162</v>
      </c>
      <c r="F348" s="2">
        <v>318769064497.57178</v>
      </c>
      <c r="G348" s="2">
        <v>350906786550.13019</v>
      </c>
      <c r="H348" s="2">
        <v>278205579643.02863</v>
      </c>
      <c r="I348" s="2">
        <v>339244263008.6004</v>
      </c>
      <c r="J348" s="2">
        <v>307493278892.6004</v>
      </c>
      <c r="K348" s="2">
        <v>376928471888.33643</v>
      </c>
      <c r="L348" s="10">
        <v>2231843.25833127</v>
      </c>
      <c r="M348" s="10">
        <v>2332286.6348229959</v>
      </c>
      <c r="N348" s="10">
        <v>2249968.9970159242</v>
      </c>
      <c r="O348" s="10">
        <v>2476806.8125578458</v>
      </c>
      <c r="P348" s="10">
        <v>1963659.5852870999</v>
      </c>
      <c r="Q348" s="10">
        <v>2394489.1747507742</v>
      </c>
      <c r="R348" s="10">
        <v>2170381.0731746592</v>
      </c>
      <c r="S348" s="10">
        <v>2660475.7810424399</v>
      </c>
      <c r="T348" s="10">
        <v>1598000.0432151009</v>
      </c>
      <c r="U348" s="10">
        <v>1669917.512945686</v>
      </c>
      <c r="V348" s="10">
        <v>1610978.074308126</v>
      </c>
      <c r="W348" s="10">
        <v>1773393.977703528</v>
      </c>
      <c r="X348" s="10">
        <v>1405980.5008415929</v>
      </c>
      <c r="Y348" s="10">
        <v>1714454.539065968</v>
      </c>
      <c r="Z348" s="10">
        <v>1553993.1112006209</v>
      </c>
      <c r="AA348" s="10">
        <v>1904900.981378644</v>
      </c>
      <c r="AB348" s="10">
        <v>11.27917026745069</v>
      </c>
      <c r="AC348" s="10">
        <v>11.78678563938989</v>
      </c>
      <c r="AD348" s="10">
        <v>11.37077315761081</v>
      </c>
      <c r="AE348" s="10">
        <v>12.517153995531711</v>
      </c>
      <c r="AF348" s="10">
        <v>9.923837942958869</v>
      </c>
      <c r="AG348" s="10">
        <v>12.10114151375263</v>
      </c>
      <c r="AH348" s="10">
        <v>10.96855595849186</v>
      </c>
      <c r="AI348" s="10">
        <v>13.44537041962491</v>
      </c>
      <c r="AJ348" s="10">
        <v>0.0053106131744753938</v>
      </c>
      <c r="AK348" s="10">
        <v>0.0053692215833580567</v>
      </c>
      <c r="AL348" s="10">
        <v>0.005424330535544003</v>
      </c>
      <c r="AM348" s="10">
        <v>0.0055545712392024741</v>
      </c>
      <c r="AN348" s="10">
        <v>0.0053697284203973331</v>
      </c>
      <c r="AO348" s="10">
        <v>0.0056167072043642003</v>
      </c>
      <c r="AP348" s="10">
        <v>0.0056547258693401365</v>
      </c>
      <c r="AQ348" s="10">
        <v>0.0063393394683602215</v>
      </c>
      <c r="AR348" s="10">
        <v>0.10655752299577755</v>
      </c>
      <c r="AS348" s="10">
        <v>0.10685713882820724</v>
      </c>
      <c r="AT348" s="10">
        <v>0.1088235640991715</v>
      </c>
      <c r="AU348" s="10">
        <v>0.11917375753570721</v>
      </c>
      <c r="AV348" s="10">
        <v>0.11012760458142434</v>
      </c>
      <c r="AW348" s="10">
        <v>0.12165296567787437</v>
      </c>
      <c r="AX348" s="10">
        <v>0.12304931319149742</v>
      </c>
      <c r="AY348" s="10">
        <v>0.15094782152979178</v>
      </c>
      <c r="AZ348" s="10">
        <v>-0.0080559948642372481</v>
      </c>
      <c r="BA348" s="10">
        <v>0.036586120927109889</v>
      </c>
      <c r="BB348" s="10">
        <v>0</v>
      </c>
      <c r="BC348" s="10">
        <v>0.10081819609193365</v>
      </c>
      <c r="BD348" s="10">
        <v>-0.12725038083126838</v>
      </c>
      <c r="BE348" s="10">
        <v>0.064232075164823987</v>
      </c>
      <c r="BF348" s="10">
        <v>-0.035372898002959285</v>
      </c>
      <c r="BG348" s="10">
        <v>0.1824499735645071</v>
      </c>
    </row>
    <row r="349" x14ac:dyDescent="0.3">
      <c r="A349" s="36">
        <v>11.5</v>
      </c>
      <c r="B349" s="36">
        <v>11.75</v>
      </c>
      <c r="C349" s="37">
        <v>207</v>
      </c>
      <c r="D349" s="2">
        <v>311009894722.33148</v>
      </c>
      <c r="E349" s="2">
        <v>322554051598.33148</v>
      </c>
      <c r="F349" s="2">
        <v>311277870197.15503</v>
      </c>
      <c r="G349" s="2">
        <v>339969983583.13147</v>
      </c>
      <c r="H349" s="2">
        <v>261395726572.79999</v>
      </c>
      <c r="I349" s="2">
        <v>328693802181.95502</v>
      </c>
      <c r="J349" s="2">
        <v>297694259877.95502</v>
      </c>
      <c r="K349" s="2">
        <v>352854576068.91089</v>
      </c>
      <c r="L349" s="10">
        <v>2195202.417127158</v>
      </c>
      <c r="M349" s="10">
        <v>2276684.5870128311</v>
      </c>
      <c r="N349" s="10">
        <v>2197093.8695215848</v>
      </c>
      <c r="O349" s="10">
        <v>2399611.5312622669</v>
      </c>
      <c r="P349" s="10">
        <v>1845010.5303293371</v>
      </c>
      <c r="Q349" s="10">
        <v>2320020.813771022</v>
      </c>
      <c r="R349" s="10">
        <v>2101216.6170224538</v>
      </c>
      <c r="S349" s="10">
        <v>2490554.9033171451</v>
      </c>
      <c r="T349" s="10">
        <v>1645346.0656971149</v>
      </c>
      <c r="U349" s="10">
        <v>1706418.5055777649</v>
      </c>
      <c r="V349" s="10">
        <v>1646763.745329455</v>
      </c>
      <c r="W349" s="10">
        <v>1798554.594036374</v>
      </c>
      <c r="X349" s="10">
        <v>1382870.5697308281</v>
      </c>
      <c r="Y349" s="10">
        <v>1738899.8337880641</v>
      </c>
      <c r="Z349" s="10">
        <v>1574901.916571202</v>
      </c>
      <c r="AA349" s="10">
        <v>1866718.3853315499</v>
      </c>
      <c r="AB349" s="10">
        <v>11.613352892369001</v>
      </c>
      <c r="AC349" s="10">
        <v>12.044420745581681</v>
      </c>
      <c r="AD349" s="10">
        <v>11.623359306339861</v>
      </c>
      <c r="AE349" s="10">
        <v>12.69474527711966</v>
      </c>
      <c r="AF349" s="10">
        <v>9.7607210212953746</v>
      </c>
      <c r="AG349" s="10">
        <v>12.27368383787784</v>
      </c>
      <c r="AH349" s="10">
        <v>11.116136665304159</v>
      </c>
      <c r="AI349" s="10">
        <v>13.175866045143181</v>
      </c>
      <c r="AJ349" s="10">
        <v>0.0052234272427142559</v>
      </c>
      <c r="AK349" s="10">
        <v>0.0052412185708964653</v>
      </c>
      <c r="AL349" s="10">
        <v>0.0052968567041184536</v>
      </c>
      <c r="AM349" s="10">
        <v>0.0053814504745499595</v>
      </c>
      <c r="AN349" s="10">
        <v>0.0050452764597654501</v>
      </c>
      <c r="AO349" s="10">
        <v>0.0054420282022527361</v>
      </c>
      <c r="AP349" s="10">
        <v>0.0054745243165913206</v>
      </c>
      <c r="AQ349" s="10">
        <v>0.0059344546976218436</v>
      </c>
      <c r="AR349" s="10">
        <v>0.1117809502384918</v>
      </c>
      <c r="AS349" s="10">
        <v>0.1120983573991037</v>
      </c>
      <c r="AT349" s="10">
        <v>0.11412042080328996</v>
      </c>
      <c r="AU349" s="10">
        <v>0.12455520801025717</v>
      </c>
      <c r="AV349" s="10">
        <v>0.11517288104118979</v>
      </c>
      <c r="AW349" s="10">
        <v>0.1270949938801271</v>
      </c>
      <c r="AX349" s="10">
        <v>0.12852383750808874</v>
      </c>
      <c r="AY349" s="10">
        <v>0.15688227622741363</v>
      </c>
      <c r="AZ349" s="10">
        <v>-0.00086088829460895244</v>
      </c>
      <c r="BA349" s="10">
        <v>0.036225451536385789</v>
      </c>
      <c r="BB349" s="10">
        <v>0</v>
      </c>
      <c r="BC349" s="10">
        <v>0.092175243192854195</v>
      </c>
      <c r="BD349" s="10">
        <v>-0.16024956606379059</v>
      </c>
      <c r="BE349" s="10">
        <v>0.055949791656468184</v>
      </c>
      <c r="BF349" s="10">
        <v>-0.043638214019507737</v>
      </c>
      <c r="BG349" s="10">
        <v>0.13356781786454097</v>
      </c>
    </row>
    <row r="350" x14ac:dyDescent="0.3">
      <c r="A350" s="36">
        <v>11.75</v>
      </c>
      <c r="B350" s="36">
        <v>12</v>
      </c>
      <c r="C350" s="37">
        <v>208</v>
      </c>
      <c r="D350" s="2">
        <v>309657219695.29413</v>
      </c>
      <c r="E350" s="2">
        <v>326639807111.29413</v>
      </c>
      <c r="F350" s="2">
        <v>314835629269.59198</v>
      </c>
      <c r="G350" s="2">
        <v>350443229558.17981</v>
      </c>
      <c r="H350" s="2">
        <v>279552641066.88568</v>
      </c>
      <c r="I350" s="2">
        <v>338639051716.47772</v>
      </c>
      <c r="J350" s="2">
        <v>306661221712.47772</v>
      </c>
      <c r="K350" s="2">
        <v>365114047195.83771</v>
      </c>
      <c r="L350" s="10">
        <v>2185654.825428857</v>
      </c>
      <c r="M350" s="10">
        <v>2305523.0919287391</v>
      </c>
      <c r="N350" s="10">
        <v>2222205.6149930358</v>
      </c>
      <c r="O350" s="10">
        <v>2473534.8863378968</v>
      </c>
      <c r="P350" s="10">
        <v>1973167.5544670201</v>
      </c>
      <c r="Q350" s="10">
        <v>2390217.409402194</v>
      </c>
      <c r="R350" s="10">
        <v>2164508.1605632319</v>
      </c>
      <c r="S350" s="10">
        <v>2577085.9787176792</v>
      </c>
      <c r="T350" s="10">
        <v>1653330.448523405</v>
      </c>
      <c r="U350" s="10">
        <v>1744004.352064915</v>
      </c>
      <c r="V350" s="10">
        <v>1680979.1570939219</v>
      </c>
      <c r="W350" s="10">
        <v>1871096.247901309</v>
      </c>
      <c r="X350" s="10">
        <v>1492595.244172957</v>
      </c>
      <c r="Y350" s="10">
        <v>1808071.052930316</v>
      </c>
      <c r="Z350" s="10">
        <v>1637334.132682363</v>
      </c>
      <c r="AA350" s="10">
        <v>1949427.085880613</v>
      </c>
      <c r="AB350" s="10">
        <v>11.66970909446086</v>
      </c>
      <c r="AC350" s="10">
        <v>12.309713080193809</v>
      </c>
      <c r="AD350" s="10">
        <v>11.86486208770769</v>
      </c>
      <c r="AE350" s="10">
        <v>13.206766330497651</v>
      </c>
      <c r="AF350" s="10">
        <v>10.535191141511</v>
      </c>
      <c r="AG350" s="10">
        <v>12.76191533801153</v>
      </c>
      <c r="AH350" s="10">
        <v>11.556802232668771</v>
      </c>
      <c r="AI350" s="10">
        <v>13.75964920588425</v>
      </c>
      <c r="AJ350" s="10">
        <v>0.0052007089957817124</v>
      </c>
      <c r="AK350" s="10">
        <v>0.0053076084908635817</v>
      </c>
      <c r="AL350" s="10">
        <v>0.0053573972750962104</v>
      </c>
      <c r="AM350" s="10">
        <v>0.0055472335061237475</v>
      </c>
      <c r="AN350" s="10">
        <v>0.0053957284525353918</v>
      </c>
      <c r="AO350" s="10">
        <v>0.0056066870065442538</v>
      </c>
      <c r="AP350" s="10">
        <v>0.0056394245421756712</v>
      </c>
      <c r="AQ350" s="10">
        <v>0.0061406395708069423</v>
      </c>
      <c r="AR350" s="10">
        <v>0.11698165923427351</v>
      </c>
      <c r="AS350" s="10">
        <v>0.11740596588996728</v>
      </c>
      <c r="AT350" s="10">
        <v>0.11947781807838617</v>
      </c>
      <c r="AU350" s="10">
        <v>0.13010244151638092</v>
      </c>
      <c r="AV350" s="10">
        <v>0.12056860949372518</v>
      </c>
      <c r="AW350" s="10">
        <v>0.13270168088667136</v>
      </c>
      <c r="AX350" s="10">
        <v>0.13416326205026441</v>
      </c>
      <c r="AY350" s="10">
        <v>0.16302291579822056</v>
      </c>
      <c r="AZ350" s="10">
        <v>-0.016447978223784854</v>
      </c>
      <c r="BA350" s="10">
        <v>0.037493144816828528</v>
      </c>
      <c r="BB350" s="10">
        <v>0</v>
      </c>
      <c r="BC350" s="10">
        <v>0.11309901732277328</v>
      </c>
      <c r="BD350" s="10">
        <v>-0.11206796474897596</v>
      </c>
      <c r="BE350" s="10">
        <v>0.075605872505944971</v>
      </c>
      <c r="BF350" s="10">
        <v>-0.025964048529318662</v>
      </c>
      <c r="BG350" s="10">
        <v>0.1596973571348641</v>
      </c>
    </row>
    <row r="351" x14ac:dyDescent="0.3">
      <c r="A351" s="36">
        <v>12</v>
      </c>
      <c r="B351" s="36">
        <v>12.25</v>
      </c>
      <c r="C351" s="37">
        <v>209</v>
      </c>
      <c r="D351" s="2">
        <v>330199242793.7326</v>
      </c>
      <c r="E351" s="2">
        <v>342917530081.7326</v>
      </c>
      <c r="F351" s="2">
        <v>330729991445.99652</v>
      </c>
      <c r="G351" s="2">
        <v>360517953021.76123</v>
      </c>
      <c r="H351" s="2">
        <v>285574488464.02863</v>
      </c>
      <c r="I351" s="2">
        <v>348330414386.02502</v>
      </c>
      <c r="J351" s="2">
        <v>315238362710.02502</v>
      </c>
      <c r="K351" s="2">
        <v>372279908566.26898</v>
      </c>
      <c r="L351" s="10">
        <v>2330646.6714234478</v>
      </c>
      <c r="M351" s="10">
        <v>2420416.2108178819</v>
      </c>
      <c r="N351" s="10">
        <v>2334392.85681532</v>
      </c>
      <c r="O351" s="10">
        <v>2544645.3483342482</v>
      </c>
      <c r="P351" s="10">
        <v>2015671.5846798881</v>
      </c>
      <c r="Q351" s="10">
        <v>2458621.9943316858</v>
      </c>
      <c r="R351" s="10">
        <v>2225048.230089529</v>
      </c>
      <c r="S351" s="10">
        <v>2627664.8074562731</v>
      </c>
      <c r="T351" s="10">
        <v>1714910.9448845091</v>
      </c>
      <c r="U351" s="10">
        <v>1780964.1856062061</v>
      </c>
      <c r="V351" s="10">
        <v>1717667.422049778</v>
      </c>
      <c r="W351" s="10">
        <v>1872373.1109540639</v>
      </c>
      <c r="X351" s="10">
        <v>1483149.4212501349</v>
      </c>
      <c r="Y351" s="10">
        <v>1809076.347397635</v>
      </c>
      <c r="Z351" s="10">
        <v>1637210.6546488891</v>
      </c>
      <c r="AA351" s="10">
        <v>1933459.581431289</v>
      </c>
      <c r="AB351" s="10">
        <v>12.10436296481593</v>
      </c>
      <c r="AC351" s="10">
        <v>12.570586825059371</v>
      </c>
      <c r="AD351" s="10">
        <v>12.12381901891143</v>
      </c>
      <c r="AE351" s="10">
        <v>13.215778818226539</v>
      </c>
      <c r="AF351" s="10">
        <v>10.46851965078416</v>
      </c>
      <c r="AG351" s="10">
        <v>12.7690110120786</v>
      </c>
      <c r="AH351" s="10">
        <v>11.555930687158019</v>
      </c>
      <c r="AI351" s="10">
        <v>13.64694570365665</v>
      </c>
      <c r="AJ351" s="10">
        <v>0.0055457133345299895</v>
      </c>
      <c r="AK351" s="10">
        <v>0.0055721071183085433</v>
      </c>
      <c r="AL351" s="10">
        <v>0.0056278635269966472</v>
      </c>
      <c r="AM351" s="10">
        <v>0.0057067082479601615</v>
      </c>
      <c r="AN351" s="10">
        <v>0.0055119579154858647</v>
      </c>
      <c r="AO351" s="10">
        <v>0.0057671423257983122</v>
      </c>
      <c r="AP351" s="10">
        <v>0.0057971560583196351</v>
      </c>
      <c r="AQ351" s="10">
        <v>0.0062611580012210564</v>
      </c>
      <c r="AR351" s="10">
        <v>0.1225273725688035</v>
      </c>
      <c r="AS351" s="10">
        <v>0.12297807300827582</v>
      </c>
      <c r="AT351" s="10">
        <v>0.12510568160538282</v>
      </c>
      <c r="AU351" s="10">
        <v>0.13580914976434108</v>
      </c>
      <c r="AV351" s="10">
        <v>0.12608056740921103</v>
      </c>
      <c r="AW351" s="10">
        <v>0.13846882321246967</v>
      </c>
      <c r="AX351" s="10">
        <v>0.13996041810858403</v>
      </c>
      <c r="AY351" s="10">
        <v>0.16928407379944163</v>
      </c>
      <c r="AZ351" s="10">
        <v>-0.0016047793244978736</v>
      </c>
      <c r="BA351" s="10">
        <v>0.036850418622304426</v>
      </c>
      <c r="BB351" s="10">
        <v>0</v>
      </c>
      <c r="BC351" s="10">
        <v>0.090067312751189288</v>
      </c>
      <c r="BD351" s="10">
        <v>-0.13653283388223092</v>
      </c>
      <c r="BE351" s="10">
        <v>0.05321689412888464</v>
      </c>
      <c r="BF351" s="10">
        <v>-0.046840713381450461</v>
      </c>
      <c r="BG351" s="10">
        <v>0.12563093216496823</v>
      </c>
    </row>
    <row r="352" x14ac:dyDescent="0.3">
      <c r="A352" s="36">
        <v>12.25</v>
      </c>
      <c r="B352" s="36">
        <v>12.5</v>
      </c>
      <c r="C352" s="37">
        <v>210</v>
      </c>
      <c r="D352" s="2">
        <v>338547696431.29413</v>
      </c>
      <c r="E352" s="2">
        <v>351499624907.29413</v>
      </c>
      <c r="F352" s="2">
        <v>339200139511.2984</v>
      </c>
      <c r="G352" s="2">
        <v>369756041440.72272</v>
      </c>
      <c r="H352" s="2">
        <v>288420305249.42859</v>
      </c>
      <c r="I352" s="2">
        <v>357456556044.72693</v>
      </c>
      <c r="J352" s="2">
        <v>323586142380.72693</v>
      </c>
      <c r="K352" s="2">
        <v>385518101105.20288</v>
      </c>
      <c r="L352" s="10">
        <v>2389572.5960176191</v>
      </c>
      <c r="M352" s="10">
        <v>2480991.2459687958</v>
      </c>
      <c r="N352" s="10">
        <v>2394177.737688567</v>
      </c>
      <c r="O352" s="10">
        <v>2609850.585759392</v>
      </c>
      <c r="P352" s="10">
        <v>2035758.2249830479</v>
      </c>
      <c r="Q352" s="10">
        <v>2523037.0774791641</v>
      </c>
      <c r="R352" s="10">
        <v>2283969.3976206472</v>
      </c>
      <c r="S352" s="10">
        <v>2721103.996218442</v>
      </c>
      <c r="T352" s="10">
        <v>1749935.111268274</v>
      </c>
      <c r="U352" s="10">
        <v>1816882.943546281</v>
      </c>
      <c r="V352" s="10">
        <v>1753307.554991385</v>
      </c>
      <c r="W352" s="10">
        <v>1911249.3936345589</v>
      </c>
      <c r="X352" s="10">
        <v>1490829.281306651</v>
      </c>
      <c r="Y352" s="10">
        <v>1847674.0050796629</v>
      </c>
      <c r="Z352" s="10">
        <v>1672599.6308375599</v>
      </c>
      <c r="AA352" s="10">
        <v>1992722.6451838489</v>
      </c>
      <c r="AB352" s="10">
        <v>12.35157418223443</v>
      </c>
      <c r="AC352" s="10">
        <v>12.824112341733541</v>
      </c>
      <c r="AD352" s="10">
        <v>12.375377915614701</v>
      </c>
      <c r="AE352" s="10">
        <v>13.490179443921541</v>
      </c>
      <c r="AF352" s="10">
        <v>10.522726438559561</v>
      </c>
      <c r="AG352" s="10">
        <v>13.041445017802699</v>
      </c>
      <c r="AH352" s="10">
        <v>11.80571684312063</v>
      </c>
      <c r="AI352" s="10">
        <v>14.065242429913949</v>
      </c>
      <c r="AJ352" s="10">
        <v>0.0056859260444950804</v>
      </c>
      <c r="AK352" s="10">
        <v>0.005711558582502026</v>
      </c>
      <c r="AL352" s="10">
        <v>0.0057719957151800014</v>
      </c>
      <c r="AM352" s="10">
        <v>0.0058529397322288259</v>
      </c>
      <c r="AN352" s="10">
        <v>0.0055668858694521853</v>
      </c>
      <c r="AO352" s="10">
        <v>0.005918239547451784</v>
      </c>
      <c r="AP352" s="10">
        <v>0.0059506696760008755</v>
      </c>
      <c r="AQ352" s="10">
        <v>0.0064838034172900148</v>
      </c>
      <c r="AR352" s="10">
        <v>0.12821329861329858</v>
      </c>
      <c r="AS352" s="10">
        <v>0.12868963159077784</v>
      </c>
      <c r="AT352" s="10">
        <v>0.13087767732056282</v>
      </c>
      <c r="AU352" s="10">
        <v>0.14166208949656992</v>
      </c>
      <c r="AV352" s="10">
        <v>0.13164745327866323</v>
      </c>
      <c r="AW352" s="10">
        <v>0.14438706275992147</v>
      </c>
      <c r="AX352" s="10">
        <v>0.14591108778458492</v>
      </c>
      <c r="AY352" s="10">
        <v>0.17576787721673165</v>
      </c>
      <c r="AZ352" s="10">
        <v>-0.0019234752702174118</v>
      </c>
      <c r="BA352" s="10">
        <v>0.036260260428301105</v>
      </c>
      <c r="BB352" s="10">
        <v>0</v>
      </c>
      <c r="BC352" s="10">
        <v>0.090082220996275719</v>
      </c>
      <c r="BD352" s="10">
        <v>-0.14970463849169025</v>
      </c>
      <c r="BE352" s="10">
        <v>0.053821960567974392</v>
      </c>
      <c r="BF352" s="10">
        <v>-0.046031812230582503</v>
      </c>
      <c r="BG352" s="10">
        <v>0.1365505381590848</v>
      </c>
    </row>
    <row r="353" x14ac:dyDescent="0.3">
      <c r="A353" s="36">
        <v>12.5</v>
      </c>
      <c r="B353" s="36">
        <v>12.75</v>
      </c>
      <c r="C353" s="37">
        <v>211</v>
      </c>
      <c r="D353" s="2">
        <v>322239207928.94122</v>
      </c>
      <c r="E353" s="2">
        <v>334382389672.94122</v>
      </c>
      <c r="F353" s="2">
        <v>323732867272.64758</v>
      </c>
      <c r="G353" s="2">
        <v>357773462259.51257</v>
      </c>
      <c r="H353" s="2">
        <v>267754344874.57141</v>
      </c>
      <c r="I353" s="2">
        <v>347123939859.21899</v>
      </c>
      <c r="J353" s="2">
        <v>315007823679.21899</v>
      </c>
      <c r="K353" s="2">
        <v>371675819012.427</v>
      </c>
      <c r="L353" s="10">
        <v>2274462.3246482201</v>
      </c>
      <c r="M353" s="10">
        <v>2360172.5942196832</v>
      </c>
      <c r="N353" s="10">
        <v>2285005.0265278379</v>
      </c>
      <c r="O353" s="10">
        <v>2525273.8979164078</v>
      </c>
      <c r="P353" s="10">
        <v>1889891.592001345</v>
      </c>
      <c r="Q353" s="10">
        <v>2450106.3302245638</v>
      </c>
      <c r="R353" s="10">
        <v>2223421.0155016482</v>
      </c>
      <c r="S353" s="10">
        <v>2623400.9596776059</v>
      </c>
      <c r="T353" s="10">
        <v>1783825.779451085</v>
      </c>
      <c r="U353" s="10">
        <v>1851047.024124339</v>
      </c>
      <c r="V353" s="10">
        <v>1792094.258200601</v>
      </c>
      <c r="W353" s="10">
        <v>1980533.434412868</v>
      </c>
      <c r="X353" s="10">
        <v>1482212.8753885881</v>
      </c>
      <c r="Y353" s="10">
        <v>1921580.6684891309</v>
      </c>
      <c r="Z353" s="10">
        <v>1743794.8666125219</v>
      </c>
      <c r="AA353" s="10">
        <v>2057492.9780089511</v>
      </c>
      <c r="AB353" s="10">
        <v>12.59078482464624</v>
      </c>
      <c r="AC353" s="10">
        <v>13.06525281197754</v>
      </c>
      <c r="AD353" s="10">
        <v>12.64914626215969</v>
      </c>
      <c r="AE353" s="10">
        <v>13.97920727347233</v>
      </c>
      <c r="AF353" s="10">
        <v>10.46190922528354</v>
      </c>
      <c r="AG353" s="10">
        <v>13.563100723654481</v>
      </c>
      <c r="AH353" s="10">
        <v>12.308234468164899</v>
      </c>
      <c r="AI353" s="10">
        <v>14.5224111360824</v>
      </c>
      <c r="AJ353" s="10">
        <v>0.0054120241379118951</v>
      </c>
      <c r="AK353" s="10">
        <v>0.0054334186219337621</v>
      </c>
      <c r="AL353" s="10">
        <v>0.0055087970348503277</v>
      </c>
      <c r="AM353" s="10">
        <v>0.0056632651740768768</v>
      </c>
      <c r="AN353" s="10">
        <v>0.0051680060378468517</v>
      </c>
      <c r="AO353" s="10">
        <v>0.0057471672962827163</v>
      </c>
      <c r="AP353" s="10">
        <v>0.0057929165021703543</v>
      </c>
      <c r="AQ353" s="10">
        <v>0.006250998172402847</v>
      </c>
      <c r="AR353" s="10">
        <v>0.13362532275121047</v>
      </c>
      <c r="AS353" s="10">
        <v>0.13412305021271159</v>
      </c>
      <c r="AT353" s="10">
        <v>0.13638647435541315</v>
      </c>
      <c r="AU353" s="10">
        <v>0.14732535467064678</v>
      </c>
      <c r="AV353" s="10">
        <v>0.13681545931651007</v>
      </c>
      <c r="AW353" s="10">
        <v>0.15013423005620419</v>
      </c>
      <c r="AX353" s="10">
        <v>0.15170400428675526</v>
      </c>
      <c r="AY353" s="10">
        <v>0.1820188753891345</v>
      </c>
      <c r="AZ353" s="10">
        <v>-0.0046138637583820197</v>
      </c>
      <c r="BA353" s="10">
        <v>0.032896018529143145</v>
      </c>
      <c r="BB353" s="10">
        <v>0</v>
      </c>
      <c r="BC353" s="10">
        <v>0.10515025945201928</v>
      </c>
      <c r="BD353" s="10">
        <v>-0.17291578352756842</v>
      </c>
      <c r="BE353" s="10">
        <v>0.072254240922876356</v>
      </c>
      <c r="BF353" s="10">
        <v>-0.026951367857500741</v>
      </c>
      <c r="BG353" s="10">
        <v>0.14809417450777995</v>
      </c>
    </row>
    <row r="354" x14ac:dyDescent="0.3">
      <c r="A354" s="36">
        <v>12.75</v>
      </c>
      <c r="B354" s="36">
        <v>13</v>
      </c>
      <c r="C354" s="37">
        <v>212</v>
      </c>
      <c r="D354" s="2">
        <v>358949739646.78082</v>
      </c>
      <c r="E354" s="2">
        <v>376371703858.78082</v>
      </c>
      <c r="F354" s="2">
        <v>362556965856.64459</v>
      </c>
      <c r="G354" s="2">
        <v>394456974158.09497</v>
      </c>
      <c r="H354" s="2">
        <v>316644273687.31427</v>
      </c>
      <c r="I354" s="2">
        <v>380642236155.95892</v>
      </c>
      <c r="J354" s="2">
        <v>344113731723.95892</v>
      </c>
      <c r="K354" s="2">
        <v>407056749924.95892</v>
      </c>
      <c r="L354" s="10">
        <v>2533576.4214295219</v>
      </c>
      <c r="M354" s="10">
        <v>2656545.9429729758</v>
      </c>
      <c r="N354" s="10">
        <v>2559037.3210002161</v>
      </c>
      <c r="O354" s="10">
        <v>2784197.2805964858</v>
      </c>
      <c r="P354" s="10">
        <v>2234971.5773141128</v>
      </c>
      <c r="Q354" s="10">
        <v>2686688.6586237261</v>
      </c>
      <c r="R354" s="10">
        <v>2428859.365781588</v>
      </c>
      <c r="S354" s="10">
        <v>2873130.3296345999</v>
      </c>
      <c r="T354" s="10">
        <v>1805754.7735788671</v>
      </c>
      <c r="U354" s="10">
        <v>1893398.7848877951</v>
      </c>
      <c r="V354" s="10">
        <v>1823901.5089804591</v>
      </c>
      <c r="W354" s="10">
        <v>1984379.664847722</v>
      </c>
      <c r="X354" s="10">
        <v>1592930.278483931</v>
      </c>
      <c r="Y354" s="10">
        <v>1914882.388940386</v>
      </c>
      <c r="Z354" s="10">
        <v>1731119.834008073</v>
      </c>
      <c r="AA354" s="10">
        <v>2047764.8765473501</v>
      </c>
      <c r="AB354" s="10">
        <v>12.74556633395305</v>
      </c>
      <c r="AC354" s="10">
        <v>13.364184418898059</v>
      </c>
      <c r="AD354" s="10">
        <v>12.87365151096038</v>
      </c>
      <c r="AE354" s="10">
        <v>14.00635513754577</v>
      </c>
      <c r="AF354" s="10">
        <v>11.243386326228929</v>
      </c>
      <c r="AG354" s="10">
        <v>13.515822229608091</v>
      </c>
      <c r="AH354" s="10">
        <v>12.21877023348101</v>
      </c>
      <c r="AI354" s="10">
        <v>14.453747237586089</v>
      </c>
      <c r="AJ354" s="10">
        <v>0.0060285794138804846</v>
      </c>
      <c r="AK354" s="10">
        <v>0.0061157079070923411</v>
      </c>
      <c r="AL354" s="10">
        <v>0.0061694469125167031</v>
      </c>
      <c r="AM354" s="10">
        <v>0.0062439355627805122</v>
      </c>
      <c r="AN354" s="10">
        <v>0.0061116450567113897</v>
      </c>
      <c r="AO354" s="10">
        <v>0.0063021139138564383</v>
      </c>
      <c r="AP354" s="10">
        <v>0.0063281670018364355</v>
      </c>
      <c r="AQ354" s="10">
        <v>0.0068460493518414369</v>
      </c>
      <c r="AR354" s="10">
        <v>0.13965390216509097</v>
      </c>
      <c r="AS354" s="10">
        <v>0.14023875811980394</v>
      </c>
      <c r="AT354" s="10">
        <v>0.14255592126792985</v>
      </c>
      <c r="AU354" s="10">
        <v>0.1535692902334273</v>
      </c>
      <c r="AV354" s="10">
        <v>0.14292710437322145</v>
      </c>
      <c r="AW354" s="10">
        <v>0.15643634397006062</v>
      </c>
      <c r="AX354" s="10">
        <v>0.15803217128859171</v>
      </c>
      <c r="AY354" s="10">
        <v>0.18886492474097594</v>
      </c>
      <c r="AZ354" s="10">
        <v>-0.0099494053336989241</v>
      </c>
      <c r="BA354" s="10">
        <v>0.038103634195787439</v>
      </c>
      <c r="BB354" s="10">
        <v>0</v>
      </c>
      <c r="BC354" s="10">
        <v>0.087986196117008753</v>
      </c>
      <c r="BD354" s="10">
        <v>-0.12663580207553993</v>
      </c>
      <c r="BE354" s="10">
        <v>0.049882561921221535</v>
      </c>
      <c r="BF354" s="10">
        <v>-0.050869893201771155</v>
      </c>
      <c r="BG354" s="10">
        <v>0.12273873696832949</v>
      </c>
    </row>
    <row r="355" x14ac:dyDescent="0.3">
      <c r="A355" s="36">
        <v>13</v>
      </c>
      <c r="B355" s="36">
        <v>13.25</v>
      </c>
      <c r="C355" s="37">
        <v>213</v>
      </c>
      <c r="D355" s="2">
        <v>284463809360.53473</v>
      </c>
      <c r="E355" s="2">
        <v>293184935360.53473</v>
      </c>
      <c r="F355" s="2">
        <v>283257497341.34113</v>
      </c>
      <c r="G355" s="2">
        <v>309645947963.4776</v>
      </c>
      <c r="H355" s="2">
        <v>237567001022.9429</v>
      </c>
      <c r="I355" s="2">
        <v>299718509944.284</v>
      </c>
      <c r="J355" s="2">
        <v>270828435544.284</v>
      </c>
      <c r="K355" s="2">
        <v>320290568936.46002</v>
      </c>
      <c r="L355" s="10">
        <v>2007832.073802528</v>
      </c>
      <c r="M355" s="10">
        <v>2069388.433262933</v>
      </c>
      <c r="N355" s="10">
        <v>1999317.556723553</v>
      </c>
      <c r="O355" s="10">
        <v>2185575.266117888</v>
      </c>
      <c r="P355" s="10">
        <v>1676820.138924564</v>
      </c>
      <c r="Q355" s="10">
        <v>2115504.3895785091</v>
      </c>
      <c r="R355" s="10">
        <v>1911589.458799589</v>
      </c>
      <c r="S355" s="10">
        <v>2260708.2380452142</v>
      </c>
      <c r="T355" s="10">
        <v>1868620.325296486</v>
      </c>
      <c r="U355" s="10">
        <v>1925908.7140715141</v>
      </c>
      <c r="V355" s="10">
        <v>1860696.1567958191</v>
      </c>
      <c r="W355" s="10">
        <v>2034039.8074220771</v>
      </c>
      <c r="X355" s="10">
        <v>1560558.8905285541</v>
      </c>
      <c r="Y355" s="10">
        <v>1968827.250146382</v>
      </c>
      <c r="Z355" s="10">
        <v>1779050.630250433</v>
      </c>
      <c r="AA355" s="10">
        <v>2103963.482950103</v>
      </c>
      <c r="AB355" s="10">
        <v>13.18929051580829</v>
      </c>
      <c r="AC355" s="10">
        <v>13.593649385562379</v>
      </c>
      <c r="AD355" s="10">
        <v>13.133359324738249</v>
      </c>
      <c r="AE355" s="10">
        <v>14.356871525815119</v>
      </c>
      <c r="AF355" s="10">
        <v>11.014899225685561</v>
      </c>
      <c r="AG355" s="10">
        <v>13.896581464990989</v>
      </c>
      <c r="AH355" s="10">
        <v>12.55708036943342</v>
      </c>
      <c r="AI355" s="10">
        <v>14.85041409194659</v>
      </c>
      <c r="AJ355" s="10">
        <v>0.004777584368197277</v>
      </c>
      <c r="AK355" s="10">
        <v>0.0047639963606231853</v>
      </c>
      <c r="AL355" s="10">
        <v>0.0048200483151404272</v>
      </c>
      <c r="AM355" s="10">
        <v>0.0049014454630611952</v>
      </c>
      <c r="AN355" s="10">
        <v>0.0045853511593056395</v>
      </c>
      <c r="AO355" s="10">
        <v>0.0049622979594578596</v>
      </c>
      <c r="AP355" s="10">
        <v>0.0049804684061406125</v>
      </c>
      <c r="AQ355" s="10">
        <v>0.0053867797113611483</v>
      </c>
      <c r="AR355" s="10">
        <v>0.14443148653328824</v>
      </c>
      <c r="AS355" s="10">
        <v>0.14500275448042713</v>
      </c>
      <c r="AT355" s="10">
        <v>0.14737596958307028</v>
      </c>
      <c r="AU355" s="10">
        <v>0.15847073569648851</v>
      </c>
      <c r="AV355" s="10">
        <v>0.14751245553252709</v>
      </c>
      <c r="AW355" s="10">
        <v>0.16139864192951847</v>
      </c>
      <c r="AX355" s="10">
        <v>0.16301263969473231</v>
      </c>
      <c r="AY355" s="10">
        <v>0.19425170445233708</v>
      </c>
      <c r="AZ355" s="10">
        <v>0.0042587117040715494</v>
      </c>
      <c r="BA355" s="10">
        <v>0.035047397199977626</v>
      </c>
      <c r="BB355" s="10">
        <v>0</v>
      </c>
      <c r="BC355" s="10">
        <v>0.093160643124432063</v>
      </c>
      <c r="BD355" s="10">
        <v>-0.16130374922905788</v>
      </c>
      <c r="BE355" s="10">
        <v>0.058113245924454437</v>
      </c>
      <c r="BF355" s="10">
        <v>-0.043879021433559484</v>
      </c>
      <c r="BG355" s="10">
        <v>0.13073995196141963</v>
      </c>
    </row>
    <row r="356" x14ac:dyDescent="0.3">
      <c r="A356" s="36">
        <v>13.25</v>
      </c>
      <c r="B356" s="36">
        <v>13.5</v>
      </c>
      <c r="C356" s="37">
        <v>214</v>
      </c>
      <c r="D356" s="2">
        <v>306250525612.10687</v>
      </c>
      <c r="E356" s="2">
        <v>319185370288.10687</v>
      </c>
      <c r="F356" s="2">
        <v>306390866012.76007</v>
      </c>
      <c r="G356" s="2">
        <v>336415797136.02118</v>
      </c>
      <c r="H356" s="2">
        <v>274996007255.91431</v>
      </c>
      <c r="I356" s="2">
        <v>323621292860.67438</v>
      </c>
      <c r="J356" s="2">
        <v>291462183296.67438</v>
      </c>
      <c r="K356" s="2">
        <v>345184388130.65839</v>
      </c>
      <c r="L356" s="10">
        <v>2161609.3425913998</v>
      </c>
      <c r="M356" s="10">
        <v>2252907.4098868798</v>
      </c>
      <c r="N356" s="10">
        <v>2162599.907817659</v>
      </c>
      <c r="O356" s="10">
        <v>2374525.0024668309</v>
      </c>
      <c r="P356" s="10">
        <v>1941005.447326544</v>
      </c>
      <c r="Q356" s="10">
        <v>2284217.5003976109</v>
      </c>
      <c r="R356" s="10">
        <v>2057228.7252958489</v>
      </c>
      <c r="S356" s="10">
        <v>2436416.3842938058</v>
      </c>
      <c r="T356" s="10">
        <v>1894340.9598314241</v>
      </c>
      <c r="U356" s="10">
        <v>1974350.6382795819</v>
      </c>
      <c r="V356" s="10">
        <v>1895209.048363664</v>
      </c>
      <c r="W356" s="10">
        <v>2080931.03767039</v>
      </c>
      <c r="X356" s="10">
        <v>1701013.2449365619</v>
      </c>
      <c r="Y356" s="10">
        <v>2001789.447754472</v>
      </c>
      <c r="Z356" s="10">
        <v>1802866.3002528329</v>
      </c>
      <c r="AA356" s="10">
        <v>2135169.9685194069</v>
      </c>
      <c r="AB356" s="10">
        <v>13.370834576171861</v>
      </c>
      <c r="AC356" s="10">
        <v>13.93556721813418</v>
      </c>
      <c r="AD356" s="10">
        <v>13.376961809023911</v>
      </c>
      <c r="AE356" s="10">
        <v>14.68784408884262</v>
      </c>
      <c r="AF356" s="10">
        <v>12.006268772200359</v>
      </c>
      <c r="AG356" s="10">
        <v>14.129238679732349</v>
      </c>
      <c r="AH356" s="10">
        <v>12.725178610813961</v>
      </c>
      <c r="AI356" s="10">
        <v>15.070678957194501</v>
      </c>
      <c r="AJ356" s="10">
        <v>0.0051434933927295952</v>
      </c>
      <c r="AK356" s="10">
        <v>0.005186480473653254</v>
      </c>
      <c r="AL356" s="10">
        <v>0.0052136970472473369</v>
      </c>
      <c r="AM356" s="10">
        <v>0.0053251905714230595</v>
      </c>
      <c r="AN356" s="10">
        <v>0.0053077795116568101</v>
      </c>
      <c r="AO356" s="10">
        <v>0.0053580450586724442</v>
      </c>
      <c r="AP356" s="10">
        <v>0.0053599179590449334</v>
      </c>
      <c r="AQ356" s="10">
        <v>0.0058054542936908041</v>
      </c>
      <c r="AR356" s="10">
        <v>0.14957497992601784</v>
      </c>
      <c r="AS356" s="10">
        <v>0.15018923495408038</v>
      </c>
      <c r="AT356" s="10">
        <v>0.15258966663031762</v>
      </c>
      <c r="AU356" s="10">
        <v>0.16379592626791156</v>
      </c>
      <c r="AV356" s="10">
        <v>0.15282023504418391</v>
      </c>
      <c r="AW356" s="10">
        <v>0.16675668698819091</v>
      </c>
      <c r="AX356" s="10">
        <v>0.16837255765377726</v>
      </c>
      <c r="AY356" s="10">
        <v>0.20005715874602789</v>
      </c>
      <c r="AZ356" s="10">
        <v>-0.00045804368282753583</v>
      </c>
      <c r="BA356" s="10">
        <v>0.041758765337390757</v>
      </c>
      <c r="BB356" s="10">
        <v>0</v>
      </c>
      <c r="BC356" s="10">
        <v>0.097995516361152557</v>
      </c>
      <c r="BD356" s="10">
        <v>-0.10246669284043963</v>
      </c>
      <c r="BE356" s="10">
        <v>0.056236751023761578</v>
      </c>
      <c r="BF356" s="10">
        <v>-0.048724307321432958</v>
      </c>
      <c r="BG356" s="10">
        <v>0.12661448633485928</v>
      </c>
    </row>
    <row r="357" x14ac:dyDescent="0.3">
      <c r="A357" s="36">
        <v>13.5</v>
      </c>
      <c r="B357" s="36">
        <v>13.75</v>
      </c>
      <c r="C357" s="37">
        <v>215</v>
      </c>
      <c r="D357" s="2">
        <v>316694536508.85559</v>
      </c>
      <c r="E357" s="2">
        <v>334161873056.85559</v>
      </c>
      <c r="F357" s="2">
        <v>322738271502.90881</v>
      </c>
      <c r="G357" s="2">
        <v>353514055996.54132</v>
      </c>
      <c r="H357" s="2">
        <v>278211848407.68573</v>
      </c>
      <c r="I357" s="2">
        <v>342090454442.59448</v>
      </c>
      <c r="J357" s="2">
        <v>309804597122.59448</v>
      </c>
      <c r="K357" s="2">
        <v>359458194118.08252</v>
      </c>
      <c r="L357" s="10">
        <v>2235326.3475938099</v>
      </c>
      <c r="M357" s="10">
        <v>2358616.1208827812</v>
      </c>
      <c r="N357" s="10">
        <v>2277984.8671218348</v>
      </c>
      <c r="O357" s="10">
        <v>2495209.713198591</v>
      </c>
      <c r="P357" s="10">
        <v>1963703.8321344231</v>
      </c>
      <c r="Q357" s="10">
        <v>2414578.459437645</v>
      </c>
      <c r="R357" s="10">
        <v>2186695.0601292001</v>
      </c>
      <c r="S357" s="10">
        <v>2537165.2477123551</v>
      </c>
      <c r="T357" s="10">
        <v>1892238.738737822</v>
      </c>
      <c r="U357" s="10">
        <v>1996605.461457626</v>
      </c>
      <c r="V357" s="10">
        <v>1928349.8431745521</v>
      </c>
      <c r="W357" s="10">
        <v>2112234.0752041419</v>
      </c>
      <c r="X357" s="10">
        <v>1662306.028188007</v>
      </c>
      <c r="Y357" s="10">
        <v>2043978.456921068</v>
      </c>
      <c r="Z357" s="10">
        <v>1851071.5927618949</v>
      </c>
      <c r="AA357" s="10">
        <v>2147750.091823753</v>
      </c>
      <c r="AB357" s="10">
        <v>13.355996460393809</v>
      </c>
      <c r="AC357" s="10">
        <v>14.092648527964521</v>
      </c>
      <c r="AD357" s="10">
        <v>13.610879617135209</v>
      </c>
      <c r="AE357" s="10">
        <v>14.908790447217701</v>
      </c>
      <c r="AF357" s="10">
        <v>11.73306146526707</v>
      </c>
      <c r="AG357" s="10">
        <v>14.4270215363884</v>
      </c>
      <c r="AH357" s="10">
        <v>13.065426224892899</v>
      </c>
      <c r="AI357" s="10">
        <v>15.15947329317572</v>
      </c>
      <c r="AJ357" s="10">
        <v>0.0053189010950793454</v>
      </c>
      <c r="AK357" s="10">
        <v>0.0054298354216059655</v>
      </c>
      <c r="AL357" s="10">
        <v>0.0054918725060764317</v>
      </c>
      <c r="AM357" s="10">
        <v>0.0055958422103976066</v>
      </c>
      <c r="AN357" s="10">
        <v>0.0053698494156835643</v>
      </c>
      <c r="AO357" s="10">
        <v>0.0056638302530800126</v>
      </c>
      <c r="AP357" s="10">
        <v>0.0056972304438612266</v>
      </c>
      <c r="AQ357" s="10">
        <v>0.0060455170865238187</v>
      </c>
      <c r="AR357" s="10">
        <v>0.15489388102109719</v>
      </c>
      <c r="AS357" s="10">
        <v>0.15561907037568634</v>
      </c>
      <c r="AT357" s="10">
        <v>0.15808153913639406</v>
      </c>
      <c r="AU357" s="10">
        <v>0.16939176847830917</v>
      </c>
      <c r="AV357" s="10">
        <v>0.15819008445986746</v>
      </c>
      <c r="AW357" s="10">
        <v>0.17242051724127092</v>
      </c>
      <c r="AX357" s="10">
        <v>0.17406978809763848</v>
      </c>
      <c r="AY357" s="10">
        <v>0.20610267583255171</v>
      </c>
      <c r="AZ357" s="10">
        <v>-0.018726427968734805</v>
      </c>
      <c r="BA357" s="10">
        <v>0.035395868921123119</v>
      </c>
      <c r="BB357" s="10">
        <v>0</v>
      </c>
      <c r="BC357" s="10">
        <v>0.09535833587481779</v>
      </c>
      <c r="BD357" s="10">
        <v>-0.13796449639478769</v>
      </c>
      <c r="BE357" s="10">
        <v>0.059962466953694671</v>
      </c>
      <c r="BF357" s="10">
        <v>-0.040074808358133485</v>
      </c>
      <c r="BG357" s="10">
        <v>0.11377616433334214</v>
      </c>
    </row>
    <row r="358" x14ac:dyDescent="0.3">
      <c r="A358" s="36">
        <v>13.75</v>
      </c>
      <c r="B358" s="36">
        <v>14</v>
      </c>
      <c r="C358" s="37">
        <v>216</v>
      </c>
      <c r="D358" s="2">
        <v>347681479327.508</v>
      </c>
      <c r="E358" s="2">
        <v>362143520431.508</v>
      </c>
      <c r="F358" s="2">
        <v>350157992260.29102</v>
      </c>
      <c r="G358" s="2">
        <v>378200952788.67938</v>
      </c>
      <c r="H358" s="2">
        <v>301877656885.17139</v>
      </c>
      <c r="I358" s="2">
        <v>366215424617.4624</v>
      </c>
      <c r="J358" s="2">
        <v>331475310197.4624</v>
      </c>
      <c r="K358" s="2">
        <v>390129110118.0744</v>
      </c>
      <c r="L358" s="10">
        <v>2454041.6133432072</v>
      </c>
      <c r="M358" s="10">
        <v>2556119.097458099</v>
      </c>
      <c r="N358" s="10">
        <v>2471521.5947468388</v>
      </c>
      <c r="O358" s="10">
        <v>2669457.3382069641</v>
      </c>
      <c r="P358" s="10">
        <v>2130744.3052982329</v>
      </c>
      <c r="Q358" s="10">
        <v>2584859.8354957029</v>
      </c>
      <c r="R358" s="10">
        <v>2339653.5432195552</v>
      </c>
      <c r="S358" s="10">
        <v>2753649.900069789</v>
      </c>
      <c r="T358" s="10">
        <v>1950811.783640295</v>
      </c>
      <c r="U358" s="10">
        <v>2031957.0901310041</v>
      </c>
      <c r="V358" s="10">
        <v>1964707.2911633169</v>
      </c>
      <c r="W358" s="10">
        <v>2122054.003886566</v>
      </c>
      <c r="X358" s="10">
        <v>1693810.355985566</v>
      </c>
      <c r="Y358" s="10">
        <v>2054804.20491888</v>
      </c>
      <c r="Z358" s="10">
        <v>1859880.320256881</v>
      </c>
      <c r="AA358" s="10">
        <v>2188981.8998455559</v>
      </c>
      <c r="AB358" s="10">
        <v>13.769422823767879</v>
      </c>
      <c r="AC358" s="10">
        <v>14.34217107380656</v>
      </c>
      <c r="AD358" s="10">
        <v>13.8675015415816</v>
      </c>
      <c r="AE358" s="10">
        <v>14.97810249016386</v>
      </c>
      <c r="AF358" s="10">
        <v>11.9554285915378</v>
      </c>
      <c r="AG358" s="10">
        <v>14.503432957938911</v>
      </c>
      <c r="AH358" s="10">
        <v>13.12760090234511</v>
      </c>
      <c r="AI358" s="10">
        <v>15.450499933060581</v>
      </c>
      <c r="AJ358" s="10">
        <v>0.0058393283999144023</v>
      </c>
      <c r="AK358" s="10">
        <v>0.0058845124877831842</v>
      </c>
      <c r="AL358" s="10">
        <v>0.0059584599047463275</v>
      </c>
      <c r="AM358" s="10">
        <v>0.0059866158635802306</v>
      </c>
      <c r="AN358" s="10">
        <v>0.0058266302054013419</v>
      </c>
      <c r="AO358" s="10">
        <v>0.006063256001903411</v>
      </c>
      <c r="AP358" s="10">
        <v>0.0060957495343363843</v>
      </c>
      <c r="AQ358" s="10">
        <v>0.0065613532804718036</v>
      </c>
      <c r="AR358" s="10">
        <v>0.1607332094210116</v>
      </c>
      <c r="AS358" s="10">
        <v>0.16150358286346952</v>
      </c>
      <c r="AT358" s="10">
        <v>0.16403999904114039</v>
      </c>
      <c r="AU358" s="10">
        <v>0.1753783843418894</v>
      </c>
      <c r="AV358" s="10">
        <v>0.16401671466526879</v>
      </c>
      <c r="AW358" s="10">
        <v>0.17848377324317433</v>
      </c>
      <c r="AX358" s="10">
        <v>0.18016553763197488</v>
      </c>
      <c r="AY358" s="10">
        <v>0.21266402911302351</v>
      </c>
      <c r="AZ358" s="10">
        <v>-0.007072558637879478</v>
      </c>
      <c r="BA358" s="10">
        <v>0.034228915050174002</v>
      </c>
      <c r="BB358" s="10">
        <v>-1.1102230246251565e-16</v>
      </c>
      <c r="BC358" s="10">
        <v>0.080086592761654085</v>
      </c>
      <c r="BD358" s="10">
        <v>-0.13788157472421847</v>
      </c>
      <c r="BE358" s="10">
        <v>0.045857677711480083</v>
      </c>
      <c r="BF358" s="10">
        <v>-0.053355006813440964</v>
      </c>
      <c r="BG358" s="10">
        <v>0.11415166508057517</v>
      </c>
    </row>
    <row r="359" x14ac:dyDescent="0.3">
      <c r="A359" s="36">
        <v>14</v>
      </c>
      <c r="B359" s="36">
        <v>14.25</v>
      </c>
      <c r="C359" s="37">
        <v>217</v>
      </c>
      <c r="D359" s="2">
        <v>331799903526.0321</v>
      </c>
      <c r="E359" s="2">
        <v>343623980022.0321</v>
      </c>
      <c r="F359" s="2">
        <v>330743965715.96191</v>
      </c>
      <c r="G359" s="2">
        <v>356305814369.97491</v>
      </c>
      <c r="H359" s="2">
        <v>291058944599.94287</v>
      </c>
      <c r="I359" s="2">
        <v>343425800063.90472</v>
      </c>
      <c r="J359" s="2">
        <v>310465910159.90472</v>
      </c>
      <c r="K359" s="2">
        <v>363006579907.51282</v>
      </c>
      <c r="L359" s="10">
        <v>2341944.6216435889</v>
      </c>
      <c r="M359" s="10">
        <v>2425402.5493326401</v>
      </c>
      <c r="N359" s="10">
        <v>2334491.4914624048</v>
      </c>
      <c r="O359" s="10">
        <v>2514914.7927905698</v>
      </c>
      <c r="P359" s="10">
        <v>2054382.5439467491</v>
      </c>
      <c r="Q359" s="10">
        <v>2424003.734920335</v>
      </c>
      <c r="R359" s="10">
        <v>2191362.8086562268</v>
      </c>
      <c r="S359" s="10">
        <v>2562210.8337018662</v>
      </c>
      <c r="T359" s="10">
        <v>2007186.088381741</v>
      </c>
      <c r="U359" s="10">
        <v>2078714.505353902</v>
      </c>
      <c r="V359" s="10">
        <v>2000798.3117125931</v>
      </c>
      <c r="W359" s="10">
        <v>2155431.8316937978</v>
      </c>
      <c r="X359" s="10">
        <v>1760728.25305762</v>
      </c>
      <c r="Y359" s="10">
        <v>2077515.6380524889</v>
      </c>
      <c r="Z359" s="10">
        <v>1878128.502050166</v>
      </c>
      <c r="AA359" s="10">
        <v>2195967.3569471929</v>
      </c>
      <c r="AB359" s="10">
        <v>14.16732981043392</v>
      </c>
      <c r="AC359" s="10">
        <v>14.67219912969064</v>
      </c>
      <c r="AD359" s="10">
        <v>14.12224294013771</v>
      </c>
      <c r="AE359" s="10">
        <v>15.21369334924667</v>
      </c>
      <c r="AF359" s="10">
        <v>12.427755459249809</v>
      </c>
      <c r="AG359" s="10">
        <v>14.663737159693749</v>
      </c>
      <c r="AH359" s="10">
        <v>13.256402118835529</v>
      </c>
      <c r="AI359" s="10">
        <v>15.49980541360789</v>
      </c>
      <c r="AJ359" s="10">
        <v>0.0055725965141886326</v>
      </c>
      <c r="AK359" s="10">
        <v>0.0055835863061474778</v>
      </c>
      <c r="AL359" s="10">
        <v>0.0056281013200190182</v>
      </c>
      <c r="AM359" s="10">
        <v>0.0056400334924196242</v>
      </c>
      <c r="AN359" s="10">
        <v>0.0056178150302900656</v>
      </c>
      <c r="AO359" s="10">
        <v>0.0056859389405048586</v>
      </c>
      <c r="AP359" s="10">
        <v>0.0057093918281792113</v>
      </c>
      <c r="AQ359" s="10">
        <v>0.0061051953113371669</v>
      </c>
      <c r="AR359" s="10">
        <v>0.16630580593520022</v>
      </c>
      <c r="AS359" s="10">
        <v>0.16708716916961699</v>
      </c>
      <c r="AT359" s="10">
        <v>0.1696681003611594</v>
      </c>
      <c r="AU359" s="10">
        <v>0.18101841783430903</v>
      </c>
      <c r="AV359" s="10">
        <v>0.16963452969555887</v>
      </c>
      <c r="AW359" s="10">
        <v>0.1841697121836792</v>
      </c>
      <c r="AX359" s="10">
        <v>0.18587492946015408</v>
      </c>
      <c r="AY359" s="10">
        <v>0.21876922442436067</v>
      </c>
      <c r="AZ359" s="10">
        <v>0.003192613984005277</v>
      </c>
      <c r="BA359" s="10">
        <v>0.038942552672695863</v>
      </c>
      <c r="BB359" s="10">
        <v>-1.1102230246251565e-16</v>
      </c>
      <c r="BC359" s="10">
        <v>0.077285910866670582</v>
      </c>
      <c r="BD359" s="10">
        <v>-0.1199871357595681</v>
      </c>
      <c r="BE359" s="10">
        <v>0.038343358193974719</v>
      </c>
      <c r="BF359" s="10">
        <v>-0.061310432413063887</v>
      </c>
      <c r="BG359" s="10">
        <v>0.097545586725103162</v>
      </c>
    </row>
    <row r="360" x14ac:dyDescent="0.3">
      <c r="A360" s="36">
        <v>14.25</v>
      </c>
      <c r="B360" s="36">
        <v>14.5</v>
      </c>
      <c r="C360" s="37">
        <v>218</v>
      </c>
      <c r="D360" s="2">
        <v>360767855787</v>
      </c>
      <c r="E360" s="2">
        <v>374167234647</v>
      </c>
      <c r="F360" s="2">
        <v>359559353617.81921</v>
      </c>
      <c r="G360" s="2">
        <v>390676854550.14288</v>
      </c>
      <c r="H360" s="2">
        <v>319125522751.14288</v>
      </c>
      <c r="I360" s="2">
        <v>376068973520.96198</v>
      </c>
      <c r="J360" s="2">
        <v>339488622896.96198</v>
      </c>
      <c r="K360" s="2">
        <v>388851935567.40997</v>
      </c>
      <c r="L360" s="10">
        <v>2546409.238048397</v>
      </c>
      <c r="M360" s="10">
        <v>2640986.1288824822</v>
      </c>
      <c r="N360" s="10">
        <v>2537879.2622247729</v>
      </c>
      <c r="O360" s="10">
        <v>2757516.0468440531</v>
      </c>
      <c r="P360" s="10">
        <v>2252484.9877709541</v>
      </c>
      <c r="Q360" s="10">
        <v>2654409.1801863429</v>
      </c>
      <c r="R360" s="10">
        <v>2396213.941154297</v>
      </c>
      <c r="S360" s="10">
        <v>2744635.213693927</v>
      </c>
      <c r="T360" s="10">
        <v>2042737.420231018</v>
      </c>
      <c r="U360" s="10">
        <v>2118607.2965687108</v>
      </c>
      <c r="V360" s="10">
        <v>2035894.6470631291</v>
      </c>
      <c r="W360" s="10">
        <v>2212087.959629369</v>
      </c>
      <c r="X360" s="10">
        <v>1806950.4713840829</v>
      </c>
      <c r="Y360" s="10">
        <v>2129375.3101237868</v>
      </c>
      <c r="Z360" s="10">
        <v>1922250.285357353</v>
      </c>
      <c r="AA360" s="10">
        <v>2201754.9151656758</v>
      </c>
      <c r="AB360" s="10">
        <v>14.41826192202252</v>
      </c>
      <c r="AC360" s="10">
        <v>14.953774581747821</v>
      </c>
      <c r="AD360" s="10">
        <v>14.369963548070739</v>
      </c>
      <c r="AE360" s="10">
        <v>15.61358952972115</v>
      </c>
      <c r="AF360" s="10">
        <v>12.75400593268192</v>
      </c>
      <c r="AG360" s="10">
        <v>15.02977849604407</v>
      </c>
      <c r="AH360" s="10">
        <v>13.56782708314533</v>
      </c>
      <c r="AI360" s="10">
        <v>15.54065575954888</v>
      </c>
      <c r="AJ360" s="10">
        <v>0.0060591147683447472</v>
      </c>
      <c r="AK360" s="10">
        <v>0.0060798872286215487</v>
      </c>
      <c r="AL360" s="10">
        <v>0.0061184380744212959</v>
      </c>
      <c r="AM360" s="10">
        <v>0.0061840993200520562</v>
      </c>
      <c r="AN360" s="10">
        <v>0.0061595363809372394</v>
      </c>
      <c r="AO360" s="10">
        <v>0.0062263965621122009</v>
      </c>
      <c r="AP360" s="10">
        <v>0.0062431123865722502</v>
      </c>
      <c r="AQ360" s="10">
        <v>0.0065398732288417137</v>
      </c>
      <c r="AR360" s="10">
        <v>0.17236492070354498</v>
      </c>
      <c r="AS360" s="10">
        <v>0.17316705639823854</v>
      </c>
      <c r="AT360" s="10">
        <v>0.1757865384355807</v>
      </c>
      <c r="AU360" s="10">
        <v>0.18720251715436109</v>
      </c>
      <c r="AV360" s="10">
        <v>0.17579406607649611</v>
      </c>
      <c r="AW360" s="10">
        <v>0.19039610874579141</v>
      </c>
      <c r="AX360" s="10">
        <v>0.19211804184672632</v>
      </c>
      <c r="AY360" s="10">
        <v>0.22530909765320239</v>
      </c>
      <c r="AZ360" s="10">
        <v>0.0033610644724468841</v>
      </c>
      <c r="BA360" s="10">
        <v>0.040627175686570371</v>
      </c>
      <c r="BB360" s="10">
        <v>0</v>
      </c>
      <c r="BC360" s="10">
        <v>0.086543433286396798</v>
      </c>
      <c r="BD360" s="10">
        <v>-0.1124538423485264</v>
      </c>
      <c r="BE360" s="10">
        <v>0.045916257599826205</v>
      </c>
      <c r="BF360" s="10">
        <v>-0.055820354884136059</v>
      </c>
      <c r="BG360" s="10">
        <v>0.081468001471396212</v>
      </c>
    </row>
    <row r="361" x14ac:dyDescent="0.3">
      <c r="A361" s="36">
        <v>14.5</v>
      </c>
      <c r="B361" s="36">
        <v>14.75</v>
      </c>
      <c r="C361" s="37">
        <v>219</v>
      </c>
      <c r="D361" s="2">
        <v>271968016586.69519</v>
      </c>
      <c r="E361" s="2">
        <v>284881918418.69519</v>
      </c>
      <c r="F361" s="2">
        <v>274201697107.41861</v>
      </c>
      <c r="G361" s="2">
        <v>295776053334.52368</v>
      </c>
      <c r="H361" s="2">
        <v>243795042567.82861</v>
      </c>
      <c r="I361" s="2">
        <v>285095832023.24719</v>
      </c>
      <c r="J361" s="2">
        <v>257424865859.24719</v>
      </c>
      <c r="K361" s="2">
        <v>298217513120.95508</v>
      </c>
      <c r="L361" s="10">
        <v>1919632.9683510989</v>
      </c>
      <c r="M361" s="10">
        <v>2010783.214684769</v>
      </c>
      <c r="N361" s="10">
        <v>1935398.964743464</v>
      </c>
      <c r="O361" s="10">
        <v>2087677.3318995519</v>
      </c>
      <c r="P361" s="10">
        <v>1720779.550137213</v>
      </c>
      <c r="Q361" s="10">
        <v>2012293.081958246</v>
      </c>
      <c r="R361" s="10">
        <v>1816982.9878479349</v>
      </c>
      <c r="S361" s="10">
        <v>2104909.8975363402</v>
      </c>
      <c r="T361" s="10">
        <v>2054759.871461886</v>
      </c>
      <c r="U361" s="10">
        <v>2152326.3706459291</v>
      </c>
      <c r="V361" s="10">
        <v>2071635.6686870549</v>
      </c>
      <c r="W361" s="10">
        <v>2234633.2225334221</v>
      </c>
      <c r="X361" s="10">
        <v>1841908.7531567591</v>
      </c>
      <c r="Y361" s="10">
        <v>2153942.5205745478</v>
      </c>
      <c r="Z361" s="10">
        <v>1944884.148226406</v>
      </c>
      <c r="AA361" s="10">
        <v>2253078.8238210571</v>
      </c>
      <c r="AB361" s="10">
        <v>14.50312003891734</v>
      </c>
      <c r="AC361" s="10">
        <v>15.19177406077946</v>
      </c>
      <c r="AD361" s="10">
        <v>14.622234547774729</v>
      </c>
      <c r="AE361" s="10">
        <v>15.77272085146231</v>
      </c>
      <c r="AF361" s="10">
        <v>13.000752116479401</v>
      </c>
      <c r="AG361" s="10">
        <v>15.20318133845759</v>
      </c>
      <c r="AH361" s="10">
        <v>13.72758377038331</v>
      </c>
      <c r="AI361" s="10">
        <v>15.902915514780441</v>
      </c>
      <c r="AJ361" s="10">
        <v>0.0045677168832657794</v>
      </c>
      <c r="AK361" s="10">
        <v>0.0046290796656556421</v>
      </c>
      <c r="AL361" s="10">
        <v>0.004665950382801618</v>
      </c>
      <c r="AM361" s="10">
        <v>0.0046818962244894007</v>
      </c>
      <c r="AN361" s="10">
        <v>0.0047055604366677229</v>
      </c>
      <c r="AO361" s="10">
        <v>0.0047201971802205032</v>
      </c>
      <c r="AP361" s="10">
        <v>0.0047339800519481503</v>
      </c>
      <c r="AQ361" s="10">
        <v>0.0050155458981723106</v>
      </c>
      <c r="AR361" s="10">
        <v>0.17693263758681077</v>
      </c>
      <c r="AS361" s="10">
        <v>0.17779613606389419</v>
      </c>
      <c r="AT361" s="10">
        <v>0.18045248881838233</v>
      </c>
      <c r="AU361" s="10">
        <v>0.19188441337885048</v>
      </c>
      <c r="AV361" s="10">
        <v>0.18049962651316384</v>
      </c>
      <c r="AW361" s="10">
        <v>0.19511630592601192</v>
      </c>
      <c r="AX361" s="10">
        <v>0.19685202189867446</v>
      </c>
      <c r="AY361" s="10">
        <v>0.23032464355137472</v>
      </c>
      <c r="AZ361" s="10">
        <v>-0.0081461221585671373</v>
      </c>
      <c r="BA361" s="10">
        <v>0.038950237813781818</v>
      </c>
      <c r="BB361" s="10">
        <v>-1.1102230246251565e-16</v>
      </c>
      <c r="BC361" s="10">
        <v>0.078680607941873149</v>
      </c>
      <c r="BD361" s="10">
        <v>-0.11089156216155072</v>
      </c>
      <c r="BE361" s="10">
        <v>0.03973037012809133</v>
      </c>
      <c r="BF361" s="10">
        <v>-0.061184272107546844</v>
      </c>
      <c r="BG361" s="10">
        <v>0.087584490785001412</v>
      </c>
    </row>
    <row r="362" x14ac:dyDescent="0.3">
      <c r="A362" s="36">
        <v>14.75</v>
      </c>
      <c r="B362" s="36">
        <v>15</v>
      </c>
      <c r="C362" s="37">
        <v>220</v>
      </c>
      <c r="D362" s="2">
        <v>317384581026.67383</v>
      </c>
      <c r="E362" s="2">
        <v>332085036426.67383</v>
      </c>
      <c r="F362" s="2">
        <v>320527643891.6972</v>
      </c>
      <c r="G362" s="2">
        <v>344043491270.21667</v>
      </c>
      <c r="H362" s="2">
        <v>266042788699.54279</v>
      </c>
      <c r="I362" s="2">
        <v>332486098735.24011</v>
      </c>
      <c r="J362" s="2">
        <v>300487728559.24011</v>
      </c>
      <c r="K362" s="2">
        <v>342446429617.70813</v>
      </c>
      <c r="L362" s="10">
        <v>2240196.891647697</v>
      </c>
      <c r="M362" s="10">
        <v>2343957.1763671301</v>
      </c>
      <c r="N362" s="10">
        <v>2262381.585175348</v>
      </c>
      <c r="O362" s="10">
        <v>2428363.5872984868</v>
      </c>
      <c r="P362" s="10">
        <v>1877810.90802238</v>
      </c>
      <c r="Q362" s="10">
        <v>2346787.9961067052</v>
      </c>
      <c r="R362" s="10">
        <v>2120933.7684873641</v>
      </c>
      <c r="S362" s="10">
        <v>2417091.040478013</v>
      </c>
      <c r="T362" s="10">
        <v>2087205.0941502401</v>
      </c>
      <c r="U362" s="10">
        <v>2183879.1836663592</v>
      </c>
      <c r="V362" s="10">
        <v>2107874.7082880479</v>
      </c>
      <c r="W362" s="10">
        <v>2262521.1510450779</v>
      </c>
      <c r="X362" s="10">
        <v>1749567.8650783419</v>
      </c>
      <c r="Y362" s="10">
        <v>2186516.6756667681</v>
      </c>
      <c r="Z362" s="10">
        <v>1976086.9155952181</v>
      </c>
      <c r="AA362" s="10">
        <v>2252018.4504853808</v>
      </c>
      <c r="AB362" s="10">
        <v>14.7321282874597</v>
      </c>
      <c r="AC362" s="10">
        <v>15.414483410497891</v>
      </c>
      <c r="AD362" s="10">
        <v>14.878020709811439</v>
      </c>
      <c r="AE362" s="10">
        <v>15.96956233180207</v>
      </c>
      <c r="AF362" s="10">
        <v>12.348982046943879</v>
      </c>
      <c r="AG362" s="10">
        <v>15.433099631115629</v>
      </c>
      <c r="AH362" s="10">
        <v>13.947822391441409</v>
      </c>
      <c r="AI362" s="10">
        <v>15.89543107731066</v>
      </c>
      <c r="AJ362" s="10">
        <v>0.0053304904283906713</v>
      </c>
      <c r="AK362" s="10">
        <v>0.0053960886599054439</v>
      </c>
      <c r="AL362" s="10">
        <v>0.0054542553838719558</v>
      </c>
      <c r="AM362" s="10">
        <v>0.0054459308137984608</v>
      </c>
      <c r="AN362" s="10">
        <v>0.0051349707843916532</v>
      </c>
      <c r="AO362" s="10">
        <v>0.0055048154670483736</v>
      </c>
      <c r="AP362" s="10">
        <v>0.0055258955194811624</v>
      </c>
      <c r="AQ362" s="10">
        <v>0.0057594061711466939</v>
      </c>
      <c r="AR362" s="10">
        <v>0.18226312801520145</v>
      </c>
      <c r="AS362" s="10">
        <v>0.18319222472379965</v>
      </c>
      <c r="AT362" s="10">
        <v>0.18590674420225428</v>
      </c>
      <c r="AU362" s="10">
        <v>0.19733034419264894</v>
      </c>
      <c r="AV362" s="10">
        <v>0.18563459729755549</v>
      </c>
      <c r="AW362" s="10">
        <v>0.20062112139306029</v>
      </c>
      <c r="AX362" s="10">
        <v>0.20237791741815561</v>
      </c>
      <c r="AY362" s="10">
        <v>0.23608404972252142</v>
      </c>
      <c r="AZ362" s="10">
        <v>-0.0098059026262502513</v>
      </c>
      <c r="BA362" s="10">
        <v>0.036057397092656762</v>
      </c>
      <c r="BB362" s="10">
        <v>0</v>
      </c>
      <c r="BC362" s="10">
        <v>0.073366050718749243</v>
      </c>
      <c r="BD362" s="10">
        <v>-0.16998488657834543</v>
      </c>
      <c r="BE362" s="10">
        <v>0.037308653626092703</v>
      </c>
      <c r="BF362" s="10">
        <v>-0.062521644277360289</v>
      </c>
      <c r="BG362" s="10">
        <v>0.068383448802989966</v>
      </c>
    </row>
    <row r="363" x14ac:dyDescent="0.3">
      <c r="A363" s="36">
        <v>15</v>
      </c>
      <c r="B363" s="36">
        <v>15.25</v>
      </c>
      <c r="C363" s="37">
        <v>221</v>
      </c>
      <c r="D363" s="2">
        <v>321239130093.64172</v>
      </c>
      <c r="E363" s="2">
        <v>338089005813.64172</v>
      </c>
      <c r="F363" s="2">
        <v>326539503113.37152</v>
      </c>
      <c r="G363" s="2">
        <v>352911374793.12738</v>
      </c>
      <c r="H363" s="2">
        <v>281605033571.48572</v>
      </c>
      <c r="I363" s="2">
        <v>341361872092.85718</v>
      </c>
      <c r="J363" s="2">
        <v>308887664416.85718</v>
      </c>
      <c r="K363" s="2">
        <v>357358607423.92517</v>
      </c>
      <c r="L363" s="10">
        <v>2267403.4711563569</v>
      </c>
      <c r="M363" s="10">
        <v>2386335.018147361</v>
      </c>
      <c r="N363" s="10">
        <v>2304815.1158082881</v>
      </c>
      <c r="O363" s="10">
        <v>2490955.805985535</v>
      </c>
      <c r="P363" s="10">
        <v>1987653.9649106939</v>
      </c>
      <c r="Q363" s="10">
        <v>2409435.9036464621</v>
      </c>
      <c r="R363" s="10">
        <v>2180223.0702467728</v>
      </c>
      <c r="S363" s="10">
        <v>2522345.726326718</v>
      </c>
      <c r="T363" s="10">
        <v>2109058.458799859</v>
      </c>
      <c r="U363" s="10">
        <v>2219684.3744740579</v>
      </c>
      <c r="V363" s="10">
        <v>2143857.446547077</v>
      </c>
      <c r="W363" s="10">
        <v>2316998.9284841008</v>
      </c>
      <c r="X363" s="10">
        <v>1848845.3692469881</v>
      </c>
      <c r="Y363" s="10">
        <v>2241172.00055712</v>
      </c>
      <c r="Z363" s="10">
        <v>2027966.335444262</v>
      </c>
      <c r="AA363" s="10">
        <v>2346196.721403976</v>
      </c>
      <c r="AB363" s="10">
        <v>14.886375980910209</v>
      </c>
      <c r="AC363" s="10">
        <v>15.667207335815229</v>
      </c>
      <c r="AD363" s="10">
        <v>15.13199781903363</v>
      </c>
      <c r="AE363" s="10">
        <v>16.35408305202105</v>
      </c>
      <c r="AF363" s="10">
        <v>13.04971286231531</v>
      </c>
      <c r="AG363" s="10">
        <v>15.818873535239449</v>
      </c>
      <c r="AH363" s="10">
        <v>14.31400311361249</v>
      </c>
      <c r="AI363" s="10">
        <v>16.56016995369249</v>
      </c>
      <c r="AJ363" s="10">
        <v>0.0053952277790230499</v>
      </c>
      <c r="AK363" s="10">
        <v>0.0054936478618256741</v>
      </c>
      <c r="AL363" s="10">
        <v>0.0055565561250148221</v>
      </c>
      <c r="AM363" s="10">
        <v>0.0055863022533286571</v>
      </c>
      <c r="AN363" s="10">
        <v>0.0054353422890943215</v>
      </c>
      <c r="AO363" s="10">
        <v>0.0056517674588666342</v>
      </c>
      <c r="AP363" s="10">
        <v>0.0056803682766286617</v>
      </c>
      <c r="AQ363" s="10">
        <v>0.0060102053661572584</v>
      </c>
      <c r="AR363" s="10">
        <v>0.18765835579422449</v>
      </c>
      <c r="AS363" s="10">
        <v>0.18868587258562533</v>
      </c>
      <c r="AT363" s="10">
        <v>0.1914633003272691</v>
      </c>
      <c r="AU363" s="10">
        <v>0.20291664644597759</v>
      </c>
      <c r="AV363" s="10">
        <v>0.19106993958664981</v>
      </c>
      <c r="AW363" s="10">
        <v>0.20627288885192693</v>
      </c>
      <c r="AX363" s="10">
        <v>0.20805828569478427</v>
      </c>
      <c r="AY363" s="10">
        <v>0.24209425508867868</v>
      </c>
      <c r="AZ363" s="10">
        <v>-0.016231950404755668</v>
      </c>
      <c r="BA363" s="10">
        <v>0.035369388971784987</v>
      </c>
      <c r="BB363" s="10">
        <v>0</v>
      </c>
      <c r="BC363" s="10">
        <v>0.08076165801783497</v>
      </c>
      <c r="BD363" s="10">
        <v>-0.13760806614042331</v>
      </c>
      <c r="BE363" s="10">
        <v>0.045392269046049982</v>
      </c>
      <c r="BF363" s="10">
        <v>-0.054057284120953009</v>
      </c>
      <c r="BG363" s="10">
        <v>0.094380937120044361</v>
      </c>
    </row>
    <row r="364" x14ac:dyDescent="0.3">
      <c r="A364" s="36">
        <v>15.25</v>
      </c>
      <c r="B364" s="36">
        <v>15.5</v>
      </c>
      <c r="C364" s="37">
        <v>222</v>
      </c>
      <c r="D364" s="2">
        <v>291481727528.63098</v>
      </c>
      <c r="E364" s="2">
        <v>300526189952.63098</v>
      </c>
      <c r="F364" s="2">
        <v>289230347387.82251</v>
      </c>
      <c r="G364" s="2">
        <v>311521376532.31671</v>
      </c>
      <c r="H364" s="2">
        <v>255400751475.6857</v>
      </c>
      <c r="I364" s="2">
        <v>300225533967.50818</v>
      </c>
      <c r="J364" s="2">
        <v>270402984279.50821</v>
      </c>
      <c r="K364" s="2">
        <v>310631971153.09631</v>
      </c>
      <c r="L364" s="10">
        <v>2057366.67442853</v>
      </c>
      <c r="M364" s="10">
        <v>2121205.2406982831</v>
      </c>
      <c r="N364" s="10">
        <v>2041475.748735033</v>
      </c>
      <c r="O364" s="10">
        <v>2198812.6112870518</v>
      </c>
      <c r="P364" s="10">
        <v>1802696.172982116</v>
      </c>
      <c r="Q364" s="10">
        <v>2119083.1193238022</v>
      </c>
      <c r="R364" s="10">
        <v>1908586.494390243</v>
      </c>
      <c r="S364" s="10">
        <v>2192534.9176464239</v>
      </c>
      <c r="T364" s="10">
        <v>2196215.5479854662</v>
      </c>
      <c r="U364" s="10">
        <v>2264362.4921084321</v>
      </c>
      <c r="V364" s="10">
        <v>2179252.1653693682</v>
      </c>
      <c r="W364" s="10">
        <v>2347207.4783929829</v>
      </c>
      <c r="X364" s="10">
        <v>1924357.6814020921</v>
      </c>
      <c r="Y364" s="10">
        <v>2262097.1516539198</v>
      </c>
      <c r="Z364" s="10">
        <v>2037394.396319381</v>
      </c>
      <c r="AA364" s="10">
        <v>2340506.111762329</v>
      </c>
      <c r="AB364" s="10">
        <v>15.501557221432559</v>
      </c>
      <c r="AC364" s="10">
        <v>15.982559076991279</v>
      </c>
      <c r="AD364" s="10">
        <v>15.3818245082507</v>
      </c>
      <c r="AE364" s="10">
        <v>16.56730418389883</v>
      </c>
      <c r="AF364" s="10">
        <v>13.582701725302259</v>
      </c>
      <c r="AG364" s="10">
        <v>15.966569615158241</v>
      </c>
      <c r="AH364" s="10">
        <v>14.380549234405089</v>
      </c>
      <c r="AI364" s="10">
        <v>16.52000390028951</v>
      </c>
      <c r="AJ364" s="10">
        <v>0.0048954506662425559</v>
      </c>
      <c r="AK364" s="10">
        <v>0.004883285266501473</v>
      </c>
      <c r="AL364" s="10">
        <v>0.0049216852570513987</v>
      </c>
      <c r="AM364" s="10">
        <v>0.0049311319837810333</v>
      </c>
      <c r="AN364" s="10">
        <v>0.0049295656670493068</v>
      </c>
      <c r="AO364" s="10">
        <v>0.0049706925169922247</v>
      </c>
      <c r="AP364" s="10">
        <v>0.0049726444618848707</v>
      </c>
      <c r="AQ364" s="10">
        <v>0.0052243374054500337</v>
      </c>
      <c r="AR364" s="10">
        <v>0.19255380646046705</v>
      </c>
      <c r="AS364" s="10">
        <v>0.19356915785212681</v>
      </c>
      <c r="AT364" s="10">
        <v>0.19638498558432049</v>
      </c>
      <c r="AU364" s="10">
        <v>0.20784777842975863</v>
      </c>
      <c r="AV364" s="10">
        <v>0.19599950525369911</v>
      </c>
      <c r="AW364" s="10">
        <v>0.21124358136891916</v>
      </c>
      <c r="AX364" s="10">
        <v>0.21303093015666913</v>
      </c>
      <c r="AY364" s="10">
        <v>0.24731859249412871</v>
      </c>
      <c r="AZ364" s="10">
        <v>0.007784038435599161</v>
      </c>
      <c r="BA364" s="10">
        <v>0.039054831786590194</v>
      </c>
      <c r="BB364" s="10">
        <v>0</v>
      </c>
      <c r="BC364" s="10">
        <v>0.077070159980842767</v>
      </c>
      <c r="BD364" s="10">
        <v>-0.11696419901185351</v>
      </c>
      <c r="BE364" s="10">
        <v>0.038015328194252351</v>
      </c>
      <c r="BF364" s="10">
        <v>-0.06509470143210494</v>
      </c>
      <c r="BG364" s="10">
        <v>0.07399508370598773</v>
      </c>
    </row>
    <row r="365" x14ac:dyDescent="0.3">
      <c r="A365" s="36">
        <v>15.5</v>
      </c>
      <c r="B365" s="36">
        <v>15.75</v>
      </c>
      <c r="C365" s="37">
        <v>223</v>
      </c>
      <c r="D365" s="2">
        <v>318303518887.76471</v>
      </c>
      <c r="E365" s="2">
        <v>337179281491.76471</v>
      </c>
      <c r="F365" s="2">
        <v>324642583072.64337</v>
      </c>
      <c r="G365" s="2">
        <v>348258050659.70758</v>
      </c>
      <c r="H365" s="2">
        <v>279534270491.94287</v>
      </c>
      <c r="I365" s="2">
        <v>335721352240.5863</v>
      </c>
      <c r="J365" s="2">
        <v>303396318496.5863</v>
      </c>
      <c r="K365" s="2">
        <v>351488337165.12231</v>
      </c>
      <c r="L365" s="10">
        <v>2246683.03452639</v>
      </c>
      <c r="M365" s="10">
        <v>2379913.9072303381</v>
      </c>
      <c r="N365" s="10">
        <v>2291426.0772948321</v>
      </c>
      <c r="O365" s="10">
        <v>2458111.2291450468</v>
      </c>
      <c r="P365" s="10">
        <v>1973037.8893624591</v>
      </c>
      <c r="Q365" s="10">
        <v>2369623.3992095422</v>
      </c>
      <c r="R365" s="10">
        <v>2141463.4807866928</v>
      </c>
      <c r="S365" s="10">
        <v>2480911.5736518688</v>
      </c>
      <c r="T365" s="10">
        <v>2168693.7487243121</v>
      </c>
      <c r="U365" s="10">
        <v>2297299.7676107478</v>
      </c>
      <c r="V365" s="10">
        <v>2211883.622711712</v>
      </c>
      <c r="W365" s="10">
        <v>2372782.6197074889</v>
      </c>
      <c r="X365" s="10">
        <v>1904547.669119061</v>
      </c>
      <c r="Y365" s="10">
        <v>2287366.4748084531</v>
      </c>
      <c r="Z365" s="10">
        <v>2067126.6896723241</v>
      </c>
      <c r="AA365" s="10">
        <v>2394791.494052832</v>
      </c>
      <c r="AB365" s="10">
        <v>15.30729999268519</v>
      </c>
      <c r="AC365" s="10">
        <v>16.215040383931122</v>
      </c>
      <c r="AD365" s="10">
        <v>15.61214725761611</v>
      </c>
      <c r="AE365" s="10">
        <v>16.747821308867131</v>
      </c>
      <c r="AF365" s="10">
        <v>13.442876634252171</v>
      </c>
      <c r="AG365" s="10">
        <v>16.144928182552128</v>
      </c>
      <c r="AH365" s="10">
        <v>14.59040880267826</v>
      </c>
      <c r="AI365" s="10">
        <v>16.9031666370416</v>
      </c>
      <c r="AJ365" s="10">
        <v>0.0053459240372225351</v>
      </c>
      <c r="AK365" s="10">
        <v>0.0054788656447473548</v>
      </c>
      <c r="AL365" s="10">
        <v>0.00552427720448461</v>
      </c>
      <c r="AM365" s="10">
        <v>0.0055126438876632565</v>
      </c>
      <c r="AN365" s="10">
        <v>0.00539537387661892</v>
      </c>
      <c r="AO365" s="10">
        <v>0.0055583800329168367</v>
      </c>
      <c r="AP365" s="10">
        <v>0.0055793837739927625</v>
      </c>
      <c r="AQ365" s="10">
        <v>0.0059114767247385371</v>
      </c>
      <c r="AR365" s="10">
        <v>0.19789973049768958</v>
      </c>
      <c r="AS365" s="10">
        <v>0.19904802349687417</v>
      </c>
      <c r="AT365" s="10">
        <v>0.20190926278880511</v>
      </c>
      <c r="AU365" s="10">
        <v>0.21336042231742189</v>
      </c>
      <c r="AV365" s="10">
        <v>0.20139487913031803</v>
      </c>
      <c r="AW365" s="10">
        <v>0.216801961401836</v>
      </c>
      <c r="AX365" s="10">
        <v>0.21861031393066188</v>
      </c>
      <c r="AY365" s="10">
        <v>0.25323006921886726</v>
      </c>
      <c r="AZ365" s="10">
        <v>-0.01952628680095303</v>
      </c>
      <c r="BA365" s="10">
        <v>0.038616925421382842</v>
      </c>
      <c r="BB365" s="10">
        <v>0</v>
      </c>
      <c r="BC365" s="10">
        <v>0.07274297587072831</v>
      </c>
      <c r="BD365" s="10">
        <v>-0.13894761480075724</v>
      </c>
      <c r="BE365" s="10">
        <v>0.034126050449345691</v>
      </c>
      <c r="BF365" s="10">
        <v>-0.065445094648297841</v>
      </c>
      <c r="BG365" s="10">
        <v>0.082693261735389267</v>
      </c>
    </row>
    <row r="366" x14ac:dyDescent="0.3">
      <c r="A366" s="36">
        <v>15.75</v>
      </c>
      <c r="B366" s="36">
        <v>16</v>
      </c>
      <c r="C366" s="37">
        <v>224</v>
      </c>
      <c r="D366" s="2">
        <v>344402394955.44379</v>
      </c>
      <c r="E366" s="2">
        <v>358089322303.44379</v>
      </c>
      <c r="F366" s="2">
        <v>344283035104.9162</v>
      </c>
      <c r="G366" s="2">
        <v>370300883496.38672</v>
      </c>
      <c r="H366" s="2">
        <v>302427075148.94287</v>
      </c>
      <c r="I366" s="2">
        <v>356494596297.85907</v>
      </c>
      <c r="J366" s="2">
        <v>320882223753.85907</v>
      </c>
      <c r="K366" s="2">
        <v>370694438934.03113</v>
      </c>
      <c r="L366" s="10">
        <v>2430896.8386538168</v>
      </c>
      <c r="M366" s="10">
        <v>2527503.334161615</v>
      </c>
      <c r="N366" s="10">
        <v>2430054.3605306689</v>
      </c>
      <c r="O366" s="10">
        <v>2613696.2466783612</v>
      </c>
      <c r="P366" s="10">
        <v>2134622.266485679</v>
      </c>
      <c r="Q366" s="10">
        <v>2516247.2730474151</v>
      </c>
      <c r="R366" s="10">
        <v>2264884.31767258</v>
      </c>
      <c r="S366" s="10">
        <v>2616474.0806400799</v>
      </c>
      <c r="T366" s="10">
        <v>2248350.9267230961</v>
      </c>
      <c r="U366" s="10">
        <v>2337702.8483055481</v>
      </c>
      <c r="V366" s="10">
        <v>2247571.7137022861</v>
      </c>
      <c r="W366" s="10">
        <v>2417423.185118075</v>
      </c>
      <c r="X366" s="10">
        <v>1974324.8149167181</v>
      </c>
      <c r="Y366" s="10">
        <v>2327292.050514813</v>
      </c>
      <c r="Z366" s="10">
        <v>2094804.959876348</v>
      </c>
      <c r="AA366" s="10">
        <v>2419992.420250888</v>
      </c>
      <c r="AB366" s="10">
        <v>15.86954457927809</v>
      </c>
      <c r="AC366" s="10">
        <v>16.500217614320501</v>
      </c>
      <c r="AD366" s="10">
        <v>15.86404465681335</v>
      </c>
      <c r="AE366" s="10">
        <v>17.06290799502781</v>
      </c>
      <c r="AF366" s="10">
        <v>13.93538494898603</v>
      </c>
      <c r="AG366" s="10">
        <v>16.426735037520661</v>
      </c>
      <c r="AH366" s="10">
        <v>14.78577045092427</v>
      </c>
      <c r="AI366" s="10">
        <v>17.0810424379167</v>
      </c>
      <c r="AJ366" s="10">
        <v>0.0057842560085504856</v>
      </c>
      <c r="AK366" s="10">
        <v>0.0058186353474601578</v>
      </c>
      <c r="AL366" s="10">
        <v>0.00585848875621866</v>
      </c>
      <c r="AM366" s="10">
        <v>0.0058615641422667519</v>
      </c>
      <c r="AN366" s="10">
        <v>0.0058372346902914171</v>
      </c>
      <c r="AO366" s="10">
        <v>0.0059023128337835143</v>
      </c>
      <c r="AP366" s="10">
        <v>0.0059009452766156101</v>
      </c>
      <c r="AQ366" s="10">
        <v>0.0062344929149642939</v>
      </c>
      <c r="AR366" s="10">
        <v>0.20368398650624006</v>
      </c>
      <c r="AS366" s="10">
        <v>0.20486665884433433</v>
      </c>
      <c r="AT366" s="10">
        <v>0.20776775154502378</v>
      </c>
      <c r="AU366" s="10">
        <v>0.21922198645968863</v>
      </c>
      <c r="AV366" s="10">
        <v>0.20723211382060944</v>
      </c>
      <c r="AW366" s="10">
        <v>0.2227042742356195</v>
      </c>
      <c r="AX366" s="10">
        <v>0.22451125920727749</v>
      </c>
      <c r="AY366" s="10">
        <v>0.25946456213383157</v>
      </c>
      <c r="AZ366" s="10">
        <v>0.00034669106042706233</v>
      </c>
      <c r="BA366" s="10">
        <v>0.040101561188805812</v>
      </c>
      <c r="BB366" s="10">
        <v>0</v>
      </c>
      <c r="BC366" s="10">
        <v>0.075571102083324737</v>
      </c>
      <c r="BD366" s="10">
        <v>-0.12157427374607122</v>
      </c>
      <c r="BE366" s="10">
        <v>0.035469540894518703</v>
      </c>
      <c r="BF366" s="10">
        <v>-0.067969690530716997</v>
      </c>
      <c r="BG366" s="10">
        <v>0.076714218059180217</v>
      </c>
    </row>
    <row r="367" x14ac:dyDescent="0.3">
      <c r="A367" s="36">
        <v>16</v>
      </c>
      <c r="B367" s="36">
        <v>16.25</v>
      </c>
      <c r="C367" s="37">
        <v>225</v>
      </c>
      <c r="D367" s="2">
        <v>321606419877.24072</v>
      </c>
      <c r="E367" s="2">
        <v>332943096009.24072</v>
      </c>
      <c r="F367" s="2">
        <v>320339799711.27258</v>
      </c>
      <c r="G367" s="2">
        <v>345619430573.84058</v>
      </c>
      <c r="H367" s="2">
        <v>287086223252.59998</v>
      </c>
      <c r="I367" s="2">
        <v>333016134275.87262</v>
      </c>
      <c r="J367" s="2">
        <v>301091429699.87262</v>
      </c>
      <c r="K367" s="2">
        <v>336930843727.12048</v>
      </c>
      <c r="L367" s="10">
        <v>2269995.9141442641</v>
      </c>
      <c r="M367" s="10">
        <v>2350013.621842511</v>
      </c>
      <c r="N367" s="10">
        <v>2261055.723825247</v>
      </c>
      <c r="O367" s="10">
        <v>2439487.0461570858</v>
      </c>
      <c r="P367" s="10">
        <v>2026341.8685462261</v>
      </c>
      <c r="Q367" s="10">
        <v>2350529.1481398209</v>
      </c>
      <c r="R367" s="10">
        <v>2125194.8747274792</v>
      </c>
      <c r="S367" s="10">
        <v>2378160.3579359041</v>
      </c>
      <c r="T367" s="10">
        <v>2294926.571502666</v>
      </c>
      <c r="U367" s="10">
        <v>2375823.0887356801</v>
      </c>
      <c r="V367" s="10">
        <v>2285888.193860855</v>
      </c>
      <c r="W367" s="10">
        <v>2466279.1717723999</v>
      </c>
      <c r="X367" s="10">
        <v>2048596.549491216</v>
      </c>
      <c r="Y367" s="10">
        <v>2376344.2768975762</v>
      </c>
      <c r="Z367" s="10">
        <v>2148535.2274177782</v>
      </c>
      <c r="AA367" s="10">
        <v>2404278.951655657</v>
      </c>
      <c r="AB367" s="10">
        <v>16.19828964409556</v>
      </c>
      <c r="AC367" s="10">
        <v>16.76928186389495</v>
      </c>
      <c r="AD367" s="10">
        <v>16.134494026068921</v>
      </c>
      <c r="AE367" s="10">
        <v>17.407748406264439</v>
      </c>
      <c r="AF367" s="10">
        <v>14.45961743814116</v>
      </c>
      <c r="AG367" s="10">
        <v>16.77296056843841</v>
      </c>
      <c r="AH367" s="10">
        <v>15.165015018963301</v>
      </c>
      <c r="AI367" s="10">
        <v>16.970131998001278</v>
      </c>
      <c r="AJ367" s="10">
        <v>0.005401396429905796</v>
      </c>
      <c r="AK367" s="10">
        <v>0.0054100313705823062</v>
      </c>
      <c r="AL367" s="10">
        <v>0.0054510589352912021</v>
      </c>
      <c r="AM367" s="10">
        <v>0.0054708766611464071</v>
      </c>
      <c r="AN367" s="10">
        <v>0.005541136357085457</v>
      </c>
      <c r="AO367" s="10">
        <v>0.0055135910154194426</v>
      </c>
      <c r="AP367" s="10">
        <v>0.0055369974351704388</v>
      </c>
      <c r="AQ367" s="10">
        <v>0.0056666427586292882</v>
      </c>
      <c r="AR367" s="10">
        <v>0.20908538293614587</v>
      </c>
      <c r="AS367" s="10">
        <v>0.21027669021491663</v>
      </c>
      <c r="AT367" s="10">
        <v>0.21321881048031499</v>
      </c>
      <c r="AU367" s="10">
        <v>0.22469286312083503</v>
      </c>
      <c r="AV367" s="10">
        <v>0.21277325017769488</v>
      </c>
      <c r="AW367" s="10">
        <v>0.22821786525103896</v>
      </c>
      <c r="AX367" s="10">
        <v>0.23004825664244793</v>
      </c>
      <c r="AY367" s="10">
        <v>0.26513120489246084</v>
      </c>
      <c r="AZ367" s="10">
        <v>0.0039539893797453374</v>
      </c>
      <c r="BA367" s="10">
        <v>0.039343523063096297</v>
      </c>
      <c r="BB367" s="10">
        <v>0</v>
      </c>
      <c r="BC367" s="10">
        <v>0.078915048599496274</v>
      </c>
      <c r="BD367" s="10">
        <v>-0.10380719626048529</v>
      </c>
      <c r="BE367" s="10">
        <v>0.03957152553640042</v>
      </c>
      <c r="BF367" s="10">
        <v>-0.060087351083907947</v>
      </c>
      <c r="BG367" s="10">
        <v>0.051792015949319037</v>
      </c>
    </row>
    <row r="368" x14ac:dyDescent="0.3">
      <c r="A368" s="36">
        <v>16.25</v>
      </c>
      <c r="B368" s="36">
        <v>16.5</v>
      </c>
      <c r="C368" s="37">
        <v>226</v>
      </c>
      <c r="D368" s="2">
        <v>289712911952.9198</v>
      </c>
      <c r="E368" s="2">
        <v>312426783680.9198</v>
      </c>
      <c r="F368" s="2">
        <v>300796494404.39001</v>
      </c>
      <c r="G368" s="2">
        <v>323789035273.26257</v>
      </c>
      <c r="H368" s="2">
        <v>266943015304.3429</v>
      </c>
      <c r="I368" s="2">
        <v>312158745996.73279</v>
      </c>
      <c r="J368" s="2">
        <v>281573085444.73279</v>
      </c>
      <c r="K368" s="2">
        <v>317171757450.28888</v>
      </c>
      <c r="L368" s="10">
        <v>2044881.836186582</v>
      </c>
      <c r="M368" s="10">
        <v>2205203.2502822271</v>
      </c>
      <c r="N368" s="10">
        <v>2123113.1317201792</v>
      </c>
      <c r="O368" s="10">
        <v>2285401.4773572409</v>
      </c>
      <c r="P368" s="10">
        <v>1884164.9811639539</v>
      </c>
      <c r="Q368" s="10">
        <v>2203311.358795193</v>
      </c>
      <c r="R368" s="10">
        <v>1987428.4653164351</v>
      </c>
      <c r="S368" s="10">
        <v>2238694.718124507</v>
      </c>
      <c r="T368" s="10">
        <v>2234077.3136199368</v>
      </c>
      <c r="U368" s="10">
        <v>2409231.9009316838</v>
      </c>
      <c r="V368" s="10">
        <v>2319546.683768305</v>
      </c>
      <c r="W368" s="10">
        <v>2496850.1860228921</v>
      </c>
      <c r="X368" s="10">
        <v>2058490.698604577</v>
      </c>
      <c r="Y368" s="10">
        <v>2407164.9688595128</v>
      </c>
      <c r="Z368" s="10">
        <v>2171308.2723087999</v>
      </c>
      <c r="AA368" s="10">
        <v>2445822.0486762612</v>
      </c>
      <c r="AB368" s="10">
        <v>15.768797077295339</v>
      </c>
      <c r="AC368" s="10">
        <v>17.005091420216282</v>
      </c>
      <c r="AD368" s="10">
        <v>16.372065883606279</v>
      </c>
      <c r="AE368" s="10">
        <v>17.62352792169311</v>
      </c>
      <c r="AF368" s="10">
        <v>14.529453351459789</v>
      </c>
      <c r="AG368" s="10">
        <v>16.990502385083111</v>
      </c>
      <c r="AH368" s="10">
        <v>15.32575409523851</v>
      </c>
      <c r="AI368" s="10">
        <v>17.263355810304731</v>
      </c>
      <c r="AJ368" s="10">
        <v>0.0048657433173051349</v>
      </c>
      <c r="AK368" s="10">
        <v>0.0050766594081199873</v>
      </c>
      <c r="AL368" s="10">
        <v>0.0051185004798191529</v>
      </c>
      <c r="AM368" s="10">
        <v>0.0051253191212961811</v>
      </c>
      <c r="AN368" s="10">
        <v>0.0051523463251367217</v>
      </c>
      <c r="AO368" s="10">
        <v>0.0051682650783712565</v>
      </c>
      <c r="AP368" s="10">
        <v>0.0051780598786042818</v>
      </c>
      <c r="AQ368" s="10">
        <v>0.0053343262454565686</v>
      </c>
      <c r="AR368" s="10">
        <v>0.213951126253451</v>
      </c>
      <c r="AS368" s="10">
        <v>0.21535334962303662</v>
      </c>
      <c r="AT368" s="10">
        <v>0.21833731096013415</v>
      </c>
      <c r="AU368" s="10">
        <v>0.22981818224213121</v>
      </c>
      <c r="AV368" s="10">
        <v>0.21792559650283161</v>
      </c>
      <c r="AW368" s="10">
        <v>0.23338613032941022</v>
      </c>
      <c r="AX368" s="10">
        <v>0.23522631652105222</v>
      </c>
      <c r="AY368" s="10">
        <v>0.27046553113791738</v>
      </c>
      <c r="AZ368" s="10">
        <v>-0.036847445557558478</v>
      </c>
      <c r="BA368" s="10">
        <v>0.038664976131317808</v>
      </c>
      <c r="BB368" s="10">
        <v>0</v>
      </c>
      <c r="BC368" s="10">
        <v>0.0764388591509364</v>
      </c>
      <c r="BD368" s="10">
        <v>-0.1125461224775266</v>
      </c>
      <c r="BE368" s="10">
        <v>0.037773883019618593</v>
      </c>
      <c r="BF368" s="10">
        <v>-0.063908354376674747</v>
      </c>
      <c r="BG368" s="10">
        <v>0.054439673834376645</v>
      </c>
    </row>
    <row r="369" x14ac:dyDescent="0.3">
      <c r="A369" s="36">
        <v>16.5</v>
      </c>
      <c r="B369" s="36">
        <v>16.75</v>
      </c>
      <c r="C369" s="37">
        <v>227</v>
      </c>
      <c r="D369" s="2">
        <v>288739505597.90369</v>
      </c>
      <c r="E369" s="2">
        <v>298193779805.90369</v>
      </c>
      <c r="F369" s="2">
        <v>287666824111.69739</v>
      </c>
      <c r="G369" s="2">
        <v>307737332350.50372</v>
      </c>
      <c r="H369" s="2">
        <v>251453642428.60001</v>
      </c>
      <c r="I369" s="2">
        <v>297210376656.29742</v>
      </c>
      <c r="J369" s="2">
        <v>267709963692.29739</v>
      </c>
      <c r="K369" s="2">
        <v>303482328753.58533</v>
      </c>
      <c r="L369" s="10">
        <v>2038011.2381135339</v>
      </c>
      <c r="M369" s="10">
        <v>2104742.3805812481</v>
      </c>
      <c r="N369" s="10">
        <v>2030439.9259743169</v>
      </c>
      <c r="O369" s="10">
        <v>2172103.6766988202</v>
      </c>
      <c r="P369" s="10">
        <v>1774836.2769856779</v>
      </c>
      <c r="Q369" s="10">
        <v>2097801.222091889</v>
      </c>
      <c r="R369" s="10">
        <v>1889578.336120242</v>
      </c>
      <c r="S369" s="10">
        <v>2142070.5673368839</v>
      </c>
      <c r="T369" s="10">
        <v>2364178.6737020388</v>
      </c>
      <c r="U369" s="10">
        <v>2441589.6030156449</v>
      </c>
      <c r="V369" s="10">
        <v>2355395.6334730531</v>
      </c>
      <c r="W369" s="10">
        <v>2519731.5370422229</v>
      </c>
      <c r="X369" s="10">
        <v>2058884.6601485291</v>
      </c>
      <c r="Y369" s="10">
        <v>2433537.5674996311</v>
      </c>
      <c r="Z369" s="10">
        <v>2191990.270220479</v>
      </c>
      <c r="AA369" s="10">
        <v>2484891.8681873181</v>
      </c>
      <c r="AB369" s="10">
        <v>16.687092041443481</v>
      </c>
      <c r="AC369" s="10">
        <v>17.233481921717239</v>
      </c>
      <c r="AD369" s="10">
        <v>16.625098672526359</v>
      </c>
      <c r="AE369" s="10">
        <v>17.785031455558538</v>
      </c>
      <c r="AF369" s="10">
        <v>14.532234051843339</v>
      </c>
      <c r="AG369" s="10">
        <v>17.176648206367659</v>
      </c>
      <c r="AH369" s="10">
        <v>15.47173392603222</v>
      </c>
      <c r="AI369" s="10">
        <v>17.53912247780567</v>
      </c>
      <c r="AJ369" s="10">
        <v>0.0048493949073049906</v>
      </c>
      <c r="AK369" s="10">
        <v>0.0048453856607907457</v>
      </c>
      <c r="AL369" s="10">
        <v>0.0048950795791664172</v>
      </c>
      <c r="AM369" s="10">
        <v>0.0048712336182156037</v>
      </c>
      <c r="AN369" s="10">
        <v>0.0048533813444496697</v>
      </c>
      <c r="AO369" s="10">
        <v>0.0049207719799668438</v>
      </c>
      <c r="AP369" s="10">
        <v>0.0049231204747720156</v>
      </c>
      <c r="AQ369" s="10">
        <v>0.0051040917524198511</v>
      </c>
      <c r="AR369" s="10">
        <v>0.21880052116075599</v>
      </c>
      <c r="AS369" s="10">
        <v>0.22019873528382736</v>
      </c>
      <c r="AT369" s="10">
        <v>0.22323239053930055</v>
      </c>
      <c r="AU369" s="10">
        <v>0.23468941586034681</v>
      </c>
      <c r="AV369" s="10">
        <v>0.22277897784728129</v>
      </c>
      <c r="AW369" s="10">
        <v>0.23830690230937707</v>
      </c>
      <c r="AX369" s="10">
        <v>0.24014943699582422</v>
      </c>
      <c r="AY369" s="10">
        <v>0.27556962289033721</v>
      </c>
      <c r="AZ369" s="10">
        <v>0.003728902314400262</v>
      </c>
      <c r="BA369" s="10">
        <v>0.036594263960444851</v>
      </c>
      <c r="BB369" s="10">
        <v>0</v>
      </c>
      <c r="BC369" s="10">
        <v>0.069769978866291549</v>
      </c>
      <c r="BD369" s="10">
        <v>-0.12588584656893309</v>
      </c>
      <c r="BE369" s="10">
        <v>0.033175714905846698</v>
      </c>
      <c r="BF369" s="10">
        <v>-0.06937491134414242</v>
      </c>
      <c r="BG369" s="10">
        <v>0.054978549197411075</v>
      </c>
    </row>
    <row r="370" x14ac:dyDescent="0.3">
      <c r="A370" s="36">
        <v>16.75</v>
      </c>
      <c r="B370" s="36">
        <v>17</v>
      </c>
      <c r="C370" s="37">
        <v>228</v>
      </c>
      <c r="D370" s="2">
        <v>352028213501.19788</v>
      </c>
      <c r="E370" s="2">
        <v>369970411109.19788</v>
      </c>
      <c r="F370" s="2">
        <v>357855302336.99573</v>
      </c>
      <c r="G370" s="2">
        <v>387102978111.255</v>
      </c>
      <c r="H370" s="2">
        <v>300775711750.05713</v>
      </c>
      <c r="I370" s="2">
        <v>374987869339.05292</v>
      </c>
      <c r="J370" s="2">
        <v>339841129615.05292</v>
      </c>
      <c r="K370" s="2">
        <v>382429447823.6969</v>
      </c>
      <c r="L370" s="10">
        <v>2484722.185011874</v>
      </c>
      <c r="M370" s="10">
        <v>2611363.6720707309</v>
      </c>
      <c r="N370" s="10">
        <v>2525851.5500713959</v>
      </c>
      <c r="O370" s="10">
        <v>2732290.5400987929</v>
      </c>
      <c r="P370" s="10">
        <v>2122966.4414257542</v>
      </c>
      <c r="Q370" s="10">
        <v>2646778.4180994579</v>
      </c>
      <c r="R370" s="10">
        <v>2398702.0407702192</v>
      </c>
      <c r="S370" s="10">
        <v>2699303.3420775728</v>
      </c>
      <c r="T370" s="10">
        <v>2353129.7693930338</v>
      </c>
      <c r="U370" s="10">
        <v>2473064.2453823392</v>
      </c>
      <c r="V370" s="10">
        <v>2392080.8979745698</v>
      </c>
      <c r="W370" s="10">
        <v>2587586.7520805821</v>
      </c>
      <c r="X370" s="10">
        <v>2010532.8325538579</v>
      </c>
      <c r="Y370" s="10">
        <v>2506603.4046728131</v>
      </c>
      <c r="Z370" s="10">
        <v>2271665.3049134552</v>
      </c>
      <c r="AA370" s="10">
        <v>2556346.5763616101</v>
      </c>
      <c r="AB370" s="10">
        <v>16.609105514785259</v>
      </c>
      <c r="AC370" s="10">
        <v>17.455639519189379</v>
      </c>
      <c r="AD370" s="10">
        <v>16.884034425610931</v>
      </c>
      <c r="AE370" s="10">
        <v>18.26397419852135</v>
      </c>
      <c r="AF370" s="10">
        <v>14.190952148567879</v>
      </c>
      <c r="AG370" s="10">
        <v>17.692369104942902</v>
      </c>
      <c r="AH370" s="10">
        <v>16.034104550603072</v>
      </c>
      <c r="AI370" s="10">
        <v>18.043471537951689</v>
      </c>
      <c r="AJ370" s="10">
        <v>0.005912332024831094</v>
      </c>
      <c r="AK370" s="10">
        <v>0.0060116925513074484</v>
      </c>
      <c r="AL370" s="10">
        <v>0.0060894411031773244</v>
      </c>
      <c r="AM370" s="10">
        <v>0.0061275277402457074</v>
      </c>
      <c r="AN370" s="10">
        <v>0.0058053612354643123</v>
      </c>
      <c r="AO370" s="10">
        <v>0.0062084972302462911</v>
      </c>
      <c r="AP370" s="10">
        <v>0.0062495948985318087</v>
      </c>
      <c r="AQ370" s="10">
        <v>0.0064318571645873759</v>
      </c>
      <c r="AR370" s="10">
        <v>0.22471285318558709</v>
      </c>
      <c r="AS370" s="10">
        <v>0.22621042783513481</v>
      </c>
      <c r="AT370" s="10">
        <v>0.22932183164247788</v>
      </c>
      <c r="AU370" s="10">
        <v>0.24081694360059253</v>
      </c>
      <c r="AV370" s="10">
        <v>0.22858433908274561</v>
      </c>
      <c r="AW370" s="10">
        <v>0.24451539953962337</v>
      </c>
      <c r="AX370" s="10">
        <v>0.24639903189435602</v>
      </c>
      <c r="AY370" s="10">
        <v>0.28200148005492459</v>
      </c>
      <c r="AZ370" s="10">
        <v>-0.016283365924002591</v>
      </c>
      <c r="BA370" s="10">
        <v>0.033854769492260406</v>
      </c>
      <c r="BB370" s="10">
        <v>0</v>
      </c>
      <c r="BC370" s="10">
        <v>0.081730452457335456</v>
      </c>
      <c r="BD370" s="10">
        <v>-0.15950466631115112</v>
      </c>
      <c r="BE370" s="10">
        <v>0.047875682965075272</v>
      </c>
      <c r="BF370" s="10">
        <v>-0.050339264513618143</v>
      </c>
      <c r="BG370" s="10">
        <v>0.068670620013782768</v>
      </c>
    </row>
    <row r="371" x14ac:dyDescent="0.3">
      <c r="A371" s="36">
        <v>17</v>
      </c>
      <c r="B371" s="36">
        <v>17.25</v>
      </c>
      <c r="C371" s="37">
        <v>229</v>
      </c>
      <c r="D371" s="2">
        <v>304097881954.82892</v>
      </c>
      <c r="E371" s="2">
        <v>313880157562.82892</v>
      </c>
      <c r="F371" s="2">
        <v>302050767628.19702</v>
      </c>
      <c r="G371" s="2">
        <v>322622824641.85742</v>
      </c>
      <c r="H371" s="2">
        <v>272156568563.02859</v>
      </c>
      <c r="I371" s="2">
        <v>310793434707.22552</v>
      </c>
      <c r="J371" s="2">
        <v>280166206779.22552</v>
      </c>
      <c r="K371" s="2">
        <v>318781044472.64148</v>
      </c>
      <c r="L371" s="10">
        <v>2146415.3290250818</v>
      </c>
      <c r="M371" s="10">
        <v>2215461.605121403</v>
      </c>
      <c r="N371" s="10">
        <v>2131966.1735666362</v>
      </c>
      <c r="O371" s="10">
        <v>2277170.0080683762</v>
      </c>
      <c r="P371" s="10">
        <v>1920963.8255399701</v>
      </c>
      <c r="Q371" s="10">
        <v>2193674.5765136089</v>
      </c>
      <c r="R371" s="10">
        <v>1977498.2878541269</v>
      </c>
      <c r="S371" s="10">
        <v>2250053.555323157</v>
      </c>
      <c r="T371" s="10">
        <v>2443868.4428956052</v>
      </c>
      <c r="U371" s="10">
        <v>2522483.244499682</v>
      </c>
      <c r="V371" s="10">
        <v>2427416.9041025848</v>
      </c>
      <c r="W371" s="10">
        <v>2592743.280655914</v>
      </c>
      <c r="X371" s="10">
        <v>2187173.5678078048</v>
      </c>
      <c r="Y371" s="10">
        <v>2497676.9402588182</v>
      </c>
      <c r="Z371" s="10">
        <v>2251542.6517019239</v>
      </c>
      <c r="AA371" s="10">
        <v>2561868.9935358111</v>
      </c>
      <c r="AB371" s="10">
        <v>17.249566666600359</v>
      </c>
      <c r="AC371" s="10">
        <v>17.80445384360582</v>
      </c>
      <c r="AD371" s="10">
        <v>17.13344670277688</v>
      </c>
      <c r="AE371" s="10">
        <v>18.30037054534068</v>
      </c>
      <c r="AF371" s="10">
        <v>15.43773617561234</v>
      </c>
      <c r="AG371" s="10">
        <v>17.629363404511739</v>
      </c>
      <c r="AH371" s="10">
        <v>15.89207274480345</v>
      </c>
      <c r="AI371" s="10">
        <v>18.08245043777098</v>
      </c>
      <c r="AJ371" s="10">
        <v>0.0051073396313410053</v>
      </c>
      <c r="AK371" s="10">
        <v>0.0051002754505865815</v>
      </c>
      <c r="AL371" s="10">
        <v>0.0051398438073422771</v>
      </c>
      <c r="AM371" s="10">
        <v>0.0051068589481666144</v>
      </c>
      <c r="AN371" s="10">
        <v>0.0052529746631461219</v>
      </c>
      <c r="AO371" s="10">
        <v>0.0051456602635161245</v>
      </c>
      <c r="AP371" s="10">
        <v>0.005152187725516847</v>
      </c>
      <c r="AQ371" s="10">
        <v>0.005361391902464676</v>
      </c>
      <c r="AR371" s="10">
        <v>0.22982019281692809</v>
      </c>
      <c r="AS371" s="10">
        <v>0.2313107032857214</v>
      </c>
      <c r="AT371" s="10">
        <v>0.23446167544982016</v>
      </c>
      <c r="AU371" s="10">
        <v>0.24592380254875915</v>
      </c>
      <c r="AV371" s="10">
        <v>0.23383731374589173</v>
      </c>
      <c r="AW371" s="10">
        <v>0.24966105980313949</v>
      </c>
      <c r="AX371" s="10">
        <v>0.25155121961987287</v>
      </c>
      <c r="AY371" s="10">
        <v>0.28736287195738924</v>
      </c>
      <c r="AZ371" s="10">
        <v>0.0067773849499093153</v>
      </c>
      <c r="BA371" s="10">
        <v>0.039163581763159261</v>
      </c>
      <c r="BB371" s="10">
        <v>0</v>
      </c>
      <c r="BC371" s="10">
        <v>0.068107944817353161</v>
      </c>
      <c r="BD371" s="10">
        <v>-0.098970776667470894</v>
      </c>
      <c r="BE371" s="10">
        <v>0.0289443630541939</v>
      </c>
      <c r="BF371" s="10">
        <v>-0.072453253540179174</v>
      </c>
      <c r="BG371" s="10">
        <v>0.055388956551298163</v>
      </c>
    </row>
    <row r="372" x14ac:dyDescent="0.3">
      <c r="A372" s="36">
        <v>17.25</v>
      </c>
      <c r="B372" s="36">
        <v>17.5</v>
      </c>
      <c r="C372" s="37">
        <v>230</v>
      </c>
      <c r="D372" s="2">
        <v>254174197189.09091</v>
      </c>
      <c r="E372" s="2">
        <v>269705128405.09091</v>
      </c>
      <c r="F372" s="2">
        <v>259516397100.26749</v>
      </c>
      <c r="G372" s="2">
        <v>277762303657.40521</v>
      </c>
      <c r="H372" s="2">
        <v>231201191004.3143</v>
      </c>
      <c r="I372" s="2">
        <v>267573572352.58179</v>
      </c>
      <c r="J372" s="2">
        <v>241766053668.58179</v>
      </c>
      <c r="K372" s="2">
        <v>270378341262.20981</v>
      </c>
      <c r="L372" s="10">
        <v>1794038.779824015</v>
      </c>
      <c r="M372" s="10">
        <v>1903660.815405994</v>
      </c>
      <c r="N372" s="10">
        <v>1831745.651395614</v>
      </c>
      <c r="O372" s="10">
        <v>1960530.808577396</v>
      </c>
      <c r="P372" s="10">
        <v>1631888.3159279299</v>
      </c>
      <c r="Q372" s="10">
        <v>1888615.644567016</v>
      </c>
      <c r="R372" s="10">
        <v>1706458.329457314</v>
      </c>
      <c r="S372" s="10">
        <v>1908412.556480045</v>
      </c>
      <c r="T372" s="10">
        <v>2411336.873758072</v>
      </c>
      <c r="U372" s="10">
        <v>2558677.9789493289</v>
      </c>
      <c r="V372" s="10">
        <v>2462018.0356355072</v>
      </c>
      <c r="W372" s="10">
        <v>2635115.965177265</v>
      </c>
      <c r="X372" s="10">
        <v>2193393.205490232</v>
      </c>
      <c r="Y372" s="10">
        <v>2538456.0218634428</v>
      </c>
      <c r="Z372" s="10">
        <v>2293621.4866858469</v>
      </c>
      <c r="AA372" s="10">
        <v>2565064.71294598</v>
      </c>
      <c r="AB372" s="10">
        <v>17.019948958561169</v>
      </c>
      <c r="AC372" s="10">
        <v>18.05992728641084</v>
      </c>
      <c r="AD372" s="10">
        <v>17.377672011570411</v>
      </c>
      <c r="AE372" s="10">
        <v>18.599449838507471</v>
      </c>
      <c r="AF372" s="10">
        <v>15.48163626980808</v>
      </c>
      <c r="AG372" s="10">
        <v>17.917194563667049</v>
      </c>
      <c r="AH372" s="10">
        <v>16.189077958573481</v>
      </c>
      <c r="AI372" s="10">
        <v>18.105006797207469</v>
      </c>
      <c r="AJ372" s="10">
        <v>0.0042688687675929192</v>
      </c>
      <c r="AK372" s="10">
        <v>0.0043824702267980763</v>
      </c>
      <c r="AL372" s="10">
        <v>0.0044160581249755096</v>
      </c>
      <c r="AM372" s="10">
        <v>0.0043967531047155659</v>
      </c>
      <c r="AN372" s="10">
        <v>0.0044624827717638059</v>
      </c>
      <c r="AO372" s="10">
        <v>0.0044300893940013696</v>
      </c>
      <c r="AP372" s="10">
        <v>0.004446018342031813</v>
      </c>
      <c r="AQ372" s="10">
        <v>0.0045473351523868631</v>
      </c>
      <c r="AR372" s="10">
        <v>0.234089061584521</v>
      </c>
      <c r="AS372" s="10">
        <v>0.23569317351251948</v>
      </c>
      <c r="AT372" s="10">
        <v>0.23887773357479566</v>
      </c>
      <c r="AU372" s="10">
        <v>0.25032055565347472</v>
      </c>
      <c r="AV372" s="10">
        <v>0.23829979651765554</v>
      </c>
      <c r="AW372" s="10">
        <v>0.25409114919714088</v>
      </c>
      <c r="AX372" s="10">
        <v>0.25599723796190466</v>
      </c>
      <c r="AY372" s="10">
        <v>0.29191020710977611</v>
      </c>
      <c r="AZ372" s="10">
        <v>-0.020585211458189812</v>
      </c>
      <c r="BA372" s="10">
        <v>0.039260452975874438</v>
      </c>
      <c r="BB372" s="10">
        <v>0</v>
      </c>
      <c r="BC372" s="10">
        <v>0.07030733611058948</v>
      </c>
      <c r="BD372" s="10">
        <v>-0.10910758014651856</v>
      </c>
      <c r="BE372" s="10">
        <v>0.031046883134715042</v>
      </c>
      <c r="BF372" s="10">
        <v>-0.068397772279597535</v>
      </c>
      <c r="BG372" s="10">
        <v>0.04185455826032336</v>
      </c>
    </row>
    <row r="373" x14ac:dyDescent="0.3">
      <c r="A373" s="36">
        <v>17.5</v>
      </c>
      <c r="B373" s="36">
        <v>17.75</v>
      </c>
      <c r="C373" s="37">
        <v>231</v>
      </c>
      <c r="D373" s="2">
        <v>304087624918.6524</v>
      </c>
      <c r="E373" s="2">
        <v>316157103070.6524</v>
      </c>
      <c r="F373" s="2">
        <v>303615979951.09711</v>
      </c>
      <c r="G373" s="2">
        <v>323217184454.39532</v>
      </c>
      <c r="H373" s="2">
        <v>269086019427.74289</v>
      </c>
      <c r="I373" s="2">
        <v>310676061334.84003</v>
      </c>
      <c r="J373" s="2">
        <v>280513205674.84003</v>
      </c>
      <c r="K373" s="2">
        <v>312759749854.84003</v>
      </c>
      <c r="L373" s="10">
        <v>2146342.931744515</v>
      </c>
      <c r="M373" s="10">
        <v>2231532.97894989</v>
      </c>
      <c r="N373" s="10">
        <v>2143013.9181331401</v>
      </c>
      <c r="O373" s="10">
        <v>2281365.1803740389</v>
      </c>
      <c r="P373" s="10">
        <v>1899290.955968715</v>
      </c>
      <c r="Q373" s="10">
        <v>2192846.1195572889</v>
      </c>
      <c r="R373" s="10">
        <v>1979947.5115840449</v>
      </c>
      <c r="S373" s="10">
        <v>2207553.426794983</v>
      </c>
      <c r="T373" s="10">
        <v>2500288.8063628189</v>
      </c>
      <c r="U373" s="10">
        <v>2599527.245053506</v>
      </c>
      <c r="V373" s="10">
        <v>2496410.8168087509</v>
      </c>
      <c r="W373" s="10">
        <v>2657577.0997968712</v>
      </c>
      <c r="X373" s="10">
        <v>2212496.3569428208</v>
      </c>
      <c r="Y373" s="10">
        <v>2554460.671552117</v>
      </c>
      <c r="Z373" s="10">
        <v>2306453.7018676051</v>
      </c>
      <c r="AA373" s="10">
        <v>2571593.3091722638</v>
      </c>
      <c r="AB373" s="10">
        <v>17.64779874975963</v>
      </c>
      <c r="AC373" s="10">
        <v>18.348253829107549</v>
      </c>
      <c r="AD373" s="10">
        <v>17.620426720164609</v>
      </c>
      <c r="AE373" s="10">
        <v>18.757987357233041</v>
      </c>
      <c r="AF373" s="10">
        <v>15.616472122155839</v>
      </c>
      <c r="AG373" s="10">
        <v>18.030160248290091</v>
      </c>
      <c r="AH373" s="10">
        <v>16.279651635688289</v>
      </c>
      <c r="AI373" s="10">
        <v>18.151087614762108</v>
      </c>
      <c r="AJ373" s="10">
        <v>0.005107167363888737</v>
      </c>
      <c r="AK373" s="10">
        <v>0.0051372738048822038</v>
      </c>
      <c r="AL373" s="10">
        <v>0.0051664782268744823</v>
      </c>
      <c r="AM373" s="10">
        <v>0.0051162671843335977</v>
      </c>
      <c r="AN373" s="10">
        <v>0.0051937090834294026</v>
      </c>
      <c r="AO373" s="10">
        <v>0.0051437169679672727</v>
      </c>
      <c r="AP373" s="10">
        <v>0.005158568949973949</v>
      </c>
      <c r="AQ373" s="10">
        <v>0.0052601232707000754</v>
      </c>
      <c r="AR373" s="10">
        <v>0.23919622894840975</v>
      </c>
      <c r="AS373" s="10">
        <v>0.24083044731740169</v>
      </c>
      <c r="AT373" s="10">
        <v>0.24404421180167016</v>
      </c>
      <c r="AU373" s="10">
        <v>0.25543682283780833</v>
      </c>
      <c r="AV373" s="10">
        <v>0.24349350560108493</v>
      </c>
      <c r="AW373" s="10">
        <v>0.25923486616510816</v>
      </c>
      <c r="AX373" s="10">
        <v>0.26115580691187862</v>
      </c>
      <c r="AY373" s="10">
        <v>0.29717033038047619</v>
      </c>
      <c r="AZ373" s="10">
        <v>0.001553426033870986</v>
      </c>
      <c r="BA373" s="10">
        <v>0.041305873035982099</v>
      </c>
      <c r="BB373" s="10">
        <v>0</v>
      </c>
      <c r="BC373" s="10">
        <v>0.064559199112165677</v>
      </c>
      <c r="BD373" s="10">
        <v>-0.11372906172104613</v>
      </c>
      <c r="BE373" s="10">
        <v>0.023253326076183578</v>
      </c>
      <c r="BF373" s="10">
        <v>-0.076092089355699333</v>
      </c>
      <c r="BG373" s="10">
        <v>0.030116234017773635</v>
      </c>
    </row>
    <row r="374" x14ac:dyDescent="0.3">
      <c r="A374" s="36">
        <v>17.75</v>
      </c>
      <c r="B374" s="36">
        <v>18</v>
      </c>
      <c r="C374" s="37">
        <v>232</v>
      </c>
      <c r="D374" s="2">
        <v>344649972332.71118</v>
      </c>
      <c r="E374" s="2">
        <v>363165380144.71118</v>
      </c>
      <c r="F374" s="2">
        <v>350720155587.98792</v>
      </c>
      <c r="G374" s="2">
        <v>373398289785.93982</v>
      </c>
      <c r="H374" s="2">
        <v>303275095945.22858</v>
      </c>
      <c r="I374" s="2">
        <v>360953065229.21637</v>
      </c>
      <c r="J374" s="2">
        <v>326090928881.21637</v>
      </c>
      <c r="K374" s="2">
        <v>369375561427.58038</v>
      </c>
      <c r="L374" s="10">
        <v>2432644.3150724969</v>
      </c>
      <c r="M374" s="10">
        <v>2563331.6940682209</v>
      </c>
      <c r="N374" s="10">
        <v>2475489.5144713288</v>
      </c>
      <c r="O374" s="10">
        <v>2635558.682211875</v>
      </c>
      <c r="P374" s="10">
        <v>2140607.855154627</v>
      </c>
      <c r="Q374" s="10">
        <v>2547716.502614982</v>
      </c>
      <c r="R374" s="10">
        <v>2301648.9424633309</v>
      </c>
      <c r="S374" s="10">
        <v>2607165.0421201321</v>
      </c>
      <c r="T374" s="10">
        <v>2487064.7534057689</v>
      </c>
      <c r="U374" s="10">
        <v>2620675.7264532442</v>
      </c>
      <c r="V374" s="10">
        <v>2530868.4383987812</v>
      </c>
      <c r="W374" s="10">
        <v>2694518.4971960699</v>
      </c>
      <c r="X374" s="10">
        <v>2188495.1755719101</v>
      </c>
      <c r="Y374" s="10">
        <v>2604711.209141606</v>
      </c>
      <c r="Z374" s="10">
        <v>2353138.896651078</v>
      </c>
      <c r="AA374" s="10">
        <v>2665489.6658722609</v>
      </c>
      <c r="AB374" s="10">
        <v>17.554459362466339</v>
      </c>
      <c r="AC374" s="10">
        <v>18.497526242220719</v>
      </c>
      <c r="AD374" s="10">
        <v>17.863639092138879</v>
      </c>
      <c r="AE374" s="10">
        <v>19.018730974201159</v>
      </c>
      <c r="AF374" s="10">
        <v>15.4470644851211</v>
      </c>
      <c r="AG374" s="10">
        <v>18.384843824119319</v>
      </c>
      <c r="AH374" s="10">
        <v>16.609169937748192</v>
      </c>
      <c r="AI374" s="10">
        <v>18.813836654857099</v>
      </c>
      <c r="AJ374" s="10">
        <v>0.0057884140833868274</v>
      </c>
      <c r="AK374" s="10">
        <v>0.0059011168059715695</v>
      </c>
      <c r="AL374" s="10">
        <v>0.0059680259512797183</v>
      </c>
      <c r="AM374" s="10">
        <v>0.0059105935841342674</v>
      </c>
      <c r="AN374" s="10">
        <v>0.0058536025912398681</v>
      </c>
      <c r="AO374" s="10">
        <v>0.0059761296003372167</v>
      </c>
      <c r="AP374" s="10">
        <v>0.0059967320844948142</v>
      </c>
      <c r="AQ374" s="10">
        <v>0.0062123114857167514</v>
      </c>
      <c r="AR374" s="10">
        <v>0.24498464303179657</v>
      </c>
      <c r="AS374" s="10">
        <v>0.24673156412337327</v>
      </c>
      <c r="AT374" s="10">
        <v>0.2500122377529499</v>
      </c>
      <c r="AU374" s="10">
        <v>0.26134741642194259</v>
      </c>
      <c r="AV374" s="10">
        <v>0.24934710819232481</v>
      </c>
      <c r="AW374" s="10">
        <v>0.26521099576544538</v>
      </c>
      <c r="AX374" s="10">
        <v>0.26715253899637342</v>
      </c>
      <c r="AY374" s="10">
        <v>0.30338264186619296</v>
      </c>
      <c r="AZ374" s="10">
        <v>-0.017307768483108665</v>
      </c>
      <c r="BA374" s="10">
        <v>0.035484771429399764</v>
      </c>
      <c r="BB374" s="10">
        <v>0</v>
      </c>
      <c r="BC374" s="10">
        <v>0.064661622198278534</v>
      </c>
      <c r="BD374" s="10">
        <v>-0.13527896497199299</v>
      </c>
      <c r="BE374" s="10">
        <v>0.029176850768878104</v>
      </c>
      <c r="BF374" s="10">
        <v>-0.070224725651938269</v>
      </c>
      <c r="BG374" s="10">
        <v>0.053191712943661207</v>
      </c>
    </row>
    <row r="375" x14ac:dyDescent="0.3">
      <c r="A375" s="36">
        <v>18</v>
      </c>
      <c r="B375" s="36">
        <v>18.25</v>
      </c>
      <c r="C375" s="37">
        <v>233</v>
      </c>
      <c r="D375" s="2">
        <v>316468078060.6203</v>
      </c>
      <c r="E375" s="2">
        <v>332355792760.6203</v>
      </c>
      <c r="F375" s="2">
        <v>319504794551.34802</v>
      </c>
      <c r="G375" s="2">
        <v>341284371828.42029</v>
      </c>
      <c r="H375" s="2">
        <v>291561328375.79999</v>
      </c>
      <c r="I375" s="2">
        <v>328433373619.14801</v>
      </c>
      <c r="J375" s="2">
        <v>296534947123.14801</v>
      </c>
      <c r="K375" s="2">
        <v>327866414162.80402</v>
      </c>
      <c r="L375" s="10">
        <v>2233727.934998645</v>
      </c>
      <c r="M375" s="10">
        <v>2345868.2569109262</v>
      </c>
      <c r="N375" s="10">
        <v>2255162.003475877</v>
      </c>
      <c r="O375" s="10">
        <v>2408888.8832117198</v>
      </c>
      <c r="P375" s="10">
        <v>2057928.521414995</v>
      </c>
      <c r="Q375" s="10">
        <v>2318182.629776672</v>
      </c>
      <c r="R375" s="10">
        <v>2093033.835044309</v>
      </c>
      <c r="S375" s="10">
        <v>2314180.8575176559</v>
      </c>
      <c r="T375" s="10">
        <v>2543689.7917470061</v>
      </c>
      <c r="U375" s="10">
        <v>2671391.1951373271</v>
      </c>
      <c r="V375" s="10">
        <v>2568098.145301118</v>
      </c>
      <c r="W375" s="10">
        <v>2743156.8391439831</v>
      </c>
      <c r="X375" s="10">
        <v>2343495.6827325118</v>
      </c>
      <c r="Y375" s="10">
        <v>2639863.789307774</v>
      </c>
      <c r="Z375" s="10">
        <v>2383472.3632027842</v>
      </c>
      <c r="AA375" s="10">
        <v>2635306.713629636</v>
      </c>
      <c r="AB375" s="10">
        <v>17.954136103129461</v>
      </c>
      <c r="AC375" s="10">
        <v>18.855491443104221</v>
      </c>
      <c r="AD375" s="10">
        <v>18.126417685256989</v>
      </c>
      <c r="AE375" s="10">
        <v>19.36203518291272</v>
      </c>
      <c r="AF375" s="10">
        <v>16.541105201345481</v>
      </c>
      <c r="AG375" s="10">
        <v>18.632961425065481</v>
      </c>
      <c r="AH375" s="10">
        <v>16.823272769279001</v>
      </c>
      <c r="AI375" s="10">
        <v>18.60079619909218</v>
      </c>
      <c r="AJ375" s="10">
        <v>0.0053150977137466993</v>
      </c>
      <c r="AK375" s="10">
        <v>0.0054004882112942305</v>
      </c>
      <c r="AL375" s="10">
        <v>0.0054368500785018691</v>
      </c>
      <c r="AM375" s="10">
        <v>0.0054022561797237014</v>
      </c>
      <c r="AN375" s="10">
        <v>0.0056275116885764588</v>
      </c>
      <c r="AO375" s="10">
        <v>0.0054377164094107054</v>
      </c>
      <c r="AP375" s="10">
        <v>0.0054532048397921131</v>
      </c>
      <c r="AQ375" s="10">
        <v>0.0055141934204103763</v>
      </c>
      <c r="AR375" s="10">
        <v>0.25029974074554329</v>
      </c>
      <c r="AS375" s="10">
        <v>0.25213205233466751</v>
      </c>
      <c r="AT375" s="10">
        <v>0.25544908783145176</v>
      </c>
      <c r="AU375" s="10">
        <v>0.26674967260166627</v>
      </c>
      <c r="AV375" s="10">
        <v>0.25497461988090125</v>
      </c>
      <c r="AW375" s="10">
        <v>0.27064871217485609</v>
      </c>
      <c r="AX375" s="10">
        <v>0.27260574383616554</v>
      </c>
      <c r="AY375" s="10">
        <v>0.30889683528660333</v>
      </c>
      <c r="AZ375" s="10">
        <v>-0.0095044473275961439</v>
      </c>
      <c r="BA375" s="10">
        <v>0.040221613035002379</v>
      </c>
      <c r="BB375" s="10">
        <v>0</v>
      </c>
      <c r="BC375" s="10">
        <v>0.068166668070366088</v>
      </c>
      <c r="BD375" s="10">
        <v>-0.087458675588222512</v>
      </c>
      <c r="BE375" s="10">
        <v>0.027945055035363708</v>
      </c>
      <c r="BF375" s="10">
        <v>-0.071892027349556686</v>
      </c>
      <c r="BG375" s="10">
        <v>0.026170560674050325</v>
      </c>
    </row>
    <row r="376" x14ac:dyDescent="0.3">
      <c r="A376" s="36">
        <v>18.25</v>
      </c>
      <c r="B376" s="36">
        <v>18.5</v>
      </c>
      <c r="C376" s="37">
        <v>234</v>
      </c>
      <c r="D376" s="2">
        <v>320935294605.43323</v>
      </c>
      <c r="E376" s="2">
        <v>341805242001.43323</v>
      </c>
      <c r="F376" s="2">
        <v>327707950876.67792</v>
      </c>
      <c r="G376" s="2">
        <v>351675212910.06171</v>
      </c>
      <c r="H376" s="2">
        <v>300952459820.62848</v>
      </c>
      <c r="I376" s="2">
        <v>337577921785.3064</v>
      </c>
      <c r="J376" s="2">
        <v>304239962101.3064</v>
      </c>
      <c r="K376" s="2">
        <v>339331926105.38239</v>
      </c>
      <c r="L376" s="10">
        <v>2265258.9078821889</v>
      </c>
      <c r="M376" s="10">
        <v>2412565.3432929278</v>
      </c>
      <c r="N376" s="10">
        <v>2313062.3754544379</v>
      </c>
      <c r="O376" s="10">
        <v>2482230.599489809</v>
      </c>
      <c r="P376" s="10">
        <v>2124213.9830581108</v>
      </c>
      <c r="Q376" s="10">
        <v>2382727.6316513191</v>
      </c>
      <c r="R376" s="10">
        <v>2147418.1739064381</v>
      </c>
      <c r="S376" s="10">
        <v>2395107.9275467922</v>
      </c>
      <c r="T376" s="10">
        <v>2547873.9191615982</v>
      </c>
      <c r="U376" s="10">
        <v>2713558.3906371221</v>
      </c>
      <c r="V376" s="10">
        <v>2601641.3749914882</v>
      </c>
      <c r="W376" s="10">
        <v>2791915.1244824771</v>
      </c>
      <c r="X376" s="10">
        <v>2389232.1479543708</v>
      </c>
      <c r="Y376" s="10">
        <v>2679998.1088368432</v>
      </c>
      <c r="Z376" s="10">
        <v>2415331.3070712308</v>
      </c>
      <c r="AA376" s="10">
        <v>2693922.9776073932</v>
      </c>
      <c r="AB376" s="10">
        <v>17.983668946842609</v>
      </c>
      <c r="AC376" s="10">
        <v>19.153120332266301</v>
      </c>
      <c r="AD376" s="10">
        <v>18.3631760011308</v>
      </c>
      <c r="AE376" s="10">
        <v>19.70618598855058</v>
      </c>
      <c r="AF376" s="10">
        <v>16.863927081644551</v>
      </c>
      <c r="AG376" s="10">
        <v>18.916241657415089</v>
      </c>
      <c r="AH376" s="10">
        <v>17.048142883619171</v>
      </c>
      <c r="AI376" s="10">
        <v>19.014527615842809</v>
      </c>
      <c r="AJ376" s="10">
        <v>0.0053901248463082288</v>
      </c>
      <c r="AK376" s="10">
        <v>0.0055540334189897343</v>
      </c>
      <c r="AL376" s="10">
        <v>0.0055764390044644972</v>
      </c>
      <c r="AM376" s="10">
        <v>0.0055667348083379802</v>
      </c>
      <c r="AN376" s="10">
        <v>0.0058087727024054682</v>
      </c>
      <c r="AO376" s="10">
        <v>0.0055891183789237913</v>
      </c>
      <c r="AP376" s="10">
        <v>0.0055948981726596037</v>
      </c>
      <c r="AQ376" s="10">
        <v>0.0057070251585340888</v>
      </c>
      <c r="AR376" s="10">
        <v>0.25568986559185153</v>
      </c>
      <c r="AS376" s="10">
        <v>0.25768608575365726</v>
      </c>
      <c r="AT376" s="10">
        <v>0.26102552683591623</v>
      </c>
      <c r="AU376" s="10">
        <v>0.27231640741000424</v>
      </c>
      <c r="AV376" s="10">
        <v>0.26078339258330674</v>
      </c>
      <c r="AW376" s="10">
        <v>0.27623783055377987</v>
      </c>
      <c r="AX376" s="10">
        <v>0.27820064200882516</v>
      </c>
      <c r="AY376" s="10">
        <v>0.31460386044513744</v>
      </c>
      <c r="AZ376" s="10">
        <v>-0.020666743828236744</v>
      </c>
      <c r="BA376" s="10">
        <v>0.043017848932387803</v>
      </c>
      <c r="BB376" s="10">
        <v>0</v>
      </c>
      <c r="BC376" s="10">
        <v>0.073136040701078597</v>
      </c>
      <c r="BD376" s="10">
        <v>-0.08164431465417199</v>
      </c>
      <c r="BE376" s="10">
        <v>0.030118191768690794</v>
      </c>
      <c r="BF376" s="10">
        <v>-0.071612509591514106</v>
      </c>
      <c r="BG376" s="10">
        <v>0.035470531604766542</v>
      </c>
    </row>
    <row r="377" x14ac:dyDescent="0.3">
      <c r="A377" s="36">
        <v>18.5</v>
      </c>
      <c r="B377" s="36">
        <v>18.75</v>
      </c>
      <c r="C377" s="37">
        <v>235</v>
      </c>
      <c r="D377" s="2">
        <v>294002038610.16577</v>
      </c>
      <c r="E377" s="2">
        <v>306945457346.16577</v>
      </c>
      <c r="F377" s="2">
        <v>296643824832.04657</v>
      </c>
      <c r="G377" s="2">
        <v>315700594739.53717</v>
      </c>
      <c r="H377" s="2">
        <v>243342068109.3714</v>
      </c>
      <c r="I377" s="2">
        <v>305398962225.41803</v>
      </c>
      <c r="J377" s="2">
        <v>275136477705.41803</v>
      </c>
      <c r="K377" s="2">
        <v>308343776890.39008</v>
      </c>
      <c r="L377" s="10">
        <v>2075155.79648536</v>
      </c>
      <c r="M377" s="10">
        <v>2166514.3821037491</v>
      </c>
      <c r="N377" s="10">
        <v>2093802.3270241511</v>
      </c>
      <c r="O377" s="10">
        <v>2228310.8043216602</v>
      </c>
      <c r="P377" s="10">
        <v>1717582.3186568781</v>
      </c>
      <c r="Q377" s="10">
        <v>2155598.7492420622</v>
      </c>
      <c r="R377" s="10">
        <v>1941996.9304771391</v>
      </c>
      <c r="S377" s="10">
        <v>2176384.1466851551</v>
      </c>
      <c r="T377" s="10">
        <v>2614187.9944708152</v>
      </c>
      <c r="U377" s="10">
        <v>2729277.434078156</v>
      </c>
      <c r="V377" s="10">
        <v>2637678.055484836</v>
      </c>
      <c r="W377" s="10">
        <v>2807125.7890483821</v>
      </c>
      <c r="X377" s="10">
        <v>2163732.999976628</v>
      </c>
      <c r="Y377" s="10">
        <v>2715526.4104550621</v>
      </c>
      <c r="Z377" s="10">
        <v>2446440.44054469</v>
      </c>
      <c r="AA377" s="10">
        <v>2741710.9198533762</v>
      </c>
      <c r="AB377" s="10">
        <v>18.45173385692631</v>
      </c>
      <c r="AC377" s="10">
        <v>19.264070121138751</v>
      </c>
      <c r="AD377" s="10">
        <v>18.617533851047011</v>
      </c>
      <c r="AE377" s="10">
        <v>19.813547484720971</v>
      </c>
      <c r="AF377" s="10">
        <v>15.272285519427349</v>
      </c>
      <c r="AG377" s="10">
        <v>19.16701121462923</v>
      </c>
      <c r="AH377" s="10">
        <v>17.267720608169181</v>
      </c>
      <c r="AI377" s="10">
        <v>19.351829444845951</v>
      </c>
      <c r="AJ377" s="10">
        <v>0.0049377794210082428</v>
      </c>
      <c r="AK377" s="10">
        <v>0.0049875926943816285</v>
      </c>
      <c r="AL377" s="10">
        <v>0.0050478366203860221</v>
      </c>
      <c r="AM377" s="10">
        <v>0.0049972856352518405</v>
      </c>
      <c r="AN377" s="10">
        <v>0.0046968174422733879</v>
      </c>
      <c r="AO377" s="10">
        <v>0.0050563465277918907</v>
      </c>
      <c r="AP377" s="10">
        <v>0.005059692243300583</v>
      </c>
      <c r="AQ377" s="10">
        <v>0.005185853604722063</v>
      </c>
      <c r="AR377" s="10">
        <v>0.26062764501285979</v>
      </c>
      <c r="AS377" s="10">
        <v>0.26267367844803891</v>
      </c>
      <c r="AT377" s="10">
        <v>0.26607336345630228</v>
      </c>
      <c r="AU377" s="10">
        <v>0.27731369304525605</v>
      </c>
      <c r="AV377" s="10">
        <v>0.26548021002558014</v>
      </c>
      <c r="AW377" s="10">
        <v>0.28129417708157178</v>
      </c>
      <c r="AX377" s="10">
        <v>0.28326033425212577</v>
      </c>
      <c r="AY377" s="10">
        <v>0.31978971404985951</v>
      </c>
      <c r="AZ377" s="10">
        <v>-0.008905583062032485</v>
      </c>
      <c r="BA377" s="10">
        <v>0.034727277805131296</v>
      </c>
      <c r="BB377" s="10">
        <v>0</v>
      </c>
      <c r="BC377" s="10">
        <v>0.064241249310617254</v>
      </c>
      <c r="BD377" s="10">
        <v>-0.17968267754386424</v>
      </c>
      <c r="BE377" s="10">
        <v>0.029513971505486181</v>
      </c>
      <c r="BF377" s="10">
        <v>-0.072502258015333831</v>
      </c>
      <c r="BG377" s="10">
        <v>0.039441077409812175</v>
      </c>
    </row>
    <row r="378" x14ac:dyDescent="0.3">
      <c r="A378" s="36">
        <v>18.75</v>
      </c>
      <c r="B378" s="36">
        <v>19</v>
      </c>
      <c r="C378" s="37">
        <v>236</v>
      </c>
      <c r="D378" s="2">
        <v>226370175938.5668</v>
      </c>
      <c r="E378" s="2">
        <v>236719653206.5668</v>
      </c>
      <c r="F378" s="2">
        <v>228598652436.51791</v>
      </c>
      <c r="G378" s="2">
        <v>243552922483.99539</v>
      </c>
      <c r="H378" s="2">
        <v>197212301237.42859</v>
      </c>
      <c r="I378" s="2">
        <v>235431921713.9465</v>
      </c>
      <c r="J378" s="2">
        <v>212444520629.9465</v>
      </c>
      <c r="K378" s="2">
        <v>233572942497.10251</v>
      </c>
      <c r="L378" s="10">
        <v>1597789.5424500811</v>
      </c>
      <c r="M378" s="10">
        <v>1670839.300352477</v>
      </c>
      <c r="N378" s="10">
        <v>1613518.8072671399</v>
      </c>
      <c r="O378" s="10">
        <v>1719070.5929551909</v>
      </c>
      <c r="P378" s="10">
        <v>1391984.395705875</v>
      </c>
      <c r="Q378" s="10">
        <v>1661750.099869854</v>
      </c>
      <c r="R378" s="10">
        <v>1499498.0323974651</v>
      </c>
      <c r="S378" s="10">
        <v>1648628.859229428</v>
      </c>
      <c r="T378" s="10">
        <v>2647263.8132938081</v>
      </c>
      <c r="U378" s="10">
        <v>2768294.7598153078</v>
      </c>
      <c r="V378" s="10">
        <v>2673324.5130628571</v>
      </c>
      <c r="W378" s="10">
        <v>2848205.756966887</v>
      </c>
      <c r="X378" s="10">
        <v>2306279.9082858181</v>
      </c>
      <c r="Y378" s="10">
        <v>2753235.510214434</v>
      </c>
      <c r="Z378" s="10">
        <v>2484411.6035357611</v>
      </c>
      <c r="AA378" s="10">
        <v>2731495.8601478459</v>
      </c>
      <c r="AB378" s="10">
        <v>18.685193044755419</v>
      </c>
      <c r="AC378" s="10">
        <v>19.539466271619759</v>
      </c>
      <c r="AD378" s="10">
        <v>18.869137388957441</v>
      </c>
      <c r="AE378" s="10">
        <v>20.10350239098117</v>
      </c>
      <c r="AF378" s="10">
        <v>16.278424947736251</v>
      </c>
      <c r="AG378" s="10">
        <v>19.433173508318859</v>
      </c>
      <c r="AH378" s="10">
        <v>17.535732623843309</v>
      </c>
      <c r="AI378" s="10">
        <v>19.27972844697674</v>
      </c>
      <c r="AJ378" s="10">
        <v>0.0038018987948637345</v>
      </c>
      <c r="AK378" s="10">
        <v>0.0038464853761236923</v>
      </c>
      <c r="AL378" s="10">
        <v>0.0038899466381721631</v>
      </c>
      <c r="AM378" s="10">
        <v>0.0038552462086966399</v>
      </c>
      <c r="AN378" s="10">
        <v>0.0038064531278106471</v>
      </c>
      <c r="AO378" s="10">
        <v>0.0038979352490759967</v>
      </c>
      <c r="AP378" s="10">
        <v>0.0039068025516919083</v>
      </c>
      <c r="AQ378" s="10">
        <v>0.0039283266814388205</v>
      </c>
      <c r="AR378" s="10">
        <v>0.26442954380772354</v>
      </c>
      <c r="AS378" s="10">
        <v>0.2665201638241626</v>
      </c>
      <c r="AT378" s="10">
        <v>0.26996331009447444</v>
      </c>
      <c r="AU378" s="10">
        <v>0.2811689392539527</v>
      </c>
      <c r="AV378" s="10">
        <v>0.26928666315339078</v>
      </c>
      <c r="AW378" s="10">
        <v>0.28519211233064778</v>
      </c>
      <c r="AX378" s="10">
        <v>0.28716713680381767</v>
      </c>
      <c r="AY378" s="10">
        <v>0.32371804073129834</v>
      </c>
      <c r="AZ378" s="10">
        <v>-0.0097484235982973066</v>
      </c>
      <c r="BA378" s="10">
        <v>0.035525147167278615</v>
      </c>
      <c r="BB378" s="10">
        <v>-1.1102230246251565e-16</v>
      </c>
      <c r="BC378" s="10">
        <v>0.065417139987867134</v>
      </c>
      <c r="BD378" s="10">
        <v>-0.13729893358756939</v>
      </c>
      <c r="BE378" s="10">
        <v>0.029891992820588298</v>
      </c>
      <c r="BF378" s="10">
        <v>-0.070665910032244983</v>
      </c>
      <c r="BG378" s="10">
        <v>0.021759927311758576</v>
      </c>
    </row>
    <row r="379" x14ac:dyDescent="0.3">
      <c r="A379" s="36">
        <v>19</v>
      </c>
      <c r="B379" s="36">
        <v>19.25</v>
      </c>
      <c r="C379" s="37">
        <v>237</v>
      </c>
      <c r="D379" s="2">
        <v>385812957334.41168</v>
      </c>
      <c r="E379" s="2">
        <v>404915971222.41168</v>
      </c>
      <c r="F379" s="2">
        <v>386947717803.6394</v>
      </c>
      <c r="G379" s="2">
        <v>414749621168.35461</v>
      </c>
      <c r="H379" s="2">
        <v>357489819165.94287</v>
      </c>
      <c r="I379" s="2">
        <v>396781367749.58228</v>
      </c>
      <c r="J379" s="2">
        <v>357259691725.58228</v>
      </c>
      <c r="K379" s="2">
        <v>400898783648.5423</v>
      </c>
      <c r="L379" s="10">
        <v>2723185.1811519382</v>
      </c>
      <c r="M379" s="10">
        <v>2858020.0625269851</v>
      </c>
      <c r="N379" s="10">
        <v>2731194.6656319508</v>
      </c>
      <c r="O379" s="10">
        <v>2927428.954323784</v>
      </c>
      <c r="P379" s="10">
        <v>2523271.8587042419</v>
      </c>
      <c r="Q379" s="10">
        <v>2800603.5574287502</v>
      </c>
      <c r="R379" s="10">
        <v>2521647.5492468919</v>
      </c>
      <c r="S379" s="10">
        <v>2829665.5309771621</v>
      </c>
      <c r="T379" s="10">
        <v>2704422.8048115219</v>
      </c>
      <c r="U379" s="10">
        <v>2838328.6921520522</v>
      </c>
      <c r="V379" s="10">
        <v>2712377.1050304179</v>
      </c>
      <c r="W379" s="10">
        <v>2907259.366103705</v>
      </c>
      <c r="X379" s="10">
        <v>2505886.8580256761</v>
      </c>
      <c r="Y379" s="10">
        <v>2781307.7789820712</v>
      </c>
      <c r="Z379" s="10">
        <v>2504273.7398400549</v>
      </c>
      <c r="AA379" s="10">
        <v>2810169.519476674</v>
      </c>
      <c r="AB379" s="10">
        <v>19.08863858931683</v>
      </c>
      <c r="AC379" s="10">
        <v>20.033787063836989</v>
      </c>
      <c r="AD379" s="10">
        <v>19.144782459217371</v>
      </c>
      <c r="AE379" s="10">
        <v>20.520320722864039</v>
      </c>
      <c r="AF379" s="10">
        <v>17.687311500800799</v>
      </c>
      <c r="AG379" s="10">
        <v>19.63131611824442</v>
      </c>
      <c r="AH379" s="10">
        <v>17.67592562208673</v>
      </c>
      <c r="AI379" s="10">
        <v>19.835031059702519</v>
      </c>
      <c r="AJ379" s="10">
        <v>0.0064797485421868688</v>
      </c>
      <c r="AK379" s="10">
        <v>0.0065795270513801249</v>
      </c>
      <c r="AL379" s="10">
        <v>0.0065844918943109478</v>
      </c>
      <c r="AM379" s="10">
        <v>0.0065651517882021702</v>
      </c>
      <c r="AN379" s="10">
        <v>0.0069000170465350662</v>
      </c>
      <c r="AO379" s="10">
        <v>0.0065693219010753354</v>
      </c>
      <c r="AP379" s="10">
        <v>0.0065699179772275244</v>
      </c>
      <c r="AQ379" s="10">
        <v>0.0067424821194024829</v>
      </c>
      <c r="AR379" s="10">
        <v>0.2709092923499104</v>
      </c>
      <c r="AS379" s="10">
        <v>0.27309969087554276</v>
      </c>
      <c r="AT379" s="10">
        <v>0.27654780198878537</v>
      </c>
      <c r="AU379" s="10">
        <v>0.28773409104215486</v>
      </c>
      <c r="AV379" s="10">
        <v>0.27618668019992587</v>
      </c>
      <c r="AW379" s="10">
        <v>0.29176143423172313</v>
      </c>
      <c r="AX379" s="10">
        <v>0.29373705478104517</v>
      </c>
      <c r="AY379" s="10">
        <v>0.33046052285070082</v>
      </c>
      <c r="AZ379" s="10">
        <v>-0.0029325937769286714</v>
      </c>
      <c r="BA379" s="10">
        <v>0.046435868702785488</v>
      </c>
      <c r="BB379" s="10">
        <v>0</v>
      </c>
      <c r="BC379" s="10">
        <v>0.071849250132607345</v>
      </c>
      <c r="BD379" s="10">
        <v>-0.076128885847687622</v>
      </c>
      <c r="BE379" s="10">
        <v>0.025413381429821635</v>
      </c>
      <c r="BF379" s="10">
        <v>-0.076723610741445403</v>
      </c>
      <c r="BG379" s="10">
        <v>0.036054136522863711</v>
      </c>
    </row>
    <row r="380" x14ac:dyDescent="0.3">
      <c r="A380" s="36">
        <v>19.25</v>
      </c>
      <c r="B380" s="36">
        <v>19.5</v>
      </c>
      <c r="C380" s="37">
        <v>238</v>
      </c>
      <c r="D380" s="2">
        <v>308883038436.12842</v>
      </c>
      <c r="E380" s="2">
        <v>328324895352.12842</v>
      </c>
      <c r="F380" s="2">
        <v>316880689679.26672</v>
      </c>
      <c r="G380" s="2">
        <v>335891510849.01398</v>
      </c>
      <c r="H380" s="2">
        <v>266688560668.88571</v>
      </c>
      <c r="I380" s="2">
        <v>324447305176.15228</v>
      </c>
      <c r="J380" s="2">
        <v>293500449748.15228</v>
      </c>
      <c r="K380" s="2">
        <v>323407169518.10437</v>
      </c>
      <c r="L380" s="10">
        <v>2180190.4186679968</v>
      </c>
      <c r="M380" s="10">
        <v>2317416.9571790849</v>
      </c>
      <c r="N380" s="10">
        <v>2236640.273280988</v>
      </c>
      <c r="O380" s="10">
        <v>2370824.4304141891</v>
      </c>
      <c r="P380" s="10">
        <v>1882368.9629655511</v>
      </c>
      <c r="Q380" s="10">
        <v>2290047.7465160922</v>
      </c>
      <c r="R380" s="10">
        <v>2071615.4297607611</v>
      </c>
      <c r="S380" s="10">
        <v>2282706.1527294191</v>
      </c>
      <c r="T380" s="10">
        <v>2677627.1785511789</v>
      </c>
      <c r="U380" s="10">
        <v>2846163.6082086768</v>
      </c>
      <c r="V380" s="10">
        <v>2746956.7488688738</v>
      </c>
      <c r="W380" s="10">
        <v>2911756.6411142279</v>
      </c>
      <c r="X380" s="10">
        <v>2311854.1628933288</v>
      </c>
      <c r="Y380" s="10">
        <v>2812549.7817744249</v>
      </c>
      <c r="Z380" s="10">
        <v>2544279.4953765469</v>
      </c>
      <c r="AA380" s="10">
        <v>2803533.1147490339</v>
      </c>
      <c r="AB380" s="10">
        <v>18.899506910443211</v>
      </c>
      <c r="AC380" s="10">
        <v>20.089088284014711</v>
      </c>
      <c r="AD380" s="10">
        <v>19.388856101328809</v>
      </c>
      <c r="AE380" s="10">
        <v>20.55206385753954</v>
      </c>
      <c r="AF380" s="10">
        <v>16.317769731923949</v>
      </c>
      <c r="AG380" s="10">
        <v>19.851831674853639</v>
      </c>
      <c r="AH380" s="10">
        <v>17.95829841067955</v>
      </c>
      <c r="AI380" s="10">
        <v>19.788189296960041</v>
      </c>
      <c r="AJ380" s="10">
        <v>0.005187706581554553</v>
      </c>
      <c r="AK380" s="10">
        <v>0.0053349896870931611</v>
      </c>
      <c r="AL380" s="10">
        <v>0.0053921970247040188</v>
      </c>
      <c r="AM380" s="10">
        <v>0.0053168915426138738</v>
      </c>
      <c r="AN380" s="10">
        <v>0.0051474350207356048</v>
      </c>
      <c r="AO380" s="10">
        <v>0.005371720954860321</v>
      </c>
      <c r="AP380" s="10">
        <v>0.0053974011784287488</v>
      </c>
      <c r="AQ380" s="10">
        <v>0.0054391959933558533</v>
      </c>
      <c r="AR380" s="10">
        <v>0.27609699893146494</v>
      </c>
      <c r="AS380" s="10">
        <v>0.27843468056263593</v>
      </c>
      <c r="AT380" s="10">
        <v>0.28193999901348937</v>
      </c>
      <c r="AU380" s="10">
        <v>0.29305098258476875</v>
      </c>
      <c r="AV380" s="10">
        <v>0.28133411522066148</v>
      </c>
      <c r="AW380" s="10">
        <v>0.29713315518658345</v>
      </c>
      <c r="AX380" s="10">
        <v>0.29913445595947391</v>
      </c>
      <c r="AY380" s="10">
        <v>0.33589971884405667</v>
      </c>
      <c r="AZ380" s="10">
        <v>-0.025238682897443909</v>
      </c>
      <c r="BA380" s="10">
        <v>0.036115187973255747</v>
      </c>
      <c r="BB380" s="10">
        <v>-1.1102230246251565e-16</v>
      </c>
      <c r="BC380" s="10">
        <v>0.059993624695115377</v>
      </c>
      <c r="BD380" s="10">
        <v>-0.15839440724893461</v>
      </c>
      <c r="BE380" s="10">
        <v>0.023878436721859408</v>
      </c>
      <c r="BF380" s="10">
        <v>-0.073782469846234378</v>
      </c>
      <c r="BG380" s="10">
        <v>0.020596016265438832</v>
      </c>
    </row>
    <row r="381" x14ac:dyDescent="0.3">
      <c r="A381" s="36">
        <v>19.5</v>
      </c>
      <c r="B381" s="36">
        <v>19.75</v>
      </c>
      <c r="C381" s="37">
        <v>239</v>
      </c>
      <c r="D381" s="2">
        <v>234306757693.3476</v>
      </c>
      <c r="E381" s="2">
        <v>248439345673.3476</v>
      </c>
      <c r="F381" s="2">
        <v>238932119139.91989</v>
      </c>
      <c r="G381" s="2">
        <v>254405360406.54761</v>
      </c>
      <c r="H381" s="2">
        <v>215151922709.20001</v>
      </c>
      <c r="I381" s="2">
        <v>244898133873.1199</v>
      </c>
      <c r="J381" s="2">
        <v>220888511481.1199</v>
      </c>
      <c r="K381" s="2">
        <v>247605055264.28391</v>
      </c>
      <c r="L381" s="10">
        <v>1653808.350042606</v>
      </c>
      <c r="M381" s="10">
        <v>1753560.4538194209</v>
      </c>
      <c r="N381" s="10">
        <v>1686455.557735685</v>
      </c>
      <c r="O381" s="10">
        <v>1795670.400111096</v>
      </c>
      <c r="P381" s="10">
        <v>1518607.699611811</v>
      </c>
      <c r="Q381" s="10">
        <v>1728565.5040273599</v>
      </c>
      <c r="R381" s="10">
        <v>1559098.28769881</v>
      </c>
      <c r="S381" s="10">
        <v>1747671.778398989</v>
      </c>
      <c r="T381" s="10">
        <v>2726335.874116818</v>
      </c>
      <c r="U381" s="10">
        <v>2890779.1961246841</v>
      </c>
      <c r="V381" s="10">
        <v>2780155.4436703809</v>
      </c>
      <c r="W381" s="10">
        <v>2960198.2779845428</v>
      </c>
      <c r="X381" s="10">
        <v>2503454.919703986</v>
      </c>
      <c r="Y381" s="10">
        <v>2849574.52553024</v>
      </c>
      <c r="Z381" s="10">
        <v>2570204.4574378058</v>
      </c>
      <c r="AA381" s="10">
        <v>2881071.5978716342</v>
      </c>
      <c r="AB381" s="10">
        <v>19.243307696383681</v>
      </c>
      <c r="AC381" s="10">
        <v>20.40399867142283</v>
      </c>
      <c r="AD381" s="10">
        <v>19.623182585181691</v>
      </c>
      <c r="AE381" s="10">
        <v>20.893979661994091</v>
      </c>
      <c r="AF381" s="10">
        <v>17.670146140557708</v>
      </c>
      <c r="AG381" s="10">
        <v>20.113163575752949</v>
      </c>
      <c r="AH381" s="10">
        <v>18.141284676861261</v>
      </c>
      <c r="AI381" s="10">
        <v>20.335479490807629</v>
      </c>
      <c r="AJ381" s="10">
        <v>0.0039351940952880599</v>
      </c>
      <c r="AK381" s="10">
        <v>0.0040369200319517904</v>
      </c>
      <c r="AL381" s="10">
        <v>0.0040657859689605417</v>
      </c>
      <c r="AM381" s="10">
        <v>0.0040270315427805882</v>
      </c>
      <c r="AN381" s="10">
        <v>0.0041527110834984711</v>
      </c>
      <c r="AO381" s="10">
        <v>0.0040546628575576799</v>
      </c>
      <c r="AP381" s="10">
        <v>0.0040620854693496919</v>
      </c>
      <c r="AQ381" s="10">
        <v>0.004164324577389294</v>
      </c>
      <c r="AR381" s="10">
        <v>0.28003219302675303</v>
      </c>
      <c r="AS381" s="10">
        <v>0.2824716005945877</v>
      </c>
      <c r="AT381" s="10">
        <v>0.28600578498244994</v>
      </c>
      <c r="AU381" s="10">
        <v>0.29707801412754936</v>
      </c>
      <c r="AV381" s="10">
        <v>0.28548682630415995</v>
      </c>
      <c r="AW381" s="10">
        <v>0.30118781804414113</v>
      </c>
      <c r="AX381" s="10">
        <v>0.30319654142882363</v>
      </c>
      <c r="AY381" s="10">
        <v>0.34006404342144597</v>
      </c>
      <c r="AZ381" s="10">
        <v>-0.019358474964446426</v>
      </c>
      <c r="BA381" s="10">
        <v>0.039790491825254515</v>
      </c>
      <c r="BB381" s="10">
        <v>0</v>
      </c>
      <c r="BC381" s="10">
        <v>0.06475998841146402</v>
      </c>
      <c r="BD381" s="10">
        <v>-0.099526997526833361</v>
      </c>
      <c r="BE381" s="10">
        <v>0.024969496586209505</v>
      </c>
      <c r="BF381" s="10">
        <v>-0.075517714921506829</v>
      </c>
      <c r="BG381" s="10">
        <v>0.036298745248583009</v>
      </c>
    </row>
    <row r="382" x14ac:dyDescent="0.3">
      <c r="A382" s="36">
        <v>19.75</v>
      </c>
      <c r="B382" s="36">
        <v>20</v>
      </c>
      <c r="C382" s="37">
        <v>240</v>
      </c>
      <c r="D382" s="2">
        <v>299449215234.73798</v>
      </c>
      <c r="E382" s="2">
        <v>314806194030.73798</v>
      </c>
      <c r="F382" s="2">
        <v>304628981755.26141</v>
      </c>
      <c r="G382" s="2">
        <v>321908791604.33801</v>
      </c>
      <c r="H382" s="2">
        <v>240608974189.60001</v>
      </c>
      <c r="I382" s="2">
        <v>311731579328.86139</v>
      </c>
      <c r="J382" s="2">
        <v>280768735172.86139</v>
      </c>
      <c r="K382" s="2">
        <v>308006063707.04938</v>
      </c>
      <c r="L382" s="10">
        <v>2113603.6256242208</v>
      </c>
      <c r="M382" s="10">
        <v>2221997.8521257518</v>
      </c>
      <c r="N382" s="10">
        <v>2150163.9929275149</v>
      </c>
      <c r="O382" s="10">
        <v>2272130.1457473692</v>
      </c>
      <c r="P382" s="10">
        <v>1698291.310619097</v>
      </c>
      <c r="Q382" s="10">
        <v>2200296.2865491328</v>
      </c>
      <c r="R382" s="10">
        <v>1981751.1164893</v>
      </c>
      <c r="S382" s="10">
        <v>2174000.464336311</v>
      </c>
      <c r="T382" s="10">
        <v>2767936.5460529458</v>
      </c>
      <c r="U382" s="10">
        <v>2909887.6372023658</v>
      </c>
      <c r="V382" s="10">
        <v>2815815.33258087</v>
      </c>
      <c r="W382" s="10">
        <v>2975539.969536793</v>
      </c>
      <c r="X382" s="10">
        <v>2224051.1548698992</v>
      </c>
      <c r="Y382" s="10">
        <v>2881467.6649152972</v>
      </c>
      <c r="Z382" s="10">
        <v>2595264.9181759148</v>
      </c>
      <c r="AA382" s="10">
        <v>2847031.1383930249</v>
      </c>
      <c r="AB382" s="10">
        <v>19.536937889949819</v>
      </c>
      <c r="AC382" s="10">
        <v>20.538871859553101</v>
      </c>
      <c r="AD382" s="10">
        <v>19.874880925521239</v>
      </c>
      <c r="AE382" s="10">
        <v>21.002265986480278</v>
      </c>
      <c r="AF382" s="10">
        <v>15.698029399816029</v>
      </c>
      <c r="AG382" s="10">
        <v>20.33827505244842</v>
      </c>
      <c r="AH382" s="10">
        <v>18.31816902980357</v>
      </c>
      <c r="AI382" s="10">
        <v>20.095211575877538</v>
      </c>
      <c r="AJ382" s="10">
        <v>0.0050292650337154183</v>
      </c>
      <c r="AK382" s="10">
        <v>0.0051153227256367064</v>
      </c>
      <c r="AL382" s="10">
        <v>0.0051837159617454933</v>
      </c>
      <c r="AM382" s="10">
        <v>0.0050955563814279146</v>
      </c>
      <c r="AN382" s="10">
        <v>0.0046440651857750006</v>
      </c>
      <c r="AO382" s="10">
        <v>0.0051611926813921027</v>
      </c>
      <c r="AP382" s="10">
        <v>0.0051632680746769169</v>
      </c>
      <c r="AQ382" s="10">
        <v>0.0051801738042511359</v>
      </c>
      <c r="AR382" s="10">
        <v>0.28506145806046845</v>
      </c>
      <c r="AS382" s="10">
        <v>0.2875869233202244</v>
      </c>
      <c r="AT382" s="10">
        <v>0.29118950094419543</v>
      </c>
      <c r="AU382" s="10">
        <v>0.30217357050897725</v>
      </c>
      <c r="AV382" s="10">
        <v>0.29013089148993493</v>
      </c>
      <c r="AW382" s="10">
        <v>0.30634901072553322</v>
      </c>
      <c r="AX382" s="10">
        <v>0.30835980950350056</v>
      </c>
      <c r="AY382" s="10">
        <v>0.34524421722569709</v>
      </c>
      <c r="AZ382" s="10">
        <v>-0.017003525044392731</v>
      </c>
      <c r="BA382" s="10">
        <v>0.033408549038360658</v>
      </c>
      <c r="BB382" s="10">
        <v>0</v>
      </c>
      <c r="BC382" s="10">
        <v>0.056724116495781018</v>
      </c>
      <c r="BD382" s="10">
        <v>-0.21015731069572041</v>
      </c>
      <c r="BE382" s="10">
        <v>0.023315567457419917</v>
      </c>
      <c r="BF382" s="10">
        <v>-0.078325596090424998</v>
      </c>
      <c r="BG382" s="10">
        <v>0.011085885303260712</v>
      </c>
    </row>
    <row r="383" x14ac:dyDescent="0.3">
      <c r="A383" s="36">
        <v>20</v>
      </c>
      <c r="B383" s="36">
        <v>20.25</v>
      </c>
      <c r="C383" s="37">
        <v>241</v>
      </c>
      <c r="D383" s="2">
        <v>247658476170.80219</v>
      </c>
      <c r="E383" s="2">
        <v>261456288042.80219</v>
      </c>
      <c r="F383" s="2">
        <v>251139587780.0596</v>
      </c>
      <c r="G383" s="2">
        <v>268009960471.43069</v>
      </c>
      <c r="H383" s="2">
        <v>225020011812.6286</v>
      </c>
      <c r="I383" s="2">
        <v>257693260208.6882</v>
      </c>
      <c r="J383" s="2">
        <v>232065193760.68811</v>
      </c>
      <c r="K383" s="2">
        <v>253174164218.95209</v>
      </c>
      <c r="L383" s="10">
        <v>1748048.839402847</v>
      </c>
      <c r="M383" s="10">
        <v>1845437.9916017579</v>
      </c>
      <c r="N383" s="10">
        <v>1772619.5837701729</v>
      </c>
      <c r="O383" s="10">
        <v>1891695.80461838</v>
      </c>
      <c r="P383" s="10">
        <v>1588259.6734553201</v>
      </c>
      <c r="Q383" s="10">
        <v>1818877.3967867959</v>
      </c>
      <c r="R383" s="10">
        <v>1637986.7101314</v>
      </c>
      <c r="S383" s="10">
        <v>1786980.2430040999</v>
      </c>
      <c r="T383" s="10">
        <v>2811489.376201096</v>
      </c>
      <c r="U383" s="10">
        <v>2968126.0562483221</v>
      </c>
      <c r="V383" s="10">
        <v>2851007.9441020298</v>
      </c>
      <c r="W383" s="10">
        <v>3042525.2074224721</v>
      </c>
      <c r="X383" s="10">
        <v>2554491.0976821878</v>
      </c>
      <c r="Y383" s="10">
        <v>2925407.0952761802</v>
      </c>
      <c r="Z383" s="10">
        <v>2634470.0045487261</v>
      </c>
      <c r="AA383" s="10">
        <v>2874105.0338179111</v>
      </c>
      <c r="AB383" s="10">
        <v>19.8443470098407</v>
      </c>
      <c r="AC383" s="10">
        <v>20.949936331869921</v>
      </c>
      <c r="AD383" s="10">
        <v>20.12328107994475</v>
      </c>
      <c r="AE383" s="10">
        <v>21.475068166133639</v>
      </c>
      <c r="AF383" s="10">
        <v>18.030375005168921</v>
      </c>
      <c r="AG383" s="10">
        <v>20.648412914208471</v>
      </c>
      <c r="AH383" s="10">
        <v>18.59489045195032</v>
      </c>
      <c r="AI383" s="10">
        <v>20.286307363138</v>
      </c>
      <c r="AJ383" s="10">
        <v>0.0041594368966126052</v>
      </c>
      <c r="AK383" s="10">
        <v>0.0042484338534183172</v>
      </c>
      <c r="AL383" s="10">
        <v>0.0042735142345962747</v>
      </c>
      <c r="AM383" s="10">
        <v>0.0042423813825034976</v>
      </c>
      <c r="AN383" s="10">
        <v>0.0043431779985822197</v>
      </c>
      <c r="AO383" s="10">
        <v>0.0042665057274484958</v>
      </c>
      <c r="AP383" s="10">
        <v>0.0042676219111453658</v>
      </c>
      <c r="AQ383" s="10">
        <v>0.004257988163010879</v>
      </c>
      <c r="AR383" s="10">
        <v>0.28922089495708103</v>
      </c>
      <c r="AS383" s="10">
        <v>0.29183535717364273</v>
      </c>
      <c r="AT383" s="10">
        <v>0.2954630151787917</v>
      </c>
      <c r="AU383" s="10">
        <v>0.30641595189148074</v>
      </c>
      <c r="AV383" s="10">
        <v>0.29447406948851712</v>
      </c>
      <c r="AW383" s="10">
        <v>0.31061551645298174</v>
      </c>
      <c r="AX383" s="10">
        <v>0.31262743141464594</v>
      </c>
      <c r="AY383" s="10">
        <v>0.34950220538870796</v>
      </c>
      <c r="AZ383" s="10">
        <v>-0.013861261938145963</v>
      </c>
      <c r="BA383" s="10">
        <v>0.041079546056186356</v>
      </c>
      <c r="BB383" s="10">
        <v>0</v>
      </c>
      <c r="BC383" s="10">
        <v>0.067175282242422307</v>
      </c>
      <c r="BD383" s="10">
        <v>-0.10400421613459732</v>
      </c>
      <c r="BE383" s="10">
        <v>0.026095736186236396</v>
      </c>
      <c r="BF383" s="10">
        <v>-0.07595136309643169</v>
      </c>
      <c r="BG383" s="10">
        <v>0.0081013768353968008</v>
      </c>
    </row>
    <row r="384" x14ac:dyDescent="0.3">
      <c r="A384" s="36">
        <v>20.25</v>
      </c>
      <c r="B384" s="36">
        <v>20.5</v>
      </c>
      <c r="C384" s="37">
        <v>242</v>
      </c>
      <c r="D384" s="2">
        <v>295390520526.60962</v>
      </c>
      <c r="E384" s="2">
        <v>313568674338.60962</v>
      </c>
      <c r="F384" s="2">
        <v>302622392814.82031</v>
      </c>
      <c r="G384" s="2">
        <v>320249810701.40961</v>
      </c>
      <c r="H384" s="2">
        <v>272359545714.79999</v>
      </c>
      <c r="I384" s="2">
        <v>309303529177.62018</v>
      </c>
      <c r="J384" s="2">
        <v>278939368741.62018</v>
      </c>
      <c r="K384" s="2">
        <v>302901693701.20831</v>
      </c>
      <c r="L384" s="10">
        <v>2084956.1240982041</v>
      </c>
      <c r="M384" s="10">
        <v>2213263.061800743</v>
      </c>
      <c r="N384" s="10">
        <v>2136000.8779688431</v>
      </c>
      <c r="O384" s="10">
        <v>2260420.5540273781</v>
      </c>
      <c r="P384" s="10">
        <v>1922396.5000038741</v>
      </c>
      <c r="Q384" s="10">
        <v>2183158.3701954768</v>
      </c>
      <c r="R384" s="10">
        <v>1968838.891895104</v>
      </c>
      <c r="S384" s="10">
        <v>2137972.2685622261</v>
      </c>
      <c r="T384" s="10">
        <v>2816112.8056839788</v>
      </c>
      <c r="U384" s="10">
        <v>2989414.6829493828</v>
      </c>
      <c r="V384" s="10">
        <v>2885058.038332589</v>
      </c>
      <c r="W384" s="10">
        <v>3053109.4610832911</v>
      </c>
      <c r="X384" s="10">
        <v>2596546.4398463201</v>
      </c>
      <c r="Y384" s="10">
        <v>2948752.8164664968</v>
      </c>
      <c r="Z384" s="10">
        <v>2659275.3447953649</v>
      </c>
      <c r="AA384" s="10">
        <v>2887720.760214773</v>
      </c>
      <c r="AB384" s="10">
        <v>19.87698058114654</v>
      </c>
      <c r="AC384" s="10">
        <v>21.100197933138951</v>
      </c>
      <c r="AD384" s="10">
        <v>20.363616999884101</v>
      </c>
      <c r="AE384" s="10">
        <v>21.549775047213611</v>
      </c>
      <c r="AF384" s="10">
        <v>18.327214399472549</v>
      </c>
      <c r="AG384" s="10">
        <v>20.813194113958769</v>
      </c>
      <c r="AH384" s="10">
        <v>18.769974086880001</v>
      </c>
      <c r="AI384" s="10">
        <v>20.382411300679991</v>
      </c>
      <c r="AJ384" s="10">
        <v>0.00496109904649747</v>
      </c>
      <c r="AK384" s="10">
        <v>0.005095214123186689</v>
      </c>
      <c r="AL384" s="10">
        <v>0.005149570861501607</v>
      </c>
      <c r="AM384" s="10">
        <v>0.0050692960525799404</v>
      </c>
      <c r="AN384" s="10">
        <v>0.0052568923853641902</v>
      </c>
      <c r="AO384" s="10">
        <v>0.0051209926006122886</v>
      </c>
      <c r="AP384" s="10">
        <v>0.005129626475353196</v>
      </c>
      <c r="AQ384" s="10">
        <v>0.0050943263911410741</v>
      </c>
      <c r="AR384" s="10">
        <v>0.29418199400357853</v>
      </c>
      <c r="AS384" s="10">
        <v>0.29693057129682943</v>
      </c>
      <c r="AT384" s="10">
        <v>0.30061258604029328</v>
      </c>
      <c r="AU384" s="10">
        <v>0.31148524794406068</v>
      </c>
      <c r="AV384" s="10">
        <v>0.29973096187388132</v>
      </c>
      <c r="AW384" s="10">
        <v>0.31573650905359402</v>
      </c>
      <c r="AX384" s="10">
        <v>0.31775705788999914</v>
      </c>
      <c r="AY384" s="10">
        <v>0.35459653177984907</v>
      </c>
      <c r="AZ384" s="10">
        <v>-0.023897346858386626</v>
      </c>
      <c r="BA384" s="10">
        <v>0.036171419510543368</v>
      </c>
      <c r="BB384" s="10">
        <v>0</v>
      </c>
      <c r="BC384" s="10">
        <v>0.058248888070142835</v>
      </c>
      <c r="BD384" s="10">
        <v>-0.10000200850483221</v>
      </c>
      <c r="BE384" s="10">
        <v>0.022077468559599245</v>
      </c>
      <c r="BF384" s="10">
        <v>-0.078259324608843994</v>
      </c>
      <c r="BG384" s="10">
        <v>0.00092293529170173194</v>
      </c>
    </row>
    <row r="385" x14ac:dyDescent="0.3">
      <c r="A385" s="36">
        <v>20.5</v>
      </c>
      <c r="B385" s="36">
        <v>20.75</v>
      </c>
      <c r="C385" s="37">
        <v>243</v>
      </c>
      <c r="D385" s="2">
        <v>264253117457.64709</v>
      </c>
      <c r="E385" s="2">
        <v>279303071285.64697</v>
      </c>
      <c r="F385" s="2">
        <v>268638360196.93851</v>
      </c>
      <c r="G385" s="2">
        <v>284837423119.87561</v>
      </c>
      <c r="H385" s="2">
        <v>240274556594.22861</v>
      </c>
      <c r="I385" s="2">
        <v>274172712031.16711</v>
      </c>
      <c r="J385" s="2">
        <v>246885339139.16711</v>
      </c>
      <c r="K385" s="2">
        <v>269384280979.89911</v>
      </c>
      <c r="L385" s="10">
        <v>1865178.8641461551</v>
      </c>
      <c r="M385" s="10">
        <v>1971406.015055208</v>
      </c>
      <c r="N385" s="10">
        <v>1896131.240981549</v>
      </c>
      <c r="O385" s="10">
        <v>2010469.1533343841</v>
      </c>
      <c r="P385" s="10">
        <v>1695930.8895323509</v>
      </c>
      <c r="Q385" s="10">
        <v>1935194.379260726</v>
      </c>
      <c r="R385" s="10">
        <v>1742591.803117455</v>
      </c>
      <c r="S385" s="10">
        <v>1901396.1767071551</v>
      </c>
      <c r="T385" s="10">
        <v>2873503.375934049</v>
      </c>
      <c r="U385" s="10">
        <v>3037157.426824634</v>
      </c>
      <c r="V385" s="10">
        <v>2921188.7540172958</v>
      </c>
      <c r="W385" s="10">
        <v>3097338.282332655</v>
      </c>
      <c r="X385" s="10">
        <v>2612759.1461063111</v>
      </c>
      <c r="Y385" s="10">
        <v>2981369.6095253159</v>
      </c>
      <c r="Z385" s="10">
        <v>2684645.17016993</v>
      </c>
      <c r="AA385" s="10">
        <v>2929299.9388867039</v>
      </c>
      <c r="AB385" s="10">
        <v>20.282060678825541</v>
      </c>
      <c r="AC385" s="10">
        <v>21.43718073829633</v>
      </c>
      <c r="AD385" s="10">
        <v>20.618638578777642</v>
      </c>
      <c r="AE385" s="10">
        <v>21.86195551787025</v>
      </c>
      <c r="AF385" s="10">
        <v>18.441648610647341</v>
      </c>
      <c r="AG385" s="10">
        <v>21.043413358351561</v>
      </c>
      <c r="AH385" s="10">
        <v>18.94904202950627</v>
      </c>
      <c r="AI385" s="10">
        <v>20.67588978825118</v>
      </c>
      <c r="AJ385" s="10">
        <v>0.0044381447539885415</v>
      </c>
      <c r="AK385" s="10">
        <v>0.0045384283250414596</v>
      </c>
      <c r="AL385" s="10">
        <v>0.0045712819169936181</v>
      </c>
      <c r="AM385" s="10">
        <v>0.0045087465359812378</v>
      </c>
      <c r="AN385" s="10">
        <v>0.0046376104925641348</v>
      </c>
      <c r="AO385" s="10">
        <v>0.0045393482361306354</v>
      </c>
      <c r="AP385" s="10">
        <v>0.0045401607443871081</v>
      </c>
      <c r="AQ385" s="10">
        <v>0.0045306166340164907</v>
      </c>
      <c r="AR385" s="10">
        <v>0.29862013875756704</v>
      </c>
      <c r="AS385" s="10">
        <v>0.3014689996218709</v>
      </c>
      <c r="AT385" s="10">
        <v>0.30518386795728691</v>
      </c>
      <c r="AU385" s="10">
        <v>0.3159939944800419</v>
      </c>
      <c r="AV385" s="10">
        <v>0.30436857236644543</v>
      </c>
      <c r="AW385" s="10">
        <v>0.32027585728972463</v>
      </c>
      <c r="AX385" s="10">
        <v>0.32229721863438626</v>
      </c>
      <c r="AY385" s="10">
        <v>0.35912714841386556</v>
      </c>
      <c r="AZ385" s="10">
        <v>-0.016323963324063606</v>
      </c>
      <c r="BA385" s="10">
        <v>0.039699137088575753</v>
      </c>
      <c r="BB385" s="10">
        <v>0</v>
      </c>
      <c r="BC385" s="10">
        <v>0.060300632087917805</v>
      </c>
      <c r="BD385" s="10">
        <v>-0.10558359417440022</v>
      </c>
      <c r="BE385" s="10">
        <v>0.020601494999341829</v>
      </c>
      <c r="BF385" s="10">
        <v>-0.080975111081769136</v>
      </c>
      <c r="BG385" s="10">
        <v>0.0027766726331033276</v>
      </c>
    </row>
    <row r="386" x14ac:dyDescent="0.3">
      <c r="A386" s="36">
        <v>20.75</v>
      </c>
      <c r="B386" s="36">
        <v>21</v>
      </c>
      <c r="C386" s="37">
        <v>244</v>
      </c>
      <c r="D386" s="2">
        <v>230805331296.77011</v>
      </c>
      <c r="E386" s="2">
        <v>242193933756.77011</v>
      </c>
      <c r="F386" s="2">
        <v>232935369572.97861</v>
      </c>
      <c r="G386" s="2">
        <v>247894213951.02719</v>
      </c>
      <c r="H386" s="2">
        <v>202725211146.25711</v>
      </c>
      <c r="I386" s="2">
        <v>238635649767.23569</v>
      </c>
      <c r="J386" s="2">
        <v>215126753523.23569</v>
      </c>
      <c r="K386" s="2">
        <v>234186865304.62369</v>
      </c>
      <c r="L386" s="10">
        <v>1629094.217728514</v>
      </c>
      <c r="M386" s="10">
        <v>1709478.4372409261</v>
      </c>
      <c r="N386" s="10">
        <v>1644128.6756407961</v>
      </c>
      <c r="O386" s="10">
        <v>1749712.748345102</v>
      </c>
      <c r="P386" s="10">
        <v>1430896.1903549461</v>
      </c>
      <c r="Q386" s="10">
        <v>1684362.9867449719</v>
      </c>
      <c r="R386" s="10">
        <v>1518430.047843158</v>
      </c>
      <c r="S386" s="10">
        <v>1652962.1131029211</v>
      </c>
      <c r="T386" s="10">
        <v>2929113.180663859</v>
      </c>
      <c r="U386" s="10">
        <v>3073644.0950387712</v>
      </c>
      <c r="V386" s="10">
        <v>2956145.1523913168</v>
      </c>
      <c r="W386" s="10">
        <v>3145985.4302959149</v>
      </c>
      <c r="X386" s="10">
        <v>2572752.9112308482</v>
      </c>
      <c r="Y386" s="10">
        <v>3028486.4876484601</v>
      </c>
      <c r="Z386" s="10">
        <v>2730138.882485827</v>
      </c>
      <c r="AA386" s="10">
        <v>2972027.6825846629</v>
      </c>
      <c r="AB386" s="10">
        <v>20.674571591919911</v>
      </c>
      <c r="AC386" s="10">
        <v>21.694714738390122</v>
      </c>
      <c r="AD386" s="10">
        <v>20.865371468974651</v>
      </c>
      <c r="AE386" s="10">
        <v>22.205321882116099</v>
      </c>
      <c r="AF386" s="10">
        <v>18.159272438734291</v>
      </c>
      <c r="AG386" s="10">
        <v>21.375978612700639</v>
      </c>
      <c r="AH386" s="10">
        <v>19.27015048597228</v>
      </c>
      <c r="AI386" s="10">
        <v>20.977475197062329</v>
      </c>
      <c r="AJ386" s="10">
        <v>0.0038763874581404846</v>
      </c>
      <c r="AK386" s="10">
        <v>0.0039354376020834889</v>
      </c>
      <c r="AL386" s="10">
        <v>0.003963742341103367</v>
      </c>
      <c r="AM386" s="10">
        <v>0.0039239653490724703</v>
      </c>
      <c r="AN386" s="10">
        <v>0.0039128594373264757</v>
      </c>
      <c r="AO386" s="10">
        <v>0.0039509778629087233</v>
      </c>
      <c r="AP386" s="10">
        <v>0.0039561281557633221</v>
      </c>
      <c r="AQ386" s="10">
        <v>0.0039386518899982804</v>
      </c>
      <c r="AR386" s="10">
        <v>0.30249652621570755</v>
      </c>
      <c r="AS386" s="10">
        <v>0.30540443722395438</v>
      </c>
      <c r="AT386" s="10">
        <v>0.30914761029839027</v>
      </c>
      <c r="AU386" s="10">
        <v>0.31991795982911436</v>
      </c>
      <c r="AV386" s="10">
        <v>0.30828143180377193</v>
      </c>
      <c r="AW386" s="10">
        <v>0.32422683515263334</v>
      </c>
      <c r="AX386" s="10">
        <v>0.32625334679014961</v>
      </c>
      <c r="AY386" s="10">
        <v>0.36306580030386382</v>
      </c>
      <c r="AZ386" s="10">
        <v>-0.0091443316663901708</v>
      </c>
      <c r="BA386" s="10">
        <v>0.039747352240943279</v>
      </c>
      <c r="BB386" s="10">
        <v>0</v>
      </c>
      <c r="BC386" s="10">
        <v>0.064218862105275942</v>
      </c>
      <c r="BD386" s="10">
        <v>-0.12969330712679361</v>
      </c>
      <c r="BE386" s="10">
        <v>0.024471509864332441</v>
      </c>
      <c r="BF386" s="10">
        <v>-0.076453035373674649</v>
      </c>
      <c r="BG386" s="10">
        <v>0.0053727166206631871</v>
      </c>
    </row>
    <row r="387" x14ac:dyDescent="0.3">
      <c r="A387" s="36">
        <v>21</v>
      </c>
      <c r="B387" s="36">
        <v>21.25</v>
      </c>
      <c r="C387" s="37">
        <v>245</v>
      </c>
      <c r="D387" s="2">
        <v>288262115041.92511</v>
      </c>
      <c r="E387" s="2">
        <v>307306329745.92511</v>
      </c>
      <c r="F387" s="2">
        <v>297475982275.47192</v>
      </c>
      <c r="G387" s="2">
        <v>315084815950.43939</v>
      </c>
      <c r="H387" s="2">
        <v>255242412032.51431</v>
      </c>
      <c r="I387" s="2">
        <v>305254468479.98621</v>
      </c>
      <c r="J387" s="2">
        <v>276574719339.98621</v>
      </c>
      <c r="K387" s="2">
        <v>302750326980.14618</v>
      </c>
      <c r="L387" s="10">
        <v>2034641.670391795</v>
      </c>
      <c r="M387" s="10">
        <v>2169061.5292449459</v>
      </c>
      <c r="N387" s="10">
        <v>2099675.947324458</v>
      </c>
      <c r="O387" s="10">
        <v>2223964.4503657832</v>
      </c>
      <c r="P387" s="10">
        <v>1801578.5650401339</v>
      </c>
      <c r="Q387" s="10">
        <v>2154578.8684452949</v>
      </c>
      <c r="R387" s="10">
        <v>1952148.4773127651</v>
      </c>
      <c r="S387" s="10">
        <v>2136903.8762133438</v>
      </c>
      <c r="T387" s="10">
        <v>2901772.8512374181</v>
      </c>
      <c r="U387" s="10">
        <v>3093480.2672229218</v>
      </c>
      <c r="V387" s="10">
        <v>2994523.6790363588</v>
      </c>
      <c r="W387" s="10">
        <v>3171781.9201775659</v>
      </c>
      <c r="X387" s="10">
        <v>2569382.0418010298</v>
      </c>
      <c r="Y387" s="10">
        <v>3072825.3319910029</v>
      </c>
      <c r="Z387" s="10">
        <v>2784122.4012481002</v>
      </c>
      <c r="AA387" s="10">
        <v>3047617.545602439</v>
      </c>
      <c r="AB387" s="10">
        <v>20.481595232452129</v>
      </c>
      <c r="AC387" s="10">
        <v>21.834724473977719</v>
      </c>
      <c r="AD387" s="10">
        <v>21.1362587812005</v>
      </c>
      <c r="AE387" s="10">
        <v>22.387401352584892</v>
      </c>
      <c r="AF387" s="10">
        <v>18.135479817194831</v>
      </c>
      <c r="AG387" s="10">
        <v>21.688935659807679</v>
      </c>
      <c r="AH387" s="10">
        <v>19.651182578143398</v>
      </c>
      <c r="AI387" s="10">
        <v>21.51101143762174</v>
      </c>
      <c r="AJ387" s="10">
        <v>0.0048413771082644191</v>
      </c>
      <c r="AK387" s="10">
        <v>0.0049934565522807006</v>
      </c>
      <c r="AL387" s="10">
        <v>0.0050619970190365843</v>
      </c>
      <c r="AM387" s="10">
        <v>0.0049875383539716451</v>
      </c>
      <c r="AN387" s="10">
        <v>0.0049265095104863857</v>
      </c>
      <c r="AO387" s="10">
        <v>0.0050539542130221288</v>
      </c>
      <c r="AP387" s="10">
        <v>0.0050861411536853697</v>
      </c>
      <c r="AQ387" s="10">
        <v>0.0050917806428079264</v>
      </c>
      <c r="AR387" s="10">
        <v>0.30733790332397198</v>
      </c>
      <c r="AS387" s="10">
        <v>0.31039789377623506</v>
      </c>
      <c r="AT387" s="10">
        <v>0.31420960731742686</v>
      </c>
      <c r="AU387" s="10">
        <v>0.32490549818308601</v>
      </c>
      <c r="AV387" s="10">
        <v>0.31320794131425833</v>
      </c>
      <c r="AW387" s="10">
        <v>0.32928078936565547</v>
      </c>
      <c r="AX387" s="10">
        <v>0.331339487943835</v>
      </c>
      <c r="AY387" s="10">
        <v>0.36815758094667173</v>
      </c>
      <c r="AZ387" s="10">
        <v>-0.03097348284411916</v>
      </c>
      <c r="BA387" s="10">
        <v>0.033045852627355821</v>
      </c>
      <c r="BB387" s="10">
        <v>0</v>
      </c>
      <c r="BC387" s="10">
        <v>0.059194135742566045</v>
      </c>
      <c r="BD387" s="10">
        <v>-0.14197304239455555</v>
      </c>
      <c r="BE387" s="10">
        <v>0.026148283115210225</v>
      </c>
      <c r="BF387" s="10">
        <v>-0.070262018384161573</v>
      </c>
      <c r="BG387" s="10">
        <v>0.017730321165189133</v>
      </c>
    </row>
    <row r="388" x14ac:dyDescent="0.3">
      <c r="A388" s="36">
        <v>21.25</v>
      </c>
      <c r="B388" s="36">
        <v>21.5</v>
      </c>
      <c r="C388" s="37">
        <v>246</v>
      </c>
      <c r="D388" s="2">
        <v>251920061798.82349</v>
      </c>
      <c r="E388" s="2">
        <v>264716912054.82349</v>
      </c>
      <c r="F388" s="2">
        <v>254556359824.20859</v>
      </c>
      <c r="G388" s="2">
        <v>268205179667.79501</v>
      </c>
      <c r="H388" s="2">
        <v>226412672240.97141</v>
      </c>
      <c r="I388" s="2">
        <v>258044627437.18011</v>
      </c>
      <c r="J388" s="2">
        <v>232697349313.18011</v>
      </c>
      <c r="K388" s="2">
        <v>256234705359.29211</v>
      </c>
      <c r="L388" s="10">
        <v>1778128.4067419481</v>
      </c>
      <c r="M388" s="10">
        <v>1868452.467456047</v>
      </c>
      <c r="N388" s="10">
        <v>1796736.199920875</v>
      </c>
      <c r="O388" s="10">
        <v>1893073.7210737751</v>
      </c>
      <c r="P388" s="10">
        <v>1598089.49427586</v>
      </c>
      <c r="Q388" s="10">
        <v>1821357.453538602</v>
      </c>
      <c r="R388" s="10">
        <v>1642448.656263595</v>
      </c>
      <c r="S388" s="10">
        <v>1808582.47310353</v>
      </c>
      <c r="T388" s="10">
        <v>2997264.26887357</v>
      </c>
      <c r="U388" s="10">
        <v>3149517.0976183638</v>
      </c>
      <c r="V388" s="10">
        <v>3028630.09903877</v>
      </c>
      <c r="W388" s="10">
        <v>3191019.389265853</v>
      </c>
      <c r="X388" s="10">
        <v>2693785.5114928191</v>
      </c>
      <c r="Y388" s="10">
        <v>3070132.3906862591</v>
      </c>
      <c r="Z388" s="10">
        <v>2768558.5879022018</v>
      </c>
      <c r="AA388" s="10">
        <v>3048598.5170647479</v>
      </c>
      <c r="AB388" s="10">
        <v>21.155602697703131</v>
      </c>
      <c r="AC388" s="10">
        <v>22.230249464081471</v>
      </c>
      <c r="AD388" s="10">
        <v>21.376992265566621</v>
      </c>
      <c r="AE388" s="10">
        <v>22.523185259652291</v>
      </c>
      <c r="AF388" s="10">
        <v>19.013557338201789</v>
      </c>
      <c r="AG388" s="10">
        <v>21.669928061137441</v>
      </c>
      <c r="AH388" s="10">
        <v>19.54132845048893</v>
      </c>
      <c r="AI388" s="10">
        <v>21.51793543252267</v>
      </c>
      <c r="AJ388" s="10">
        <v>0.0042310104473076392</v>
      </c>
      <c r="AK388" s="10">
        <v>0.0043014161149643555</v>
      </c>
      <c r="AL388" s="10">
        <v>0.0043316557012448098</v>
      </c>
      <c r="AM388" s="10">
        <v>0.0042454715448344291</v>
      </c>
      <c r="AN388" s="10">
        <v>0.0043700581506324783</v>
      </c>
      <c r="AO388" s="10">
        <v>0.0042723231488726509</v>
      </c>
      <c r="AP388" s="10">
        <v>0.0042792470964794884</v>
      </c>
      <c r="AQ388" s="10">
        <v>0.0043094616140566394</v>
      </c>
      <c r="AR388" s="10">
        <v>0.3115689137712796</v>
      </c>
      <c r="AS388" s="10">
        <v>0.31469930989119943</v>
      </c>
      <c r="AT388" s="10">
        <v>0.31854126301867169</v>
      </c>
      <c r="AU388" s="10">
        <v>0.32915096972792046</v>
      </c>
      <c r="AV388" s="10">
        <v>0.31757799946489079</v>
      </c>
      <c r="AW388" s="10">
        <v>0.33355311251452813</v>
      </c>
      <c r="AX388" s="10">
        <v>0.33561873504031448</v>
      </c>
      <c r="AY388" s="10">
        <v>0.37246704256072838</v>
      </c>
      <c r="AZ388" s="10">
        <v>-0.010356441407339712</v>
      </c>
      <c r="BA388" s="10">
        <v>0.03991474515754212</v>
      </c>
      <c r="BB388" s="10">
        <v>0</v>
      </c>
      <c r="BC388" s="10">
        <v>0.053618066557095778</v>
      </c>
      <c r="BD388" s="10">
        <v>-0.11055975031491116</v>
      </c>
      <c r="BE388" s="10">
        <v>0.013703321399553436</v>
      </c>
      <c r="BF388" s="10">
        <v>-0.085871005250561683</v>
      </c>
      <c r="BG388" s="10">
        <v>0.0065932178486625137</v>
      </c>
    </row>
    <row r="389" x14ac:dyDescent="0.3">
      <c r="A389" s="36">
        <v>21.5</v>
      </c>
      <c r="B389" s="36">
        <v>21.75</v>
      </c>
      <c r="C389" s="37">
        <v>247</v>
      </c>
      <c r="D389" s="2">
        <v>262213355095.508</v>
      </c>
      <c r="E389" s="2">
        <v>275375887831.508</v>
      </c>
      <c r="F389" s="2">
        <v>264899396976.3399</v>
      </c>
      <c r="G389" s="2">
        <v>282008377558.25092</v>
      </c>
      <c r="H389" s="2">
        <v>238820469410.74289</v>
      </c>
      <c r="I389" s="2">
        <v>271531886703.08279</v>
      </c>
      <c r="J389" s="2">
        <v>244718831487.08279</v>
      </c>
      <c r="K389" s="2">
        <v>266020293687.5148</v>
      </c>
      <c r="L389" s="10">
        <v>1850781.6010888801</v>
      </c>
      <c r="M389" s="10">
        <v>1943686.759953293</v>
      </c>
      <c r="N389" s="10">
        <v>1869740.5015269881</v>
      </c>
      <c r="O389" s="10">
        <v>1990500.889428871</v>
      </c>
      <c r="P389" s="10">
        <v>1685667.499993728</v>
      </c>
      <c r="Q389" s="10">
        <v>1916554.6310025649</v>
      </c>
      <c r="R389" s="10">
        <v>1727299.933259662</v>
      </c>
      <c r="S389" s="10">
        <v>1877652.131386603</v>
      </c>
      <c r="T389" s="10">
        <v>3032981.1818482429</v>
      </c>
      <c r="U389" s="10">
        <v>3185230.155128832</v>
      </c>
      <c r="V389" s="10">
        <v>3064050.2113995869</v>
      </c>
      <c r="W389" s="10">
        <v>3261947.1344096381</v>
      </c>
      <c r="X389" s="10">
        <v>2762399.3038002038</v>
      </c>
      <c r="Y389" s="10">
        <v>3140767.1906803939</v>
      </c>
      <c r="Z389" s="10">
        <v>2830624.742488292</v>
      </c>
      <c r="AA389" s="10">
        <v>3077015.4496901799</v>
      </c>
      <c r="AB389" s="10">
        <v>21.4077035312291</v>
      </c>
      <c r="AC389" s="10">
        <v>22.482323084568591</v>
      </c>
      <c r="AD389" s="10">
        <v>21.626998190100949</v>
      </c>
      <c r="AE389" s="10">
        <v>23.023814854476029</v>
      </c>
      <c r="AF389" s="10">
        <v>19.497854350217779</v>
      </c>
      <c r="AG389" s="10">
        <v>22.16848996000839</v>
      </c>
      <c r="AH389" s="10">
        <v>19.979410244287848</v>
      </c>
      <c r="AI389" s="10">
        <v>21.71851078477113</v>
      </c>
      <c r="AJ389" s="10">
        <v>0.0044038868397811076</v>
      </c>
      <c r="AK389" s="10">
        <v>0.0044746150610345259</v>
      </c>
      <c r="AL389" s="10">
        <v>0.0045076578874764022</v>
      </c>
      <c r="AM389" s="10">
        <v>0.0044639650278619899</v>
      </c>
      <c r="AN389" s="10">
        <v>0.0046095447244910524</v>
      </c>
      <c r="AO389" s="10">
        <v>0.0044956253371369308</v>
      </c>
      <c r="AP389" s="10">
        <v>0.0045003192008239929</v>
      </c>
      <c r="AQ389" s="10">
        <v>0.0044740396996532207</v>
      </c>
      <c r="AR389" s="10">
        <v>0.3159728006110607</v>
      </c>
      <c r="AS389" s="10">
        <v>0.31917392495223396</v>
      </c>
      <c r="AT389" s="10">
        <v>0.32304892090614812</v>
      </c>
      <c r="AU389" s="10">
        <v>0.33361493475578247</v>
      </c>
      <c r="AV389" s="10">
        <v>0.32218754418938184</v>
      </c>
      <c r="AW389" s="10">
        <v>0.33804873785166506</v>
      </c>
      <c r="AX389" s="10">
        <v>0.34011905424113847</v>
      </c>
      <c r="AY389" s="10">
        <v>0.37694108226038159</v>
      </c>
      <c r="AZ389" s="10">
        <v>-0.010139856532296432</v>
      </c>
      <c r="BA389" s="10">
        <v>0.039548941880391597</v>
      </c>
      <c r="BB389" s="10">
        <v>0</v>
      </c>
      <c r="BC389" s="10">
        <v>0.06458671018960116</v>
      </c>
      <c r="BD389" s="10">
        <v>-0.09844842179058011</v>
      </c>
      <c r="BE389" s="10">
        <v>0.025037768309209341</v>
      </c>
      <c r="BF389" s="10">
        <v>-0.076181998598734424</v>
      </c>
      <c r="BG389" s="10">
        <v>0.0042314052956300419</v>
      </c>
    </row>
    <row r="390" x14ac:dyDescent="0.3">
      <c r="A390" s="36">
        <v>21.75</v>
      </c>
      <c r="B390" s="36">
        <v>22</v>
      </c>
      <c r="C390" s="37">
        <v>248</v>
      </c>
      <c r="D390" s="2">
        <v>251705811371.9917</v>
      </c>
      <c r="E390" s="2">
        <v>260579966447.9917</v>
      </c>
      <c r="F390" s="2">
        <v>250807112077.25549</v>
      </c>
      <c r="G390" s="2">
        <v>264004764867.3345</v>
      </c>
      <c r="H390" s="2">
        <v>222421600623.3429</v>
      </c>
      <c r="I390" s="2">
        <v>254231910496.5983</v>
      </c>
      <c r="J390" s="2">
        <v>229247257840.5983</v>
      </c>
      <c r="K390" s="2">
        <v>249162444864.67429</v>
      </c>
      <c r="L390" s="10">
        <v>1776616.1620743889</v>
      </c>
      <c r="M390" s="10">
        <v>1839252.647290362</v>
      </c>
      <c r="N390" s="10">
        <v>1770272.8691517101</v>
      </c>
      <c r="O390" s="10">
        <v>1863425.916038055</v>
      </c>
      <c r="P390" s="10">
        <v>1569919.2970872221</v>
      </c>
      <c r="Q390" s="10">
        <v>1794446.137899403</v>
      </c>
      <c r="R390" s="10">
        <v>1618096.861454356</v>
      </c>
      <c r="S390" s="10">
        <v>1758664.307811077</v>
      </c>
      <c r="T390" s="10">
        <v>3109744.275113869</v>
      </c>
      <c r="U390" s="10">
        <v>3219381.6044772319</v>
      </c>
      <c r="V390" s="10">
        <v>3098641.1346197291</v>
      </c>
      <c r="W390" s="10">
        <v>3261693.8865017048</v>
      </c>
      <c r="X390" s="10">
        <v>2747947.2779350751</v>
      </c>
      <c r="Y390" s="10">
        <v>3140953.4166442021</v>
      </c>
      <c r="Z390" s="10">
        <v>2832276.0756674409</v>
      </c>
      <c r="AA390" s="10">
        <v>3078321.8006285359</v>
      </c>
      <c r="AB390" s="10">
        <v>21.949520787664959</v>
      </c>
      <c r="AC390" s="10">
        <v>22.72337439975243</v>
      </c>
      <c r="AD390" s="10">
        <v>21.871151445518461</v>
      </c>
      <c r="AE390" s="10">
        <v>23.02202735372747</v>
      </c>
      <c r="AF390" s="10">
        <v>19.395847556704531</v>
      </c>
      <c r="AG390" s="10">
        <v>22.169804399493501</v>
      </c>
      <c r="AH390" s="10">
        <v>19.99106585604768</v>
      </c>
      <c r="AI390" s="10">
        <v>21.72773140696405</v>
      </c>
      <c r="AJ390" s="10">
        <v>0.0042274121003248993</v>
      </c>
      <c r="AK390" s="10">
        <v>0.0042341944011651559</v>
      </c>
      <c r="AL390" s="10">
        <v>0.0042678566651897535</v>
      </c>
      <c r="AM390" s="10">
        <v>0.0041789823683988933</v>
      </c>
      <c r="AN390" s="10">
        <v>0.0042930252934176103</v>
      </c>
      <c r="AO390" s="10">
        <v>0.0042091977933590508</v>
      </c>
      <c r="AP390" s="10">
        <v>0.0042158007617437874</v>
      </c>
      <c r="AQ390" s="10">
        <v>0.0041905174020170216</v>
      </c>
      <c r="AR390" s="10">
        <v>0.3202002127113856</v>
      </c>
      <c r="AS390" s="10">
        <v>0.32340811935339914</v>
      </c>
      <c r="AT390" s="10">
        <v>0.32731677757133787</v>
      </c>
      <c r="AU390" s="10">
        <v>0.33779391712418139</v>
      </c>
      <c r="AV390" s="10">
        <v>0.32648056948279947</v>
      </c>
      <c r="AW390" s="10">
        <v>0.3422579356450241</v>
      </c>
      <c r="AX390" s="10">
        <v>0.34433485500288225</v>
      </c>
      <c r="AY390" s="10">
        <v>0.38113159966239862</v>
      </c>
      <c r="AZ390" s="10">
        <v>0.003583228909630698</v>
      </c>
      <c r="BA390" s="10">
        <v>0.038965618996186668</v>
      </c>
      <c r="BB390" s="10">
        <v>0</v>
      </c>
      <c r="BC390" s="10">
        <v>0.05262072786043559</v>
      </c>
      <c r="BD390" s="10">
        <v>-0.11317666081641686</v>
      </c>
      <c r="BE390" s="10">
        <v>0.013655108864248922</v>
      </c>
      <c r="BF390" s="10">
        <v>-0.085961893417185742</v>
      </c>
      <c r="BG390" s="10">
        <v>-0.00655749830600727</v>
      </c>
    </row>
    <row r="391" x14ac:dyDescent="0.3">
      <c r="A391" s="36">
        <v>22</v>
      </c>
      <c r="B391" s="36">
        <v>22.25</v>
      </c>
      <c r="C391" s="37">
        <v>249</v>
      </c>
      <c r="D391" s="2">
        <v>471459860572.17108</v>
      </c>
      <c r="E391" s="2">
        <v>488167577020.17108</v>
      </c>
      <c r="F391" s="2">
        <v>469380631198.37543</v>
      </c>
      <c r="G391" s="2">
        <v>496847282564.42828</v>
      </c>
      <c r="H391" s="2">
        <v>435250281916.25708</v>
      </c>
      <c r="I391" s="2">
        <v>478060336742.63251</v>
      </c>
      <c r="J391" s="2">
        <v>431175873842.63251</v>
      </c>
      <c r="K391" s="2">
        <v>470448847460.89648</v>
      </c>
      <c r="L391" s="10">
        <v>3327707.0699967989</v>
      </c>
      <c r="M391" s="10">
        <v>3445635.213614447</v>
      </c>
      <c r="N391" s="10">
        <v>3313031.2367690708</v>
      </c>
      <c r="O391" s="10">
        <v>3506899.2149019828</v>
      </c>
      <c r="P391" s="10">
        <v>3072128.8522697249</v>
      </c>
      <c r="Q391" s="10">
        <v>3374295.2380566071</v>
      </c>
      <c r="R391" s="10">
        <v>3043370.441031496</v>
      </c>
      <c r="S391" s="10">
        <v>3320571.0320016132</v>
      </c>
      <c r="T391" s="10">
        <v>3146547.9168424471</v>
      </c>
      <c r="U391" s="10">
        <v>3258056.0955468789</v>
      </c>
      <c r="V391" s="10">
        <v>3132671.030596362</v>
      </c>
      <c r="W391" s="10">
        <v>3315984.907060002</v>
      </c>
      <c r="X391" s="10">
        <v>2904883.2836089078</v>
      </c>
      <c r="Y391" s="10">
        <v>3190599.8421094851</v>
      </c>
      <c r="Z391" s="10">
        <v>2877690.4697373929</v>
      </c>
      <c r="AA391" s="10">
        <v>3139800.362140079</v>
      </c>
      <c r="AB391" s="10">
        <v>22.20929208321742</v>
      </c>
      <c r="AC391" s="10">
        <v>22.99635071889189</v>
      </c>
      <c r="AD391" s="10">
        <v>22.111344800039181</v>
      </c>
      <c r="AE391" s="10">
        <v>23.405229887088261</v>
      </c>
      <c r="AF391" s="10">
        <v>20.503549610033271</v>
      </c>
      <c r="AG391" s="10">
        <v>22.520223968235559</v>
      </c>
      <c r="AH391" s="10">
        <v>20.31161446021261</v>
      </c>
      <c r="AI391" s="10">
        <v>22.161665790151851</v>
      </c>
      <c r="AJ391" s="10">
        <v>0.007918192704954214</v>
      </c>
      <c r="AK391" s="10">
        <v>0.0079322921467246156</v>
      </c>
      <c r="AL391" s="10">
        <v>0.0079872107245264404</v>
      </c>
      <c r="AM391" s="10">
        <v>0.0078646915129241025</v>
      </c>
      <c r="AN391" s="10">
        <v>0.0084008948051672999</v>
      </c>
      <c r="AO391" s="10">
        <v>0.0079150194425986423</v>
      </c>
      <c r="AP391" s="10">
        <v>0.0079292184103473291</v>
      </c>
      <c r="AQ391" s="10">
        <v>0.007912203956396649</v>
      </c>
      <c r="AR391" s="10">
        <v>0.3281184054163398</v>
      </c>
      <c r="AS391" s="10">
        <v>0.33134041150012378</v>
      </c>
      <c r="AT391" s="10">
        <v>0.33530398829586433</v>
      </c>
      <c r="AU391" s="10">
        <v>0.34565860863710551</v>
      </c>
      <c r="AV391" s="10">
        <v>0.33488146428796678</v>
      </c>
      <c r="AW391" s="10">
        <v>0.35017295508762275</v>
      </c>
      <c r="AX391" s="10">
        <v>0.35226407341322957</v>
      </c>
      <c r="AY391" s="10">
        <v>0.38904380361879526</v>
      </c>
      <c r="AZ391" s="10">
        <v>0.0044297298090190118</v>
      </c>
      <c r="BA391" s="10">
        <v>0.040024970297199314</v>
      </c>
      <c r="BB391" s="10">
        <v>-1.1102230246251565e-16</v>
      </c>
      <c r="BC391" s="10">
        <v>0.058516797542173205</v>
      </c>
      <c r="BD391" s="10">
        <v>-0.07271358682819995</v>
      </c>
      <c r="BE391" s="10">
        <v>0.018491827244973669</v>
      </c>
      <c r="BF391" s="10">
        <v>-0.081393979249212767</v>
      </c>
      <c r="BG391" s="10">
        <v>0.0022757996208615516</v>
      </c>
    </row>
    <row r="392" x14ac:dyDescent="0.3">
      <c r="A392" s="36">
        <v>22.25</v>
      </c>
      <c r="B392" s="36">
        <v>22.5</v>
      </c>
      <c r="C392" s="37">
        <v>250</v>
      </c>
      <c r="D392" s="2">
        <v>236373561121.28339</v>
      </c>
      <c r="E392" s="2">
        <v>244154597545.28339</v>
      </c>
      <c r="F392" s="2">
        <v>234454202107.02811</v>
      </c>
      <c r="G392" s="2">
        <v>247948670947.85489</v>
      </c>
      <c r="H392" s="2">
        <v>209917457790.57141</v>
      </c>
      <c r="I392" s="2">
        <v>238248275509.59949</v>
      </c>
      <c r="J392" s="2">
        <v>214576827085.59949</v>
      </c>
      <c r="K392" s="2">
        <v>239397063898.58749</v>
      </c>
      <c r="L392" s="10">
        <v>1668396.477165642</v>
      </c>
      <c r="M392" s="10">
        <v>1723317.398511149</v>
      </c>
      <c r="N392" s="10">
        <v>1654849.05755319</v>
      </c>
      <c r="O392" s="10">
        <v>1750097.1223894469</v>
      </c>
      <c r="P392" s="10">
        <v>1481661.254380543</v>
      </c>
      <c r="Q392" s="10">
        <v>1681628.781431488</v>
      </c>
      <c r="R392" s="10">
        <v>1514548.4998100351</v>
      </c>
      <c r="S392" s="10">
        <v>1689737.279235153</v>
      </c>
      <c r="T392" s="10">
        <v>3196872.572272866</v>
      </c>
      <c r="U392" s="10">
        <v>3302108.4616411291</v>
      </c>
      <c r="V392" s="10">
        <v>3170913.8899231539</v>
      </c>
      <c r="W392" s="10">
        <v>3353422.0228547161</v>
      </c>
      <c r="X392" s="10">
        <v>2839062.7110262709</v>
      </c>
      <c r="Y392" s="10">
        <v>3222227.4511367409</v>
      </c>
      <c r="Z392" s="10">
        <v>2902079.106907038</v>
      </c>
      <c r="AA392" s="10">
        <v>3237764.4260618552</v>
      </c>
      <c r="AB392" s="10">
        <v>22.56449880530765</v>
      </c>
      <c r="AC392" s="10">
        <v>23.307285715402539</v>
      </c>
      <c r="AD392" s="10">
        <v>22.38127453107548</v>
      </c>
      <c r="AE392" s="10">
        <v>23.6694724352432</v>
      </c>
      <c r="AF392" s="10">
        <v>20.038967992271239</v>
      </c>
      <c r="AG392" s="10">
        <v>22.743461250916141</v>
      </c>
      <c r="AH392" s="10">
        <v>20.4837568781027</v>
      </c>
      <c r="AI392" s="10">
        <v>22.853125944834979</v>
      </c>
      <c r="AJ392" s="10">
        <v>0.0039699061655919755</v>
      </c>
      <c r="AK392" s="10">
        <v>0.0039672966576703552</v>
      </c>
      <c r="AL392" s="10">
        <v>0.0039895875394315291</v>
      </c>
      <c r="AM392" s="10">
        <v>0.0039248273593838878</v>
      </c>
      <c r="AN392" s="10">
        <v>0.0040516791233372179</v>
      </c>
      <c r="AO392" s="10">
        <v>0.0039445642900914415</v>
      </c>
      <c r="AP392" s="10">
        <v>0.0039460151436534821</v>
      </c>
      <c r="AQ392" s="10">
        <v>0.0040262791722230481</v>
      </c>
      <c r="AR392" s="10">
        <v>0.33208831158193175</v>
      </c>
      <c r="AS392" s="10">
        <v>0.33530770815779415</v>
      </c>
      <c r="AT392" s="10">
        <v>0.33929357583529585</v>
      </c>
      <c r="AU392" s="10">
        <v>0.34958343599648939</v>
      </c>
      <c r="AV392" s="10">
        <v>0.33893314341130398</v>
      </c>
      <c r="AW392" s="10">
        <v>0.35411751937771418</v>
      </c>
      <c r="AX392" s="10">
        <v>0.35621008855688308</v>
      </c>
      <c r="AY392" s="10">
        <v>0.39307008279101829</v>
      </c>
      <c r="AZ392" s="10">
        <v>0.0081864986722612887</v>
      </c>
      <c r="BA392" s="10">
        <v>0.041374372270056581</v>
      </c>
      <c r="BB392" s="10">
        <v>0</v>
      </c>
      <c r="BC392" s="10">
        <v>0.057556950225471137</v>
      </c>
      <c r="BD392" s="10">
        <v>-0.10465474321187773</v>
      </c>
      <c r="BE392" s="10">
        <v>0.016182577955414112</v>
      </c>
      <c r="BF392" s="10">
        <v>-0.084781483303739691</v>
      </c>
      <c r="BG392" s="10">
        <v>0.021082419283331877</v>
      </c>
    </row>
    <row r="393" x14ac:dyDescent="0.3">
      <c r="A393" s="36">
        <v>22.5</v>
      </c>
      <c r="B393" s="36">
        <v>22.75</v>
      </c>
      <c r="C393" s="37">
        <v>251</v>
      </c>
      <c r="D393" s="2">
        <v>239921533922.9519</v>
      </c>
      <c r="E393" s="2">
        <v>247522484846.9519</v>
      </c>
      <c r="F393" s="2">
        <v>238193313777.3923</v>
      </c>
      <c r="G393" s="2">
        <v>249954006374.98041</v>
      </c>
      <c r="H393" s="2">
        <v>204618557904.02859</v>
      </c>
      <c r="I393" s="2">
        <v>240624835305.4209</v>
      </c>
      <c r="J393" s="2">
        <v>216338958681.4209</v>
      </c>
      <c r="K393" s="2">
        <v>235683783411.43289</v>
      </c>
      <c r="L393" s="10">
        <v>1693439.1481619379</v>
      </c>
      <c r="M393" s="10">
        <v>1747088.971283247</v>
      </c>
      <c r="N393" s="10">
        <v>1681240.844811341</v>
      </c>
      <c r="O393" s="10">
        <v>1764251.3896699359</v>
      </c>
      <c r="P393" s="10">
        <v>1444260.0075506349</v>
      </c>
      <c r="Q393" s="10">
        <v>1698403.2631980311</v>
      </c>
      <c r="R393" s="10">
        <v>1526986.160489277</v>
      </c>
      <c r="S393" s="10">
        <v>1663527.816323529</v>
      </c>
      <c r="T393" s="10">
        <v>3228657.4340324569</v>
      </c>
      <c r="U393" s="10">
        <v>3330944.4872419839</v>
      </c>
      <c r="V393" s="10">
        <v>3205400.535289898</v>
      </c>
      <c r="W393" s="10">
        <v>3363665.8104559341</v>
      </c>
      <c r="X393" s="10">
        <v>2753580.378199819</v>
      </c>
      <c r="Y393" s="10">
        <v>3238121.8585038469</v>
      </c>
      <c r="Z393" s="10">
        <v>2911303.4407404228</v>
      </c>
      <c r="AA393" s="10">
        <v>3171629.4362997292</v>
      </c>
      <c r="AB393" s="10">
        <v>22.788846025594651</v>
      </c>
      <c r="AC393" s="10">
        <v>23.510819153320501</v>
      </c>
      <c r="AD393" s="10">
        <v>22.624691761692119</v>
      </c>
      <c r="AE393" s="10">
        <v>23.74177620333651</v>
      </c>
      <c r="AF393" s="10">
        <v>19.435607691436349</v>
      </c>
      <c r="AG393" s="10">
        <v>22.855648811708129</v>
      </c>
      <c r="AH393" s="10">
        <v>20.548865031479981</v>
      </c>
      <c r="AI393" s="10">
        <v>22.386325075003761</v>
      </c>
      <c r="AJ393" s="10">
        <v>0.0040294945520167559</v>
      </c>
      <c r="AK393" s="10">
        <v>0.0040220218529755216</v>
      </c>
      <c r="AL393" s="10">
        <v>0.0040532140950426676</v>
      </c>
      <c r="AM393" s="10">
        <v>0.0039565702008318229</v>
      </c>
      <c r="AN393" s="10">
        <v>0.0039494034847460772</v>
      </c>
      <c r="AO393" s="10">
        <v>0.0039839118693501489</v>
      </c>
      <c r="AP393" s="10">
        <v>0.0039784203108687083</v>
      </c>
      <c r="AQ393" s="10">
        <v>0.0039638276799508366</v>
      </c>
      <c r="AR393" s="10">
        <v>0.33611780613394848</v>
      </c>
      <c r="AS393" s="10">
        <v>0.33932973001076966</v>
      </c>
      <c r="AT393" s="10">
        <v>0.34334678993033851</v>
      </c>
      <c r="AU393" s="10">
        <v>0.35354000619732123</v>
      </c>
      <c r="AV393" s="10">
        <v>0.34288254689605008</v>
      </c>
      <c r="AW393" s="10">
        <v>0.35810143124706434</v>
      </c>
      <c r="AX393" s="10">
        <v>0.36018850886775178</v>
      </c>
      <c r="AY393" s="10">
        <v>0.39703391047096914</v>
      </c>
      <c r="AZ393" s="10">
        <v>0.0072555359264816488</v>
      </c>
      <c r="BA393" s="10">
        <v>0.039166385158394323</v>
      </c>
      <c r="BB393" s="10">
        <v>0</v>
      </c>
      <c r="BC393" s="10">
        <v>0.049374570642143567</v>
      </c>
      <c r="BD393" s="10">
        <v>-0.14095591240962191</v>
      </c>
      <c r="BE393" s="10">
        <v>0.010208185483749688</v>
      </c>
      <c r="BF393" s="10">
        <v>-0.091750497733936287</v>
      </c>
      <c r="BG393" s="10">
        <v>-0.01053568769904567</v>
      </c>
    </row>
    <row r="394" x14ac:dyDescent="0.3">
      <c r="A394" s="36">
        <v>22.75</v>
      </c>
      <c r="B394" s="36">
        <v>23</v>
      </c>
      <c r="C394" s="37">
        <v>252</v>
      </c>
      <c r="D394" s="2">
        <v>290379467258.69519</v>
      </c>
      <c r="E394" s="2">
        <v>304911117782.69519</v>
      </c>
      <c r="F394" s="2">
        <v>295389830664.4101</v>
      </c>
      <c r="G394" s="2">
        <v>309963590489.03802</v>
      </c>
      <c r="H394" s="2">
        <v>262280968634.3429</v>
      </c>
      <c r="I394" s="2">
        <v>300442303370.75293</v>
      </c>
      <c r="J394" s="2">
        <v>270753674282.7529</v>
      </c>
      <c r="K394" s="2">
        <v>290988066807.72491</v>
      </c>
      <c r="L394" s="10">
        <v>2049586.586238645</v>
      </c>
      <c r="M394" s="10">
        <v>2152155.3948085848</v>
      </c>
      <c r="N394" s="10">
        <v>2084951.254841008</v>
      </c>
      <c r="O394" s="10">
        <v>2187817.283660498</v>
      </c>
      <c r="P394" s="10">
        <v>1851258.838007703</v>
      </c>
      <c r="Q394" s="10">
        <v>2120613.14369292</v>
      </c>
      <c r="R394" s="10">
        <v>1911061.771080306</v>
      </c>
      <c r="S394" s="10">
        <v>2053882.266934867</v>
      </c>
      <c r="T394" s="10">
        <v>3183217.505192773</v>
      </c>
      <c r="U394" s="10">
        <v>3342517.3508878909</v>
      </c>
      <c r="V394" s="10">
        <v>3238142.4509921959</v>
      </c>
      <c r="W394" s="10">
        <v>3397903.910120782</v>
      </c>
      <c r="X394" s="10">
        <v>2875194.2364160269</v>
      </c>
      <c r="Y394" s="10">
        <v>3293529.0102250869</v>
      </c>
      <c r="Z394" s="10">
        <v>2968074.3053512629</v>
      </c>
      <c r="AA394" s="10">
        <v>3189889.1364772189</v>
      </c>
      <c r="AB394" s="10">
        <v>22.468117189259669</v>
      </c>
      <c r="AC394" s="10">
        <v>23.5925039443181</v>
      </c>
      <c r="AD394" s="10">
        <v>22.855794159753209</v>
      </c>
      <c r="AE394" s="10">
        <v>23.983439122804779</v>
      </c>
      <c r="AF394" s="10">
        <v>20.293995286309261</v>
      </c>
      <c r="AG394" s="10">
        <v>23.246729338239899</v>
      </c>
      <c r="AH394" s="10">
        <v>20.949571058300691</v>
      </c>
      <c r="AI394" s="10">
        <v>22.51520759175272</v>
      </c>
      <c r="AJ394" s="10">
        <v>0.0048769381480871952</v>
      </c>
      <c r="AK394" s="10">
        <v>0.0049545364724965313</v>
      </c>
      <c r="AL394" s="10">
        <v>0.0050264980414193782</v>
      </c>
      <c r="AM394" s="10">
        <v>0.0049064734878941476</v>
      </c>
      <c r="AN394" s="10">
        <v>0.0050623627793960528</v>
      </c>
      <c r="AO394" s="10">
        <v>0.0049742814657281371</v>
      </c>
      <c r="AP394" s="10">
        <v>0.0049790935649046452</v>
      </c>
      <c r="AQ394" s="10">
        <v>0.004893958069801977</v>
      </c>
      <c r="AR394" s="10">
        <v>0.34099474428203569</v>
      </c>
      <c r="AS394" s="10">
        <v>0.34428426648326621</v>
      </c>
      <c r="AT394" s="10">
        <v>0.34837328797175787</v>
      </c>
      <c r="AU394" s="10">
        <v>0.35844647968521537</v>
      </c>
      <c r="AV394" s="10">
        <v>0.34794490967544611</v>
      </c>
      <c r="AW394" s="10">
        <v>0.36307571271279249</v>
      </c>
      <c r="AX394" s="10">
        <v>0.36516760243265645</v>
      </c>
      <c r="AY394" s="10">
        <v>0.40192786854077112</v>
      </c>
      <c r="AZ394" s="10">
        <v>-0.016961868302795891</v>
      </c>
      <c r="BA394" s="10">
        <v>0.032232954996687546</v>
      </c>
      <c r="BB394" s="10">
        <v>0</v>
      </c>
      <c r="BC394" s="10">
        <v>0.049337378310714719</v>
      </c>
      <c r="BD394" s="10">
        <v>-0.11208531436439961</v>
      </c>
      <c r="BE394" s="10">
        <v>0.017104423314027173</v>
      </c>
      <c r="BF394" s="10">
        <v>-0.083402181876891079</v>
      </c>
      <c r="BG394" s="10">
        <v>-0.014901541623096648</v>
      </c>
    </row>
    <row r="395" x14ac:dyDescent="0.3">
      <c r="A395" s="36">
        <v>23</v>
      </c>
      <c r="B395" s="36">
        <v>23.25</v>
      </c>
      <c r="C395" s="37">
        <v>253</v>
      </c>
      <c r="D395" s="2">
        <v>236580403091.64709</v>
      </c>
      <c r="E395" s="2">
        <v>246280034267.64709</v>
      </c>
      <c r="F395" s="2">
        <v>237320778098.40451</v>
      </c>
      <c r="G395" s="2">
        <v>249888954419.73279</v>
      </c>
      <c r="H395" s="2">
        <v>210459217104.08569</v>
      </c>
      <c r="I395" s="2">
        <v>240929698250.4902</v>
      </c>
      <c r="J395" s="2">
        <v>216945951050.4902</v>
      </c>
      <c r="K395" s="2">
        <v>233496400753.91422</v>
      </c>
      <c r="L395" s="10">
        <v>1669856.4306944881</v>
      </c>
      <c r="M395" s="10">
        <v>1738319.3772570309</v>
      </c>
      <c r="N395" s="10">
        <v>1675082.222645144</v>
      </c>
      <c r="O395" s="10">
        <v>1763792.2331870659</v>
      </c>
      <c r="P395" s="10">
        <v>1485485.1563679371</v>
      </c>
      <c r="Q395" s="10">
        <v>1700555.0785751799</v>
      </c>
      <c r="R395" s="10">
        <v>1531270.497220584</v>
      </c>
      <c r="S395" s="10">
        <v>1648088.604329152</v>
      </c>
      <c r="T395" s="10">
        <v>3264889.225961843</v>
      </c>
      <c r="U395" s="10">
        <v>3398747.4023301462</v>
      </c>
      <c r="V395" s="10">
        <v>3275106.6503602508</v>
      </c>
      <c r="W395" s="10">
        <v>3448551.7156541739</v>
      </c>
      <c r="X395" s="10">
        <v>2904408.0635931352</v>
      </c>
      <c r="Y395" s="10">
        <v>3324910.963684279</v>
      </c>
      <c r="Z395" s="10">
        <v>2993927.1763198669</v>
      </c>
      <c r="AA395" s="10">
        <v>3222328.9552305238</v>
      </c>
      <c r="AB395" s="10">
        <v>23.044581031361091</v>
      </c>
      <c r="AC395" s="10">
        <v>23.989392747330061</v>
      </c>
      <c r="AD395" s="10">
        <v>23.116698719951749</v>
      </c>
      <c r="AE395" s="10">
        <v>24.34092673659389</v>
      </c>
      <c r="AF395" s="10">
        <v>20.500195362644369</v>
      </c>
      <c r="AG395" s="10">
        <v>23.468232709215581</v>
      </c>
      <c r="AH395" s="10">
        <v>21.132048483627059</v>
      </c>
      <c r="AI395" s="10">
        <v>22.744177697678129</v>
      </c>
      <c r="AJ395" s="10">
        <v>0.0039733800871657541</v>
      </c>
      <c r="AK395" s="10">
        <v>0.004001833127962132</v>
      </c>
      <c r="AL395" s="10">
        <v>0.0040383666005583936</v>
      </c>
      <c r="AM395" s="10">
        <v>0.0039555404808790549</v>
      </c>
      <c r="AN395" s="10">
        <v>0.0040621357805564057</v>
      </c>
      <c r="AO395" s="10">
        <v>0.0039889593412947844</v>
      </c>
      <c r="AP395" s="10">
        <v>0.0039895827514405133</v>
      </c>
      <c r="AQ395" s="10">
        <v>0.0039270393706364827</v>
      </c>
      <c r="AR395" s="10">
        <v>0.34496812436920143</v>
      </c>
      <c r="AS395" s="10">
        <v>0.34828609961122836</v>
      </c>
      <c r="AT395" s="10">
        <v>0.35241165457231627</v>
      </c>
      <c r="AU395" s="10">
        <v>0.36240202016609441</v>
      </c>
      <c r="AV395" s="10">
        <v>0.35200704545600253</v>
      </c>
      <c r="AW395" s="10">
        <v>0.36706467205408727</v>
      </c>
      <c r="AX395" s="10">
        <v>0.36915718518409696</v>
      </c>
      <c r="AY395" s="10">
        <v>0.4058549079114076</v>
      </c>
      <c r="AZ395" s="10">
        <v>-0.0031197226500345732</v>
      </c>
      <c r="BA395" s="10">
        <v>0.037751671981825607</v>
      </c>
      <c r="BB395" s="10">
        <v>0</v>
      </c>
      <c r="BC395" s="10">
        <v>0.052958600683994606</v>
      </c>
      <c r="BD395" s="10">
        <v>-0.11318672224806514</v>
      </c>
      <c r="BE395" s="10">
        <v>0.015206928702168998</v>
      </c>
      <c r="BF395" s="10">
        <v>-0.085853532131375032</v>
      </c>
      <c r="BG395" s="10">
        <v>-0.016114801978714732</v>
      </c>
    </row>
    <row r="396" x14ac:dyDescent="0.3">
      <c r="A396" s="36">
        <v>23.25</v>
      </c>
      <c r="B396" s="36">
        <v>23.5</v>
      </c>
      <c r="C396" s="37">
        <v>254</v>
      </c>
      <c r="D396" s="2">
        <v>307215795417.49731</v>
      </c>
      <c r="E396" s="2">
        <v>319336909281.49731</v>
      </c>
      <c r="F396" s="2">
        <v>309327745333.62073</v>
      </c>
      <c r="G396" s="2">
        <v>324572409700.95453</v>
      </c>
      <c r="H396" s="2">
        <v>277718832907.45721</v>
      </c>
      <c r="I396" s="2">
        <v>314563245753.07788</v>
      </c>
      <c r="J396" s="2">
        <v>284175816441.07788</v>
      </c>
      <c r="K396" s="2">
        <v>305735343131.95789</v>
      </c>
      <c r="L396" s="10">
        <v>2168422.5104228109</v>
      </c>
      <c r="M396" s="10">
        <v>2253977.0181862451</v>
      </c>
      <c r="N396" s="10">
        <v>2183329.2951888228</v>
      </c>
      <c r="O396" s="10">
        <v>2290930.7722972631</v>
      </c>
      <c r="P396" s="10">
        <v>1960223.978804518</v>
      </c>
      <c r="Q396" s="10">
        <v>2220283.0492998399</v>
      </c>
      <c r="R396" s="10">
        <v>2005799.3321964401</v>
      </c>
      <c r="S396" s="10">
        <v>2157973.0279760901</v>
      </c>
      <c r="T396" s="10">
        <v>3287347.7370417239</v>
      </c>
      <c r="U396" s="10">
        <v>3417049.1287852558</v>
      </c>
      <c r="V396" s="10">
        <v>3309946.554814355</v>
      </c>
      <c r="W396" s="10">
        <v>3473071.3474110742</v>
      </c>
      <c r="X396" s="10">
        <v>2971716.9185637552</v>
      </c>
      <c r="Y396" s="10">
        <v>3365968.773440172</v>
      </c>
      <c r="Z396" s="10">
        <v>3040809.5580828851</v>
      </c>
      <c r="AA396" s="10">
        <v>3271506.2290748162</v>
      </c>
      <c r="AB396" s="10">
        <v>23.20310003234545</v>
      </c>
      <c r="AC396" s="10">
        <v>24.11857189832693</v>
      </c>
      <c r="AD396" s="10">
        <v>23.362609360635421</v>
      </c>
      <c r="AE396" s="10">
        <v>24.513993754117131</v>
      </c>
      <c r="AF396" s="10">
        <v>20.975281730097361</v>
      </c>
      <c r="AG396" s="10">
        <v>23.758031216425621</v>
      </c>
      <c r="AH396" s="10">
        <v>21.462958591354461</v>
      </c>
      <c r="AI396" s="10">
        <v>23.0912858516071</v>
      </c>
      <c r="AJ396" s="10">
        <v>0.0051597051489585969</v>
      </c>
      <c r="AK396" s="10">
        <v>0.0051889428485093047</v>
      </c>
      <c r="AL396" s="10">
        <v>0.0052636724242634885</v>
      </c>
      <c r="AM396" s="10">
        <v>0.005137719306280813</v>
      </c>
      <c r="AN396" s="10">
        <v>0.0053603335772641108</v>
      </c>
      <c r="AO396" s="10">
        <v>0.0052080752463740483</v>
      </c>
      <c r="AP396" s="10">
        <v>0.0052259234623189248</v>
      </c>
      <c r="AQ396" s="10">
        <v>0.0051419838832531817</v>
      </c>
      <c r="AR396" s="10">
        <v>0.35012782951816002</v>
      </c>
      <c r="AS396" s="10">
        <v>0.35347504245973765</v>
      </c>
      <c r="AT396" s="10">
        <v>0.35767532699657978</v>
      </c>
      <c r="AU396" s="10">
        <v>0.36753973947237523</v>
      </c>
      <c r="AV396" s="10">
        <v>0.35736737903326665</v>
      </c>
      <c r="AW396" s="10">
        <v>0.37227274730046134</v>
      </c>
      <c r="AX396" s="10">
        <v>0.37438310864641589</v>
      </c>
      <c r="AY396" s="10">
        <v>0.41099689179466081</v>
      </c>
      <c r="AZ396" s="10">
        <v>-0.006827547635100184</v>
      </c>
      <c r="BA396" s="10">
        <v>0.032357795570783221</v>
      </c>
      <c r="BB396" s="10">
        <v>0</v>
      </c>
      <c r="BC396" s="10">
        <v>0.049283210437175207</v>
      </c>
      <c r="BD396" s="10">
        <v>-0.10218583008799365</v>
      </c>
      <c r="BE396" s="10">
        <v>0.016925414866391986</v>
      </c>
      <c r="BF396" s="10">
        <v>-0.08131158381998882</v>
      </c>
      <c r="BG396" s="10">
        <v>-0.011613578981698902</v>
      </c>
    </row>
    <row r="397" x14ac:dyDescent="0.3">
      <c r="A397" s="36">
        <v>23.5</v>
      </c>
      <c r="B397" s="36">
        <v>23.75</v>
      </c>
      <c r="C397" s="37">
        <v>255</v>
      </c>
      <c r="D397" s="2">
        <v>275442823652.02142</v>
      </c>
      <c r="E397" s="2">
        <v>288800874752.02142</v>
      </c>
      <c r="F397" s="2">
        <v>278321031714.54053</v>
      </c>
      <c r="G397" s="2">
        <v>292714849566.24988</v>
      </c>
      <c r="H397" s="2">
        <v>227677791646.22861</v>
      </c>
      <c r="I397" s="2">
        <v>282235006528.7691</v>
      </c>
      <c r="J397" s="2">
        <v>255497772208.7691</v>
      </c>
      <c r="K397" s="2">
        <v>280759054821.2691</v>
      </c>
      <c r="L397" s="10">
        <v>1944159.2133301049</v>
      </c>
      <c r="M397" s="10">
        <v>2038444.4002660641</v>
      </c>
      <c r="N397" s="10">
        <v>1964474.481117574</v>
      </c>
      <c r="O397" s="10">
        <v>2066070.4247706551</v>
      </c>
      <c r="P397" s="10">
        <v>1607019.0917693879</v>
      </c>
      <c r="Q397" s="10">
        <v>1992100.505622165</v>
      </c>
      <c r="R397" s="10">
        <v>1803380.9748208681</v>
      </c>
      <c r="S397" s="10">
        <v>1981682.7896239019</v>
      </c>
      <c r="T397" s="10">
        <v>3314514.9774015229</v>
      </c>
      <c r="U397" s="10">
        <v>3475257.8127123462</v>
      </c>
      <c r="V397" s="10">
        <v>3349149.619919383</v>
      </c>
      <c r="W397" s="10">
        <v>3522356.2557609919</v>
      </c>
      <c r="X397" s="10">
        <v>2739739.0152611081</v>
      </c>
      <c r="Y397" s="10">
        <v>3396248.0629680292</v>
      </c>
      <c r="Z397" s="10">
        <v>3074508.1009935881</v>
      </c>
      <c r="AA397" s="10">
        <v>3378487.338707481</v>
      </c>
      <c r="AB397" s="10">
        <v>23.394854676543339</v>
      </c>
      <c r="AC397" s="10">
        <v>24.529426491132149</v>
      </c>
      <c r="AD397" s="10">
        <v>23.63931651605947</v>
      </c>
      <c r="AE397" s="10">
        <v>24.86186162511919</v>
      </c>
      <c r="AF397" s="10">
        <v>19.337911142564419</v>
      </c>
      <c r="AG397" s="10">
        <v>23.97175165004651</v>
      </c>
      <c r="AH397" s="10">
        <v>21.700813155169168</v>
      </c>
      <c r="AI397" s="10">
        <v>23.846391057061229</v>
      </c>
      <c r="AJ397" s="10">
        <v>0.004626076447370342</v>
      </c>
      <c r="AK397" s="10">
        <v>0.0046927592462127007</v>
      </c>
      <c r="AL397" s="10">
        <v>0.0047360469981389723</v>
      </c>
      <c r="AM397" s="10">
        <v>0.0046334398393172577</v>
      </c>
      <c r="AN397" s="10">
        <v>0.0043944765955620246</v>
      </c>
      <c r="AO397" s="10">
        <v>0.0046728318422697285</v>
      </c>
      <c r="AP397" s="10">
        <v>0.0046985412730673748</v>
      </c>
      <c r="AQ397" s="10">
        <v>0.0047219223010970873</v>
      </c>
      <c r="AR397" s="10">
        <v>0.35475390596553036</v>
      </c>
      <c r="AS397" s="10">
        <v>0.35816780170595036</v>
      </c>
      <c r="AT397" s="10">
        <v>0.36241137399471873</v>
      </c>
      <c r="AU397" s="10">
        <v>0.37217317931169247</v>
      </c>
      <c r="AV397" s="10">
        <v>0.36176185562882868</v>
      </c>
      <c r="AW397" s="10">
        <v>0.37694557914273108</v>
      </c>
      <c r="AX397" s="10">
        <v>0.37908164991948323</v>
      </c>
      <c r="AY397" s="10">
        <v>0.41571881409575789</v>
      </c>
      <c r="AZ397" s="10">
        <v>-0.010341324350475745</v>
      </c>
      <c r="BA397" s="10">
        <v>0.037653794874652258</v>
      </c>
      <c r="BB397" s="10">
        <v>0</v>
      </c>
      <c r="BC397" s="10">
        <v>0.051716601375897175</v>
      </c>
      <c r="BD397" s="10">
        <v>-0.18195980288063196</v>
      </c>
      <c r="BE397" s="10">
        <v>0.014062806501245362</v>
      </c>
      <c r="BF397" s="10">
        <v>-0.082003359089226291</v>
      </c>
      <c r="BG397" s="10">
        <v>0.0087597516138455678</v>
      </c>
    </row>
    <row r="398" x14ac:dyDescent="0.3">
      <c r="A398" s="36">
        <v>23.75</v>
      </c>
      <c r="B398" s="36">
        <v>24</v>
      </c>
      <c r="C398" s="37">
        <v>256</v>
      </c>
      <c r="D398" s="2">
        <v>216424885697.9679</v>
      </c>
      <c r="E398" s="2">
        <v>223629701009.9679</v>
      </c>
      <c r="F398" s="2">
        <v>214210150209.7977</v>
      </c>
      <c r="G398" s="2">
        <v>227381729278.48221</v>
      </c>
      <c r="H398" s="2">
        <v>193112048716.51431</v>
      </c>
      <c r="I398" s="2">
        <v>217962178478.31201</v>
      </c>
      <c r="J398" s="2">
        <v>195412685690.31201</v>
      </c>
      <c r="K398" s="2">
        <v>214046440072.56799</v>
      </c>
      <c r="L398" s="10">
        <v>1527592.6595030429</v>
      </c>
      <c r="M398" s="10">
        <v>1578446.437007382</v>
      </c>
      <c r="N398" s="10">
        <v>1511960.3829117501</v>
      </c>
      <c r="O398" s="10">
        <v>1604929.3935433</v>
      </c>
      <c r="P398" s="10">
        <v>1363043.5664992069</v>
      </c>
      <c r="Q398" s="10">
        <v>1538443.3394476681</v>
      </c>
      <c r="R398" s="10">
        <v>1379282.1618992719</v>
      </c>
      <c r="S398" s="10">
        <v>1510804.8669778409</v>
      </c>
      <c r="T398" s="10">
        <v>3418548.479646937</v>
      </c>
      <c r="U398" s="10">
        <v>3532352.446097204</v>
      </c>
      <c r="V398" s="10">
        <v>3383565.5311219208</v>
      </c>
      <c r="W398" s="10">
        <v>3591617.7680658712</v>
      </c>
      <c r="X398" s="10">
        <v>3050309.5723596062</v>
      </c>
      <c r="Y398" s="10">
        <v>3442830.8530905871</v>
      </c>
      <c r="Z398" s="10">
        <v>3086649.3814514838</v>
      </c>
      <c r="AA398" s="10">
        <v>3380979.6406919709</v>
      </c>
      <c r="AB398" s="10">
        <v>24.129154772671239</v>
      </c>
      <c r="AC398" s="10">
        <v>24.932417776420131</v>
      </c>
      <c r="AD398" s="10">
        <v>23.88223448343442</v>
      </c>
      <c r="AE398" s="10">
        <v>25.35073044185345</v>
      </c>
      <c r="AF398" s="10">
        <v>21.530012581137068</v>
      </c>
      <c r="AG398" s="10">
        <v>24.30054714886775</v>
      </c>
      <c r="AH398" s="10">
        <v>21.78651000488512</v>
      </c>
      <c r="AI398" s="10">
        <v>23.863982482393361</v>
      </c>
      <c r="AJ398" s="10">
        <v>0.0036348671316884392</v>
      </c>
      <c r="AK398" s="10">
        <v>0.0036337852094229617</v>
      </c>
      <c r="AL398" s="10">
        <v>0.0036451048367503193</v>
      </c>
      <c r="AM398" s="10">
        <v>0.0035992692708721619</v>
      </c>
      <c r="AN398" s="10">
        <v>0.0037273129375937218</v>
      </c>
      <c r="AO398" s="10">
        <v>0.0036086969526939782</v>
      </c>
      <c r="AP398" s="10">
        <v>0.0035935912906772532</v>
      </c>
      <c r="AQ398" s="10">
        <v>0.0035999218600180761</v>
      </c>
      <c r="AR398" s="10">
        <v>0.35838877309721878</v>
      </c>
      <c r="AS398" s="10">
        <v>0.36180158691537334</v>
      </c>
      <c r="AT398" s="10">
        <v>0.36605647883146908</v>
      </c>
      <c r="AU398" s="10">
        <v>0.37577244858256464</v>
      </c>
      <c r="AV398" s="10">
        <v>0.36548916856642238</v>
      </c>
      <c r="AW398" s="10">
        <v>0.38055427609542508</v>
      </c>
      <c r="AX398" s="10">
        <v>0.3826752412101605</v>
      </c>
      <c r="AY398" s="10">
        <v>0.41931873595577596</v>
      </c>
      <c r="AZ398" s="10">
        <v>0.010339078171604177</v>
      </c>
      <c r="BA398" s="10">
        <v>0.043973410181285422</v>
      </c>
      <c r="BB398" s="10">
        <v>0</v>
      </c>
      <c r="BC398" s="10">
        <v>0.061489052016369117</v>
      </c>
      <c r="BD398" s="10">
        <v>-0.098492538624429748</v>
      </c>
      <c r="BE398" s="10">
        <v>0.017515641835083695</v>
      </c>
      <c r="BF398" s="10">
        <v>-0.087752445442363158</v>
      </c>
      <c r="BG398" s="10">
        <v>-0.00076425013973135947</v>
      </c>
    </row>
    <row r="399" x14ac:dyDescent="0.3">
      <c r="A399" s="36">
        <v>24</v>
      </c>
      <c r="B399" s="36">
        <v>24.25</v>
      </c>
      <c r="C399" s="37">
        <v>257</v>
      </c>
      <c r="D399" s="2">
        <v>196264833149.90369</v>
      </c>
      <c r="E399" s="2">
        <v>204088863233.90369</v>
      </c>
      <c r="F399" s="2">
        <v>196768596197.53351</v>
      </c>
      <c r="G399" s="2">
        <v>206407511622.61801</v>
      </c>
      <c r="H399" s="2">
        <v>168517817472.71429</v>
      </c>
      <c r="I399" s="2">
        <v>199087244586.2478</v>
      </c>
      <c r="J399" s="2">
        <v>179610267042.2478</v>
      </c>
      <c r="K399" s="2">
        <v>194877588475.39981</v>
      </c>
      <c r="L399" s="10">
        <v>1385296.877812779</v>
      </c>
      <c r="M399" s="10">
        <v>1440521.261485223</v>
      </c>
      <c r="N399" s="10">
        <v>1388852.5906006419</v>
      </c>
      <c r="O399" s="10">
        <v>1456886.9869291601</v>
      </c>
      <c r="P399" s="10">
        <v>1189450.0031112139</v>
      </c>
      <c r="Q399" s="10">
        <v>1405218.31604458</v>
      </c>
      <c r="R399" s="10">
        <v>1267743.885460651</v>
      </c>
      <c r="S399" s="10">
        <v>1375505.283029801</v>
      </c>
      <c r="T399" s="10">
        <v>3409565.7479614289</v>
      </c>
      <c r="U399" s="10">
        <v>3545486.914057706</v>
      </c>
      <c r="V399" s="10">
        <v>3418317.2558333231</v>
      </c>
      <c r="W399" s="10">
        <v>3585767.1007872769</v>
      </c>
      <c r="X399" s="10">
        <v>2927537.089323251</v>
      </c>
      <c r="Y399" s="10">
        <v>3458597.442562893</v>
      </c>
      <c r="Z399" s="10">
        <v>3120238.1224440672</v>
      </c>
      <c r="AA399" s="10">
        <v>3385466.1583899348</v>
      </c>
      <c r="AB399" s="10">
        <v>24.065751920726491</v>
      </c>
      <c r="AC399" s="10">
        <v>25.025124845564392</v>
      </c>
      <c r="AD399" s="10">
        <v>24.127522724678041</v>
      </c>
      <c r="AE399" s="10">
        <v>25.309434652974311</v>
      </c>
      <c r="AF399" s="10">
        <v>20.663447059938051</v>
      </c>
      <c r="AG399" s="10">
        <v>24.411832532087971</v>
      </c>
      <c r="AH399" s="10">
        <v>22.02358955337024</v>
      </c>
      <c r="AI399" s="10">
        <v>23.895649688685449</v>
      </c>
      <c r="AJ399" s="10">
        <v>0.0032962780080590284</v>
      </c>
      <c r="AK399" s="10">
        <v>0.0033162638472348923</v>
      </c>
      <c r="AL399" s="10">
        <v>0.0033483108107516474</v>
      </c>
      <c r="AM399" s="10">
        <v>0.0032672643321777304</v>
      </c>
      <c r="AN399" s="10">
        <v>0.0032526123846532973</v>
      </c>
      <c r="AO399" s="10">
        <v>0.0032961935775941095</v>
      </c>
      <c r="AP399" s="10">
        <v>0.0033029886932833688</v>
      </c>
      <c r="AQ399" s="10">
        <v>0.0032775321586397542</v>
      </c>
      <c r="AR399" s="10">
        <v>0.36168505110527782</v>
      </c>
      <c r="AS399" s="10">
        <v>0.36511785076260822</v>
      </c>
      <c r="AT399" s="10">
        <v>0.36940478964222073</v>
      </c>
      <c r="AU399" s="10">
        <v>0.37903971291474237</v>
      </c>
      <c r="AV399" s="10">
        <v>0.36874178095107568</v>
      </c>
      <c r="AW399" s="10">
        <v>0.38385046967301917</v>
      </c>
      <c r="AX399" s="10">
        <v>0.38597822990344388</v>
      </c>
      <c r="AY399" s="10">
        <v>0.4225962681144157</v>
      </c>
      <c r="AZ399" s="10">
        <v>-0.002560180116974009</v>
      </c>
      <c r="BA399" s="10">
        <v>0.037202415313373871</v>
      </c>
      <c r="BB399" s="10">
        <v>0</v>
      </c>
      <c r="BC399" s="10">
        <v>0.04898604559544717</v>
      </c>
      <c r="BD399" s="10">
        <v>-0.14357361525544765</v>
      </c>
      <c r="BE399" s="10">
        <v>0.011783630282073299</v>
      </c>
      <c r="BF399" s="10">
        <v>-0.087200546666809875</v>
      </c>
      <c r="BG399" s="10">
        <v>-0.0096103126142920159</v>
      </c>
    </row>
    <row r="400" x14ac:dyDescent="0.3">
      <c r="A400" s="36">
        <v>24.25</v>
      </c>
      <c r="B400" s="36">
        <v>24.5</v>
      </c>
      <c r="C400" s="37">
        <v>258</v>
      </c>
      <c r="D400" s="2">
        <v>221309402477.51871</v>
      </c>
      <c r="E400" s="2">
        <v>230738241833.51871</v>
      </c>
      <c r="F400" s="2">
        <v>221754407816.8634</v>
      </c>
      <c r="G400" s="2">
        <v>233557035834.20441</v>
      </c>
      <c r="H400" s="2">
        <v>201291609360.6857</v>
      </c>
      <c r="I400" s="2">
        <v>224573201817.5491</v>
      </c>
      <c r="J400" s="2">
        <v>202759023297.5491</v>
      </c>
      <c r="K400" s="2">
        <v>220036659953.84109</v>
      </c>
      <c r="L400" s="10">
        <v>1562069.064347144</v>
      </c>
      <c r="M400" s="10">
        <v>1628620.6798945339</v>
      </c>
      <c r="N400" s="10">
        <v>1565210.047361321</v>
      </c>
      <c r="O400" s="10">
        <v>1648516.5851653719</v>
      </c>
      <c r="P400" s="10">
        <v>1420777.3929845479</v>
      </c>
      <c r="Q400" s="10">
        <v>1585105.952632159</v>
      </c>
      <c r="R400" s="10">
        <v>1431134.8468012649</v>
      </c>
      <c r="S400" s="10">
        <v>1553085.660565563</v>
      </c>
      <c r="T400" s="10">
        <v>3446328.0565204732</v>
      </c>
      <c r="U400" s="10">
        <v>3593158.1199937509</v>
      </c>
      <c r="V400" s="10">
        <v>3453257.8768042759</v>
      </c>
      <c r="W400" s="10">
        <v>3637053.6289118668</v>
      </c>
      <c r="X400" s="10">
        <v>3134602.11412554</v>
      </c>
      <c r="Y400" s="10">
        <v>3497153.3857223918</v>
      </c>
      <c r="Z400" s="10">
        <v>3157453.3340218812</v>
      </c>
      <c r="AA400" s="10">
        <v>3426508.3461106438</v>
      </c>
      <c r="AB400" s="10">
        <v>24.325231474198699</v>
      </c>
      <c r="AC400" s="10">
        <v>25.36160271419169</v>
      </c>
      <c r="AD400" s="10">
        <v>24.3741442531662</v>
      </c>
      <c r="AE400" s="10">
        <v>25.671430565051882</v>
      </c>
      <c r="AF400" s="10">
        <v>22.124974974843461</v>
      </c>
      <c r="AG400" s="10">
        <v>24.683972104026399</v>
      </c>
      <c r="AH400" s="10">
        <v>22.286265834079749</v>
      </c>
      <c r="AI400" s="10">
        <v>24.185337930820399</v>
      </c>
      <c r="AJ400" s="10">
        <v>0.0037169028432421803</v>
      </c>
      <c r="AK400" s="10">
        <v>0.0037492927220142648</v>
      </c>
      <c r="AL400" s="10">
        <v>0.0037734816193923763</v>
      </c>
      <c r="AM400" s="10">
        <v>0.0036970193899989487</v>
      </c>
      <c r="AN400" s="10">
        <v>0.0038851890639953843</v>
      </c>
      <c r="AO400" s="10">
        <v>0.0037181525469858452</v>
      </c>
      <c r="AP400" s="10">
        <v>0.0037286886347953313</v>
      </c>
      <c r="AQ400" s="10">
        <v>0.0037006678639674951</v>
      </c>
      <c r="AR400" s="10">
        <v>0.36540195394851999</v>
      </c>
      <c r="AS400" s="10">
        <v>0.36886714348462246</v>
      </c>
      <c r="AT400" s="10">
        <v>0.37317827126161313</v>
      </c>
      <c r="AU400" s="10">
        <v>0.38273673230474131</v>
      </c>
      <c r="AV400" s="10">
        <v>0.37262697001507106</v>
      </c>
      <c r="AW400" s="10">
        <v>0.38756862222000499</v>
      </c>
      <c r="AX400" s="10">
        <v>0.38970691853823919</v>
      </c>
      <c r="AY400" s="10">
        <v>0.4262969359783832</v>
      </c>
      <c r="AZ400" s="10">
        <v>-0.0020067485635379967</v>
      </c>
      <c r="BA400" s="10">
        <v>0.04051253864624238</v>
      </c>
      <c r="BB400" s="10">
        <v>-1.1102230246251565e-16</v>
      </c>
      <c r="BC400" s="10">
        <v>0.053223871099275843</v>
      </c>
      <c r="BD400" s="10">
        <v>-0.092276851033675888</v>
      </c>
      <c r="BE400" s="10">
        <v>0.012711332453033242</v>
      </c>
      <c r="BF400" s="10">
        <v>-0.085659557824896648</v>
      </c>
      <c r="BG400" s="10">
        <v>-0.0077461723531598858</v>
      </c>
    </row>
    <row r="401" x14ac:dyDescent="0.3">
      <c r="A401" s="36">
        <v>24.5</v>
      </c>
      <c r="B401" s="36">
        <v>24.75</v>
      </c>
      <c r="C401" s="37">
        <v>259</v>
      </c>
      <c r="D401" s="2">
        <v>239471751480.77011</v>
      </c>
      <c r="E401" s="2">
        <v>250210993656.77011</v>
      </c>
      <c r="F401" s="2">
        <v>241260479347.74661</v>
      </c>
      <c r="G401" s="2">
        <v>254608928593.79861</v>
      </c>
      <c r="H401" s="2">
        <v>220636715293.02859</v>
      </c>
      <c r="I401" s="2">
        <v>245658414284.77521</v>
      </c>
      <c r="J401" s="2">
        <v>221753603084.77521</v>
      </c>
      <c r="K401" s="2">
        <v>237859331587.41919</v>
      </c>
      <c r="L401" s="10">
        <v>1690264.446903188</v>
      </c>
      <c r="M401" s="10">
        <v>1766065.284056349</v>
      </c>
      <c r="N401" s="10">
        <v>1702889.8321523471</v>
      </c>
      <c r="O401" s="10">
        <v>1797107.2462831531</v>
      </c>
      <c r="P401" s="10">
        <v>1557321.033630366</v>
      </c>
      <c r="Q401" s="10">
        <v>1733931.794379151</v>
      </c>
      <c r="R401" s="10">
        <v>1565204.367317518</v>
      </c>
      <c r="S401" s="10">
        <v>1678883.4969483069</v>
      </c>
      <c r="T401" s="10">
        <v>3461274.7012512661</v>
      </c>
      <c r="U401" s="10">
        <v>3616497.4656255608</v>
      </c>
      <c r="V401" s="10">
        <v>3487128.600406826</v>
      </c>
      <c r="W401" s="10">
        <v>3680064.2990460298</v>
      </c>
      <c r="X401" s="10">
        <v>3189037.0203947122</v>
      </c>
      <c r="Y401" s="10">
        <v>3550695.433827295</v>
      </c>
      <c r="Z401" s="10">
        <v>3205180.2833633278</v>
      </c>
      <c r="AA401" s="10">
        <v>3437969.120738578</v>
      </c>
      <c r="AB401" s="10">
        <v>24.430729438082668</v>
      </c>
      <c r="AC401" s="10">
        <v>25.5263389133112</v>
      </c>
      <c r="AD401" s="10">
        <v>24.613214120665258</v>
      </c>
      <c r="AE401" s="10">
        <v>25.975012954689578</v>
      </c>
      <c r="AF401" s="10">
        <v>22.50919309730822</v>
      </c>
      <c r="AG401" s="10">
        <v>25.06188816204364</v>
      </c>
      <c r="AH401" s="10">
        <v>22.62313715661432</v>
      </c>
      <c r="AI401" s="10">
        <v>24.26623156344213</v>
      </c>
      <c r="AJ401" s="10">
        <v>0.0040219404326731108</v>
      </c>
      <c r="AK401" s="10">
        <v>0.004065707747578964</v>
      </c>
      <c r="AL401" s="10">
        <v>0.0041054064866948032</v>
      </c>
      <c r="AM401" s="10">
        <v>0.0040302538628993797</v>
      </c>
      <c r="AN401" s="10">
        <v>0.0042585746921836708</v>
      </c>
      <c r="AO401" s="10">
        <v>0.0040672504616268259</v>
      </c>
      <c r="AP401" s="10">
        <v>0.0040779942914486852</v>
      </c>
      <c r="AQ401" s="10">
        <v>0.0040004169520433805</v>
      </c>
      <c r="AR401" s="10">
        <v>0.36942389438119311</v>
      </c>
      <c r="AS401" s="10">
        <v>0.37293285123220143</v>
      </c>
      <c r="AT401" s="10">
        <v>0.37728367774830796</v>
      </c>
      <c r="AU401" s="10">
        <v>0.38676698616764071</v>
      </c>
      <c r="AV401" s="10">
        <v>0.37688554470725472</v>
      </c>
      <c r="AW401" s="10">
        <v>0.3916358726816318</v>
      </c>
      <c r="AX401" s="10">
        <v>0.39378491282968786</v>
      </c>
      <c r="AY401" s="10">
        <v>0.43029735293042659</v>
      </c>
      <c r="AZ401" s="10">
        <v>-0.0074140939776476955</v>
      </c>
      <c r="BA401" s="10">
        <v>0.037098965952572893</v>
      </c>
      <c r="BB401" s="10">
        <v>-1.1102230246251565e-16</v>
      </c>
      <c r="BC401" s="10">
        <v>0.055327956249360932</v>
      </c>
      <c r="BD401" s="10">
        <v>-0.085483391687170895</v>
      </c>
      <c r="BE401" s="10">
        <v>0.018228990296788261</v>
      </c>
      <c r="BF401" s="10">
        <v>-0.080854006075544271</v>
      </c>
      <c r="BG401" s="10">
        <v>-0.014097409445270603</v>
      </c>
    </row>
    <row r="402" x14ac:dyDescent="0.3">
      <c r="A402" s="36">
        <v>24.75</v>
      </c>
      <c r="B402" s="36">
        <v>25</v>
      </c>
      <c r="C402" s="37">
        <v>260</v>
      </c>
      <c r="D402" s="2">
        <v>227899073927.23001</v>
      </c>
      <c r="E402" s="2">
        <v>235955804075.23001</v>
      </c>
      <c r="F402" s="2">
        <v>228041200571.7789</v>
      </c>
      <c r="G402" s="2">
        <v>240573725128.7157</v>
      </c>
      <c r="H402" s="2">
        <v>204656747789.48569</v>
      </c>
      <c r="I402" s="2">
        <v>232659121625.26459</v>
      </c>
      <c r="J402" s="2">
        <v>210033186197.26459</v>
      </c>
      <c r="K402" s="2">
        <v>236833848557.4086</v>
      </c>
      <c r="L402" s="10">
        <v>1608580.969402109</v>
      </c>
      <c r="M402" s="10">
        <v>1665447.8208919021</v>
      </c>
      <c r="N402" s="10">
        <v>1609584.1424809929</v>
      </c>
      <c r="O402" s="10">
        <v>1698042.5120279021</v>
      </c>
      <c r="P402" s="10">
        <v>1444529.5633759899</v>
      </c>
      <c r="Q402" s="10">
        <v>1642178.8336169929</v>
      </c>
      <c r="R402" s="10">
        <v>1482478.1006687621</v>
      </c>
      <c r="S402" s="10">
        <v>1671645.3258662841</v>
      </c>
      <c r="T402" s="10">
        <v>3521253.9040995962</v>
      </c>
      <c r="U402" s="10">
        <v>3645737.9223935041</v>
      </c>
      <c r="V402" s="10">
        <v>3523449.8937250492</v>
      </c>
      <c r="W402" s="10">
        <v>3717089.1229850538</v>
      </c>
      <c r="X402" s="10">
        <v>3162138.2208168251</v>
      </c>
      <c r="Y402" s="10">
        <v>3594801.094316599</v>
      </c>
      <c r="Z402" s="10">
        <v>3245209.224166261</v>
      </c>
      <c r="AA402" s="10">
        <v>3659304.5311013209</v>
      </c>
      <c r="AB402" s="10">
        <v>24.85408089186059</v>
      </c>
      <c r="AC402" s="10">
        <v>25.732726949396671</v>
      </c>
      <c r="AD402" s="10">
        <v>24.869580854452082</v>
      </c>
      <c r="AE402" s="10">
        <v>26.23634542154635</v>
      </c>
      <c r="AF402" s="10">
        <v>22.319333189783681</v>
      </c>
      <c r="AG402" s="10">
        <v>25.373199326601771</v>
      </c>
      <c r="AH402" s="10">
        <v>22.905673593868471</v>
      </c>
      <c r="AI402" s="10">
        <v>25.82848419935236</v>
      </c>
      <c r="AJ402" s="10">
        <v>0.0038275767155371084</v>
      </c>
      <c r="AK402" s="10">
        <v>0.0038340735021054084</v>
      </c>
      <c r="AL402" s="10">
        <v>0.003880460764200152</v>
      </c>
      <c r="AM402" s="10">
        <v>0.0038080879188606563</v>
      </c>
      <c r="AN402" s="10">
        <v>0.0039501405990540429</v>
      </c>
      <c r="AO402" s="10">
        <v>0.0038520273062378693</v>
      </c>
      <c r="AP402" s="10">
        <v>0.0038624587037703424</v>
      </c>
      <c r="AQ402" s="10">
        <v>0.0039831699528615153</v>
      </c>
      <c r="AR402" s="10">
        <v>0.37325147109673024</v>
      </c>
      <c r="AS402" s="10">
        <v>0.37676692473430684</v>
      </c>
      <c r="AT402" s="10">
        <v>0.38116413851250813</v>
      </c>
      <c r="AU402" s="10">
        <v>0.39057507408650138</v>
      </c>
      <c r="AV402" s="10">
        <v>0.38083568530630874</v>
      </c>
      <c r="AW402" s="10">
        <v>0.39548789998786965</v>
      </c>
      <c r="AX402" s="10">
        <v>0.39764737153345819</v>
      </c>
      <c r="AY402" s="10">
        <v>0.43428052288328811</v>
      </c>
      <c r="AZ402" s="10">
        <v>-0.00062324985218686901</v>
      </c>
      <c r="BA402" s="10">
        <v>0.034706901575708438</v>
      </c>
      <c r="BB402" s="10">
        <v>0</v>
      </c>
      <c r="BC402" s="10">
        <v>0.054957281953933679</v>
      </c>
      <c r="BD402" s="10">
        <v>-0.10254485910291744</v>
      </c>
      <c r="BE402" s="10">
        <v>0.020250380378225241</v>
      </c>
      <c r="BF402" s="10">
        <v>-0.078968249287242553</v>
      </c>
      <c r="BG402" s="10">
        <v>0.038557278086518876</v>
      </c>
    </row>
    <row r="403" x14ac:dyDescent="0.3">
      <c r="A403" s="36">
        <v>25</v>
      </c>
      <c r="B403" s="36">
        <v>25.25</v>
      </c>
      <c r="C403" s="37">
        <v>261</v>
      </c>
      <c r="D403" s="2">
        <v>233608442795.55081</v>
      </c>
      <c r="E403" s="2">
        <v>243320377175.55081</v>
      </c>
      <c r="F403" s="2">
        <v>234231740368.0444</v>
      </c>
      <c r="G403" s="2">
        <v>245888898208.43649</v>
      </c>
      <c r="H403" s="2">
        <v>201957255472.88571</v>
      </c>
      <c r="I403" s="2">
        <v>236800261400.93011</v>
      </c>
      <c r="J403" s="2">
        <v>213530599904.93011</v>
      </c>
      <c r="K403" s="2">
        <v>233066323382.43811</v>
      </c>
      <c r="L403" s="10">
        <v>1648879.4311317529</v>
      </c>
      <c r="M403" s="10">
        <v>1717429.2174496141</v>
      </c>
      <c r="N403" s="10">
        <v>1653278.8549473491</v>
      </c>
      <c r="O403" s="10">
        <v>1735558.620004046</v>
      </c>
      <c r="P403" s="10">
        <v>1425475.7256718641</v>
      </c>
      <c r="Q403" s="10">
        <v>1671408.257501781</v>
      </c>
      <c r="R403" s="10">
        <v>1507163.910204228</v>
      </c>
      <c r="S403" s="10">
        <v>1645052.9874518861</v>
      </c>
      <c r="T403" s="10">
        <v>3551035.825183942</v>
      </c>
      <c r="U403" s="10">
        <v>3698665.0225815652</v>
      </c>
      <c r="V403" s="10">
        <v>3560510.4485459588</v>
      </c>
      <c r="W403" s="10">
        <v>3737708.603782515</v>
      </c>
      <c r="X403" s="10">
        <v>3069912.37456124</v>
      </c>
      <c r="Y403" s="10">
        <v>3599554.0297469092</v>
      </c>
      <c r="Z403" s="10">
        <v>3245836.4987220708</v>
      </c>
      <c r="AA403" s="10">
        <v>3542795.1749983002</v>
      </c>
      <c r="AB403" s="10">
        <v>25.064290747754129</v>
      </c>
      <c r="AC403" s="10">
        <v>26.106302518007091</v>
      </c>
      <c r="AD403" s="10">
        <v>25.131165520739209</v>
      </c>
      <c r="AE403" s="10">
        <v>26.38188398753605</v>
      </c>
      <c r="AF403" s="10">
        <v>21.668375120418691</v>
      </c>
      <c r="AG403" s="10">
        <v>25.406746990268161</v>
      </c>
      <c r="AH403" s="10">
        <v>22.910101088441738</v>
      </c>
      <c r="AI403" s="10">
        <v>25.00612573270735</v>
      </c>
      <c r="AJ403" s="10">
        <v>0.0039234658605179036</v>
      </c>
      <c r="AK403" s="10">
        <v>0.0039537413131555468</v>
      </c>
      <c r="AL403" s="10">
        <v>0.0039858020215185492</v>
      </c>
      <c r="AM403" s="10">
        <v>0.0038922228192148356</v>
      </c>
      <c r="AN403" s="10">
        <v>0.0038980368970661437</v>
      </c>
      <c r="AO403" s="10">
        <v>0.0039205902036793215</v>
      </c>
      <c r="AP403" s="10">
        <v>0.0039267752827854847</v>
      </c>
      <c r="AQ403" s="10">
        <v>0.0039198061509176634</v>
      </c>
      <c r="AR403" s="10">
        <v>0.37717493695724813</v>
      </c>
      <c r="AS403" s="10">
        <v>0.38072066604746241</v>
      </c>
      <c r="AT403" s="10">
        <v>0.38514994053402668</v>
      </c>
      <c r="AU403" s="10">
        <v>0.39446729690571625</v>
      </c>
      <c r="AV403" s="10">
        <v>0.38473372220337487</v>
      </c>
      <c r="AW403" s="10">
        <v>0.39940849019154895</v>
      </c>
      <c r="AX403" s="10">
        <v>0.4015741468162437</v>
      </c>
      <c r="AY403" s="10">
        <v>0.43820032903420575</v>
      </c>
      <c r="AZ403" s="10">
        <v>-0.0026610295065656597</v>
      </c>
      <c r="BA403" s="10">
        <v>0.038801901028552299</v>
      </c>
      <c r="BB403" s="10">
        <v>0</v>
      </c>
      <c r="BC403" s="10">
        <v>0.049767626804443355</v>
      </c>
      <c r="BD403" s="10">
        <v>-0.13778869099655899</v>
      </c>
      <c r="BE403" s="10">
        <v>0.010965725775891055</v>
      </c>
      <c r="BF403" s="10">
        <v>-0.088378886783605615</v>
      </c>
      <c r="BG403" s="10">
        <v>-0.0049754870273990282</v>
      </c>
    </row>
    <row r="404" x14ac:dyDescent="0.3">
      <c r="A404" s="36">
        <v>25.25</v>
      </c>
      <c r="B404" s="36">
        <v>25.5</v>
      </c>
      <c r="C404" s="37">
        <v>262</v>
      </c>
      <c r="D404" s="2">
        <v>242372139254.31021</v>
      </c>
      <c r="E404" s="2">
        <v>255456647522.31021</v>
      </c>
      <c r="F404" s="2">
        <v>246560613384.0697</v>
      </c>
      <c r="G404" s="2">
        <v>259759809909.22449</v>
      </c>
      <c r="H404" s="2">
        <v>210046891626.91431</v>
      </c>
      <c r="I404" s="2">
        <v>250863775770.98401</v>
      </c>
      <c r="J404" s="2">
        <v>226906160538.98401</v>
      </c>
      <c r="K404" s="2">
        <v>244215442685.24399</v>
      </c>
      <c r="L404" s="10">
        <v>1710736.265836041</v>
      </c>
      <c r="M404" s="10">
        <v>1803090.7042775501</v>
      </c>
      <c r="N404" s="10">
        <v>1740299.789986717</v>
      </c>
      <c r="O404" s="10">
        <v>1833463.7330246861</v>
      </c>
      <c r="P404" s="10">
        <v>1482574.837759142</v>
      </c>
      <c r="Q404" s="10">
        <v>1770672.8187338519</v>
      </c>
      <c r="R404" s="10">
        <v>1601572.684756306</v>
      </c>
      <c r="S404" s="10">
        <v>1723746.8620124019</v>
      </c>
      <c r="T404" s="10">
        <v>3535595.4495027149</v>
      </c>
      <c r="U404" s="10">
        <v>3726465.2748615672</v>
      </c>
      <c r="V404" s="10">
        <v>3596694.6753423638</v>
      </c>
      <c r="W404" s="10">
        <v>3789237.5118045351</v>
      </c>
      <c r="X404" s="10">
        <v>3064051.984288048</v>
      </c>
      <c r="Y404" s="10">
        <v>3659466.9122853312</v>
      </c>
      <c r="Z404" s="10">
        <v>3309986.0038946201</v>
      </c>
      <c r="AA404" s="10">
        <v>3562484.5764564709</v>
      </c>
      <c r="AB404" s="10">
        <v>24.955307880675122</v>
      </c>
      <c r="AC404" s="10">
        <v>26.302525152840911</v>
      </c>
      <c r="AD404" s="10">
        <v>25.386564797332198</v>
      </c>
      <c r="AE404" s="10">
        <v>26.745590690639009</v>
      </c>
      <c r="AF404" s="10">
        <v>21.62701070368686</v>
      </c>
      <c r="AG404" s="10">
        <v>25.8296303351303</v>
      </c>
      <c r="AH404" s="10">
        <v>23.36288780424066</v>
      </c>
      <c r="AI404" s="10">
        <v>25.145099515877021</v>
      </c>
      <c r="AJ404" s="10">
        <v>0.0040706525951085554</v>
      </c>
      <c r="AK404" s="10">
        <v>0.0041509449917565711</v>
      </c>
      <c r="AL404" s="10">
        <v>0.0041955961634785816</v>
      </c>
      <c r="AM404" s="10">
        <v>0.004111788157212957</v>
      </c>
      <c r="AN404" s="10">
        <v>0.0040541773642080994</v>
      </c>
      <c r="AO404" s="10">
        <v>0.0041534331758210745</v>
      </c>
      <c r="AP404" s="10">
        <v>0.0041727485574102269</v>
      </c>
      <c r="AQ404" s="10">
        <v>0.0041073166663203632</v>
      </c>
      <c r="AR404" s="10">
        <v>0.38124558955235671</v>
      </c>
      <c r="AS404" s="10">
        <v>0.38487161103921896</v>
      </c>
      <c r="AT404" s="10">
        <v>0.38934553669750527</v>
      </c>
      <c r="AU404" s="10">
        <v>0.39857908506292922</v>
      </c>
      <c r="AV404" s="10">
        <v>0.38878789956758297</v>
      </c>
      <c r="AW404" s="10">
        <v>0.40356192336737001</v>
      </c>
      <c r="AX404" s="10">
        <v>0.40574689537365394</v>
      </c>
      <c r="AY404" s="10">
        <v>0.44230764570052611</v>
      </c>
      <c r="AZ404" s="10">
        <v>-0.016987604274146806</v>
      </c>
      <c r="BA404" s="10">
        <v>0.036080515927266354</v>
      </c>
      <c r="BB404" s="10">
        <v>0</v>
      </c>
      <c r="BC404" s="10">
        <v>0.053533272585570169</v>
      </c>
      <c r="BD404" s="10">
        <v>-0.14809227336029396</v>
      </c>
      <c r="BE404" s="10">
        <v>0.017452756658303814</v>
      </c>
      <c r="BF404" s="10">
        <v>-0.079714487141017032</v>
      </c>
      <c r="BG404" s="10">
        <v>-0.0095115382243660118</v>
      </c>
    </row>
    <row r="405" x14ac:dyDescent="0.3">
      <c r="A405" s="36">
        <v>25.5</v>
      </c>
      <c r="B405" s="36">
        <v>25.75</v>
      </c>
      <c r="C405" s="37">
        <v>263</v>
      </c>
      <c r="D405" s="2">
        <v>213266063650.07489</v>
      </c>
      <c r="E405" s="2">
        <v>220327868050.07489</v>
      </c>
      <c r="F405" s="2">
        <v>212516871881.72809</v>
      </c>
      <c r="G405" s="2">
        <v>223133639473.38919</v>
      </c>
      <c r="H405" s="2">
        <v>185171328819.3143</v>
      </c>
      <c r="I405" s="2">
        <v>215322643305.04239</v>
      </c>
      <c r="J405" s="2">
        <v>193223463621.04239</v>
      </c>
      <c r="K405" s="2">
        <v>205848445428.78629</v>
      </c>
      <c r="L405" s="10">
        <v>1505296.732870226</v>
      </c>
      <c r="M405" s="10">
        <v>1555141.095867099</v>
      </c>
      <c r="N405" s="10">
        <v>1500008.709535036</v>
      </c>
      <c r="O405" s="10">
        <v>1574945.0838265971</v>
      </c>
      <c r="P405" s="10">
        <v>1306995.5506390489</v>
      </c>
      <c r="Q405" s="10">
        <v>1519812.6974945341</v>
      </c>
      <c r="R405" s="10">
        <v>1363829.9667773789</v>
      </c>
      <c r="S405" s="10">
        <v>1452940.927717349</v>
      </c>
      <c r="T405" s="10">
        <v>3643829.682375527</v>
      </c>
      <c r="U405" s="10">
        <v>3764486.5372142368</v>
      </c>
      <c r="V405" s="10">
        <v>3631029.112249318</v>
      </c>
      <c r="W405" s="10">
        <v>3812425.4967432539</v>
      </c>
      <c r="X405" s="10">
        <v>3163807.5591052878</v>
      </c>
      <c r="Y405" s="10">
        <v>3678968.0717783351</v>
      </c>
      <c r="Z405" s="10">
        <v>3301385.0399986729</v>
      </c>
      <c r="AA405" s="10">
        <v>3517093.4497810681</v>
      </c>
      <c r="AB405" s="10">
        <v>25.719258011041319</v>
      </c>
      <c r="AC405" s="10">
        <v>26.57089078504475</v>
      </c>
      <c r="AD405" s="10">
        <v>25.628907694352041</v>
      </c>
      <c r="AE405" s="10">
        <v>26.909258539956891</v>
      </c>
      <c r="AF405" s="10">
        <v>22.331115887080529</v>
      </c>
      <c r="AG405" s="10">
        <v>25.967275449264179</v>
      </c>
      <c r="AH405" s="10">
        <v>23.302179585452759</v>
      </c>
      <c r="AI405" s="10">
        <v>24.824715140058601</v>
      </c>
      <c r="AJ405" s="10">
        <v>0.0035818145522694407</v>
      </c>
      <c r="AK405" s="10">
        <v>0.0035801333388554217</v>
      </c>
      <c r="AL405" s="10">
        <v>0.0036162911833470326</v>
      </c>
      <c r="AM405" s="10">
        <v>0.0035320254375883963</v>
      </c>
      <c r="AN405" s="10">
        <v>0.0035740467472997633</v>
      </c>
      <c r="AO405" s="10">
        <v>0.0035649954141848349</v>
      </c>
      <c r="AP405" s="10">
        <v>0.0035533320345614368</v>
      </c>
      <c r="AQ405" s="10">
        <v>0.003462044583869707</v>
      </c>
      <c r="AR405" s="10">
        <v>0.38482740410462613</v>
      </c>
      <c r="AS405" s="10">
        <v>0.38845174437807439</v>
      </c>
      <c r="AT405" s="10">
        <v>0.39296182788085232</v>
      </c>
      <c r="AU405" s="10">
        <v>0.40211111050051762</v>
      </c>
      <c r="AV405" s="10">
        <v>0.39236194631488275</v>
      </c>
      <c r="AW405" s="10">
        <v>0.40712691878155483</v>
      </c>
      <c r="AX405" s="10">
        <v>0.40930022740821537</v>
      </c>
      <c r="AY405" s="10">
        <v>0.44576969028439584</v>
      </c>
      <c r="AZ405" s="10">
        <v>0.0035253284208123237</v>
      </c>
      <c r="BA405" s="10">
        <v>0.036754710810414482</v>
      </c>
      <c r="BB405" s="10">
        <v>0</v>
      </c>
      <c r="BC405" s="10">
        <v>0.049957292791179553</v>
      </c>
      <c r="BD405" s="10">
        <v>-0.12867469213283167</v>
      </c>
      <c r="BE405" s="10">
        <v>0.013202581980765293</v>
      </c>
      <c r="BF405" s="10">
        <v>-0.090785301373262461</v>
      </c>
      <c r="BG405" s="10">
        <v>-0.03137833901796272</v>
      </c>
    </row>
    <row r="406" x14ac:dyDescent="0.3">
      <c r="A406" s="36">
        <v>25.75</v>
      </c>
      <c r="B406" s="36">
        <v>26</v>
      </c>
      <c r="C406" s="37">
        <v>264</v>
      </c>
      <c r="D406" s="2">
        <v>213682082609.8396</v>
      </c>
      <c r="E406" s="2">
        <v>229040200793.8396</v>
      </c>
      <c r="F406" s="2">
        <v>220061896661.84589</v>
      </c>
      <c r="G406" s="2">
        <v>232051055770.8681</v>
      </c>
      <c r="H406" s="2">
        <v>182644343813.02859</v>
      </c>
      <c r="I406" s="2">
        <v>223072751638.87451</v>
      </c>
      <c r="J406" s="2">
        <v>200804930974.87451</v>
      </c>
      <c r="K406" s="2">
        <v>222320853766.1665</v>
      </c>
      <c r="L406" s="10">
        <v>1508233.1212023769</v>
      </c>
      <c r="M406" s="10">
        <v>1616635.389850907</v>
      </c>
      <c r="N406" s="10">
        <v>1553263.788925312</v>
      </c>
      <c r="O406" s="10">
        <v>1637886.9198997931</v>
      </c>
      <c r="P406" s="10">
        <v>1289159.3219917419</v>
      </c>
      <c r="Q406" s="10">
        <v>1574515.3189741981</v>
      </c>
      <c r="R406" s="10">
        <v>1417342.2689353591</v>
      </c>
      <c r="S406" s="10">
        <v>1569208.1951314821</v>
      </c>
      <c r="T406" s="10">
        <v>3557869.4718500068</v>
      </c>
      <c r="U406" s="10">
        <v>3813586.6530218548</v>
      </c>
      <c r="V406" s="10">
        <v>3664095.2507009101</v>
      </c>
      <c r="W406" s="10">
        <v>3863718.2732124771</v>
      </c>
      <c r="X406" s="10">
        <v>3041081.999584218</v>
      </c>
      <c r="Y406" s="10">
        <v>3714226.8708915319</v>
      </c>
      <c r="Z406" s="10">
        <v>3343461.1128203021</v>
      </c>
      <c r="AA406" s="10">
        <v>3701707.550344937</v>
      </c>
      <c r="AB406" s="10">
        <v>25.112524704080609</v>
      </c>
      <c r="AC406" s="10">
        <v>26.91745433408661</v>
      </c>
      <c r="AD406" s="10">
        <v>25.86229855517594</v>
      </c>
      <c r="AE406" s="10">
        <v>27.271298554751048</v>
      </c>
      <c r="AF406" s="10">
        <v>21.464881566322148</v>
      </c>
      <c r="AG406" s="10">
        <v>26.216142775840389</v>
      </c>
      <c r="AH406" s="10">
        <v>23.599165303041332</v>
      </c>
      <c r="AI406" s="10">
        <v>26.12777760421389</v>
      </c>
      <c r="AJ406" s="10">
        <v>0.0035888016121823118</v>
      </c>
      <c r="AK406" s="10">
        <v>0.0037217010542388643</v>
      </c>
      <c r="AL406" s="10">
        <v>0.003744681020581508</v>
      </c>
      <c r="AM406" s="10">
        <v>0.0036731809409656321</v>
      </c>
      <c r="AN406" s="10">
        <v>0.0035252726600813068</v>
      </c>
      <c r="AO406" s="10">
        <v>0.0036933103013024231</v>
      </c>
      <c r="AP406" s="10">
        <v>0.0036927533569645391</v>
      </c>
      <c r="AQ406" s="10">
        <v>0.0037390843834607434</v>
      </c>
      <c r="AR406" s="10">
        <v>0.38841620571680846</v>
      </c>
      <c r="AS406" s="10">
        <v>0.39217344543231325</v>
      </c>
      <c r="AT406" s="10">
        <v>0.39670650890143383</v>
      </c>
      <c r="AU406" s="10">
        <v>0.40578429144148326</v>
      </c>
      <c r="AV406" s="10">
        <v>0.39588721897496404</v>
      </c>
      <c r="AW406" s="10">
        <v>0.41082022908285726</v>
      </c>
      <c r="AX406" s="10">
        <v>0.41299298076517993</v>
      </c>
      <c r="AY406" s="10">
        <v>0.4495087746678566</v>
      </c>
      <c r="AZ406" s="10">
        <v>-0.028990998209061591</v>
      </c>
      <c r="BA406" s="10">
        <v>0.04079899459282621</v>
      </c>
      <c r="BB406" s="10">
        <v>0</v>
      </c>
      <c r="BC406" s="10">
        <v>0.054480849664970243</v>
      </c>
      <c r="BD406" s="10">
        <v>-0.17003194744937733</v>
      </c>
      <c r="BE406" s="10">
        <v>0.0136818550721447</v>
      </c>
      <c r="BF406" s="10">
        <v>-0.087507042241675381</v>
      </c>
      <c r="BG406" s="10">
        <v>0.01026509876806081</v>
      </c>
    </row>
    <row r="407" x14ac:dyDescent="0.3">
      <c r="A407" s="36">
        <v>26</v>
      </c>
      <c r="B407" s="36">
        <v>26.25</v>
      </c>
      <c r="C407" s="37">
        <v>265</v>
      </c>
      <c r="D407" s="2">
        <v>164759314650.0321</v>
      </c>
      <c r="E407" s="2">
        <v>170673749730.0321</v>
      </c>
      <c r="F407" s="2">
        <v>164529119722.34061</v>
      </c>
      <c r="G407" s="2">
        <v>173731343157.46069</v>
      </c>
      <c r="H407" s="2">
        <v>150971773587.42859</v>
      </c>
      <c r="I407" s="2">
        <v>167586713149.7692</v>
      </c>
      <c r="J407" s="2">
        <v>150934279597.7692</v>
      </c>
      <c r="K407" s="2">
        <v>161187376629.46121</v>
      </c>
      <c r="L407" s="10">
        <v>1162921.347203024</v>
      </c>
      <c r="M407" s="10">
        <v>1204667.228616697</v>
      </c>
      <c r="N407" s="10">
        <v>1161296.561399569</v>
      </c>
      <c r="O407" s="10">
        <v>1226248.65286198</v>
      </c>
      <c r="P407" s="10">
        <v>1065604.689500255</v>
      </c>
      <c r="Q407" s="10">
        <v>1182877.985644852</v>
      </c>
      <c r="R407" s="10">
        <v>1065340.0455190679</v>
      </c>
      <c r="S407" s="10">
        <v>1137709.5224037319</v>
      </c>
      <c r="T407" s="10">
        <v>3705537.5177120771</v>
      </c>
      <c r="U407" s="10">
        <v>3838556.7714736308</v>
      </c>
      <c r="V407" s="10">
        <v>3700360.2933301982</v>
      </c>
      <c r="W407" s="10">
        <v>3907323.9133090582</v>
      </c>
      <c r="X407" s="10">
        <v>3395447.3064666931</v>
      </c>
      <c r="Y407" s="10">
        <v>3769127.4351656251</v>
      </c>
      <c r="Z407" s="10">
        <v>3394604.043761536</v>
      </c>
      <c r="AA407" s="10">
        <v>3625202.452139108</v>
      </c>
      <c r="AB407" s="10">
        <v>26.15481067860971</v>
      </c>
      <c r="AC407" s="10">
        <v>27.093701023698301</v>
      </c>
      <c r="AD407" s="10">
        <v>26.118268254494051</v>
      </c>
      <c r="AE407" s="10">
        <v>27.579080423317819</v>
      </c>
      <c r="AF407" s="10">
        <v>23.966099667144711</v>
      </c>
      <c r="AG407" s="10">
        <v>26.603647654113569</v>
      </c>
      <c r="AH407" s="10">
        <v>23.96014766252992</v>
      </c>
      <c r="AI407" s="10">
        <v>25.587781355368101</v>
      </c>
      <c r="AJ407" s="10">
        <v>0.0027671411978781439</v>
      </c>
      <c r="AK407" s="10">
        <v>0.0027732977534057645</v>
      </c>
      <c r="AL407" s="10">
        <v>0.0027997080880565362</v>
      </c>
      <c r="AM407" s="10">
        <v>0.0027500269559836152</v>
      </c>
      <c r="AN407" s="10">
        <v>0.0029139509867142266</v>
      </c>
      <c r="AO407" s="10">
        <v>0.0027746541408134652</v>
      </c>
      <c r="AP407" s="10">
        <v>0.0027756443278548074</v>
      </c>
      <c r="AQ407" s="10">
        <v>0.0027109161941242213</v>
      </c>
      <c r="AR407" s="10">
        <v>0.39118334691468659</v>
      </c>
      <c r="AS407" s="10">
        <v>0.39494674318571904</v>
      </c>
      <c r="AT407" s="10">
        <v>0.39950621698949035</v>
      </c>
      <c r="AU407" s="10">
        <v>0.4085343183974669</v>
      </c>
      <c r="AV407" s="10">
        <v>0.39880116996167825</v>
      </c>
      <c r="AW407" s="10">
        <v>0.41359488322367072</v>
      </c>
      <c r="AX407" s="10">
        <v>0.41576862509303475</v>
      </c>
      <c r="AY407" s="10">
        <v>0.45221969086198083</v>
      </c>
      <c r="AZ407" s="10">
        <v>0.0013991135920496944</v>
      </c>
      <c r="BA407" s="10">
        <v>0.037346762798349475</v>
      </c>
      <c r="BB407" s="10">
        <v>0</v>
      </c>
      <c r="BC407" s="10">
        <v>0.055930667170952963</v>
      </c>
      <c r="BD407" s="10">
        <v>-0.08240089145186813</v>
      </c>
      <c r="BE407" s="10">
        <v>0.018583904372603488</v>
      </c>
      <c r="BF407" s="10">
        <v>-0.082628778100278355</v>
      </c>
      <c r="BG407" s="10">
        <v>-0.020310952240666702</v>
      </c>
    </row>
    <row r="408" x14ac:dyDescent="0.3">
      <c r="A408" s="36">
        <v>26.25</v>
      </c>
      <c r="B408" s="36">
        <v>26.5</v>
      </c>
      <c r="C408" s="37">
        <v>266</v>
      </c>
      <c r="D408" s="2">
        <v>184279405554.60959</v>
      </c>
      <c r="E408" s="2">
        <v>194289190554.60959</v>
      </c>
      <c r="F408" s="2">
        <v>187580311991.44791</v>
      </c>
      <c r="G408" s="2">
        <v>195975271876.89539</v>
      </c>
      <c r="H408" s="2">
        <v>165012572902.28571</v>
      </c>
      <c r="I408" s="2">
        <v>189266393313.73361</v>
      </c>
      <c r="J408" s="2">
        <v>170533595037.73361</v>
      </c>
      <c r="K408" s="2">
        <v>183529707543.78159</v>
      </c>
      <c r="L408" s="10">
        <v>1300700.084996968</v>
      </c>
      <c r="M408" s="10">
        <v>1371352.1915691439</v>
      </c>
      <c r="N408" s="10">
        <v>1323998.886455769</v>
      </c>
      <c r="O408" s="10">
        <v>1383253.0662903769</v>
      </c>
      <c r="P408" s="10">
        <v>1164708.9209649479</v>
      </c>
      <c r="Q408" s="10">
        <v>1335899.761177002</v>
      </c>
      <c r="R408" s="10">
        <v>1203677.9741764809</v>
      </c>
      <c r="S408" s="10">
        <v>1295408.488448394</v>
      </c>
      <c r="T408" s="10">
        <v>3669881.0203252011</v>
      </c>
      <c r="U408" s="10">
        <v>3869223.5343651101</v>
      </c>
      <c r="V408" s="10">
        <v>3735617.7956635188</v>
      </c>
      <c r="W408" s="10">
        <v>3902801.4473432782</v>
      </c>
      <c r="X408" s="10">
        <v>3286186.5794855161</v>
      </c>
      <c r="Y408" s="10">
        <v>3769195.708641686</v>
      </c>
      <c r="Z408" s="10">
        <v>3396136.4368051472</v>
      </c>
      <c r="AA408" s="10">
        <v>3654950.9607635648</v>
      </c>
      <c r="AB408" s="10">
        <v>25.903136276675191</v>
      </c>
      <c r="AC408" s="10">
        <v>27.31015636215286</v>
      </c>
      <c r="AD408" s="10">
        <v>26.36712642800352</v>
      </c>
      <c r="AE408" s="10">
        <v>27.54715948321936</v>
      </c>
      <c r="AF408" s="10">
        <v>23.194904229197991</v>
      </c>
      <c r="AG408" s="10">
        <v>26.604129549070031</v>
      </c>
      <c r="AH408" s="10">
        <v>23.970963758642629</v>
      </c>
      <c r="AI408" s="10">
        <v>25.79775537595879</v>
      </c>
      <c r="AJ408" s="10">
        <v>0.0030949821326569549</v>
      </c>
      <c r="AK408" s="10">
        <v>0.0031570278178596266</v>
      </c>
      <c r="AL408" s="10">
        <v>0.0031919584662514597</v>
      </c>
      <c r="AM408" s="10">
        <v>0.0031021303961209605</v>
      </c>
      <c r="AN408" s="10">
        <v>0.0031849566193935747</v>
      </c>
      <c r="AO408" s="10">
        <v>0.0031335943766345304</v>
      </c>
      <c r="AP408" s="10">
        <v>0.0031360709246209565</v>
      </c>
      <c r="AQ408" s="10">
        <v>0.0030866787876761216</v>
      </c>
      <c r="AR408" s="10">
        <v>0.39427832904734356</v>
      </c>
      <c r="AS408" s="10">
        <v>0.39810377100357869</v>
      </c>
      <c r="AT408" s="10">
        <v>0.40269817545574182</v>
      </c>
      <c r="AU408" s="10">
        <v>0.41163644879358785</v>
      </c>
      <c r="AV408" s="10">
        <v>0.4019861265810718</v>
      </c>
      <c r="AW408" s="10">
        <v>0.41672847760030524</v>
      </c>
      <c r="AX408" s="10">
        <v>0.41890469601765573</v>
      </c>
      <c r="AY408" s="10">
        <v>0.45530636964965693</v>
      </c>
      <c r="AZ408" s="10">
        <v>-0.017597296868707701</v>
      </c>
      <c r="BA408" s="10">
        <v>0.035765366268649457</v>
      </c>
      <c r="BB408" s="10">
        <v>0</v>
      </c>
      <c r="BC408" s="10">
        <v>0.044753949901896961</v>
      </c>
      <c r="BD408" s="10">
        <v>-0.1203097427953479</v>
      </c>
      <c r="BE408" s="10">
        <v>0.0089885836332470603</v>
      </c>
      <c r="BF408" s="10">
        <v>-0.090876898394813943</v>
      </c>
      <c r="BG408" s="10">
        <v>-0.021593974360438195</v>
      </c>
    </row>
    <row r="409" x14ac:dyDescent="0.3">
      <c r="A409" s="36">
        <v>26.5</v>
      </c>
      <c r="B409" s="36">
        <v>26.75</v>
      </c>
      <c r="C409" s="37">
        <v>267</v>
      </c>
      <c r="D409" s="2">
        <v>148844173191.33691</v>
      </c>
      <c r="E409" s="2">
        <v>158013286887.33691</v>
      </c>
      <c r="F409" s="2">
        <v>152151903331.88159</v>
      </c>
      <c r="G409" s="2">
        <v>159706187969.05121</v>
      </c>
      <c r="H409" s="2">
        <v>134087869249.71429</v>
      </c>
      <c r="I409" s="2">
        <v>153844804413.59589</v>
      </c>
      <c r="J409" s="2">
        <v>138369652989.59589</v>
      </c>
      <c r="K409" s="2">
        <v>148454107796.32391</v>
      </c>
      <c r="L409" s="10">
        <v>1050587.4388872129</v>
      </c>
      <c r="M409" s="10">
        <v>1115305.8317420229</v>
      </c>
      <c r="N409" s="10">
        <v>1073934.404121907</v>
      </c>
      <c r="O409" s="10">
        <v>1127254.8423992379</v>
      </c>
      <c r="P409" s="10">
        <v>946432.95817709481</v>
      </c>
      <c r="Q409" s="10">
        <v>1085883.414779122</v>
      </c>
      <c r="R409" s="10">
        <v>976655.08993208455</v>
      </c>
      <c r="S409" s="10">
        <v>1047834.238707731</v>
      </c>
      <c r="T409" s="10">
        <v>3691571.7557375222</v>
      </c>
      <c r="U409" s="10">
        <v>3918980.3295470462</v>
      </c>
      <c r="V409" s="10">
        <v>3773608.7135883332</v>
      </c>
      <c r="W409" s="10">
        <v>3960966.9635181339</v>
      </c>
      <c r="X409" s="10">
        <v>3325591.9952806118</v>
      </c>
      <c r="Y409" s="10">
        <v>3815595.3475594209</v>
      </c>
      <c r="Z409" s="10">
        <v>3431787.0285118022</v>
      </c>
      <c r="AA409" s="10">
        <v>3681897.5147897778</v>
      </c>
      <c r="AB409" s="10">
        <v>26.056236083512221</v>
      </c>
      <c r="AC409" s="10">
        <v>27.661354953919219</v>
      </c>
      <c r="AD409" s="10">
        <v>26.63527788000761</v>
      </c>
      <c r="AE409" s="10">
        <v>27.95770938490173</v>
      </c>
      <c r="AF409" s="10">
        <v>23.473039637328739</v>
      </c>
      <c r="AG409" s="10">
        <v>26.931632310990121</v>
      </c>
      <c r="AH409" s="10">
        <v>24.222596476490189</v>
      </c>
      <c r="AI409" s="10">
        <v>25.987952348902049</v>
      </c>
      <c r="AJ409" s="10">
        <v>0.0024998455752060127</v>
      </c>
      <c r="AK409" s="10">
        <v>0.0025675764095303187</v>
      </c>
      <c r="AL409" s="10">
        <v>0.0025890913115584075</v>
      </c>
      <c r="AM409" s="10">
        <v>0.0025280200680553836</v>
      </c>
      <c r="AN409" s="10">
        <v>0.0025880697406018213</v>
      </c>
      <c r="AO409" s="10">
        <v>0.0025471358414156553</v>
      </c>
      <c r="AP409" s="10">
        <v>0.0025445839307764932</v>
      </c>
      <c r="AQ409" s="10">
        <v>0.0024967627944864736</v>
      </c>
      <c r="AR409" s="10">
        <v>0.39677817462254955</v>
      </c>
      <c r="AS409" s="10">
        <v>0.400671347413109</v>
      </c>
      <c r="AT409" s="10">
        <v>0.40528726676730026</v>
      </c>
      <c r="AU409" s="10">
        <v>0.41416446886164321</v>
      </c>
      <c r="AV409" s="10">
        <v>0.40457419632167363</v>
      </c>
      <c r="AW409" s="10">
        <v>0.41927561344172087</v>
      </c>
      <c r="AX409" s="10">
        <v>0.42144927994843223</v>
      </c>
      <c r="AY409" s="10">
        <v>0.45780313244414339</v>
      </c>
      <c r="AZ409" s="10">
        <v>-0.021739656672777108</v>
      </c>
      <c r="BA409" s="10">
        <v>0.038523235182081006</v>
      </c>
      <c r="BB409" s="10">
        <v>0</v>
      </c>
      <c r="BC409" s="10">
        <v>0.049649622986916109</v>
      </c>
      <c r="BD409" s="10">
        <v>-0.1187236813118604</v>
      </c>
      <c r="BE409" s="10">
        <v>0.011126387804835103</v>
      </c>
      <c r="BF409" s="10">
        <v>-0.090582175053197656</v>
      </c>
      <c r="BG409" s="10">
        <v>-0.024303314349554017</v>
      </c>
    </row>
    <row r="410" x14ac:dyDescent="0.3">
      <c r="A410" s="36">
        <v>26.75</v>
      </c>
      <c r="B410" s="36">
        <v>27</v>
      </c>
      <c r="C410" s="37">
        <v>268</v>
      </c>
      <c r="D410" s="2">
        <v>226490056399.7005</v>
      </c>
      <c r="E410" s="2">
        <v>238372402063.7005</v>
      </c>
      <c r="F410" s="2">
        <v>230247831883.23459</v>
      </c>
      <c r="G410" s="2">
        <v>241152382654.9577</v>
      </c>
      <c r="H410" s="2">
        <v>196232718255.25711</v>
      </c>
      <c r="I410" s="2">
        <v>233027812474.4917</v>
      </c>
      <c r="J410" s="2">
        <v>209716262650.4917</v>
      </c>
      <c r="K410" s="2">
        <v>227033266823.7157</v>
      </c>
      <c r="L410" s="10">
        <v>1598635.6952012079</v>
      </c>
      <c r="M410" s="10">
        <v>1682504.9043980441</v>
      </c>
      <c r="N410" s="10">
        <v>1625159.2173285009</v>
      </c>
      <c r="O410" s="10">
        <v>1702126.8528217189</v>
      </c>
      <c r="P410" s="10">
        <v>1385070.2011200101</v>
      </c>
      <c r="Q410" s="10">
        <v>1644781.1657521769</v>
      </c>
      <c r="R410" s="10">
        <v>1480241.157897081</v>
      </c>
      <c r="S410" s="10">
        <v>1602469.8395678089</v>
      </c>
      <c r="T410" s="10">
        <v>3746361.922715703</v>
      </c>
      <c r="U410" s="10">
        <v>3942907.2724576639</v>
      </c>
      <c r="V410" s="10">
        <v>3808519.1194130369</v>
      </c>
      <c r="W410" s="10">
        <v>3988890.8074460379</v>
      </c>
      <c r="X410" s="10">
        <v>3245876.641776782</v>
      </c>
      <c r="Y410" s="10">
        <v>3854502.6544014108</v>
      </c>
      <c r="Z410" s="10">
        <v>3468907.348327572</v>
      </c>
      <c r="AA410" s="10">
        <v>3755347.1421151869</v>
      </c>
      <c r="AB410" s="10">
        <v>26.442961744098309</v>
      </c>
      <c r="AC410" s="10">
        <v>27.83023859332479</v>
      </c>
      <c r="AD410" s="10">
        <v>26.881686140804909</v>
      </c>
      <c r="AE410" s="10">
        <v>28.154804367171479</v>
      </c>
      <c r="AF410" s="10">
        <v>22.910384430329671</v>
      </c>
      <c r="AG410" s="10">
        <v>27.206251914651592</v>
      </c>
      <c r="AH410" s="10">
        <v>24.484602982285981</v>
      </c>
      <c r="AI410" s="10">
        <v>26.506382155084829</v>
      </c>
      <c r="AJ410" s="10">
        <v>0.0038039121933992181</v>
      </c>
      <c r="AK410" s="10">
        <v>0.0038733410859190355</v>
      </c>
      <c r="AL410" s="10">
        <v>0.0039180098834105817</v>
      </c>
      <c r="AM410" s="10">
        <v>0.003817247600507773</v>
      </c>
      <c r="AN410" s="10">
        <v>0.0037875459060854283</v>
      </c>
      <c r="AO410" s="10">
        <v>0.0038581315466771089</v>
      </c>
      <c r="AP410" s="10">
        <v>0.0038566305575910382</v>
      </c>
      <c r="AQ410" s="10">
        <v>0.0038183397019493602</v>
      </c>
      <c r="AR410" s="10">
        <v>0.40058208681594876</v>
      </c>
      <c r="AS410" s="10">
        <v>0.40454468849902803</v>
      </c>
      <c r="AT410" s="10">
        <v>0.40920527665071083</v>
      </c>
      <c r="AU410" s="10">
        <v>0.41798171646215099</v>
      </c>
      <c r="AV410" s="10">
        <v>0.40836174222775906</v>
      </c>
      <c r="AW410" s="10">
        <v>0.42313374498839801</v>
      </c>
      <c r="AX410" s="10">
        <v>0.42530591050602329</v>
      </c>
      <c r="AY410" s="10">
        <v>0.46162147214609273</v>
      </c>
      <c r="AZ410" s="10">
        <v>-0.016320568375383315</v>
      </c>
      <c r="BA410" s="10">
        <v>0.035286196243472512</v>
      </c>
      <c r="BB410" s="10">
        <v>-1.1102230246251565e-16</v>
      </c>
      <c r="BC410" s="10">
        <v>0.047360058431530128</v>
      </c>
      <c r="BD410" s="10">
        <v>-0.14773261207179378</v>
      </c>
      <c r="BE410" s="10">
        <v>0.01207386218805695</v>
      </c>
      <c r="BF410" s="10">
        <v>-0.089171607240823292</v>
      </c>
      <c r="BG410" s="10">
        <v>-0.013961326077324809</v>
      </c>
    </row>
    <row r="411" x14ac:dyDescent="0.3">
      <c r="A411" s="36">
        <v>27</v>
      </c>
      <c r="B411" s="36">
        <v>27.25</v>
      </c>
      <c r="C411" s="37">
        <v>269</v>
      </c>
      <c r="D411" s="2">
        <v>236654214162.97861</v>
      </c>
      <c r="E411" s="2">
        <v>247619224074.97861</v>
      </c>
      <c r="F411" s="2">
        <v>238600803569.93179</v>
      </c>
      <c r="G411" s="2">
        <v>250452579337.20721</v>
      </c>
      <c r="H411" s="2">
        <v>217457850762.22861</v>
      </c>
      <c r="I411" s="2">
        <v>241434158832.1604</v>
      </c>
      <c r="J411" s="2">
        <v>218314670388.1604</v>
      </c>
      <c r="K411" s="2">
        <v>233209613627.1524</v>
      </c>
      <c r="L411" s="10">
        <v>1670377.4116823829</v>
      </c>
      <c r="M411" s="10">
        <v>1747771.786173702</v>
      </c>
      <c r="N411" s="10">
        <v>1684117.031687441</v>
      </c>
      <c r="O411" s="10">
        <v>1767770.469256686</v>
      </c>
      <c r="P411" s="10">
        <v>1534883.64105814</v>
      </c>
      <c r="Q411" s="10">
        <v>1704115.7147704251</v>
      </c>
      <c r="R411" s="10">
        <v>1540931.334542511</v>
      </c>
      <c r="S411" s="10">
        <v>1646064.373574595</v>
      </c>
      <c r="T411" s="10">
        <v>3812637.369511988</v>
      </c>
      <c r="U411" s="10">
        <v>3989290.0722556198</v>
      </c>
      <c r="V411" s="10">
        <v>3843998.0598013848</v>
      </c>
      <c r="W411" s="10">
        <v>4034937.077495242</v>
      </c>
      <c r="X411" s="10">
        <v>3503372.76283979</v>
      </c>
      <c r="Y411" s="10">
        <v>3889645.065041007</v>
      </c>
      <c r="Z411" s="10">
        <v>3517176.6265753792</v>
      </c>
      <c r="AA411" s="10">
        <v>3757142.846533041</v>
      </c>
      <c r="AB411" s="10">
        <v>26.91075400239054</v>
      </c>
      <c r="AC411" s="10">
        <v>28.1576224996166</v>
      </c>
      <c r="AD411" s="10">
        <v>27.13210729144755</v>
      </c>
      <c r="AE411" s="10">
        <v>28.47981294415565</v>
      </c>
      <c r="AF411" s="10">
        <v>24.72787035907492</v>
      </c>
      <c r="AG411" s="10">
        <v>27.454297735986611</v>
      </c>
      <c r="AH411" s="10">
        <v>24.825302227167459</v>
      </c>
      <c r="AI411" s="10">
        <v>26.519056782951701</v>
      </c>
      <c r="AJ411" s="10">
        <v>0.0039746197479204421</v>
      </c>
      <c r="AK411" s="10">
        <v>0.0040235937800245083</v>
      </c>
      <c r="AL411" s="10">
        <v>0.0040601481409422548</v>
      </c>
      <c r="AM411" s="10">
        <v>0.0039644622084611288</v>
      </c>
      <c r="AN411" s="10">
        <v>0.0041972184848871382</v>
      </c>
      <c r="AO411" s="10">
        <v>0.0039973114571367927</v>
      </c>
      <c r="AP411" s="10">
        <v>0.0040147531638620908</v>
      </c>
      <c r="AQ411" s="10">
        <v>0.0039222160657197943</v>
      </c>
      <c r="AR411" s="10">
        <v>0.40455670656386922</v>
      </c>
      <c r="AS411" s="10">
        <v>0.40856828227905251</v>
      </c>
      <c r="AT411" s="10">
        <v>0.41326542479165307</v>
      </c>
      <c r="AU411" s="10">
        <v>0.42194617867061213</v>
      </c>
      <c r="AV411" s="10">
        <v>0.41255896071264619</v>
      </c>
      <c r="AW411" s="10">
        <v>0.42713105644553478</v>
      </c>
      <c r="AX411" s="10">
        <v>0.42932066366988536</v>
      </c>
      <c r="AY411" s="10">
        <v>0.46554368821181252</v>
      </c>
      <c r="AZ411" s="10">
        <v>-0.0081583522680076515</v>
      </c>
      <c r="BA411" s="10">
        <v>0.037797108685778458</v>
      </c>
      <c r="BB411" s="10">
        <v>-1.1102230246251565e-16</v>
      </c>
      <c r="BC411" s="10">
        <v>0.049671985969660604</v>
      </c>
      <c r="BD411" s="10">
        <v>-0.088612244767676929</v>
      </c>
      <c r="BE411" s="10">
        <v>0.011874877283882146</v>
      </c>
      <c r="BF411" s="10">
        <v>-0.085021227415211675</v>
      </c>
      <c r="BG411" s="10">
        <v>-0.022595020059097526</v>
      </c>
    </row>
    <row r="412" x14ac:dyDescent="0.3">
      <c r="A412" s="36">
        <v>27.25</v>
      </c>
      <c r="B412" s="36">
        <v>27.5</v>
      </c>
      <c r="C412" s="37">
        <v>270</v>
      </c>
      <c r="D412" s="2">
        <v>168666981009.30481</v>
      </c>
      <c r="E412" s="2">
        <v>174809576733.30481</v>
      </c>
      <c r="F412" s="2">
        <v>168530980017.90479</v>
      </c>
      <c r="G412" s="2">
        <v>176349716660.16199</v>
      </c>
      <c r="H412" s="2">
        <v>148112605474.85709</v>
      </c>
      <c r="I412" s="2">
        <v>170071119944.76199</v>
      </c>
      <c r="J412" s="2">
        <v>153003496088.76199</v>
      </c>
      <c r="K412" s="2">
        <v>162259161179.198</v>
      </c>
      <c r="L412" s="10">
        <v>1190502.844714093</v>
      </c>
      <c r="M412" s="10">
        <v>1233859.153338288</v>
      </c>
      <c r="N412" s="10">
        <v>1189542.908357986</v>
      </c>
      <c r="O412" s="10">
        <v>1244729.929308838</v>
      </c>
      <c r="P412" s="10">
        <v>1045423.811469692</v>
      </c>
      <c r="Q412" s="10">
        <v>1200413.684328536</v>
      </c>
      <c r="R412" s="10">
        <v>1079945.2047749879</v>
      </c>
      <c r="S412" s="10">
        <v>1145274.503692582</v>
      </c>
      <c r="T412" s="10">
        <v>3883293.7562578809</v>
      </c>
      <c r="U412" s="10">
        <v>4024717.427206907</v>
      </c>
      <c r="V412" s="10">
        <v>3880162.54588352</v>
      </c>
      <c r="W412" s="10">
        <v>4060176.7431082092</v>
      </c>
      <c r="X412" s="10">
        <v>3410061.3683947399</v>
      </c>
      <c r="Y412" s="10">
        <v>3915621.8617848218</v>
      </c>
      <c r="Z412" s="10">
        <v>3522666.4845227692</v>
      </c>
      <c r="AA412" s="10">
        <v>3735763.7145829988</v>
      </c>
      <c r="AB412" s="10">
        <v>27.409468267120069</v>
      </c>
      <c r="AC412" s="10">
        <v>28.407679544556981</v>
      </c>
      <c r="AD412" s="10">
        <v>27.387367232075931</v>
      </c>
      <c r="AE412" s="10">
        <v>28.657962179602109</v>
      </c>
      <c r="AF412" s="10">
        <v>24.069250160466272</v>
      </c>
      <c r="AG412" s="10">
        <v>27.637649867121059</v>
      </c>
      <c r="AH412" s="10">
        <v>24.86405131406244</v>
      </c>
      <c r="AI412" s="10">
        <v>26.368156368112121</v>
      </c>
      <c r="AJ412" s="10">
        <v>0.0028327706561778105</v>
      </c>
      <c r="AK412" s="10">
        <v>0.002840501290884691</v>
      </c>
      <c r="AL412" s="10">
        <v>0.0028678057029691501</v>
      </c>
      <c r="AM412" s="10">
        <v>0.0027914736954285269</v>
      </c>
      <c r="AN412" s="10">
        <v>0.0028587653348215915</v>
      </c>
      <c r="AO412" s="10">
        <v>0.0028157872919543398</v>
      </c>
      <c r="AP412" s="10">
        <v>0.0028136967108630517</v>
      </c>
      <c r="AQ412" s="10">
        <v>0.0027289419114803191</v>
      </c>
      <c r="AR412" s="10">
        <v>0.40738947722004704</v>
      </c>
      <c r="AS412" s="10">
        <v>0.41140878356993721</v>
      </c>
      <c r="AT412" s="10">
        <v>0.4161332304946222</v>
      </c>
      <c r="AU412" s="10">
        <v>0.42473765236604066</v>
      </c>
      <c r="AV412" s="10">
        <v>0.41541772604746779</v>
      </c>
      <c r="AW412" s="10">
        <v>0.42994684373748915</v>
      </c>
      <c r="AX412" s="10">
        <v>0.43213436038074843</v>
      </c>
      <c r="AY412" s="10">
        <v>0.46827263012329284</v>
      </c>
      <c r="AZ412" s="10">
        <v>0.00080697917608740788</v>
      </c>
      <c r="BA412" s="10">
        <v>0.037254851984679593</v>
      </c>
      <c r="BB412" s="10">
        <v>0</v>
      </c>
      <c r="BC412" s="10">
        <v>0.046393468081812328</v>
      </c>
      <c r="BD412" s="10">
        <v>-0.12115502171101378</v>
      </c>
      <c r="BE412" s="10">
        <v>0.0091386160971329566</v>
      </c>
      <c r="BF412" s="10">
        <v>-0.092134300337499586</v>
      </c>
      <c r="BG412" s="10">
        <v>-0.037214634591458795</v>
      </c>
    </row>
    <row r="413" x14ac:dyDescent="0.3">
      <c r="A413" s="36">
        <v>27.5</v>
      </c>
      <c r="B413" s="36">
        <v>27.75</v>
      </c>
      <c r="C413" s="37">
        <v>271</v>
      </c>
      <c r="D413" s="2">
        <v>252429336950.4064</v>
      </c>
      <c r="E413" s="2">
        <v>262948934834.4064</v>
      </c>
      <c r="F413" s="2">
        <v>253716415891.16809</v>
      </c>
      <c r="G413" s="2">
        <v>266987510209.26349</v>
      </c>
      <c r="H413" s="2">
        <v>227513425858.85709</v>
      </c>
      <c r="I413" s="2">
        <v>257754991266.0253</v>
      </c>
      <c r="J413" s="2">
        <v>231017713398.0253</v>
      </c>
      <c r="K413" s="2">
        <v>254325107448.87729</v>
      </c>
      <c r="L413" s="10">
        <v>1781723.0256357801</v>
      </c>
      <c r="M413" s="10">
        <v>1855973.5465807151</v>
      </c>
      <c r="N413" s="10">
        <v>1790807.62020894</v>
      </c>
      <c r="O413" s="10">
        <v>1884479.0397340809</v>
      </c>
      <c r="P413" s="10">
        <v>1605858.9480573919</v>
      </c>
      <c r="Q413" s="10">
        <v>1819313.113362306</v>
      </c>
      <c r="R413" s="10">
        <v>1630593.275185982</v>
      </c>
      <c r="S413" s="10">
        <v>1795103.9503304011</v>
      </c>
      <c r="T413" s="10">
        <v>3894913.392229693</v>
      </c>
      <c r="U413" s="10">
        <v>4057227.8172258362</v>
      </c>
      <c r="V413" s="10">
        <v>3914772.6568611041</v>
      </c>
      <c r="W413" s="10">
        <v>4119541.8949122601</v>
      </c>
      <c r="X413" s="10">
        <v>3510467.9194392399</v>
      </c>
      <c r="Y413" s="10">
        <v>3977086.734547528</v>
      </c>
      <c r="Z413" s="10">
        <v>3564538.0866845441</v>
      </c>
      <c r="AA413" s="10">
        <v>3924164.5957240742</v>
      </c>
      <c r="AB413" s="10">
        <v>27.491483191417679</v>
      </c>
      <c r="AC413" s="10">
        <v>28.637147763936351</v>
      </c>
      <c r="AD413" s="10">
        <v>27.63165592052059</v>
      </c>
      <c r="AE413" s="10">
        <v>29.076979474372489</v>
      </c>
      <c r="AF413" s="10">
        <v>24.777950132038139</v>
      </c>
      <c r="AG413" s="10">
        <v>28.071487630956739</v>
      </c>
      <c r="AH413" s="10">
        <v>25.159593815552871</v>
      </c>
      <c r="AI413" s="10">
        <v>27.6979470811665</v>
      </c>
      <c r="AJ413" s="10">
        <v>0.0042395637497779368</v>
      </c>
      <c r="AK413" s="10">
        <v>0.0042726880459952789</v>
      </c>
      <c r="AL413" s="10">
        <v>0.0043173628038731104</v>
      </c>
      <c r="AM413" s="10">
        <v>0.0042261968200002081</v>
      </c>
      <c r="AN413" s="10">
        <v>0.0043913041227420244</v>
      </c>
      <c r="AO413" s="10">
        <v>0.0042675277794395989</v>
      </c>
      <c r="AP413" s="10">
        <v>0.0042483590045683277</v>
      </c>
      <c r="AQ413" s="10">
        <v>0.0042773452039018313</v>
      </c>
      <c r="AR413" s="10">
        <v>0.411629040969825</v>
      </c>
      <c r="AS413" s="10">
        <v>0.4156814716159325</v>
      </c>
      <c r="AT413" s="10">
        <v>0.42045059329849532</v>
      </c>
      <c r="AU413" s="10">
        <v>0.42896384918604086</v>
      </c>
      <c r="AV413" s="10">
        <v>0.41980903017020982</v>
      </c>
      <c r="AW413" s="10">
        <v>0.43421437151692877</v>
      </c>
      <c r="AX413" s="10">
        <v>0.43638271938531675</v>
      </c>
      <c r="AY413" s="10">
        <v>0.47254997532719467</v>
      </c>
      <c r="AZ413" s="10">
        <v>-0.0050729036835903685</v>
      </c>
      <c r="BA413" s="10">
        <v>0.03638912724984511</v>
      </c>
      <c r="BB413" s="10">
        <v>0</v>
      </c>
      <c r="BC413" s="10">
        <v>0.052306801952413107</v>
      </c>
      <c r="BD413" s="10">
        <v>-0.1032766836953537</v>
      </c>
      <c r="BE413" s="10">
        <v>0.015917674702568663</v>
      </c>
      <c r="BF413" s="10">
        <v>-0.08946485552940886</v>
      </c>
      <c r="BG413" s="10">
        <v>0.0023991019878284447</v>
      </c>
    </row>
    <row r="414" x14ac:dyDescent="0.3">
      <c r="A414" s="36">
        <v>27.75</v>
      </c>
      <c r="B414" s="36">
        <v>28</v>
      </c>
      <c r="C414" s="37">
        <v>272</v>
      </c>
      <c r="D414" s="2">
        <v>187419662925.1123</v>
      </c>
      <c r="E414" s="2">
        <v>201923665269.1123</v>
      </c>
      <c r="F414" s="2">
        <v>195568236019.12079</v>
      </c>
      <c r="G414" s="2">
        <v>203210978951.96951</v>
      </c>
      <c r="H414" s="2">
        <v>169600638950.85709</v>
      </c>
      <c r="I414" s="2">
        <v>196855549701.978</v>
      </c>
      <c r="J414" s="2">
        <v>177490329585.978</v>
      </c>
      <c r="K414" s="2">
        <v>188143108785.81</v>
      </c>
      <c r="L414" s="10">
        <v>1322864.976491123</v>
      </c>
      <c r="M414" s="10">
        <v>1425238.635798627</v>
      </c>
      <c r="N414" s="10">
        <v>1380380.0834238939</v>
      </c>
      <c r="O414" s="10">
        <v>1434324.8872528831</v>
      </c>
      <c r="P414" s="10">
        <v>1197092.886397158</v>
      </c>
      <c r="Q414" s="10">
        <v>1389466.3348781499</v>
      </c>
      <c r="R414" s="10">
        <v>1252780.7222072219</v>
      </c>
      <c r="S414" s="10">
        <v>1327971.2773806229</v>
      </c>
      <c r="T414" s="10">
        <v>3785643.9954171511</v>
      </c>
      <c r="U414" s="10">
        <v>4078606.796257419</v>
      </c>
      <c r="V414" s="10">
        <v>3950235.0331082009</v>
      </c>
      <c r="W414" s="10">
        <v>4104608.9309196379</v>
      </c>
      <c r="X414" s="10">
        <v>3425721.8823393621</v>
      </c>
      <c r="Y414" s="10">
        <v>3976237.1677704202</v>
      </c>
      <c r="Z414" s="10">
        <v>3585083.8164736601</v>
      </c>
      <c r="AA414" s="10">
        <v>3800256.701660539</v>
      </c>
      <c r="AB414" s="10">
        <v>26.72022655916463</v>
      </c>
      <c r="AC414" s="10">
        <v>28.788047099430941</v>
      </c>
      <c r="AD414" s="10">
        <v>27.881960156417019</v>
      </c>
      <c r="AE414" s="10">
        <v>28.971578073298929</v>
      </c>
      <c r="AF414" s="10">
        <v>24.17978683035383</v>
      </c>
      <c r="AG414" s="10">
        <v>28.065491130285011</v>
      </c>
      <c r="AH414" s="10">
        <v>25.304611824497499</v>
      </c>
      <c r="AI414" s="10">
        <v>26.823367483651591</v>
      </c>
      <c r="AJ414" s="10">
        <v>0.0031477229173604853</v>
      </c>
      <c r="AK414" s="10">
        <v>0.0032810812918569691</v>
      </c>
      <c r="AL414" s="10">
        <v>0.0033278848940157253</v>
      </c>
      <c r="AM414" s="10">
        <v>0.0032166657996953196</v>
      </c>
      <c r="AN414" s="10">
        <v>0.0032735122432142241</v>
      </c>
      <c r="AO414" s="10">
        <v>0.0032592444583274911</v>
      </c>
      <c r="AP414" s="10">
        <v>0.0032640035641822579</v>
      </c>
      <c r="AQ414" s="10">
        <v>0.0031642688843606637</v>
      </c>
      <c r="AR414" s="10">
        <v>0.41477676388718548</v>
      </c>
      <c r="AS414" s="10">
        <v>0.41896255290778944</v>
      </c>
      <c r="AT414" s="10">
        <v>0.42377847819251102</v>
      </c>
      <c r="AU414" s="10">
        <v>0.43218051498573617</v>
      </c>
      <c r="AV414" s="10">
        <v>0.42308254241342402</v>
      </c>
      <c r="AW414" s="10">
        <v>0.43747361597525625</v>
      </c>
      <c r="AX414" s="10">
        <v>0.43964672294949902</v>
      </c>
      <c r="AY414" s="10">
        <v>0.47571424421155534</v>
      </c>
      <c r="AZ414" s="10">
        <v>-0.041666137916240076</v>
      </c>
      <c r="BA414" s="10">
        <v>0.032497246891208587</v>
      </c>
      <c r="BB414" s="10">
        <v>0</v>
      </c>
      <c r="BC414" s="10">
        <v>0.039079674125104269</v>
      </c>
      <c r="BD414" s="10">
        <v>-0.13278023873838507</v>
      </c>
      <c r="BE414" s="10">
        <v>0.0065824272338956824</v>
      </c>
      <c r="BF414" s="10">
        <v>-0.092437845741858093</v>
      </c>
      <c r="BG414" s="10">
        <v>-0.03796693872406165</v>
      </c>
    </row>
    <row r="415" x14ac:dyDescent="0.3">
      <c r="A415" s="36">
        <v>28</v>
      </c>
      <c r="B415" s="36">
        <v>28.25</v>
      </c>
      <c r="C415" s="37">
        <v>273</v>
      </c>
      <c r="D415" s="2">
        <v>215513273625.0481</v>
      </c>
      <c r="E415" s="2">
        <v>226621718841.0481</v>
      </c>
      <c r="F415" s="2">
        <v>220748289920.0715</v>
      </c>
      <c r="G415" s="2">
        <v>228877563567.9053</v>
      </c>
      <c r="H415" s="2">
        <v>191083486014.85709</v>
      </c>
      <c r="I415" s="2">
        <v>223004134646.92871</v>
      </c>
      <c r="J415" s="2">
        <v>204446445038.92871</v>
      </c>
      <c r="K415" s="2">
        <v>214146376297.8967</v>
      </c>
      <c r="L415" s="10">
        <v>1521158.224265083</v>
      </c>
      <c r="M415" s="10">
        <v>1599565.0087516629</v>
      </c>
      <c r="N415" s="10">
        <v>1558108.5612786219</v>
      </c>
      <c r="O415" s="10">
        <v>1615487.4468512009</v>
      </c>
      <c r="P415" s="10">
        <v>1348725.354051505</v>
      </c>
      <c r="Q415" s="10">
        <v>1574030.9993781601</v>
      </c>
      <c r="R415" s="10">
        <v>1443045.1826080929</v>
      </c>
      <c r="S415" s="10">
        <v>1511510.247247482</v>
      </c>
      <c r="T415" s="10">
        <v>3890131.2928709048</v>
      </c>
      <c r="U415" s="10">
        <v>4090644.7444232521</v>
      </c>
      <c r="V415" s="10">
        <v>3984626.171842447</v>
      </c>
      <c r="W415" s="10">
        <v>4131363.9633195898</v>
      </c>
      <c r="X415" s="10">
        <v>3449160.3973800931</v>
      </c>
      <c r="Y415" s="10">
        <v>4025345.3907387848</v>
      </c>
      <c r="Z415" s="10">
        <v>3690369.0440239832</v>
      </c>
      <c r="AA415" s="10">
        <v>3865458.0559187131</v>
      </c>
      <c r="AB415" s="10">
        <v>27.45772967987514</v>
      </c>
      <c r="AC415" s="10">
        <v>28.873014598405469</v>
      </c>
      <c r="AD415" s="10">
        <v>28.124703272177289</v>
      </c>
      <c r="AE415" s="10">
        <v>29.16042322836104</v>
      </c>
      <c r="AF415" s="10">
        <v>24.345222997319581</v>
      </c>
      <c r="AG415" s="10">
        <v>28.41211190213286</v>
      </c>
      <c r="AH415" s="10">
        <v>26.047746978485439</v>
      </c>
      <c r="AI415" s="10">
        <v>27.28357847017115</v>
      </c>
      <c r="AJ415" s="10">
        <v>0.0036195565598472193</v>
      </c>
      <c r="AK415" s="10">
        <v>0.0036824028576682827</v>
      </c>
      <c r="AL415" s="10">
        <v>0.003756361024460972</v>
      </c>
      <c r="AM415" s="10">
        <v>0.0036229471204923644</v>
      </c>
      <c r="AN415" s="10">
        <v>0.0036881590471303329</v>
      </c>
      <c r="AO415" s="10">
        <v>0.003692174242140845</v>
      </c>
      <c r="AP415" s="10">
        <v>0.0037597199061383353</v>
      </c>
      <c r="AQ415" s="10">
        <v>0.0036016026289299374</v>
      </c>
      <c r="AR415" s="10">
        <v>0.41839632044703268</v>
      </c>
      <c r="AS415" s="10">
        <v>0.42264495576545774</v>
      </c>
      <c r="AT415" s="10">
        <v>0.427534839216972</v>
      </c>
      <c r="AU415" s="10">
        <v>0.43580346210622856</v>
      </c>
      <c r="AV415" s="10">
        <v>0.42677070146055435</v>
      </c>
      <c r="AW415" s="10">
        <v>0.4411657902173971</v>
      </c>
      <c r="AX415" s="10">
        <v>0.44340644285563735</v>
      </c>
      <c r="AY415" s="10">
        <v>0.47931584684048528</v>
      </c>
      <c r="AZ415" s="10">
        <v>-0.023714866814682489</v>
      </c>
      <c r="BA415" s="10">
        <v>0.026606905643995038</v>
      </c>
      <c r="BB415" s="10">
        <v>0</v>
      </c>
      <c r="BC415" s="10">
        <v>0.03682598696813133</v>
      </c>
      <c r="BD415" s="10">
        <v>-0.13438293866718265</v>
      </c>
      <c r="BE415" s="10">
        <v>0.010219081324136292</v>
      </c>
      <c r="BF415" s="10">
        <v>-0.07384811400824598</v>
      </c>
      <c r="BG415" s="10">
        <v>-0.029906975155119975</v>
      </c>
    </row>
    <row r="416" x14ac:dyDescent="0.3">
      <c r="A416" s="36">
        <v>28.25</v>
      </c>
      <c r="B416" s="36">
        <v>28.5</v>
      </c>
      <c r="C416" s="37">
        <v>274</v>
      </c>
      <c r="D416" s="2">
        <v>160293780026.8877</v>
      </c>
      <c r="E416" s="2">
        <v>167714940026.8877</v>
      </c>
      <c r="F416" s="2">
        <v>161862777453.62811</v>
      </c>
      <c r="G416" s="2">
        <v>169138026489.74481</v>
      </c>
      <c r="H416" s="2">
        <v>143214082326.85709</v>
      </c>
      <c r="I416" s="2">
        <v>163285863916.48529</v>
      </c>
      <c r="J416" s="2">
        <v>146788175020.48529</v>
      </c>
      <c r="K416" s="2">
        <v>157308037419.77731</v>
      </c>
      <c r="L416" s="10">
        <v>1131402.2458341001</v>
      </c>
      <c r="M416" s="10">
        <v>1183783.0499382</v>
      </c>
      <c r="N416" s="10">
        <v>1142476.7068145841</v>
      </c>
      <c r="O416" s="10">
        <v>1193827.626963102</v>
      </c>
      <c r="P416" s="10">
        <v>1010848.545417648</v>
      </c>
      <c r="Q416" s="10">
        <v>1152521.2838394849</v>
      </c>
      <c r="R416" s="10">
        <v>1036075.578554628</v>
      </c>
      <c r="S416" s="10">
        <v>1110327.9665289349</v>
      </c>
      <c r="T416" s="10">
        <v>3980278.6061503701</v>
      </c>
      <c r="U416" s="10">
        <v>4164554.5298690828</v>
      </c>
      <c r="V416" s="10">
        <v>4019238.613767087</v>
      </c>
      <c r="W416" s="10">
        <v>4199891.4007187337</v>
      </c>
      <c r="X416" s="10">
        <v>3556170.1014813548</v>
      </c>
      <c r="Y416" s="10">
        <v>4054575.4846167378</v>
      </c>
      <c r="Z416" s="10">
        <v>3644918.926809825</v>
      </c>
      <c r="AA416" s="10">
        <v>3906139.18900917</v>
      </c>
      <c r="AB416" s="10">
        <v>28.094016831398982</v>
      </c>
      <c r="AC416" s="10">
        <v>29.394692340539329</v>
      </c>
      <c r="AD416" s="10">
        <v>28.369008413155139</v>
      </c>
      <c r="AE416" s="10">
        <v>29.644110721173561</v>
      </c>
      <c r="AF416" s="10">
        <v>25.100530031228828</v>
      </c>
      <c r="AG416" s="10">
        <v>28.61842679378935</v>
      </c>
      <c r="AH416" s="10">
        <v>25.72694622950506</v>
      </c>
      <c r="AI416" s="10">
        <v>27.57071827892667</v>
      </c>
      <c r="AJ416" s="10">
        <v>0.002692142313277893</v>
      </c>
      <c r="AK416" s="10">
        <v>0.0027252197079215288</v>
      </c>
      <c r="AL416" s="10">
        <v>0.0027543363020296049</v>
      </c>
      <c r="AM416" s="10">
        <v>0.0026773184600725536</v>
      </c>
      <c r="AN416" s="10">
        <v>0.002764217486429979</v>
      </c>
      <c r="AO416" s="10">
        <v>0.0027034470092344776</v>
      </c>
      <c r="AP416" s="10">
        <v>0.0026993984830851543</v>
      </c>
      <c r="AQ416" s="10">
        <v>0.0026456718573408967</v>
      </c>
      <c r="AR416" s="10">
        <v>0.42108846276031059</v>
      </c>
      <c r="AS416" s="10">
        <v>0.4253701754733793</v>
      </c>
      <c r="AT416" s="10">
        <v>0.43028917551900159</v>
      </c>
      <c r="AU416" s="10">
        <v>0.43848078056630113</v>
      </c>
      <c r="AV416" s="10">
        <v>0.42953491894698431</v>
      </c>
      <c r="AW416" s="10">
        <v>0.44386923722663157</v>
      </c>
      <c r="AX416" s="10">
        <v>0.4461058413387225</v>
      </c>
      <c r="AY416" s="10">
        <v>0.48196151869782616</v>
      </c>
      <c r="AZ416" s="10">
        <v>-0.0096933801051938273</v>
      </c>
      <c r="BA416" s="10">
        <v>0.036155085593635894</v>
      </c>
      <c r="BB416" s="10">
        <v>0</v>
      </c>
      <c r="BC416" s="10">
        <v>0.044947017162120462</v>
      </c>
      <c r="BD416" s="10">
        <v>-0.11521299350070568</v>
      </c>
      <c r="BE416" s="10">
        <v>0.0087919315684847898</v>
      </c>
      <c r="BF416" s="10">
        <v>-0.093131989147174576</v>
      </c>
      <c r="BG416" s="10">
        <v>-0.028139514874911176</v>
      </c>
    </row>
    <row r="417" x14ac:dyDescent="0.3">
      <c r="A417" s="36">
        <v>28.5</v>
      </c>
      <c r="B417" s="36">
        <v>28.75</v>
      </c>
      <c r="C417" s="37">
        <v>275</v>
      </c>
      <c r="D417" s="2">
        <v>194601546575.87161</v>
      </c>
      <c r="E417" s="2">
        <v>199430716415.87161</v>
      </c>
      <c r="F417" s="2">
        <v>192078846712.1738</v>
      </c>
      <c r="G417" s="2">
        <v>201621969059.0145</v>
      </c>
      <c r="H417" s="2">
        <v>168394330847.14291</v>
      </c>
      <c r="I417" s="2">
        <v>194270099355.31671</v>
      </c>
      <c r="J417" s="2">
        <v>174319134447.31671</v>
      </c>
      <c r="K417" s="2">
        <v>183407106761.11661</v>
      </c>
      <c r="L417" s="10">
        <v>1373556.8953567541</v>
      </c>
      <c r="M417" s="10">
        <v>1407642.6446701321</v>
      </c>
      <c r="N417" s="10">
        <v>1355750.9125489721</v>
      </c>
      <c r="O417" s="10">
        <v>1423109.1721999331</v>
      </c>
      <c r="P417" s="10">
        <v>1188578.396954827</v>
      </c>
      <c r="Q417" s="10">
        <v>1371217.4400787731</v>
      </c>
      <c r="R417" s="10">
        <v>1230397.462537023</v>
      </c>
      <c r="S417" s="10">
        <v>1294543.1348406321</v>
      </c>
      <c r="T417" s="10">
        <v>4108031.2126801549</v>
      </c>
      <c r="U417" s="10">
        <v>4209974.8034846559</v>
      </c>
      <c r="V417" s="10">
        <v>4054777.1149474112</v>
      </c>
      <c r="W417" s="10">
        <v>4256232.0630557621</v>
      </c>
      <c r="X417" s="10">
        <v>3554797.889999005</v>
      </c>
      <c r="Y417" s="10">
        <v>4101034.374518516</v>
      </c>
      <c r="Z417" s="10">
        <v>3679870.2676176699</v>
      </c>
      <c r="AA417" s="10">
        <v>3871717.0159193729</v>
      </c>
      <c r="AB417" s="10">
        <v>28.995733578703291</v>
      </c>
      <c r="AC417" s="10">
        <v>29.715282444325268</v>
      </c>
      <c r="AD417" s="10">
        <v>28.619849961980371</v>
      </c>
      <c r="AE417" s="10">
        <v>30.041780249518339</v>
      </c>
      <c r="AF417" s="10">
        <v>25.090844545287769</v>
      </c>
      <c r="AG417" s="10">
        <v>28.946347767173439</v>
      </c>
      <c r="AH417" s="10">
        <v>25.973643421861969</v>
      </c>
      <c r="AI417" s="10">
        <v>27.327756113247169</v>
      </c>
      <c r="AJ417" s="10">
        <v>0.0032683430241544271</v>
      </c>
      <c r="AK417" s="10">
        <v>0.0032405730738973601</v>
      </c>
      <c r="AL417" s="10">
        <v>0.0032685077364552634</v>
      </c>
      <c r="AM417" s="10">
        <v>0.0031915130554666031</v>
      </c>
      <c r="AN417" s="10">
        <v>0.0032502289326617148</v>
      </c>
      <c r="AO417" s="10">
        <v>0.0032164383767748304</v>
      </c>
      <c r="AP417" s="10">
        <v>0.0032056860645221208</v>
      </c>
      <c r="AQ417" s="10">
        <v>0.0030846168368330179</v>
      </c>
      <c r="AR417" s="10">
        <v>0.424356805784465</v>
      </c>
      <c r="AS417" s="10">
        <v>0.42861074854727665</v>
      </c>
      <c r="AT417" s="10">
        <v>0.43355768325545685</v>
      </c>
      <c r="AU417" s="10">
        <v>0.44167229362176774</v>
      </c>
      <c r="AV417" s="10">
        <v>0.432785147879646</v>
      </c>
      <c r="AW417" s="10">
        <v>0.4470856756034064</v>
      </c>
      <c r="AX417" s="10">
        <v>0.44931152740324459</v>
      </c>
      <c r="AY417" s="10">
        <v>0.4850461355346592</v>
      </c>
      <c r="AZ417" s="10">
        <v>0.013133668318396463</v>
      </c>
      <c r="BA417" s="10">
        <v>0.038275269919307853</v>
      </c>
      <c r="BB417" s="10">
        <v>0</v>
      </c>
      <c r="BC417" s="10">
        <v>0.049683359256841531</v>
      </c>
      <c r="BD417" s="10">
        <v>-0.12330621653784524</v>
      </c>
      <c r="BE417" s="10">
        <v>0.011408089337533678</v>
      </c>
      <c r="BF417" s="10">
        <v>-0.092460531541350033</v>
      </c>
      <c r="BG417" s="10">
        <v>-0.045146772273427893</v>
      </c>
    </row>
    <row r="418" x14ac:dyDescent="0.3">
      <c r="A418" s="36">
        <v>28.75</v>
      </c>
      <c r="B418" s="36">
        <v>29</v>
      </c>
      <c r="C418" s="37">
        <v>276</v>
      </c>
      <c r="D418" s="2">
        <v>204465270112.2995</v>
      </c>
      <c r="E418" s="2">
        <v>216097604188.2995</v>
      </c>
      <c r="F418" s="2">
        <v>208619829759.508</v>
      </c>
      <c r="G418" s="2">
        <v>218279185068.78519</v>
      </c>
      <c r="H418" s="2">
        <v>185286536924.48569</v>
      </c>
      <c r="I418" s="2">
        <v>210801410639.99371</v>
      </c>
      <c r="J418" s="2">
        <v>190108230179.99371</v>
      </c>
      <c r="K418" s="2">
        <v>199725486769.7937</v>
      </c>
      <c r="L418" s="10">
        <v>1443178.0557007741</v>
      </c>
      <c r="M418" s="10">
        <v>1525282.6070793199</v>
      </c>
      <c r="N418" s="10">
        <v>1472502.201119985</v>
      </c>
      <c r="O418" s="10">
        <v>1540680.8683670401</v>
      </c>
      <c r="P418" s="10">
        <v>1307808.7244809</v>
      </c>
      <c r="Q418" s="10">
        <v>1487900.4624077049</v>
      </c>
      <c r="R418" s="10">
        <v>1341841.701787255</v>
      </c>
      <c r="S418" s="10">
        <v>1409723.2234697391</v>
      </c>
      <c r="T418" s="10">
        <v>4007394.2635000478</v>
      </c>
      <c r="U418" s="10">
        <v>4235380.8982066456</v>
      </c>
      <c r="V418" s="10">
        <v>4088821.0920682829</v>
      </c>
      <c r="W418" s="10">
        <v>4278138.5494254474</v>
      </c>
      <c r="X418" s="10">
        <v>3631502.8208319098</v>
      </c>
      <c r="Y418" s="10">
        <v>4131578.743287086</v>
      </c>
      <c r="Z418" s="10">
        <v>3726005.060169999</v>
      </c>
      <c r="AA418" s="10">
        <v>3914497.4083688161</v>
      </c>
      <c r="AB418" s="10">
        <v>28.285407387024701</v>
      </c>
      <c r="AC418" s="10">
        <v>29.894606387035399</v>
      </c>
      <c r="AD418" s="10">
        <v>28.8601427054993</v>
      </c>
      <c r="AE418" s="10">
        <v>30.196402892223741</v>
      </c>
      <c r="AF418" s="10">
        <v>25.632251273585901</v>
      </c>
      <c r="AG418" s="10">
        <v>29.161939210687638</v>
      </c>
      <c r="AH418" s="10">
        <v>26.29927681759348</v>
      </c>
      <c r="AI418" s="10">
        <v>27.629713132957129</v>
      </c>
      <c r="AJ418" s="10">
        <v>0.0034340047703209863</v>
      </c>
      <c r="AK418" s="10">
        <v>0.0035113952857996214</v>
      </c>
      <c r="AL418" s="10">
        <v>0.0035499772058123005</v>
      </c>
      <c r="AM418" s="10">
        <v>0.0034551833420480723</v>
      </c>
      <c r="AN418" s="10">
        <v>0.0035762704131133416</v>
      </c>
      <c r="AO418" s="10">
        <v>0.0034901394981048574</v>
      </c>
      <c r="AP418" s="10">
        <v>0.0034960436567745383</v>
      </c>
      <c r="AQ418" s="10">
        <v>0.0033590661240690141</v>
      </c>
      <c r="AR418" s="10">
        <v>0.42779081055478596</v>
      </c>
      <c r="AS418" s="10">
        <v>0.43212214383307629</v>
      </c>
      <c r="AT418" s="10">
        <v>0.43710766046126914</v>
      </c>
      <c r="AU418" s="10">
        <v>0.44512747696381583</v>
      </c>
      <c r="AV418" s="10">
        <v>0.43636141829275932</v>
      </c>
      <c r="AW418" s="10">
        <v>0.45057581510151123</v>
      </c>
      <c r="AX418" s="10">
        <v>0.45280757106001912</v>
      </c>
      <c r="AY418" s="10">
        <v>0.48840520165872819</v>
      </c>
      <c r="AZ418" s="10">
        <v>-0.019914500227508514</v>
      </c>
      <c r="BA418" s="10">
        <v>0.035844025169667226</v>
      </c>
      <c r="BB418" s="10">
        <v>0</v>
      </c>
      <c r="BC418" s="10">
        <v>0.046301232823419802</v>
      </c>
      <c r="BD418" s="10">
        <v>-0.11184599691180064</v>
      </c>
      <c r="BE418" s="10">
        <v>0.010457207653752576</v>
      </c>
      <c r="BF418" s="10">
        <v>-0.088733652984253841</v>
      </c>
      <c r="BG418" s="10">
        <v>-0.042634216507450362</v>
      </c>
    </row>
    <row r="419" x14ac:dyDescent="0.3">
      <c r="A419" s="36">
        <v>29</v>
      </c>
      <c r="B419" s="36">
        <v>29.25</v>
      </c>
      <c r="C419" s="37">
        <v>277</v>
      </c>
      <c r="D419" s="2">
        <v>143602570134.48129</v>
      </c>
      <c r="E419" s="2">
        <v>149439646110.48129</v>
      </c>
      <c r="F419" s="2">
        <v>144927451437.71109</v>
      </c>
      <c r="G419" s="2">
        <v>150973507671.0527</v>
      </c>
      <c r="H419" s="2">
        <v>118153486328.5714</v>
      </c>
      <c r="I419" s="2">
        <v>146461312998.2825</v>
      </c>
      <c r="J419" s="2">
        <v>131239308354.2825</v>
      </c>
      <c r="K419" s="2">
        <v>139979784928.65051</v>
      </c>
      <c r="L419" s="10">
        <v>1013590.610505584</v>
      </c>
      <c r="M419" s="10">
        <v>1054790.467837808</v>
      </c>
      <c r="N419" s="10">
        <v>1022942.025648994</v>
      </c>
      <c r="O419" s="10">
        <v>1065616.929189821</v>
      </c>
      <c r="P419" s="10">
        <v>833963.23776787182</v>
      </c>
      <c r="Q419" s="10">
        <v>1033768.487001006</v>
      </c>
      <c r="R419" s="10">
        <v>926326.94911082846</v>
      </c>
      <c r="S419" s="10">
        <v>988019.89080976089</v>
      </c>
      <c r="T419" s="10">
        <v>4089027.880477272</v>
      </c>
      <c r="U419" s="10">
        <v>4255236.3709240379</v>
      </c>
      <c r="V419" s="10">
        <v>4126753.3653495559</v>
      </c>
      <c r="W419" s="10">
        <v>4298912.4881418236</v>
      </c>
      <c r="X419" s="10">
        <v>3364375.0200339248</v>
      </c>
      <c r="Y419" s="10">
        <v>4170429.482567342</v>
      </c>
      <c r="Z419" s="10">
        <v>3736988.7626151801</v>
      </c>
      <c r="AA419" s="10">
        <v>3985870.466945258</v>
      </c>
      <c r="AB419" s="10">
        <v>28.86160228097566</v>
      </c>
      <c r="AC419" s="10">
        <v>30.034752351656032</v>
      </c>
      <c r="AD419" s="10">
        <v>29.127880225775041</v>
      </c>
      <c r="AE419" s="10">
        <v>30.34303166917682</v>
      </c>
      <c r="AF419" s="10">
        <v>23.746782020213331</v>
      </c>
      <c r="AG419" s="10">
        <v>29.43615954329583</v>
      </c>
      <c r="AH419" s="10">
        <v>26.376803129668509</v>
      </c>
      <c r="AI419" s="10">
        <v>28.133485885411339</v>
      </c>
      <c r="AJ419" s="10">
        <v>0.0024118125811846552</v>
      </c>
      <c r="AK419" s="10">
        <v>0.002428262316164631</v>
      </c>
      <c r="AL419" s="10">
        <v>0.0024661564995687819</v>
      </c>
      <c r="AM419" s="10">
        <v>0.0023897887864626492</v>
      </c>
      <c r="AN419" s="10">
        <v>0.0022805154890194377</v>
      </c>
      <c r="AO419" s="10">
        <v>0.0024248908576450659</v>
      </c>
      <c r="AP419" s="10">
        <v>0.0024134586443577935</v>
      </c>
      <c r="AQ419" s="10">
        <v>0.002354238115590409</v>
      </c>
      <c r="AR419" s="10">
        <v>0.43020262313597063</v>
      </c>
      <c r="AS419" s="10">
        <v>0.4345504061492409</v>
      </c>
      <c r="AT419" s="10">
        <v>0.43957381696083792</v>
      </c>
      <c r="AU419" s="10">
        <v>0.4475172657502785</v>
      </c>
      <c r="AV419" s="10">
        <v>0.43864193378177874</v>
      </c>
      <c r="AW419" s="10">
        <v>0.45300070595915631</v>
      </c>
      <c r="AX419" s="10">
        <v>0.45522102970437689</v>
      </c>
      <c r="AY419" s="10">
        <v>0.49075943977431863</v>
      </c>
      <c r="AZ419" s="10">
        <v>-0.0091416863409016225</v>
      </c>
      <c r="BA419" s="10">
        <v>0.031134161458083121</v>
      </c>
      <c r="BB419" s="10">
        <v>0</v>
      </c>
      <c r="BC419" s="10">
        <v>0.041717812418306188</v>
      </c>
      <c r="BD419" s="10">
        <v>-0.18474046734097838</v>
      </c>
      <c r="BE419" s="10">
        <v>0.010583650960223068</v>
      </c>
      <c r="BF419" s="10">
        <v>-0.094448242535415505</v>
      </c>
      <c r="BG419" s="10">
        <v>-0.034138918886509662</v>
      </c>
    </row>
    <row r="420" x14ac:dyDescent="0.3">
      <c r="A420" s="36">
        <v>29.25</v>
      </c>
      <c r="B420" s="36">
        <v>29.5</v>
      </c>
      <c r="C420" s="37">
        <v>278</v>
      </c>
      <c r="D420" s="2">
        <v>163522639926.99469</v>
      </c>
      <c r="E420" s="2">
        <v>171028049514.99469</v>
      </c>
      <c r="F420" s="2">
        <v>164408808055.17969</v>
      </c>
      <c r="G420" s="2">
        <v>172336203498.99469</v>
      </c>
      <c r="H420" s="2">
        <v>131822809524</v>
      </c>
      <c r="I420" s="2">
        <v>165716962039.17969</v>
      </c>
      <c r="J420" s="2">
        <v>149008522615.17969</v>
      </c>
      <c r="K420" s="2">
        <v>156729195812.88379</v>
      </c>
      <c r="L420" s="10">
        <v>1154192.520926819</v>
      </c>
      <c r="M420" s="10">
        <v>1207167.984243884</v>
      </c>
      <c r="N420" s="10">
        <v>1160447.36506517</v>
      </c>
      <c r="O420" s="10">
        <v>1216401.33288128</v>
      </c>
      <c r="P420" s="10">
        <v>930445.47781328007</v>
      </c>
      <c r="Q420" s="10">
        <v>1169680.713702566</v>
      </c>
      <c r="R420" s="10">
        <v>1051747.467100448</v>
      </c>
      <c r="S420" s="10">
        <v>1106242.3264378989</v>
      </c>
      <c r="T420" s="10">
        <v>4140757.1326883249</v>
      </c>
      <c r="U420" s="10">
        <v>4330810.8053732412</v>
      </c>
      <c r="V420" s="10">
        <v>4163196.881699115</v>
      </c>
      <c r="W420" s="10">
        <v>4363936.175305631</v>
      </c>
      <c r="X420" s="10">
        <v>3338046.8847079081</v>
      </c>
      <c r="Y420" s="10">
        <v>4196322.2516315049</v>
      </c>
      <c r="Z420" s="10">
        <v>3773227.3838388431</v>
      </c>
      <c r="AA420" s="10">
        <v>3968732.0101512689</v>
      </c>
      <c r="AB420" s="10">
        <v>29.226723074290831</v>
      </c>
      <c r="AC420" s="10">
        <v>30.568179692686531</v>
      </c>
      <c r="AD420" s="10">
        <v>29.385109646885869</v>
      </c>
      <c r="AE420" s="10">
        <v>30.801988627314589</v>
      </c>
      <c r="AF420" s="10">
        <v>23.56095003452128</v>
      </c>
      <c r="AG420" s="10">
        <v>29.618918581513931</v>
      </c>
      <c r="AH420" s="10">
        <v>26.632586338670801</v>
      </c>
      <c r="AI420" s="10">
        <v>28.0125174454407</v>
      </c>
      <c r="AJ420" s="10">
        <v>0.0027463711820416479</v>
      </c>
      <c r="AK420" s="10">
        <v>0.0027790548121170377</v>
      </c>
      <c r="AL420" s="10">
        <v>0.0027976608057991067</v>
      </c>
      <c r="AM420" s="10">
        <v>0.0027279430211079956</v>
      </c>
      <c r="AN420" s="10">
        <v>0.0025443511509219458</v>
      </c>
      <c r="AO420" s="10">
        <v>0.0027436975538395834</v>
      </c>
      <c r="AP420" s="10">
        <v>0.002740230129968177</v>
      </c>
      <c r="AQ420" s="10">
        <v>0.0026359366589725542</v>
      </c>
      <c r="AR420" s="10">
        <v>0.43294899431801226</v>
      </c>
      <c r="AS420" s="10">
        <v>0.43732946096135794</v>
      </c>
      <c r="AT420" s="10">
        <v>0.44237147776663704</v>
      </c>
      <c r="AU420" s="10">
        <v>0.45024520877138652</v>
      </c>
      <c r="AV420" s="10">
        <v>0.44118628493270068</v>
      </c>
      <c r="AW420" s="10">
        <v>0.45574440351299589</v>
      </c>
      <c r="AX420" s="10">
        <v>0.45796125983434505</v>
      </c>
      <c r="AY420" s="10">
        <v>0.49339537643329118</v>
      </c>
      <c r="AZ420" s="10">
        <v>-0.0053900282999896909</v>
      </c>
      <c r="BA420" s="10">
        <v>0.04026086885559943</v>
      </c>
      <c r="BB420" s="10">
        <v>0</v>
      </c>
      <c r="BC420" s="10">
        <v>0.048217583580767664</v>
      </c>
      <c r="BD420" s="10">
        <v>-0.19820105088434814</v>
      </c>
      <c r="BE420" s="10">
        <v>0.0079567147251682346</v>
      </c>
      <c r="BF420" s="10">
        <v>-0.093670683597628646</v>
      </c>
      <c r="BG420" s="10">
        <v>-0.046710467237974451</v>
      </c>
    </row>
    <row r="421" x14ac:dyDescent="0.3">
      <c r="A421" s="36">
        <v>29.5</v>
      </c>
      <c r="B421" s="36">
        <v>29.75</v>
      </c>
      <c r="C421" s="37">
        <v>279</v>
      </c>
      <c r="D421" s="2">
        <v>177136644873.88239</v>
      </c>
      <c r="E421" s="2">
        <v>193013235633.88239</v>
      </c>
      <c r="F421" s="2">
        <v>187220568630.5441</v>
      </c>
      <c r="G421" s="2">
        <v>195385261170.4538</v>
      </c>
      <c r="H421" s="2">
        <v>157658311964.57141</v>
      </c>
      <c r="I421" s="2">
        <v>189592594167.11551</v>
      </c>
      <c r="J421" s="2">
        <v>171177351399.11551</v>
      </c>
      <c r="K421" s="2">
        <v>184314278138.65948</v>
      </c>
      <c r="L421" s="10">
        <v>1250284.3079513791</v>
      </c>
      <c r="M421" s="10">
        <v>1362346.1137122749</v>
      </c>
      <c r="N421" s="10">
        <v>1321459.7084141611</v>
      </c>
      <c r="O421" s="10">
        <v>1379088.5912981341</v>
      </c>
      <c r="P421" s="10">
        <v>1112800.3107869099</v>
      </c>
      <c r="Q421" s="10">
        <v>1338202.18600002</v>
      </c>
      <c r="R421" s="10">
        <v>1208221.8023457041</v>
      </c>
      <c r="S421" s="10">
        <v>1300946.2263001769</v>
      </c>
      <c r="T421" s="10">
        <v>3972208.0296426062</v>
      </c>
      <c r="U421" s="10">
        <v>4328233.2967188936</v>
      </c>
      <c r="V421" s="10">
        <v>4198335.3955811113</v>
      </c>
      <c r="W421" s="10">
        <v>4381424.8816085979</v>
      </c>
      <c r="X421" s="10">
        <v>3535415.3465616768</v>
      </c>
      <c r="Y421" s="10">
        <v>4251526.9804708138</v>
      </c>
      <c r="Z421" s="10">
        <v>3838573.606294916</v>
      </c>
      <c r="AA421" s="10">
        <v>4133163.1640727338</v>
      </c>
      <c r="AB421" s="10">
        <v>28.0370522480912</v>
      </c>
      <c r="AC421" s="10">
        <v>30.549986852766629</v>
      </c>
      <c r="AD421" s="10">
        <v>29.6331279637207</v>
      </c>
      <c r="AE421" s="10">
        <v>30.925429234832801</v>
      </c>
      <c r="AF421" s="10">
        <v>24.95403665934677</v>
      </c>
      <c r="AG421" s="10">
        <v>30.008570345786879</v>
      </c>
      <c r="AH421" s="10">
        <v>27.093819848986509</v>
      </c>
      <c r="AI421" s="10">
        <v>29.173122534425641</v>
      </c>
      <c r="AJ421" s="10">
        <v>0.0029750190981650501</v>
      </c>
      <c r="AK421" s="10">
        <v>0.0031362946768775067</v>
      </c>
      <c r="AL421" s="10">
        <v>0.0031858368970189327</v>
      </c>
      <c r="AM421" s="10">
        <v>0.0030927910027936279</v>
      </c>
      <c r="AN421" s="10">
        <v>0.0030430098474455306</v>
      </c>
      <c r="AO421" s="10">
        <v>0.0031389951302596944</v>
      </c>
      <c r="AP421" s="10">
        <v>0.0031479094459810606</v>
      </c>
      <c r="AQ421" s="10">
        <v>0.0030998740215434578</v>
      </c>
      <c r="AR421" s="10">
        <v>0.43592401341617731</v>
      </c>
      <c r="AS421" s="10">
        <v>0.44046575563823542</v>
      </c>
      <c r="AT421" s="10">
        <v>0.445557314663656</v>
      </c>
      <c r="AU421" s="10">
        <v>0.45333799977418016</v>
      </c>
      <c r="AV421" s="10">
        <v>0.44422929478014622</v>
      </c>
      <c r="AW421" s="10">
        <v>0.45888339864325556</v>
      </c>
      <c r="AX421" s="10">
        <v>0.46110916928032608</v>
      </c>
      <c r="AY421" s="10">
        <v>0.49649525045483461</v>
      </c>
      <c r="AZ421" s="10">
        <v>-0.05386119607702422</v>
      </c>
      <c r="BA421" s="10">
        <v>0.03094033441789934</v>
      </c>
      <c r="BB421" s="10">
        <v>0</v>
      </c>
      <c r="BC421" s="10">
        <v>0.043610018918496474</v>
      </c>
      <c r="BD421" s="10">
        <v>-0.15790068838168103</v>
      </c>
      <c r="BE421" s="10">
        <v>0.012669684500597356</v>
      </c>
      <c r="BF421" s="10">
        <v>-0.085691531378092489</v>
      </c>
      <c r="BG421" s="10">
        <v>-0.015523350415732384</v>
      </c>
    </row>
    <row r="422" x14ac:dyDescent="0.3">
      <c r="A422" s="36">
        <v>29.75</v>
      </c>
      <c r="B422" s="36">
        <v>30</v>
      </c>
      <c r="C422" s="37">
        <v>280</v>
      </c>
      <c r="D422" s="2">
        <v>140623224814.01071</v>
      </c>
      <c r="E422" s="2">
        <v>146423868718.01071</v>
      </c>
      <c r="F422" s="2">
        <v>141341119045.2533</v>
      </c>
      <c r="G422" s="2">
        <v>147699062364.4964</v>
      </c>
      <c r="H422" s="2">
        <v>127247393726.4857</v>
      </c>
      <c r="I422" s="2">
        <v>142616312691.73901</v>
      </c>
      <c r="J422" s="2">
        <v>128223647139.739</v>
      </c>
      <c r="K422" s="2">
        <v>136209703859.851</v>
      </c>
      <c r="L422" s="10">
        <v>992561.48519498063</v>
      </c>
      <c r="M422" s="10">
        <v>1033504.193883793</v>
      </c>
      <c r="N422" s="10">
        <v>997628.60099549976</v>
      </c>
      <c r="O422" s="10">
        <v>1042504.898435556</v>
      </c>
      <c r="P422" s="10">
        <v>898150.80170005746</v>
      </c>
      <c r="Q422" s="10">
        <v>1006629.305547263</v>
      </c>
      <c r="R422" s="10">
        <v>905041.49517595314</v>
      </c>
      <c r="S422" s="10">
        <v>961409.51211945282</v>
      </c>
      <c r="T422" s="10">
        <v>4209646.0055084769</v>
      </c>
      <c r="U422" s="10">
        <v>4383291.983775204</v>
      </c>
      <c r="V422" s="10">
        <v>4231136.6276082406</v>
      </c>
      <c r="W422" s="10">
        <v>4421465.7196376706</v>
      </c>
      <c r="X422" s="10">
        <v>3809231.9630739619</v>
      </c>
      <c r="Y422" s="10">
        <v>4269310.3634707062</v>
      </c>
      <c r="Z422" s="10">
        <v>3838456.7322179</v>
      </c>
      <c r="AA422" s="10">
        <v>4077524.438253284</v>
      </c>
      <c r="AB422" s="10">
        <v>29.71296168821975</v>
      </c>
      <c r="AC422" s="10">
        <v>30.9386078097229</v>
      </c>
      <c r="AD422" s="10">
        <v>29.864649034440941</v>
      </c>
      <c r="AE422" s="10">
        <v>31.20804964632709</v>
      </c>
      <c r="AF422" s="10">
        <v>26.88671760814421</v>
      </c>
      <c r="AG422" s="10">
        <v>30.134090871045139</v>
      </c>
      <c r="AH422" s="10">
        <v>27.092994916208749</v>
      </c>
      <c r="AI422" s="10">
        <v>28.78040748748549</v>
      </c>
      <c r="AJ422" s="10">
        <v>0.0023617743226710688</v>
      </c>
      <c r="AK422" s="10">
        <v>0.0023792585960228986</v>
      </c>
      <c r="AL422" s="10">
        <v>0.0024051297109822516</v>
      </c>
      <c r="AM422" s="10">
        <v>0.0023379569598315593</v>
      </c>
      <c r="AN422" s="10">
        <v>0.0024560396933495563</v>
      </c>
      <c r="AO422" s="10">
        <v>0.0023612310016727991</v>
      </c>
      <c r="AP422" s="10">
        <v>0.0023580013753584251</v>
      </c>
      <c r="AQ422" s="10">
        <v>0.0022908313275634257</v>
      </c>
      <c r="AR422" s="10">
        <v>0.43828578773884841</v>
      </c>
      <c r="AS422" s="10">
        <v>0.44284501423425832</v>
      </c>
      <c r="AT422" s="10">
        <v>0.44796244437463828</v>
      </c>
      <c r="AU422" s="10">
        <v>0.45567595673401173</v>
      </c>
      <c r="AV422" s="10">
        <v>0.44668533447349579</v>
      </c>
      <c r="AW422" s="10">
        <v>0.46124462964492835</v>
      </c>
      <c r="AX422" s="10">
        <v>0.46346717065568449</v>
      </c>
      <c r="AY422" s="10">
        <v>0.49878608178239803</v>
      </c>
      <c r="AZ422" s="10">
        <v>-0.0050791605167123111</v>
      </c>
      <c r="BA422" s="10">
        <v>0.035960870460704841</v>
      </c>
      <c r="BB422" s="10">
        <v>0</v>
      </c>
      <c r="BC422" s="10">
        <v>0.044982970010358336</v>
      </c>
      <c r="BD422" s="10">
        <v>-0.099714261596126064</v>
      </c>
      <c r="BE422" s="10">
        <v>0.0090220995496537171</v>
      </c>
      <c r="BF422" s="10">
        <v>-0.092807188694426945</v>
      </c>
      <c r="BG422" s="10">
        <v>-0.036305182950754467</v>
      </c>
    </row>
    <row r="423" x14ac:dyDescent="0.3">
      <c r="A423" s="36">
        <v>30</v>
      </c>
      <c r="B423" s="36">
        <v>30.25</v>
      </c>
      <c r="C423" s="37">
        <v>281</v>
      </c>
      <c r="D423" s="2">
        <v>191361358413.56149</v>
      </c>
      <c r="E423" s="2">
        <v>198422694093.56149</v>
      </c>
      <c r="F423" s="2">
        <v>191448409848.48489</v>
      </c>
      <c r="G423" s="2">
        <v>200462337443.27579</v>
      </c>
      <c r="H423" s="2">
        <v>175490171221.71429</v>
      </c>
      <c r="I423" s="2">
        <v>193488053198.19919</v>
      </c>
      <c r="J423" s="2">
        <v>173724068390.19919</v>
      </c>
      <c r="K423" s="2">
        <v>181902756698.5112</v>
      </c>
      <c r="L423" s="10">
        <v>1350686.661944404</v>
      </c>
      <c r="M423" s="10">
        <v>1400527.716572976</v>
      </c>
      <c r="N423" s="10">
        <v>1351301.0974450139</v>
      </c>
      <c r="O423" s="10">
        <v>1414924.139604365</v>
      </c>
      <c r="P423" s="10">
        <v>1238662.9962107909</v>
      </c>
      <c r="Q423" s="10">
        <v>1365697.520476402</v>
      </c>
      <c r="R423" s="10">
        <v>1226197.3053423441</v>
      </c>
      <c r="S423" s="10">
        <v>1283924.9746159059</v>
      </c>
      <c r="T423" s="10">
        <v>4265936.0295501696</v>
      </c>
      <c r="U423" s="10">
        <v>4423351.3329520151</v>
      </c>
      <c r="V423" s="10">
        <v>4267876.6295529203</v>
      </c>
      <c r="W423" s="10">
        <v>4468820.2203235943</v>
      </c>
      <c r="X423" s="10">
        <v>3912126.5152640399</v>
      </c>
      <c r="Y423" s="10">
        <v>4313345.5169245005</v>
      </c>
      <c r="Z423" s="10">
        <v>3872755.5484016049</v>
      </c>
      <c r="AA423" s="10">
        <v>4055079.510867876</v>
      </c>
      <c r="AB423" s="10">
        <v>30.110273796076601</v>
      </c>
      <c r="AC423" s="10">
        <v>31.221358878527269</v>
      </c>
      <c r="AD423" s="10">
        <v>30.123971141045381</v>
      </c>
      <c r="AE423" s="10">
        <v>31.542292112986861</v>
      </c>
      <c r="AF423" s="10">
        <v>27.612978648419261</v>
      </c>
      <c r="AG423" s="10">
        <v>30.444904375504969</v>
      </c>
      <c r="AH423" s="10">
        <v>27.335086391331391</v>
      </c>
      <c r="AI423" s="10">
        <v>28.621984364347622</v>
      </c>
      <c r="AJ423" s="10">
        <v>0.0032139238966419686</v>
      </c>
      <c r="AK423" s="10">
        <v>0.0032241936010946157</v>
      </c>
      <c r="AL423" s="10">
        <v>0.0032577799139928477</v>
      </c>
      <c r="AM423" s="10">
        <v>0.0031731570228455816</v>
      </c>
      <c r="AN423" s="10">
        <v>0.0033871878526619144</v>
      </c>
      <c r="AO423" s="10">
        <v>0.0032034904075273268</v>
      </c>
      <c r="AP423" s="10">
        <v>0.0031947429458976519</v>
      </c>
      <c r="AQ423" s="10">
        <v>0.0030593160531635641</v>
      </c>
      <c r="AR423" s="10">
        <v>0.4414997116354904</v>
      </c>
      <c r="AS423" s="10">
        <v>0.44606920783535292</v>
      </c>
      <c r="AT423" s="10">
        <v>0.45122022428863112</v>
      </c>
      <c r="AU423" s="10">
        <v>0.45884911375685733</v>
      </c>
      <c r="AV423" s="10">
        <v>0.45007252232615769</v>
      </c>
      <c r="AW423" s="10">
        <v>0.46444812005245567</v>
      </c>
      <c r="AX423" s="10">
        <v>0.46666191360158216</v>
      </c>
      <c r="AY423" s="10">
        <v>0.50184539783556159</v>
      </c>
      <c r="AZ423" s="10">
        <v>-0.00045469917975449192</v>
      </c>
      <c r="BA423" s="10">
        <v>0.036429052874328738</v>
      </c>
      <c r="BB423" s="10">
        <v>0</v>
      </c>
      <c r="BC423" s="10">
        <v>0.047082802108017852</v>
      </c>
      <c r="BD423" s="10">
        <v>-0.083355294720912965</v>
      </c>
      <c r="BE423" s="10">
        <v>0.010653749233689114</v>
      </c>
      <c r="BF423" s="10">
        <v>-0.092580249020156491</v>
      </c>
      <c r="BG423" s="10">
        <v>-0.049860185088652642</v>
      </c>
    </row>
    <row r="424" x14ac:dyDescent="0.3">
      <c r="A424" s="36">
        <v>30.25</v>
      </c>
      <c r="B424" s="36">
        <v>30.5</v>
      </c>
      <c r="C424" s="37">
        <v>282</v>
      </c>
      <c r="D424" s="2">
        <v>170327466692.47061</v>
      </c>
      <c r="E424" s="2">
        <v>176287365212.47061</v>
      </c>
      <c r="F424" s="2">
        <v>170515261979.9812</v>
      </c>
      <c r="G424" s="2">
        <v>178113782204.47061</v>
      </c>
      <c r="H424" s="2">
        <v>151531433376</v>
      </c>
      <c r="I424" s="2">
        <v>172341678971.9812</v>
      </c>
      <c r="J424" s="2">
        <v>155114953727.9812</v>
      </c>
      <c r="K424" s="2">
        <v>163669706269.04919</v>
      </c>
      <c r="L424" s="10">
        <v>1202223.0576306139</v>
      </c>
      <c r="M424" s="10">
        <v>1244289.8338295431</v>
      </c>
      <c r="N424" s="10">
        <v>1203548.5738796601</v>
      </c>
      <c r="O424" s="10">
        <v>1257181.2403846299</v>
      </c>
      <c r="P424" s="10">
        <v>1069554.938484255</v>
      </c>
      <c r="Q424" s="10">
        <v>1216439.9804347469</v>
      </c>
      <c r="R424" s="10">
        <v>1094848.5149009051</v>
      </c>
      <c r="S424" s="10">
        <v>1155230.5598928931</v>
      </c>
      <c r="T424" s="10">
        <v>4300872.8301510131</v>
      </c>
      <c r="U424" s="10">
        <v>4451363.9171898738</v>
      </c>
      <c r="V424" s="10">
        <v>4305614.7761528483</v>
      </c>
      <c r="W424" s="10">
        <v>4497482.0646029487</v>
      </c>
      <c r="X424" s="10">
        <v>3826261.4795848802</v>
      </c>
      <c r="Y424" s="10">
        <v>4351732.9235659223</v>
      </c>
      <c r="Z424" s="10">
        <v>3916747.5627599228</v>
      </c>
      <c r="AA424" s="10">
        <v>4132760.3027308341</v>
      </c>
      <c r="AB424" s="10">
        <v>30.35686835923072</v>
      </c>
      <c r="AC424" s="10">
        <v>31.41908021689121</v>
      </c>
      <c r="AD424" s="10">
        <v>30.390338456168969</v>
      </c>
      <c r="AE424" s="10">
        <v>31.74459612616797</v>
      </c>
      <c r="AF424" s="10">
        <v>27.00691711446748</v>
      </c>
      <c r="AG424" s="10">
        <v>30.715854365445729</v>
      </c>
      <c r="AH424" s="10">
        <v>27.645595406936479</v>
      </c>
      <c r="AI424" s="10">
        <v>29.1702790165617</v>
      </c>
      <c r="AJ424" s="10">
        <v>0.0028606585989756719</v>
      </c>
      <c r="AK424" s="10">
        <v>0.0028645140490022227</v>
      </c>
      <c r="AL424" s="10">
        <v>0.0029015712167431576</v>
      </c>
      <c r="AM424" s="10">
        <v>0.0028193974293432168</v>
      </c>
      <c r="AN424" s="10">
        <v>0.0029247531463125411</v>
      </c>
      <c r="AO424" s="10">
        <v>0.0028533798664993454</v>
      </c>
      <c r="AP424" s="10">
        <v>0.0028525258982114977</v>
      </c>
      <c r="AQ424" s="10">
        <v>0.0027526650441882256</v>
      </c>
      <c r="AR424" s="10">
        <v>0.44436037023446606</v>
      </c>
      <c r="AS424" s="10">
        <v>0.44893372188435515</v>
      </c>
      <c r="AT424" s="10">
        <v>0.45412179550537429</v>
      </c>
      <c r="AU424" s="10">
        <v>0.46166851118620056</v>
      </c>
      <c r="AV424" s="10">
        <v>0.45299727547247021</v>
      </c>
      <c r="AW424" s="10">
        <v>0.46730149991895503</v>
      </c>
      <c r="AX424" s="10">
        <v>0.46951443949979366</v>
      </c>
      <c r="AY424" s="10">
        <v>0.50459806287974984</v>
      </c>
      <c r="AZ424" s="10">
        <v>-0.001101340052086619</v>
      </c>
      <c r="BA424" s="10">
        <v>0.033850947800596609</v>
      </c>
      <c r="BB424" s="10">
        <v>-1.1102230246251565e-16</v>
      </c>
      <c r="BC424" s="10">
        <v>0.044562112131531606</v>
      </c>
      <c r="BD424" s="10">
        <v>-0.11133213756672378</v>
      </c>
      <c r="BE424" s="10">
        <v>0.010711164330934775</v>
      </c>
      <c r="BF424" s="10">
        <v>-0.090316304084311461</v>
      </c>
      <c r="BG424" s="10">
        <v>-0.040146293249314513</v>
      </c>
    </row>
    <row r="425" x14ac:dyDescent="0.3">
      <c r="A425" s="36">
        <v>30.5</v>
      </c>
      <c r="B425" s="36">
        <v>30.75</v>
      </c>
      <c r="C425" s="37">
        <v>283</v>
      </c>
      <c r="D425" s="2">
        <v>153779242152</v>
      </c>
      <c r="E425" s="2">
        <v>155476858236</v>
      </c>
      <c r="F425" s="2">
        <v>149892239713.99789</v>
      </c>
      <c r="G425" s="2">
        <v>156895451609.74289</v>
      </c>
      <c r="H425" s="2">
        <v>133939355117.7429</v>
      </c>
      <c r="I425" s="2">
        <v>151310833087.74069</v>
      </c>
      <c r="J425" s="2">
        <v>135899767783.74071</v>
      </c>
      <c r="K425" s="2">
        <v>142753868219.37671</v>
      </c>
      <c r="L425" s="10">
        <v>1085420.6563988579</v>
      </c>
      <c r="M425" s="10">
        <v>1097402.9469760689</v>
      </c>
      <c r="N425" s="10">
        <v>1057985.011128152</v>
      </c>
      <c r="O425" s="10">
        <v>1107415.8104116239</v>
      </c>
      <c r="P425" s="10">
        <v>945384.7002695055</v>
      </c>
      <c r="Q425" s="10">
        <v>1067997.874563707</v>
      </c>
      <c r="R425" s="10">
        <v>959221.88904064521</v>
      </c>
      <c r="S425" s="10">
        <v>1007600.214292881</v>
      </c>
      <c r="T425" s="10">
        <v>4454141.698826937</v>
      </c>
      <c r="U425" s="10">
        <v>4503312.3312382326</v>
      </c>
      <c r="V425" s="10">
        <v>4341556.5449383883</v>
      </c>
      <c r="W425" s="10">
        <v>4544401.2052061651</v>
      </c>
      <c r="X425" s="10">
        <v>3879488.9244820522</v>
      </c>
      <c r="Y425" s="10">
        <v>4382645.4189063208</v>
      </c>
      <c r="Z425" s="10">
        <v>3936271.3333451329</v>
      </c>
      <c r="AA425" s="10">
        <v>4134797.0519732581</v>
      </c>
      <c r="AB425" s="10">
        <v>31.43868664442746</v>
      </c>
      <c r="AC425" s="10">
        <v>31.785747921102651</v>
      </c>
      <c r="AD425" s="10">
        <v>30.644026390388191</v>
      </c>
      <c r="AE425" s="10">
        <v>32.075765688968097</v>
      </c>
      <c r="AF425" s="10">
        <v>27.38261260737163</v>
      </c>
      <c r="AG425" s="10">
        <v>30.934044158253641</v>
      </c>
      <c r="AH425" s="10">
        <v>27.783400117035342</v>
      </c>
      <c r="AI425" s="10">
        <v>29.184655012103711</v>
      </c>
      <c r="AJ425" s="10">
        <v>0.002582730313252098</v>
      </c>
      <c r="AK425" s="10">
        <v>0.0025263616832378846</v>
      </c>
      <c r="AL425" s="10">
        <v>0.0025506397686464143</v>
      </c>
      <c r="AM425" s="10">
        <v>0.0024835283798327499</v>
      </c>
      <c r="AN425" s="10">
        <v>0.0025852032252849802</v>
      </c>
      <c r="AO425" s="10">
        <v>0.0025051820737222504</v>
      </c>
      <c r="AP425" s="10">
        <v>0.0024991633485180824</v>
      </c>
      <c r="AQ425" s="10">
        <v>0.0024008937996392089</v>
      </c>
      <c r="AR425" s="10">
        <v>0.44694310054771819</v>
      </c>
      <c r="AS425" s="10">
        <v>0.45146008356759304</v>
      </c>
      <c r="AT425" s="10">
        <v>0.45667243527402068</v>
      </c>
      <c r="AU425" s="10">
        <v>0.46415203956603329</v>
      </c>
      <c r="AV425" s="10">
        <v>0.4555824786977552</v>
      </c>
      <c r="AW425" s="10">
        <v>0.46980668199267728</v>
      </c>
      <c r="AX425" s="10">
        <v>0.47201360284831173</v>
      </c>
      <c r="AY425" s="10">
        <v>0.5069989566793891</v>
      </c>
      <c r="AZ425" s="10">
        <v>0.025931979169960373</v>
      </c>
      <c r="BA425" s="10">
        <v>0.037257556045982243</v>
      </c>
      <c r="BB425" s="10">
        <v>0</v>
      </c>
      <c r="BC425" s="10">
        <v>0.046721644223259862</v>
      </c>
      <c r="BD425" s="10">
        <v>-0.10642902278793032</v>
      </c>
      <c r="BE425" s="10">
        <v>0.0094640881772767305</v>
      </c>
      <c r="BF425" s="10">
        <v>-0.093350209169971388</v>
      </c>
      <c r="BG425" s="10">
        <v>-0.047623356007232776</v>
      </c>
    </row>
    <row r="426" x14ac:dyDescent="0.3">
      <c r="A426" s="36">
        <v>30.75</v>
      </c>
      <c r="B426" s="36">
        <v>31</v>
      </c>
      <c r="C426" s="37">
        <v>284</v>
      </c>
      <c r="D426" s="2">
        <v>137374220965.47591</v>
      </c>
      <c r="E426" s="2">
        <v>143002838485.47589</v>
      </c>
      <c r="F426" s="2">
        <v>138047841257.5802</v>
      </c>
      <c r="G426" s="2">
        <v>144152597434.04739</v>
      </c>
      <c r="H426" s="2">
        <v>117645198284.5714</v>
      </c>
      <c r="I426" s="2">
        <v>139197600206.15161</v>
      </c>
      <c r="J426" s="2">
        <v>124682500478.1516</v>
      </c>
      <c r="K426" s="2">
        <v>131650067089.1916</v>
      </c>
      <c r="L426" s="10">
        <v>969629.02798834885</v>
      </c>
      <c r="M426" s="10">
        <v>1009357.5221445221</v>
      </c>
      <c r="N426" s="10">
        <v>974383.64486243052</v>
      </c>
      <c r="O426" s="10">
        <v>1017472.870452881</v>
      </c>
      <c r="P426" s="10">
        <v>830375.58617954596</v>
      </c>
      <c r="Q426" s="10">
        <v>982498.99317078886</v>
      </c>
      <c r="R426" s="10">
        <v>880047.00515222421</v>
      </c>
      <c r="S426" s="10">
        <v>929226.20917627949</v>
      </c>
      <c r="T426" s="10">
        <v>4353898.9910457637</v>
      </c>
      <c r="U426" s="10">
        <v>4532290.773500124</v>
      </c>
      <c r="V426" s="10">
        <v>4375248.51855921</v>
      </c>
      <c r="W426" s="10">
        <v>4568730.9024482556</v>
      </c>
      <c r="X426" s="10">
        <v>3728613.0287960009</v>
      </c>
      <c r="Y426" s="10">
        <v>4411688.6475073406</v>
      </c>
      <c r="Z426" s="10">
        <v>3951651.2575479089</v>
      </c>
      <c r="AA426" s="10">
        <v>4172479.3068328989</v>
      </c>
      <c r="AB426" s="10">
        <v>30.731143128433981</v>
      </c>
      <c r="AC426" s="10">
        <v>31.99028657912406</v>
      </c>
      <c r="AD426" s="10">
        <v>30.881834586157151</v>
      </c>
      <c r="AE426" s="10">
        <v>32.247492090925483</v>
      </c>
      <c r="AF426" s="10">
        <v>26.3176846532564</v>
      </c>
      <c r="AG426" s="10">
        <v>31.139040097958571</v>
      </c>
      <c r="AH426" s="10">
        <v>27.891956299195751</v>
      </c>
      <c r="AI426" s="10">
        <v>29.45062782632732</v>
      </c>
      <c r="AJ426" s="10">
        <v>0.0023072071352532161</v>
      </c>
      <c r="AK426" s="10">
        <v>0.0023236698750085118</v>
      </c>
      <c r="AL426" s="10">
        <v>0.0023490896830897709</v>
      </c>
      <c r="AM426" s="10">
        <v>0.0022818192820819212</v>
      </c>
      <c r="AN426" s="10">
        <v>0.0022707048707021594</v>
      </c>
      <c r="AO426" s="10">
        <v>0.002304628992025957</v>
      </c>
      <c r="AP426" s="10">
        <v>0.0022928805580627737</v>
      </c>
      <c r="AQ426" s="10">
        <v>0.0022141454640710262</v>
      </c>
      <c r="AR426" s="10">
        <v>0.44925030768297142</v>
      </c>
      <c r="AS426" s="10">
        <v>0.45378375344260158</v>
      </c>
      <c r="AT426" s="10">
        <v>0.45902152495711046</v>
      </c>
      <c r="AU426" s="10">
        <v>0.46643385884811522</v>
      </c>
      <c r="AV426" s="10">
        <v>0.45785318356845733</v>
      </c>
      <c r="AW426" s="10">
        <v>0.47211131098470321</v>
      </c>
      <c r="AX426" s="10">
        <v>0.47430648340637449</v>
      </c>
      <c r="AY426" s="10">
        <v>0.50921310214346016</v>
      </c>
      <c r="AZ426" s="10">
        <v>-0.0048796148202520095</v>
      </c>
      <c r="BA426" s="10">
        <v>0.035893333664307692</v>
      </c>
      <c r="BB426" s="10">
        <v>0</v>
      </c>
      <c r="BC426" s="10">
        <v>0.044222032889862151</v>
      </c>
      <c r="BD426" s="10">
        <v>-0.14779400233387197</v>
      </c>
      <c r="BE426" s="10">
        <v>0.0083286992255540149</v>
      </c>
      <c r="BF426" s="10">
        <v>-0.096816731487242347</v>
      </c>
      <c r="BG426" s="10">
        <v>-0.046344615823808</v>
      </c>
    </row>
    <row r="427" x14ac:dyDescent="0.3">
      <c r="A427" s="36">
        <v>31</v>
      </c>
      <c r="B427" s="36">
        <v>31.25</v>
      </c>
      <c r="C427" s="37">
        <v>285</v>
      </c>
      <c r="D427" s="2">
        <v>197299923876.41711</v>
      </c>
      <c r="E427" s="2">
        <v>207943559544.41711</v>
      </c>
      <c r="F427" s="2">
        <v>201299898357.78091</v>
      </c>
      <c r="G427" s="2">
        <v>209555412742.81711</v>
      </c>
      <c r="H427" s="2">
        <v>176432720014.39999</v>
      </c>
      <c r="I427" s="2">
        <v>202911751556.18091</v>
      </c>
      <c r="J427" s="2">
        <v>182184234476.18091</v>
      </c>
      <c r="K427" s="2">
        <v>192525105397.67691</v>
      </c>
      <c r="L427" s="10">
        <v>1392602.862938483</v>
      </c>
      <c r="M427" s="10">
        <v>1467728.8802836051</v>
      </c>
      <c r="N427" s="10">
        <v>1420835.8992467851</v>
      </c>
      <c r="O427" s="10">
        <v>1479105.830333187</v>
      </c>
      <c r="P427" s="10">
        <v>1245315.792224922</v>
      </c>
      <c r="Q427" s="10">
        <v>1432212.849296367</v>
      </c>
      <c r="R427" s="10">
        <v>1285911.730369963</v>
      </c>
      <c r="S427" s="10">
        <v>1358900.7420614869</v>
      </c>
      <c r="T427" s="10">
        <v>4322676.5084770303</v>
      </c>
      <c r="U427" s="10">
        <v>4555869.6743074972</v>
      </c>
      <c r="V427" s="10">
        <v>4410312.607799245</v>
      </c>
      <c r="W427" s="10">
        <v>4591184.0313480077</v>
      </c>
      <c r="X427" s="10">
        <v>3865493.5042481869</v>
      </c>
      <c r="Y427" s="10">
        <v>4445626.9648397546</v>
      </c>
      <c r="Z427" s="10">
        <v>3991504.3813110651</v>
      </c>
      <c r="AA427" s="10">
        <v>4218064.2244742224</v>
      </c>
      <c r="AB427" s="10">
        <v>30.510765351499309</v>
      </c>
      <c r="AC427" s="10">
        <v>32.156713631523012</v>
      </c>
      <c r="AD427" s="10">
        <v>31.129327591236009</v>
      </c>
      <c r="AE427" s="10">
        <v>32.405973102845707</v>
      </c>
      <c r="AF427" s="10">
        <v>27.283828675260651</v>
      </c>
      <c r="AG427" s="10">
        <v>31.378587062558712</v>
      </c>
      <c r="AH427" s="10">
        <v>28.173251766316032</v>
      </c>
      <c r="AI427" s="10">
        <v>29.772380037716339</v>
      </c>
      <c r="AJ427" s="10">
        <v>0.0033136624102639107</v>
      </c>
      <c r="AK427" s="10">
        <v>0.0033788992591533506</v>
      </c>
      <c r="AL427" s="10">
        <v>0.0034254176677559404</v>
      </c>
      <c r="AM427" s="10">
        <v>0.0033170930664635895</v>
      </c>
      <c r="AN427" s="10">
        <v>0.0034053802665099391</v>
      </c>
      <c r="AO427" s="10">
        <v>0.0033595141350610453</v>
      </c>
      <c r="AP427" s="10">
        <v>0.0033503233221504418</v>
      </c>
      <c r="AQ427" s="10">
        <v>0.0032379671219404933</v>
      </c>
      <c r="AR427" s="10">
        <v>0.45256397009323535</v>
      </c>
      <c r="AS427" s="10">
        <v>0.45716265270175493</v>
      </c>
      <c r="AT427" s="10">
        <v>0.46244694262486641</v>
      </c>
      <c r="AU427" s="10">
        <v>0.46975095191457883</v>
      </c>
      <c r="AV427" s="10">
        <v>0.46125856383496727</v>
      </c>
      <c r="AW427" s="10">
        <v>0.47547082511976424</v>
      </c>
      <c r="AX427" s="10">
        <v>0.47765680672852495</v>
      </c>
      <c r="AY427" s="10">
        <v>0.51245106926540063</v>
      </c>
      <c r="AZ427" s="10">
        <v>-0.019870722807094676</v>
      </c>
      <c r="BA427" s="10">
        <v>0.033003798018954145</v>
      </c>
      <c r="BB427" s="10">
        <v>0</v>
      </c>
      <c r="BC427" s="10">
        <v>0.041011021130091363</v>
      </c>
      <c r="BD427" s="10">
        <v>-0.12353299006233553</v>
      </c>
      <c r="BE427" s="10">
        <v>0.0080072231111372183</v>
      </c>
      <c r="BF427" s="10">
        <v>-0.094961120385787412</v>
      </c>
      <c r="BG427" s="10">
        <v>-0.04359064774343846</v>
      </c>
    </row>
    <row r="428" x14ac:dyDescent="0.3">
      <c r="A428" s="36">
        <v>31.25</v>
      </c>
      <c r="B428" s="36">
        <v>31.5</v>
      </c>
      <c r="C428" s="37">
        <v>286</v>
      </c>
      <c r="D428" s="2">
        <v>151633362802.2674</v>
      </c>
      <c r="E428" s="2">
        <v>163854111574.2674</v>
      </c>
      <c r="F428" s="2">
        <v>158085693383.1929</v>
      </c>
      <c r="G428" s="2">
        <v>166694753060.5531</v>
      </c>
      <c r="H428" s="2">
        <v>142848131458.28571</v>
      </c>
      <c r="I428" s="2">
        <v>160926334869.47861</v>
      </c>
      <c r="J428" s="2">
        <v>144981684777.47861</v>
      </c>
      <c r="K428" s="2">
        <v>150575764409.53061</v>
      </c>
      <c r="L428" s="10">
        <v>1070274.387372267</v>
      </c>
      <c r="M428" s="10">
        <v>1156532.1486160019</v>
      </c>
      <c r="N428" s="10">
        <v>1115816.8988090709</v>
      </c>
      <c r="O428" s="10">
        <v>1176582.2600841711</v>
      </c>
      <c r="P428" s="10">
        <v>1008265.552899178</v>
      </c>
      <c r="Q428" s="10">
        <v>1135867.0102772401</v>
      </c>
      <c r="R428" s="10">
        <v>1023324.821053792</v>
      </c>
      <c r="S428" s="10">
        <v>1062809.536293627</v>
      </c>
      <c r="T428" s="10">
        <v>4263076.3530677659</v>
      </c>
      <c r="U428" s="10">
        <v>4606654.9966056785</v>
      </c>
      <c r="V428" s="10">
        <v>4444479.5575695941</v>
      </c>
      <c r="W428" s="10">
        <v>4686517.8402697043</v>
      </c>
      <c r="X428" s="10">
        <v>4016085.1150801461</v>
      </c>
      <c r="Y428" s="10">
        <v>4524342.40123362</v>
      </c>
      <c r="Z428" s="10">
        <v>4076068.6209193021</v>
      </c>
      <c r="AA428" s="10">
        <v>4233342.6413317947</v>
      </c>
      <c r="AB428" s="10">
        <v>30.090089329817161</v>
      </c>
      <c r="AC428" s="10">
        <v>32.515171880457757</v>
      </c>
      <c r="AD428" s="10">
        <v>31.370488313111739</v>
      </c>
      <c r="AE428" s="10">
        <v>33.078868117860232</v>
      </c>
      <c r="AF428" s="10">
        <v>28.346750060422789</v>
      </c>
      <c r="AG428" s="10">
        <v>31.93418455051421</v>
      </c>
      <c r="AH428" s="10">
        <v>28.770131886018511</v>
      </c>
      <c r="AI428" s="10">
        <v>29.880219750165239</v>
      </c>
      <c r="AJ428" s="10">
        <v>0.0025466901587580474</v>
      </c>
      <c r="AK428" s="10">
        <v>0.0026624846541076098</v>
      </c>
      <c r="AL428" s="10">
        <v>0.002690063589459861</v>
      </c>
      <c r="AM428" s="10">
        <v>0.002638643413480495</v>
      </c>
      <c r="AN428" s="10">
        <v>0.0027571541601589594</v>
      </c>
      <c r="AO428" s="10">
        <v>0.0026643814000486474</v>
      </c>
      <c r="AP428" s="10">
        <v>0.0026661775712439936</v>
      </c>
      <c r="AQ428" s="10">
        <v>0.0025324456959107873</v>
      </c>
      <c r="AR428" s="10">
        <v>0.45511066025199337</v>
      </c>
      <c r="AS428" s="10">
        <v>0.45982513735586256</v>
      </c>
      <c r="AT428" s="10">
        <v>0.46513700621432624</v>
      </c>
      <c r="AU428" s="10">
        <v>0.4723895953280593</v>
      </c>
      <c r="AV428" s="10">
        <v>0.46401571799512625</v>
      </c>
      <c r="AW428" s="10">
        <v>0.47813520651981289</v>
      </c>
      <c r="AX428" s="10">
        <v>0.48032298429976894</v>
      </c>
      <c r="AY428" s="10">
        <v>0.51498351496131145</v>
      </c>
      <c r="AZ428" s="10">
        <v>-0.040815398552766835</v>
      </c>
      <c r="BA428" s="10">
        <v>0.036489185502018184</v>
      </c>
      <c r="BB428" s="10">
        <v>0</v>
      </c>
      <c r="BC428" s="10">
        <v>0.054458183363197854</v>
      </c>
      <c r="BD428" s="10">
        <v>-0.0963879880513413</v>
      </c>
      <c r="BE428" s="10">
        <v>0.01796899786117967</v>
      </c>
      <c r="BF428" s="10">
        <v>-0.082891805863486656</v>
      </c>
      <c r="BG428" s="10">
        <v>-0.04750543083907377</v>
      </c>
    </row>
    <row r="429" x14ac:dyDescent="0.3">
      <c r="A429" s="36">
        <v>31.5</v>
      </c>
      <c r="B429" s="36">
        <v>31.75</v>
      </c>
      <c r="C429" s="37">
        <v>287</v>
      </c>
      <c r="D429" s="2">
        <v>183743046507.14441</v>
      </c>
      <c r="E429" s="2">
        <v>187102756275.14441</v>
      </c>
      <c r="F429" s="2">
        <v>181059870278.1933</v>
      </c>
      <c r="G429" s="2">
        <v>189064187705.43011</v>
      </c>
      <c r="H429" s="2">
        <v>165527112326.28571</v>
      </c>
      <c r="I429" s="2">
        <v>183021301708.479</v>
      </c>
      <c r="J429" s="2">
        <v>164226296068.479</v>
      </c>
      <c r="K429" s="2">
        <v>173508623999.29501</v>
      </c>
      <c r="L429" s="10">
        <v>1296914.2997296059</v>
      </c>
      <c r="M429" s="10">
        <v>1320628.1529822301</v>
      </c>
      <c r="N429" s="10">
        <v>1277975.625933937</v>
      </c>
      <c r="O429" s="10">
        <v>1334472.5325015259</v>
      </c>
      <c r="P429" s="10">
        <v>1168340.6966943999</v>
      </c>
      <c r="Q429" s="10">
        <v>1291820.0054532341</v>
      </c>
      <c r="R429" s="10">
        <v>1159159.1399599269</v>
      </c>
      <c r="S429" s="10">
        <v>1224676.6333132701</v>
      </c>
      <c r="T429" s="10">
        <v>4544158.4396474436</v>
      </c>
      <c r="U429" s="10">
        <v>4627247.5893444885</v>
      </c>
      <c r="V429" s="10">
        <v>4477800.6746183587</v>
      </c>
      <c r="W429" s="10">
        <v>4675755.8477910236</v>
      </c>
      <c r="X429" s="10">
        <v>4093659.2636647881</v>
      </c>
      <c r="Y429" s="10">
        <v>4526308.9330648948</v>
      </c>
      <c r="Z429" s="10">
        <v>4061488.711969309</v>
      </c>
      <c r="AA429" s="10">
        <v>4291050.4265931752</v>
      </c>
      <c r="AB429" s="10">
        <v>32.074052175828022</v>
      </c>
      <c r="AC429" s="10">
        <v>32.660520662352653</v>
      </c>
      <c r="AD429" s="10">
        <v>31.60567889041517</v>
      </c>
      <c r="AE429" s="10">
        <v>33.002906702152252</v>
      </c>
      <c r="AF429" s="10">
        <v>28.894291991947579</v>
      </c>
      <c r="AG429" s="10">
        <v>31.948064930214759</v>
      </c>
      <c r="AH429" s="10">
        <v>28.667222454802211</v>
      </c>
      <c r="AI429" s="10">
        <v>30.287538847861271</v>
      </c>
      <c r="AJ429" s="10">
        <v>0.0030859739547566757</v>
      </c>
      <c r="AK429" s="10">
        <v>0.0030402546053781292</v>
      </c>
      <c r="AL429" s="10">
        <v>0.0030810034363266182</v>
      </c>
      <c r="AM429" s="10">
        <v>0.0029927335111306942</v>
      </c>
      <c r="AN429" s="10">
        <v>0.0031948878974506606</v>
      </c>
      <c r="AO429" s="10">
        <v>0.0030301973414125711</v>
      </c>
      <c r="AP429" s="10">
        <v>0.0030200812458365833</v>
      </c>
      <c r="AQ429" s="10">
        <v>0.0029181400458001337</v>
      </c>
      <c r="AR429" s="10">
        <v>0.45819663420675005</v>
      </c>
      <c r="AS429" s="10">
        <v>0.46286539196124071</v>
      </c>
      <c r="AT429" s="10">
        <v>0.46821800965065286</v>
      </c>
      <c r="AU429" s="10">
        <v>0.47538232883919002</v>
      </c>
      <c r="AV429" s="10">
        <v>0.4672106058925769</v>
      </c>
      <c r="AW429" s="10">
        <v>0.48116540386122547</v>
      </c>
      <c r="AX429" s="10">
        <v>0.48334306554560552</v>
      </c>
      <c r="AY429" s="10">
        <v>0.51790165500711161</v>
      </c>
      <c r="AZ429" s="10">
        <v>0.014819276214152133</v>
      </c>
      <c r="BA429" s="10">
        <v>0.033375070840746757</v>
      </c>
      <c r="BB429" s="10">
        <v>0</v>
      </c>
      <c r="BC429" s="10">
        <v>0.044208125273360821</v>
      </c>
      <c r="BD429" s="10">
        <v>-0.08578796575984482</v>
      </c>
      <c r="BE429" s="10">
        <v>0.010833054432614064</v>
      </c>
      <c r="BF429" s="10">
        <v>-0.092972419475668366</v>
      </c>
      <c r="BG429" s="10">
        <v>-0.041705797465203087</v>
      </c>
    </row>
    <row r="430" x14ac:dyDescent="0.3">
      <c r="A430" s="36">
        <v>31.75</v>
      </c>
      <c r="B430" s="36">
        <v>32</v>
      </c>
      <c r="C430" s="37">
        <v>288</v>
      </c>
      <c r="D430" s="2">
        <v>131865131579.1658</v>
      </c>
      <c r="E430" s="2">
        <v>136894190555.1658</v>
      </c>
      <c r="F430" s="2">
        <v>131030033294.07001</v>
      </c>
      <c r="G430" s="2">
        <v>137663375966.59439</v>
      </c>
      <c r="H430" s="2">
        <v>120581984475.4286</v>
      </c>
      <c r="I430" s="2">
        <v>131799218705.4986</v>
      </c>
      <c r="J430" s="2">
        <v>118376381117.4986</v>
      </c>
      <c r="K430" s="2">
        <v>124346402452.0946</v>
      </c>
      <c r="L430" s="10">
        <v>930744.19974905846</v>
      </c>
      <c r="M430" s="10">
        <v>966240.82737194013</v>
      </c>
      <c r="N430" s="10">
        <v>924849.82209391147</v>
      </c>
      <c r="O430" s="10">
        <v>971669.97192020109</v>
      </c>
      <c r="P430" s="10">
        <v>851104.31621082348</v>
      </c>
      <c r="Q430" s="10">
        <v>930278.96664217243</v>
      </c>
      <c r="R430" s="10">
        <v>835536.49697190721</v>
      </c>
      <c r="S430" s="10">
        <v>877674.72307466937</v>
      </c>
      <c r="T430" s="10">
        <v>4544252.931944509</v>
      </c>
      <c r="U430" s="10">
        <v>4717561.1880614022</v>
      </c>
      <c r="V430" s="10">
        <v>4515474.3019529274</v>
      </c>
      <c r="W430" s="10">
        <v>4744068.3702045064</v>
      </c>
      <c r="X430" s="10">
        <v>4155420.2383151338</v>
      </c>
      <c r="Y430" s="10">
        <v>4541981.4840960307</v>
      </c>
      <c r="Z430" s="10">
        <v>4079412.1275587091</v>
      </c>
      <c r="AA430" s="10">
        <v>4285147.2345473366</v>
      </c>
      <c r="AB430" s="10">
        <v>32.074719131196453</v>
      </c>
      <c r="AC430" s="10">
        <v>33.297981507062516</v>
      </c>
      <c r="AD430" s="10">
        <v>31.871590808943122</v>
      </c>
      <c r="AE430" s="10">
        <v>33.485077259638892</v>
      </c>
      <c r="AF430" s="10">
        <v>29.33021973295277</v>
      </c>
      <c r="AG430" s="10">
        <v>32.058686561519487</v>
      </c>
      <c r="AH430" s="10">
        <v>28.793731372662041</v>
      </c>
      <c r="AI430" s="10">
        <v>30.24587232320178</v>
      </c>
      <c r="AJ430" s="10">
        <v>0.002214681694515417</v>
      </c>
      <c r="AK430" s="10">
        <v>0.0022244097391746604</v>
      </c>
      <c r="AL430" s="10">
        <v>0.0022296712254390844</v>
      </c>
      <c r="AM430" s="10">
        <v>0.002179100143240814</v>
      </c>
      <c r="AN430" s="10">
        <v>0.0023273886521486377</v>
      </c>
      <c r="AO430" s="10">
        <v>0.0021821374801376655</v>
      </c>
      <c r="AP430" s="10">
        <v>0.0021769125719908371</v>
      </c>
      <c r="AQ430" s="10">
        <v>0.0020913094011287391</v>
      </c>
      <c r="AR430" s="10">
        <v>0.46041131590126549</v>
      </c>
      <c r="AS430" s="10">
        <v>0.46508980170041536</v>
      </c>
      <c r="AT430" s="10">
        <v>0.47044768087609196</v>
      </c>
      <c r="AU430" s="10">
        <v>0.47756142898243081</v>
      </c>
      <c r="AV430" s="10">
        <v>0.46953799454472556</v>
      </c>
      <c r="AW430" s="10">
        <v>0.48334754134136315</v>
      </c>
      <c r="AX430" s="10">
        <v>0.48551997811759634</v>
      </c>
      <c r="AY430" s="10">
        <v>0.51999296440824039</v>
      </c>
      <c r="AZ430" s="10">
        <v>0.0063733349072849776</v>
      </c>
      <c r="BA430" s="10">
        <v>0.044754298794497771</v>
      </c>
      <c r="BB430" s="10">
        <v>0</v>
      </c>
      <c r="BC430" s="10">
        <v>0.050624597321418774</v>
      </c>
      <c r="BD430" s="10">
        <v>-0.07973781701781979</v>
      </c>
      <c r="BE430" s="10">
        <v>0.0058702985269210028</v>
      </c>
      <c r="BF430" s="10">
        <v>-0.09657062475266931</v>
      </c>
      <c r="BG430" s="10">
        <v>-0.05100838848888456</v>
      </c>
    </row>
    <row r="431" x14ac:dyDescent="0.3">
      <c r="A431" s="36">
        <v>32</v>
      </c>
      <c r="B431" s="36">
        <v>32.25</v>
      </c>
      <c r="C431" s="37">
        <v>289</v>
      </c>
      <c r="D431" s="2">
        <v>166732520748.5134</v>
      </c>
      <c r="E431" s="2">
        <v>177213152016.5134</v>
      </c>
      <c r="F431" s="2">
        <v>171494549077.1134</v>
      </c>
      <c r="G431" s="2">
        <v>178311161041.08481</v>
      </c>
      <c r="H431" s="2">
        <v>152058153372.57141</v>
      </c>
      <c r="I431" s="2">
        <v>172592558101.68481</v>
      </c>
      <c r="J431" s="2">
        <v>155043268909.68481</v>
      </c>
      <c r="K431" s="2">
        <v>164247756451.12079</v>
      </c>
      <c r="L431" s="10">
        <v>1176848.835911199</v>
      </c>
      <c r="M431" s="10">
        <v>1250824.3186303989</v>
      </c>
      <c r="N431" s="10">
        <v>1210460.6800189361</v>
      </c>
      <c r="O431" s="10">
        <v>1258574.4002376699</v>
      </c>
      <c r="P431" s="10">
        <v>1073272.68839911</v>
      </c>
      <c r="Q431" s="10">
        <v>1218210.761626207</v>
      </c>
      <c r="R431" s="10">
        <v>1094342.5416535391</v>
      </c>
      <c r="S431" s="10">
        <v>1159310.613866858</v>
      </c>
      <c r="T431" s="10">
        <v>4424608.4639894217</v>
      </c>
      <c r="U431" s="10">
        <v>4702734.7083967142</v>
      </c>
      <c r="V431" s="10">
        <v>4550979.1969087748</v>
      </c>
      <c r="W431" s="10">
        <v>4731872.7553826608</v>
      </c>
      <c r="X431" s="10">
        <v>4035192.351261084</v>
      </c>
      <c r="Y431" s="10">
        <v>4580117.2438947223</v>
      </c>
      <c r="Z431" s="10">
        <v>4114408.855709068</v>
      </c>
      <c r="AA431" s="10">
        <v>4358669.8630979694</v>
      </c>
      <c r="AB431" s="10">
        <v>31.230232091691189</v>
      </c>
      <c r="AC431" s="10">
        <v>33.193331704758101</v>
      </c>
      <c r="AD431" s="10">
        <v>32.122195154816133</v>
      </c>
      <c r="AE431" s="10">
        <v>33.398996901458737</v>
      </c>
      <c r="AF431" s="10">
        <v>28.481614744025421</v>
      </c>
      <c r="AG431" s="10">
        <v>32.327860351516783</v>
      </c>
      <c r="AH431" s="10">
        <v>29.040748922685012</v>
      </c>
      <c r="AI431" s="10">
        <v>30.76481739423236</v>
      </c>
      <c r="AJ431" s="10">
        <v>0.0028002812962004144</v>
      </c>
      <c r="AK431" s="10">
        <v>0.0028795572672349373</v>
      </c>
      <c r="AL431" s="10">
        <v>0.0029182352456457459</v>
      </c>
      <c r="AM431" s="10">
        <v>0.0028225217770364124</v>
      </c>
      <c r="AN431" s="10">
        <v>0.0029349195252141077</v>
      </c>
      <c r="AO431" s="10">
        <v>0.0028575335538829848</v>
      </c>
      <c r="AP431" s="10">
        <v>0.0028512076320109507</v>
      </c>
      <c r="AQ431" s="10">
        <v>0.0027623869320454659</v>
      </c>
      <c r="AR431" s="10">
        <v>0.46321159719746591</v>
      </c>
      <c r="AS431" s="10">
        <v>0.4679693589676503</v>
      </c>
      <c r="AT431" s="10">
        <v>0.47336591612173773</v>
      </c>
      <c r="AU431" s="10">
        <v>0.48038395075946722</v>
      </c>
      <c r="AV431" s="10">
        <v>0.47247291406993969</v>
      </c>
      <c r="AW431" s="10">
        <v>0.48620507489524611</v>
      </c>
      <c r="AX431" s="10">
        <v>0.48837118574960731</v>
      </c>
      <c r="AY431" s="10">
        <v>0.52275535134028583</v>
      </c>
      <c r="AZ431" s="10">
        <v>-0.027767811596499992</v>
      </c>
      <c r="BA431" s="10">
        <v>0.033345683406115656</v>
      </c>
      <c r="BB431" s="10">
        <v>0</v>
      </c>
      <c r="BC431" s="10">
        <v>0.039748271887675601</v>
      </c>
      <c r="BD431" s="10">
        <v>-0.11333535560831332</v>
      </c>
      <c r="BE431" s="10">
        <v>0.0064025884815597234</v>
      </c>
      <c r="BF431" s="10">
        <v>-0.095928880865077448</v>
      </c>
      <c r="BG431" s="10">
        <v>-0.042256693667470757</v>
      </c>
    </row>
    <row r="432" x14ac:dyDescent="0.3">
      <c r="A432" s="36">
        <v>32.25</v>
      </c>
      <c r="B432" s="36">
        <v>32.5</v>
      </c>
      <c r="C432" s="37">
        <v>290</v>
      </c>
      <c r="D432" s="2">
        <v>138122420101.86099</v>
      </c>
      <c r="E432" s="2">
        <v>141803742229.86099</v>
      </c>
      <c r="F432" s="2">
        <v>137093780996.461</v>
      </c>
      <c r="G432" s="2">
        <v>142966030573.86099</v>
      </c>
      <c r="H432" s="2">
        <v>112601050620</v>
      </c>
      <c r="I432" s="2">
        <v>138256069340.461</v>
      </c>
      <c r="J432" s="2">
        <v>124941700148.461</v>
      </c>
      <c r="K432" s="2">
        <v>129465339126.16901</v>
      </c>
      <c r="L432" s="10">
        <v>974910.04502528661</v>
      </c>
      <c r="M432" s="10">
        <v>1000893.936119247</v>
      </c>
      <c r="N432" s="10">
        <v>967649.59740338183</v>
      </c>
      <c r="O432" s="10">
        <v>1009097.720710813</v>
      </c>
      <c r="P432" s="10">
        <v>794772.45800415671</v>
      </c>
      <c r="Q432" s="10">
        <v>975853.38199494756</v>
      </c>
      <c r="R432" s="10">
        <v>881876.51524961076</v>
      </c>
      <c r="S432" s="10">
        <v>913805.73482296534</v>
      </c>
      <c r="T432" s="10">
        <v>4623963.7140323725</v>
      </c>
      <c r="U432" s="10">
        <v>4747204.3865240859</v>
      </c>
      <c r="V432" s="10">
        <v>4589527.6688581221</v>
      </c>
      <c r="W432" s="10">
        <v>4786114.6454374129</v>
      </c>
      <c r="X432" s="10">
        <v>3769577.5374108669</v>
      </c>
      <c r="Y432" s="10">
        <v>4628437.9277714491</v>
      </c>
      <c r="Z432" s="10">
        <v>4182708.9869258129</v>
      </c>
      <c r="AA432" s="10">
        <v>4334148.1412128471</v>
      </c>
      <c r="AB432" s="10">
        <v>32.637342071751419</v>
      </c>
      <c r="AC432" s="10">
        <v>33.507212216505891</v>
      </c>
      <c r="AD432" s="10">
        <v>32.394281992681258</v>
      </c>
      <c r="AE432" s="10">
        <v>33.781852656784608</v>
      </c>
      <c r="AF432" s="10">
        <v>26.606824612639571</v>
      </c>
      <c r="AG432" s="10">
        <v>32.668922432959981</v>
      </c>
      <c r="AH432" s="10">
        <v>29.522832019336839</v>
      </c>
      <c r="AI432" s="10">
        <v>30.591735623948491</v>
      </c>
      <c r="AJ432" s="10">
        <v>0.0023197731783865328</v>
      </c>
      <c r="AK432" s="10">
        <v>0.0023041856194796198</v>
      </c>
      <c r="AL432" s="10">
        <v>0.0023328549263849606</v>
      </c>
      <c r="AM432" s="10">
        <v>0.0022630368862788107</v>
      </c>
      <c r="AN432" s="10">
        <v>0.0021733462803177244</v>
      </c>
      <c r="AO432" s="10">
        <v>0.0022890405097048231</v>
      </c>
      <c r="AP432" s="10">
        <v>0.0022976471763326155</v>
      </c>
      <c r="AQ432" s="10">
        <v>0.0021774018025104255</v>
      </c>
      <c r="AR432" s="10">
        <v>0.46553137037585246</v>
      </c>
      <c r="AS432" s="10">
        <v>0.47027354458712989</v>
      </c>
      <c r="AT432" s="10">
        <v>0.47569877104812269</v>
      </c>
      <c r="AU432" s="10">
        <v>0.48264698764574604</v>
      </c>
      <c r="AV432" s="10">
        <v>0.47464626035025742</v>
      </c>
      <c r="AW432" s="10">
        <v>0.48849411540495091</v>
      </c>
      <c r="AX432" s="10">
        <v>0.49066883292593994</v>
      </c>
      <c r="AY432" s="10">
        <v>0.5249327531427963</v>
      </c>
      <c r="AZ432" s="10">
        <v>0.0075031784660353207</v>
      </c>
      <c r="BA432" s="10">
        <v>0.034355761429627263</v>
      </c>
      <c r="BB432" s="10">
        <v>0</v>
      </c>
      <c r="BC432" s="10">
        <v>0.042833814449625418</v>
      </c>
      <c r="BD432" s="10">
        <v>-0.1786567574286485</v>
      </c>
      <c r="BE432" s="10">
        <v>0.0084780530199981552</v>
      </c>
      <c r="BF432" s="10">
        <v>-0.088640642629250199</v>
      </c>
      <c r="BG432" s="10">
        <v>-0.055643967325468391</v>
      </c>
    </row>
    <row r="433" x14ac:dyDescent="0.3">
      <c r="A433" s="36">
        <v>32.5</v>
      </c>
      <c r="B433" s="36">
        <v>32.75</v>
      </c>
      <c r="C433" s="37">
        <v>291</v>
      </c>
      <c r="D433" s="2">
        <v>111535648951.31551</v>
      </c>
      <c r="E433" s="2">
        <v>119512484659.31551</v>
      </c>
      <c r="F433" s="2">
        <v>115853748890.707</v>
      </c>
      <c r="G433" s="2">
        <v>120698295468.4584</v>
      </c>
      <c r="H433" s="2">
        <v>92907662945.142853</v>
      </c>
      <c r="I433" s="2">
        <v>117039559699.8499</v>
      </c>
      <c r="J433" s="2">
        <v>105616102867.8499</v>
      </c>
      <c r="K433" s="2">
        <v>110998463031.7579</v>
      </c>
      <c r="L433" s="10">
        <v>787252.52903085004</v>
      </c>
      <c r="M433" s="10">
        <v>843555.46126669215</v>
      </c>
      <c r="N433" s="10">
        <v>817730.9915659785</v>
      </c>
      <c r="O433" s="10">
        <v>851925.27457057417</v>
      </c>
      <c r="P433" s="10">
        <v>655770.53890487843</v>
      </c>
      <c r="Q433" s="10">
        <v>826100.80486986053</v>
      </c>
      <c r="R433" s="10">
        <v>745470.57260042545</v>
      </c>
      <c r="S433" s="10">
        <v>783460.90744880214</v>
      </c>
      <c r="T433" s="10">
        <v>4450921.7826455766</v>
      </c>
      <c r="U433" s="10">
        <v>4769243.9706019992</v>
      </c>
      <c r="V433" s="10">
        <v>4623239.1113255518</v>
      </c>
      <c r="W433" s="10">
        <v>4816564.7259850102</v>
      </c>
      <c r="X433" s="10">
        <v>3707556.6840313999</v>
      </c>
      <c r="Y433" s="10">
        <v>4670559.8667085618</v>
      </c>
      <c r="Z433" s="10">
        <v>4214697.4287820682</v>
      </c>
      <c r="AA433" s="10">
        <v>4429484.9368194202</v>
      </c>
      <c r="AB433" s="10">
        <v>31.4159594968215</v>
      </c>
      <c r="AC433" s="10">
        <v>33.66277430331187</v>
      </c>
      <c r="AD433" s="10">
        <v>32.632227605490193</v>
      </c>
      <c r="AE433" s="10">
        <v>33.996778585361511</v>
      </c>
      <c r="AF433" s="10">
        <v>26.169062568533398</v>
      </c>
      <c r="AG433" s="10">
        <v>32.966231887539827</v>
      </c>
      <c r="AH433" s="10">
        <v>29.74861616985616</v>
      </c>
      <c r="AI433" s="10">
        <v>31.264651719893141</v>
      </c>
      <c r="AJ433" s="10">
        <v>0.0018732469839464652</v>
      </c>
      <c r="AK433" s="10">
        <v>0.0019419723638455873</v>
      </c>
      <c r="AL433" s="10">
        <v>0.0019714241366413907</v>
      </c>
      <c r="AM433" s="10">
        <v>0.0019105566102640334</v>
      </c>
      <c r="AN433" s="10">
        <v>0.0017932383629018674</v>
      </c>
      <c r="AO433" s="10">
        <v>0.0019377687697112072</v>
      </c>
      <c r="AP433" s="10">
        <v>0.001942254189283653</v>
      </c>
      <c r="AQ433" s="10">
        <v>0.0018668182164625693</v>
      </c>
      <c r="AR433" s="10">
        <v>0.46740461735979894</v>
      </c>
      <c r="AS433" s="10">
        <v>0.47221551695097547</v>
      </c>
      <c r="AT433" s="10">
        <v>0.47767019518476406</v>
      </c>
      <c r="AU433" s="10">
        <v>0.48455754425601005</v>
      </c>
      <c r="AV433" s="10">
        <v>0.47643949871315927</v>
      </c>
      <c r="AW433" s="10">
        <v>0.4904318841746621</v>
      </c>
      <c r="AX433" s="10">
        <v>0.49261108711522361</v>
      </c>
      <c r="AY433" s="10">
        <v>0.52679957135925892</v>
      </c>
      <c r="AZ433" s="10">
        <v>-0.037271991461105602</v>
      </c>
      <c r="BA433" s="10">
        <v>0.031580642004602311</v>
      </c>
      <c r="BB433" s="10">
        <v>-1.1102230246251565e-16</v>
      </c>
      <c r="BC433" s="10">
        <v>0.041816053637777406</v>
      </c>
      <c r="BD433" s="10">
        <v>-0.19806079790487241</v>
      </c>
      <c r="BE433" s="10">
        <v>0.010235411633175096</v>
      </c>
      <c r="BF433" s="10">
        <v>-0.08836698096420692</v>
      </c>
      <c r="BG433" s="10">
        <v>-0.041908750518979243</v>
      </c>
    </row>
    <row r="434" x14ac:dyDescent="0.3">
      <c r="A434" s="36">
        <v>32.75</v>
      </c>
      <c r="B434" s="36">
        <v>33</v>
      </c>
      <c r="C434" s="37">
        <v>292</v>
      </c>
      <c r="D434" s="2">
        <v>147264078935.42249</v>
      </c>
      <c r="E434" s="2">
        <v>158774485499.42249</v>
      </c>
      <c r="F434" s="2">
        <v>153911386216.38199</v>
      </c>
      <c r="G434" s="2">
        <v>159868019794.2225</v>
      </c>
      <c r="H434" s="2">
        <v>121365739006.8</v>
      </c>
      <c r="I434" s="2">
        <v>155004920511.18201</v>
      </c>
      <c r="J434" s="2">
        <v>139148241135.18201</v>
      </c>
      <c r="K434" s="2">
        <v>146944143509.12601</v>
      </c>
      <c r="L434" s="10">
        <v>1039434.653111799</v>
      </c>
      <c r="M434" s="10">
        <v>1120678.6030316821</v>
      </c>
      <c r="N434" s="10">
        <v>1086353.369391155</v>
      </c>
      <c r="O434" s="10">
        <v>1128397.100635431</v>
      </c>
      <c r="P434" s="10">
        <v>856636.29403820739</v>
      </c>
      <c r="Q434" s="10">
        <v>1094071.8669949039</v>
      </c>
      <c r="R434" s="10">
        <v>982150.60183746379</v>
      </c>
      <c r="S434" s="10">
        <v>1037176.4515785089</v>
      </c>
      <c r="T434" s="10">
        <v>4458089.7567711817</v>
      </c>
      <c r="U434" s="10">
        <v>4806541.5039331112</v>
      </c>
      <c r="V434" s="10">
        <v>4659322.0784180081</v>
      </c>
      <c r="W434" s="10">
        <v>4839645.8025072645</v>
      </c>
      <c r="X434" s="10">
        <v>3674075.5912814462</v>
      </c>
      <c r="Y434" s="10">
        <v>4692426.3769921605</v>
      </c>
      <c r="Z434" s="10">
        <v>4212400.9667660231</v>
      </c>
      <c r="AA434" s="10">
        <v>4448404.4291806994</v>
      </c>
      <c r="AB434" s="10">
        <v>31.46655323802862</v>
      </c>
      <c r="AC434" s="10">
        <v>33.926031635990739</v>
      </c>
      <c r="AD434" s="10">
        <v>32.886912160298948</v>
      </c>
      <c r="AE434" s="10">
        <v>34.15969184256442</v>
      </c>
      <c r="AF434" s="10">
        <v>25.932742834081299</v>
      </c>
      <c r="AG434" s="10">
        <v>33.120572366872643</v>
      </c>
      <c r="AH434" s="10">
        <v>29.732407042577542</v>
      </c>
      <c r="AI434" s="10">
        <v>31.398191250522469</v>
      </c>
      <c r="AJ434" s="10">
        <v>0.0024733078105803295</v>
      </c>
      <c r="AK434" s="10">
        <v>0.0025799452149507874</v>
      </c>
      <c r="AL434" s="10">
        <v>0.0026190315341211123</v>
      </c>
      <c r="AM434" s="10">
        <v>0.0025305817352449002</v>
      </c>
      <c r="AN434" s="10">
        <v>0.0023425161308538466</v>
      </c>
      <c r="AO434" s="10">
        <v>0.0025663433362909504</v>
      </c>
      <c r="AP434" s="10">
        <v>0.0025589019755294165</v>
      </c>
      <c r="AQ434" s="10">
        <v>0.0024713675884578778</v>
      </c>
      <c r="AR434" s="10">
        <v>0.46987792517037924</v>
      </c>
      <c r="AS434" s="10">
        <v>0.47479546216592627</v>
      </c>
      <c r="AT434" s="10">
        <v>0.48028922671888519</v>
      </c>
      <c r="AU434" s="10">
        <v>0.48708812599125495</v>
      </c>
      <c r="AV434" s="10">
        <v>0.47878201484401312</v>
      </c>
      <c r="AW434" s="10">
        <v>0.49299822751095307</v>
      </c>
      <c r="AX434" s="10">
        <v>0.49516998909075305</v>
      </c>
      <c r="AY434" s="10">
        <v>0.52927093894771682</v>
      </c>
      <c r="AZ434" s="10">
        <v>-0.04318918466249233</v>
      </c>
      <c r="BA434" s="10">
        <v>0.031596747989804497</v>
      </c>
      <c r="BB434" s="10">
        <v>0</v>
      </c>
      <c r="BC434" s="10">
        <v>0.0387017083288832</v>
      </c>
      <c r="BD434" s="10">
        <v>-0.21145704687388422</v>
      </c>
      <c r="BE434" s="10">
        <v>0.0071049603390787031</v>
      </c>
      <c r="BF434" s="10">
        <v>-0.095919772046264784</v>
      </c>
      <c r="BG434" s="10">
        <v>-0.045267883543462006</v>
      </c>
    </row>
    <row r="435" x14ac:dyDescent="0.3">
      <c r="A435" s="36">
        <v>33</v>
      </c>
      <c r="B435" s="36">
        <v>33.25</v>
      </c>
      <c r="C435" s="37">
        <v>293</v>
      </c>
      <c r="D435" s="2">
        <v>200690005677.17651</v>
      </c>
      <c r="E435" s="2">
        <v>203708007093.17651</v>
      </c>
      <c r="F435" s="2">
        <v>198363368966.31479</v>
      </c>
      <c r="G435" s="2">
        <v>205725823411.9765</v>
      </c>
      <c r="H435" s="2">
        <v>152696687146.79999</v>
      </c>
      <c r="I435" s="2">
        <v>200381185285.11481</v>
      </c>
      <c r="J435" s="2">
        <v>179493322309.11481</v>
      </c>
      <c r="K435" s="2">
        <v>186205835885.81879</v>
      </c>
      <c r="L435" s="10">
        <v>1416531.0912346591</v>
      </c>
      <c r="M435" s="10">
        <v>1437833.063023085</v>
      </c>
      <c r="N435" s="10">
        <v>1400108.981783703</v>
      </c>
      <c r="O435" s="10">
        <v>1452075.4242325351</v>
      </c>
      <c r="P435" s="10">
        <v>1077779.6539599809</v>
      </c>
      <c r="Q435" s="10">
        <v>1414351.342993153</v>
      </c>
      <c r="R435" s="10">
        <v>1266918.453970527</v>
      </c>
      <c r="S435" s="10">
        <v>1314297.4161149149</v>
      </c>
      <c r="T435" s="10">
        <v>4746352.0960475001</v>
      </c>
      <c r="U435" s="10">
        <v>4817728.3327383688</v>
      </c>
      <c r="V435" s="10">
        <v>4691326.7499069311</v>
      </c>
      <c r="W435" s="10">
        <v>4865450.0251159202</v>
      </c>
      <c r="X435" s="10">
        <v>3611302.1107017002</v>
      </c>
      <c r="Y435" s="10">
        <v>4739048.4422844835</v>
      </c>
      <c r="Z435" s="10">
        <v>4245047.0001919158</v>
      </c>
      <c r="AA435" s="10">
        <v>4403799.0654830253</v>
      </c>
      <c r="AB435" s="10">
        <v>33.501196491134948</v>
      </c>
      <c r="AC435" s="10">
        <v>34.004991675687272</v>
      </c>
      <c r="AD435" s="10">
        <v>33.112810864501178</v>
      </c>
      <c r="AE435" s="10">
        <v>34.341825892971997</v>
      </c>
      <c r="AF435" s="10">
        <v>25.489668518316609</v>
      </c>
      <c r="AG435" s="10">
        <v>33.449645081785903</v>
      </c>
      <c r="AH435" s="10">
        <v>29.96283267437332</v>
      </c>
      <c r="AI435" s="10">
        <v>31.083353028756601</v>
      </c>
      <c r="AJ435" s="10">
        <v>0.0033705990091747779</v>
      </c>
      <c r="AK435" s="10">
        <v>0.003310075271187784</v>
      </c>
      <c r="AL435" s="10">
        <v>0.0033754482453097622</v>
      </c>
      <c r="AM435" s="10">
        <v>0.0032564737579453</v>
      </c>
      <c r="AN435" s="10">
        <v>0.002947244055006998</v>
      </c>
      <c r="AO435" s="10">
        <v>0.0033176167432532504</v>
      </c>
      <c r="AP435" s="10">
        <v>0.003300838108366158</v>
      </c>
      <c r="AQ435" s="10">
        <v>0.0031316870247458319</v>
      </c>
      <c r="AR435" s="10">
        <v>0.47324852417955404</v>
      </c>
      <c r="AS435" s="10">
        <v>0.47810553743711404</v>
      </c>
      <c r="AT435" s="10">
        <v>0.48366467496419496</v>
      </c>
      <c r="AU435" s="10">
        <v>0.49034459974920025</v>
      </c>
      <c r="AV435" s="10">
        <v>0.48172925889902013</v>
      </c>
      <c r="AW435" s="10">
        <v>0.49631584425420633</v>
      </c>
      <c r="AX435" s="10">
        <v>0.49847082719911923</v>
      </c>
      <c r="AY435" s="10">
        <v>0.53240262597246268</v>
      </c>
      <c r="AZ435" s="10">
        <v>0.011729165132584596</v>
      </c>
      <c r="BA435" s="10">
        <v>0.026943674906879211</v>
      </c>
      <c r="BB435" s="10">
        <v>0</v>
      </c>
      <c r="BC435" s="10">
        <v>0.037115998200816902</v>
      </c>
      <c r="BD435" s="10">
        <v>-0.2302173130930727</v>
      </c>
      <c r="BE435" s="10">
        <v>0.010172323293937913</v>
      </c>
      <c r="BF435" s="10">
        <v>-0.09512868608520364</v>
      </c>
      <c r="BG435" s="10">
        <v>-0.061289204472830483</v>
      </c>
    </row>
    <row r="436" x14ac:dyDescent="0.3">
      <c r="A436" s="36">
        <v>33.25</v>
      </c>
      <c r="B436" s="36">
        <v>33.5</v>
      </c>
      <c r="C436" s="37">
        <v>294</v>
      </c>
      <c r="D436" s="2">
        <v>193600632607.3797</v>
      </c>
      <c r="E436" s="2">
        <v>199258338943.3797</v>
      </c>
      <c r="F436" s="2">
        <v>193171948046.90521</v>
      </c>
      <c r="G436" s="2">
        <v>200409449103.95111</v>
      </c>
      <c r="H436" s="2">
        <v>172355443844.57141</v>
      </c>
      <c r="I436" s="2">
        <v>194323058207.47672</v>
      </c>
      <c r="J436" s="2">
        <v>175175788919.47672</v>
      </c>
      <c r="K436" s="2">
        <v>182595548616.9046</v>
      </c>
      <c r="L436" s="10">
        <v>1366492.140182544</v>
      </c>
      <c r="M436" s="10">
        <v>1406425.952048148</v>
      </c>
      <c r="N436" s="10">
        <v>1363466.35418889</v>
      </c>
      <c r="O436" s="10">
        <v>1414550.8376217149</v>
      </c>
      <c r="P436" s="10">
        <v>1216537.1370914781</v>
      </c>
      <c r="Q436" s="10">
        <v>1371591.2397624571</v>
      </c>
      <c r="R436" s="10">
        <v>1236443.990315849</v>
      </c>
      <c r="S436" s="10">
        <v>1288814.910658556</v>
      </c>
      <c r="T436" s="10">
        <v>4738957.5455261469</v>
      </c>
      <c r="U436" s="10">
        <v>4877446.9180569276</v>
      </c>
      <c r="V436" s="10">
        <v>4728464.2020636238</v>
      </c>
      <c r="W436" s="10">
        <v>4905623.8000624459</v>
      </c>
      <c r="X436" s="10">
        <v>4218917.6766595216</v>
      </c>
      <c r="Y436" s="10">
        <v>4756641.0840691421</v>
      </c>
      <c r="Z436" s="10">
        <v>4287954.1017667409</v>
      </c>
      <c r="AA436" s="10">
        <v>4469575.0279515488</v>
      </c>
      <c r="AB436" s="10">
        <v>33.449003504823253</v>
      </c>
      <c r="AC436" s="10">
        <v>34.426503611684531</v>
      </c>
      <c r="AD436" s="10">
        <v>33.374938295569237</v>
      </c>
      <c r="AE436" s="10">
        <v>34.625384613656649</v>
      </c>
      <c r="AF436" s="10">
        <v>29.778403962780661</v>
      </c>
      <c r="AG436" s="10">
        <v>33.573819297541363</v>
      </c>
      <c r="AH436" s="10">
        <v>30.26568404562332</v>
      </c>
      <c r="AI436" s="10">
        <v>31.547619774766979</v>
      </c>
      <c r="AJ436" s="10">
        <v>0.0032515326223654371</v>
      </c>
      <c r="AK436" s="10">
        <v>0.0032377720921532094</v>
      </c>
      <c r="AL436" s="10">
        <v>0.0032871084841713978</v>
      </c>
      <c r="AM436" s="10">
        <v>0.0031723198431164853</v>
      </c>
      <c r="AN436" s="10">
        <v>0.0033266835496610901</v>
      </c>
      <c r="AO436" s="10">
        <v>0.003217315191503616</v>
      </c>
      <c r="AP436" s="10">
        <v>0.0032214397298453261</v>
      </c>
      <c r="AQ436" s="10">
        <v>0.0030709677151609452</v>
      </c>
      <c r="AR436" s="10">
        <v>0.47650005680191948</v>
      </c>
      <c r="AS436" s="10">
        <v>0.48134330952926724</v>
      </c>
      <c r="AT436" s="10">
        <v>0.48695178344836637</v>
      </c>
      <c r="AU436" s="10">
        <v>0.49351691959231675</v>
      </c>
      <c r="AV436" s="10">
        <v>0.48505594244868122</v>
      </c>
      <c r="AW436" s="10">
        <v>0.49953315944570992</v>
      </c>
      <c r="AX436" s="10">
        <v>0.50169226692896451</v>
      </c>
      <c r="AY436" s="10">
        <v>0.53547359368762359</v>
      </c>
      <c r="AZ436" s="10">
        <v>0.0022191864026259722</v>
      </c>
      <c r="BA436" s="10">
        <v>0.031507633266692592</v>
      </c>
      <c r="BB436" s="10">
        <v>-1.1102230246251565e-16</v>
      </c>
      <c r="BC436" s="10">
        <v>0.037466625616305871</v>
      </c>
      <c r="BD436" s="10">
        <v>-0.10776152755512536</v>
      </c>
      <c r="BE436" s="10">
        <v>0.0059589923496137231</v>
      </c>
      <c r="BF436" s="10">
        <v>-0.093161348267082555</v>
      </c>
      <c r="BG436" s="10">
        <v>-0.054751217953408537</v>
      </c>
    </row>
    <row r="437" x14ac:dyDescent="0.3">
      <c r="A437" s="36">
        <v>33.5</v>
      </c>
      <c r="B437" s="36">
        <v>33.75</v>
      </c>
      <c r="C437" s="37">
        <v>295</v>
      </c>
      <c r="D437" s="2">
        <v>118370435294.7594</v>
      </c>
      <c r="E437" s="2">
        <v>122541568382.7594</v>
      </c>
      <c r="F437" s="2">
        <v>117620581733.96359</v>
      </c>
      <c r="G437" s="2">
        <v>123115088162.7594</v>
      </c>
      <c r="H437" s="2">
        <v>107338825440</v>
      </c>
      <c r="I437" s="2">
        <v>118194101513.96359</v>
      </c>
      <c r="J437" s="2">
        <v>106197263477.96359</v>
      </c>
      <c r="K437" s="2">
        <v>111210214273.5956</v>
      </c>
      <c r="L437" s="10">
        <v>835494.52954684943</v>
      </c>
      <c r="M437" s="10">
        <v>864935.65535125998</v>
      </c>
      <c r="N437" s="10">
        <v>830201.83507929929</v>
      </c>
      <c r="O437" s="10">
        <v>868983.73236967856</v>
      </c>
      <c r="P437" s="10">
        <v>757630.07240605005</v>
      </c>
      <c r="Q437" s="10">
        <v>834249.91209771787</v>
      </c>
      <c r="R437" s="10">
        <v>749572.58092141419</v>
      </c>
      <c r="S437" s="10">
        <v>784955.51210865367</v>
      </c>
      <c r="T437" s="10">
        <v>4794848.9202721817</v>
      </c>
      <c r="U437" s="10">
        <v>4963809.6319017848</v>
      </c>
      <c r="V437" s="10">
        <v>4764474.4899730068</v>
      </c>
      <c r="W437" s="10">
        <v>4987041.2833782705</v>
      </c>
      <c r="X437" s="10">
        <v>4347989.8505286183</v>
      </c>
      <c r="Y437" s="10">
        <v>4787706.1414494924</v>
      </c>
      <c r="Z437" s="10">
        <v>4301748.4294553259</v>
      </c>
      <c r="AA437" s="10">
        <v>4504808.7768297326</v>
      </c>
      <c r="AB437" s="10">
        <v>33.843501824719468</v>
      </c>
      <c r="AC437" s="10">
        <v>35.036077909477051</v>
      </c>
      <c r="AD437" s="10">
        <v>33.629109858601673</v>
      </c>
      <c r="AE437" s="10">
        <v>35.200053970497777</v>
      </c>
      <c r="AF437" s="10">
        <v>30.689434617655039</v>
      </c>
      <c r="AG437" s="10">
        <v>33.793085919622378</v>
      </c>
      <c r="AH437" s="10">
        <v>30.363048605396131</v>
      </c>
      <c r="AI437" s="10">
        <v>31.796310289166509</v>
      </c>
      <c r="AJ437" s="10">
        <v>0.0019880375735396032</v>
      </c>
      <c r="AK437" s="10">
        <v>0.0019911923001181115</v>
      </c>
      <c r="AL437" s="10">
        <v>0.0020014894297023232</v>
      </c>
      <c r="AM437" s="10">
        <v>0.0019488124881934879</v>
      </c>
      <c r="AN437" s="10">
        <v>0.0020717785111168579</v>
      </c>
      <c r="AO437" s="10">
        <v>0.0019568839738050427</v>
      </c>
      <c r="AP437" s="10">
        <v>0.0019529415901533131</v>
      </c>
      <c r="AQ437" s="10">
        <v>0.0018703795367261487</v>
      </c>
      <c r="AR437" s="10">
        <v>0.47848809437545908</v>
      </c>
      <c r="AS437" s="10">
        <v>0.48333450182938537</v>
      </c>
      <c r="AT437" s="10">
        <v>0.48895327287806867</v>
      </c>
      <c r="AU437" s="10">
        <v>0.49546573208051026</v>
      </c>
      <c r="AV437" s="10">
        <v>0.48712772095979806</v>
      </c>
      <c r="AW437" s="10">
        <v>0.50149004341951497</v>
      </c>
      <c r="AX437" s="10">
        <v>0.50364520851911787</v>
      </c>
      <c r="AY437" s="10">
        <v>0.53734397322434979</v>
      </c>
      <c r="AZ437" s="10">
        <v>0.0063751900368240744</v>
      </c>
      <c r="BA437" s="10">
        <v>0.041837802332300944</v>
      </c>
      <c r="BB437" s="10">
        <v>0</v>
      </c>
      <c r="BC437" s="10">
        <v>0.046713817835243976</v>
      </c>
      <c r="BD437" s="10">
        <v>-0.087414601614699161</v>
      </c>
      <c r="BE437" s="10">
        <v>0.0048760155029432539</v>
      </c>
      <c r="BF437" s="10">
        <v>-0.097120062557057185</v>
      </c>
      <c r="BG437" s="10">
        <v>-0.054500389012418604</v>
      </c>
    </row>
    <row r="438" x14ac:dyDescent="0.3">
      <c r="A438" s="36">
        <v>33.75</v>
      </c>
      <c r="B438" s="36">
        <v>34</v>
      </c>
      <c r="C438" s="37">
        <v>296</v>
      </c>
      <c r="D438" s="2">
        <v>165284766045.88239</v>
      </c>
      <c r="E438" s="2">
        <v>177144141621.88239</v>
      </c>
      <c r="F438" s="2">
        <v>170739494710.25891</v>
      </c>
      <c r="G438" s="2">
        <v>178952385133.31091</v>
      </c>
      <c r="H438" s="2">
        <v>152550628755.42859</v>
      </c>
      <c r="I438" s="2">
        <v>172547738221.6875</v>
      </c>
      <c r="J438" s="2">
        <v>155688096949.6875</v>
      </c>
      <c r="K438" s="2">
        <v>163130039463.83551</v>
      </c>
      <c r="L438" s="10">
        <v>1166630.1429481979</v>
      </c>
      <c r="M438" s="10">
        <v>1250337.222278574</v>
      </c>
      <c r="N438" s="10">
        <v>1205131.2766806241</v>
      </c>
      <c r="O438" s="10">
        <v>1263100.354881112</v>
      </c>
      <c r="P438" s="10">
        <v>1076748.7294163541</v>
      </c>
      <c r="Q438" s="10">
        <v>1217894.4092831621</v>
      </c>
      <c r="R438" s="10">
        <v>1098893.9340563731</v>
      </c>
      <c r="S438" s="10">
        <v>1151421.4274654309</v>
      </c>
      <c r="T438" s="10">
        <v>4648183.7522394434</v>
      </c>
      <c r="U438" s="10">
        <v>4981696.3812785046</v>
      </c>
      <c r="V438" s="10">
        <v>4801583.1353597948</v>
      </c>
      <c r="W438" s="10">
        <v>5032548.3037574431</v>
      </c>
      <c r="X438" s="10">
        <v>4290070.8331344686</v>
      </c>
      <c r="Y438" s="10">
        <v>4852435.0578387333</v>
      </c>
      <c r="Z438" s="10">
        <v>4378303.5785507904</v>
      </c>
      <c r="AA438" s="10">
        <v>4587587.9373389436</v>
      </c>
      <c r="AB438" s="10">
        <v>32.808294466891603</v>
      </c>
      <c r="AC438" s="10">
        <v>35.162328026057367</v>
      </c>
      <c r="AD438" s="10">
        <v>33.89103396272742</v>
      </c>
      <c r="AE438" s="10">
        <v>35.521256359321463</v>
      </c>
      <c r="AF438" s="10">
        <v>30.28062457932883</v>
      </c>
      <c r="AG438" s="10">
        <v>34.249962295991523</v>
      </c>
      <c r="AH438" s="10">
        <v>30.903398128641779</v>
      </c>
      <c r="AI438" s="10">
        <v>32.380590777733651</v>
      </c>
      <c r="AJ438" s="10">
        <v>0.0027759661812062691</v>
      </c>
      <c r="AK438" s="10">
        <v>0.0028784359092481667</v>
      </c>
      <c r="AL438" s="10">
        <v>0.0029053868707114338</v>
      </c>
      <c r="AM438" s="10">
        <v>0.0028326718369300358</v>
      </c>
      <c r="AN438" s="10">
        <v>0.0029444249386679552</v>
      </c>
      <c r="AO438" s="10">
        <v>0.0028567914922762619</v>
      </c>
      <c r="AP438" s="10">
        <v>0.0028630658612776548</v>
      </c>
      <c r="AQ438" s="10">
        <v>0.0027435887038923714</v>
      </c>
      <c r="AR438" s="10">
        <v>0.48126406055666537</v>
      </c>
      <c r="AS438" s="10">
        <v>0.48621293773863355</v>
      </c>
      <c r="AT438" s="10">
        <v>0.49185865974878012</v>
      </c>
      <c r="AU438" s="10">
        <v>0.49829840391744029</v>
      </c>
      <c r="AV438" s="10">
        <v>0.49007214589846604</v>
      </c>
      <c r="AW438" s="10">
        <v>0.50434683491179122</v>
      </c>
      <c r="AX438" s="10">
        <v>0.50650827438039547</v>
      </c>
      <c r="AY438" s="10">
        <v>0.54008756192824214</v>
      </c>
      <c r="AZ438" s="10">
        <v>-0.031947667841193184</v>
      </c>
      <c r="BA438" s="10">
        <v>0.037511220953839741</v>
      </c>
      <c r="BB438" s="10">
        <v>0</v>
      </c>
      <c r="BC438" s="10">
        <v>0.048101878461038527</v>
      </c>
      <c r="BD438" s="10">
        <v>-0.10652992727720334</v>
      </c>
      <c r="BE438" s="10">
        <v>0.01059065750719923</v>
      </c>
      <c r="BF438" s="10">
        <v>-0.08815416600660142</v>
      </c>
      <c r="BG438" s="10">
        <v>-0.044567633630030801</v>
      </c>
    </row>
    <row r="439" x14ac:dyDescent="0.3">
      <c r="A439" s="36">
        <v>34</v>
      </c>
      <c r="B439" s="36">
        <v>34.25</v>
      </c>
      <c r="C439" s="37">
        <v>297</v>
      </c>
      <c r="D439" s="2">
        <v>153003953398.9733</v>
      </c>
      <c r="E439" s="2">
        <v>156345220918.9733</v>
      </c>
      <c r="F439" s="2">
        <v>150796476711.82431</v>
      </c>
      <c r="G439" s="2">
        <v>157272280629.259</v>
      </c>
      <c r="H439" s="2">
        <v>132215282998.28571</v>
      </c>
      <c r="I439" s="2">
        <v>151723536422.10999</v>
      </c>
      <c r="J439" s="2">
        <v>135989663306.11</v>
      </c>
      <c r="K439" s="2">
        <v>143697789066.98199</v>
      </c>
      <c r="L439" s="10">
        <v>1079948.4326095311</v>
      </c>
      <c r="M439" s="10">
        <v>1103532.1148673601</v>
      </c>
      <c r="N439" s="10">
        <v>1064367.390843295</v>
      </c>
      <c r="O439" s="10">
        <v>1110075.5842275789</v>
      </c>
      <c r="P439" s="10">
        <v>933215.67494858184</v>
      </c>
      <c r="Q439" s="10">
        <v>1070910.8602035141</v>
      </c>
      <c r="R439" s="10">
        <v>959856.39897535392</v>
      </c>
      <c r="S439" s="10">
        <v>1014262.694687885</v>
      </c>
      <c r="T439" s="10">
        <v>4906331.6786587546</v>
      </c>
      <c r="U439" s="10">
        <v>5013475.0976101737</v>
      </c>
      <c r="V439" s="10">
        <v>4835545.1887710216</v>
      </c>
      <c r="W439" s="10">
        <v>5043202.8420477463</v>
      </c>
      <c r="X439" s="10">
        <v>4239707.6478526769</v>
      </c>
      <c r="Y439" s="10">
        <v>4865272.933208595</v>
      </c>
      <c r="Z439" s="10">
        <v>4360739.5640888261</v>
      </c>
      <c r="AA439" s="10">
        <v>4607913.7106616013</v>
      </c>
      <c r="AB439" s="10">
        <v>34.630381036059987</v>
      </c>
      <c r="AC439" s="10">
        <v>35.386631870045207</v>
      </c>
      <c r="AD439" s="10">
        <v>34.130748463790127</v>
      </c>
      <c r="AE439" s="10">
        <v>35.596459330690358</v>
      </c>
      <c r="AF439" s="10">
        <v>29.92514590183043</v>
      </c>
      <c r="AG439" s="10">
        <v>34.340575924435257</v>
      </c>
      <c r="AH439" s="10">
        <v>30.779425973235661</v>
      </c>
      <c r="AI439" s="10">
        <v>32.524056267047783</v>
      </c>
      <c r="AJ439" s="10">
        <v>0.002569709298608351</v>
      </c>
      <c r="AK439" s="10">
        <v>0.0025404718102002353</v>
      </c>
      <c r="AL439" s="10">
        <v>0.0025660267082994489</v>
      </c>
      <c r="AM439" s="10">
        <v>0.002489493279099815</v>
      </c>
      <c r="AN439" s="10">
        <v>0.0025519263978736003</v>
      </c>
      <c r="AO439" s="10">
        <v>0.0025120150081125322</v>
      </c>
      <c r="AP439" s="10">
        <v>0.0025008165050934396</v>
      </c>
      <c r="AQ439" s="10">
        <v>0.0024167690521884641</v>
      </c>
      <c r="AR439" s="10">
        <v>0.48383376985527371</v>
      </c>
      <c r="AS439" s="10">
        <v>0.48875340954883378</v>
      </c>
      <c r="AT439" s="10">
        <v>0.4944246864570796</v>
      </c>
      <c r="AU439" s="10">
        <v>0.50078789719654015</v>
      </c>
      <c r="AV439" s="10">
        <v>0.49262407229633964</v>
      </c>
      <c r="AW439" s="10">
        <v>0.50685884991990371</v>
      </c>
      <c r="AX439" s="10">
        <v>0.50900909088548896</v>
      </c>
      <c r="AY439" s="10">
        <v>0.5425043309804306</v>
      </c>
      <c r="AZ439" s="10">
        <v>0.014638781590152972</v>
      </c>
      <c r="BA439" s="10">
        <v>0.036796245695798202</v>
      </c>
      <c r="BB439" s="10">
        <v>0</v>
      </c>
      <c r="BC439" s="10">
        <v>0.042944000142722816</v>
      </c>
      <c r="BD439" s="10">
        <v>-0.1232203438615328</v>
      </c>
      <c r="BE439" s="10">
        <v>0.0061477544469246137</v>
      </c>
      <c r="BF439" s="10">
        <v>-0.098190711935601027</v>
      </c>
      <c r="BG439" s="10">
        <v>-0.04707462534690432</v>
      </c>
    </row>
    <row r="440" x14ac:dyDescent="0.3">
      <c r="A440" s="36">
        <v>34.25</v>
      </c>
      <c r="B440" s="36">
        <v>34.5</v>
      </c>
      <c r="C440" s="37">
        <v>298</v>
      </c>
      <c r="D440" s="2">
        <v>138780951937.15509</v>
      </c>
      <c r="E440" s="2">
        <v>145292797873.15509</v>
      </c>
      <c r="F440" s="2">
        <v>140588943930.11469</v>
      </c>
      <c r="G440" s="2">
        <v>146522953582.3551</v>
      </c>
      <c r="H440" s="2">
        <v>121948569177.2</v>
      </c>
      <c r="I440" s="2">
        <v>141819099639.3147</v>
      </c>
      <c r="J440" s="2">
        <v>127448632287.3147</v>
      </c>
      <c r="K440" s="2">
        <v>132873442488.68671</v>
      </c>
      <c r="L440" s="10">
        <v>979558.16298270226</v>
      </c>
      <c r="M440" s="10">
        <v>1025520.7518946379</v>
      </c>
      <c r="N440" s="10">
        <v>992319.5202913977</v>
      </c>
      <c r="O440" s="10">
        <v>1034203.564988702</v>
      </c>
      <c r="P440" s="10">
        <v>860750.08662342071</v>
      </c>
      <c r="Q440" s="10">
        <v>1001002.3333854621</v>
      </c>
      <c r="R440" s="10">
        <v>899571.20466037258</v>
      </c>
      <c r="S440" s="10">
        <v>937861.16478250886</v>
      </c>
      <c r="T440" s="10">
        <v>4807432.171856557</v>
      </c>
      <c r="U440" s="10">
        <v>5033005.3302326137</v>
      </c>
      <c r="V440" s="10">
        <v>4870061.796110387</v>
      </c>
      <c r="W440" s="10">
        <v>5075618.4558111085</v>
      </c>
      <c r="X440" s="10">
        <v>4224351.1562006371</v>
      </c>
      <c r="Y440" s="10">
        <v>4912674.9216888826</v>
      </c>
      <c r="Z440" s="10">
        <v>4414875.7200815659</v>
      </c>
      <c r="AA440" s="10">
        <v>4602793.4906708691</v>
      </c>
      <c r="AB440" s="10">
        <v>33.932318241052457</v>
      </c>
      <c r="AC440" s="10">
        <v>35.524482191167998</v>
      </c>
      <c r="AD440" s="10">
        <v>34.374377175121161</v>
      </c>
      <c r="AE440" s="10">
        <v>35.825258590435851</v>
      </c>
      <c r="AF440" s="10">
        <v>29.816755113739109</v>
      </c>
      <c r="AG440" s="10">
        <v>34.675153574389007</v>
      </c>
      <c r="AH440" s="10">
        <v>31.16153542539741</v>
      </c>
      <c r="AI440" s="10">
        <v>32.487916197260247</v>
      </c>
      <c r="AJ440" s="10">
        <v>0.0023308332545675199</v>
      </c>
      <c r="AK440" s="10">
        <v>0.0023608796933624566</v>
      </c>
      <c r="AL440" s="10">
        <v>0.0023923303308054033</v>
      </c>
      <c r="AM440" s="10">
        <v>0.0023193401069639325</v>
      </c>
      <c r="AN440" s="10">
        <v>0.0023537655088651634</v>
      </c>
      <c r="AO440" s="10">
        <v>0.0023480319212955685</v>
      </c>
      <c r="AP440" s="10">
        <v>0.0023437490425890404</v>
      </c>
      <c r="AQ440" s="10">
        <v>0.0022347206992496989</v>
      </c>
      <c r="AR440" s="10">
        <v>0.48616460310984122</v>
      </c>
      <c r="AS440" s="10">
        <v>0.49111428924219624</v>
      </c>
      <c r="AT440" s="10">
        <v>0.49681701678788498</v>
      </c>
      <c r="AU440" s="10">
        <v>0.50310723730350404</v>
      </c>
      <c r="AV440" s="10">
        <v>0.49497783780520482</v>
      </c>
      <c r="AW440" s="10">
        <v>0.50920688184119933</v>
      </c>
      <c r="AX440" s="10">
        <v>0.51135283992807801</v>
      </c>
      <c r="AY440" s="10">
        <v>0.54473905167968029</v>
      </c>
      <c r="AZ440" s="10">
        <v>-0.012860129270608422</v>
      </c>
      <c r="BA440" s="10">
        <v>0.033458206680737623</v>
      </c>
      <c r="BB440" s="10">
        <v>0</v>
      </c>
      <c r="BC440" s="10">
        <v>0.042208224106087266</v>
      </c>
      <c r="BD440" s="10">
        <v>-0.13258777135548172</v>
      </c>
      <c r="BE440" s="10">
        <v>0.0087500174253496432</v>
      </c>
      <c r="BF440" s="10">
        <v>-0.093466180735605309</v>
      </c>
      <c r="BG440" s="10">
        <v>-0.054879859153528332</v>
      </c>
    </row>
    <row r="441" x14ac:dyDescent="0.3">
      <c r="A441" s="36">
        <v>34.5</v>
      </c>
      <c r="B441" s="36">
        <v>34.75</v>
      </c>
      <c r="C441" s="37">
        <v>299</v>
      </c>
      <c r="D441" s="2">
        <v>118061475882.1604</v>
      </c>
      <c r="E441" s="2">
        <v>124797028458.1604</v>
      </c>
      <c r="F441" s="2">
        <v>121326049265.4902</v>
      </c>
      <c r="G441" s="2">
        <v>125619016281.589</v>
      </c>
      <c r="H441" s="2">
        <v>94090774143.428574</v>
      </c>
      <c r="I441" s="2">
        <v>122148037088.91879</v>
      </c>
      <c r="J441" s="2">
        <v>110426502740.91879</v>
      </c>
      <c r="K441" s="2">
        <v>114694300216.05881</v>
      </c>
      <c r="L441" s="10">
        <v>833313.80005611444</v>
      </c>
      <c r="M441" s="10">
        <v>880855.37846384663</v>
      </c>
      <c r="N441" s="10">
        <v>856356.15177412867</v>
      </c>
      <c r="O441" s="10">
        <v>886657.21849356813</v>
      </c>
      <c r="P441" s="10">
        <v>664121.29753436113</v>
      </c>
      <c r="Q441" s="10">
        <v>862157.99180385016</v>
      </c>
      <c r="R441" s="10">
        <v>779423.83777913253</v>
      </c>
      <c r="S441" s="10">
        <v>809547.25022426003</v>
      </c>
      <c r="T441" s="10">
        <v>4773632.3743393347</v>
      </c>
      <c r="U441" s="10">
        <v>5045973.9793854291</v>
      </c>
      <c r="V441" s="10">
        <v>4905630.3277329057</v>
      </c>
      <c r="W441" s="10">
        <v>5079209.7801062996</v>
      </c>
      <c r="X441" s="10">
        <v>3804414.286892632</v>
      </c>
      <c r="Y441" s="10">
        <v>4938866.1284537762</v>
      </c>
      <c r="Z441" s="10">
        <v>4464924.0959452847</v>
      </c>
      <c r="AA441" s="10">
        <v>4637485.85702971</v>
      </c>
      <c r="AB441" s="10">
        <v>33.693748991432727</v>
      </c>
      <c r="AC441" s="10">
        <v>35.616018860741008</v>
      </c>
      <c r="AD441" s="10">
        <v>34.625430687939861</v>
      </c>
      <c r="AE441" s="10">
        <v>35.8506072494569</v>
      </c>
      <c r="AF441" s="10">
        <v>26.85271298456902</v>
      </c>
      <c r="AG441" s="10">
        <v>34.860019076655753</v>
      </c>
      <c r="AH441" s="10">
        <v>31.514792082287421</v>
      </c>
      <c r="AI441" s="10">
        <v>32.73278546920023</v>
      </c>
      <c r="AJ441" s="10">
        <v>0.0019828485842500391</v>
      </c>
      <c r="AK441" s="10">
        <v>0.0020278415351053319</v>
      </c>
      <c r="AL441" s="10">
        <v>0.0020645434801680003</v>
      </c>
      <c r="AM441" s="10">
        <v>0.0019884476495724327</v>
      </c>
      <c r="AN441" s="10">
        <v>0.0018160739431015054</v>
      </c>
      <c r="AO441" s="10">
        <v>0.0020223474196198353</v>
      </c>
      <c r="AP441" s="10">
        <v>0.0020307162613721098</v>
      </c>
      <c r="AQ441" s="10">
        <v>0.0019289763400282861</v>
      </c>
      <c r="AR441" s="10">
        <v>0.48814745169409124</v>
      </c>
      <c r="AS441" s="10">
        <v>0.49314213077730157</v>
      </c>
      <c r="AT441" s="10">
        <v>0.49888156026805297</v>
      </c>
      <c r="AU441" s="10">
        <v>0.50509568495307644</v>
      </c>
      <c r="AV441" s="10">
        <v>0.49679391174830634</v>
      </c>
      <c r="AW441" s="10">
        <v>0.51122922926081915</v>
      </c>
      <c r="AX441" s="10">
        <v>0.51338355618945009</v>
      </c>
      <c r="AY441" s="10">
        <v>0.5466680280197086</v>
      </c>
      <c r="AZ441" s="10">
        <v>-0.026907439936382782</v>
      </c>
      <c r="BA441" s="10">
        <v>0.028608688848632102</v>
      </c>
      <c r="BB441" s="10">
        <v>0</v>
      </c>
      <c r="BC441" s="10">
        <v>0.035383720496039439</v>
      </c>
      <c r="BD441" s="10">
        <v>-0.22448002953153423</v>
      </c>
      <c r="BE441" s="10">
        <v>0.0067750316474073369</v>
      </c>
      <c r="BF441" s="10">
        <v>-0.089836820621436386</v>
      </c>
      <c r="BG441" s="10">
        <v>-0.054660553851214155</v>
      </c>
    </row>
    <row r="442" x14ac:dyDescent="0.3">
      <c r="A442" s="36">
        <v>34.75</v>
      </c>
      <c r="B442" s="36">
        <v>35</v>
      </c>
      <c r="C442" s="37">
        <v>300</v>
      </c>
      <c r="D442" s="2">
        <v>140958011678.9519</v>
      </c>
      <c r="E442" s="2">
        <v>150897308138.9519</v>
      </c>
      <c r="F442" s="2">
        <v>144242158739.4859</v>
      </c>
      <c r="G442" s="2">
        <v>152647412678.9519</v>
      </c>
      <c r="H442" s="2">
        <v>130655542164</v>
      </c>
      <c r="I442" s="2">
        <v>145992263279.4859</v>
      </c>
      <c r="J442" s="2">
        <v>130512370463.4859</v>
      </c>
      <c r="K442" s="2">
        <v>141183722017.22589</v>
      </c>
      <c r="L442" s="10">
        <v>994924.5126986471</v>
      </c>
      <c r="M442" s="10">
        <v>1065079.089719469</v>
      </c>
      <c r="N442" s="10">
        <v>1018105.021382854</v>
      </c>
      <c r="O442" s="10">
        <v>1077431.8597812159</v>
      </c>
      <c r="P442" s="10">
        <v>922206.54981263448</v>
      </c>
      <c r="Q442" s="10">
        <v>1030457.791444602</v>
      </c>
      <c r="R442" s="10">
        <v>921196.00041094003</v>
      </c>
      <c r="S442" s="10">
        <v>996517.6449062</v>
      </c>
      <c r="T442" s="10">
        <v>4829313.816601065</v>
      </c>
      <c r="U442" s="10">
        <v>5169840.624193226</v>
      </c>
      <c r="V442" s="10">
        <v>4941830.8462205669</v>
      </c>
      <c r="W442" s="10">
        <v>5229800.3521636249</v>
      </c>
      <c r="X442" s="10">
        <v>4476344.4622447584</v>
      </c>
      <c r="Y442" s="10">
        <v>5001790.5741909659</v>
      </c>
      <c r="Z442" s="10">
        <v>4471439.3059985582</v>
      </c>
      <c r="AA442" s="10">
        <v>4837046.8006449882</v>
      </c>
      <c r="AB442" s="10">
        <v>34.086765544012849</v>
      </c>
      <c r="AC442" s="10">
        <v>36.490307308464743</v>
      </c>
      <c r="AD442" s="10">
        <v>34.88094495624415</v>
      </c>
      <c r="AE442" s="10">
        <v>36.913521302631771</v>
      </c>
      <c r="AF442" s="10">
        <v>31.59540050063843</v>
      </c>
      <c r="AG442" s="10">
        <v>35.304158950411193</v>
      </c>
      <c r="AH442" s="10">
        <v>31.560778416162119</v>
      </c>
      <c r="AI442" s="10">
        <v>34.141347297046728</v>
      </c>
      <c r="AJ442" s="10">
        <v>0.0023673970853564747</v>
      </c>
      <c r="AK442" s="10">
        <v>0.0024519480372270485</v>
      </c>
      <c r="AL442" s="10">
        <v>0.0024544952233573432</v>
      </c>
      <c r="AM442" s="10">
        <v>0.0024162853518481285</v>
      </c>
      <c r="AN442" s="10">
        <v>0.0025218213773450225</v>
      </c>
      <c r="AO442" s="10">
        <v>0.0024171250227525152</v>
      </c>
      <c r="AP442" s="10">
        <v>0.0024000904351036108</v>
      </c>
      <c r="AQ442" s="10">
        <v>0.0023744864291889889</v>
      </c>
      <c r="AR442" s="10">
        <v>0.49051484877944773</v>
      </c>
      <c r="AS442" s="10">
        <v>0.4955940788145286</v>
      </c>
      <c r="AT442" s="10">
        <v>0.50133605549141036</v>
      </c>
      <c r="AU442" s="10">
        <v>0.50751197030492456</v>
      </c>
      <c r="AV442" s="10">
        <v>0.49931573312565136</v>
      </c>
      <c r="AW442" s="10">
        <v>0.51364635428357164</v>
      </c>
      <c r="AX442" s="10">
        <v>0.51578364662455367</v>
      </c>
      <c r="AY442" s="10">
        <v>0.54904251444889762</v>
      </c>
      <c r="AZ442" s="10">
        <v>-0.022768288337014275</v>
      </c>
      <c r="BA442" s="10">
        <v>0.046138725720860752</v>
      </c>
      <c r="BB442" s="10">
        <v>0</v>
      </c>
      <c r="BC442" s="10">
        <v>0.058271825747191031</v>
      </c>
      <c r="BD442" s="10">
        <v>-0.094193103418706681</v>
      </c>
      <c r="BE442" s="10">
        <v>0.012133100026330279</v>
      </c>
      <c r="BF442" s="10">
        <v>-0.095185682161047058</v>
      </c>
      <c r="BG442" s="10">
        <v>-0.021203486893064394</v>
      </c>
    </row>
    <row r="443" x14ac:dyDescent="0.3">
      <c r="A443" s="36">
        <v>35</v>
      </c>
      <c r="B443" s="36">
        <v>35.25</v>
      </c>
      <c r="C443" s="37">
        <v>301</v>
      </c>
      <c r="D443" s="2">
        <v>195577858716.57751</v>
      </c>
      <c r="E443" s="2">
        <v>201645968328.57751</v>
      </c>
      <c r="F443" s="2">
        <v>195977676749.86899</v>
      </c>
      <c r="G443" s="2">
        <v>203422434718.17761</v>
      </c>
      <c r="H443" s="2">
        <v>179876001801.60001</v>
      </c>
      <c r="I443" s="2">
        <v>197754143139.46899</v>
      </c>
      <c r="J443" s="2">
        <v>178134700047.46909</v>
      </c>
      <c r="K443" s="2">
        <v>186100958751.70901</v>
      </c>
      <c r="L443" s="10">
        <v>1380448.00334887</v>
      </c>
      <c r="M443" s="10">
        <v>1423278.566342847</v>
      </c>
      <c r="N443" s="10">
        <v>1383270.040615164</v>
      </c>
      <c r="O443" s="10">
        <v>1435817.4063558851</v>
      </c>
      <c r="P443" s="10">
        <v>1269619.5222038659</v>
      </c>
      <c r="Q443" s="10">
        <v>1395808.8806282009</v>
      </c>
      <c r="R443" s="10">
        <v>1257328.8848817679</v>
      </c>
      <c r="S443" s="10">
        <v>1313557.161408535</v>
      </c>
      <c r="T443" s="10">
        <v>4964913.1477603968</v>
      </c>
      <c r="U443" s="10">
        <v>5118957.3600877728</v>
      </c>
      <c r="V443" s="10">
        <v>4975062.8744381871</v>
      </c>
      <c r="W443" s="10">
        <v>5164054.4962981706</v>
      </c>
      <c r="X443" s="10">
        <v>4566307.9255077178</v>
      </c>
      <c r="Y443" s="10">
        <v>5020160.010648584</v>
      </c>
      <c r="Z443" s="10">
        <v>4522103.4739913959</v>
      </c>
      <c r="AA443" s="10">
        <v>4724333.8432095107</v>
      </c>
      <c r="AB443" s="10">
        <v>35.043866859993649</v>
      </c>
      <c r="AC443" s="10">
        <v>36.131157756469513</v>
      </c>
      <c r="AD443" s="10">
        <v>35.115506717484863</v>
      </c>
      <c r="AE443" s="10">
        <v>36.449467058181483</v>
      </c>
      <c r="AF443" s="10">
        <v>32.23038998283576</v>
      </c>
      <c r="AG443" s="10">
        <v>35.433816019196833</v>
      </c>
      <c r="AH443" s="10">
        <v>31.91838152116593</v>
      </c>
      <c r="AI443" s="10">
        <v>33.345784966707328</v>
      </c>
      <c r="AJ443" s="10">
        <v>0.0032847402369752888</v>
      </c>
      <c r="AK443" s="10">
        <v>0.0032765689617386528</v>
      </c>
      <c r="AL443" s="10">
        <v>0.0033348521380354465</v>
      </c>
      <c r="AM443" s="10">
        <v>0.0032200129738234984</v>
      </c>
      <c r="AN443" s="10">
        <v>0.0034718400697097479</v>
      </c>
      <c r="AO443" s="10">
        <v>0.0032741220459081601</v>
      </c>
      <c r="AP443" s="10">
        <v>0.0032758533786925287</v>
      </c>
      <c r="AQ443" s="10">
        <v>0.0031299231575795767</v>
      </c>
      <c r="AR443" s="10">
        <v>0.49379958901642301</v>
      </c>
      <c r="AS443" s="10">
        <v>0.49887064777626727</v>
      </c>
      <c r="AT443" s="10">
        <v>0.50467090762944578</v>
      </c>
      <c r="AU443" s="10">
        <v>0.51073198327874803</v>
      </c>
      <c r="AV443" s="10">
        <v>0.50278757319536116</v>
      </c>
      <c r="AW443" s="10">
        <v>0.51692047632947979</v>
      </c>
      <c r="AX443" s="10">
        <v>0.51905950000324619</v>
      </c>
      <c r="AY443" s="10">
        <v>0.55217243760647716</v>
      </c>
      <c r="AZ443" s="10">
        <v>-0.0020401202826880738</v>
      </c>
      <c r="BA443" s="10">
        <v>0.028923149170418494</v>
      </c>
      <c r="BB443" s="10">
        <v>-1.1102230246251565e-16</v>
      </c>
      <c r="BC443" s="10">
        <v>0.037987785607901392</v>
      </c>
      <c r="BD443" s="10">
        <v>-0.082160760425892487</v>
      </c>
      <c r="BE443" s="10">
        <v>0.0090646364374822319</v>
      </c>
      <c r="BF443" s="10">
        <v>-0.09104596502168627</v>
      </c>
      <c r="BG443" s="10">
        <v>-0.050397158298625455</v>
      </c>
    </row>
    <row r="444" x14ac:dyDescent="0.3">
      <c r="A444" s="36">
        <v>35.25</v>
      </c>
      <c r="B444" s="36">
        <v>35.5</v>
      </c>
      <c r="C444" s="37">
        <v>302</v>
      </c>
      <c r="D444" s="2">
        <v>129750692839.76469</v>
      </c>
      <c r="E444" s="2">
        <v>134461964839.76469</v>
      </c>
      <c r="F444" s="2">
        <v>129567150257.43491</v>
      </c>
      <c r="G444" s="2">
        <v>134901965836.33611</v>
      </c>
      <c r="H444" s="2">
        <v>114791619932.5714</v>
      </c>
      <c r="I444" s="2">
        <v>130007151254.0063</v>
      </c>
      <c r="J444" s="2">
        <v>116672152202.0063</v>
      </c>
      <c r="K444" s="2">
        <v>121345235820.4823</v>
      </c>
      <c r="L444" s="10">
        <v>915819.84811148583</v>
      </c>
      <c r="M444" s="10">
        <v>949073.43861662701</v>
      </c>
      <c r="N444" s="10">
        <v>914524.34874888242</v>
      </c>
      <c r="O444" s="10">
        <v>952179.09945765685</v>
      </c>
      <c r="P444" s="10">
        <v>810234.16237897926</v>
      </c>
      <c r="Q444" s="10">
        <v>917630.00958991225</v>
      </c>
      <c r="R444" s="10">
        <v>823507.53101901792</v>
      </c>
      <c r="S444" s="10">
        <v>856491.57631402207</v>
      </c>
      <c r="T444" s="10">
        <v>5018204.3951022858</v>
      </c>
      <c r="U444" s="10">
        <v>5200416.3381715929</v>
      </c>
      <c r="V444" s="10">
        <v>5011105.7494366849</v>
      </c>
      <c r="W444" s="10">
        <v>5217433.7034474062</v>
      </c>
      <c r="X444" s="10">
        <v>4439651.1421941305</v>
      </c>
      <c r="Y444" s="10">
        <v>5028123.1147124982</v>
      </c>
      <c r="Z444" s="10">
        <v>4512382.1241493793</v>
      </c>
      <c r="AA444" s="10">
        <v>4693117.1032055356</v>
      </c>
      <c r="AB444" s="10">
        <v>35.420012689955357</v>
      </c>
      <c r="AC444" s="10">
        <v>36.706119996001974</v>
      </c>
      <c r="AD444" s="10">
        <v>35.369908290102202</v>
      </c>
      <c r="AE444" s="10">
        <v>36.826233735212597</v>
      </c>
      <c r="AF444" s="10">
        <v>31.33640788903849</v>
      </c>
      <c r="AG444" s="10">
        <v>35.490022029312819</v>
      </c>
      <c r="AH444" s="10">
        <v>31.849765277653852</v>
      </c>
      <c r="AI444" s="10">
        <v>33.125447722541082</v>
      </c>
      <c r="AJ444" s="10">
        <v>0.0021791695866955076</v>
      </c>
      <c r="AK444" s="10">
        <v>0.0021848882185953847</v>
      </c>
      <c r="AL444" s="10">
        <v>0.0022047780911631592</v>
      </c>
      <c r="AM444" s="10">
        <v>0.0021353892494163544</v>
      </c>
      <c r="AN444" s="10">
        <v>0.0022156271084364772</v>
      </c>
      <c r="AO444" s="10">
        <v>0.0021524670648556594</v>
      </c>
      <c r="AP444" s="10">
        <v>0.0021455722208442427</v>
      </c>
      <c r="AQ444" s="10">
        <v>0.0020408345352116272</v>
      </c>
      <c r="AR444" s="10">
        <v>0.49597875860311852</v>
      </c>
      <c r="AS444" s="10">
        <v>0.50105553599486263</v>
      </c>
      <c r="AT444" s="10">
        <v>0.50687568572060893</v>
      </c>
      <c r="AU444" s="10">
        <v>0.51286737252816439</v>
      </c>
      <c r="AV444" s="10">
        <v>0.50500320030379764</v>
      </c>
      <c r="AW444" s="10">
        <v>0.51907294339433541</v>
      </c>
      <c r="AX444" s="10">
        <v>0.5212050722240904</v>
      </c>
      <c r="AY444" s="10">
        <v>0.55421327214168881</v>
      </c>
      <c r="AZ444" s="10">
        <v>0.001416582690636492</v>
      </c>
      <c r="BA444" s="10">
        <v>0.037778206687453908</v>
      </c>
      <c r="BB444" s="10">
        <v>0</v>
      </c>
      <c r="BC444" s="10">
        <v>0.041174136872668132</v>
      </c>
      <c r="BD444" s="10">
        <v>-0.11403762678662177</v>
      </c>
      <c r="BE444" s="10">
        <v>0.0033959301852140023</v>
      </c>
      <c r="BF444" s="10">
        <v>-0.099523668073332905</v>
      </c>
      <c r="BG444" s="10">
        <v>-0.063456782221547825</v>
      </c>
    </row>
    <row r="445" x14ac:dyDescent="0.3">
      <c r="A445" s="36">
        <v>35.5</v>
      </c>
      <c r="B445" s="36">
        <v>35.75</v>
      </c>
      <c r="C445" s="37">
        <v>303</v>
      </c>
      <c r="D445" s="2">
        <v>130849928115.7861</v>
      </c>
      <c r="E445" s="2">
        <v>141159402039.7861</v>
      </c>
      <c r="F445" s="2">
        <v>136697116935.2755</v>
      </c>
      <c r="G445" s="2">
        <v>141868303003.21469</v>
      </c>
      <c r="H445" s="2">
        <v>119310821703.4286</v>
      </c>
      <c r="I445" s="2">
        <v>137406017898.70399</v>
      </c>
      <c r="J445" s="2">
        <v>123500245122.70399</v>
      </c>
      <c r="K445" s="2">
        <v>129660704721.14</v>
      </c>
      <c r="L445" s="10">
        <v>923578.58497440128</v>
      </c>
      <c r="M445" s="10">
        <v>996345.98710956296</v>
      </c>
      <c r="N445" s="10">
        <v>964849.82183135604</v>
      </c>
      <c r="O445" s="10">
        <v>1001349.625690938</v>
      </c>
      <c r="P445" s="10">
        <v>842132.06279699632</v>
      </c>
      <c r="Q445" s="10">
        <v>969853.46041273151</v>
      </c>
      <c r="R445" s="10">
        <v>871702.28732176055</v>
      </c>
      <c r="S445" s="10">
        <v>915184.68460424768</v>
      </c>
      <c r="T445" s="10">
        <v>4829123.4173230771</v>
      </c>
      <c r="U445" s="10">
        <v>5209602.968695974</v>
      </c>
      <c r="V445" s="10">
        <v>5044918.6940978542</v>
      </c>
      <c r="W445" s="10">
        <v>5235765.537467326</v>
      </c>
      <c r="X445" s="10">
        <v>4403263.2751486776</v>
      </c>
      <c r="Y445" s="10">
        <v>5071081.2628692063</v>
      </c>
      <c r="Z445" s="10">
        <v>4557877.366500739</v>
      </c>
      <c r="AA445" s="10">
        <v>4785234.157113228</v>
      </c>
      <c r="AB445" s="10">
        <v>34.085421648007127</v>
      </c>
      <c r="AC445" s="10">
        <v>36.770962027958483</v>
      </c>
      <c r="AD445" s="10">
        <v>35.608570336262027</v>
      </c>
      <c r="AE445" s="10">
        <v>36.955625394557813</v>
      </c>
      <c r="AF445" s="10">
        <v>31.079571257639369</v>
      </c>
      <c r="AG445" s="10">
        <v>35.793233702861357</v>
      </c>
      <c r="AH445" s="10">
        <v>32.170884533575453</v>
      </c>
      <c r="AI445" s="10">
        <v>33.775637902430162</v>
      </c>
      <c r="AJ445" s="10">
        <v>0.0021976312999218632</v>
      </c>
      <c r="AK445" s="10">
        <v>0.0022937156602481018</v>
      </c>
      <c r="AL445" s="10">
        <v>0.0023261050964325696</v>
      </c>
      <c r="AM445" s="10">
        <v>0.0022456607447332542</v>
      </c>
      <c r="AN445" s="10">
        <v>0.0023028535624048671</v>
      </c>
      <c r="AO445" s="10">
        <v>0.0022749666090450035</v>
      </c>
      <c r="AP445" s="10">
        <v>0.0022711391724731704</v>
      </c>
      <c r="AQ445" s="10">
        <v>0.0021806875421648349</v>
      </c>
      <c r="AR445" s="10">
        <v>0.49817638990304036</v>
      </c>
      <c r="AS445" s="10">
        <v>0.50334925165511069</v>
      </c>
      <c r="AT445" s="10">
        <v>0.50920179081704153</v>
      </c>
      <c r="AU445" s="10">
        <v>0.51511303327289759</v>
      </c>
      <c r="AV445" s="10">
        <v>0.50730605386620253</v>
      </c>
      <c r="AW445" s="10">
        <v>0.52134791000338043</v>
      </c>
      <c r="AX445" s="10">
        <v>0.52347621139656353</v>
      </c>
      <c r="AY445" s="10">
        <v>0.55639395968385363</v>
      </c>
      <c r="AZ445" s="10">
        <v>-0.042774777922038987</v>
      </c>
      <c r="BA445" s="10">
        <v>0.032643593402364335</v>
      </c>
      <c r="BB445" s="10">
        <v>0</v>
      </c>
      <c r="BC445" s="10">
        <v>0.037829518163047249</v>
      </c>
      <c r="BD445" s="10">
        <v>-0.12718845592097683</v>
      </c>
      <c r="BE445" s="10">
        <v>0.0051859247606820258</v>
      </c>
      <c r="BF445" s="10">
        <v>-0.096540966689298013</v>
      </c>
      <c r="BG445" s="10">
        <v>-0.051474474165151274</v>
      </c>
    </row>
    <row r="446" x14ac:dyDescent="0.3">
      <c r="A446" s="36">
        <v>35.75</v>
      </c>
      <c r="B446" s="36">
        <v>36</v>
      </c>
      <c r="C446" s="37">
        <v>304</v>
      </c>
      <c r="D446" s="2">
        <v>140136030597.754</v>
      </c>
      <c r="E446" s="2">
        <v>153824523381.754</v>
      </c>
      <c r="F446" s="2">
        <v>148108274057.27319</v>
      </c>
      <c r="G446" s="2">
        <v>154877287679.29691</v>
      </c>
      <c r="H446" s="2">
        <v>126892252117.54289</v>
      </c>
      <c r="I446" s="2">
        <v>149161038354.81601</v>
      </c>
      <c r="J446" s="2">
        <v>134238413010.81599</v>
      </c>
      <c r="K446" s="2">
        <v>139628860123.716</v>
      </c>
      <c r="L446" s="10">
        <v>989122.72025764035</v>
      </c>
      <c r="M446" s="10">
        <v>1085740.265088785</v>
      </c>
      <c r="N446" s="10">
        <v>1045393.239007171</v>
      </c>
      <c r="O446" s="10">
        <v>1093170.9956534649</v>
      </c>
      <c r="P446" s="10">
        <v>895644.10422321409</v>
      </c>
      <c r="Q446" s="10">
        <v>1052823.9695718519</v>
      </c>
      <c r="R446" s="10">
        <v>947495.54182430962</v>
      </c>
      <c r="S446" s="10">
        <v>985542.95681796677</v>
      </c>
      <c r="T446" s="10">
        <v>4811372.3339200029</v>
      </c>
      <c r="U446" s="10">
        <v>5281347.365987571</v>
      </c>
      <c r="V446" s="10">
        <v>5085088.0332786227</v>
      </c>
      <c r="W446" s="10">
        <v>5317492.5386011424</v>
      </c>
      <c r="X446" s="10">
        <v>4356665.9382525189</v>
      </c>
      <c r="Y446" s="10">
        <v>5121233.2058921931</v>
      </c>
      <c r="Z446" s="10">
        <v>4608885.978535193</v>
      </c>
      <c r="AA446" s="10">
        <v>4793959.3532828409</v>
      </c>
      <c r="AB446" s="10">
        <v>33.960129103125738</v>
      </c>
      <c r="AC446" s="10">
        <v>37.277355801990829</v>
      </c>
      <c r="AD446" s="10">
        <v>35.892097747963042</v>
      </c>
      <c r="AE446" s="10">
        <v>37.532479422284737</v>
      </c>
      <c r="AF446" s="10">
        <v>30.7506730832663</v>
      </c>
      <c r="AG446" s="10">
        <v>36.147221368256943</v>
      </c>
      <c r="AH446" s="10">
        <v>32.530918829372709</v>
      </c>
      <c r="AI446" s="10">
        <v>33.837222990385463</v>
      </c>
      <c r="AJ446" s="10">
        <v>0.0023535918706498555</v>
      </c>
      <c r="AK446" s="10">
        <v>0.0024995127006239627</v>
      </c>
      <c r="AL446" s="10">
        <v>0.0025202829352398044</v>
      </c>
      <c r="AM446" s="10">
        <v>0.0024515824735302236</v>
      </c>
      <c r="AN446" s="10">
        <v>0.0024491849998051177</v>
      </c>
      <c r="AO446" s="10">
        <v>0.0024695889366202796</v>
      </c>
      <c r="AP446" s="10">
        <v>0.0024686114423221415</v>
      </c>
      <c r="AQ446" s="10">
        <v>0.0023483361165845948</v>
      </c>
      <c r="AR446" s="10">
        <v>0.50052998177369024</v>
      </c>
      <c r="AS446" s="10">
        <v>0.50584876435573467</v>
      </c>
      <c r="AT446" s="10">
        <v>0.51172207375228129</v>
      </c>
      <c r="AU446" s="10">
        <v>0.51756461574642787</v>
      </c>
      <c r="AV446" s="10">
        <v>0.5097552388660076</v>
      </c>
      <c r="AW446" s="10">
        <v>0.52381749894000074</v>
      </c>
      <c r="AX446" s="10">
        <v>0.52594482283888566</v>
      </c>
      <c r="AY446" s="10">
        <v>0.55874229580043822</v>
      </c>
      <c r="AZ446" s="10">
        <v>-0.053827130930148792</v>
      </c>
      <c r="BA446" s="10">
        <v>0.038595070807930343</v>
      </c>
      <c r="BB446" s="10">
        <v>0</v>
      </c>
      <c r="BC446" s="10">
        <v>0.045703142954769405</v>
      </c>
      <c r="BD446" s="10">
        <v>-0.14324670295952613</v>
      </c>
      <c r="BE446" s="10">
        <v>0.0071080721468383956</v>
      </c>
      <c r="BF446" s="10">
        <v>-0.093646767101571604</v>
      </c>
      <c r="BG446" s="10">
        <v>-0.057251453286655818</v>
      </c>
    </row>
    <row r="447" x14ac:dyDescent="0.3">
      <c r="A447" s="36">
        <v>36</v>
      </c>
      <c r="B447" s="36">
        <v>36.25</v>
      </c>
      <c r="C447" s="37">
        <v>305</v>
      </c>
      <c r="D447" s="2">
        <v>107258504346.8663</v>
      </c>
      <c r="E447" s="2">
        <v>115555508346.8663</v>
      </c>
      <c r="F447" s="2">
        <v>111601201297.894</v>
      </c>
      <c r="G447" s="2">
        <v>115984006854.8663</v>
      </c>
      <c r="H447" s="2">
        <v>90116083440</v>
      </c>
      <c r="I447" s="2">
        <v>112029699805.894</v>
      </c>
      <c r="J447" s="2">
        <v>100426330921.894</v>
      </c>
      <c r="K447" s="2">
        <v>106244561154.98199</v>
      </c>
      <c r="L447" s="10">
        <v>757063.14170453395</v>
      </c>
      <c r="M447" s="10">
        <v>815625.91911061853</v>
      </c>
      <c r="N447" s="10">
        <v>787715.2174279053</v>
      </c>
      <c r="O447" s="10">
        <v>818650.3918893279</v>
      </c>
      <c r="P447" s="10">
        <v>636066.72181969089</v>
      </c>
      <c r="Q447" s="10">
        <v>790739.69020661479</v>
      </c>
      <c r="R447" s="10">
        <v>708839.58396171231</v>
      </c>
      <c r="S447" s="10">
        <v>749906.42230934778</v>
      </c>
      <c r="T447" s="10">
        <v>4918986.6703447057</v>
      </c>
      <c r="U447" s="10">
        <v>5299495.911344476</v>
      </c>
      <c r="V447" s="10">
        <v>5118147.2734645251</v>
      </c>
      <c r="W447" s="10">
        <v>5319147.2990078563</v>
      </c>
      <c r="X447" s="10">
        <v>4132817.401513414</v>
      </c>
      <c r="Y447" s="10">
        <v>5137798.6611279054</v>
      </c>
      <c r="Z447" s="10">
        <v>4605656.0844711754</v>
      </c>
      <c r="AA447" s="10">
        <v>4872486.1800037595</v>
      </c>
      <c r="AB447" s="10">
        <v>34.719703815846543</v>
      </c>
      <c r="AC447" s="10">
        <v>37.405453754213177</v>
      </c>
      <c r="AD447" s="10">
        <v>36.125439918729889</v>
      </c>
      <c r="AE447" s="10">
        <v>37.544159224458973</v>
      </c>
      <c r="AF447" s="10">
        <v>29.170682037133268</v>
      </c>
      <c r="AG447" s="10">
        <v>36.264145388975678</v>
      </c>
      <c r="AH447" s="10">
        <v>32.50812125483661</v>
      </c>
      <c r="AI447" s="10">
        <v>34.391489213911854</v>
      </c>
      <c r="AJ447" s="10">
        <v>0.0018014121194388439</v>
      </c>
      <c r="AK447" s="10">
        <v>0.0018776749921938047</v>
      </c>
      <c r="AL447" s="10">
        <v>0.0018990607038913928</v>
      </c>
      <c r="AM447" s="10">
        <v>0.0018359332260775964</v>
      </c>
      <c r="AN447" s="10">
        <v>0.0017393572587708923</v>
      </c>
      <c r="AO447" s="10">
        <v>0.0018548228831406096</v>
      </c>
      <c r="AP447" s="10">
        <v>0.0018468155579598685</v>
      </c>
      <c r="AQ447" s="10">
        <v>0.0017868651217940268</v>
      </c>
      <c r="AR447" s="10">
        <v>0.50233139389312909</v>
      </c>
      <c r="AS447" s="10">
        <v>0.50772643934792849</v>
      </c>
      <c r="AT447" s="10">
        <v>0.51362113445617263</v>
      </c>
      <c r="AU447" s="10">
        <v>0.51940054897250543</v>
      </c>
      <c r="AV447" s="10">
        <v>0.51149459612477854</v>
      </c>
      <c r="AW447" s="10">
        <v>0.52567232182314139</v>
      </c>
      <c r="AX447" s="10">
        <v>0.52779163839684551</v>
      </c>
      <c r="AY447" s="10">
        <v>0.56052916092223226</v>
      </c>
      <c r="AZ447" s="10">
        <v>-0.038912636248742971</v>
      </c>
      <c r="BA447" s="10">
        <v>0.035432477455302536</v>
      </c>
      <c r="BB447" s="10">
        <v>0</v>
      </c>
      <c r="BC447" s="10">
        <v>0.039272028490745514</v>
      </c>
      <c r="BD447" s="10">
        <v>-0.1925169049080786</v>
      </c>
      <c r="BE447" s="10">
        <v>0.0038395510354429785</v>
      </c>
      <c r="BF447" s="10">
        <v>-0.10013216924225776</v>
      </c>
      <c r="BG447" s="10">
        <v>-0.047998050922531399</v>
      </c>
    </row>
    <row r="448" x14ac:dyDescent="0.3">
      <c r="A448" s="36">
        <v>36.25</v>
      </c>
      <c r="B448" s="36">
        <v>36.5</v>
      </c>
      <c r="C448" s="37">
        <v>306</v>
      </c>
      <c r="D448" s="2">
        <v>160208420661.30481</v>
      </c>
      <c r="E448" s="2">
        <v>163985204661.30481</v>
      </c>
      <c r="F448" s="2">
        <v>158067259829.02179</v>
      </c>
      <c r="G448" s="2">
        <v>164466239870.44769</v>
      </c>
      <c r="H448" s="2">
        <v>129786405749.1429</v>
      </c>
      <c r="I448" s="2">
        <v>158548295038.1647</v>
      </c>
      <c r="J448" s="2">
        <v>142559290966.1647</v>
      </c>
      <c r="K448" s="2">
        <v>147878576543.3887</v>
      </c>
      <c r="L448" s="10">
        <v>1130799.7534734651</v>
      </c>
      <c r="M448" s="10">
        <v>1157457.4434905921</v>
      </c>
      <c r="N448" s="10">
        <v>1115686.7891779661</v>
      </c>
      <c r="O448" s="10">
        <v>1160852.7362827279</v>
      </c>
      <c r="P448" s="10">
        <v>916071.92068641004</v>
      </c>
      <c r="Q448" s="10">
        <v>1119082.081970101</v>
      </c>
      <c r="R448" s="10">
        <v>1006226.828867474</v>
      </c>
      <c r="S448" s="10">
        <v>1043771.9641016331</v>
      </c>
      <c r="T448" s="10">
        <v>5225494.0037608799</v>
      </c>
      <c r="U448" s="10">
        <v>5348680.8004600545</v>
      </c>
      <c r="V448" s="10">
        <v>5155656.0823582578</v>
      </c>
      <c r="W448" s="10">
        <v>5364370.6536562722</v>
      </c>
      <c r="X448" s="10">
        <v>4233223.7107910514</v>
      </c>
      <c r="Y448" s="10">
        <v>5171345.9355544765</v>
      </c>
      <c r="Z448" s="10">
        <v>4649834.9902529344</v>
      </c>
      <c r="AA448" s="10">
        <v>4823333.3293123944</v>
      </c>
      <c r="AB448" s="10">
        <v>36.883125786016009</v>
      </c>
      <c r="AC448" s="10">
        <v>37.752615659042753</v>
      </c>
      <c r="AD448" s="10">
        <v>36.390188498580052</v>
      </c>
      <c r="AE448" s="10">
        <v>37.863359414290343</v>
      </c>
      <c r="AF448" s="10">
        <v>29.87938030224111</v>
      </c>
      <c r="AG448" s="10">
        <v>36.500932253827642</v>
      </c>
      <c r="AH448" s="10">
        <v>32.819949406943273</v>
      </c>
      <c r="AI448" s="10">
        <v>34.044553446023457</v>
      </c>
      <c r="AJ448" s="10">
        <v>0.0026907086983248879</v>
      </c>
      <c r="AK448" s="10">
        <v>0.0026646148010361381</v>
      </c>
      <c r="AL448" s="10">
        <v>0.0026897499150732745</v>
      </c>
      <c r="AM448" s="10">
        <v>0.0026033678481554722</v>
      </c>
      <c r="AN448" s="10">
        <v>0.0025050459175787274</v>
      </c>
      <c r="AO448" s="10">
        <v>0.0026250093165405847</v>
      </c>
      <c r="AP448" s="10">
        <v>0.002621630344065898</v>
      </c>
      <c r="AQ448" s="10">
        <v>0.0024870832710248239</v>
      </c>
      <c r="AR448" s="10">
        <v>0.50502210259145397</v>
      </c>
      <c r="AS448" s="10">
        <v>0.51039105414896468</v>
      </c>
      <c r="AT448" s="10">
        <v>0.51631088437124595</v>
      </c>
      <c r="AU448" s="10">
        <v>0.52200391682066094</v>
      </c>
      <c r="AV448" s="10">
        <v>0.51399964204235726</v>
      </c>
      <c r="AW448" s="10">
        <v>0.52829733113968202</v>
      </c>
      <c r="AX448" s="10">
        <v>0.53041326874091144</v>
      </c>
      <c r="AY448" s="10">
        <v>0.56301624419325713</v>
      </c>
      <c r="AZ448" s="10">
        <v>0.013545884420335108</v>
      </c>
      <c r="BA448" s="10">
        <v>0.037439409265931145</v>
      </c>
      <c r="BB448" s="10">
        <v>0</v>
      </c>
      <c r="BC448" s="10">
        <v>0.040482640417424554</v>
      </c>
      <c r="BD448" s="10">
        <v>-0.1789165834244848</v>
      </c>
      <c r="BE448" s="10">
        <v>0.0030432311514936305</v>
      </c>
      <c r="BF448" s="10">
        <v>-0.098109936742319381</v>
      </c>
      <c r="BG448" s="10">
        <v>-0.064457897838261946</v>
      </c>
    </row>
    <row r="449" x14ac:dyDescent="0.3">
      <c r="A449" s="36">
        <v>36.5</v>
      </c>
      <c r="B449" s="36">
        <v>36.75</v>
      </c>
      <c r="C449" s="37">
        <v>307</v>
      </c>
      <c r="D449" s="2">
        <v>126981524736.1283</v>
      </c>
      <c r="E449" s="2">
        <v>134179933056.1283</v>
      </c>
      <c r="F449" s="2">
        <v>129291290410.09219</v>
      </c>
      <c r="G449" s="2">
        <v>134810378621.27119</v>
      </c>
      <c r="H449" s="2">
        <v>114884052497.1429</v>
      </c>
      <c r="I449" s="2">
        <v>129921735975.235</v>
      </c>
      <c r="J449" s="2">
        <v>116680003095.235</v>
      </c>
      <c r="K449" s="2">
        <v>121948880996.575</v>
      </c>
      <c r="L449" s="10">
        <v>896274.21751358744</v>
      </c>
      <c r="M449" s="10">
        <v>947082.77251998091</v>
      </c>
      <c r="N449" s="10">
        <v>912577.24605552363</v>
      </c>
      <c r="O449" s="10">
        <v>951532.64904144756</v>
      </c>
      <c r="P449" s="10">
        <v>810886.57952908182</v>
      </c>
      <c r="Q449" s="10">
        <v>917027.12257699016</v>
      </c>
      <c r="R449" s="10">
        <v>823562.94501093484</v>
      </c>
      <c r="S449" s="10">
        <v>860752.28753939609</v>
      </c>
      <c r="T449" s="10">
        <v>5095975.7900364529</v>
      </c>
      <c r="U449" s="10">
        <v>5384859.661936285</v>
      </c>
      <c r="V449" s="10">
        <v>5188670.4554977193</v>
      </c>
      <c r="W449" s="10">
        <v>5410160.4711963721</v>
      </c>
      <c r="X449" s="10">
        <v>4610484.4890096663</v>
      </c>
      <c r="Y449" s="10">
        <v>5213971.2647578064</v>
      </c>
      <c r="Z449" s="10">
        <v>4682558.9170573493</v>
      </c>
      <c r="AA449" s="10">
        <v>4894007.5847409517</v>
      </c>
      <c r="AB449" s="10">
        <v>35.968946846199032</v>
      </c>
      <c r="AC449" s="10">
        <v>38.007977065574323</v>
      </c>
      <c r="AD449" s="10">
        <v>36.623213984088757</v>
      </c>
      <c r="AE449" s="10">
        <v>38.186557871476353</v>
      </c>
      <c r="AF449" s="10">
        <v>32.542201602419198</v>
      </c>
      <c r="AG449" s="10">
        <v>36.80179478999078</v>
      </c>
      <c r="AH449" s="10">
        <v>33.050924833892559</v>
      </c>
      <c r="AI449" s="10">
        <v>34.543393833349228</v>
      </c>
      <c r="AJ449" s="10">
        <v>0.0021326612653924069</v>
      </c>
      <c r="AK449" s="10">
        <v>0.0021803054511036935</v>
      </c>
      <c r="AL449" s="10">
        <v>0.0022000839248837866</v>
      </c>
      <c r="AM449" s="10">
        <v>0.0021339394977153976</v>
      </c>
      <c r="AN449" s="10">
        <v>0.0022174111767847347</v>
      </c>
      <c r="AO449" s="10">
        <v>0.0021510528843846832</v>
      </c>
      <c r="AP449" s="10">
        <v>0.0021457165968423058</v>
      </c>
      <c r="AQ449" s="10">
        <v>0.0020509868903004287</v>
      </c>
      <c r="AR449" s="10">
        <v>0.50715476385684632</v>
      </c>
      <c r="AS449" s="10">
        <v>0.51257135960006839</v>
      </c>
      <c r="AT449" s="10">
        <v>0.51851096829612975</v>
      </c>
      <c r="AU449" s="10">
        <v>0.52413785631837628</v>
      </c>
      <c r="AV449" s="10">
        <v>0.51621705321914202</v>
      </c>
      <c r="AW449" s="10">
        <v>0.53044838402406669</v>
      </c>
      <c r="AX449" s="10">
        <v>0.5325589853377537</v>
      </c>
      <c r="AY449" s="10">
        <v>0.56506723108355761</v>
      </c>
      <c r="AZ449" s="10">
        <v>-0.017864820334283049</v>
      </c>
      <c r="BA449" s="10">
        <v>0.037811074748578033</v>
      </c>
      <c r="BB449" s="10">
        <v>-1.1102230246251565e-16</v>
      </c>
      <c r="BC449" s="10">
        <v>0.042687238975442909</v>
      </c>
      <c r="BD449" s="10">
        <v>-0.11143239322039211</v>
      </c>
      <c r="BE449" s="10">
        <v>0.0048761642268642102</v>
      </c>
      <c r="BF449" s="10">
        <v>-0.097541661738050012</v>
      </c>
      <c r="BG449" s="10">
        <v>-0.05678966765841853</v>
      </c>
    </row>
    <row r="450" x14ac:dyDescent="0.3">
      <c r="A450" s="36">
        <v>36.75</v>
      </c>
      <c r="B450" s="36">
        <v>37</v>
      </c>
      <c r="C450" s="37">
        <v>308</v>
      </c>
      <c r="D450" s="2">
        <v>114409574270.3102</v>
      </c>
      <c r="E450" s="2">
        <v>121892107094.3102</v>
      </c>
      <c r="F450" s="2">
        <v>117636168567.74631</v>
      </c>
      <c r="G450" s="2">
        <v>122354745568.88161</v>
      </c>
      <c r="H450" s="2">
        <v>101680809758.5714</v>
      </c>
      <c r="I450" s="2">
        <v>118098807042.31779</v>
      </c>
      <c r="J450" s="2">
        <v>106097105970.31779</v>
      </c>
      <c r="K450" s="2">
        <v>109785199205.1058</v>
      </c>
      <c r="L450" s="10">
        <v>807537.56791211304</v>
      </c>
      <c r="M450" s="10">
        <v>860351.56007188943</v>
      </c>
      <c r="N450" s="10">
        <v>830311.8516921975</v>
      </c>
      <c r="O450" s="10">
        <v>863617.00311685086</v>
      </c>
      <c r="P450" s="10">
        <v>717694.07708633738</v>
      </c>
      <c r="Q450" s="10">
        <v>833577.29473715893</v>
      </c>
      <c r="R450" s="10">
        <v>748865.63877388567</v>
      </c>
      <c r="S450" s="10">
        <v>774897.32239869481</v>
      </c>
      <c r="T450" s="10">
        <v>5080128.5142893372</v>
      </c>
      <c r="U450" s="10">
        <v>5412375.4315665448</v>
      </c>
      <c r="V450" s="10">
        <v>5223398.9861794021</v>
      </c>
      <c r="W450" s="10">
        <v>5432917.9685130138</v>
      </c>
      <c r="X450" s="10">
        <v>4514933.1627623737</v>
      </c>
      <c r="Y450" s="10">
        <v>5243941.523125872</v>
      </c>
      <c r="Z450" s="10">
        <v>4711029.970708129</v>
      </c>
      <c r="AA450" s="10">
        <v>4874792.3806716288</v>
      </c>
      <c r="AB450" s="10">
        <v>35.857091954713958</v>
      </c>
      <c r="AC450" s="10">
        <v>38.202191735353203</v>
      </c>
      <c r="AD450" s="10">
        <v>36.868338514817168</v>
      </c>
      <c r="AE450" s="10">
        <v>38.347187208243447</v>
      </c>
      <c r="AF450" s="10">
        <v>31.867771283972171</v>
      </c>
      <c r="AG450" s="10">
        <v>37.013333987707433</v>
      </c>
      <c r="AH450" s="10">
        <v>33.251882188796493</v>
      </c>
      <c r="AI450" s="10">
        <v>34.407767079556628</v>
      </c>
      <c r="AJ450" s="10">
        <v>0.0019215147080912727</v>
      </c>
      <c r="AK450" s="10">
        <v>0.0019806391275591843</v>
      </c>
      <c r="AL450" s="10">
        <v>0.0020017546629004482</v>
      </c>
      <c r="AM450" s="10">
        <v>0.0019367768785507806</v>
      </c>
      <c r="AN450" s="10">
        <v>0.0019625714720394793</v>
      </c>
      <c r="AO450" s="10">
        <v>0.0019553062281987285</v>
      </c>
      <c r="AP450" s="10">
        <v>0.0019510997181893695</v>
      </c>
      <c r="AQ450" s="10">
        <v>0.0018464130419123487</v>
      </c>
      <c r="AR450" s="10">
        <v>0.50907627856493765</v>
      </c>
      <c r="AS450" s="10">
        <v>0.51455199872762758</v>
      </c>
      <c r="AT450" s="10">
        <v>0.52051272295903017</v>
      </c>
      <c r="AU450" s="10">
        <v>0.52607463319692704</v>
      </c>
      <c r="AV450" s="10">
        <v>0.51817962469118151</v>
      </c>
      <c r="AW450" s="10">
        <v>0.53240369025226542</v>
      </c>
      <c r="AX450" s="10">
        <v>0.53451008505594311</v>
      </c>
      <c r="AY450" s="10">
        <v>0.56691364412546996</v>
      </c>
      <c r="AZ450" s="10">
        <v>-0.027428590515321982</v>
      </c>
      <c r="BA450" s="10">
        <v>0.036178826447521573</v>
      </c>
      <c r="BB450" s="10">
        <v>0</v>
      </c>
      <c r="BC450" s="10">
        <v>0.040111617528735488</v>
      </c>
      <c r="BD450" s="10">
        <v>-0.13563310505124337</v>
      </c>
      <c r="BE450" s="10">
        <v>0.0039327910812145817</v>
      </c>
      <c r="BF450" s="10">
        <v>-0.098091112095198829</v>
      </c>
      <c r="BG450" s="10">
        <v>-0.066739417461723516</v>
      </c>
    </row>
    <row r="451" x14ac:dyDescent="0.3">
      <c r="A451" s="36">
        <v>37</v>
      </c>
      <c r="B451" s="36">
        <v>37.25</v>
      </c>
      <c r="C451" s="37">
        <v>309</v>
      </c>
      <c r="D451" s="2">
        <v>150979970264.34229</v>
      </c>
      <c r="E451" s="2">
        <v>154808630264.34229</v>
      </c>
      <c r="F451" s="2">
        <v>150226450209.72739</v>
      </c>
      <c r="G451" s="2">
        <v>155550017190.62799</v>
      </c>
      <c r="H451" s="2">
        <v>135538663786.28571</v>
      </c>
      <c r="I451" s="2">
        <v>150967837136.01309</v>
      </c>
      <c r="J451" s="2">
        <v>135188674484.01311</v>
      </c>
      <c r="K451" s="2">
        <v>139319736505.13708</v>
      </c>
      <c r="L451" s="10">
        <v>1065662.5441385759</v>
      </c>
      <c r="M451" s="10">
        <v>1092686.3907395389</v>
      </c>
      <c r="N451" s="10">
        <v>1060343.970442645</v>
      </c>
      <c r="O451" s="10">
        <v>1097919.3251259581</v>
      </c>
      <c r="P451" s="10">
        <v>956673.10721248109</v>
      </c>
      <c r="Q451" s="10">
        <v>1065576.904829063</v>
      </c>
      <c r="R451" s="10">
        <v>954202.77628296684</v>
      </c>
      <c r="S451" s="10">
        <v>983361.06831148872</v>
      </c>
      <c r="T451" s="10">
        <v>5284748.1628458211</v>
      </c>
      <c r="U451" s="10">
        <v>5418762.6540775755</v>
      </c>
      <c r="V451" s="10">
        <v>5258372.7190215746</v>
      </c>
      <c r="W451" s="10">
        <v>5444713.4023111751</v>
      </c>
      <c r="X451" s="10">
        <v>4744256.4943220178</v>
      </c>
      <c r="Y451" s="10">
        <v>5284323.4672551742</v>
      </c>
      <c r="Z451" s="10">
        <v>4732005.8274357896</v>
      </c>
      <c r="AA451" s="10">
        <v>4876605.2891293727</v>
      </c>
      <c r="AB451" s="10">
        <v>37.301359660421291</v>
      </c>
      <c r="AC451" s="10">
        <v>38.247274694232893</v>
      </c>
      <c r="AD451" s="10">
        <v>37.115193756961922</v>
      </c>
      <c r="AE451" s="10">
        <v>38.430442967060728</v>
      </c>
      <c r="AF451" s="10">
        <v>33.486405096870072</v>
      </c>
      <c r="AG451" s="10">
        <v>37.29836202978975</v>
      </c>
      <c r="AH451" s="10">
        <v>33.399936164477822</v>
      </c>
      <c r="AI451" s="10">
        <v>34.420563138768898</v>
      </c>
      <c r="AJ451" s="10">
        <v>0.0025357163973417705</v>
      </c>
      <c r="AK451" s="10">
        <v>0.0025155035686450279</v>
      </c>
      <c r="AL451" s="10">
        <v>0.0025563268581390601</v>
      </c>
      <c r="AM451" s="10">
        <v>0.0024622312387824982</v>
      </c>
      <c r="AN451" s="10">
        <v>0.0026160719563200706</v>
      </c>
      <c r="AO451" s="10">
        <v>0.0024995032515778438</v>
      </c>
      <c r="AP451" s="10">
        <v>0.0024860865174017558</v>
      </c>
      <c r="AQ451" s="10">
        <v>0.0023431371472787147</v>
      </c>
      <c r="AR451" s="10">
        <v>0.51161199496227938</v>
      </c>
      <c r="AS451" s="10">
        <v>0.51706750229627263</v>
      </c>
      <c r="AT451" s="10">
        <v>0.52306904981716928</v>
      </c>
      <c r="AU451" s="10">
        <v>0.52853686443570957</v>
      </c>
      <c r="AV451" s="10">
        <v>0.52079569664750158</v>
      </c>
      <c r="AW451" s="10">
        <v>0.5349031935038433</v>
      </c>
      <c r="AX451" s="10">
        <v>0.53699617157334489</v>
      </c>
      <c r="AY451" s="10">
        <v>0.5692567812727487</v>
      </c>
      <c r="AZ451" s="10">
        <v>0.0050158946947287397</v>
      </c>
      <c r="BA451" s="10">
        <v>0.030501819408085717</v>
      </c>
      <c r="BB451" s="10">
        <v>0</v>
      </c>
      <c r="BC451" s="10">
        <v>0.035436948509856236</v>
      </c>
      <c r="BD451" s="10">
        <v>-0.097770974438498914</v>
      </c>
      <c r="BE451" s="10">
        <v>0.004935129101770519</v>
      </c>
      <c r="BF451" s="10">
        <v>-0.10010071931221443</v>
      </c>
      <c r="BG451" s="10">
        <v>-0.072601820048092125</v>
      </c>
    </row>
    <row r="452" x14ac:dyDescent="0.3">
      <c r="A452" s="36">
        <v>37.25</v>
      </c>
      <c r="B452" s="36">
        <v>37.5</v>
      </c>
      <c r="C452" s="37">
        <v>310</v>
      </c>
      <c r="D452" s="2">
        <v>135672175280.30119</v>
      </c>
      <c r="E452" s="2">
        <v>140896176212.30121</v>
      </c>
      <c r="F452" s="2">
        <v>135805479615.6097</v>
      </c>
      <c r="G452" s="2">
        <v>141736279891.61539</v>
      </c>
      <c r="H452" s="2">
        <v>126399180755.3143</v>
      </c>
      <c r="I452" s="2">
        <v>136645583294.924</v>
      </c>
      <c r="J452" s="2">
        <v>123083226182.924</v>
      </c>
      <c r="K452" s="2">
        <v>127399922816.45599</v>
      </c>
      <c r="L452" s="10">
        <v>957615.47193897527</v>
      </c>
      <c r="M452" s="10">
        <v>994488.05917044997</v>
      </c>
      <c r="N452" s="10">
        <v>958556.37447631755</v>
      </c>
      <c r="O452" s="10">
        <v>1000417.766420165</v>
      </c>
      <c r="P452" s="10">
        <v>892163.8566023251</v>
      </c>
      <c r="Q452" s="10">
        <v>964486.08172603254</v>
      </c>
      <c r="R452" s="10">
        <v>868758.84082656051</v>
      </c>
      <c r="S452" s="10">
        <v>899227.39840217796</v>
      </c>
      <c r="T452" s="10">
        <v>5288332.694613182</v>
      </c>
      <c r="U452" s="10">
        <v>5491957.7553031053</v>
      </c>
      <c r="V452" s="10">
        <v>5293528.7318499191</v>
      </c>
      <c r="W452" s="10">
        <v>5524703.9521190971</v>
      </c>
      <c r="X452" s="10">
        <v>4926882.8982776962</v>
      </c>
      <c r="Y452" s="10">
        <v>5326274.9286659118</v>
      </c>
      <c r="Z452" s="10">
        <v>4797631.1121778972</v>
      </c>
      <c r="AA452" s="10">
        <v>4965890.5794759691</v>
      </c>
      <c r="AB452" s="10">
        <v>37.326660375715271</v>
      </c>
      <c r="AC452" s="10">
        <v>38.763907977799647</v>
      </c>
      <c r="AD452" s="10">
        <v>37.363335586681643</v>
      </c>
      <c r="AE452" s="10">
        <v>38.995040593263113</v>
      </c>
      <c r="AF452" s="10">
        <v>34.775437793892998</v>
      </c>
      <c r="AG452" s="10">
        <v>37.594468202145102</v>
      </c>
      <c r="AH452" s="10">
        <v>33.863139381273072</v>
      </c>
      <c r="AI452" s="10">
        <v>35.050765870285638</v>
      </c>
      <c r="AJ452" s="10">
        <v>0.0022786211900754161</v>
      </c>
      <c r="AK452" s="10">
        <v>0.0022894384729409915</v>
      </c>
      <c r="AL452" s="10">
        <v>0.0023109325590744763</v>
      </c>
      <c r="AM452" s="10">
        <v>0.0022435709254230917</v>
      </c>
      <c r="AN452" s="10">
        <v>0.0024396680831766295</v>
      </c>
      <c r="AO452" s="10">
        <v>0.0022623764520895984</v>
      </c>
      <c r="AP452" s="10">
        <v>0.0022634702966028708</v>
      </c>
      <c r="AQ452" s="10">
        <v>0.0021426647738504163</v>
      </c>
      <c r="AR452" s="10">
        <v>0.51389061615235476</v>
      </c>
      <c r="AS452" s="10">
        <v>0.51935694076921357</v>
      </c>
      <c r="AT452" s="10">
        <v>0.52537998237624373</v>
      </c>
      <c r="AU452" s="10">
        <v>0.53078043536113262</v>
      </c>
      <c r="AV452" s="10">
        <v>0.52323536473067822</v>
      </c>
      <c r="AW452" s="10">
        <v>0.5371655699559329</v>
      </c>
      <c r="AX452" s="10">
        <v>0.53925964186994779</v>
      </c>
      <c r="AY452" s="10">
        <v>0.57139944604659909</v>
      </c>
      <c r="AZ452" s="10">
        <v>-0.00098158289110139574</v>
      </c>
      <c r="BA452" s="10">
        <v>0.037485207600609805</v>
      </c>
      <c r="BB452" s="10">
        <v>0</v>
      </c>
      <c r="BC452" s="10">
        <v>0.043671288469305569</v>
      </c>
      <c r="BD452" s="10">
        <v>-0.069263028906634938</v>
      </c>
      <c r="BE452" s="10">
        <v>0.0061860808686966529</v>
      </c>
      <c r="BF452" s="10">
        <v>-0.09367997129935679</v>
      </c>
      <c r="BG452" s="10">
        <v>-0.061894091629772219</v>
      </c>
    </row>
    <row r="453" x14ac:dyDescent="0.3">
      <c r="A453" s="36">
        <v>37.5</v>
      </c>
      <c r="B453" s="36">
        <v>37.75</v>
      </c>
      <c r="C453" s="37">
        <v>311</v>
      </c>
      <c r="D453" s="2">
        <v>92967991757.72728</v>
      </c>
      <c r="E453" s="2">
        <v>96795672257.72728</v>
      </c>
      <c r="F453" s="2">
        <v>93917820888.78685</v>
      </c>
      <c r="G453" s="2">
        <v>97479108941.727264</v>
      </c>
      <c r="H453" s="2">
        <v>77628757188</v>
      </c>
      <c r="I453" s="2">
        <v>94601257572.78685</v>
      </c>
      <c r="J453" s="2">
        <v>84808133544.78685</v>
      </c>
      <c r="K453" s="2">
        <v>88615503218.862854</v>
      </c>
      <c r="L453" s="10">
        <v>656196.35801049229</v>
      </c>
      <c r="M453" s="10">
        <v>683213.29100258322</v>
      </c>
      <c r="N453" s="10">
        <v>662900.54086686508</v>
      </c>
      <c r="O453" s="10">
        <v>688037.19495589507</v>
      </c>
      <c r="P453" s="10">
        <v>547927.37565413141</v>
      </c>
      <c r="Q453" s="10">
        <v>667724.44482017693</v>
      </c>
      <c r="R453" s="10">
        <v>598601.59727641987</v>
      </c>
      <c r="S453" s="10">
        <v>625475.17028248205</v>
      </c>
      <c r="T453" s="10">
        <v>5277774.155987924</v>
      </c>
      <c r="U453" s="10">
        <v>5495070.8065698147</v>
      </c>
      <c r="V453" s="10">
        <v>5331695.7643364659</v>
      </c>
      <c r="W453" s="10">
        <v>5533869.3693855954</v>
      </c>
      <c r="X453" s="10">
        <v>4406968.9008231619</v>
      </c>
      <c r="Y453" s="10">
        <v>5370494.3271522475</v>
      </c>
      <c r="Z453" s="10">
        <v>4814540.6497182427</v>
      </c>
      <c r="AA453" s="10">
        <v>5030684.2588057257</v>
      </c>
      <c r="AB453" s="10">
        <v>37.252134999176398</v>
      </c>
      <c r="AC453" s="10">
        <v>38.785880840339672</v>
      </c>
      <c r="AD453" s="10">
        <v>37.632730108820041</v>
      </c>
      <c r="AE453" s="10">
        <v>39.059732895594387</v>
      </c>
      <c r="AF453" s="10">
        <v>31.10572669055529</v>
      </c>
      <c r="AG453" s="10">
        <v>37.906582164074763</v>
      </c>
      <c r="AH453" s="10">
        <v>33.982492039535607</v>
      </c>
      <c r="AI453" s="10">
        <v>35.508099363183767</v>
      </c>
      <c r="AJ453" s="10">
        <v>0.0015614022225283195</v>
      </c>
      <c r="AK453" s="10">
        <v>0.0015728442179091583</v>
      </c>
      <c r="AL453" s="10">
        <v>0.0015981516414767395</v>
      </c>
      <c r="AM453" s="10">
        <v>0.0015430156260983325</v>
      </c>
      <c r="AN453" s="10">
        <v>0.0014983356705044891</v>
      </c>
      <c r="AO453" s="10">
        <v>0.0015662683879712792</v>
      </c>
      <c r="AP453" s="10">
        <v>0.0015596007444886614</v>
      </c>
      <c r="AQ453" s="10">
        <v>0.0014903723092331424</v>
      </c>
      <c r="AR453" s="10">
        <v>0.51545201837488308</v>
      </c>
      <c r="AS453" s="10">
        <v>0.52092978498712272</v>
      </c>
      <c r="AT453" s="10">
        <v>0.52697813401772042</v>
      </c>
      <c r="AU453" s="10">
        <v>0.53232345098723099</v>
      </c>
      <c r="AV453" s="10">
        <v>0.52473370040118272</v>
      </c>
      <c r="AW453" s="10">
        <v>0.53873183834390415</v>
      </c>
      <c r="AX453" s="10">
        <v>0.54081924261443648</v>
      </c>
      <c r="AY453" s="10">
        <v>0.57288981835583219</v>
      </c>
      <c r="AZ453" s="10">
        <v>-0.010113406828128113</v>
      </c>
      <c r="BA453" s="10">
        <v>0.030642228937022065</v>
      </c>
      <c r="BB453" s="10">
        <v>0</v>
      </c>
      <c r="BC453" s="10">
        <v>0.037919193814744956</v>
      </c>
      <c r="BD453" s="10">
        <v>-0.17343954051143928</v>
      </c>
      <c r="BE453" s="10">
        <v>0.0072769648777231133</v>
      </c>
      <c r="BF453" s="10">
        <v>-0.096996366161298253</v>
      </c>
      <c r="BG453" s="10">
        <v>-0.056456992078242063</v>
      </c>
    </row>
    <row r="454" x14ac:dyDescent="0.3">
      <c r="A454" s="36">
        <v>37.75</v>
      </c>
      <c r="B454" s="36">
        <v>38</v>
      </c>
      <c r="C454" s="37">
        <v>312</v>
      </c>
      <c r="D454" s="2">
        <v>97505612568</v>
      </c>
      <c r="E454" s="2">
        <v>99426493752</v>
      </c>
      <c r="F454" s="2">
        <v>96179193102</v>
      </c>
      <c r="G454" s="2">
        <v>99873523512</v>
      </c>
      <c r="H454" s="2">
        <v>88078819380</v>
      </c>
      <c r="I454" s="2">
        <v>96626222862</v>
      </c>
      <c r="J454" s="2">
        <v>86826456006</v>
      </c>
      <c r="K454" s="2">
        <v>90341430246.072006</v>
      </c>
      <c r="L454" s="10">
        <v>688224.26561005693</v>
      </c>
      <c r="M454" s="10">
        <v>701782.42915946932</v>
      </c>
      <c r="N454" s="10">
        <v>678861.99364604976</v>
      </c>
      <c r="O454" s="10">
        <v>704937.70115027169</v>
      </c>
      <c r="P454" s="10">
        <v>621687.09253866412</v>
      </c>
      <c r="Q454" s="10">
        <v>682017.26563685213</v>
      </c>
      <c r="R454" s="10">
        <v>612847.53099294298</v>
      </c>
      <c r="S454" s="10">
        <v>637657.28810640925</v>
      </c>
      <c r="T454" s="10">
        <v>5441768.755887934</v>
      </c>
      <c r="U454" s="10">
        <v>5548972.7509766715</v>
      </c>
      <c r="V454" s="10">
        <v>5367741.5505078696</v>
      </c>
      <c r="W454" s="10">
        <v>5573921.3925661342</v>
      </c>
      <c r="X454" s="10">
        <v>4915661.3115303051</v>
      </c>
      <c r="Y454" s="10">
        <v>5392690.1920973323</v>
      </c>
      <c r="Z454" s="10">
        <v>4845767.1618484203</v>
      </c>
      <c r="AA454" s="10">
        <v>5041937.171898203</v>
      </c>
      <c r="AB454" s="10">
        <v>38.409658757118933</v>
      </c>
      <c r="AC454" s="10">
        <v>39.166337155902973</v>
      </c>
      <c r="AD454" s="10">
        <v>37.887152229381059</v>
      </c>
      <c r="AE454" s="10">
        <v>39.342432255289189</v>
      </c>
      <c r="AF454" s="10">
        <v>34.696232422070771</v>
      </c>
      <c r="AG454" s="10">
        <v>38.063247328767282</v>
      </c>
      <c r="AH454" s="10">
        <v>34.202898258340383</v>
      </c>
      <c r="AI454" s="10">
        <v>35.587525845876172</v>
      </c>
      <c r="AJ454" s="10">
        <v>0.0016376117983639908</v>
      </c>
      <c r="AK454" s="10">
        <v>0.0016155927445643636</v>
      </c>
      <c r="AL454" s="10">
        <v>0.001636632258683734</v>
      </c>
      <c r="AM454" s="10">
        <v>0.0015809172763842105</v>
      </c>
      <c r="AN454" s="10">
        <v>0.0017000354208089332</v>
      </c>
      <c r="AO454" s="10">
        <v>0.0015997947828692899</v>
      </c>
      <c r="AP454" s="10">
        <v>0.0015967171987903458</v>
      </c>
      <c r="AQ454" s="10">
        <v>0.0015193996662494038</v>
      </c>
      <c r="AR454" s="10">
        <v>0.51708963017324705</v>
      </c>
      <c r="AS454" s="10">
        <v>0.52254537773168708</v>
      </c>
      <c r="AT454" s="10">
        <v>0.52861476627640414</v>
      </c>
      <c r="AU454" s="10">
        <v>0.5339043682636152</v>
      </c>
      <c r="AV454" s="10">
        <v>0.52643373582199171</v>
      </c>
      <c r="AW454" s="10">
        <v>0.54033163312677346</v>
      </c>
      <c r="AX454" s="10">
        <v>0.54241595981322688</v>
      </c>
      <c r="AY454" s="10">
        <v>0.57440921802208156</v>
      </c>
      <c r="AZ454" s="10">
        <v>0.013791126991399283</v>
      </c>
      <c r="BA454" s="10">
        <v>0.033763026547292574</v>
      </c>
      <c r="BB454" s="10">
        <v>0</v>
      </c>
      <c r="BC454" s="10">
        <v>0.038410910830600331</v>
      </c>
      <c r="BD454" s="10">
        <v>-0.084221685176848804</v>
      </c>
      <c r="BE454" s="10">
        <v>0.0046478842833077572</v>
      </c>
      <c r="BF454" s="10">
        <v>-0.097242831784637995</v>
      </c>
      <c r="BG454" s="10">
        <v>-0.060696733541286019</v>
      </c>
    </row>
    <row r="455" x14ac:dyDescent="0.3">
      <c r="A455" s="36">
        <v>38</v>
      </c>
      <c r="B455" s="36">
        <v>38.25</v>
      </c>
      <c r="C455" s="37">
        <v>313</v>
      </c>
      <c r="D455" s="2">
        <v>150090203917.97391</v>
      </c>
      <c r="E455" s="2">
        <v>154488983917.97391</v>
      </c>
      <c r="F455" s="2">
        <v>149302172807.7782</v>
      </c>
      <c r="G455" s="2">
        <v>154998446282.54529</v>
      </c>
      <c r="H455" s="2">
        <v>128270083740.5714</v>
      </c>
      <c r="I455" s="2">
        <v>149811635172.34961</v>
      </c>
      <c r="J455" s="2">
        <v>135321483024.34959</v>
      </c>
      <c r="K455" s="2">
        <v>141367535246.3656</v>
      </c>
      <c r="L455" s="10">
        <v>1059382.3026820461</v>
      </c>
      <c r="M455" s="10">
        <v>1090430.2296202921</v>
      </c>
      <c r="N455" s="10">
        <v>1053820.1394607839</v>
      </c>
      <c r="O455" s="10">
        <v>1094026.1699203299</v>
      </c>
      <c r="P455" s="10">
        <v>905369.25882630772</v>
      </c>
      <c r="Q455" s="10">
        <v>1057416.079760822</v>
      </c>
      <c r="R455" s="10">
        <v>955140.1793486221</v>
      </c>
      <c r="S455" s="10">
        <v>997815.05457629298</v>
      </c>
      <c r="T455" s="10">
        <v>5427235.7229424659</v>
      </c>
      <c r="U455" s="10">
        <v>5586294.8442586837</v>
      </c>
      <c r="V455" s="10">
        <v>5398740.6547741154</v>
      </c>
      <c r="W455" s="10">
        <v>5604716.9149356466</v>
      </c>
      <c r="X455" s="10">
        <v>4638223.964584033</v>
      </c>
      <c r="Y455" s="10">
        <v>5417162.7254510783</v>
      </c>
      <c r="Z455" s="10">
        <v>4893201.3387940554</v>
      </c>
      <c r="AA455" s="10">
        <v>5111825.5377459992</v>
      </c>
      <c r="AB455" s="10">
        <v>38.307080190997873</v>
      </c>
      <c r="AC455" s="10">
        <v>39.429767840184127</v>
      </c>
      <c r="AD455" s="10">
        <v>38.105953334325953</v>
      </c>
      <c r="AE455" s="10">
        <v>39.559796417296333</v>
      </c>
      <c r="AF455" s="10">
        <v>32.737995256782057</v>
      </c>
      <c r="AG455" s="10">
        <v>38.235981911438138</v>
      </c>
      <c r="AH455" s="10">
        <v>34.537703104271273</v>
      </c>
      <c r="AI455" s="10">
        <v>36.080819185546673</v>
      </c>
      <c r="AJ455" s="10">
        <v>0.0025207727256061165</v>
      </c>
      <c r="AK455" s="10">
        <v>0.0025103095977170439</v>
      </c>
      <c r="AL455" s="10">
        <v>0.002540598901153622</v>
      </c>
      <c r="AM455" s="10">
        <v>0.0024535003164411623</v>
      </c>
      <c r="AN455" s="10">
        <v>0.0024757789366851458</v>
      </c>
      <c r="AO455" s="10">
        <v>0.0024803605611711851</v>
      </c>
      <c r="AP455" s="10">
        <v>0.0024885288338368163</v>
      </c>
      <c r="AQ455" s="10">
        <v>0.0023775778763605289</v>
      </c>
      <c r="AR455" s="10">
        <v>0.51961040289885319</v>
      </c>
      <c r="AS455" s="10">
        <v>0.52505568732940411</v>
      </c>
      <c r="AT455" s="10">
        <v>0.53115536517755779</v>
      </c>
      <c r="AU455" s="10">
        <v>0.53635786858005641</v>
      </c>
      <c r="AV455" s="10">
        <v>0.52890951475867687</v>
      </c>
      <c r="AW455" s="10">
        <v>0.54281199368794464</v>
      </c>
      <c r="AX455" s="10">
        <v>0.54490448864706365</v>
      </c>
      <c r="AY455" s="10">
        <v>0.57678679589844206</v>
      </c>
      <c r="AZ455" s="10">
        <v>0.0052780953912190398</v>
      </c>
      <c r="BA455" s="10">
        <v>0.034740359183342617</v>
      </c>
      <c r="BB455" s="10">
        <v>0</v>
      </c>
      <c r="BC455" s="10">
        <v>0.038152649540478256</v>
      </c>
      <c r="BD455" s="10">
        <v>-0.14086927652610226</v>
      </c>
      <c r="BE455" s="10">
        <v>0.0034122903571358609</v>
      </c>
      <c r="BF455" s="10">
        <v>-0.093640229880835646</v>
      </c>
      <c r="BG455" s="10">
        <v>-0.053144823093955851</v>
      </c>
    </row>
    <row r="456" x14ac:dyDescent="0.3">
      <c r="A456" s="36">
        <v>38.25</v>
      </c>
      <c r="B456" s="36">
        <v>38.5</v>
      </c>
      <c r="C456" s="37">
        <v>314</v>
      </c>
      <c r="D456" s="2">
        <v>109341151071.40109</v>
      </c>
      <c r="E456" s="2">
        <v>111610814295.40109</v>
      </c>
      <c r="F456" s="2">
        <v>106864624733.2202</v>
      </c>
      <c r="G456" s="2">
        <v>112370433946.25819</v>
      </c>
      <c r="H456" s="2">
        <v>98484836382.857147</v>
      </c>
      <c r="I456" s="2">
        <v>107624244384.07739</v>
      </c>
      <c r="J456" s="2">
        <v>96441983484.077362</v>
      </c>
      <c r="K456" s="2">
        <v>100680350816.63341</v>
      </c>
      <c r="L456" s="10">
        <v>771763.09563301702</v>
      </c>
      <c r="M456" s="10">
        <v>787783.06888768682</v>
      </c>
      <c r="N456" s="10">
        <v>754283.01961001032</v>
      </c>
      <c r="O456" s="10">
        <v>793144.69538882317</v>
      </c>
      <c r="P456" s="10">
        <v>695135.92508379184</v>
      </c>
      <c r="Q456" s="10">
        <v>759644.64611114666</v>
      </c>
      <c r="R456" s="10">
        <v>680716.84807905427</v>
      </c>
      <c r="S456" s="10">
        <v>710632.53362792195</v>
      </c>
      <c r="T456" s="10">
        <v>5561887.7395290229</v>
      </c>
      <c r="U456" s="10">
        <v>5677339.3506994788</v>
      </c>
      <c r="V456" s="10">
        <v>5435913.5629086029</v>
      </c>
      <c r="W456" s="10">
        <v>5715979.1416785298</v>
      </c>
      <c r="X456" s="10">
        <v>5009656.4618168343</v>
      </c>
      <c r="Y456" s="10">
        <v>5474553.353887653</v>
      </c>
      <c r="Z456" s="10">
        <v>4905742.0766100697</v>
      </c>
      <c r="AA456" s="10">
        <v>5121336.3251759177</v>
      </c>
      <c r="AB456" s="10">
        <v>39.257495072639351</v>
      </c>
      <c r="AC456" s="10">
        <v>40.072387653883048</v>
      </c>
      <c r="AD456" s="10">
        <v>38.368331024467693</v>
      </c>
      <c r="AE456" s="10">
        <v>40.34511904923054</v>
      </c>
      <c r="AF456" s="10">
        <v>35.359678777343298</v>
      </c>
      <c r="AG456" s="10">
        <v>38.641062419815192</v>
      </c>
      <c r="AH456" s="10">
        <v>34.626219445498457</v>
      </c>
      <c r="AI456" s="10">
        <v>36.147949215520732</v>
      </c>
      <c r="AJ456" s="10">
        <v>0.0018363902787273032</v>
      </c>
      <c r="AK456" s="10">
        <v>0.0018135771964395899</v>
      </c>
      <c r="AL456" s="10">
        <v>0.0018184607970773553</v>
      </c>
      <c r="AM456" s="10">
        <v>0.0017787332831917715</v>
      </c>
      <c r="AN456" s="10">
        <v>0.0019008850418520391</v>
      </c>
      <c r="AO456" s="10">
        <v>0.0017818838362521575</v>
      </c>
      <c r="AP456" s="10">
        <v>0.0017735443872526539</v>
      </c>
      <c r="AQ456" s="10">
        <v>0.0016932839231346673</v>
      </c>
      <c r="AR456" s="10">
        <v>0.52144679317758047</v>
      </c>
      <c r="AS456" s="10">
        <v>0.52686926452584371</v>
      </c>
      <c r="AT456" s="10">
        <v>0.53297382597463516</v>
      </c>
      <c r="AU456" s="10">
        <v>0.53813660186324819</v>
      </c>
      <c r="AV456" s="10">
        <v>0.53081039980052891</v>
      </c>
      <c r="AW456" s="10">
        <v>0.54459387752419675</v>
      </c>
      <c r="AX456" s="10">
        <v>0.54667803303431628</v>
      </c>
      <c r="AY456" s="10">
        <v>0.57848007982157668</v>
      </c>
      <c r="AZ456" s="10">
        <v>0.023174426002649184</v>
      </c>
      <c r="BA456" s="10">
        <v>0.04441310278335231</v>
      </c>
      <c r="BB456" s="10">
        <v>0</v>
      </c>
      <c r="BC456" s="10">
        <v>0.051521345129717622</v>
      </c>
      <c r="BD456" s="10">
        <v>-0.078414988788690243</v>
      </c>
      <c r="BE456" s="10">
        <v>0.0071082423463659783</v>
      </c>
      <c r="BF456" s="10">
        <v>-0.097531257655769754</v>
      </c>
      <c r="BG456" s="10">
        <v>-0.057870169216664435</v>
      </c>
    </row>
    <row r="457" x14ac:dyDescent="0.3">
      <c r="A457" s="36">
        <v>38.5</v>
      </c>
      <c r="B457" s="36">
        <v>38.75</v>
      </c>
      <c r="C457" s="37">
        <v>315</v>
      </c>
      <c r="D457" s="2">
        <v>116373936036</v>
      </c>
      <c r="E457" s="2">
        <v>120554557956</v>
      </c>
      <c r="F457" s="2">
        <v>115865003515.5</v>
      </c>
      <c r="G457" s="2">
        <v>121118475876</v>
      </c>
      <c r="H457" s="2">
        <v>104855996184</v>
      </c>
      <c r="I457" s="2">
        <v>116428921435.5</v>
      </c>
      <c r="J457" s="2">
        <v>104382692491.5</v>
      </c>
      <c r="K457" s="2">
        <v>109060202757.37199</v>
      </c>
      <c r="L457" s="10">
        <v>821402.63062982622</v>
      </c>
      <c r="M457" s="10">
        <v>850910.73149610974</v>
      </c>
      <c r="N457" s="10">
        <v>817810.43013037369</v>
      </c>
      <c r="O457" s="10">
        <v>854891.03566665878</v>
      </c>
      <c r="P457" s="10">
        <v>740105.50847231655</v>
      </c>
      <c r="Q457" s="10">
        <v>821790.73430092284</v>
      </c>
      <c r="R457" s="10">
        <v>736764.78707585158</v>
      </c>
      <c r="S457" s="10">
        <v>769780.07699434948</v>
      </c>
      <c r="T457" s="10">
        <v>5496077.0773590254</v>
      </c>
      <c r="U457" s="10">
        <v>5693518.3695097761</v>
      </c>
      <c r="V457" s="10">
        <v>5472041.3486115048</v>
      </c>
      <c r="W457" s="10">
        <v>5720150.9339756304</v>
      </c>
      <c r="X457" s="10">
        <v>4952110.8994049309</v>
      </c>
      <c r="Y457" s="10">
        <v>5498673.9130773591</v>
      </c>
      <c r="Z457" s="10">
        <v>4929757.8394020973</v>
      </c>
      <c r="AA457" s="10">
        <v>5150666.041247379</v>
      </c>
      <c r="AB457" s="10">
        <v>38.792983405583563</v>
      </c>
      <c r="AC457" s="10">
        <v>40.186584088793317</v>
      </c>
      <c r="AD457" s="10">
        <v>38.623331922658622</v>
      </c>
      <c r="AE457" s="10">
        <v>40.374564827933263</v>
      </c>
      <c r="AF457" s="10">
        <v>34.953504697851919</v>
      </c>
      <c r="AG457" s="10">
        <v>38.811312661798567</v>
      </c>
      <c r="AH457" s="10">
        <v>34.795730002637747</v>
      </c>
      <c r="AI457" s="10">
        <v>36.354967270914777</v>
      </c>
      <c r="AJ457" s="10">
        <v>0.0019545062653875804</v>
      </c>
      <c r="AK457" s="10">
        <v>0.0019589051349199354</v>
      </c>
      <c r="AL457" s="10">
        <v>0.0019716156508494177</v>
      </c>
      <c r="AM457" s="10">
        <v>0.0019172077270177229</v>
      </c>
      <c r="AN457" s="10">
        <v>0.0020238566871331552</v>
      </c>
      <c r="AO457" s="10">
        <v>0.0019276587200725858</v>
      </c>
      <c r="AP457" s="10">
        <v>0.0019195720754248509</v>
      </c>
      <c r="AQ457" s="10">
        <v>0.0018342197507753993</v>
      </c>
      <c r="AR457" s="10">
        <v>0.52340129944296809</v>
      </c>
      <c r="AS457" s="10">
        <v>0.52882816966076363</v>
      </c>
      <c r="AT457" s="10">
        <v>0.53494544162548463</v>
      </c>
      <c r="AU457" s="10">
        <v>0.54005380959026594</v>
      </c>
      <c r="AV457" s="10">
        <v>0.53283425648766203</v>
      </c>
      <c r="AW457" s="10">
        <v>0.54652153624426936</v>
      </c>
      <c r="AX457" s="10">
        <v>0.54859760510974109</v>
      </c>
      <c r="AY457" s="10">
        <v>0.58031429957235203</v>
      </c>
      <c r="AZ457" s="10">
        <v>0.0043924610974694911</v>
      </c>
      <c r="BA457" s="10">
        <v>0.040474295932444004</v>
      </c>
      <c r="BB457" s="10">
        <v>0</v>
      </c>
      <c r="BC457" s="10">
        <v>0.045341321374898325</v>
      </c>
      <c r="BD457" s="10">
        <v>-0.095015811482949131</v>
      </c>
      <c r="BE457" s="10">
        <v>0.0048670254424543202</v>
      </c>
      <c r="BF457" s="10">
        <v>-0.0991007696509838</v>
      </c>
      <c r="BG457" s="10">
        <v>-0.058730423783378893</v>
      </c>
    </row>
    <row r="458" x14ac:dyDescent="0.3">
      <c r="A458" s="36">
        <v>38.75</v>
      </c>
      <c r="B458" s="36">
        <v>39</v>
      </c>
      <c r="C458" s="37">
        <v>316</v>
      </c>
      <c r="D458" s="2">
        <v>154569204650.3743</v>
      </c>
      <c r="E458" s="2">
        <v>166361664650.3743</v>
      </c>
      <c r="F458" s="2">
        <v>159919547178.0318</v>
      </c>
      <c r="G458" s="2">
        <v>166750384118.3743</v>
      </c>
      <c r="H458" s="2">
        <v>147251139372</v>
      </c>
      <c r="I458" s="2">
        <v>160308266646.0318</v>
      </c>
      <c r="J458" s="2">
        <v>144357647682.0318</v>
      </c>
      <c r="K458" s="2">
        <v>149374842857.1438</v>
      </c>
      <c r="L458" s="10">
        <v>1090996.4519452329</v>
      </c>
      <c r="M458" s="10">
        <v>1174231.2207907289</v>
      </c>
      <c r="N458" s="10">
        <v>1128760.796580177</v>
      </c>
      <c r="O458" s="10">
        <v>1176974.9210080469</v>
      </c>
      <c r="P458" s="10">
        <v>1039343.321738156</v>
      </c>
      <c r="Q458" s="10">
        <v>1131504.496797496</v>
      </c>
      <c r="R458" s="10">
        <v>1018920.1774602979</v>
      </c>
      <c r="S458" s="10">
        <v>1054333.0667686521</v>
      </c>
      <c r="T458" s="10">
        <v>5320798.7831454156</v>
      </c>
      <c r="U458" s="10">
        <v>5726735.4440748477</v>
      </c>
      <c r="V458" s="10">
        <v>5504975.8064726954</v>
      </c>
      <c r="W458" s="10">
        <v>5740116.4928872399</v>
      </c>
      <c r="X458" s="10">
        <v>5068886.0369018931</v>
      </c>
      <c r="Y458" s="10">
        <v>5518356.8552850867</v>
      </c>
      <c r="Z458" s="10">
        <v>4969282.192152557</v>
      </c>
      <c r="AA458" s="10">
        <v>5141991.1482665669</v>
      </c>
      <c r="AB458" s="10">
        <v>37.555815901729183</v>
      </c>
      <c r="AC458" s="10">
        <v>40.421040302606841</v>
      </c>
      <c r="AD458" s="10">
        <v>38.855793341830527</v>
      </c>
      <c r="AE458" s="10">
        <v>40.515487814390617</v>
      </c>
      <c r="AF458" s="10">
        <v>35.777739130401251</v>
      </c>
      <c r="AG458" s="10">
        <v>38.950240853614311</v>
      </c>
      <c r="AH458" s="10">
        <v>35.074704903968957</v>
      </c>
      <c r="AI458" s="10">
        <v>36.293737238163573</v>
      </c>
      <c r="AJ458" s="10">
        <v>0.0025959977742067244</v>
      </c>
      <c r="AK458" s="10">
        <v>0.0027032301777954234</v>
      </c>
      <c r="AL458" s="10">
        <v>0.0027212693438599831</v>
      </c>
      <c r="AM458" s="10">
        <v>0.0026395240082299383</v>
      </c>
      <c r="AN458" s="10">
        <v>0.0028421379220225523</v>
      </c>
      <c r="AO458" s="10">
        <v>0.0026541483360827747</v>
      </c>
      <c r="AP458" s="10">
        <v>0.0026547016823407978</v>
      </c>
      <c r="AQ458" s="10">
        <v>0.0025122480988512969</v>
      </c>
      <c r="AR458" s="10">
        <v>0.52599729721717481</v>
      </c>
      <c r="AS458" s="10">
        <v>0.53153139983855902</v>
      </c>
      <c r="AT458" s="10">
        <v>0.5376667109693446</v>
      </c>
      <c r="AU458" s="10">
        <v>0.54269333359849592</v>
      </c>
      <c r="AV458" s="10">
        <v>0.53567639440968462</v>
      </c>
      <c r="AW458" s="10">
        <v>0.54917568458035215</v>
      </c>
      <c r="AX458" s="10">
        <v>0.55125230679208193</v>
      </c>
      <c r="AY458" s="10">
        <v>0.58282654767120334</v>
      </c>
      <c r="AZ458" s="10">
        <v>-0.033456463716103335</v>
      </c>
      <c r="BA458" s="10">
        <v>0.040283489954925589</v>
      </c>
      <c r="BB458" s="10">
        <v>0</v>
      </c>
      <c r="BC458" s="10">
        <v>0.042714208868650738</v>
      </c>
      <c r="BD458" s="10">
        <v>-0.079217381674602794</v>
      </c>
      <c r="BE458" s="10">
        <v>0.0024307189137251495</v>
      </c>
      <c r="BF458" s="10">
        <v>-0.097310802654259509</v>
      </c>
      <c r="BG458" s="10">
        <v>-0.065937557396589019</v>
      </c>
    </row>
    <row r="459" x14ac:dyDescent="0.3">
      <c r="A459" s="36">
        <v>39</v>
      </c>
      <c r="B459" s="36">
        <v>39.25</v>
      </c>
      <c r="C459" s="37">
        <v>317</v>
      </c>
      <c r="D459" s="2">
        <v>126639332552.34219</v>
      </c>
      <c r="E459" s="2">
        <v>127420074128.34219</v>
      </c>
      <c r="F459" s="2">
        <v>123783480689.37421</v>
      </c>
      <c r="G459" s="2">
        <v>127706270840.3423</v>
      </c>
      <c r="H459" s="2">
        <v>106369808592</v>
      </c>
      <c r="I459" s="2">
        <v>124069677401.37421</v>
      </c>
      <c r="J459" s="2">
        <v>112785065933.37421</v>
      </c>
      <c r="K459" s="2">
        <v>117026930494.1382</v>
      </c>
      <c r="L459" s="10">
        <v>893858.92101750674</v>
      </c>
      <c r="M459" s="10">
        <v>899369.63248961931</v>
      </c>
      <c r="N459" s="10">
        <v>873701.45008513739</v>
      </c>
      <c r="O459" s="10">
        <v>901389.69591723836</v>
      </c>
      <c r="P459" s="10">
        <v>750790.45680839941</v>
      </c>
      <c r="Q459" s="10">
        <v>875721.51351275656</v>
      </c>
      <c r="R459" s="10">
        <v>796071.29404623189</v>
      </c>
      <c r="S459" s="10">
        <v>826011.66409532202</v>
      </c>
      <c r="T459" s="10">
        <v>5667203.6405773852</v>
      </c>
      <c r="U459" s="10">
        <v>5702142.402592958</v>
      </c>
      <c r="V459" s="10">
        <v>5539402.1609851504</v>
      </c>
      <c r="W459" s="10">
        <v>5714949.9167789426</v>
      </c>
      <c r="X459" s="10">
        <v>4760127.4765953636</v>
      </c>
      <c r="Y459" s="10">
        <v>5552209.6751711341</v>
      </c>
      <c r="Z459" s="10">
        <v>5047214.9795656567</v>
      </c>
      <c r="AA459" s="10">
        <v>5237041.5507982709</v>
      </c>
      <c r="AB459" s="10">
        <v>40.000846729504467</v>
      </c>
      <c r="AC459" s="10">
        <v>40.247455136920223</v>
      </c>
      <c r="AD459" s="10">
        <v>39.098785021262749</v>
      </c>
      <c r="AE459" s="10">
        <v>40.337854466895124</v>
      </c>
      <c r="AF459" s="10">
        <v>33.598427316226591</v>
      </c>
      <c r="AG459" s="10">
        <v>39.18918435123765</v>
      </c>
      <c r="AH459" s="10">
        <v>35.624778217409457</v>
      </c>
      <c r="AI459" s="10">
        <v>36.964631884691762</v>
      </c>
      <c r="AJ459" s="10">
        <v>0.002126914129994583</v>
      </c>
      <c r="AK459" s="10">
        <v>0.0020704637114839636</v>
      </c>
      <c r="AL459" s="10">
        <v>0.0021063603369341653</v>
      </c>
      <c r="AM459" s="10">
        <v>0.0020214872047629364</v>
      </c>
      <c r="AN459" s="10">
        <v>0.0020530752294816513</v>
      </c>
      <c r="AO459" s="10">
        <v>0.0020541631116272525</v>
      </c>
      <c r="AP459" s="10">
        <v>0.0020740896591480962</v>
      </c>
      <c r="AQ459" s="10">
        <v>0.0019682074841040815</v>
      </c>
      <c r="AR459" s="10">
        <v>0.52812421134716936</v>
      </c>
      <c r="AS459" s="10">
        <v>0.53360186355004302</v>
      </c>
      <c r="AT459" s="10">
        <v>0.53977307130627872</v>
      </c>
      <c r="AU459" s="10">
        <v>0.54471482080325884</v>
      </c>
      <c r="AV459" s="10">
        <v>0.53772946963916624</v>
      </c>
      <c r="AW459" s="10">
        <v>0.55122984769197936</v>
      </c>
      <c r="AX459" s="10">
        <v>0.55332639645123005</v>
      </c>
      <c r="AY459" s="10">
        <v>0.58479475515530743</v>
      </c>
      <c r="AZ459" s="10">
        <v>0.023071348834781569</v>
      </c>
      <c r="BA459" s="10">
        <v>0.02937866522023036</v>
      </c>
      <c r="BB459" s="10">
        <v>0</v>
      </c>
      <c r="BC459" s="10">
        <v>0.031690740388954364</v>
      </c>
      <c r="BD459" s="10">
        <v>-0.14067848149360551</v>
      </c>
      <c r="BE459" s="10">
        <v>0.0023120751687228935</v>
      </c>
      <c r="BF459" s="10">
        <v>-0.088852039825893514</v>
      </c>
      <c r="BG459" s="10">
        <v>-0.054583617762301362</v>
      </c>
    </row>
    <row r="460" x14ac:dyDescent="0.3">
      <c r="A460" s="36">
        <v>39.25</v>
      </c>
      <c r="B460" s="36">
        <v>39.5</v>
      </c>
      <c r="C460" s="37">
        <v>318</v>
      </c>
      <c r="D460" s="2">
        <v>230617084392.1925</v>
      </c>
      <c r="E460" s="2">
        <v>235966132392.1925</v>
      </c>
      <c r="F460" s="2">
        <v>230803245128.40741</v>
      </c>
      <c r="G460" s="2">
        <v>236857678808.76389</v>
      </c>
      <c r="H460" s="2">
        <v>199701532940.57141</v>
      </c>
      <c r="I460" s="2">
        <v>231694791544.97879</v>
      </c>
      <c r="J460" s="2">
        <v>213285603712.97879</v>
      </c>
      <c r="K460" s="2">
        <v>223581501363.70679</v>
      </c>
      <c r="L460" s="10">
        <v>1627765.5138288699</v>
      </c>
      <c r="M460" s="10">
        <v>1665520.721293933</v>
      </c>
      <c r="N460" s="10">
        <v>1629079.4929177919</v>
      </c>
      <c r="O460" s="10">
        <v>1671813.527027288</v>
      </c>
      <c r="P460" s="10">
        <v>1409554.1500585689</v>
      </c>
      <c r="Q460" s="10">
        <v>1635372.298651146</v>
      </c>
      <c r="R460" s="10">
        <v>1505434.6525764649</v>
      </c>
      <c r="S460" s="10">
        <v>1578106.229246238</v>
      </c>
      <c r="T460" s="10">
        <v>5572614.643151762</v>
      </c>
      <c r="U460" s="10">
        <v>5701868.6543638241</v>
      </c>
      <c r="V460" s="10">
        <v>5577113.0177944954</v>
      </c>
      <c r="W460" s="10">
        <v>5723411.917861104</v>
      </c>
      <c r="X460" s="10">
        <v>4825573.4810692882</v>
      </c>
      <c r="Y460" s="10">
        <v>5598656.2812917754</v>
      </c>
      <c r="Z460" s="10">
        <v>5153817.9903580807</v>
      </c>
      <c r="AA460" s="10">
        <v>5402607.3207932236</v>
      </c>
      <c r="AB460" s="10">
        <v>39.333208820531361</v>
      </c>
      <c r="AC460" s="10">
        <v>40.245522938670327</v>
      </c>
      <c r="AD460" s="10">
        <v>39.36495971674541</v>
      </c>
      <c r="AE460" s="10">
        <v>40.397581843883813</v>
      </c>
      <c r="AF460" s="10">
        <v>34.060365118368672</v>
      </c>
      <c r="AG460" s="10">
        <v>39.517018621958883</v>
      </c>
      <c r="AH460" s="10">
        <v>36.377214686266797</v>
      </c>
      <c r="AI460" s="10">
        <v>38.133245438967677</v>
      </c>
      <c r="AJ460" s="10">
        <v>0.0038732258416568511</v>
      </c>
      <c r="AK460" s="10">
        <v>0.0038342413281376706</v>
      </c>
      <c r="AL460" s="10">
        <v>0.0039274610672335323</v>
      </c>
      <c r="AM460" s="10">
        <v>0.0037492659045722555</v>
      </c>
      <c r="AN460" s="10">
        <v>0.0038544985273258935</v>
      </c>
      <c r="AO460" s="10">
        <v>0.003836061348077542</v>
      </c>
      <c r="AP460" s="10">
        <v>0.0039222698629938508</v>
      </c>
      <c r="AQ460" s="10">
        <v>0.0037602864779343816</v>
      </c>
      <c r="AR460" s="10">
        <v>0.53199743718882619</v>
      </c>
      <c r="AS460" s="10">
        <v>0.53743610487818072</v>
      </c>
      <c r="AT460" s="10">
        <v>0.54370053237351224</v>
      </c>
      <c r="AU460" s="10">
        <v>0.54846408670783109</v>
      </c>
      <c r="AV460" s="10">
        <v>0.54158396816649212</v>
      </c>
      <c r="AW460" s="10">
        <v>0.55506590904005693</v>
      </c>
      <c r="AX460" s="10">
        <v>0.55724866631422387</v>
      </c>
      <c r="AY460" s="10">
        <v>0.58855504163324179</v>
      </c>
      <c r="AZ460" s="10">
        <v>-0.00080657763763825052</v>
      </c>
      <c r="BA460" s="10">
        <v>0.022369214353605393</v>
      </c>
      <c r="BB460" s="10">
        <v>0</v>
      </c>
      <c r="BC460" s="10">
        <v>0.026232012799421778</v>
      </c>
      <c r="BD460" s="10">
        <v>-0.13475422397346526</v>
      </c>
      <c r="BE460" s="10">
        <v>0.0038627984458163844</v>
      </c>
      <c r="BF460" s="10">
        <v>-0.075898592351605343</v>
      </c>
      <c r="BG460" s="10">
        <v>-0.031289611030741016</v>
      </c>
    </row>
    <row r="461" x14ac:dyDescent="0.3">
      <c r="A461" s="36">
        <v>39.5</v>
      </c>
      <c r="B461" s="36">
        <v>39.75</v>
      </c>
      <c r="C461" s="37">
        <v>319</v>
      </c>
      <c r="D461" s="2">
        <v>83430830026.716583</v>
      </c>
      <c r="E461" s="2">
        <v>86909765962.716583</v>
      </c>
      <c r="F461" s="2">
        <v>84046714518.108063</v>
      </c>
      <c r="G461" s="2">
        <v>87176455385.573715</v>
      </c>
      <c r="H461" s="2">
        <v>75435120702.857147</v>
      </c>
      <c r="I461" s="2">
        <v>84313403940.96521</v>
      </c>
      <c r="J461" s="2">
        <v>75442505112.96521</v>
      </c>
      <c r="K461" s="2">
        <v>78485326784.765213</v>
      </c>
      <c r="L461" s="10">
        <v>588880.17019872216</v>
      </c>
      <c r="M461" s="10">
        <v>613435.5580025604</v>
      </c>
      <c r="N461" s="10">
        <v>593227.2702335323</v>
      </c>
      <c r="O461" s="10">
        <v>615317.93305111281</v>
      </c>
      <c r="P461" s="10">
        <v>532444.02224255214</v>
      </c>
      <c r="Q461" s="10">
        <v>595109.6452820847</v>
      </c>
      <c r="R461" s="10">
        <v>532496.14365474309</v>
      </c>
      <c r="S461" s="10">
        <v>553973.30435661005</v>
      </c>
      <c r="T461" s="10">
        <v>5573574.0548277497</v>
      </c>
      <c r="U461" s="10">
        <v>5805983.4299363066</v>
      </c>
      <c r="V461" s="10">
        <v>5614718.0518476898</v>
      </c>
      <c r="W461" s="10">
        <v>5823799.5447640931</v>
      </c>
      <c r="X461" s="10">
        <v>5039422.8540889267</v>
      </c>
      <c r="Y461" s="10">
        <v>5632534.1666754764</v>
      </c>
      <c r="Z461" s="10">
        <v>5039916.1676107431</v>
      </c>
      <c r="AA461" s="10">
        <v>5243191.047148454</v>
      </c>
      <c r="AB461" s="10">
        <v>39.339980639903942</v>
      </c>
      <c r="AC461" s="10">
        <v>40.980396686656448</v>
      </c>
      <c r="AD461" s="10">
        <v>39.630387483033758</v>
      </c>
      <c r="AE461" s="10">
        <v>41.106148243109949</v>
      </c>
      <c r="AF461" s="10">
        <v>35.569779026157534</v>
      </c>
      <c r="AG461" s="10">
        <v>39.756139039487252</v>
      </c>
      <c r="AH461" s="10">
        <v>35.573260983014443</v>
      </c>
      <c r="AI461" s="10">
        <v>37.008036900034071</v>
      </c>
      <c r="AJ461" s="10">
        <v>0.0014012250987477104</v>
      </c>
      <c r="AK461" s="10">
        <v>0.001412206968410041</v>
      </c>
      <c r="AL461" s="10">
        <v>0.0014301800605754699</v>
      </c>
      <c r="AM461" s="10">
        <v>0.0013799329348426527</v>
      </c>
      <c r="AN461" s="10">
        <v>0.0014559956419780797</v>
      </c>
      <c r="AO461" s="10">
        <v>0.0013959372492842498</v>
      </c>
      <c r="AP461" s="10">
        <v>0.0013873691381043577</v>
      </c>
      <c r="AQ461" s="10">
        <v>0.0013199987978653085</v>
      </c>
      <c r="AR461" s="10">
        <v>0.53339866228757393</v>
      </c>
      <c r="AS461" s="10">
        <v>0.53884831184659077</v>
      </c>
      <c r="AT461" s="10">
        <v>0.54513071243408773</v>
      </c>
      <c r="AU461" s="10">
        <v>0.54984401964267371</v>
      </c>
      <c r="AV461" s="10">
        <v>0.54303996380847019</v>
      </c>
      <c r="AW461" s="10">
        <v>0.55646184628934114</v>
      </c>
      <c r="AX461" s="10">
        <v>0.55863603545232821</v>
      </c>
      <c r="AY461" s="10">
        <v>0.58987504043110706</v>
      </c>
      <c r="AZ461" s="10">
        <v>-0.0073278830103321591</v>
      </c>
      <c r="BA461" s="10">
        <v>0.034065001362922676</v>
      </c>
      <c r="BB461" s="10">
        <v>0</v>
      </c>
      <c r="BC461" s="10">
        <v>0.037238110798386348</v>
      </c>
      <c r="BD461" s="10">
        <v>-0.10246199229353015</v>
      </c>
      <c r="BE461" s="10">
        <v>0.0031731094354638945</v>
      </c>
      <c r="BF461" s="10">
        <v>-0.10237413151098318</v>
      </c>
      <c r="BG461" s="10">
        <v>-0.066170197909933059</v>
      </c>
    </row>
    <row r="462" x14ac:dyDescent="0.3">
      <c r="A462" s="36">
        <v>39.75</v>
      </c>
      <c r="B462" s="36">
        <v>40</v>
      </c>
      <c r="C462" s="37">
        <v>320</v>
      </c>
      <c r="D462" s="2">
        <v>163456239313.50671</v>
      </c>
      <c r="E462" s="2">
        <v>167196297361.50671</v>
      </c>
      <c r="F462" s="2">
        <v>161405068434.63229</v>
      </c>
      <c r="G462" s="2">
        <v>167684150190.6496</v>
      </c>
      <c r="H462" s="2">
        <v>140707510961.14291</v>
      </c>
      <c r="I462" s="2">
        <v>161892921263.77509</v>
      </c>
      <c r="J462" s="2">
        <v>145428225743.77509</v>
      </c>
      <c r="K462" s="2">
        <v>152057479152.01511</v>
      </c>
      <c r="L462" s="10">
        <v>1153723.845203954</v>
      </c>
      <c r="M462" s="10">
        <v>1180122.312283258</v>
      </c>
      <c r="N462" s="10">
        <v>1139246.0573661551</v>
      </c>
      <c r="O462" s="10">
        <v>1183565.725910638</v>
      </c>
      <c r="P462" s="10">
        <v>993156.40245341719</v>
      </c>
      <c r="Q462" s="10">
        <v>1142689.470993534</v>
      </c>
      <c r="R462" s="10">
        <v>1026476.64298999</v>
      </c>
      <c r="S462" s="10">
        <v>1073267.9295453881</v>
      </c>
      <c r="T462" s="10">
        <v>5721454.6996222036</v>
      </c>
      <c r="U462" s="10">
        <v>5852367.8589207446</v>
      </c>
      <c r="V462" s="10">
        <v>5649657.6161094988</v>
      </c>
      <c r="W462" s="10">
        <v>5869444.1594262868</v>
      </c>
      <c r="X462" s="10">
        <v>4925181.5240695458</v>
      </c>
      <c r="Y462" s="10">
        <v>5666733.916615041</v>
      </c>
      <c r="Z462" s="10">
        <v>5090420.5867820056</v>
      </c>
      <c r="AA462" s="10">
        <v>5322464.1797758108</v>
      </c>
      <c r="AB462" s="10">
        <v>40.383767202350583</v>
      </c>
      <c r="AC462" s="10">
        <v>41.307792092241883</v>
      </c>
      <c r="AD462" s="10">
        <v>39.877001552947412</v>
      </c>
      <c r="AE462" s="10">
        <v>41.428321814226528</v>
      </c>
      <c r="AF462" s="10">
        <v>34.763428977332673</v>
      </c>
      <c r="AG462" s="10">
        <v>39.997531274932072</v>
      </c>
      <c r="AH462" s="10">
        <v>35.929736532254893</v>
      </c>
      <c r="AI462" s="10">
        <v>37.567570777604693</v>
      </c>
      <c r="AJ462" s="10">
        <v>0.0027452559803091249</v>
      </c>
      <c r="AK462" s="10">
        <v>0.0027167922224939421</v>
      </c>
      <c r="AL462" s="10">
        <v>0.0027465477011751082</v>
      </c>
      <c r="AM462" s="10">
        <v>0.0026543047715779345</v>
      </c>
      <c r="AN462" s="10">
        <v>0.0027158374089437548</v>
      </c>
      <c r="AO462" s="10">
        <v>0.0026803847149355015</v>
      </c>
      <c r="AP462" s="10">
        <v>0.0026743893499304437</v>
      </c>
      <c r="AQ462" s="10">
        <v>0.00255736578937262</v>
      </c>
      <c r="AR462" s="10">
        <v>0.5361439182678831</v>
      </c>
      <c r="AS462" s="10">
        <v>0.54156510406908476</v>
      </c>
      <c r="AT462" s="10">
        <v>0.54787726013526283</v>
      </c>
      <c r="AU462" s="10">
        <v>0.55249832441425162</v>
      </c>
      <c r="AV462" s="10">
        <v>0.54575580121741396</v>
      </c>
      <c r="AW462" s="10">
        <v>0.55914223100427662</v>
      </c>
      <c r="AX462" s="10">
        <v>0.56131042480225868</v>
      </c>
      <c r="AY462" s="10">
        <v>0.59243240622047966</v>
      </c>
      <c r="AZ462" s="10">
        <v>0.012708218513628244</v>
      </c>
      <c r="BA462" s="10">
        <v>0.035880093376496669</v>
      </c>
      <c r="BB462" s="10">
        <v>0</v>
      </c>
      <c r="BC462" s="10">
        <v>0.038902630610762268</v>
      </c>
      <c r="BD462" s="10">
        <v>-0.12823362781740466</v>
      </c>
      <c r="BE462" s="10">
        <v>0.0030225372342651546</v>
      </c>
      <c r="BF462" s="10">
        <v>-0.098986003635491149</v>
      </c>
      <c r="BG462" s="10">
        <v>-0.057913852230748741</v>
      </c>
    </row>
    <row r="463" x14ac:dyDescent="0.3">
      <c r="A463" s="36">
        <v>40</v>
      </c>
      <c r="B463" s="36">
        <v>40.25</v>
      </c>
      <c r="C463" s="37">
        <v>321</v>
      </c>
      <c r="D463" s="2">
        <v>178960110722.63101</v>
      </c>
      <c r="E463" s="2">
        <v>185153856122.63101</v>
      </c>
      <c r="F463" s="2">
        <v>179022602667.58209</v>
      </c>
      <c r="G463" s="2">
        <v>185529719227.7739</v>
      </c>
      <c r="H463" s="2">
        <v>153617852045.14291</v>
      </c>
      <c r="I463" s="2">
        <v>179398465772.72491</v>
      </c>
      <c r="J463" s="2">
        <v>161205895832.72491</v>
      </c>
      <c r="K463" s="2">
        <v>169615846697.8089</v>
      </c>
      <c r="L463" s="10">
        <v>1263154.8844399359</v>
      </c>
      <c r="M463" s="10">
        <v>1306872.223032295</v>
      </c>
      <c r="N463" s="10">
        <v>1263595.971591617</v>
      </c>
      <c r="O463" s="10">
        <v>1309525.1791308629</v>
      </c>
      <c r="P463" s="10">
        <v>1084281.515944856</v>
      </c>
      <c r="Q463" s="10">
        <v>1266248.927690184</v>
      </c>
      <c r="R463" s="10">
        <v>1137840.2365721799</v>
      </c>
      <c r="S463" s="10">
        <v>1197200.2272999201</v>
      </c>
      <c r="T463" s="10">
        <v>5682536.1420833524</v>
      </c>
      <c r="U463" s="10">
        <v>5879206.684743626</v>
      </c>
      <c r="V463" s="10">
        <v>5684520.4543099133</v>
      </c>
      <c r="W463" s="10">
        <v>5891141.4989925977</v>
      </c>
      <c r="X463" s="10">
        <v>4877841.1724873101</v>
      </c>
      <c r="Y463" s="10">
        <v>5696455.268558884</v>
      </c>
      <c r="Z463" s="10">
        <v>5118784.9945297353</v>
      </c>
      <c r="AA463" s="10">
        <v>5385826.9043218791</v>
      </c>
      <c r="AB463" s="10">
        <v>40.109068187849232</v>
      </c>
      <c r="AC463" s="10">
        <v>41.497228686765169</v>
      </c>
      <c r="AD463" s="10">
        <v>40.123074066986838</v>
      </c>
      <c r="AE463" s="10">
        <v>41.581468235190783</v>
      </c>
      <c r="AF463" s="10">
        <v>34.429286379349563</v>
      </c>
      <c r="AG463" s="10">
        <v>40.207313615412453</v>
      </c>
      <c r="AH463" s="10">
        <v>36.129941147943363</v>
      </c>
      <c r="AI463" s="10">
        <v>38.014804156476693</v>
      </c>
      <c r="AJ463" s="10">
        <v>0.0030056443012603288</v>
      </c>
      <c r="AK463" s="10">
        <v>0.0030085866984907086</v>
      </c>
      <c r="AL463" s="10">
        <v>0.0030463362928046115</v>
      </c>
      <c r="AM463" s="10">
        <v>0.0029367857275472832</v>
      </c>
      <c r="AN463" s="10">
        <v>0.0029650237319669326</v>
      </c>
      <c r="AO463" s="10">
        <v>0.0029702157561084632</v>
      </c>
      <c r="AP463" s="10">
        <v>0.0029645368274011964</v>
      </c>
      <c r="AQ463" s="10">
        <v>0.0028526697016119707</v>
      </c>
      <c r="AR463" s="10">
        <v>0.53914956256914348</v>
      </c>
      <c r="AS463" s="10">
        <v>0.54457369076757545</v>
      </c>
      <c r="AT463" s="10">
        <v>0.55092359642806743</v>
      </c>
      <c r="AU463" s="10">
        <v>0.55543511014179892</v>
      </c>
      <c r="AV463" s="10">
        <v>0.5487208249493809</v>
      </c>
      <c r="AW463" s="10">
        <v>0.56211244676038508</v>
      </c>
      <c r="AX463" s="10">
        <v>0.56427496162965984</v>
      </c>
      <c r="AY463" s="10">
        <v>0.59528507592209168</v>
      </c>
      <c r="AZ463" s="10">
        <v>-0.00034907293280228568</v>
      </c>
      <c r="BA463" s="10">
        <v>0.034248487976871411</v>
      </c>
      <c r="BB463" s="10">
        <v>0</v>
      </c>
      <c r="BC463" s="10">
        <v>0.036348016748893652</v>
      </c>
      <c r="BD463" s="10">
        <v>-0.14190806213231044</v>
      </c>
      <c r="BE463" s="10">
        <v>0.002099528772022019</v>
      </c>
      <c r="BF463" s="10">
        <v>-0.09952210821077212</v>
      </c>
      <c r="BG463" s="10">
        <v>-0.052545074362705502</v>
      </c>
    </row>
    <row r="464" x14ac:dyDescent="0.3">
      <c r="A464" s="36">
        <v>40.25</v>
      </c>
      <c r="B464" s="36">
        <v>40.5</v>
      </c>
      <c r="C464" s="37">
        <v>322</v>
      </c>
      <c r="D464" s="2">
        <v>80638030871.614975</v>
      </c>
      <c r="E464" s="2">
        <v>83530006871.614975</v>
      </c>
      <c r="F464" s="2">
        <v>80785802537.10434</v>
      </c>
      <c r="G464" s="2">
        <v>83670544000.757828</v>
      </c>
      <c r="H464" s="2">
        <v>68395419053.142853</v>
      </c>
      <c r="I464" s="2">
        <v>80926339666.247192</v>
      </c>
      <c r="J464" s="2">
        <v>72767906110.247192</v>
      </c>
      <c r="K464" s="2">
        <v>74950471341.215195</v>
      </c>
      <c r="L464" s="10">
        <v>569167.74445322226</v>
      </c>
      <c r="M464" s="10">
        <v>589580.19053035311</v>
      </c>
      <c r="N464" s="10">
        <v>570210.76180659211</v>
      </c>
      <c r="O464" s="10">
        <v>590572.14432611875</v>
      </c>
      <c r="P464" s="10">
        <v>482755.66717878892</v>
      </c>
      <c r="Q464" s="10">
        <v>571202.71560235787</v>
      </c>
      <c r="R464" s="10">
        <v>513618.01053021871</v>
      </c>
      <c r="S464" s="10">
        <v>529023.21966298984</v>
      </c>
      <c r="T464" s="10">
        <v>5710908.7019557348</v>
      </c>
      <c r="U464" s="10">
        <v>5915722.8662616834</v>
      </c>
      <c r="V464" s="10">
        <v>5721374.1173586641</v>
      </c>
      <c r="W464" s="10">
        <v>5925675.9207335571</v>
      </c>
      <c r="X464" s="10">
        <v>4843868.204896803</v>
      </c>
      <c r="Y464" s="10">
        <v>5731327.1718305377</v>
      </c>
      <c r="Z464" s="10">
        <v>5153534.4270713311</v>
      </c>
      <c r="AA464" s="10">
        <v>5308107.0354968272</v>
      </c>
      <c r="AB464" s="10">
        <v>40.309330343712617</v>
      </c>
      <c r="AC464" s="10">
        <v>41.754971000733221</v>
      </c>
      <c r="AD464" s="10">
        <v>40.383198428228901</v>
      </c>
      <c r="AE464" s="10">
        <v>41.82522268598575</v>
      </c>
      <c r="AF464" s="10">
        <v>34.189494842690429</v>
      </c>
      <c r="AG464" s="10">
        <v>40.453450113481438</v>
      </c>
      <c r="AH464" s="10">
        <v>36.375213210355433</v>
      </c>
      <c r="AI464" s="10">
        <v>37.466233687180583</v>
      </c>
      <c r="AJ464" s="10">
        <v>0.001354319892714921</v>
      </c>
      <c r="AK464" s="10">
        <v>0.0013572888670076231</v>
      </c>
      <c r="AL464" s="10">
        <v>0.0013746907851021452</v>
      </c>
      <c r="AM464" s="10">
        <v>0.0013244371869925071</v>
      </c>
      <c r="AN464" s="10">
        <v>0.0013201202721594999</v>
      </c>
      <c r="AO464" s="10">
        <v>0.0013398592241328827</v>
      </c>
      <c r="AP464" s="10">
        <v>0.0013381839194054365</v>
      </c>
      <c r="AQ464" s="10">
        <v>0.0012605481320241696</v>
      </c>
      <c r="AR464" s="10">
        <v>0.54050388246185843</v>
      </c>
      <c r="AS464" s="10">
        <v>0.54593097963458304</v>
      </c>
      <c r="AT464" s="10">
        <v>0.55229828721316954</v>
      </c>
      <c r="AU464" s="10">
        <v>0.5567595473287914</v>
      </c>
      <c r="AV464" s="10">
        <v>0.55004094522154046</v>
      </c>
      <c r="AW464" s="10">
        <v>0.56345230598451801</v>
      </c>
      <c r="AX464" s="10">
        <v>0.56561314554906528</v>
      </c>
      <c r="AY464" s="10">
        <v>0.59654562405411582</v>
      </c>
      <c r="AZ464" s="10">
        <v>-0.001829178653284913</v>
      </c>
      <c r="BA464" s="10">
        <v>0.033968893646259657</v>
      </c>
      <c r="BB464" s="10">
        <v>0</v>
      </c>
      <c r="BC464" s="10">
        <v>0.035708520223322049</v>
      </c>
      <c r="BD464" s="10">
        <v>-0.15337327964614411</v>
      </c>
      <c r="BE464" s="10">
        <v>0.001739626577062392</v>
      </c>
      <c r="BF464" s="10">
        <v>-0.09924883055007816</v>
      </c>
      <c r="BG464" s="10">
        <v>-0.072232137487388548</v>
      </c>
    </row>
    <row r="465" x14ac:dyDescent="0.3">
      <c r="A465" s="36">
        <v>40.5</v>
      </c>
      <c r="B465" s="36">
        <v>40.75</v>
      </c>
      <c r="C465" s="37">
        <v>323</v>
      </c>
      <c r="D465" s="2">
        <v>130171473399.1604</v>
      </c>
      <c r="E465" s="2">
        <v>132240153399.1604</v>
      </c>
      <c r="F465" s="2">
        <v>127930850531.10091</v>
      </c>
      <c r="G465" s="2">
        <v>133167401999.56039</v>
      </c>
      <c r="H465" s="2">
        <v>112632909356.39999</v>
      </c>
      <c r="I465" s="2">
        <v>128858099131.5009</v>
      </c>
      <c r="J465" s="2">
        <v>115642903999.5009</v>
      </c>
      <c r="K465" s="2">
        <v>122196682652.29289</v>
      </c>
      <c r="L465" s="10">
        <v>918789.84526186681</v>
      </c>
      <c r="M465" s="10">
        <v>933391.21780120977</v>
      </c>
      <c r="N465" s="10">
        <v>902974.84767078981</v>
      </c>
      <c r="O465" s="10">
        <v>939936.02040529775</v>
      </c>
      <c r="P465" s="10">
        <v>794997.3266541214</v>
      </c>
      <c r="Q465" s="10">
        <v>909519.6502748779</v>
      </c>
      <c r="R465" s="10">
        <v>816242.78420451214</v>
      </c>
      <c r="S465" s="10">
        <v>862501.34698358364</v>
      </c>
      <c r="T465" s="10">
        <v>5857247.7231443683</v>
      </c>
      <c r="U465" s="10">
        <v>5950330.8764920998</v>
      </c>
      <c r="V465" s="10">
        <v>5756427.7596787643</v>
      </c>
      <c r="W465" s="10">
        <v>5992053.7256821645</v>
      </c>
      <c r="X465" s="10">
        <v>5068075.4749999996</v>
      </c>
      <c r="Y465" s="10">
        <v>5798150.608868829</v>
      </c>
      <c r="Z465" s="10">
        <v>5203514.3988256324</v>
      </c>
      <c r="AA465" s="10">
        <v>5498410.8464854602</v>
      </c>
      <c r="AB465" s="10">
        <v>41.342235657931369</v>
      </c>
      <c r="AC465" s="10">
        <v>41.99924486146552</v>
      </c>
      <c r="AD465" s="10">
        <v>40.630617695769878</v>
      </c>
      <c r="AE465" s="10">
        <v>42.293737419244863</v>
      </c>
      <c r="AF465" s="10">
        <v>35.772017938000417</v>
      </c>
      <c r="AG465" s="10">
        <v>40.925110253549221</v>
      </c>
      <c r="AH465" s="10">
        <v>36.72798705023903</v>
      </c>
      <c r="AI465" s="10">
        <v>38.809455857792642</v>
      </c>
      <c r="AJ465" s="10">
        <v>0.0021862366179200747</v>
      </c>
      <c r="AK465" s="10">
        <v>0.0021487857442168369</v>
      </c>
      <c r="AL465" s="10">
        <v>0.0021769340135552977</v>
      </c>
      <c r="AM465" s="10">
        <v>0.0021079325037231824</v>
      </c>
      <c r="AN465" s="10">
        <v>0.0021739611952396485</v>
      </c>
      <c r="AO465" s="10">
        <v>0.0021334427509957007</v>
      </c>
      <c r="AP465" s="10">
        <v>0.0021266445992141388</v>
      </c>
      <c r="AQ465" s="10">
        <v>0.0020551545213858377</v>
      </c>
      <c r="AR465" s="10">
        <v>0.54269011907977849</v>
      </c>
      <c r="AS465" s="10">
        <v>0.54807976537879988</v>
      </c>
      <c r="AT465" s="10">
        <v>0.55447522122672488</v>
      </c>
      <c r="AU465" s="10">
        <v>0.55886747983251461</v>
      </c>
      <c r="AV465" s="10">
        <v>0.55221490641678006</v>
      </c>
      <c r="AW465" s="10">
        <v>0.5655857487355137</v>
      </c>
      <c r="AX465" s="10">
        <v>0.56773979014827947</v>
      </c>
      <c r="AY465" s="10">
        <v>0.59860077857550165</v>
      </c>
      <c r="AZ465" s="10">
        <v>0.017514327926044571</v>
      </c>
      <c r="BA465" s="10">
        <v>0.03368462610988332</v>
      </c>
      <c r="BB465" s="10">
        <v>0</v>
      </c>
      <c r="BC465" s="10">
        <v>0.040932671413659083</v>
      </c>
      <c r="BD465" s="10">
        <v>-0.11957976603135201</v>
      </c>
      <c r="BE465" s="10">
        <v>0.0072480453037757631</v>
      </c>
      <c r="BF465" s="10">
        <v>-0.096051472186630349</v>
      </c>
      <c r="BG465" s="10">
        <v>-0.044822400968982823</v>
      </c>
    </row>
    <row r="466" x14ac:dyDescent="0.3">
      <c r="A466" s="36">
        <v>40.75</v>
      </c>
      <c r="B466" s="36">
        <v>41</v>
      </c>
      <c r="C466" s="37">
        <v>324</v>
      </c>
      <c r="D466" s="2">
        <v>116437385736</v>
      </c>
      <c r="E466" s="2">
        <v>120029090472</v>
      </c>
      <c r="F466" s="2">
        <v>116966280992.10001</v>
      </c>
      <c r="G466" s="2">
        <v>120852995355.4286</v>
      </c>
      <c r="H466" s="2">
        <v>96367036299.428574</v>
      </c>
      <c r="I466" s="2">
        <v>117790185875.52859</v>
      </c>
      <c r="J466" s="2">
        <v>105943476887.52859</v>
      </c>
      <c r="K466" s="2">
        <v>109470823830.2966</v>
      </c>
      <c r="L466" s="10">
        <v>821850.47790790186</v>
      </c>
      <c r="M466" s="10">
        <v>847201.82219588198</v>
      </c>
      <c r="N466" s="10">
        <v>825583.58146601974</v>
      </c>
      <c r="O466" s="10">
        <v>853017.19341807417</v>
      </c>
      <c r="P466" s="10">
        <v>680187.84805786598</v>
      </c>
      <c r="Q466" s="10">
        <v>831398.95268821192</v>
      </c>
      <c r="R466" s="10">
        <v>747781.27798793395</v>
      </c>
      <c r="S466" s="10">
        <v>772678.36539964972</v>
      </c>
      <c r="T466" s="10">
        <v>5761374.850865908</v>
      </c>
      <c r="U466" s="10">
        <v>5939094.0362196928</v>
      </c>
      <c r="V466" s="10">
        <v>5787544.828901533</v>
      </c>
      <c r="W466" s="10">
        <v>5979861.2249098746</v>
      </c>
      <c r="X466" s="10">
        <v>4768284.8243161105</v>
      </c>
      <c r="Y466" s="10">
        <v>5828312.0175917149</v>
      </c>
      <c r="Z466" s="10">
        <v>5242131.4640043816</v>
      </c>
      <c r="AA466" s="10">
        <v>5416666.1964520812</v>
      </c>
      <c r="AB466" s="10">
        <v>40.665535769812067</v>
      </c>
      <c r="AC466" s="10">
        <v>41.919931825625042</v>
      </c>
      <c r="AD466" s="10">
        <v>40.850251433251842</v>
      </c>
      <c r="AE466" s="10">
        <v>42.207679040973488</v>
      </c>
      <c r="AF466" s="10">
        <v>33.656004357143303</v>
      </c>
      <c r="AG466" s="10">
        <v>41.137998648600288</v>
      </c>
      <c r="AH466" s="10">
        <v>37.000558039976937</v>
      </c>
      <c r="AI466" s="10">
        <v>38.232477258765449</v>
      </c>
      <c r="AJ466" s="10">
        <v>0.0019555719063756843</v>
      </c>
      <c r="AK466" s="10">
        <v>0.0019503667522150962</v>
      </c>
      <c r="AL466" s="10">
        <v>0.0019903555278002871</v>
      </c>
      <c r="AM466" s="10">
        <v>0.001913005384627506</v>
      </c>
      <c r="AN466" s="10">
        <v>0.0018600087542114464</v>
      </c>
      <c r="AO466" s="10">
        <v>0.001950196533150237</v>
      </c>
      <c r="AP466" s="10">
        <v>0.0019482745170927482</v>
      </c>
      <c r="AQ466" s="10">
        <v>0.0018411257463906696</v>
      </c>
      <c r="AR466" s="10">
        <v>0.54464569098615412</v>
      </c>
      <c r="AS466" s="10">
        <v>0.55003013213101493</v>
      </c>
      <c r="AT466" s="10">
        <v>0.55646557675452513</v>
      </c>
      <c r="AU466" s="10">
        <v>0.56078048521714208</v>
      </c>
      <c r="AV466" s="10">
        <v>0.5540749151709915</v>
      </c>
      <c r="AW466" s="10">
        <v>0.56753594526866391</v>
      </c>
      <c r="AX466" s="10">
        <v>0.56968806466537225</v>
      </c>
      <c r="AY466" s="10">
        <v>0.60044190432189226</v>
      </c>
      <c r="AZ466" s="10">
        <v>-0.0045217754348855221</v>
      </c>
      <c r="BA466" s="10">
        <v>0.026185405348630786</v>
      </c>
      <c r="BB466" s="10">
        <v>0</v>
      </c>
      <c r="BC466" s="10">
        <v>0.033229357472613019</v>
      </c>
      <c r="BD466" s="10">
        <v>-0.17611267553306853</v>
      </c>
      <c r="BE466" s="10">
        <v>0.0070439521239822334</v>
      </c>
      <c r="BF466" s="10">
        <v>-0.094239160303950298</v>
      </c>
      <c r="BG466" s="10">
        <v>-0.064082204702307743</v>
      </c>
    </row>
    <row r="467" x14ac:dyDescent="0.3">
      <c r="A467" s="36">
        <v>41</v>
      </c>
      <c r="B467" s="36">
        <v>41.25</v>
      </c>
      <c r="C467" s="37">
        <v>325</v>
      </c>
      <c r="D467" s="2">
        <v>119136625975.123</v>
      </c>
      <c r="E467" s="2">
        <v>120833390107.123</v>
      </c>
      <c r="F467" s="2">
        <v>117933386872.24429</v>
      </c>
      <c r="G467" s="2">
        <v>121281532488.8373</v>
      </c>
      <c r="H467" s="2">
        <v>111685913345.71429</v>
      </c>
      <c r="I467" s="2">
        <v>118381529253.9586</v>
      </c>
      <c r="J467" s="2">
        <v>106427757921.9586</v>
      </c>
      <c r="K467" s="2">
        <v>108780829806.6346</v>
      </c>
      <c r="L467" s="10">
        <v>840902.53637253644</v>
      </c>
      <c r="M467" s="10">
        <v>852878.81361344701</v>
      </c>
      <c r="N467" s="10">
        <v>832409.70887140662</v>
      </c>
      <c r="O467" s="10">
        <v>856041.93882666447</v>
      </c>
      <c r="P467" s="10">
        <v>788313.14082291815</v>
      </c>
      <c r="Q467" s="10">
        <v>835572.83408462408</v>
      </c>
      <c r="R467" s="10">
        <v>751199.48080202343</v>
      </c>
      <c r="S467" s="10">
        <v>767808.17774887278</v>
      </c>
      <c r="T467" s="10">
        <v>5886196.9355297927</v>
      </c>
      <c r="U467" s="10">
        <v>5970029.1554902671</v>
      </c>
      <c r="V467" s="10">
        <v>5826748.3632531762</v>
      </c>
      <c r="W467" s="10">
        <v>5992170.5775117232</v>
      </c>
      <c r="X467" s="10">
        <v>5518078.7226143414</v>
      </c>
      <c r="Y467" s="10">
        <v>5848889.7852746323</v>
      </c>
      <c r="Z467" s="10">
        <v>5258288.4348793756</v>
      </c>
      <c r="AA467" s="10">
        <v>5374546.9272052646</v>
      </c>
      <c r="AB467" s="10">
        <v>41.546568002595677</v>
      </c>
      <c r="AC467" s="10">
        <v>42.138281305012207</v>
      </c>
      <c r="AD467" s="10">
        <v>41.126961900761202</v>
      </c>
      <c r="AE467" s="10">
        <v>42.294562194993297</v>
      </c>
      <c r="AF467" s="10">
        <v>38.948277708642202</v>
      </c>
      <c r="AG467" s="10">
        <v>41.2832427907423</v>
      </c>
      <c r="AH467" s="10">
        <v>37.114598853854908</v>
      </c>
      <c r="AI467" s="10">
        <v>37.935186647671578</v>
      </c>
      <c r="AJ467" s="10">
        <v>0.0020009057855831401</v>
      </c>
      <c r="AK467" s="10">
        <v>0.0019634359112080868</v>
      </c>
      <c r="AL467" s="10">
        <v>0.0020068122751482117</v>
      </c>
      <c r="AM467" s="10">
        <v>0.0019197887816075532</v>
      </c>
      <c r="AN467" s="10">
        <v>0.0021556829443177702</v>
      </c>
      <c r="AO467" s="10">
        <v>0.0019599871264661707</v>
      </c>
      <c r="AP467" s="10">
        <v>0.0019571803263620903</v>
      </c>
      <c r="AQ467" s="10">
        <v>0.0018295211405480285</v>
      </c>
      <c r="AR467" s="10">
        <v>0.54664659677173721</v>
      </c>
      <c r="AS467" s="10">
        <v>0.55199356804222299</v>
      </c>
      <c r="AT467" s="10">
        <v>0.55847238902967333</v>
      </c>
      <c r="AU467" s="10">
        <v>0.56270027399874967</v>
      </c>
      <c r="AV467" s="10">
        <v>0.55623059811530928</v>
      </c>
      <c r="AW467" s="10">
        <v>0.56949593239513008</v>
      </c>
      <c r="AX467" s="10">
        <v>0.5716452449917343</v>
      </c>
      <c r="AY467" s="10">
        <v>0.60227142546244028</v>
      </c>
      <c r="AZ467" s="10">
        <v>0.010202701158597005</v>
      </c>
      <c r="BA467" s="10">
        <v>0.024590180200796175</v>
      </c>
      <c r="BB467" s="10">
        <v>0</v>
      </c>
      <c r="BC467" s="10">
        <v>0.028390142142021402</v>
      </c>
      <c r="BD467" s="10">
        <v>-0.052974596017477227</v>
      </c>
      <c r="BE467" s="10">
        <v>0.0037999619412252272</v>
      </c>
      <c r="BF467" s="10">
        <v>-0.097560404694809533</v>
      </c>
      <c r="BG467" s="10">
        <v>-0.077607853961868645</v>
      </c>
    </row>
    <row r="468" x14ac:dyDescent="0.3">
      <c r="A468" s="36">
        <v>41.25</v>
      </c>
      <c r="B468" s="36">
        <v>41.5</v>
      </c>
      <c r="C468" s="37">
        <v>326</v>
      </c>
      <c r="D468" s="2">
        <v>198667079203.89301</v>
      </c>
      <c r="E468" s="2">
        <v>199766825299.89301</v>
      </c>
      <c r="F468" s="2">
        <v>190694964711.8909</v>
      </c>
      <c r="G468" s="2">
        <v>200740670932.29309</v>
      </c>
      <c r="H468" s="2">
        <v>163937832476.39999</v>
      </c>
      <c r="I468" s="2">
        <v>191668810344.29089</v>
      </c>
      <c r="J468" s="2">
        <v>171912308376.29089</v>
      </c>
      <c r="K468" s="2">
        <v>181639351329.7229</v>
      </c>
      <c r="L468" s="10">
        <v>1402252.6610008341</v>
      </c>
      <c r="M468" s="10">
        <v>1410015.0033865019</v>
      </c>
      <c r="N468" s="10">
        <v>1345983.0525432581</v>
      </c>
      <c r="O468" s="10">
        <v>1416888.7020129131</v>
      </c>
      <c r="P468" s="10">
        <v>1157123.0762033369</v>
      </c>
      <c r="Q468" s="10">
        <v>1352856.751169669</v>
      </c>
      <c r="R468" s="10">
        <v>1213409.352195912</v>
      </c>
      <c r="S468" s="10">
        <v>1282065.7794196741</v>
      </c>
      <c r="T468" s="10">
        <v>6106069.5599917946</v>
      </c>
      <c r="U468" s="10">
        <v>6139870.4604097931</v>
      </c>
      <c r="V468" s="10">
        <v>5861045.1411326202</v>
      </c>
      <c r="W468" s="10">
        <v>6169801.7867068192</v>
      </c>
      <c r="X468" s="10">
        <v>5038659.7146668304</v>
      </c>
      <c r="Y468" s="10">
        <v>5890976.4674296444</v>
      </c>
      <c r="Z468" s="10">
        <v>5283756.7118358407</v>
      </c>
      <c r="AA468" s="10">
        <v>5582719.1827428984</v>
      </c>
      <c r="AB468" s="10">
        <v>43.098495850775556</v>
      </c>
      <c r="AC468" s="10">
        <v>43.337072885004353</v>
      </c>
      <c r="AD468" s="10">
        <v>41.369038988912507</v>
      </c>
      <c r="AE468" s="10">
        <v>43.548337288324099</v>
      </c>
      <c r="AF468" s="10">
        <v>35.564392556040609</v>
      </c>
      <c r="AG468" s="10">
        <v>41.58030339223226</v>
      </c>
      <c r="AH468" s="10">
        <v>37.294361697686007</v>
      </c>
      <c r="AI468" s="10">
        <v>39.404529733823267</v>
      </c>
      <c r="AJ468" s="10">
        <v>0.0033366238545900957</v>
      </c>
      <c r="AK468" s="10">
        <v>0.0032460345465282169</v>
      </c>
      <c r="AL468" s="10">
        <v>0.0032449589225088545</v>
      </c>
      <c r="AM468" s="10">
        <v>0.0031775628173535812</v>
      </c>
      <c r="AN468" s="10">
        <v>0.0031642127356194482</v>
      </c>
      <c r="AO468" s="10">
        <v>0.0031733700619291003</v>
      </c>
      <c r="AP468" s="10">
        <v>0.0031614251242640229</v>
      </c>
      <c r="AQ468" s="10">
        <v>0.0030548859923560791</v>
      </c>
      <c r="AR468" s="10">
        <v>0.54998322062632732</v>
      </c>
      <c r="AS468" s="10">
        <v>0.55523960258875116</v>
      </c>
      <c r="AT468" s="10">
        <v>0.5617173479521822</v>
      </c>
      <c r="AU468" s="10">
        <v>0.56587783681610326</v>
      </c>
      <c r="AV468" s="10">
        <v>0.55939481085092868</v>
      </c>
      <c r="AW468" s="10">
        <v>0.57266930245705916</v>
      </c>
      <c r="AX468" s="10">
        <v>0.57480667011599829</v>
      </c>
      <c r="AY468" s="10">
        <v>0.60532631145479632</v>
      </c>
      <c r="AZ468" s="10">
        <v>0.04180558466263995</v>
      </c>
      <c r="BA468" s="10">
        <v>0.047572627844202575</v>
      </c>
      <c r="BB468" s="10">
        <v>0</v>
      </c>
      <c r="BC468" s="10">
        <v>0.052679451896276541</v>
      </c>
      <c r="BD468" s="10">
        <v>-0.14031378477096434</v>
      </c>
      <c r="BE468" s="10">
        <v>0.005106824052073522</v>
      </c>
      <c r="BF468" s="10">
        <v>-0.098495816939778935</v>
      </c>
      <c r="BG468" s="10">
        <v>-0.047487427871257926</v>
      </c>
    </row>
    <row r="469" x14ac:dyDescent="0.3">
      <c r="A469" s="36">
        <v>41.5</v>
      </c>
      <c r="B469" s="36">
        <v>41.75</v>
      </c>
      <c r="C469" s="37">
        <v>327</v>
      </c>
      <c r="D469" s="2">
        <v>96316559091</v>
      </c>
      <c r="E469" s="2">
        <v>99611975931</v>
      </c>
      <c r="F469" s="2">
        <v>96483528977.699997</v>
      </c>
      <c r="G469" s="2">
        <v>100482699169.28571</v>
      </c>
      <c r="H469" s="2">
        <v>83466656026.285721</v>
      </c>
      <c r="I469" s="2">
        <v>97354252215.985718</v>
      </c>
      <c r="J469" s="2">
        <v>87849899355.985718</v>
      </c>
      <c r="K469" s="2">
        <v>90744437839.609711</v>
      </c>
      <c r="L469" s="10">
        <v>679831.5645703224</v>
      </c>
      <c r="M469" s="10">
        <v>703091.61878521519</v>
      </c>
      <c r="N469" s="10">
        <v>681010.08880730381</v>
      </c>
      <c r="O469" s="10">
        <v>709237.4481937621</v>
      </c>
      <c r="P469" s="10">
        <v>589133.04099860589</v>
      </c>
      <c r="Q469" s="10">
        <v>687155.91821585072</v>
      </c>
      <c r="R469" s="10">
        <v>620071.30539306987</v>
      </c>
      <c r="S469" s="10">
        <v>640501.83825888729</v>
      </c>
      <c r="T469" s="10">
        <v>5888040.0471329009</v>
      </c>
      <c r="U469" s="10">
        <v>6089496.0221909769</v>
      </c>
      <c r="V469" s="10">
        <v>5898247.2782552876</v>
      </c>
      <c r="W469" s="10">
        <v>6142725.2212547818</v>
      </c>
      <c r="X469" s="10">
        <v>5102497.6174523607</v>
      </c>
      <c r="Y469" s="10">
        <v>5951476.4773190916</v>
      </c>
      <c r="Z469" s="10">
        <v>5370454.7839580458</v>
      </c>
      <c r="AA469" s="10">
        <v>5547404.1960881352</v>
      </c>
      <c r="AB469" s="10">
        <v>41.559577244792912</v>
      </c>
      <c r="AC469" s="10">
        <v>42.981514780854333</v>
      </c>
      <c r="AD469" s="10">
        <v>41.631622986141572</v>
      </c>
      <c r="AE469" s="10">
        <v>43.357222655200033</v>
      </c>
      <c r="AF469" s="10">
        <v>36.014979887431593</v>
      </c>
      <c r="AG469" s="10">
        <v>42.007330860487272</v>
      </c>
      <c r="AH469" s="10">
        <v>37.906303056184733</v>
      </c>
      <c r="AI469" s="10">
        <v>39.155265818491714</v>
      </c>
      <c r="AJ469" s="10">
        <v>0.0016176415838139008</v>
      </c>
      <c r="AK469" s="10">
        <v>0.0016186066662197511</v>
      </c>
      <c r="AL469" s="10">
        <v>0.0016418109870092788</v>
      </c>
      <c r="AM469" s="10">
        <v>0.0015905600354167379</v>
      </c>
      <c r="AN469" s="10">
        <v>0.0016110146877534263</v>
      </c>
      <c r="AO469" s="10">
        <v>0.0016118484213929179</v>
      </c>
      <c r="AP469" s="10">
        <v>0.0016155380706084569</v>
      </c>
      <c r="AQ469" s="10">
        <v>0.0015261776152086942</v>
      </c>
      <c r="AR469" s="10">
        <v>0.55160086221014126</v>
      </c>
      <c r="AS469" s="10">
        <v>0.55685820925497087</v>
      </c>
      <c r="AT469" s="10">
        <v>0.56335915893919153</v>
      </c>
      <c r="AU469" s="10">
        <v>0.56746839685151995</v>
      </c>
      <c r="AV469" s="10">
        <v>0.56100582553868206</v>
      </c>
      <c r="AW469" s="10">
        <v>0.57428115087845211</v>
      </c>
      <c r="AX469" s="10">
        <v>0.57642220818660672</v>
      </c>
      <c r="AY469" s="10">
        <v>0.606852489070005</v>
      </c>
      <c r="AZ469" s="10">
        <v>-0.0017305532713112193</v>
      </c>
      <c r="BA469" s="10">
        <v>0.0324246737909335</v>
      </c>
      <c r="BB469" s="10">
        <v>-1.1102230246251565e-16</v>
      </c>
      <c r="BC469" s="10">
        <v>0.041449252882427512</v>
      </c>
      <c r="BD469" s="10">
        <v>-0.13491290264085221</v>
      </c>
      <c r="BE469" s="10">
        <v>0.0090245790914940116</v>
      </c>
      <c r="BF469" s="10">
        <v>-0.089482937794592488</v>
      </c>
      <c r="BG469" s="10">
        <v>-0.059482599764948074</v>
      </c>
    </row>
    <row r="470" x14ac:dyDescent="0.3">
      <c r="A470" s="36">
        <v>41.75</v>
      </c>
      <c r="B470" s="36">
        <v>42</v>
      </c>
      <c r="C470" s="37">
        <v>328</v>
      </c>
      <c r="D470" s="2">
        <v>143232001140</v>
      </c>
      <c r="E470" s="2">
        <v>146686492500</v>
      </c>
      <c r="F470" s="2">
        <v>142659586679.7894</v>
      </c>
      <c r="G470" s="2">
        <v>147402797741.39999</v>
      </c>
      <c r="H470" s="2">
        <v>129982175405.39999</v>
      </c>
      <c r="I470" s="2">
        <v>143375891921.18939</v>
      </c>
      <c r="J470" s="2">
        <v>128619157685.18941</v>
      </c>
      <c r="K470" s="2">
        <v>134653286893.49339</v>
      </c>
      <c r="L470" s="10">
        <v>1010975.0218500399</v>
      </c>
      <c r="M470" s="10">
        <v>1035357.872402712</v>
      </c>
      <c r="N470" s="10">
        <v>1006934.74651483</v>
      </c>
      <c r="O470" s="10">
        <v>1040413.7726297</v>
      </c>
      <c r="P470" s="10">
        <v>917453.72245512705</v>
      </c>
      <c r="Q470" s="10">
        <v>1011990.6467418181</v>
      </c>
      <c r="R470" s="10">
        <v>907833.12888312875</v>
      </c>
      <c r="S470" s="10">
        <v>950423.84785415255</v>
      </c>
      <c r="T470" s="10">
        <v>5957078.7364831138</v>
      </c>
      <c r="U470" s="10">
        <v>6100752.4746298445</v>
      </c>
      <c r="V470" s="10">
        <v>5933271.7800611118</v>
      </c>
      <c r="W470" s="10">
        <v>6130543.9087256696</v>
      </c>
      <c r="X470" s="10">
        <v>5406012.9514806187</v>
      </c>
      <c r="Y470" s="10">
        <v>5963063.2141569359</v>
      </c>
      <c r="Z470" s="10">
        <v>5349324.4753447575</v>
      </c>
      <c r="AA470" s="10">
        <v>5600286.4287761338</v>
      </c>
      <c r="AB470" s="10">
        <v>42.046873309351191</v>
      </c>
      <c r="AC470" s="10">
        <v>43.060966245329901</v>
      </c>
      <c r="AD470" s="10">
        <v>41.878836571070948</v>
      </c>
      <c r="AE470" s="10">
        <v>43.271243246951421</v>
      </c>
      <c r="AF470" s="10">
        <v>38.157283416034232</v>
      </c>
      <c r="AG470" s="10">
        <v>42.089113572692483</v>
      </c>
      <c r="AH470" s="10">
        <v>37.757158912124801</v>
      </c>
      <c r="AI470" s="10">
        <v>39.52852469864218</v>
      </c>
      <c r="AJ470" s="10">
        <v>0.0024055888557857996</v>
      </c>
      <c r="AK470" s="10">
        <v>0.0023835260006222223</v>
      </c>
      <c r="AL470" s="10">
        <v>0.0024275654020409591</v>
      </c>
      <c r="AM470" s="10">
        <v>0.0023332673299420294</v>
      </c>
      <c r="AN470" s="10">
        <v>0.0025088245257878223</v>
      </c>
      <c r="AO470" s="10">
        <v>0.0023738069965990012</v>
      </c>
      <c r="AP470" s="10">
        <v>0.0023652747171401048</v>
      </c>
      <c r="AQ470" s="10">
        <v>0.002264654861098512</v>
      </c>
      <c r="AR470" s="10">
        <v>0.55400645106592705</v>
      </c>
      <c r="AS470" s="10">
        <v>0.55924173525559306</v>
      </c>
      <c r="AT470" s="10">
        <v>0.56578672434123245</v>
      </c>
      <c r="AU470" s="10">
        <v>0.56980166418146194</v>
      </c>
      <c r="AV470" s="10">
        <v>0.56351465006446988</v>
      </c>
      <c r="AW470" s="10">
        <v>0.57665495787505106</v>
      </c>
      <c r="AX470" s="10">
        <v>0.57878748290374682</v>
      </c>
      <c r="AY470" s="10">
        <v>0.6091171439311035</v>
      </c>
      <c r="AZ470" s="10">
        <v>0.0040124500114768757</v>
      </c>
      <c r="BA470" s="10">
        <v>0.028227376189230879</v>
      </c>
      <c r="BB470" s="10">
        <v>0</v>
      </c>
      <c r="BC470" s="10">
        <v>0.033248456497053436</v>
      </c>
      <c r="BD470" s="10">
        <v>-0.088864769409747746</v>
      </c>
      <c r="BE470" s="10">
        <v>0.0050210803078225563</v>
      </c>
      <c r="BF470" s="10">
        <v>-0.098419106078828311</v>
      </c>
      <c r="BG470" s="10">
        <v>-0.056121708835921158</v>
      </c>
    </row>
    <row r="471" x14ac:dyDescent="0.3">
      <c r="A471" s="36">
        <v>42</v>
      </c>
      <c r="B471" s="36">
        <v>42.25</v>
      </c>
      <c r="C471" s="37">
        <v>329</v>
      </c>
      <c r="D471" s="2">
        <v>108735313477.508</v>
      </c>
      <c r="E471" s="2">
        <v>110392381477.508</v>
      </c>
      <c r="F471" s="2">
        <v>104952463546.07401</v>
      </c>
      <c r="G471" s="2">
        <v>110670234277.508</v>
      </c>
      <c r="H471" s="2">
        <v>103962086196</v>
      </c>
      <c r="I471" s="2">
        <v>105230316346.07401</v>
      </c>
      <c r="J471" s="2">
        <v>94449047398.07399</v>
      </c>
      <c r="K471" s="2">
        <v>98631239322.713989</v>
      </c>
      <c r="L471" s="10">
        <v>767486.90965607925</v>
      </c>
      <c r="M471" s="10">
        <v>779182.99952547625</v>
      </c>
      <c r="N471" s="10">
        <v>740786.40445020085</v>
      </c>
      <c r="O471" s="10">
        <v>781144.16908476024</v>
      </c>
      <c r="P471" s="10">
        <v>733796.01993304142</v>
      </c>
      <c r="Q471" s="10">
        <v>742747.57400948484</v>
      </c>
      <c r="R471" s="10">
        <v>666650.09911892738</v>
      </c>
      <c r="S471" s="10">
        <v>696169.28155540884</v>
      </c>
      <c r="T471" s="10">
        <v>6185523.2651179275</v>
      </c>
      <c r="U471" s="10">
        <v>6279787.330195576</v>
      </c>
      <c r="V471" s="10">
        <v>5970331.8474358022</v>
      </c>
      <c r="W471" s="10">
        <v>6295593.2804771625</v>
      </c>
      <c r="X471" s="10">
        <v>5913993.1848227996</v>
      </c>
      <c r="Y471" s="10">
        <v>5986137.7977173887</v>
      </c>
      <c r="Z471" s="10">
        <v>5372833.9153577546</v>
      </c>
      <c r="AA471" s="10">
        <v>5610742.3245186862</v>
      </c>
      <c r="AB471" s="10">
        <v>43.659304263955811</v>
      </c>
      <c r="AC471" s="10">
        <v>44.324648701602833</v>
      </c>
      <c r="AD471" s="10">
        <v>42.140417796814432</v>
      </c>
      <c r="AE471" s="10">
        <v>44.436211905384837</v>
      </c>
      <c r="AF471" s="10">
        <v>41.74276238312995</v>
      </c>
      <c r="AG471" s="10">
        <v>42.251981000596437</v>
      </c>
      <c r="AH471" s="10">
        <v>37.923095689113573</v>
      </c>
      <c r="AI471" s="10">
        <v>39.602325590500527</v>
      </c>
      <c r="AJ471" s="10">
        <v>0.0018262152050518275</v>
      </c>
      <c r="AK471" s="10">
        <v>0.0017937787388450054</v>
      </c>
      <c r="AL471" s="10">
        <v>0.0017859225257345344</v>
      </c>
      <c r="AM471" s="10">
        <v>0.0017518204945455697</v>
      </c>
      <c r="AN471" s="10">
        <v>0.0020066030652827246</v>
      </c>
      <c r="AO471" s="10">
        <v>0.0017422486992021253</v>
      </c>
      <c r="AP471" s="10">
        <v>0.0017368947821554289</v>
      </c>
      <c r="AQ471" s="10">
        <v>0.0016588211156332955</v>
      </c>
      <c r="AR471" s="10">
        <v>0.55583266627097883</v>
      </c>
      <c r="AS471" s="10">
        <v>0.56103551399443807</v>
      </c>
      <c r="AT471" s="10">
        <v>0.56757264686696696</v>
      </c>
      <c r="AU471" s="10">
        <v>0.57155348467600753</v>
      </c>
      <c r="AV471" s="10">
        <v>0.56552125312975265</v>
      </c>
      <c r="AW471" s="10">
        <v>0.5783972065742532</v>
      </c>
      <c r="AX471" s="10">
        <v>0.58052437768590226</v>
      </c>
      <c r="AY471" s="10">
        <v>0.61077596504673681</v>
      </c>
      <c r="AZ471" s="10">
        <v>0.036043460092514579</v>
      </c>
      <c r="BA471" s="10">
        <v>0.051832208102917665</v>
      </c>
      <c r="BB471" s="10">
        <v>0</v>
      </c>
      <c r="BC471" s="10">
        <v>0.054479623805342214</v>
      </c>
      <c r="BD471" s="10">
        <v>-0.0094364373794734169</v>
      </c>
      <c r="BE471" s="10">
        <v>0.0026474157024245493</v>
      </c>
      <c r="BF471" s="10">
        <v>-0.10007784279774457</v>
      </c>
      <c r="BG471" s="10">
        <v>-0.060229403005723658</v>
      </c>
    </row>
    <row r="472" x14ac:dyDescent="0.3">
      <c r="A472" s="36">
        <v>42.25</v>
      </c>
      <c r="B472" s="36">
        <v>42.5</v>
      </c>
      <c r="C472" s="37">
        <v>330</v>
      </c>
      <c r="D472" s="2">
        <v>179744806665.1604</v>
      </c>
      <c r="E472" s="2">
        <v>191531778429.1604</v>
      </c>
      <c r="F472" s="2">
        <v>185591623881.28809</v>
      </c>
      <c r="G472" s="2">
        <v>192710214771.44611</v>
      </c>
      <c r="H472" s="2">
        <v>156945407550.28571</v>
      </c>
      <c r="I472" s="2">
        <v>186770060223.57379</v>
      </c>
      <c r="J472" s="2">
        <v>168003453699.57379</v>
      </c>
      <c r="K472" s="2">
        <v>173069204624.6738</v>
      </c>
      <c r="L472" s="10">
        <v>1268693.5070335621</v>
      </c>
      <c r="M472" s="10">
        <v>1351889.538240361</v>
      </c>
      <c r="N472" s="10">
        <v>1309962.1210009831</v>
      </c>
      <c r="O472" s="10">
        <v>1360207.300314541</v>
      </c>
      <c r="P472" s="10">
        <v>1107768.414631909</v>
      </c>
      <c r="Q472" s="10">
        <v>1318279.883075163</v>
      </c>
      <c r="R472" s="10">
        <v>1185819.467178945</v>
      </c>
      <c r="S472" s="10">
        <v>1221575.0777368399</v>
      </c>
      <c r="T472" s="10">
        <v>5813221.4316028599</v>
      </c>
      <c r="U472" s="10">
        <v>6194430.0914993668</v>
      </c>
      <c r="V472" s="10">
        <v>6002316.4256561473</v>
      </c>
      <c r="W472" s="10">
        <v>6232542.5217155926</v>
      </c>
      <c r="X472" s="10">
        <v>5075854.0604878943</v>
      </c>
      <c r="Y472" s="10">
        <v>6040428.855872374</v>
      </c>
      <c r="Z472" s="10">
        <v>5433488.1532850517</v>
      </c>
      <c r="AA472" s="10">
        <v>5597322.2711731503</v>
      </c>
      <c r="AB472" s="10">
        <v>41.031484703543413</v>
      </c>
      <c r="AC472" s="10">
        <v>43.722171353181153</v>
      </c>
      <c r="AD472" s="10">
        <v>42.366174676616538</v>
      </c>
      <c r="AE472" s="10">
        <v>43.991180475890722</v>
      </c>
      <c r="AF472" s="10">
        <v>35.826921559893563</v>
      </c>
      <c r="AG472" s="10">
        <v>42.635183799326107</v>
      </c>
      <c r="AH472" s="10">
        <v>38.351211745761482</v>
      </c>
      <c r="AI472" s="10">
        <v>39.507602772860288</v>
      </c>
      <c r="AJ472" s="10">
        <v>0.0030188233101375696</v>
      </c>
      <c r="AK472" s="10">
        <v>0.0031122223052086296</v>
      </c>
      <c r="AL472" s="10">
        <v>0.0031581179753035205</v>
      </c>
      <c r="AM472" s="10">
        <v>0.003050447177136846</v>
      </c>
      <c r="AN472" s="10">
        <v>0.0030292498678673764</v>
      </c>
      <c r="AO472" s="10">
        <v>0.0030922637674515008</v>
      </c>
      <c r="AP472" s="10">
        <v>0.0030895422468901618</v>
      </c>
      <c r="AQ472" s="10">
        <v>0.0029107497083954185</v>
      </c>
      <c r="AR472" s="10">
        <v>0.55885148958111641</v>
      </c>
      <c r="AS472" s="10">
        <v>0.56414773629964665</v>
      </c>
      <c r="AT472" s="10">
        <v>0.57073076484227048</v>
      </c>
      <c r="AU472" s="10">
        <v>0.5746039318531444</v>
      </c>
      <c r="AV472" s="10">
        <v>0.56855050299762</v>
      </c>
      <c r="AW472" s="10">
        <v>0.58148947034170473</v>
      </c>
      <c r="AX472" s="10">
        <v>0.58361391993279244</v>
      </c>
      <c r="AY472" s="10">
        <v>0.61368671475513226</v>
      </c>
      <c r="AZ472" s="10">
        <v>-0.031503669690759128</v>
      </c>
      <c r="BA472" s="10">
        <v>0.032006587493796923</v>
      </c>
      <c r="BB472" s="10">
        <v>-1.1102230246251565e-16</v>
      </c>
      <c r="BC472" s="10">
        <v>0.038356207792606734</v>
      </c>
      <c r="BD472" s="10">
        <v>-0.15435080383436739</v>
      </c>
      <c r="BE472" s="10">
        <v>0.0063496202988098105</v>
      </c>
      <c r="BF472" s="10">
        <v>-0.094768124842554369</v>
      </c>
      <c r="BG472" s="10">
        <v>-0.067472976391564687</v>
      </c>
    </row>
    <row r="473" x14ac:dyDescent="0.3">
      <c r="A473" s="36">
        <v>42.5</v>
      </c>
      <c r="B473" s="36">
        <v>42.75</v>
      </c>
      <c r="C473" s="37">
        <v>331</v>
      </c>
      <c r="D473" s="2">
        <v>87526857234.160431</v>
      </c>
      <c r="E473" s="2">
        <v>89140486794.160431</v>
      </c>
      <c r="F473" s="2">
        <v>86158415231.739151</v>
      </c>
      <c r="G473" s="2">
        <v>89458077078.160431</v>
      </c>
      <c r="H473" s="2">
        <v>79801838076</v>
      </c>
      <c r="I473" s="2">
        <v>86476005515.739151</v>
      </c>
      <c r="J473" s="2">
        <v>77788346867.739151</v>
      </c>
      <c r="K473" s="2">
        <v>80558048474.715149</v>
      </c>
      <c r="L473" s="10">
        <v>617791.17585796979</v>
      </c>
      <c r="M473" s="10">
        <v>629180.66400792834</v>
      </c>
      <c r="N473" s="10">
        <v>608132.29605256848</v>
      </c>
      <c r="O473" s="10">
        <v>631422.31281371741</v>
      </c>
      <c r="P473" s="10">
        <v>563265.64140998258</v>
      </c>
      <c r="Q473" s="10">
        <v>610373.94485835766</v>
      </c>
      <c r="R473" s="10">
        <v>549053.80814601306</v>
      </c>
      <c r="S473" s="10">
        <v>568603.20437272452</v>
      </c>
      <c r="T473" s="10">
        <v>6131478.6153527452</v>
      </c>
      <c r="U473" s="10">
        <v>6244517.4636889966</v>
      </c>
      <c r="V473" s="10">
        <v>6035615.7780552823</v>
      </c>
      <c r="W473" s="10">
        <v>6266765.4695734102</v>
      </c>
      <c r="X473" s="10">
        <v>5590321.4063747814</v>
      </c>
      <c r="Y473" s="10">
        <v>6057863.783939695</v>
      </c>
      <c r="Z473" s="10">
        <v>5449271.2341673663</v>
      </c>
      <c r="AA473" s="10">
        <v>5643295.8651289074</v>
      </c>
      <c r="AB473" s="10">
        <v>43.277840690575808</v>
      </c>
      <c r="AC473" s="10">
        <v>44.075703257998477</v>
      </c>
      <c r="AD473" s="10">
        <v>42.601211632404087</v>
      </c>
      <c r="AE473" s="10">
        <v>44.232736449297192</v>
      </c>
      <c r="AF473" s="10">
        <v>39.458188540103862</v>
      </c>
      <c r="AG473" s="10">
        <v>42.75824482370281</v>
      </c>
      <c r="AH473" s="10">
        <v>38.462613530368692</v>
      </c>
      <c r="AI473" s="10">
        <v>39.832098379875617</v>
      </c>
      <c r="AJ473" s="10">
        <v>0.0014700180872195487</v>
      </c>
      <c r="AK473" s="10">
        <v>0.0014484542125240553</v>
      </c>
      <c r="AL473" s="10">
        <v>0.0014661137942360222</v>
      </c>
      <c r="AM473" s="10">
        <v>0.0014160491649018627</v>
      </c>
      <c r="AN473" s="10">
        <v>0.0015402789493527726</v>
      </c>
      <c r="AO473" s="10">
        <v>0.0014317424232243444</v>
      </c>
      <c r="AP473" s="10">
        <v>0.0014305085917661452</v>
      </c>
      <c r="AQ473" s="10">
        <v>0.0013548586914419298</v>
      </c>
      <c r="AR473" s="10">
        <v>0.56032150766833599</v>
      </c>
      <c r="AS473" s="10">
        <v>0.56559619051217069</v>
      </c>
      <c r="AT473" s="10">
        <v>0.57219687863650648</v>
      </c>
      <c r="AU473" s="10">
        <v>0.5760199810180463</v>
      </c>
      <c r="AV473" s="10">
        <v>0.57009078194697282</v>
      </c>
      <c r="AW473" s="10">
        <v>0.58292121276492903</v>
      </c>
      <c r="AX473" s="10">
        <v>0.58504442852455862</v>
      </c>
      <c r="AY473" s="10">
        <v>0.61504157344657417</v>
      </c>
      <c r="AZ473" s="10">
        <v>0.015882859483204337</v>
      </c>
      <c r="BA473" s="10">
        <v>0.034611495051301011</v>
      </c>
      <c r="BB473" s="10">
        <v>0</v>
      </c>
      <c r="BC473" s="10">
        <v>0.03829761535824705</v>
      </c>
      <c r="BD473" s="10">
        <v>-0.073777786402430379</v>
      </c>
      <c r="BE473" s="10">
        <v>0.0036861203069460391</v>
      </c>
      <c r="BF473" s="10">
        <v>-0.097147427114195883</v>
      </c>
      <c r="BG473" s="10">
        <v>-0.065000809752138289</v>
      </c>
    </row>
    <row r="474" x14ac:dyDescent="0.3">
      <c r="A474" s="36">
        <v>42.75</v>
      </c>
      <c r="B474" s="36">
        <v>43</v>
      </c>
      <c r="C474" s="37">
        <v>332</v>
      </c>
      <c r="D474" s="2">
        <v>122624264772</v>
      </c>
      <c r="E474" s="2">
        <v>124094602140</v>
      </c>
      <c r="F474" s="2">
        <v>120273349243.0851</v>
      </c>
      <c r="G474" s="2">
        <v>124480914000</v>
      </c>
      <c r="H474" s="2">
        <v>110357592876</v>
      </c>
      <c r="I474" s="2">
        <v>120659661103.0851</v>
      </c>
      <c r="J474" s="2">
        <v>108069670507.0851</v>
      </c>
      <c r="K474" s="2">
        <v>111302390755.8891</v>
      </c>
      <c r="L474" s="10">
        <v>865519.35161504231</v>
      </c>
      <c r="M474" s="10">
        <v>875897.43989775644</v>
      </c>
      <c r="N474" s="10">
        <v>848925.87488291704</v>
      </c>
      <c r="O474" s="10">
        <v>878624.14648564172</v>
      </c>
      <c r="P474" s="10">
        <v>778937.45099658752</v>
      </c>
      <c r="Q474" s="10">
        <v>851652.58147080231</v>
      </c>
      <c r="R474" s="10">
        <v>762788.59914438112</v>
      </c>
      <c r="S474" s="10">
        <v>785606.12175216235</v>
      </c>
      <c r="T474" s="10">
        <v>6194709.0059105838</v>
      </c>
      <c r="U474" s="10">
        <v>6268987.2260671891</v>
      </c>
      <c r="V474" s="10">
        <v>6075945.9077082649</v>
      </c>
      <c r="W474" s="10">
        <v>6288502.8542561252</v>
      </c>
      <c r="X474" s="10">
        <v>5575023.636069715</v>
      </c>
      <c r="Y474" s="10">
        <v>6095461.5358972009</v>
      </c>
      <c r="Z474" s="10">
        <v>5459442.8141998034</v>
      </c>
      <c r="AA474" s="10">
        <v>5622752.7535180142</v>
      </c>
      <c r="AB474" s="10">
        <v>43.724140015915253</v>
      </c>
      <c r="AC474" s="10">
        <v>44.248418282281207</v>
      </c>
      <c r="AD474" s="10">
        <v>42.885873952155443</v>
      </c>
      <c r="AE474" s="10">
        <v>44.38616552087101</v>
      </c>
      <c r="AF474" s="10">
        <v>39.350212225137028</v>
      </c>
      <c r="AG474" s="10">
        <v>43.023621190745253</v>
      </c>
      <c r="AH474" s="10">
        <v>38.534407635482758</v>
      </c>
      <c r="AI474" s="10">
        <v>39.687098850829123</v>
      </c>
      <c r="AJ474" s="10">
        <v>0.0020594808592817402</v>
      </c>
      <c r="AK474" s="10">
        <v>0.0020164277275738943</v>
      </c>
      <c r="AL474" s="10">
        <v>0.0020466302209710954</v>
      </c>
      <c r="AM474" s="10">
        <v>0.0019704324089362076</v>
      </c>
      <c r="AN474" s="10">
        <v>0.0021300446368949909</v>
      </c>
      <c r="AO474" s="10">
        <v>0.001997705080650575</v>
      </c>
      <c r="AP474" s="10">
        <v>0.0019873746955000019</v>
      </c>
      <c r="AQ474" s="10">
        <v>0.0018719297990592923</v>
      </c>
      <c r="AR474" s="10">
        <v>0.56238098852761775</v>
      </c>
      <c r="AS474" s="10">
        <v>0.56761261823974463</v>
      </c>
      <c r="AT474" s="10">
        <v>0.57424350885747755</v>
      </c>
      <c r="AU474" s="10">
        <v>0.57799041342698254</v>
      </c>
      <c r="AV474" s="10">
        <v>0.57222082658386786</v>
      </c>
      <c r="AW474" s="10">
        <v>0.58491891784557959</v>
      </c>
      <c r="AX474" s="10">
        <v>0.58703180322005866</v>
      </c>
      <c r="AY474" s="10">
        <v>0.61691350324563343</v>
      </c>
      <c r="AZ474" s="10">
        <v>0.019546437708020115</v>
      </c>
      <c r="BA474" s="10">
        <v>0.031771401735822158</v>
      </c>
      <c r="BB474" s="10">
        <v>0</v>
      </c>
      <c r="BC474" s="10">
        <v>0.034983350703994942</v>
      </c>
      <c r="BD474" s="10">
        <v>-0.082443504146910374</v>
      </c>
      <c r="BE474" s="10">
        <v>0.0032119489681727842</v>
      </c>
      <c r="BF474" s="10">
        <v>-0.10146619191035477</v>
      </c>
      <c r="BG474" s="10">
        <v>-0.074588082427676783</v>
      </c>
    </row>
    <row r="475" x14ac:dyDescent="0.3">
      <c r="A475" s="36">
        <v>43</v>
      </c>
      <c r="B475" s="36">
        <v>43.25</v>
      </c>
      <c r="C475" s="37">
        <v>333</v>
      </c>
      <c r="D475" s="2">
        <v>152179280908.6203</v>
      </c>
      <c r="E475" s="2">
        <v>155031075052.6203</v>
      </c>
      <c r="F475" s="2">
        <v>149536283136.92459</v>
      </c>
      <c r="G475" s="2">
        <v>155745722812.6203</v>
      </c>
      <c r="H475" s="2">
        <v>120159640152</v>
      </c>
      <c r="I475" s="2">
        <v>150250930896.92459</v>
      </c>
      <c r="J475" s="2">
        <v>134835379680.92461</v>
      </c>
      <c r="K475" s="2">
        <v>139454445437.02859</v>
      </c>
      <c r="L475" s="10">
        <v>1074127.643384232</v>
      </c>
      <c r="M475" s="10">
        <v>1094256.473702145</v>
      </c>
      <c r="N475" s="10">
        <v>1055472.5613584069</v>
      </c>
      <c r="O475" s="10">
        <v>1099300.674921361</v>
      </c>
      <c r="P475" s="10">
        <v>848123.2815383476</v>
      </c>
      <c r="Q475" s="10">
        <v>1060516.7625776229</v>
      </c>
      <c r="R475" s="10">
        <v>951709.11412346945</v>
      </c>
      <c r="S475" s="10">
        <v>984311.88491866086</v>
      </c>
      <c r="T475" s="10">
        <v>6216727.8446268355</v>
      </c>
      <c r="U475" s="10">
        <v>6333227.4624216808</v>
      </c>
      <c r="V475" s="10">
        <v>6108757.8388383742</v>
      </c>
      <c r="W475" s="10">
        <v>6362421.7824510941</v>
      </c>
      <c r="X475" s="10">
        <v>4908682.5504309814</v>
      </c>
      <c r="Y475" s="10">
        <v>6137952.1588677876</v>
      </c>
      <c r="Z475" s="10">
        <v>5508206.2045395877</v>
      </c>
      <c r="AA475" s="10">
        <v>5696901.2393083284</v>
      </c>
      <c r="AB475" s="10">
        <v>43.879555675649819</v>
      </c>
      <c r="AC475" s="10">
        <v>44.701845406354217</v>
      </c>
      <c r="AD475" s="10">
        <v>43.11747054039818</v>
      </c>
      <c r="AE475" s="10">
        <v>44.907907795308667</v>
      </c>
      <c r="AF475" s="10">
        <v>34.646974203944097</v>
      </c>
      <c r="AG475" s="10">
        <v>43.323532929352623</v>
      </c>
      <c r="AH475" s="10">
        <v>38.878594473772189</v>
      </c>
      <c r="AI475" s="10">
        <v>40.210461412584699</v>
      </c>
      <c r="AJ475" s="10">
        <v>0.0025558588815459853</v>
      </c>
      <c r="AK475" s="10">
        <v>0.0025191181000686594</v>
      </c>
      <c r="AL475" s="10">
        <v>0.0025445826371823252</v>
      </c>
      <c r="AM475" s="10">
        <v>0.0024653291008385615</v>
      </c>
      <c r="AN475" s="10">
        <v>0.0023192368590767018</v>
      </c>
      <c r="AO475" s="10">
        <v>0.0024876337732195912</v>
      </c>
      <c r="AP475" s="10">
        <v>0.0024795895127526697</v>
      </c>
      <c r="AQ475" s="10">
        <v>0.0023454027380004831</v>
      </c>
      <c r="AR475" s="10">
        <v>0.56493684740916372</v>
      </c>
      <c r="AS475" s="10">
        <v>0.57013173633981329</v>
      </c>
      <c r="AT475" s="10">
        <v>0.57678809149465993</v>
      </c>
      <c r="AU475" s="10">
        <v>0.58045574252782106</v>
      </c>
      <c r="AV475" s="10">
        <v>0.57454006344294462</v>
      </c>
      <c r="AW475" s="10">
        <v>0.58740655161879918</v>
      </c>
      <c r="AX475" s="10">
        <v>0.58951139273281128</v>
      </c>
      <c r="AY475" s="10">
        <v>0.61925890598363387</v>
      </c>
      <c r="AZ475" s="10">
        <v>0.017674625289941348</v>
      </c>
      <c r="BA475" s="10">
        <v>0.036745542957385968</v>
      </c>
      <c r="BB475" s="10">
        <v>0</v>
      </c>
      <c r="BC475" s="10">
        <v>0.041524635663238607</v>
      </c>
      <c r="BD475" s="10">
        <v>-0.19645160604952006</v>
      </c>
      <c r="BE475" s="10">
        <v>0.0047790927058526389</v>
      </c>
      <c r="BF475" s="10">
        <v>-0.098309942895524194</v>
      </c>
      <c r="BG475" s="10">
        <v>-0.06742067870353885</v>
      </c>
    </row>
    <row r="476" x14ac:dyDescent="0.3">
      <c r="A476" s="36">
        <v>43.25</v>
      </c>
      <c r="B476" s="36">
        <v>43.5</v>
      </c>
      <c r="C476" s="37">
        <v>334</v>
      </c>
      <c r="D476" s="2">
        <v>80936752242.802139</v>
      </c>
      <c r="E476" s="2">
        <v>82036382370.802139</v>
      </c>
      <c r="F476" s="2">
        <v>78815311549.887253</v>
      </c>
      <c r="G476" s="2">
        <v>82313213394.802139</v>
      </c>
      <c r="H476" s="2">
        <v>73936238376</v>
      </c>
      <c r="I476" s="2">
        <v>79092142573.887253</v>
      </c>
      <c r="J476" s="2">
        <v>71043230569.887253</v>
      </c>
      <c r="K476" s="2">
        <v>72635159051.055252</v>
      </c>
      <c r="L476" s="10">
        <v>571276.2107342165</v>
      </c>
      <c r="M476" s="10">
        <v>579037.73458247399</v>
      </c>
      <c r="N476" s="10">
        <v>556302.43717940268</v>
      </c>
      <c r="O476" s="10">
        <v>580991.6921360211</v>
      </c>
      <c r="P476" s="10">
        <v>521864.45495951251</v>
      </c>
      <c r="Q476" s="10">
        <v>558256.39473294979</v>
      </c>
      <c r="R476" s="10">
        <v>501444.72608105867</v>
      </c>
      <c r="S476" s="10">
        <v>512681.04141717858</v>
      </c>
      <c r="T476" s="10">
        <v>6309873.8787559159</v>
      </c>
      <c r="U476" s="10">
        <v>6395601.6504874201</v>
      </c>
      <c r="V476" s="10">
        <v>6144485.1913843649</v>
      </c>
      <c r="W476" s="10">
        <v>6417183.5499183079</v>
      </c>
      <c r="X476" s="10">
        <v>5764109.9536914323</v>
      </c>
      <c r="Y476" s="10">
        <v>6166067.0908152536</v>
      </c>
      <c r="Z476" s="10">
        <v>5538569.4683002457</v>
      </c>
      <c r="AA476" s="10">
        <v>5662677.0913740741</v>
      </c>
      <c r="AB476" s="10">
        <v>44.537008710861187</v>
      </c>
      <c r="AC476" s="10">
        <v>45.142101394127543</v>
      </c>
      <c r="AD476" s="10">
        <v>43.369645059593253</v>
      </c>
      <c r="AE476" s="10">
        <v>45.294433003509873</v>
      </c>
      <c r="AF476" s="10">
        <v>40.684840957317583</v>
      </c>
      <c r="AG476" s="10">
        <v>43.521976668975583</v>
      </c>
      <c r="AH476" s="10">
        <v>39.092907623065308</v>
      </c>
      <c r="AI476" s="10">
        <v>39.968896968673782</v>
      </c>
      <c r="AJ476" s="10">
        <v>0.0013593369335702708</v>
      </c>
      <c r="AK476" s="10">
        <v>0.0013330187875191944</v>
      </c>
      <c r="AL476" s="10">
        <v>0.0013411599453112052</v>
      </c>
      <c r="AM476" s="10">
        <v>0.0013029517389051312</v>
      </c>
      <c r="AN476" s="10">
        <v>0.0014270652695546242</v>
      </c>
      <c r="AO476" s="10">
        <v>0.0013094912882641464</v>
      </c>
      <c r="AP476" s="10">
        <v>0.0013064675598498253</v>
      </c>
      <c r="AQ476" s="10">
        <v>0.001221608249056298</v>
      </c>
      <c r="AR476" s="10">
        <v>0.56629618434273399</v>
      </c>
      <c r="AS476" s="10">
        <v>0.57146475512733252</v>
      </c>
      <c r="AT476" s="10">
        <v>0.57812925143997118</v>
      </c>
      <c r="AU476" s="10">
        <v>0.58175869426672622</v>
      </c>
      <c r="AV476" s="10">
        <v>0.57596712871249922</v>
      </c>
      <c r="AW476" s="10">
        <v>0.58871604290706336</v>
      </c>
      <c r="AX476" s="10">
        <v>0.59081786029266115</v>
      </c>
      <c r="AY476" s="10">
        <v>0.62048051423269013</v>
      </c>
      <c r="AZ476" s="10">
        <v>0.026916606065460869</v>
      </c>
      <c r="BA476" s="10">
        <v>0.040868592124717606</v>
      </c>
      <c r="BB476" s="10">
        <v>0</v>
      </c>
      <c r="BC476" s="10">
        <v>0.044380993694364212</v>
      </c>
      <c r="BD476" s="10">
        <v>-0.061905143530378237</v>
      </c>
      <c r="BE476" s="10">
        <v>0.003512401569646606</v>
      </c>
      <c r="BF476" s="10">
        <v>-0.098611308223790384</v>
      </c>
      <c r="BG476" s="10">
        <v>-0.078413094832724073</v>
      </c>
    </row>
    <row r="477" x14ac:dyDescent="0.3">
      <c r="A477" s="36">
        <v>43.5</v>
      </c>
      <c r="B477" s="36">
        <v>43.75</v>
      </c>
      <c r="C477" s="37">
        <v>335</v>
      </c>
      <c r="D477" s="2">
        <v>75491297544.449203</v>
      </c>
      <c r="E477" s="2">
        <v>76317407868.449203</v>
      </c>
      <c r="F477" s="2">
        <v>73777653527.951324</v>
      </c>
      <c r="G477" s="2">
        <v>76704513324.449203</v>
      </c>
      <c r="H477" s="2">
        <v>66959982780</v>
      </c>
      <c r="I477" s="2">
        <v>74164758983.951324</v>
      </c>
      <c r="J477" s="2">
        <v>66397718543.951317</v>
      </c>
      <c r="K477" s="2">
        <v>68797639623.611328</v>
      </c>
      <c r="L477" s="10">
        <v>532840.53547425987</v>
      </c>
      <c r="M477" s="10">
        <v>538671.47336669441</v>
      </c>
      <c r="N477" s="10">
        <v>520745.1148752782</v>
      </c>
      <c r="O477" s="10">
        <v>541403.78139648552</v>
      </c>
      <c r="P477" s="10">
        <v>472623.92143723147</v>
      </c>
      <c r="Q477" s="10">
        <v>523477.42290506931</v>
      </c>
      <c r="R477" s="10">
        <v>468655.28947090713</v>
      </c>
      <c r="S477" s="10">
        <v>485594.66228310531</v>
      </c>
      <c r="T477" s="10">
        <v>6320966.0507786321</v>
      </c>
      <c r="U477" s="10">
        <v>6390137.1404545931</v>
      </c>
      <c r="V477" s="10">
        <v>6177480.8279286046</v>
      </c>
      <c r="W477" s="10">
        <v>6422549.8890102319</v>
      </c>
      <c r="X477" s="10">
        <v>5606630.0577744283</v>
      </c>
      <c r="Y477" s="10">
        <v>6209893.5764842443</v>
      </c>
      <c r="Z477" s="10">
        <v>5559551.0796241583</v>
      </c>
      <c r="AA477" s="10">
        <v>5760499.0055774366</v>
      </c>
      <c r="AB477" s="10">
        <v>44.615300634200779</v>
      </c>
      <c r="AC477" s="10">
        <v>45.103531220522022</v>
      </c>
      <c r="AD477" s="10">
        <v>43.602538296514957</v>
      </c>
      <c r="AE477" s="10">
        <v>45.332310256760067</v>
      </c>
      <c r="AF477" s="10">
        <v>39.573299961251912</v>
      </c>
      <c r="AG477" s="10">
        <v>43.831317332753017</v>
      </c>
      <c r="AH477" s="10">
        <v>39.241002216437003</v>
      </c>
      <c r="AI477" s="10">
        <v>40.659353787415661</v>
      </c>
      <c r="AJ477" s="10">
        <v>0.0012678802407028696</v>
      </c>
      <c r="AK477" s="10">
        <v>0.0012400905008655768</v>
      </c>
      <c r="AL477" s="10">
        <v>0.0012554366889497854</v>
      </c>
      <c r="AM477" s="10">
        <v>0.0012141705431739831</v>
      </c>
      <c r="AN477" s="10">
        <v>0.0012924144908396048</v>
      </c>
      <c r="AO477" s="10">
        <v>0.0012279109229462</v>
      </c>
      <c r="AP477" s="10">
        <v>0.0012210377347687841</v>
      </c>
      <c r="AQ477" s="10">
        <v>0.0011570672547262088</v>
      </c>
      <c r="AR477" s="10">
        <v>0.56756406458343689</v>
      </c>
      <c r="AS477" s="10">
        <v>0.57270484562819812</v>
      </c>
      <c r="AT477" s="10">
        <v>0.57938468812892097</v>
      </c>
      <c r="AU477" s="10">
        <v>0.58297286480990018</v>
      </c>
      <c r="AV477" s="10">
        <v>0.57725954320333883</v>
      </c>
      <c r="AW477" s="10">
        <v>0.58994395383000953</v>
      </c>
      <c r="AX477" s="10">
        <v>0.59203889802742993</v>
      </c>
      <c r="AY477" s="10">
        <v>0.62163758148741632</v>
      </c>
      <c r="AZ477" s="10">
        <v>0.023227141750294944</v>
      </c>
      <c r="BA477" s="10">
        <v>0.03442443909571713</v>
      </c>
      <c r="BB477" s="10">
        <v>0</v>
      </c>
      <c r="BC477" s="10">
        <v>0.039671359233307779</v>
      </c>
      <c r="BD477" s="10">
        <v>-0.092408343474469357</v>
      </c>
      <c r="BE477" s="10">
        <v>0.0052469201375906493</v>
      </c>
      <c r="BF477" s="10">
        <v>-0.10002940770139912</v>
      </c>
      <c r="BG477" s="10">
        <v>-0.067500302140312329</v>
      </c>
    </row>
    <row r="478" x14ac:dyDescent="0.3">
      <c r="A478" s="36">
        <v>43.75</v>
      </c>
      <c r="B478" s="36">
        <v>44</v>
      </c>
      <c r="C478" s="37">
        <v>336</v>
      </c>
      <c r="D478" s="2">
        <v>117873381226.52409</v>
      </c>
      <c r="E478" s="2">
        <v>120804801130.52409</v>
      </c>
      <c r="F478" s="2">
        <v>116993858923.1602</v>
      </c>
      <c r="G478" s="2">
        <v>120970344777.8383</v>
      </c>
      <c r="H478" s="2">
        <v>103218591803.3143</v>
      </c>
      <c r="I478" s="2">
        <v>117159402570.4745</v>
      </c>
      <c r="J478" s="2">
        <v>105267044502.4745</v>
      </c>
      <c r="K478" s="2">
        <v>108631965810.73849</v>
      </c>
      <c r="L478" s="10">
        <v>831986.17077579757</v>
      </c>
      <c r="M478" s="10">
        <v>852677.02392251382</v>
      </c>
      <c r="N478" s="10">
        <v>825778.23489007505</v>
      </c>
      <c r="O478" s="10">
        <v>853845.48132818192</v>
      </c>
      <c r="P478" s="10">
        <v>728548.21040787722</v>
      </c>
      <c r="Q478" s="10">
        <v>826946.69229574315</v>
      </c>
      <c r="R478" s="10">
        <v>743006.81250663649</v>
      </c>
      <c r="S478" s="10">
        <v>766757.4503953075</v>
      </c>
      <c r="T478" s="10">
        <v>6257877.533792953</v>
      </c>
      <c r="U478" s="10">
        <v>6413506.1122597186</v>
      </c>
      <c r="V478" s="10">
        <v>6211183.8459949158</v>
      </c>
      <c r="W478" s="10">
        <v>6422294.7960202992</v>
      </c>
      <c r="X478" s="10">
        <v>5479857.2841003546</v>
      </c>
      <c r="Y478" s="10">
        <v>6219972.5297554946</v>
      </c>
      <c r="Z478" s="10">
        <v>5588609.2855422869</v>
      </c>
      <c r="AA478" s="10">
        <v>5767252.3789944006</v>
      </c>
      <c r="AB478" s="10">
        <v>44.170002695678363</v>
      </c>
      <c r="AC478" s="10">
        <v>45.268476530182298</v>
      </c>
      <c r="AD478" s="10">
        <v>43.840424447338883</v>
      </c>
      <c r="AE478" s="10">
        <v>45.330509732861643</v>
      </c>
      <c r="AF478" s="10">
        <v>38.678499172216881</v>
      </c>
      <c r="AG478" s="10">
        <v>43.902457650018221</v>
      </c>
      <c r="AH478" s="10">
        <v>39.446103870600787</v>
      </c>
      <c r="AI478" s="10">
        <v>40.707021150738349</v>
      </c>
      <c r="AJ478" s="10">
        <v>0.001979689524795237</v>
      </c>
      <c r="AK478" s="10">
        <v>0.0019629713655781975</v>
      </c>
      <c r="AL478" s="10">
        <v>0.0019908248073829617</v>
      </c>
      <c r="AM478" s="10">
        <v>0.001914862931279887</v>
      </c>
      <c r="AN478" s="10">
        <v>0.0019922526594571724</v>
      </c>
      <c r="AO478" s="10">
        <v>0.0019397529515772741</v>
      </c>
      <c r="AP478" s="10">
        <v>0.0019358350916835157</v>
      </c>
      <c r="AQ478" s="10">
        <v>0.0018270174840853734</v>
      </c>
      <c r="AR478" s="10">
        <v>0.5695437541082321</v>
      </c>
      <c r="AS478" s="10">
        <v>0.57466781699377634</v>
      </c>
      <c r="AT478" s="10">
        <v>0.58137551293630396</v>
      </c>
      <c r="AU478" s="10">
        <v>0.58488772774118003</v>
      </c>
      <c r="AV478" s="10">
        <v>0.57925179586279596</v>
      </c>
      <c r="AW478" s="10">
        <v>0.59188370678158675</v>
      </c>
      <c r="AX478" s="10">
        <v>0.59397473311911342</v>
      </c>
      <c r="AY478" s="10">
        <v>0.62346459897150175</v>
      </c>
      <c r="AZ478" s="10">
        <v>0.0075176792308520035</v>
      </c>
      <c r="BA478" s="10">
        <v>0.032573865350204789</v>
      </c>
      <c r="BB478" s="10">
        <v>-1.1102230246251565e-16</v>
      </c>
      <c r="BC478" s="10">
        <v>0.033988842587795887</v>
      </c>
      <c r="BD478" s="10">
        <v>-0.11774350591250515</v>
      </c>
      <c r="BE478" s="10">
        <v>0.0014149772375917635</v>
      </c>
      <c r="BF478" s="10">
        <v>-0.10023444417187488</v>
      </c>
      <c r="BG478" s="10">
        <v>-0.071472923360136997</v>
      </c>
    </row>
    <row r="479" x14ac:dyDescent="0.3">
      <c r="A479" s="36">
        <v>44</v>
      </c>
      <c r="B479" s="36">
        <v>44.25</v>
      </c>
      <c r="C479" s="37">
        <v>337</v>
      </c>
      <c r="D479" s="2">
        <v>122925609396</v>
      </c>
      <c r="E479" s="2">
        <v>131151092172</v>
      </c>
      <c r="F479" s="2">
        <v>126425423929.05321</v>
      </c>
      <c r="G479" s="2">
        <v>131907700131.6857</v>
      </c>
      <c r="H479" s="2">
        <v>116745963351.6857</v>
      </c>
      <c r="I479" s="2">
        <v>127182031888.73891</v>
      </c>
      <c r="J479" s="2">
        <v>114587626948.73891</v>
      </c>
      <c r="K479" s="2">
        <v>118025030477.98689</v>
      </c>
      <c r="L479" s="10">
        <v>867646.33361213817</v>
      </c>
      <c r="M479" s="10">
        <v>925704.29246915097</v>
      </c>
      <c r="N479" s="10">
        <v>892349.0889032979</v>
      </c>
      <c r="O479" s="10">
        <v>931044.66153812408</v>
      </c>
      <c r="P479" s="10">
        <v>824028.51255991636</v>
      </c>
      <c r="Q479" s="10">
        <v>897689.45797227114</v>
      </c>
      <c r="R479" s="10">
        <v>808794.31786346657</v>
      </c>
      <c r="S479" s="10">
        <v>833056.55731016805</v>
      </c>
      <c r="T479" s="10">
        <v>6075500.8844956262</v>
      </c>
      <c r="U479" s="10">
        <v>6482038.8559284341</v>
      </c>
      <c r="V479" s="10">
        <v>6248476.4458584087</v>
      </c>
      <c r="W479" s="10">
        <v>6519433.6050850451</v>
      </c>
      <c r="X479" s="10">
        <v>5770076.7731767762</v>
      </c>
      <c r="Y479" s="10">
        <v>6285871.1950150207</v>
      </c>
      <c r="Z479" s="10">
        <v>5663402.7059130576</v>
      </c>
      <c r="AA479" s="10">
        <v>5833293.6528437166</v>
      </c>
      <c r="AB479" s="10">
        <v>42.882732842986123</v>
      </c>
      <c r="AC479" s="10">
        <v>45.752201476259131</v>
      </c>
      <c r="AD479" s="10">
        <v>44.103646958102992</v>
      </c>
      <c r="AE479" s="10">
        <v>46.016144987798363</v>
      </c>
      <c r="AF479" s="10">
        <v>40.72695658379461</v>
      </c>
      <c r="AG479" s="10">
        <v>44.367590469642217</v>
      </c>
      <c r="AH479" s="10">
        <v>39.97401857675414</v>
      </c>
      <c r="AI479" s="10">
        <v>41.173160545157323</v>
      </c>
      <c r="AJ479" s="10">
        <v>0.0020645419578035492</v>
      </c>
      <c r="AK479" s="10">
        <v>0.0021310894607556564</v>
      </c>
      <c r="AL479" s="10">
        <v>0.0021513169371323443</v>
      </c>
      <c r="AM479" s="10">
        <v>0.0020879924397704244</v>
      </c>
      <c r="AN479" s="10">
        <v>0.0022533484705108829</v>
      </c>
      <c r="AO479" s="10">
        <v>0.0021056928964397767</v>
      </c>
      <c r="AP479" s="10">
        <v>0.0021072383134580559</v>
      </c>
      <c r="AQ479" s="10">
        <v>0.0019849939438514263</v>
      </c>
      <c r="AR479" s="10">
        <v>0.57160829606603569</v>
      </c>
      <c r="AS479" s="10">
        <v>0.57679890645453202</v>
      </c>
      <c r="AT479" s="10">
        <v>0.58352682987343629</v>
      </c>
      <c r="AU479" s="10">
        <v>0.58697572018095046</v>
      </c>
      <c r="AV479" s="10">
        <v>0.5815051443333068</v>
      </c>
      <c r="AW479" s="10">
        <v>0.59398939967802655</v>
      </c>
      <c r="AX479" s="10">
        <v>0.59608197143257147</v>
      </c>
      <c r="AY479" s="10">
        <v>0.62544959291535318</v>
      </c>
      <c r="AZ479" s="10">
        <v>-0.027682838026449552</v>
      </c>
      <c r="BA479" s="10">
        <v>0.037379097463803967</v>
      </c>
      <c r="BB479" s="10">
        <v>0</v>
      </c>
      <c r="BC479" s="10">
        <v>0.043363716191365365</v>
      </c>
      <c r="BD479" s="10">
        <v>-0.076562611194401553</v>
      </c>
      <c r="BE479" s="10">
        <v>0.0059846187275613971</v>
      </c>
      <c r="BF479" s="10">
        <v>-0.093634623578223941</v>
      </c>
      <c r="BG479" s="10">
        <v>-0.066445444199422998</v>
      </c>
    </row>
    <row r="480" x14ac:dyDescent="0.3">
      <c r="A480" s="36">
        <v>44.25</v>
      </c>
      <c r="B480" s="36">
        <v>44.5</v>
      </c>
      <c r="C480" s="37">
        <v>338</v>
      </c>
      <c r="D480" s="2">
        <v>113359502848.6203</v>
      </c>
      <c r="E480" s="2">
        <v>116545803232.6203</v>
      </c>
      <c r="F480" s="2">
        <v>112156738507.66499</v>
      </c>
      <c r="G480" s="2">
        <v>117063211528.6203</v>
      </c>
      <c r="H480" s="2">
        <v>99647709696</v>
      </c>
      <c r="I480" s="2">
        <v>112674146803.66499</v>
      </c>
      <c r="J480" s="2">
        <v>101248977919.66499</v>
      </c>
      <c r="K480" s="2">
        <v>105136331042.037</v>
      </c>
      <c r="L480" s="10">
        <v>800125.84448412468</v>
      </c>
      <c r="M480" s="10">
        <v>822615.72156952973</v>
      </c>
      <c r="N480" s="10">
        <v>791636.36799702863</v>
      </c>
      <c r="O480" s="10">
        <v>826267.74667000084</v>
      </c>
      <c r="P480" s="10">
        <v>703343.83856546076</v>
      </c>
      <c r="Q480" s="10">
        <v>795288.39309749973</v>
      </c>
      <c r="R480" s="10">
        <v>714646.07664440223</v>
      </c>
      <c r="S480" s="10">
        <v>742084.19715203601</v>
      </c>
      <c r="T480" s="10">
        <v>6357439.4508788241</v>
      </c>
      <c r="U480" s="10">
        <v>6536133.8810285637</v>
      </c>
      <c r="V480" s="10">
        <v>6289985.895780663</v>
      </c>
      <c r="W480" s="10">
        <v>6565151.226999064</v>
      </c>
      <c r="X480" s="10">
        <v>5588453.2385171894</v>
      </c>
      <c r="Y480" s="10">
        <v>6319003.2417511642</v>
      </c>
      <c r="Z480" s="10">
        <v>5678255.7298897989</v>
      </c>
      <c r="AA480" s="10">
        <v>5896266.6727629974</v>
      </c>
      <c r="AB480" s="10">
        <v>44.872740983911427</v>
      </c>
      <c r="AC480" s="10">
        <v>46.134020614072668</v>
      </c>
      <c r="AD480" s="10">
        <v>44.396633278953992</v>
      </c>
      <c r="AE480" s="10">
        <v>46.338833866300313</v>
      </c>
      <c r="AF480" s="10">
        <v>39.445002443242707</v>
      </c>
      <c r="AG480" s="10">
        <v>44.601446531181637</v>
      </c>
      <c r="AH480" s="10">
        <v>40.078855736885323</v>
      </c>
      <c r="AI480" s="10">
        <v>41.617643270261681</v>
      </c>
      <c r="AJ480" s="10">
        <v>0.0019038787043372839</v>
      </c>
      <c r="AK480" s="10">
        <v>0.0018937664098032201</v>
      </c>
      <c r="AL480" s="10">
        <v>0.0019085139971566642</v>
      </c>
      <c r="AM480" s="10">
        <v>0.0018530161651138595</v>
      </c>
      <c r="AN480" s="10">
        <v>0.0019233300046271099</v>
      </c>
      <c r="AO480" s="10">
        <v>0.0018654926880272422</v>
      </c>
      <c r="AP480" s="10">
        <v>0.0018619438341823072</v>
      </c>
      <c r="AQ480" s="10">
        <v>0.001768226447830711</v>
      </c>
      <c r="AR480" s="10">
        <v>0.57351217477037297</v>
      </c>
      <c r="AS480" s="10">
        <v>0.57869267286433523</v>
      </c>
      <c r="AT480" s="10">
        <v>0.58543534387059293</v>
      </c>
      <c r="AU480" s="10">
        <v>0.58882873634606436</v>
      </c>
      <c r="AV480" s="10">
        <v>0.58342847433793388</v>
      </c>
      <c r="AW480" s="10">
        <v>0.59585489236605382</v>
      </c>
      <c r="AX480" s="10">
        <v>0.59794391526675372</v>
      </c>
      <c r="AY480" s="10">
        <v>0.62721781936318388</v>
      </c>
      <c r="AZ480" s="10">
        <v>0.01072395967428319</v>
      </c>
      <c r="BA480" s="10">
        <v>0.039133312749241256</v>
      </c>
      <c r="BB480" s="10">
        <v>0</v>
      </c>
      <c r="BC480" s="10">
        <v>0.043746573645416786</v>
      </c>
      <c r="BD480" s="10">
        <v>-0.11153167413842102</v>
      </c>
      <c r="BE480" s="10">
        <v>0.0046132608961757526</v>
      </c>
      <c r="BF480" s="10">
        <v>-0.097254616469206079</v>
      </c>
      <c r="BG480" s="10">
        <v>-0.062594611425404456</v>
      </c>
    </row>
    <row r="481" x14ac:dyDescent="0.3">
      <c r="A481" s="36">
        <v>44.5</v>
      </c>
      <c r="B481" s="36">
        <v>44.75</v>
      </c>
      <c r="C481" s="37">
        <v>339</v>
      </c>
      <c r="D481" s="2">
        <v>91997309169.60257</v>
      </c>
      <c r="E481" s="2">
        <v>95615298129.60257</v>
      </c>
      <c r="F481" s="2">
        <v>92574170124.698318</v>
      </c>
      <c r="G481" s="2">
        <v>95871663568.459717</v>
      </c>
      <c r="H481" s="2">
        <v>78826678890.857147</v>
      </c>
      <c r="I481" s="2">
        <v>92830535563.55545</v>
      </c>
      <c r="J481" s="2">
        <v>83415546535.55545</v>
      </c>
      <c r="K481" s="2">
        <v>86202191857.567459</v>
      </c>
      <c r="L481" s="10">
        <v>649344.98511247884</v>
      </c>
      <c r="M481" s="10">
        <v>674881.85144665814</v>
      </c>
      <c r="N481" s="10">
        <v>653416.6451607967</v>
      </c>
      <c r="O481" s="10">
        <v>676691.35667654639</v>
      </c>
      <c r="P481" s="10">
        <v>556382.67132885207</v>
      </c>
      <c r="Q481" s="10">
        <v>655226.15039068495</v>
      </c>
      <c r="R481" s="10">
        <v>588772.29467029567</v>
      </c>
      <c r="S481" s="10">
        <v>608441.28479042777</v>
      </c>
      <c r="T481" s="10">
        <v>6280966.0114427917</v>
      </c>
      <c r="U481" s="10">
        <v>6527978.2979178382</v>
      </c>
      <c r="V481" s="10">
        <v>6320350.2508840254</v>
      </c>
      <c r="W481" s="10">
        <v>6545481.2294981712</v>
      </c>
      <c r="X481" s="10">
        <v>5381762.7425996549</v>
      </c>
      <c r="Y481" s="10">
        <v>6337853.1824643575</v>
      </c>
      <c r="Z481" s="10">
        <v>5695060.1854001135</v>
      </c>
      <c r="AA481" s="10">
        <v>5885313.8429417256</v>
      </c>
      <c r="AB481" s="10">
        <v>44.332968192290487</v>
      </c>
      <c r="AC481" s="10">
        <v>46.076456028310098</v>
      </c>
      <c r="AD481" s="10">
        <v>44.610954131275797</v>
      </c>
      <c r="AE481" s="10">
        <v>46.199997042161968</v>
      </c>
      <c r="AF481" s="10">
        <v>37.986118067102623</v>
      </c>
      <c r="AG481" s="10">
        <v>44.734495145127667</v>
      </c>
      <c r="AH481" s="10">
        <v>40.197466694223777</v>
      </c>
      <c r="AI481" s="10">
        <v>41.540334866554772</v>
      </c>
      <c r="AJ481" s="10">
        <v>0.0015450995583337745</v>
      </c>
      <c r="AK481" s="10">
        <v>0.0015536641804231094</v>
      </c>
      <c r="AL481" s="10">
        <v>0.0015752874219507949</v>
      </c>
      <c r="AM481" s="10">
        <v>0.0015175710630942326</v>
      </c>
      <c r="AN481" s="10">
        <v>0.0015214571126462911</v>
      </c>
      <c r="AO481" s="10">
        <v>0.0015369513791058291</v>
      </c>
      <c r="AP481" s="10">
        <v>0.001533991411449684</v>
      </c>
      <c r="AQ481" s="10">
        <v>0.0014497842372165656</v>
      </c>
      <c r="AR481" s="10">
        <v>0.57505727432870679</v>
      </c>
      <c r="AS481" s="10">
        <v>0.58024633704475836</v>
      </c>
      <c r="AT481" s="10">
        <v>0.58701063129254372</v>
      </c>
      <c r="AU481" s="10">
        <v>0.59034630740915861</v>
      </c>
      <c r="AV481" s="10">
        <v>0.58494993145058016</v>
      </c>
      <c r="AW481" s="10">
        <v>0.59739184374515963</v>
      </c>
      <c r="AX481" s="10">
        <v>0.59947790667820344</v>
      </c>
      <c r="AY481" s="10">
        <v>0.62866760360040042</v>
      </c>
      <c r="AZ481" s="10">
        <v>-0.0062313381185995498</v>
      </c>
      <c r="BA481" s="10">
        <v>0.032850718519083832</v>
      </c>
      <c r="BB481" s="10">
        <v>0</v>
      </c>
      <c r="BC481" s="10">
        <v>0.035620016245564434</v>
      </c>
      <c r="BD481" s="10">
        <v>-0.1485024517673037</v>
      </c>
      <c r="BE481" s="10">
        <v>0.0027692977264803798</v>
      </c>
      <c r="BF481" s="10">
        <v>-0.098932818698845626</v>
      </c>
      <c r="BG481" s="10">
        <v>-0.068831060095356444</v>
      </c>
    </row>
    <row r="482" x14ac:dyDescent="0.3">
      <c r="A482" s="36">
        <v>44.75</v>
      </c>
      <c r="B482" s="36">
        <v>45</v>
      </c>
      <c r="C482" s="37">
        <v>340</v>
      </c>
      <c r="D482" s="2">
        <v>104195763452.7914</v>
      </c>
      <c r="E482" s="2">
        <v>105558406736.7914</v>
      </c>
      <c r="F482" s="2">
        <v>102650275413.5</v>
      </c>
      <c r="G482" s="2">
        <v>105861304976.7914</v>
      </c>
      <c r="H482" s="2">
        <v>94509222540</v>
      </c>
      <c r="I482" s="2">
        <v>102953173653.5</v>
      </c>
      <c r="J482" s="2">
        <v>93304411065.499954</v>
      </c>
      <c r="K482" s="2">
        <v>98093145658.927963</v>
      </c>
      <c r="L482" s="10">
        <v>735445.385074283</v>
      </c>
      <c r="M482" s="10">
        <v>745063.33576163801</v>
      </c>
      <c r="N482" s="10">
        <v>724536.86049977469</v>
      </c>
      <c r="O482" s="10">
        <v>747201.28365292691</v>
      </c>
      <c r="P482" s="10">
        <v>667074.833570302</v>
      </c>
      <c r="Q482" s="10">
        <v>726674.80839106347</v>
      </c>
      <c r="R482" s="10">
        <v>658570.90779210033</v>
      </c>
      <c r="S482" s="10">
        <v>692371.25283854606</v>
      </c>
      <c r="T482" s="10">
        <v>6455347.4662531093</v>
      </c>
      <c r="U482" s="10">
        <v>6539768.7092987699</v>
      </c>
      <c r="V482" s="10">
        <v>6359598.2537327278</v>
      </c>
      <c r="W482" s="10">
        <v>6558534.4759798925</v>
      </c>
      <c r="X482" s="10">
        <v>5855227.218883588</v>
      </c>
      <c r="Y482" s="10">
        <v>6378364.0204138504</v>
      </c>
      <c r="Z482" s="10">
        <v>5780584.2925159503</v>
      </c>
      <c r="AA482" s="10">
        <v>6077265.6997043528</v>
      </c>
      <c r="AB482" s="10">
        <v>45.563805530901618</v>
      </c>
      <c r="AC482" s="10">
        <v>46.159676337379217</v>
      </c>
      <c r="AD482" s="10">
        <v>44.887978470960583</v>
      </c>
      <c r="AE482" s="10">
        <v>46.292130825409018</v>
      </c>
      <c r="AF482" s="10">
        <v>41.327974324410008</v>
      </c>
      <c r="AG482" s="10">
        <v>45.020432958990362</v>
      </c>
      <c r="AH482" s="10">
        <v>40.801121850697001</v>
      </c>
      <c r="AI482" s="10">
        <v>42.895189445421352</v>
      </c>
      <c r="AJ482" s="10">
        <v>0.0017499732279599447</v>
      </c>
      <c r="AK482" s="10">
        <v>0.0017152309169939301</v>
      </c>
      <c r="AL482" s="10">
        <v>0.0017467473648519346</v>
      </c>
      <c r="AM482" s="10">
        <v>0.001675699024659713</v>
      </c>
      <c r="AN482" s="10">
        <v>0.0018241505397334724</v>
      </c>
      <c r="AO482" s="10">
        <v>0.0017045471220160685</v>
      </c>
      <c r="AP482" s="10">
        <v>0.0017158452011561195</v>
      </c>
      <c r="AQ482" s="10">
        <v>0.0016497712330828368</v>
      </c>
      <c r="AR482" s="10">
        <v>0.57680724755666679</v>
      </c>
      <c r="AS482" s="10">
        <v>0.58196156796175225</v>
      </c>
      <c r="AT482" s="10">
        <v>0.58875737865739564</v>
      </c>
      <c r="AU482" s="10">
        <v>0.5920220064338183</v>
      </c>
      <c r="AV482" s="10">
        <v>0.58677408199031367</v>
      </c>
      <c r="AW482" s="10">
        <v>0.5990963908671757</v>
      </c>
      <c r="AX482" s="10">
        <v>0.60119375187935953</v>
      </c>
      <c r="AY482" s="10">
        <v>0.63031737483348327</v>
      </c>
      <c r="AZ482" s="10">
        <v>0.015055858672232469</v>
      </c>
      <c r="BA482" s="10">
        <v>0.028330477551830713</v>
      </c>
      <c r="BB482" s="10">
        <v>0</v>
      </c>
      <c r="BC482" s="10">
        <v>0.031281256191048712</v>
      </c>
      <c r="BD482" s="10">
        <v>-0.079308631571672561</v>
      </c>
      <c r="BE482" s="10">
        <v>0.0029507786392179991</v>
      </c>
      <c r="BF482" s="10">
        <v>-0.091045682150901697</v>
      </c>
      <c r="BG482" s="10">
        <v>-0.044394715320682954</v>
      </c>
    </row>
    <row r="483" x14ac:dyDescent="0.3">
      <c r="A483" s="36">
        <v>45</v>
      </c>
      <c r="B483" s="36">
        <v>45.25</v>
      </c>
      <c r="C483" s="37">
        <v>341</v>
      </c>
      <c r="D483" s="2">
        <v>115494553880.7433</v>
      </c>
      <c r="E483" s="2">
        <v>117785681480.7433</v>
      </c>
      <c r="F483" s="2">
        <v>114143538764.7305</v>
      </c>
      <c r="G483" s="2">
        <v>117901010941.5433</v>
      </c>
      <c r="H483" s="2">
        <v>99669637012.800003</v>
      </c>
      <c r="I483" s="2">
        <v>114258868225.5305</v>
      </c>
      <c r="J483" s="2">
        <v>102049497781.5305</v>
      </c>
      <c r="K483" s="2">
        <v>106119573518.3945</v>
      </c>
      <c r="L483" s="10">
        <v>815195.68395206402</v>
      </c>
      <c r="M483" s="10">
        <v>831367.15930000122</v>
      </c>
      <c r="N483" s="10">
        <v>805659.80841056595</v>
      </c>
      <c r="O483" s="10">
        <v>832181.18970678351</v>
      </c>
      <c r="P483" s="10">
        <v>703498.60823567794</v>
      </c>
      <c r="Q483" s="10">
        <v>806473.83881734824</v>
      </c>
      <c r="R483" s="10">
        <v>720296.38927286211</v>
      </c>
      <c r="S483" s="10">
        <v>749024.22156074236</v>
      </c>
      <c r="T483" s="10">
        <v>6467746.7592957001</v>
      </c>
      <c r="U483" s="10">
        <v>6596050.9313290762</v>
      </c>
      <c r="V483" s="10">
        <v>6392089.3075393708</v>
      </c>
      <c r="W483" s="10">
        <v>6602509.4328018883</v>
      </c>
      <c r="X483" s="10">
        <v>5581544.325071401</v>
      </c>
      <c r="Y483" s="10">
        <v>6398547.809012183</v>
      </c>
      <c r="Z483" s="10">
        <v>5714817.5943064652</v>
      </c>
      <c r="AA483" s="10">
        <v>5942743.6589793675</v>
      </c>
      <c r="AB483" s="10">
        <v>45.651323511903684</v>
      </c>
      <c r="AC483" s="10">
        <v>46.556933376267082</v>
      </c>
      <c r="AD483" s="10">
        <v>45.117310209473366</v>
      </c>
      <c r="AE483" s="10">
        <v>46.602519443735417</v>
      </c>
      <c r="AF483" s="10">
        <v>39.39623723109581</v>
      </c>
      <c r="AG483" s="10">
        <v>45.162896276941723</v>
      </c>
      <c r="AH483" s="10">
        <v>40.336920494644232</v>
      </c>
      <c r="AI483" s="10">
        <v>41.945691972937347</v>
      </c>
      <c r="AJ483" s="10">
        <v>0.0019397369966778965</v>
      </c>
      <c r="AK483" s="10">
        <v>0.0019139133367058938</v>
      </c>
      <c r="AL483" s="10">
        <v>0.0019423223634716746</v>
      </c>
      <c r="AM483" s="10">
        <v>0.0018662778536921681</v>
      </c>
      <c r="AN483" s="10">
        <v>0.0019237532302732495</v>
      </c>
      <c r="AO483" s="10">
        <v>0.0018917301729243017</v>
      </c>
      <c r="AP483" s="10">
        <v>0.0018766651978105267</v>
      </c>
      <c r="AQ483" s="10">
        <v>0.0017847630278510918</v>
      </c>
      <c r="AR483" s="10">
        <v>0.57874698455334472</v>
      </c>
      <c r="AS483" s="10">
        <v>0.58387548129845812</v>
      </c>
      <c r="AT483" s="10">
        <v>0.59069970102086733</v>
      </c>
      <c r="AU483" s="10">
        <v>0.5938882842875105</v>
      </c>
      <c r="AV483" s="10">
        <v>0.58869783522058694</v>
      </c>
      <c r="AW483" s="10">
        <v>0.60098812104010002</v>
      </c>
      <c r="AX483" s="10">
        <v>0.60307041707717002</v>
      </c>
      <c r="AY483" s="10">
        <v>0.6321021378613344</v>
      </c>
      <c r="AZ483" s="10">
        <v>0.011836106805812818</v>
      </c>
      <c r="BA483" s="10">
        <v>0.031908444012059833</v>
      </c>
      <c r="BB483" s="10">
        <v>-1.1102230246251565e-16</v>
      </c>
      <c r="BC483" s="10">
        <v>0.032918833755080978</v>
      </c>
      <c r="BD483" s="10">
        <v>-0.12680438953065676</v>
      </c>
      <c r="BE483" s="10">
        <v>0.001010389743020923</v>
      </c>
      <c r="BF483" s="10">
        <v>-0.10595467000657743</v>
      </c>
      <c r="BG483" s="10">
        <v>-0.070297148074888294</v>
      </c>
    </row>
    <row r="484" x14ac:dyDescent="0.3">
      <c r="A484" s="36">
        <v>45.25</v>
      </c>
      <c r="B484" s="36">
        <v>45.5</v>
      </c>
      <c r="C484" s="37">
        <v>342</v>
      </c>
      <c r="D484" s="2">
        <v>126539378481.81821</v>
      </c>
      <c r="E484" s="2">
        <v>130163871921.81821</v>
      </c>
      <c r="F484" s="2">
        <v>126007605139.8969</v>
      </c>
      <c r="G484" s="2">
        <v>130249032093.81821</v>
      </c>
      <c r="H484" s="2">
        <v>111632251992</v>
      </c>
      <c r="I484" s="2">
        <v>126092765311.8969</v>
      </c>
      <c r="J484" s="2">
        <v>113290634539.8969</v>
      </c>
      <c r="K484" s="2">
        <v>116009058148.7769</v>
      </c>
      <c r="L484" s="10">
        <v>893153.41479105037</v>
      </c>
      <c r="M484" s="10">
        <v>918736.1917231254</v>
      </c>
      <c r="N484" s="10">
        <v>889399.99682796095</v>
      </c>
      <c r="O484" s="10">
        <v>919337.27811487589</v>
      </c>
      <c r="P484" s="10">
        <v>787934.38266962825</v>
      </c>
      <c r="Q484" s="10">
        <v>890001.08321971144</v>
      </c>
      <c r="R484" s="10">
        <v>799639.75101784419</v>
      </c>
      <c r="S484" s="10">
        <v>818827.2115400139</v>
      </c>
      <c r="T484" s="10">
        <v>6455761.3632885143</v>
      </c>
      <c r="U484" s="10">
        <v>6640675.063609927</v>
      </c>
      <c r="V484" s="10">
        <v>6428631.454512367</v>
      </c>
      <c r="W484" s="10">
        <v>6645019.7486770153</v>
      </c>
      <c r="X484" s="10">
        <v>5695232.4877302181</v>
      </c>
      <c r="Y484" s="10">
        <v>6432976.1395794554</v>
      </c>
      <c r="Z484" s="10">
        <v>5779839.5255291518</v>
      </c>
      <c r="AA484" s="10">
        <v>5918527.5316961836</v>
      </c>
      <c r="AB484" s="10">
        <v>45.566726942046337</v>
      </c>
      <c r="AC484" s="10">
        <v>46.87190407240066</v>
      </c>
      <c r="AD484" s="10">
        <v>45.375235795518641</v>
      </c>
      <c r="AE484" s="10">
        <v>46.902570180851789</v>
      </c>
      <c r="AF484" s="10">
        <v>40.198682856467947</v>
      </c>
      <c r="AG484" s="10">
        <v>45.40590190396977</v>
      </c>
      <c r="AH484" s="10">
        <v>40.795865058815579</v>
      </c>
      <c r="AI484" s="10">
        <v>41.774767182287327</v>
      </c>
      <c r="AJ484" s="10">
        <v>0.0021252353962184075</v>
      </c>
      <c r="AK484" s="10">
        <v>0.0021150480032598403</v>
      </c>
      <c r="AL484" s="10">
        <v>0.002144207127967152</v>
      </c>
      <c r="AM484" s="10">
        <v>0.0020617370633238732</v>
      </c>
      <c r="AN484" s="10">
        <v>0.0021546472106114714</v>
      </c>
      <c r="AO484" s="10">
        <v>0.0020876584236520484</v>
      </c>
      <c r="AP484" s="10">
        <v>0.002083386941639362</v>
      </c>
      <c r="AQ484" s="10">
        <v>0.0019510884845751397</v>
      </c>
      <c r="AR484" s="10">
        <v>0.58087221994956317</v>
      </c>
      <c r="AS484" s="10">
        <v>0.58599052930171791</v>
      </c>
      <c r="AT484" s="10">
        <v>0.59284390814883448</v>
      </c>
      <c r="AU484" s="10">
        <v>0.59595002135083441</v>
      </c>
      <c r="AV484" s="10">
        <v>0.59085248243119837</v>
      </c>
      <c r="AW484" s="10">
        <v>0.60307577946375202</v>
      </c>
      <c r="AX484" s="10">
        <v>0.60515380401880936</v>
      </c>
      <c r="AY484" s="10">
        <v>0.63405322634590955</v>
      </c>
      <c r="AZ484" s="10">
        <v>0.0042201686265754823</v>
      </c>
      <c r="BA484" s="10">
        <v>0.032984253429044319</v>
      </c>
      <c r="BB484" s="10">
        <v>0</v>
      </c>
      <c r="BC484" s="10">
        <v>0.033660087017861828</v>
      </c>
      <c r="BD484" s="10">
        <v>-0.11408321848460667</v>
      </c>
      <c r="BE484" s="10">
        <v>0.00067583358881750932</v>
      </c>
      <c r="BF484" s="10">
        <v>-0.10092224660472915</v>
      </c>
      <c r="BG484" s="10">
        <v>-0.07934875819613707</v>
      </c>
    </row>
    <row r="485" x14ac:dyDescent="0.3">
      <c r="A485" s="36">
        <v>45.5</v>
      </c>
      <c r="B485" s="36">
        <v>45.75</v>
      </c>
      <c r="C485" s="37">
        <v>343</v>
      </c>
      <c r="D485" s="2">
        <v>161088123696</v>
      </c>
      <c r="E485" s="2">
        <v>165143283696</v>
      </c>
      <c r="F485" s="2">
        <v>162082645566.76599</v>
      </c>
      <c r="G485" s="2">
        <v>165516447694.85709</v>
      </c>
      <c r="H485" s="2">
        <v>136079534782.8571</v>
      </c>
      <c r="I485" s="2">
        <v>162455809565.62311</v>
      </c>
      <c r="J485" s="2">
        <v>145303245941.62311</v>
      </c>
      <c r="K485" s="2">
        <v>148584937583.22711</v>
      </c>
      <c r="L485" s="10">
        <v>1137008.9650158859</v>
      </c>
      <c r="M485" s="10">
        <v>1165631.5174970049</v>
      </c>
      <c r="N485" s="10">
        <v>1144028.6028204651</v>
      </c>
      <c r="O485" s="10">
        <v>1168265.4224825921</v>
      </c>
      <c r="P485" s="10">
        <v>960490.73918874864</v>
      </c>
      <c r="Q485" s="10">
        <v>1146662.507806052</v>
      </c>
      <c r="R485" s="10">
        <v>1025594.497539212</v>
      </c>
      <c r="S485" s="10">
        <v>1048757.6751299021</v>
      </c>
      <c r="T485" s="10">
        <v>6433488.705459483</v>
      </c>
      <c r="U485" s="10">
        <v>6595442.457606134</v>
      </c>
      <c r="V485" s="10">
        <v>6473207.6187853329</v>
      </c>
      <c r="W485" s="10">
        <v>6610345.7683955887</v>
      </c>
      <c r="X485" s="10">
        <v>5434703.2542376751</v>
      </c>
      <c r="Y485" s="10">
        <v>6488110.9295747876</v>
      </c>
      <c r="Z485" s="10">
        <v>5803077.0374864452</v>
      </c>
      <c r="AA485" s="10">
        <v>5934140.2445475906</v>
      </c>
      <c r="AB485" s="10">
        <v>45.409519749825698</v>
      </c>
      <c r="AC485" s="10">
        <v>46.552638583689649</v>
      </c>
      <c r="AD485" s="10">
        <v>45.689867918865183</v>
      </c>
      <c r="AE485" s="10">
        <v>46.657830683437517</v>
      </c>
      <c r="AF485" s="10">
        <v>38.359788297805373</v>
      </c>
      <c r="AG485" s="10">
        <v>45.795060018613057</v>
      </c>
      <c r="AH485" s="10">
        <v>40.959882484892063</v>
      </c>
      <c r="AI485" s="10">
        <v>41.884966457522339</v>
      </c>
      <c r="AJ485" s="10">
        <v>0.0027054833562213118</v>
      </c>
      <c r="AK485" s="10">
        <v>0.0026834325629372315</v>
      </c>
      <c r="AL485" s="10">
        <v>0.0027580776855348267</v>
      </c>
      <c r="AM485" s="10">
        <v>0.0026199917904679033</v>
      </c>
      <c r="AN485" s="10">
        <v>0.002626511467870431</v>
      </c>
      <c r="AO485" s="10">
        <v>0.0026897041909738095</v>
      </c>
      <c r="AP485" s="10">
        <v>0.0026720910020676253</v>
      </c>
      <c r="AQ485" s="10">
        <v>0.0024989631441379541</v>
      </c>
      <c r="AR485" s="10">
        <v>0.58357770330578451</v>
      </c>
      <c r="AS485" s="10">
        <v>0.58867396186465515</v>
      </c>
      <c r="AT485" s="10">
        <v>0.5956019858343693</v>
      </c>
      <c r="AU485" s="10">
        <v>0.59857001314130232</v>
      </c>
      <c r="AV485" s="10">
        <v>0.59347899389906877</v>
      </c>
      <c r="AW485" s="10">
        <v>0.60576548365472582</v>
      </c>
      <c r="AX485" s="10">
        <v>0.60782589502087703</v>
      </c>
      <c r="AY485" s="10">
        <v>0.63655218949004755</v>
      </c>
      <c r="AZ485" s="10">
        <v>-0.0061358936195072822</v>
      </c>
      <c r="BA485" s="10">
        <v>0.018883194548877658</v>
      </c>
      <c r="BB485" s="10">
        <v>0</v>
      </c>
      <c r="BC485" s="10">
        <v>0.021185501483418356</v>
      </c>
      <c r="BD485" s="10">
        <v>-0.16043118430712888</v>
      </c>
      <c r="BE485" s="10">
        <v>0.0023023069345409208</v>
      </c>
      <c r="BF485" s="10">
        <v>-0.10352372745687333</v>
      </c>
      <c r="BG485" s="10">
        <v>-0.083276700823462502</v>
      </c>
    </row>
    <row r="486" x14ac:dyDescent="0.3">
      <c r="A486" s="36">
        <v>45.75</v>
      </c>
      <c r="B486" s="36">
        <v>46</v>
      </c>
      <c r="C486" s="37">
        <v>344</v>
      </c>
      <c r="D486" s="2">
        <v>115786005878.3743</v>
      </c>
      <c r="E486" s="2">
        <v>117242897378.3743</v>
      </c>
      <c r="F486" s="2">
        <v>112897171291.8573</v>
      </c>
      <c r="G486" s="2">
        <v>117416693702.3743</v>
      </c>
      <c r="H486" s="2">
        <v>108062922360</v>
      </c>
      <c r="I486" s="2">
        <v>113070967615.8573</v>
      </c>
      <c r="J486" s="2">
        <v>101743108267.8573</v>
      </c>
      <c r="K486" s="2">
        <v>103889009305.1973</v>
      </c>
      <c r="L486" s="10">
        <v>817252.84078383411</v>
      </c>
      <c r="M486" s="10">
        <v>827536.02404122637</v>
      </c>
      <c r="N486" s="10">
        <v>796862.56775839091</v>
      </c>
      <c r="O486" s="10">
        <v>828762.73134863609</v>
      </c>
      <c r="P486" s="10">
        <v>762740.96867009799</v>
      </c>
      <c r="Q486" s="10">
        <v>798089.27506580064</v>
      </c>
      <c r="R486" s="10">
        <v>718133.798910268</v>
      </c>
      <c r="S486" s="10">
        <v>733280.22101458767</v>
      </c>
      <c r="T486" s="10">
        <v>6669316.6222207434</v>
      </c>
      <c r="U486" s="10">
        <v>6753234.109692663</v>
      </c>
      <c r="V486" s="10">
        <v>6502918.6850905661</v>
      </c>
      <c r="W486" s="10">
        <v>6763244.8420237498</v>
      </c>
      <c r="X486" s="10">
        <v>6224464.1645066524</v>
      </c>
      <c r="Y486" s="10">
        <v>6512929.4174216529</v>
      </c>
      <c r="Z486" s="10">
        <v>5860440.5430480568</v>
      </c>
      <c r="AA486" s="10">
        <v>5984045.2338688616</v>
      </c>
      <c r="AB486" s="10">
        <v>47.074064903164228</v>
      </c>
      <c r="AC486" s="10">
        <v>47.666380049606957</v>
      </c>
      <c r="AD486" s="10">
        <v>45.899577660180341</v>
      </c>
      <c r="AE486" s="10">
        <v>47.73703884273003</v>
      </c>
      <c r="AF486" s="10">
        <v>43.934160974027883</v>
      </c>
      <c r="AG486" s="10">
        <v>45.970236453303421</v>
      </c>
      <c r="AH486" s="10">
        <v>41.364771551769373</v>
      </c>
      <c r="AI486" s="10">
        <v>42.237211048590957</v>
      </c>
      <c r="AJ486" s="10">
        <v>0.0019446319480289731</v>
      </c>
      <c r="AK486" s="10">
        <v>0.001905093574240574</v>
      </c>
      <c r="AL486" s="10">
        <v>0.001921113564078701</v>
      </c>
      <c r="AM486" s="10">
        <v>0.0018586115026540874</v>
      </c>
      <c r="AN486" s="10">
        <v>0.0020857545205679811</v>
      </c>
      <c r="AO486" s="10">
        <v>0.0018720626629913455</v>
      </c>
      <c r="AP486" s="10">
        <v>0.0018710307699124538</v>
      </c>
      <c r="AQ486" s="10">
        <v>0.0017472484732126673</v>
      </c>
      <c r="AR486" s="10">
        <v>0.58552233525381348</v>
      </c>
      <c r="AS486" s="10">
        <v>0.59057905543889577</v>
      </c>
      <c r="AT486" s="10">
        <v>0.59752309939844794</v>
      </c>
      <c r="AU486" s="10">
        <v>0.60042862464395641</v>
      </c>
      <c r="AV486" s="10">
        <v>0.5955647484196368</v>
      </c>
      <c r="AW486" s="10">
        <v>0.60763754631771716</v>
      </c>
      <c r="AX486" s="10">
        <v>0.60969692579078949</v>
      </c>
      <c r="AY486" s="10">
        <v>0.63829943796326016</v>
      </c>
      <c r="AZ486" s="10">
        <v>0.025588192808205124</v>
      </c>
      <c r="BA486" s="10">
        <v>0.038492780968644613</v>
      </c>
      <c r="BB486" s="10">
        <v>0</v>
      </c>
      <c r="BC486" s="10">
        <v>0.040032202390911209</v>
      </c>
      <c r="BD486" s="10">
        <v>-0.04281992964518111</v>
      </c>
      <c r="BE486" s="10">
        <v>0.0015394214222668179</v>
      </c>
      <c r="BF486" s="10">
        <v>-0.098798427776059627</v>
      </c>
      <c r="BG486" s="10">
        <v>-0.079790856436716684</v>
      </c>
    </row>
    <row r="487" x14ac:dyDescent="0.3">
      <c r="A487" s="36">
        <v>46</v>
      </c>
      <c r="B487" s="36">
        <v>46.25</v>
      </c>
      <c r="C487" s="37">
        <v>345</v>
      </c>
      <c r="D487" s="2">
        <v>117617010204</v>
      </c>
      <c r="E487" s="2">
        <v>119365132356</v>
      </c>
      <c r="F487" s="2">
        <v>116093047098.2298</v>
      </c>
      <c r="G487" s="2">
        <v>119536834329</v>
      </c>
      <c r="H487" s="2">
        <v>94599417369</v>
      </c>
      <c r="I487" s="2">
        <v>116264749071.2298</v>
      </c>
      <c r="J487" s="2">
        <v>104448792471.2298</v>
      </c>
      <c r="K487" s="2">
        <v>111221274178.0578</v>
      </c>
      <c r="L487" s="10">
        <v>830176.62613469013</v>
      </c>
      <c r="M487" s="10">
        <v>842515.40389907605</v>
      </c>
      <c r="N487" s="10">
        <v>819420.03108685033</v>
      </c>
      <c r="O487" s="10">
        <v>843727.32864022173</v>
      </c>
      <c r="P487" s="10">
        <v>667711.45610223117</v>
      </c>
      <c r="Q487" s="10">
        <v>820631.95582799602</v>
      </c>
      <c r="R487" s="10">
        <v>737231.34083422774</v>
      </c>
      <c r="S487" s="10">
        <v>785033.5762777382</v>
      </c>
      <c r="T487" s="10">
        <v>6622579.4033783786</v>
      </c>
      <c r="U487" s="10">
        <v>6721009.7047297293</v>
      </c>
      <c r="V487" s="10">
        <v>6536770.6699453704</v>
      </c>
      <c r="W487" s="10">
        <v>6730677.6086148648</v>
      </c>
      <c r="X487" s="10">
        <v>5326543.7707770271</v>
      </c>
      <c r="Y487" s="10">
        <v>6546438.5738305058</v>
      </c>
      <c r="Z487" s="10">
        <v>5881125.7022088841</v>
      </c>
      <c r="AA487" s="10">
        <v>6262459.1316473978</v>
      </c>
      <c r="AB487" s="10">
        <v>46.744179399475797</v>
      </c>
      <c r="AC487" s="10">
        <v>47.43893039972275</v>
      </c>
      <c r="AD487" s="10">
        <v>46.13851526389923</v>
      </c>
      <c r="AE487" s="10">
        <v>47.507169405417891</v>
      </c>
      <c r="AF487" s="10">
        <v>37.596365771522017</v>
      </c>
      <c r="AG487" s="10">
        <v>46.20675426959437</v>
      </c>
      <c r="AH487" s="10">
        <v>41.510773695620927</v>
      </c>
      <c r="AI487" s="10">
        <v>44.202341006629403</v>
      </c>
      <c r="AJ487" s="10">
        <v>0.0019753837602326965</v>
      </c>
      <c r="AK487" s="10">
        <v>0.0019395780190070257</v>
      </c>
      <c r="AL487" s="10">
        <v>0.0019754961521495852</v>
      </c>
      <c r="AM487" s="10">
        <v>0.0018921716177590071</v>
      </c>
      <c r="AN487" s="10">
        <v>0.0018258914168836561</v>
      </c>
      <c r="AO487" s="10">
        <v>0.0019249405956952531</v>
      </c>
      <c r="AP487" s="10">
        <v>0.001920787637815961</v>
      </c>
      <c r="AQ487" s="10">
        <v>0.0018705655467893374</v>
      </c>
      <c r="AR487" s="10">
        <v>0.58749771901404613</v>
      </c>
      <c r="AS487" s="10">
        <v>0.59251863345790279</v>
      </c>
      <c r="AT487" s="10">
        <v>0.59949859555059748</v>
      </c>
      <c r="AU487" s="10">
        <v>0.60232079626171542</v>
      </c>
      <c r="AV487" s="10">
        <v>0.59739063983652041</v>
      </c>
      <c r="AW487" s="10">
        <v>0.60956248691341242</v>
      </c>
      <c r="AX487" s="10">
        <v>0.61161771342860549</v>
      </c>
      <c r="AY487" s="10">
        <v>0.64017000351004949</v>
      </c>
      <c r="AZ487" s="10">
        <v>0.013127083351345936</v>
      </c>
      <c r="BA487" s="10">
        <v>0.028185023475192139</v>
      </c>
      <c r="BB487" s="10">
        <v>-1.1102230246251565e-16</v>
      </c>
      <c r="BC487" s="10">
        <v>0.029664026544641509</v>
      </c>
      <c r="BD487" s="10">
        <v>-0.18514140395542722</v>
      </c>
      <c r="BE487" s="10">
        <v>0.0014790030694491474</v>
      </c>
      <c r="BF487" s="10">
        <v>-0.10030105090744545</v>
      </c>
      <c r="BG487" s="10">
        <v>-0.041964381519333016</v>
      </c>
    </row>
    <row r="488" x14ac:dyDescent="0.3">
      <c r="A488" s="36">
        <v>46.25</v>
      </c>
      <c r="B488" s="36">
        <v>46.5</v>
      </c>
      <c r="C488" s="37">
        <v>346</v>
      </c>
      <c r="D488" s="2">
        <v>59367238056</v>
      </c>
      <c r="E488" s="2">
        <v>61380567816</v>
      </c>
      <c r="F488" s="2">
        <v>59330302937.821281</v>
      </c>
      <c r="G488" s="2">
        <v>61445705196</v>
      </c>
      <c r="H488" s="2">
        <v>51212183352</v>
      </c>
      <c r="I488" s="2">
        <v>59395440317.821274</v>
      </c>
      <c r="J488" s="2">
        <v>53229335501.821281</v>
      </c>
      <c r="K488" s="2">
        <v>54734024647.033279</v>
      </c>
      <c r="L488" s="10">
        <v>419032.02017108351</v>
      </c>
      <c r="M488" s="10">
        <v>433242.71388413053</v>
      </c>
      <c r="N488" s="10">
        <v>418771.32087476301</v>
      </c>
      <c r="O488" s="10">
        <v>433702.47332088079</v>
      </c>
      <c r="P488" s="10">
        <v>361471.16406389169</v>
      </c>
      <c r="Q488" s="10">
        <v>419231.08031151339</v>
      </c>
      <c r="R488" s="10">
        <v>375708.83736671141</v>
      </c>
      <c r="S488" s="10">
        <v>386329.39093959169</v>
      </c>
      <c r="T488" s="10">
        <v>6575173.115073652</v>
      </c>
      <c r="U488" s="10">
        <v>6798157.9151622551</v>
      </c>
      <c r="V488" s="10">
        <v>6571082.3942652876</v>
      </c>
      <c r="W488" s="10">
        <v>6805372.1559419651</v>
      </c>
      <c r="X488" s="10">
        <v>5671966.258943405</v>
      </c>
      <c r="Y488" s="10">
        <v>6578296.6350449966</v>
      </c>
      <c r="Z488" s="10">
        <v>5895374.4048976935</v>
      </c>
      <c r="AA488" s="10">
        <v>6062025.1021190919</v>
      </c>
      <c r="AB488" s="10">
        <v>46.409571400053537</v>
      </c>
      <c r="AC488" s="10">
        <v>47.983465930239277</v>
      </c>
      <c r="AD488" s="10">
        <v>46.380697848572709</v>
      </c>
      <c r="AE488" s="10">
        <v>48.034386235561072</v>
      </c>
      <c r="AF488" s="10">
        <v>40.034462738275742</v>
      </c>
      <c r="AG488" s="10">
        <v>46.431618153894497</v>
      </c>
      <c r="AH488" s="10">
        <v>41.611345372323782</v>
      </c>
      <c r="AI488" s="10">
        <v>42.787616672897521</v>
      </c>
      <c r="AJ488" s="10">
        <v>0.00099707582893229004</v>
      </c>
      <c r="AK488" s="10">
        <v>0.0009973800370364134</v>
      </c>
      <c r="AL488" s="10">
        <v>0.0010095934949520536</v>
      </c>
      <c r="AM488" s="10">
        <v>0.00097263592479838578</v>
      </c>
      <c r="AN488" s="10">
        <v>0.0009884615426070391</v>
      </c>
      <c r="AO488" s="10">
        <v>0.00098338228207866</v>
      </c>
      <c r="AP488" s="10">
        <v>0.00097887440517054319</v>
      </c>
      <c r="AQ488" s="10">
        <v>0.00092053954154444975</v>
      </c>
      <c r="AR488" s="10">
        <v>0.5884947948429784</v>
      </c>
      <c r="AS488" s="10">
        <v>0.59351601349493921</v>
      </c>
      <c r="AT488" s="10">
        <v>0.60050818904554948</v>
      </c>
      <c r="AU488" s="10">
        <v>0.60329343218651377</v>
      </c>
      <c r="AV488" s="10">
        <v>0.59837910137912742</v>
      </c>
      <c r="AW488" s="10">
        <v>0.61054586919549103</v>
      </c>
      <c r="AX488" s="10">
        <v>0.61259658783377602</v>
      </c>
      <c r="AY488" s="10">
        <v>0.64109054305159396</v>
      </c>
      <c r="AZ488" s="10">
        <v>0.00062253378711774054</v>
      </c>
      <c r="BA488" s="10">
        <v>0.034556790993085285</v>
      </c>
      <c r="BB488" s="10">
        <v>0</v>
      </c>
      <c r="BC488" s="10">
        <v>0.035654668077385043</v>
      </c>
      <c r="BD488" s="10">
        <v>-0.13682922863766844</v>
      </c>
      <c r="BE488" s="10">
        <v>0.0010978770842997587</v>
      </c>
      <c r="BF488" s="10">
        <v>-0.10283054584086426</v>
      </c>
      <c r="BG488" s="10">
        <v>-0.077469321125916757</v>
      </c>
    </row>
    <row r="489" x14ac:dyDescent="0.3">
      <c r="A489" s="36">
        <v>46.5</v>
      </c>
      <c r="B489" s="36">
        <v>46.75</v>
      </c>
      <c r="C489" s="37">
        <v>347</v>
      </c>
      <c r="D489" s="2">
        <v>115532570171.7433</v>
      </c>
      <c r="E489" s="2">
        <v>123729754811.7433</v>
      </c>
      <c r="F489" s="2">
        <v>120728339795.18159</v>
      </c>
      <c r="G489" s="2">
        <v>124394578685.9433</v>
      </c>
      <c r="H489" s="2">
        <v>93748182666.199997</v>
      </c>
      <c r="I489" s="2">
        <v>121393163669.38161</v>
      </c>
      <c r="J489" s="2">
        <v>111146175617.38161</v>
      </c>
      <c r="K489" s="2">
        <v>114886790557.9136</v>
      </c>
      <c r="L489" s="10">
        <v>815464.01449494879</v>
      </c>
      <c r="M489" s="10">
        <v>873322.23650242225</v>
      </c>
      <c r="N489" s="10">
        <v>852137.33656526636</v>
      </c>
      <c r="O489" s="10">
        <v>878014.76558388653</v>
      </c>
      <c r="P489" s="10">
        <v>661703.18270373566</v>
      </c>
      <c r="Q489" s="10">
        <v>856829.86564673064</v>
      </c>
      <c r="R489" s="10">
        <v>784503.5077985141</v>
      </c>
      <c r="S489" s="10">
        <v>810905.90559466439</v>
      </c>
      <c r="T489" s="10">
        <v>6317052.3359256014</v>
      </c>
      <c r="U489" s="10">
        <v>6765255.3344493033</v>
      </c>
      <c r="V489" s="10">
        <v>6601144.9393177107</v>
      </c>
      <c r="W489" s="10">
        <v>6801606.3582450282</v>
      </c>
      <c r="X489" s="10">
        <v>5125932.6735305376</v>
      </c>
      <c r="Y489" s="10">
        <v>6637495.9631134346</v>
      </c>
      <c r="Z489" s="10">
        <v>6077214.4795987541</v>
      </c>
      <c r="AA489" s="10">
        <v>6281742.6080110241</v>
      </c>
      <c r="AB489" s="10">
        <v>44.587676444581383</v>
      </c>
      <c r="AC489" s="10">
        <v>47.751229509673699</v>
      </c>
      <c r="AD489" s="10">
        <v>46.592888433772558</v>
      </c>
      <c r="AE489" s="10">
        <v>48.007806090211957</v>
      </c>
      <c r="AF489" s="10">
        <v>36.180391639987732</v>
      </c>
      <c r="AG489" s="10">
        <v>46.849465014310823</v>
      </c>
      <c r="AH489" s="10">
        <v>42.894827918339672</v>
      </c>
      <c r="AI489" s="10">
        <v>44.338449647037258</v>
      </c>
      <c r="AJ489" s="10">
        <v>0.0019403754822484396</v>
      </c>
      <c r="AK489" s="10">
        <v>0.0020104992805960145</v>
      </c>
      <c r="AL489" s="10">
        <v>0.0020543725630613203</v>
      </c>
      <c r="AM489" s="10">
        <v>0.0019690657905897758</v>
      </c>
      <c r="AN489" s="10">
        <v>0.0018094614833721906</v>
      </c>
      <c r="AO489" s="10">
        <v>0.0020098493365681256</v>
      </c>
      <c r="AP489" s="10">
        <v>0.0020439508687971979</v>
      </c>
      <c r="AQ489" s="10">
        <v>0.0019322137224825353</v>
      </c>
      <c r="AR489" s="10">
        <v>0.59043517032522685</v>
      </c>
      <c r="AS489" s="10">
        <v>0.59552651277553525</v>
      </c>
      <c r="AT489" s="10">
        <v>0.60256256160861077</v>
      </c>
      <c r="AU489" s="10">
        <v>0.60526249797710352</v>
      </c>
      <c r="AV489" s="10">
        <v>0.60018856286249966</v>
      </c>
      <c r="AW489" s="10">
        <v>0.61255571853205915</v>
      </c>
      <c r="AX489" s="10">
        <v>0.61464053870257318</v>
      </c>
      <c r="AY489" s="10">
        <v>0.6430227567740765</v>
      </c>
      <c r="AZ489" s="10">
        <v>-0.043036867998458628</v>
      </c>
      <c r="BA489" s="10">
        <v>0.024860898622922178</v>
      </c>
      <c r="BB489" s="10">
        <v>0</v>
      </c>
      <c r="BC489" s="10">
        <v>0.030367674209564655</v>
      </c>
      <c r="BD489" s="10">
        <v>-0.22347824193353494</v>
      </c>
      <c r="BE489" s="10">
        <v>0.0055067755866426982</v>
      </c>
      <c r="BF489" s="10">
        <v>-0.079369634288488977</v>
      </c>
      <c r="BG489" s="10">
        <v>-0.048385898846768804</v>
      </c>
    </row>
    <row r="490" x14ac:dyDescent="0.3">
      <c r="A490" s="36">
        <v>46.75</v>
      </c>
      <c r="B490" s="36">
        <v>47</v>
      </c>
      <c r="C490" s="37">
        <v>348</v>
      </c>
      <c r="D490" s="2">
        <v>91980204397.203217</v>
      </c>
      <c r="E490" s="2">
        <v>92197704397.203217</v>
      </c>
      <c r="F490" s="2">
        <v>89911009767.979797</v>
      </c>
      <c r="G490" s="2">
        <v>92255650381.203217</v>
      </c>
      <c r="H490" s="2">
        <v>78499429692</v>
      </c>
      <c r="I490" s="2">
        <v>89968955751.979813</v>
      </c>
      <c r="J490" s="2">
        <v>80469051003.979813</v>
      </c>
      <c r="K490" s="2">
        <v>81728172876.175812</v>
      </c>
      <c r="L490" s="10">
        <v>649224.25442720915</v>
      </c>
      <c r="M490" s="10">
        <v>650759.43557040533</v>
      </c>
      <c r="N490" s="10">
        <v>634619.24947830522</v>
      </c>
      <c r="O490" s="10">
        <v>651168.43594723637</v>
      </c>
      <c r="P490" s="10">
        <v>554072.84696466103</v>
      </c>
      <c r="Q490" s="10">
        <v>635028.24985513615</v>
      </c>
      <c r="R490" s="10">
        <v>567975.03315955191</v>
      </c>
      <c r="S490" s="10">
        <v>576862.29824084474</v>
      </c>
      <c r="T490" s="10">
        <v>6789209.0638620621</v>
      </c>
      <c r="U490" s="10">
        <v>6805263.0939772082</v>
      </c>
      <c r="V490" s="10">
        <v>6636478.4298774581</v>
      </c>
      <c r="W490" s="10">
        <v>6809540.181665428</v>
      </c>
      <c r="X490" s="10">
        <v>5794171.0726306466</v>
      </c>
      <c r="Y490" s="10">
        <v>6640755.5175656788</v>
      </c>
      <c r="Z490" s="10">
        <v>5939552.0374948196</v>
      </c>
      <c r="AA490" s="10">
        <v>6032489.8786666524</v>
      </c>
      <c r="AB490" s="10">
        <v>47.920302216357342</v>
      </c>
      <c r="AC490" s="10">
        <v>48.033616443047343</v>
      </c>
      <c r="AD490" s="10">
        <v>46.842282955292681</v>
      </c>
      <c r="AE490" s="10">
        <v>48.063805428641601</v>
      </c>
      <c r="AF490" s="10">
        <v>40.89702147657669</v>
      </c>
      <c r="AG490" s="10">
        <v>46.872471940886932</v>
      </c>
      <c r="AH490" s="10">
        <v>41.923164537906104</v>
      </c>
      <c r="AI490" s="10">
        <v>42.579148083912372</v>
      </c>
      <c r="AJ490" s="10">
        <v>0.0015448122827980203</v>
      </c>
      <c r="AK490" s="10">
        <v>0.001498131299502002</v>
      </c>
      <c r="AL490" s="10">
        <v>0.0015299697808968634</v>
      </c>
      <c r="AM490" s="10">
        <v>0.0014603324925667788</v>
      </c>
      <c r="AN490" s="10">
        <v>0.0015151407787830011</v>
      </c>
      <c r="AO490" s="10">
        <v>0.0014895735522827635</v>
      </c>
      <c r="AP490" s="10">
        <v>0.0014798060823709453</v>
      </c>
      <c r="AQ490" s="10">
        <v>0.0013745383292360959</v>
      </c>
      <c r="AR490" s="10">
        <v>0.59197998260802487</v>
      </c>
      <c r="AS490" s="10">
        <v>0.5970246440750373</v>
      </c>
      <c r="AT490" s="10">
        <v>0.60409253138950758</v>
      </c>
      <c r="AU490" s="10">
        <v>0.60672283046967035</v>
      </c>
      <c r="AV490" s="10">
        <v>0.60170370364128267</v>
      </c>
      <c r="AW490" s="10">
        <v>0.61404529208434189</v>
      </c>
      <c r="AX490" s="10">
        <v>0.61612034478494415</v>
      </c>
      <c r="AY490" s="10">
        <v>0.64439729510331256</v>
      </c>
      <c r="AZ490" s="10">
        <v>0.023013807036124767</v>
      </c>
      <c r="BA490" s="10">
        <v>0.025432865620399037</v>
      </c>
      <c r="BB490" s="10">
        <v>0</v>
      </c>
      <c r="BC490" s="10">
        <v>0.026077347137729801</v>
      </c>
      <c r="BD490" s="10">
        <v>-0.12692083100198726</v>
      </c>
      <c r="BE490" s="10">
        <v>0.00064448151733098591</v>
      </c>
      <c r="BF490" s="10">
        <v>-0.1050144891973237</v>
      </c>
      <c r="BG490" s="10">
        <v>-0.091010399203837578</v>
      </c>
    </row>
    <row r="491" x14ac:dyDescent="0.3">
      <c r="A491" s="36">
        <v>47</v>
      </c>
      <c r="B491" s="36">
        <v>47.25</v>
      </c>
      <c r="C491" s="37">
        <v>349</v>
      </c>
      <c r="D491" s="2">
        <v>150798362470.39569</v>
      </c>
      <c r="E491" s="2">
        <v>152134082470.39569</v>
      </c>
      <c r="F491" s="2">
        <v>147283943010.8851</v>
      </c>
      <c r="G491" s="2">
        <v>152875824322.39569</v>
      </c>
      <c r="H491" s="2">
        <v>134510159784</v>
      </c>
      <c r="I491" s="2">
        <v>148025684862.8851</v>
      </c>
      <c r="J491" s="2">
        <v>132423829326.8851</v>
      </c>
      <c r="K491" s="2">
        <v>135820681981.2571</v>
      </c>
      <c r="L491" s="10">
        <v>1064380.7011007641</v>
      </c>
      <c r="M491" s="10">
        <v>1073808.619062097</v>
      </c>
      <c r="N491" s="10">
        <v>1039574.8597972119</v>
      </c>
      <c r="O491" s="10">
        <v>1079044.0586221421</v>
      </c>
      <c r="P491" s="10">
        <v>949413.61318944278</v>
      </c>
      <c r="Q491" s="10">
        <v>1044810.299357257</v>
      </c>
      <c r="R491" s="10">
        <v>934687.65835616132</v>
      </c>
      <c r="S491" s="10">
        <v>958663.67739619734</v>
      </c>
      <c r="T491" s="10">
        <v>6834588.5818707272</v>
      </c>
      <c r="U491" s="10">
        <v>6895127.0155182974</v>
      </c>
      <c r="V491" s="10">
        <v>6675305.6114433063</v>
      </c>
      <c r="W491" s="10">
        <v>6928744.7571789213</v>
      </c>
      <c r="X491" s="10">
        <v>6096363.2969543152</v>
      </c>
      <c r="Y491" s="10">
        <v>6708923.3531039292</v>
      </c>
      <c r="Z491" s="10">
        <v>6001805.1725383019</v>
      </c>
      <c r="AA491" s="10">
        <v>6155759.6982078087</v>
      </c>
      <c r="AB491" s="10">
        <v>48.240604654675657</v>
      </c>
      <c r="AC491" s="10">
        <v>48.667903329500412</v>
      </c>
      <c r="AD491" s="10">
        <v>47.116337010388513</v>
      </c>
      <c r="AE491" s="10">
        <v>48.905187573519868</v>
      </c>
      <c r="AF491" s="10">
        <v>43.029986094517888</v>
      </c>
      <c r="AG491" s="10">
        <v>47.353621254407948</v>
      </c>
      <c r="AH491" s="10">
        <v>42.362566096635312</v>
      </c>
      <c r="AI491" s="10">
        <v>43.449223957405607</v>
      </c>
      <c r="AJ491" s="10">
        <v>0.0025326662850640351</v>
      </c>
      <c r="AK491" s="10">
        <v>0.002472044528223985</v>
      </c>
      <c r="AL491" s="10">
        <v>0.0025062557143946214</v>
      </c>
      <c r="AM491" s="10">
        <v>0.0024199009238290671</v>
      </c>
      <c r="AN491" s="10">
        <v>0.0025962204954735543</v>
      </c>
      <c r="AO491" s="10">
        <v>0.0024507914245236145</v>
      </c>
      <c r="AP491" s="10">
        <v>0.0024352416940903745</v>
      </c>
      <c r="AQ491" s="10">
        <v>0.0022842885961622365</v>
      </c>
      <c r="AR491" s="10">
        <v>0.59451264889308886</v>
      </c>
      <c r="AS491" s="10">
        <v>0.59949668860326133</v>
      </c>
      <c r="AT491" s="10">
        <v>0.60659878710390225</v>
      </c>
      <c r="AU491" s="10">
        <v>0.60914273139349939</v>
      </c>
      <c r="AV491" s="10">
        <v>0.60429992413675626</v>
      </c>
      <c r="AW491" s="10">
        <v>0.61649608350886553</v>
      </c>
      <c r="AX491" s="10">
        <v>0.61855558647903452</v>
      </c>
      <c r="AY491" s="10">
        <v>0.64668158369947482</v>
      </c>
      <c r="AZ491" s="10">
        <v>0.023861524804851708</v>
      </c>
      <c r="BA491" s="10">
        <v>0.032930537846560304</v>
      </c>
      <c r="BB491" s="10">
        <v>0</v>
      </c>
      <c r="BC491" s="10">
        <v>0.037966673061552436</v>
      </c>
      <c r="BD491" s="10">
        <v>-0.08672896016873366</v>
      </c>
      <c r="BE491" s="10">
        <v>0.0050361352149921323</v>
      </c>
      <c r="BF491" s="10">
        <v>-0.10089432276335619</v>
      </c>
      <c r="BG491" s="10">
        <v>-0.077831030289437608</v>
      </c>
    </row>
    <row r="492" x14ac:dyDescent="0.3">
      <c r="A492" s="36">
        <v>47.25</v>
      </c>
      <c r="B492" s="36">
        <v>47.5</v>
      </c>
      <c r="C492" s="37">
        <v>350</v>
      </c>
      <c r="D492" s="2">
        <v>86414006208</v>
      </c>
      <c r="E492" s="2">
        <v>89872718208</v>
      </c>
      <c r="F492" s="2">
        <v>87277672271.100006</v>
      </c>
      <c r="G492" s="2">
        <v>90244729404</v>
      </c>
      <c r="H492" s="2">
        <v>71340871332</v>
      </c>
      <c r="I492" s="2">
        <v>87649683467.100006</v>
      </c>
      <c r="J492" s="2">
        <v>78744923879.100006</v>
      </c>
      <c r="K492" s="2">
        <v>80485403609.268005</v>
      </c>
      <c r="L492" s="10">
        <v>609936.33488993288</v>
      </c>
      <c r="M492" s="10">
        <v>634348.97600324964</v>
      </c>
      <c r="N492" s="10">
        <v>616032.35260988516</v>
      </c>
      <c r="O492" s="10">
        <v>636974.74415569601</v>
      </c>
      <c r="P492" s="10">
        <v>503545.56509458541</v>
      </c>
      <c r="Q492" s="10">
        <v>618658.12076233153</v>
      </c>
      <c r="R492" s="10">
        <v>555805.61959362752</v>
      </c>
      <c r="S492" s="10">
        <v>568090.45482061198</v>
      </c>
      <c r="T492" s="10">
        <v>6645186.5739772376</v>
      </c>
      <c r="U492" s="10">
        <v>6911159.5053829588</v>
      </c>
      <c r="V492" s="10">
        <v>6711601.9894724702</v>
      </c>
      <c r="W492" s="10">
        <v>6939766.9489387879</v>
      </c>
      <c r="X492" s="10">
        <v>5486071.3112888345</v>
      </c>
      <c r="Y492" s="10">
        <v>6740209.4330282994</v>
      </c>
      <c r="Z492" s="10">
        <v>6055438.6249692403</v>
      </c>
      <c r="AA492" s="10">
        <v>6189280.4990209173</v>
      </c>
      <c r="AB492" s="10">
        <v>46.903747684553437</v>
      </c>
      <c r="AC492" s="10">
        <v>48.781065518551962</v>
      </c>
      <c r="AD492" s="10">
        <v>47.37252788448825</v>
      </c>
      <c r="AE492" s="10">
        <v>48.982985554882809</v>
      </c>
      <c r="AF492" s="10">
        <v>38.722359665840152</v>
      </c>
      <c r="AG492" s="10">
        <v>47.574447920819097</v>
      </c>
      <c r="AH492" s="10">
        <v>42.741127314182371</v>
      </c>
      <c r="AI492" s="10">
        <v>43.685823963442942</v>
      </c>
      <c r="AJ492" s="10">
        <v>0.0014513276967664775</v>
      </c>
      <c r="AK492" s="10">
        <v>0.0014603523265467829</v>
      </c>
      <c r="AL492" s="10">
        <v>0.0014851596202332747</v>
      </c>
      <c r="AM492" s="10">
        <v>0.0014285012363688134</v>
      </c>
      <c r="AN492" s="10">
        <v>0.0013769713203411989</v>
      </c>
      <c r="AO492" s="10">
        <v>0.001451174455313992</v>
      </c>
      <c r="AP492" s="10">
        <v>0.0014480998080413068</v>
      </c>
      <c r="AQ492" s="10">
        <v>0.0013536369199466758</v>
      </c>
      <c r="AR492" s="10">
        <v>0.59596397658985534</v>
      </c>
      <c r="AS492" s="10">
        <v>0.60095704092980806</v>
      </c>
      <c r="AT492" s="10">
        <v>0.60808394672413557</v>
      </c>
      <c r="AU492" s="10">
        <v>0.61057123262986823</v>
      </c>
      <c r="AV492" s="10">
        <v>0.60567689545709746</v>
      </c>
      <c r="AW492" s="10">
        <v>0.61794725796417949</v>
      </c>
      <c r="AX492" s="10">
        <v>0.62000368628707581</v>
      </c>
      <c r="AY492" s="10">
        <v>0.64803522061942154</v>
      </c>
      <c r="AZ492" s="10">
        <v>-0.0098956129400117332</v>
      </c>
      <c r="BA492" s="10">
        <v>0.029733216633451409</v>
      </c>
      <c r="BB492" s="10">
        <v>0</v>
      </c>
      <c r="BC492" s="10">
        <v>0.033995603407980246</v>
      </c>
      <c r="BD492" s="10">
        <v>-0.18259883111453135</v>
      </c>
      <c r="BE492" s="10">
        <v>0.0042623867745288369</v>
      </c>
      <c r="BF492" s="10">
        <v>-0.097765535788990388</v>
      </c>
      <c r="BG492" s="10">
        <v>-0.077823668815708125</v>
      </c>
    </row>
    <row r="493" x14ac:dyDescent="0.3">
      <c r="A493" s="36">
        <v>47.5</v>
      </c>
      <c r="B493" s="36">
        <v>47.75</v>
      </c>
      <c r="C493" s="37">
        <v>351</v>
      </c>
      <c r="D493" s="2">
        <v>157724832630.48129</v>
      </c>
      <c r="E493" s="2">
        <v>167070600630.48129</v>
      </c>
      <c r="F493" s="2">
        <v>161154493171.74509</v>
      </c>
      <c r="G493" s="2">
        <v>167269795995.0527</v>
      </c>
      <c r="H493" s="2">
        <v>128726499188.5714</v>
      </c>
      <c r="I493" s="2">
        <v>161353688536.3165</v>
      </c>
      <c r="J493" s="2">
        <v>145056665560.3165</v>
      </c>
      <c r="K493" s="2">
        <v>150845741045.32458</v>
      </c>
      <c r="L493" s="10">
        <v>1113269.833876278</v>
      </c>
      <c r="M493" s="10">
        <v>1179235.1065304689</v>
      </c>
      <c r="N493" s="10">
        <v>1137477.4209590941</v>
      </c>
      <c r="O493" s="10">
        <v>1180641.087990249</v>
      </c>
      <c r="P493" s="10">
        <v>908590.77785726427</v>
      </c>
      <c r="Q493" s="10">
        <v>1138883.402418874</v>
      </c>
      <c r="R493" s="10">
        <v>1023854.058221217</v>
      </c>
      <c r="S493" s="10">
        <v>1064715.113490751</v>
      </c>
      <c r="T493" s="10">
        <v>6604615.9135078639</v>
      </c>
      <c r="U493" s="10">
        <v>6995963.3445199654</v>
      </c>
      <c r="V493" s="10">
        <v>6748230.5251767142</v>
      </c>
      <c r="W493" s="10">
        <v>7004304.5096542314</v>
      </c>
      <c r="X493" s="10">
        <v>5390331.1916825688</v>
      </c>
      <c r="Y493" s="10">
        <v>6756571.6903109802</v>
      </c>
      <c r="Z493" s="10">
        <v>6074145.3691351507</v>
      </c>
      <c r="AA493" s="10">
        <v>6316558.8143429738</v>
      </c>
      <c r="AB493" s="10">
        <v>46.617387625152993</v>
      </c>
      <c r="AC493" s="10">
        <v>49.379636804592309</v>
      </c>
      <c r="AD493" s="10">
        <v>47.631063228470062</v>
      </c>
      <c r="AE493" s="10">
        <v>49.438511284713741</v>
      </c>
      <c r="AF493" s="10">
        <v>38.04659678645217</v>
      </c>
      <c r="AG493" s="10">
        <v>47.689937708591494</v>
      </c>
      <c r="AH493" s="10">
        <v>42.873165203350659</v>
      </c>
      <c r="AI493" s="10">
        <v>44.584193019167998</v>
      </c>
      <c r="AJ493" s="10">
        <v>0.0026489967090923116</v>
      </c>
      <c r="AK493" s="10">
        <v>0.0027147497615864231</v>
      </c>
      <c r="AL493" s="10">
        <v>0.0027422837897692967</v>
      </c>
      <c r="AM493" s="10">
        <v>0.0026477458790574089</v>
      </c>
      <c r="AN493" s="10">
        <v>0.0024845883466393915</v>
      </c>
      <c r="AO493" s="10">
        <v>0.0026714568930814625</v>
      </c>
      <c r="AP493" s="10">
        <v>0.0026675564494228724</v>
      </c>
      <c r="AQ493" s="10">
        <v>0.0025369862750138986</v>
      </c>
      <c r="AR493" s="10">
        <v>0.59861297329894769</v>
      </c>
      <c r="AS493" s="10">
        <v>0.60367179069139454</v>
      </c>
      <c r="AT493" s="10">
        <v>0.61082623051390483</v>
      </c>
      <c r="AU493" s="10">
        <v>0.61321897850892559</v>
      </c>
      <c r="AV493" s="10">
        <v>0.6081614838037368</v>
      </c>
      <c r="AW493" s="10">
        <v>0.62061871485726094</v>
      </c>
      <c r="AX493" s="10">
        <v>0.62267124273649865</v>
      </c>
      <c r="AY493" s="10">
        <v>0.6505722068944354</v>
      </c>
      <c r="AZ493" s="10">
        <v>-0.02128181767546955</v>
      </c>
      <c r="BA493" s="10">
        <v>0.036710781947800308</v>
      </c>
      <c r="BB493" s="10">
        <v>0</v>
      </c>
      <c r="BC493" s="10">
        <v>0.037946834140022645</v>
      </c>
      <c r="BD493" s="10">
        <v>-0.20122302112057544</v>
      </c>
      <c r="BE493" s="10">
        <v>0.0012360521922223366</v>
      </c>
      <c r="BF493" s="10">
        <v>-0.099890653338922775</v>
      </c>
      <c r="BG493" s="10">
        <v>-0.063968133457093734</v>
      </c>
    </row>
    <row r="494" x14ac:dyDescent="0.3">
      <c r="A494" s="36">
        <v>47.75</v>
      </c>
      <c r="B494" s="36">
        <v>48</v>
      </c>
      <c r="C494" s="37">
        <v>352</v>
      </c>
      <c r="D494" s="2">
        <v>76698377756.880005</v>
      </c>
      <c r="E494" s="2">
        <v>78921750164.880005</v>
      </c>
      <c r="F494" s="2">
        <v>76145912764.04808</v>
      </c>
      <c r="G494" s="2">
        <v>78958946804.880005</v>
      </c>
      <c r="H494" s="2">
        <v>70200818880</v>
      </c>
      <c r="I494" s="2">
        <v>76183109404.04808</v>
      </c>
      <c r="J494" s="2">
        <v>68132804500.048088</v>
      </c>
      <c r="K494" s="2">
        <v>69761643415.04808</v>
      </c>
      <c r="L494" s="10">
        <v>541360.47469471523</v>
      </c>
      <c r="M494" s="10">
        <v>557053.713292712</v>
      </c>
      <c r="N494" s="10">
        <v>537461.00876702974</v>
      </c>
      <c r="O494" s="10">
        <v>557316.25848957757</v>
      </c>
      <c r="P494" s="10">
        <v>495498.72819083842</v>
      </c>
      <c r="Q494" s="10">
        <v>537723.55396389531</v>
      </c>
      <c r="R494" s="10">
        <v>480902.0538002142</v>
      </c>
      <c r="S494" s="10">
        <v>492398.8942030287</v>
      </c>
      <c r="T494" s="10">
        <v>6832208.957498664</v>
      </c>
      <c r="U494" s="10">
        <v>7030264.5790913953</v>
      </c>
      <c r="V494" s="10">
        <v>6782995.9704300798</v>
      </c>
      <c r="W494" s="10">
        <v>7033578.0157562802</v>
      </c>
      <c r="X494" s="10">
        <v>6253413.4045964722</v>
      </c>
      <c r="Y494" s="10">
        <v>6786309.4070949657</v>
      </c>
      <c r="Z494" s="10">
        <v>6069196.908965623</v>
      </c>
      <c r="AA494" s="10">
        <v>6214292.1267635915</v>
      </c>
      <c r="AB494" s="10">
        <v>48.223808542198043</v>
      </c>
      <c r="AC494" s="10">
        <v>49.621745349430967</v>
      </c>
      <c r="AD494" s="10">
        <v>47.876448313471393</v>
      </c>
      <c r="AE494" s="10">
        <v>49.645132593049837</v>
      </c>
      <c r="AF494" s="10">
        <v>44.138493514238228</v>
      </c>
      <c r="AG494" s="10">
        <v>47.899835557090263</v>
      </c>
      <c r="AH494" s="10">
        <v>42.838237466614487</v>
      </c>
      <c r="AI494" s="10">
        <v>43.862363638253044</v>
      </c>
      <c r="AJ494" s="10">
        <v>0.0012881532152054381</v>
      </c>
      <c r="AK494" s="10">
        <v>0.0012824087639330707</v>
      </c>
      <c r="AL494" s="10">
        <v>0.001295736148091755</v>
      </c>
      <c r="AM494" s="10">
        <v>0.0012498564057764356</v>
      </c>
      <c r="AN494" s="10">
        <v>0.0013549668297766927</v>
      </c>
      <c r="AO494" s="10">
        <v>0.0012613277985772009</v>
      </c>
      <c r="AP494" s="10">
        <v>0.0012529455393126879</v>
      </c>
      <c r="AQ494" s="10">
        <v>0.001173280270559394</v>
      </c>
      <c r="AR494" s="10">
        <v>0.59990112651415317</v>
      </c>
      <c r="AS494" s="10">
        <v>0.60495419945532758</v>
      </c>
      <c r="AT494" s="10">
        <v>0.61212196666199659</v>
      </c>
      <c r="AU494" s="10">
        <v>0.61446883491470206</v>
      </c>
      <c r="AV494" s="10">
        <v>0.60951645063351345</v>
      </c>
      <c r="AW494" s="10">
        <v>0.62188004265583818</v>
      </c>
      <c r="AX494" s="10">
        <v>0.62392418827581131</v>
      </c>
      <c r="AY494" s="10">
        <v>0.65174548716499481</v>
      </c>
      <c r="AZ494" s="10">
        <v>0.0072553466466918071</v>
      </c>
      <c r="BA494" s="10">
        <v>0.036454187757041678</v>
      </c>
      <c r="BB494" s="10">
        <v>0</v>
      </c>
      <c r="BC494" s="10">
        <v>0.036942679373331844</v>
      </c>
      <c r="BD494" s="10">
        <v>-0.078075022916463399</v>
      </c>
      <c r="BE494" s="10">
        <v>0.00048849161629016535</v>
      </c>
      <c r="BF494" s="10">
        <v>-0.10523359656650333</v>
      </c>
      <c r="BG494" s="10">
        <v>-0.083842574305765027</v>
      </c>
    </row>
    <row r="495" x14ac:dyDescent="0.3">
      <c r="A495" s="36">
        <v>48</v>
      </c>
      <c r="B495" s="36">
        <v>48.25</v>
      </c>
      <c r="C495" s="37">
        <v>353</v>
      </c>
      <c r="D495" s="2">
        <v>50747803175.871658</v>
      </c>
      <c r="E495" s="2">
        <v>52652251175.871658</v>
      </c>
      <c r="F495" s="2">
        <v>50419217868.324852</v>
      </c>
      <c r="G495" s="2">
        <v>52724211539.871658</v>
      </c>
      <c r="H495" s="2">
        <v>42529633848</v>
      </c>
      <c r="I495" s="2">
        <v>50491178232.324852</v>
      </c>
      <c r="J495" s="2">
        <v>44907185664.324852</v>
      </c>
      <c r="K495" s="2">
        <v>45679879714.572853</v>
      </c>
      <c r="L495" s="10">
        <v>358193.42755967862</v>
      </c>
      <c r="M495" s="10">
        <v>371635.60069897829</v>
      </c>
      <c r="N495" s="10">
        <v>355874.17253403628</v>
      </c>
      <c r="O495" s="10">
        <v>372143.51883171551</v>
      </c>
      <c r="P495" s="10">
        <v>300187.08924362378</v>
      </c>
      <c r="Q495" s="10">
        <v>356382.0906667735</v>
      </c>
      <c r="R495" s="10">
        <v>316968.57299256069</v>
      </c>
      <c r="S495" s="10">
        <v>322422.4825806095</v>
      </c>
      <c r="T495" s="10">
        <v>6865233.1136190016</v>
      </c>
      <c r="U495" s="10">
        <v>7122869.4772553649</v>
      </c>
      <c r="V495" s="10">
        <v>6820781.6380309593</v>
      </c>
      <c r="W495" s="10">
        <v>7132604.3749826374</v>
      </c>
      <c r="X495" s="10">
        <v>5753467.7824675329</v>
      </c>
      <c r="Y495" s="10">
        <v>6830516.5357582318</v>
      </c>
      <c r="Z495" s="10">
        <v>6075106.2857582318</v>
      </c>
      <c r="AA495" s="10">
        <v>6179637.407274466</v>
      </c>
      <c r="AB495" s="10">
        <v>48.456903078960842</v>
      </c>
      <c r="AC495" s="10">
        <v>50.27537888243755</v>
      </c>
      <c r="AD495" s="10">
        <v>48.14315104627115</v>
      </c>
      <c r="AE495" s="10">
        <v>50.344090751043773</v>
      </c>
      <c r="AF495" s="10">
        <v>40.609725276464253</v>
      </c>
      <c r="AG495" s="10">
        <v>48.211862914877358</v>
      </c>
      <c r="AH495" s="10">
        <v>42.879947645097502</v>
      </c>
      <c r="AI495" s="10">
        <v>43.617760089368169</v>
      </c>
      <c r="AJ495" s="10">
        <v>0.00085231197500455498</v>
      </c>
      <c r="AK495" s="10">
        <v>0.00085555259744848075</v>
      </c>
      <c r="AL495" s="10">
        <v>0.0008579581067330442</v>
      </c>
      <c r="AM495" s="10">
        <v>0.00083458171871851389</v>
      </c>
      <c r="AN495" s="10">
        <v>0.0008208770790137552</v>
      </c>
      <c r="AO495" s="10">
        <v>0.00083595861583412039</v>
      </c>
      <c r="AP495" s="10">
        <v>0.00082583211382650191</v>
      </c>
      <c r="AQ495" s="10">
        <v>0.00076826317453229209</v>
      </c>
      <c r="AR495" s="10">
        <v>0.60075343848915774</v>
      </c>
      <c r="AS495" s="10">
        <v>0.6058097520527761</v>
      </c>
      <c r="AT495" s="10">
        <v>0.61297992476872964</v>
      </c>
      <c r="AU495" s="10">
        <v>0.61530341663342059</v>
      </c>
      <c r="AV495" s="10">
        <v>0.61033732771252724</v>
      </c>
      <c r="AW495" s="10">
        <v>0.62271600127167226</v>
      </c>
      <c r="AX495" s="10">
        <v>0.62475002038963778</v>
      </c>
      <c r="AY495" s="10">
        <v>0.65251375033952708</v>
      </c>
      <c r="AZ495" s="10">
        <v>0.0065170647510823798</v>
      </c>
      <c r="BA495" s="10">
        <v>0.044289328592494348</v>
      </c>
      <c r="BB495" s="10">
        <v>0</v>
      </c>
      <c r="BC495" s="10">
        <v>0.045716569375719773</v>
      </c>
      <c r="BD495" s="10">
        <v>-0.15647969869206102</v>
      </c>
      <c r="BE495" s="10">
        <v>0.0014272407832254252</v>
      </c>
      <c r="BF495" s="10">
        <v>-0.10932403232424703</v>
      </c>
      <c r="BG495" s="10">
        <v>-0.093998644844695556</v>
      </c>
    </row>
    <row r="496" x14ac:dyDescent="0.3">
      <c r="A496" s="36">
        <v>48.25</v>
      </c>
      <c r="B496" s="36">
        <v>48.5</v>
      </c>
      <c r="C496" s="37">
        <v>354</v>
      </c>
      <c r="D496" s="2">
        <v>136732191021.01601</v>
      </c>
      <c r="E496" s="2">
        <v>143913783021.01599</v>
      </c>
      <c r="F496" s="2">
        <v>138859326715.9437</v>
      </c>
      <c r="G496" s="2">
        <v>144107248101.01611</v>
      </c>
      <c r="H496" s="2">
        <v>127463449896</v>
      </c>
      <c r="I496" s="2">
        <v>139052791795.9437</v>
      </c>
      <c r="J496" s="2">
        <v>124737430099.9437</v>
      </c>
      <c r="K496" s="2">
        <v>128407027429.4637</v>
      </c>
      <c r="L496" s="10">
        <v>965097.38539477577</v>
      </c>
      <c r="M496" s="10">
        <v>1015787.245700655</v>
      </c>
      <c r="N496" s="10">
        <v>980111.35600568377</v>
      </c>
      <c r="O496" s="10">
        <v>1017152.781069312</v>
      </c>
      <c r="P496" s="10">
        <v>899675.79184860701</v>
      </c>
      <c r="Q496" s="10">
        <v>981476.89137434098</v>
      </c>
      <c r="R496" s="10">
        <v>880434.71512729593</v>
      </c>
      <c r="S496" s="10">
        <v>906335.84902799584</v>
      </c>
      <c r="T496" s="10">
        <v>6746210.3325940417</v>
      </c>
      <c r="U496" s="10">
        <v>7100541.88972844</v>
      </c>
      <c r="V496" s="10">
        <v>6851160.7813273976</v>
      </c>
      <c r="W496" s="10">
        <v>7110087.2360872338</v>
      </c>
      <c r="X496" s="10">
        <v>6288901.2184724687</v>
      </c>
      <c r="Y496" s="10">
        <v>6860706.1276861886</v>
      </c>
      <c r="Z496" s="10">
        <v>6154402.5113451602</v>
      </c>
      <c r="AA496" s="10">
        <v>6335456.2576210629</v>
      </c>
      <c r="AB496" s="10">
        <v>47.616804094867561</v>
      </c>
      <c r="AC496" s="10">
        <v>50.11778397970469</v>
      </c>
      <c r="AD496" s="10">
        <v>48.357576278156877</v>
      </c>
      <c r="AE496" s="10">
        <v>50.185157937108343</v>
      </c>
      <c r="AF496" s="10">
        <v>44.38897729665517</v>
      </c>
      <c r="AG496" s="10">
        <v>48.424950235560537</v>
      </c>
      <c r="AH496" s="10">
        <v>43.439644519799486</v>
      </c>
      <c r="AI496" s="10">
        <v>44.717576920662907</v>
      </c>
      <c r="AJ496" s="10">
        <v>0.002296424209180963</v>
      </c>
      <c r="AK496" s="10">
        <v>0.002338471919481588</v>
      </c>
      <c r="AL496" s="10">
        <v>0.0023628983171173194</v>
      </c>
      <c r="AM496" s="10">
        <v>0.0022811014387382543</v>
      </c>
      <c r="AN496" s="10">
        <v>0.002460209857568878</v>
      </c>
      <c r="AO496" s="10">
        <v>0.002302231467499959</v>
      </c>
      <c r="AP496" s="10">
        <v>0.0022938907003151815</v>
      </c>
      <c r="AQ496" s="10">
        <v>0.002159602677187946</v>
      </c>
      <c r="AR496" s="10">
        <v>0.60304986269833871</v>
      </c>
      <c r="AS496" s="10">
        <v>0.60814822397225765</v>
      </c>
      <c r="AT496" s="10">
        <v>0.61534282308584698</v>
      </c>
      <c r="AU496" s="10">
        <v>0.61758451807215886</v>
      </c>
      <c r="AV496" s="10">
        <v>0.61279753757009614</v>
      </c>
      <c r="AW496" s="10">
        <v>0.62501823273917223</v>
      </c>
      <c r="AX496" s="10">
        <v>0.62704391108995294</v>
      </c>
      <c r="AY496" s="10">
        <v>0.65467335301671503</v>
      </c>
      <c r="AZ496" s="10">
        <v>-0.01531863753940732</v>
      </c>
      <c r="BA496" s="10">
        <v>0.036399833015263727</v>
      </c>
      <c r="BB496" s="10">
        <v>0</v>
      </c>
      <c r="BC496" s="10">
        <v>0.037793078140208713</v>
      </c>
      <c r="BD496" s="10">
        <v>-0.082067781037535648</v>
      </c>
      <c r="BE496" s="10">
        <v>0.001393245124944098</v>
      </c>
      <c r="BF496" s="10">
        <v>-0.10169930209216937</v>
      </c>
      <c r="BG496" s="10">
        <v>-0.075272576453302542</v>
      </c>
    </row>
    <row r="497" x14ac:dyDescent="0.3">
      <c r="A497" s="36">
        <v>48.5</v>
      </c>
      <c r="B497" s="36">
        <v>48.75</v>
      </c>
      <c r="C497" s="37">
        <v>355</v>
      </c>
      <c r="D497" s="2">
        <v>78150198035.743317</v>
      </c>
      <c r="E497" s="2">
        <v>79957098035.743317</v>
      </c>
      <c r="F497" s="2">
        <v>77619131364.477356</v>
      </c>
      <c r="G497" s="2">
        <v>80008944371.743317</v>
      </c>
      <c r="H497" s="2">
        <v>67515191400</v>
      </c>
      <c r="I497" s="2">
        <v>77670977700.477356</v>
      </c>
      <c r="J497" s="2">
        <v>69429585552.477356</v>
      </c>
      <c r="K497" s="2">
        <v>71072934837.561356</v>
      </c>
      <c r="L497" s="10">
        <v>551607.8637311327</v>
      </c>
      <c r="M497" s="10">
        <v>564361.513421437</v>
      </c>
      <c r="N497" s="10">
        <v>547859.43366443168</v>
      </c>
      <c r="O497" s="10">
        <v>564727.4606277406</v>
      </c>
      <c r="P497" s="10">
        <v>476542.75271982449</v>
      </c>
      <c r="Q497" s="10">
        <v>548225.38087073516</v>
      </c>
      <c r="R497" s="10">
        <v>490055.12882800063</v>
      </c>
      <c r="S497" s="10">
        <v>501654.38783556799</v>
      </c>
      <c r="T497" s="10">
        <v>6938050.2517527798</v>
      </c>
      <c r="U497" s="10">
        <v>7098463.959139144</v>
      </c>
      <c r="V497" s="10">
        <v>6890902.997556583</v>
      </c>
      <c r="W497" s="10">
        <v>7103066.7943664175</v>
      </c>
      <c r="X497" s="10">
        <v>5993891.2819602285</v>
      </c>
      <c r="Y497" s="10">
        <v>6895505.8327838564</v>
      </c>
      <c r="Z497" s="10">
        <v>6163848.1491901064</v>
      </c>
      <c r="AA497" s="10">
        <v>6309742.0843005469</v>
      </c>
      <c r="AB497" s="10">
        <v>48.970868584084933</v>
      </c>
      <c r="AC497" s="10">
        <v>50.103117313692913</v>
      </c>
      <c r="AD497" s="10">
        <v>48.638088926174689</v>
      </c>
      <c r="AE497" s="10">
        <v>50.135605524479807</v>
      </c>
      <c r="AF497" s="10">
        <v>42.306707450268512</v>
      </c>
      <c r="AG497" s="10">
        <v>48.670577136961583</v>
      </c>
      <c r="AH497" s="10">
        <v>43.506314704190387</v>
      </c>
      <c r="AI497" s="10">
        <v>44.536078465515622</v>
      </c>
      <c r="AJ497" s="10">
        <v>0.0013125366117623552</v>
      </c>
      <c r="AK497" s="10">
        <v>0.0012992322527753824</v>
      </c>
      <c r="AL497" s="10">
        <v>0.0013208051573835925</v>
      </c>
      <c r="AM497" s="10">
        <v>0.0012664770198815957</v>
      </c>
      <c r="AN497" s="10">
        <v>0.0013031307371129148</v>
      </c>
      <c r="AO497" s="10">
        <v>0.0012859617319725242</v>
      </c>
      <c r="AP497" s="10">
        <v>0.0012767930243388667</v>
      </c>
      <c r="AQ497" s="10">
        <v>0.001195334113898995</v>
      </c>
      <c r="AR497" s="10">
        <v>0.60436239931010105</v>
      </c>
      <c r="AS497" s="10">
        <v>0.60944745622503305</v>
      </c>
      <c r="AT497" s="10">
        <v>0.61666362824323062</v>
      </c>
      <c r="AU497" s="10">
        <v>0.61885099509204045</v>
      </c>
      <c r="AV497" s="10">
        <v>0.61410066830720911</v>
      </c>
      <c r="AW497" s="10">
        <v>0.62630419447114472</v>
      </c>
      <c r="AX497" s="10">
        <v>0.62832070411429186</v>
      </c>
      <c r="AY497" s="10">
        <v>0.65586868713061408</v>
      </c>
      <c r="AZ497" s="10">
        <v>0.0068419558674552849</v>
      </c>
      <c r="BA497" s="10">
        <v>0.030121010505612889</v>
      </c>
      <c r="BB497" s="10">
        <v>0</v>
      </c>
      <c r="BC497" s="10">
        <v>0.030788968714994702</v>
      </c>
      <c r="BD497" s="10">
        <v>-0.13017331921729614</v>
      </c>
      <c r="BE497" s="10">
        <v>0.00066795820938203576</v>
      </c>
      <c r="BF497" s="10">
        <v>-0.10550937208436695</v>
      </c>
      <c r="BG497" s="10">
        <v>-0.084337410272950941</v>
      </c>
    </row>
    <row r="498" x14ac:dyDescent="0.3">
      <c r="A498" s="36">
        <v>48.75</v>
      </c>
      <c r="B498" s="36">
        <v>49</v>
      </c>
      <c r="C498" s="37">
        <v>356</v>
      </c>
      <c r="D498" s="2">
        <v>81129381255.160431</v>
      </c>
      <c r="E498" s="2">
        <v>82514625255.160431</v>
      </c>
      <c r="F498" s="2">
        <v>80463572311.915741</v>
      </c>
      <c r="G498" s="2">
        <v>83086417957.446136</v>
      </c>
      <c r="H498" s="2">
        <v>66733542406.285713</v>
      </c>
      <c r="I498" s="2">
        <v>81035365014.201462</v>
      </c>
      <c r="J498" s="2">
        <v>72981906522.201462</v>
      </c>
      <c r="K498" s="2">
        <v>75689643257.097458</v>
      </c>
      <c r="L498" s="10">
        <v>572635.84488320479</v>
      </c>
      <c r="M498" s="10">
        <v>582413.31829711585</v>
      </c>
      <c r="N498" s="10">
        <v>567936.36288485711</v>
      </c>
      <c r="O498" s="10">
        <v>586449.20507581113</v>
      </c>
      <c r="P498" s="10">
        <v>471025.63641753269</v>
      </c>
      <c r="Q498" s="10">
        <v>571972.24966355239</v>
      </c>
      <c r="R498" s="10">
        <v>515128.49051674007</v>
      </c>
      <c r="S498" s="10">
        <v>534240.5198323814</v>
      </c>
      <c r="T498" s="10">
        <v>6978871.505820252</v>
      </c>
      <c r="U498" s="10">
        <v>7098032.2800138006</v>
      </c>
      <c r="V498" s="10">
        <v>6921597.618229311</v>
      </c>
      <c r="W498" s="10">
        <v>7147218.7490276247</v>
      </c>
      <c r="X498" s="10">
        <v>5740519.7768847924</v>
      </c>
      <c r="Y498" s="10">
        <v>6970784.0872431369</v>
      </c>
      <c r="Z498" s="10">
        <v>6278013.4642753946</v>
      </c>
      <c r="AA498" s="10">
        <v>6510937.0543739749</v>
      </c>
      <c r="AB498" s="10">
        <v>49.258997409307938</v>
      </c>
      <c r="AC498" s="10">
        <v>50.10007039114975</v>
      </c>
      <c r="AD498" s="10">
        <v>48.854740893321043</v>
      </c>
      <c r="AE498" s="10">
        <v>50.447243447381602</v>
      </c>
      <c r="AF498" s="10">
        <v>40.51833431548669</v>
      </c>
      <c r="AG498" s="10">
        <v>49.201913949552903</v>
      </c>
      <c r="AH498" s="10">
        <v>44.312128216493782</v>
      </c>
      <c r="AI498" s="10">
        <v>45.956173749022057</v>
      </c>
      <c r="AJ498" s="10">
        <v>0.0013625721477803774</v>
      </c>
      <c r="AK498" s="10">
        <v>0.001340789812172201</v>
      </c>
      <c r="AL498" s="10">
        <v>0.0013692075577609957</v>
      </c>
      <c r="AM498" s="10">
        <v>0.0013151909431334283</v>
      </c>
      <c r="AN498" s="10">
        <v>0.0012880438980146186</v>
      </c>
      <c r="AO498" s="10">
        <v>0.0013416643053798941</v>
      </c>
      <c r="AP498" s="10">
        <v>0.0013421193344164094</v>
      </c>
      <c r="AQ498" s="10">
        <v>0.0012729798320673651</v>
      </c>
      <c r="AR498" s="10">
        <v>0.6057249714578814</v>
      </c>
      <c r="AS498" s="10">
        <v>0.61078824603720527</v>
      </c>
      <c r="AT498" s="10">
        <v>0.61803283580099166</v>
      </c>
      <c r="AU498" s="10">
        <v>0.62016618603517393</v>
      </c>
      <c r="AV498" s="10">
        <v>0.61538871220522373</v>
      </c>
      <c r="AW498" s="10">
        <v>0.62764585877652457</v>
      </c>
      <c r="AX498" s="10">
        <v>0.62966282344870828</v>
      </c>
      <c r="AY498" s="10">
        <v>0.65714166696268139</v>
      </c>
      <c r="AZ498" s="10">
        <v>0.0082746629824448359</v>
      </c>
      <c r="BA498" s="10">
        <v>0.025490453435174532</v>
      </c>
      <c r="BB498" s="10">
        <v>0</v>
      </c>
      <c r="BC498" s="10">
        <v>0.032596684066710013</v>
      </c>
      <c r="BD498" s="10">
        <v>-0.17063659381671237</v>
      </c>
      <c r="BE498" s="10">
        <v>0.0071062306315357038</v>
      </c>
      <c r="BF498" s="10">
        <v>-0.092982023725117768</v>
      </c>
      <c r="BG498" s="10">
        <v>-0.059330314546714669</v>
      </c>
    </row>
    <row r="499" x14ac:dyDescent="0.3">
      <c r="A499" s="36">
        <v>49</v>
      </c>
      <c r="B499" s="36">
        <v>49.25</v>
      </c>
      <c r="C499" s="37">
        <v>357</v>
      </c>
      <c r="D499" s="2">
        <v>59622385032</v>
      </c>
      <c r="E499" s="2">
        <v>61356361032</v>
      </c>
      <c r="F499" s="2">
        <v>59349213558.561699</v>
      </c>
      <c r="G499" s="2">
        <v>61423749060</v>
      </c>
      <c r="H499" s="2">
        <v>55610921844</v>
      </c>
      <c r="I499" s="2">
        <v>59416601586.561699</v>
      </c>
      <c r="J499" s="2">
        <v>53093712618.561699</v>
      </c>
      <c r="K499" s="2">
        <v>54303385999.509697</v>
      </c>
      <c r="L499" s="10">
        <v>420832.92511958338</v>
      </c>
      <c r="M499" s="10">
        <v>433071.8550412145</v>
      </c>
      <c r="N499" s="10">
        <v>418904.79778679443</v>
      </c>
      <c r="O499" s="10">
        <v>433547.50023598591</v>
      </c>
      <c r="P499" s="10">
        <v>392518.79802605102</v>
      </c>
      <c r="Q499" s="10">
        <v>419380.44298156578</v>
      </c>
      <c r="R499" s="10">
        <v>374751.56981284468</v>
      </c>
      <c r="S499" s="10">
        <v>383289.81240529421</v>
      </c>
      <c r="T499" s="10">
        <v>6993828.1562463343</v>
      </c>
      <c r="U499" s="10">
        <v>7197227.1005278593</v>
      </c>
      <c r="V499" s="10">
        <v>6961784.5816494664</v>
      </c>
      <c r="W499" s="10">
        <v>7205131.8545454536</v>
      </c>
      <c r="X499" s="10">
        <v>6523275.2896187687</v>
      </c>
      <c r="Y499" s="10">
        <v>6969689.3356670616</v>
      </c>
      <c r="Z499" s="10">
        <v>6228001.4801831907</v>
      </c>
      <c r="AA499" s="10">
        <v>6369898.6509688804</v>
      </c>
      <c r="AB499" s="10">
        <v>49.36456599643207</v>
      </c>
      <c r="AC499" s="10">
        <v>50.80021760014246</v>
      </c>
      <c r="AD499" s="10">
        <v>49.138392702263268</v>
      </c>
      <c r="AE499" s="10">
        <v>50.856011757886911</v>
      </c>
      <c r="AF499" s="10">
        <v>46.043260765519179</v>
      </c>
      <c r="AG499" s="10">
        <v>49.194186860007733</v>
      </c>
      <c r="AH499" s="10">
        <v>43.959128423794112</v>
      </c>
      <c r="AI499" s="10">
        <v>44.960681807072618</v>
      </c>
      <c r="AJ499" s="10">
        <v>0.0010013610355702474</v>
      </c>
      <c r="AK499" s="10">
        <v>0.00099698669816742757</v>
      </c>
      <c r="AL499" s="10">
        <v>0.0010099152873370518</v>
      </c>
      <c r="AM499" s="10">
        <v>0.00097228837688474008</v>
      </c>
      <c r="AN499" s="10">
        <v>0.0010733628990956309</v>
      </c>
      <c r="AO499" s="10">
        <v>0.00098373263922113237</v>
      </c>
      <c r="AP499" s="10">
        <v>0.00097638033366041321</v>
      </c>
      <c r="AQ499" s="10">
        <v>0.0009132968820521303</v>
      </c>
      <c r="AR499" s="10">
        <v>0.60672633249345165</v>
      </c>
      <c r="AS499" s="10">
        <v>0.61178523273537266</v>
      </c>
      <c r="AT499" s="10">
        <v>0.61904275108832874</v>
      </c>
      <c r="AU499" s="10">
        <v>0.62113847441205872</v>
      </c>
      <c r="AV499" s="10">
        <v>0.61646207510431938</v>
      </c>
      <c r="AW499" s="10">
        <v>0.6286295914157457</v>
      </c>
      <c r="AX499" s="10">
        <v>0.63063920378236871</v>
      </c>
      <c r="AY499" s="10">
        <v>0.6580549638447335</v>
      </c>
      <c r="AZ499" s="10">
        <v>0.0046027816892426632</v>
      </c>
      <c r="BA499" s="10">
        <v>0.033819276669231568</v>
      </c>
      <c r="BB499" s="10">
        <v>0</v>
      </c>
      <c r="BC499" s="10">
        <v>0.034954726053636698</v>
      </c>
      <c r="BD499" s="10">
        <v>-0.062988058146263515</v>
      </c>
      <c r="BE499" s="10">
        <v>0.0011354493844051294</v>
      </c>
      <c r="BF499" s="10">
        <v>-0.10540158099698327</v>
      </c>
      <c r="BG499" s="10">
        <v>-0.085019282590377165</v>
      </c>
    </row>
    <row r="500" x14ac:dyDescent="0.3">
      <c r="A500" s="36">
        <v>49.25</v>
      </c>
      <c r="B500" s="36">
        <v>49.5</v>
      </c>
      <c r="C500" s="37">
        <v>358</v>
      </c>
      <c r="D500" s="2">
        <v>65846074640.085564</v>
      </c>
      <c r="E500" s="2">
        <v>66399874640.085564</v>
      </c>
      <c r="F500" s="2">
        <v>64592006608.830254</v>
      </c>
      <c r="G500" s="2">
        <v>67100564996.085564</v>
      </c>
      <c r="H500" s="2">
        <v>57005836248</v>
      </c>
      <c r="I500" s="2">
        <v>65292696964.830254</v>
      </c>
      <c r="J500" s="2">
        <v>58317881356.830254</v>
      </c>
      <c r="K500" s="2">
        <v>60319147570.734253</v>
      </c>
      <c r="L500" s="10">
        <v>464761.61903884338</v>
      </c>
      <c r="M500" s="10">
        <v>468670.50785310578</v>
      </c>
      <c r="N500" s="10">
        <v>455910.02550381661</v>
      </c>
      <c r="O500" s="10">
        <v>473616.19347035</v>
      </c>
      <c r="P500" s="10">
        <v>402364.52809222828</v>
      </c>
      <c r="Q500" s="10">
        <v>460855.71112106089</v>
      </c>
      <c r="R500" s="10">
        <v>411625.34147199377</v>
      </c>
      <c r="S500" s="10">
        <v>425750.88700809062</v>
      </c>
      <c r="T500" s="10">
        <v>7138559.6964533348</v>
      </c>
      <c r="U500" s="10">
        <v>7198598.7250743238</v>
      </c>
      <c r="V500" s="10">
        <v>7002602.6245479453</v>
      </c>
      <c r="W500" s="10">
        <v>7274562.553782043</v>
      </c>
      <c r="X500" s="10">
        <v>6180164.3807458803</v>
      </c>
      <c r="Y500" s="10">
        <v>7078566.4532556646</v>
      </c>
      <c r="Z500" s="10">
        <v>6322406.9120587856</v>
      </c>
      <c r="AA500" s="10">
        <v>6539369.858058786</v>
      </c>
      <c r="AB500" s="10">
        <v>50.386125221036799</v>
      </c>
      <c r="AC500" s="10">
        <v>50.809898943311552</v>
      </c>
      <c r="AD500" s="10">
        <v>49.426498862078986</v>
      </c>
      <c r="AE500" s="10">
        <v>51.346074747436028</v>
      </c>
      <c r="AF500" s="10">
        <v>43.621479628385543</v>
      </c>
      <c r="AG500" s="10">
        <v>49.962674666203483</v>
      </c>
      <c r="AH500" s="10">
        <v>44.625470671291609</v>
      </c>
      <c r="AI500" s="10">
        <v>46.156861124034108</v>
      </c>
      <c r="AJ500" s="10">
        <v>0.0011058882239354138</v>
      </c>
      <c r="AK500" s="10">
        <v>0.0010789393416213841</v>
      </c>
      <c r="AL500" s="10">
        <v>0.0010991292218163378</v>
      </c>
      <c r="AM500" s="10">
        <v>0.0010621477917989698</v>
      </c>
      <c r="AN500" s="10">
        <v>0.0011002865557986753</v>
      </c>
      <c r="AO500" s="10">
        <v>0.0010810203780083774</v>
      </c>
      <c r="AP500" s="10">
        <v>0.0010724515135459522</v>
      </c>
      <c r="AQ500" s="10">
        <v>0.0010144724567431452</v>
      </c>
      <c r="AR500" s="10">
        <v>0.60783222071738707</v>
      </c>
      <c r="AS500" s="10">
        <v>0.61286417207699406</v>
      </c>
      <c r="AT500" s="10">
        <v>0.62014188031014505</v>
      </c>
      <c r="AU500" s="10">
        <v>0.62220062220385763</v>
      </c>
      <c r="AV500" s="10">
        <v>0.61756236166011802</v>
      </c>
      <c r="AW500" s="10">
        <v>0.62971061179375409</v>
      </c>
      <c r="AX500" s="10">
        <v>0.63171165529591466</v>
      </c>
      <c r="AY500" s="10">
        <v>0.65906943630147663</v>
      </c>
      <c r="AZ500" s="10">
        <v>0.019415220196671523</v>
      </c>
      <c r="BA500" s="10">
        <v>0.027989036510411847</v>
      </c>
      <c r="BB500" s="10">
        <v>0</v>
      </c>
      <c r="BC500" s="10">
        <v>0.038836978737123884</v>
      </c>
      <c r="BD500" s="10">
        <v>-0.11744751028981293</v>
      </c>
      <c r="BE500" s="10">
        <v>0.010847942226712037</v>
      </c>
      <c r="BF500" s="10">
        <v>-0.097134701047393635</v>
      </c>
      <c r="BG500" s="10">
        <v>-0.066151514133513056</v>
      </c>
    </row>
    <row r="501" x14ac:dyDescent="0.3">
      <c r="A501" s="36">
        <v>49.5</v>
      </c>
      <c r="B501" s="36">
        <v>49.75</v>
      </c>
      <c r="C501" s="37">
        <v>359</v>
      </c>
      <c r="D501" s="2">
        <v>90344713464</v>
      </c>
      <c r="E501" s="2">
        <v>92302843968</v>
      </c>
      <c r="F501" s="2">
        <v>90039516117.817017</v>
      </c>
      <c r="G501" s="2">
        <v>92503149048</v>
      </c>
      <c r="H501" s="2">
        <v>75506598432</v>
      </c>
      <c r="I501" s="2">
        <v>90239821197.817017</v>
      </c>
      <c r="J501" s="2">
        <v>80857378917.817017</v>
      </c>
      <c r="K501" s="2">
        <v>84004527398.965027</v>
      </c>
      <c r="L501" s="10">
        <v>637680.46205699339</v>
      </c>
      <c r="M501" s="10">
        <v>651501.54263473162</v>
      </c>
      <c r="N501" s="10">
        <v>635526.28637509164</v>
      </c>
      <c r="O501" s="10">
        <v>652915.35680347832</v>
      </c>
      <c r="P501" s="10">
        <v>532948.53379169514</v>
      </c>
      <c r="Q501" s="10">
        <v>636940.10054383834</v>
      </c>
      <c r="R501" s="10">
        <v>570715.96966851561</v>
      </c>
      <c r="S501" s="10">
        <v>592929.50071723724</v>
      </c>
      <c r="T501" s="10">
        <v>7056526.8658908065</v>
      </c>
      <c r="U501" s="10">
        <v>7209469.9654768417</v>
      </c>
      <c r="V501" s="10">
        <v>7032688.9102411168</v>
      </c>
      <c r="W501" s="10">
        <v>7225115.1330156997</v>
      </c>
      <c r="X501" s="10">
        <v>5897570.7593532763</v>
      </c>
      <c r="Y501" s="10">
        <v>7048334.0777799748</v>
      </c>
      <c r="Z501" s="10">
        <v>6315502.5320485057</v>
      </c>
      <c r="AA501" s="10">
        <v>6561315.8946313383</v>
      </c>
      <c r="AB501" s="10">
        <v>49.807112556197247</v>
      </c>
      <c r="AC501" s="10">
        <v>50.886631464089007</v>
      </c>
      <c r="AD501" s="10">
        <v>49.638857015940921</v>
      </c>
      <c r="AE501" s="10">
        <v>50.997059814377749</v>
      </c>
      <c r="AF501" s="10">
        <v>41.626847909997267</v>
      </c>
      <c r="AG501" s="10">
        <v>49.749285366229657</v>
      </c>
      <c r="AH501" s="10">
        <v>44.576737457511179</v>
      </c>
      <c r="AI501" s="10">
        <v>46.311762924098822</v>
      </c>
      <c r="AJ501" s="10">
        <v>0.0015173441281165338</v>
      </c>
      <c r="AK501" s="10">
        <v>0.0014998397247047411</v>
      </c>
      <c r="AL501" s="10">
        <v>0.0015321565078884928</v>
      </c>
      <c r="AM501" s="10">
        <v>0.0014642501967236175</v>
      </c>
      <c r="AN501" s="10">
        <v>0.001457375254831626</v>
      </c>
      <c r="AO501" s="10">
        <v>0.0014940581436729164</v>
      </c>
      <c r="AP501" s="10">
        <v>0.0014869473373215264</v>
      </c>
      <c r="AQ501" s="10">
        <v>0.0014128230043045607</v>
      </c>
      <c r="AR501" s="10">
        <v>0.60934956484550362</v>
      </c>
      <c r="AS501" s="10">
        <v>0.61436401180169875</v>
      </c>
      <c r="AT501" s="10">
        <v>0.62167403681803357</v>
      </c>
      <c r="AU501" s="10">
        <v>0.62366487240058122</v>
      </c>
      <c r="AV501" s="10">
        <v>0.6190197369149496</v>
      </c>
      <c r="AW501" s="10">
        <v>0.63120466993742697</v>
      </c>
      <c r="AX501" s="10">
        <v>0.63319860263323624</v>
      </c>
      <c r="AY501" s="10">
        <v>0.66048225930578119</v>
      </c>
      <c r="AZ501" s="10">
        <v>0.0033895933623593333</v>
      </c>
      <c r="BA501" s="10">
        <v>0.025137050350441781</v>
      </c>
      <c r="BB501" s="10">
        <v>0</v>
      </c>
      <c r="BC501" s="10">
        <v>0.027361685584353035</v>
      </c>
      <c r="BD501" s="10">
        <v>-0.16140599497225905</v>
      </c>
      <c r="BE501" s="10">
        <v>0.002224635233911032</v>
      </c>
      <c r="BF501" s="10">
        <v>-0.10197897096631592</v>
      </c>
      <c r="BG501" s="10">
        <v>-0.067026001238780331</v>
      </c>
    </row>
    <row r="502" x14ac:dyDescent="0.3">
      <c r="A502" s="36">
        <v>49.75</v>
      </c>
      <c r="B502" s="36">
        <v>50</v>
      </c>
      <c r="C502" s="37">
        <v>360</v>
      </c>
      <c r="D502" s="2">
        <v>101673070851.27271</v>
      </c>
      <c r="E502" s="2">
        <v>102195658851.27271</v>
      </c>
      <c r="F502" s="2">
        <v>99506203908.062088</v>
      </c>
      <c r="G502" s="2">
        <v>102497303747.27271</v>
      </c>
      <c r="H502" s="2">
        <v>68099804720</v>
      </c>
      <c r="I502" s="2">
        <v>99807848804.062088</v>
      </c>
      <c r="J502" s="2">
        <v>90012554864.062088</v>
      </c>
      <c r="K502" s="2">
        <v>92270870894.590088</v>
      </c>
      <c r="L502" s="10">
        <v>717639.45352516999</v>
      </c>
      <c r="M502" s="10">
        <v>721328.0385516556</v>
      </c>
      <c r="N502" s="10">
        <v>702345.04768134397</v>
      </c>
      <c r="O502" s="10">
        <v>723457.13995984208</v>
      </c>
      <c r="P502" s="10">
        <v>480669.13131718233</v>
      </c>
      <c r="Q502" s="10">
        <v>704474.14908953058</v>
      </c>
      <c r="R502" s="10">
        <v>635335.98564699292</v>
      </c>
      <c r="S502" s="10">
        <v>651275.86695938034</v>
      </c>
      <c r="T502" s="10">
        <v>7224177.266681307</v>
      </c>
      <c r="U502" s="10">
        <v>7261308.7147415606</v>
      </c>
      <c r="V502" s="10">
        <v>7070214.8577562943</v>
      </c>
      <c r="W502" s="10">
        <v>7282741.4912088048</v>
      </c>
      <c r="X502" s="10">
        <v>4838695.8021884328</v>
      </c>
      <c r="Y502" s="10">
        <v>7091647.6342235394</v>
      </c>
      <c r="Z502" s="10">
        <v>6395662.5596178845</v>
      </c>
      <c r="AA502" s="10">
        <v>6556122.7010508804</v>
      </c>
      <c r="AB502" s="10">
        <v>50.990440068578231</v>
      </c>
      <c r="AC502" s="10">
        <v>51.252525120907748</v>
      </c>
      <c r="AD502" s="10">
        <v>49.903726565393207</v>
      </c>
      <c r="AE502" s="10">
        <v>51.403804175063392</v>
      </c>
      <c r="AF502" s="10">
        <v>34.152986451412687</v>
      </c>
      <c r="AG502" s="10">
        <v>50.055005619548851</v>
      </c>
      <c r="AH502" s="10">
        <v>45.142531309293233</v>
      </c>
      <c r="AI502" s="10">
        <v>46.275107784523257</v>
      </c>
      <c r="AJ502" s="10">
        <v>0.0017076044754431449</v>
      </c>
      <c r="AK502" s="10">
        <v>0.0016605892326638533</v>
      </c>
      <c r="AL502" s="10">
        <v>0.0016932463041396566</v>
      </c>
      <c r="AM502" s="10">
        <v>0.0016224496000423385</v>
      </c>
      <c r="AN502" s="10">
        <v>0.0013144145322236196</v>
      </c>
      <c r="AO502" s="10">
        <v>0.0016524714624743895</v>
      </c>
      <c r="AP502" s="10">
        <v>0.0016553087741894667</v>
      </c>
      <c r="AQ502" s="10">
        <v>0.0015518497998085177</v>
      </c>
      <c r="AR502" s="10">
        <v>0.61105716932094678</v>
      </c>
      <c r="AS502" s="10">
        <v>0.61602460103436263</v>
      </c>
      <c r="AT502" s="10">
        <v>0.62336728312217327</v>
      </c>
      <c r="AU502" s="10">
        <v>0.62528732200062354</v>
      </c>
      <c r="AV502" s="10">
        <v>0.62033415144717319</v>
      </c>
      <c r="AW502" s="10">
        <v>0.63285714139990135</v>
      </c>
      <c r="AX502" s="10">
        <v>0.63485391140742575</v>
      </c>
      <c r="AY502" s="10">
        <v>0.66203410910558969</v>
      </c>
      <c r="AZ502" s="10">
        <v>0.021776199453982681</v>
      </c>
      <c r="BA502" s="10">
        <v>0.027028012702559945</v>
      </c>
      <c r="BB502" s="10">
        <v>0</v>
      </c>
      <c r="BC502" s="10">
        <v>0.030059430686093069</v>
      </c>
      <c r="BD502" s="10">
        <v>-0.31562252356727183</v>
      </c>
      <c r="BE502" s="10">
        <v>0.0030314179835331245</v>
      </c>
      <c r="BF502" s="10">
        <v>-0.095407609487058398</v>
      </c>
      <c r="BG502" s="10">
        <v>-0.072712381030604067</v>
      </c>
    </row>
    <row r="503" x14ac:dyDescent="0.3">
      <c r="A503" s="36">
        <v>50</v>
      </c>
      <c r="B503" s="36">
        <v>100</v>
      </c>
      <c r="C503" s="37">
        <v>361</v>
      </c>
      <c r="D503" s="2">
        <v>11131886136028.471</v>
      </c>
      <c r="E503" s="2">
        <v>11486168856856.471</v>
      </c>
      <c r="F503" s="2">
        <v>11047547134308.869</v>
      </c>
      <c r="G503" s="2">
        <v>11516040707976.359</v>
      </c>
      <c r="H503" s="2">
        <v>9742372700575.8848</v>
      </c>
      <c r="I503" s="2">
        <v>11077418985428.76</v>
      </c>
      <c r="J503" s="2">
        <v>9937767417800.7559</v>
      </c>
      <c r="K503" s="2">
        <v>10113788297591.83</v>
      </c>
      <c r="L503" s="10">
        <v>78572237.628680691</v>
      </c>
      <c r="M503" s="10">
        <v>81072872.812015802</v>
      </c>
      <c r="N503" s="10">
        <v>77976947.306492537</v>
      </c>
      <c r="O503" s="10">
        <v>81283717.421448499</v>
      </c>
      <c r="P503" s="10">
        <v>68764629.240981504</v>
      </c>
      <c r="Q503" s="10">
        <v>78187791.915925235</v>
      </c>
      <c r="R503" s="10">
        <v>70143784.575987369</v>
      </c>
      <c r="S503" s="10">
        <v>71386193.47467269</v>
      </c>
      <c r="T503" s="10">
        <v>9802552.2260954436</v>
      </c>
      <c r="U503" s="10">
        <v>10114527.647985511</v>
      </c>
      <c r="V503" s="10">
        <v>9728284.7157247253</v>
      </c>
      <c r="W503" s="10">
        <v>10140832.29906751</v>
      </c>
      <c r="X503" s="10">
        <v>8578969.9999171235</v>
      </c>
      <c r="Y503" s="10">
        <v>9754589.3668067288</v>
      </c>
      <c r="Z503" s="10">
        <v>8751031.3107223827</v>
      </c>
      <c r="AA503" s="10">
        <v>8906032.3452236969</v>
      </c>
      <c r="AB503" s="10">
        <v>69.189394633092391</v>
      </c>
      <c r="AC503" s="10">
        <v>71.391412034592662</v>
      </c>
      <c r="AD503" s="10">
        <v>68.665191959652148</v>
      </c>
      <c r="AE503" s="10">
        <v>71.577078261348731</v>
      </c>
      <c r="AF503" s="10">
        <v>60.552979181235038</v>
      </c>
      <c r="AG503" s="10">
        <v>68.850858186408232</v>
      </c>
      <c r="AH503" s="10">
        <v>61.767440237887243</v>
      </c>
      <c r="AI503" s="10">
        <v>62.861484676242739</v>
      </c>
      <c r="AJ503" s="10">
        <v>0.18696060251599814</v>
      </c>
      <c r="AK503" s="10">
        <v>0.18664010333367695</v>
      </c>
      <c r="AL503" s="10">
        <v>0.18799047315944842</v>
      </c>
      <c r="AM503" s="10">
        <v>0.18228963063064663</v>
      </c>
      <c r="AN503" s="10">
        <v>0.18804042549941122</v>
      </c>
      <c r="AO503" s="10">
        <v>0.18340359972319159</v>
      </c>
      <c r="AP503" s="10">
        <v>0.18275310180210824</v>
      </c>
      <c r="AQ503" s="10">
        <v>0.17009788888687974</v>
      </c>
      <c r="AR503" s="10">
        <v>0.79801777183694489</v>
      </c>
      <c r="AS503" s="10">
        <v>0.80266470436803961</v>
      </c>
      <c r="AT503" s="10">
        <v>0.81135775628162166</v>
      </c>
      <c r="AU503" s="10">
        <v>0.80757695263127016</v>
      </c>
      <c r="AV503" s="10">
        <v>0.80837457694658443</v>
      </c>
      <c r="AW503" s="10">
        <v>0.81626074112309288</v>
      </c>
      <c r="AX503" s="10">
        <v>0.81760701320953399</v>
      </c>
      <c r="AY503" s="10">
        <v>0.8321319979924694</v>
      </c>
      <c r="AZ503" s="10">
        <v>0.0076341834702549072</v>
      </c>
      <c r="BA503" s="10">
        <v>0.039703086777103103</v>
      </c>
      <c r="BB503" s="10">
        <v>0</v>
      </c>
      <c r="BC503" s="10">
        <v>0.042407021936349487</v>
      </c>
      <c r="BD503" s="10">
        <v>-0.11814155829031781</v>
      </c>
      <c r="BE503" s="10">
        <v>0.0027039351592466065</v>
      </c>
      <c r="BF503" s="10">
        <v>-0.10045485237728657</v>
      </c>
      <c r="BG503" s="10">
        <v>-0.084521824199074058</v>
      </c>
    </row>
    <row r="504" x14ac:dyDescent="0.3">
      <c r="A504" s="36" t="s">
        <v>46</v>
      </c>
      <c r="B504" s="36"/>
      <c r="C504" s="37">
        <v>362</v>
      </c>
      <c r="D504" s="2">
        <v>12026293963296.67</v>
      </c>
      <c r="E504" s="2">
        <v>12144370296420.67</v>
      </c>
      <c r="F504" s="2">
        <v>11085849426172.5</v>
      </c>
      <c r="G504" s="2">
        <v>12156213378593.641</v>
      </c>
      <c r="H504" s="2">
        <v>9928111390588.9707</v>
      </c>
      <c r="I504" s="2">
        <v>11097692508345.471</v>
      </c>
      <c r="J504" s="2">
        <v>9918185045769.4746</v>
      </c>
      <c r="K504" s="2">
        <v>9981202267436.4902</v>
      </c>
      <c r="L504" s="10">
        <v>84885240.068906933</v>
      </c>
      <c r="M504" s="10">
        <v>85718658.735894144</v>
      </c>
      <c r="N504" s="10">
        <v>78247296.530447677</v>
      </c>
      <c r="O504" s="10">
        <v>85802250.811431006</v>
      </c>
      <c r="P504" s="10">
        <v>70075629.399464503</v>
      </c>
      <c r="Q504" s="10">
        <v>78330888.605984539</v>
      </c>
      <c r="R504" s="10">
        <v>70005566.239061028</v>
      </c>
      <c r="S504" s="10">
        <v>70450360.953542948</v>
      </c>
      <c r="T504" s="10">
        <v>24935038.95521852</v>
      </c>
      <c r="U504" s="10">
        <v>25179855.685553059</v>
      </c>
      <c r="V504" s="10">
        <v>22985143.065430589</v>
      </c>
      <c r="W504" s="10">
        <v>25204410.857431781</v>
      </c>
      <c r="X504" s="10">
        <v>20584715.876030661</v>
      </c>
      <c r="Y504" s="10">
        <v>23009698.237309329</v>
      </c>
      <c r="Z504" s="10">
        <v>20564134.82292217</v>
      </c>
      <c r="AA504" s="10">
        <v>20694793.268650521</v>
      </c>
      <c r="AB504" s="10">
        <v>175.99908785707581</v>
      </c>
      <c r="AC504" s="10">
        <v>177.7270787901725</v>
      </c>
      <c r="AD504" s="10">
        <v>162.2361296906474</v>
      </c>
      <c r="AE504" s="10">
        <v>177.90039666068361</v>
      </c>
      <c r="AF504" s="10">
        <v>145.29318460199349</v>
      </c>
      <c r="AG504" s="10">
        <v>162.40944756115849</v>
      </c>
      <c r="AH504" s="10">
        <v>145.1479172703186</v>
      </c>
      <c r="AI504" s="10">
        <v>146.0701443143715</v>
      </c>
      <c r="AJ504" s="10">
        <v>0.2019822281630555</v>
      </c>
      <c r="AK504" s="10">
        <v>0.19733529563196062</v>
      </c>
      <c r="AL504" s="10">
        <v>0.18864224371837854</v>
      </c>
      <c r="AM504" s="10">
        <v>0.19242304736873014</v>
      </c>
      <c r="AN504" s="10">
        <v>0.19162542305341565</v>
      </c>
      <c r="AO504" s="10">
        <v>0.18373925887690659</v>
      </c>
      <c r="AP504" s="10">
        <v>0.18239298679046598</v>
      </c>
      <c r="AQ504" s="10">
        <v>0.16786800200753055</v>
      </c>
      <c r="AR504" s="10">
        <v>1.0000000000000004</v>
      </c>
      <c r="AS504" s="10">
        <v>1.0000000000000002</v>
      </c>
      <c r="AT504" s="10">
        <v>1.0000000000000002</v>
      </c>
      <c r="AU504" s="10">
        <v>1.0000000000000002</v>
      </c>
      <c r="AV504" s="10">
        <v>1</v>
      </c>
      <c r="AW504" s="10">
        <v>0.99999999999999944</v>
      </c>
      <c r="AX504" s="10">
        <v>1</v>
      </c>
      <c r="AY504" s="10">
        <v>1</v>
      </c>
      <c r="AZ504" s="10">
        <v>0.084832880275631517</v>
      </c>
      <c r="BA504" s="10">
        <v>0.095483966050370128</v>
      </c>
      <c r="BB504" s="10">
        <v>0</v>
      </c>
      <c r="BC504" s="10">
        <v>0.096552272295357566</v>
      </c>
      <c r="BD504" s="10">
        <v>-0.10443385897432766</v>
      </c>
      <c r="BE504" s="10">
        <v>0.0010683062449874381</v>
      </c>
      <c r="BF504" s="10">
        <v>-0.10532926576165602</v>
      </c>
      <c r="BG504" s="10">
        <v>-0.099644791866652649</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1.0000000000000004</v>
      </c>
      <c r="AS505" s="10">
        <v>1.0000000000000002</v>
      </c>
      <c r="AT505" s="10">
        <v>1.0000000000000002</v>
      </c>
      <c r="AU505" s="10">
        <v>1.0000000000000002</v>
      </c>
      <c r="AV505" s="10">
        <v>1</v>
      </c>
      <c r="AW505" s="10">
        <v>0.99999999999999944</v>
      </c>
      <c r="AX505" s="10">
        <v>1</v>
      </c>
      <c r="AY505" s="10">
        <v>1</v>
      </c>
      <c r="AZ505" s="10">
        <v>0.013184726477326159</v>
      </c>
      <c r="BA505" s="10">
        <v>0.047225498365330632</v>
      </c>
      <c r="BB505" s="10">
        <v>0</v>
      </c>
      <c r="BC505" s="10">
        <v>0.075006782341905387</v>
      </c>
      <c r="BD505" s="10">
        <v>-0.11837582117587753</v>
      </c>
      <c r="BE505" s="10">
        <v>0.027781283976574755</v>
      </c>
      <c r="BF505" s="10">
        <v>-0.074675525272376309</v>
      </c>
      <c r="BG505" s="10">
        <v>0.011777256979463635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0.49477473854474219</v>
      </c>
      <c r="E12" s="19">
        <v>0.49162083952826768</v>
      </c>
      <c r="F12" s="19">
        <v>0.48481203795224082</v>
      </c>
      <c r="G12" s="19">
        <v>0.47403418759046351</v>
      </c>
      <c r="H12" s="19">
        <v>0.49124889421424522</v>
      </c>
      <c r="I12" s="19">
        <v>0.46660134308530382</v>
      </c>
      <c r="J12" s="19">
        <v>0.46366259107864582</v>
      </c>
      <c r="K12" s="19">
        <v>0.41181055035429992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-0.028741707363413915</v>
      </c>
      <c r="E13" s="19">
        <v>-0.019489723887583965</v>
      </c>
      <c r="F13" s="19">
        <v>-0.012889714948997988</v>
      </c>
      <c r="G13" s="19">
        <v>0</v>
      </c>
      <c r="H13" s="19">
        <v>-0.047862157003573158</v>
      </c>
      <c r="I13" s="19">
        <v>0.0072717142184667294</v>
      </c>
      <c r="J13" s="19">
        <v>0.010025962795787824</v>
      </c>
      <c r="K13" s="19">
        <v>0.055416133967902015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-0.02074055095427868</v>
      </c>
      <c r="E14" s="19">
        <v>-0.017586651937804176</v>
      </c>
      <c r="F14" s="19">
        <v>-0.010777850361777308</v>
      </c>
      <c r="G14" s="19">
        <v>0</v>
      </c>
      <c r="H14" s="19">
        <v>-0.017214706623781717</v>
      </c>
      <c r="I14" s="19">
        <v>0.0074328445051596859</v>
      </c>
      <c r="J14" s="19">
        <v>0.010371596511817682</v>
      </c>
      <c r="K14" s="19">
        <v>0.062223637236163587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0.008001156409135235</v>
      </c>
      <c r="E15" s="19">
        <v>0.0019030719497797888</v>
      </c>
      <c r="F15" s="19">
        <v>0.0021118645872206798</v>
      </c>
      <c r="G15" s="19">
        <v>0</v>
      </c>
      <c r="H15" s="19">
        <v>0.030647450379791441</v>
      </c>
      <c r="I15" s="19">
        <v>0.00016113028669295648</v>
      </c>
      <c r="J15" s="19">
        <v>0.00034563371602985837</v>
      </c>
      <c r="K15" s="19">
        <v>0.0068075032682615721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1028560467747.144</v>
      </c>
      <c r="E18" s="19">
        <v>1055317737135.144</v>
      </c>
      <c r="F18" s="19">
        <v>1044755103855.291</v>
      </c>
      <c r="G18" s="19">
        <v>1257574559167.9441</v>
      </c>
      <c r="H18" s="19">
        <v>859709200768.80005</v>
      </c>
      <c r="I18" s="19">
        <v>1247011925888.0911</v>
      </c>
      <c r="J18" s="19">
        <v>1148298845324.0911</v>
      </c>
      <c r="K18" s="19">
        <v>1843078489188.219</v>
      </c>
      <c r="L18" s="19">
        <v>7259892.573436657</v>
      </c>
      <c r="M18" s="19">
        <v>7448753.5178406956</v>
      </c>
      <c r="N18" s="19">
        <v>7374199.2399844779</v>
      </c>
      <c r="O18" s="19">
        <v>8876343.6753926165</v>
      </c>
      <c r="P18" s="19">
        <v>6068088.9823104925</v>
      </c>
      <c r="Q18" s="19">
        <v>8801789.3975364007</v>
      </c>
      <c r="R18" s="19">
        <v>8105042.4556115288</v>
      </c>
      <c r="S18" s="19">
        <v>13009008.46911395</v>
      </c>
      <c r="T18" s="19">
        <v>596102.10263431177</v>
      </c>
      <c r="U18" s="19">
        <v>611609.27507880109</v>
      </c>
      <c r="V18" s="19">
        <v>605487.70215731137</v>
      </c>
      <c r="W18" s="19">
        <v>728827.1933893899</v>
      </c>
      <c r="X18" s="19">
        <v>498244.3699735204</v>
      </c>
      <c r="Y18" s="19">
        <v>722705.62046790041</v>
      </c>
      <c r="Z18" s="19">
        <v>665496.46580284252</v>
      </c>
      <c r="AA18" s="19">
        <v>1068155.9297447719</v>
      </c>
      <c r="AB18" s="20">
        <v>4.2074699190059661</v>
      </c>
      <c r="AC18" s="20">
        <v>4.3169242579534206</v>
      </c>
      <c r="AD18" s="20">
        <v>4.2737163346625184</v>
      </c>
      <c r="AE18" s="20">
        <v>5.1442839721379174</v>
      </c>
      <c r="AF18" s="20">
        <v>3.5167602826989248</v>
      </c>
      <c r="AG18" s="20">
        <v>5.1010760488470153</v>
      </c>
      <c r="AH18" s="20">
        <v>4.6972764375367104</v>
      </c>
      <c r="AI18" s="20">
        <v>7.5393693854591799</v>
      </c>
      <c r="AJ18" s="19">
        <v>0.017274726171673725</v>
      </c>
      <c r="AK18" s="19">
        <v>0.017147981538787042</v>
      </c>
      <c r="AL18" s="19">
        <v>0.017778064571415998</v>
      </c>
      <c r="AM18" s="19">
        <v>0.0199063903727296</v>
      </c>
      <c r="AN18" s="19">
        <v>0.016593502310660726</v>
      </c>
      <c r="AO18" s="19">
        <v>0.020646188106314863</v>
      </c>
      <c r="AP18" s="19">
        <v>0.021116933709160828</v>
      </c>
      <c r="AQ18" s="19">
        <v>0.03099765892256055</v>
      </c>
      <c r="AR18" s="19">
        <v>0.017274726171673725</v>
      </c>
      <c r="AS18" s="19">
        <v>0.017147981538787042</v>
      </c>
      <c r="AT18" s="19">
        <v>0.017778064571415998</v>
      </c>
      <c r="AU18" s="19">
        <v>0.0199063903727296</v>
      </c>
      <c r="AV18" s="19">
        <v>0.016593502310660726</v>
      </c>
      <c r="AW18" s="19">
        <v>0.020646188106314863</v>
      </c>
      <c r="AX18" s="19">
        <v>0.021116933709160828</v>
      </c>
      <c r="AY18" s="19">
        <v>0.03099765892256055</v>
      </c>
      <c r="AZ18" s="21">
        <v>-0.18210776430808517</v>
      </c>
      <c r="BA18" s="21">
        <v>-0.16083087921770645</v>
      </c>
      <c r="BB18" s="21">
        <v>-0.16923008958885266</v>
      </c>
      <c r="BC18" s="21">
        <v>0</v>
      </c>
      <c r="BD18" s="21">
        <v>-0.31637516479530714</v>
      </c>
      <c r="BE18" s="21">
        <v>-0.0083992103711462152</v>
      </c>
      <c r="BF18" s="21">
        <v>-0.086894023934575793</v>
      </c>
      <c r="BG18" s="21">
        <v>0.46558188200599826</v>
      </c>
      <c r="BH18" s="21"/>
      <c r="BI18" s="21"/>
      <c r="BJ18" s="21"/>
      <c r="BK18" s="21"/>
      <c r="BL18" s="21"/>
      <c r="BM18" s="21"/>
      <c r="BN18" s="21"/>
      <c r="BO18" s="21"/>
    </row>
    <row r="19" s="16" customFormat="true" x14ac:dyDescent="0.3">
      <c r="A19" s="17"/>
      <c r="B19" s="17"/>
      <c r="C19" s="28">
        <f t="shared" ref="C19:C27" si="0">C18+1</f>
        <v>2</v>
      </c>
      <c r="D19" s="19">
        <v>1753630039213.155</v>
      </c>
      <c r="E19" s="19">
        <v>1800181976737.155</v>
      </c>
      <c r="F19" s="19">
        <v>1760147111489.1699</v>
      </c>
      <c r="G19" s="19">
        <v>2018899441891.6689</v>
      </c>
      <c r="H19" s="19">
        <v>1469307311298.5139</v>
      </c>
      <c r="I19" s="19">
        <v>1978864576643.6841</v>
      </c>
      <c r="J19" s="19">
        <v>1804168621559.6841</v>
      </c>
      <c r="K19" s="19">
        <v>2456873787442.437</v>
      </c>
      <c r="L19" s="19">
        <v>12377654.107321549</v>
      </c>
      <c r="M19" s="19">
        <v>12706231.83911968</v>
      </c>
      <c r="N19" s="19">
        <v>12423653.58533068</v>
      </c>
      <c r="O19" s="19">
        <v>14250006.22161568</v>
      </c>
      <c r="P19" s="19">
        <v>10370817.829267951</v>
      </c>
      <c r="Q19" s="19">
        <v>13967427.967826679</v>
      </c>
      <c r="R19" s="19">
        <v>12734370.790642289</v>
      </c>
      <c r="S19" s="19">
        <v>17341362.343423638</v>
      </c>
      <c r="T19" s="19">
        <v>1017024.569290371</v>
      </c>
      <c r="U19" s="19">
        <v>1044022.546715086</v>
      </c>
      <c r="V19" s="19">
        <v>1020804.170732145</v>
      </c>
      <c r="W19" s="19">
        <v>1170868.5922440849</v>
      </c>
      <c r="X19" s="19">
        <v>852130.49617869209</v>
      </c>
      <c r="Y19" s="19">
        <v>1147650.216261144</v>
      </c>
      <c r="Z19" s="19">
        <v>1046334.616902573</v>
      </c>
      <c r="AA19" s="19">
        <v>1424873.519271831</v>
      </c>
      <c r="AB19" s="20">
        <v>7.1784686939853266</v>
      </c>
      <c r="AC19" s="20">
        <v>7.3690286289134139</v>
      </c>
      <c r="AD19" s="20">
        <v>7.205146270363298</v>
      </c>
      <c r="AE19" s="20">
        <v>8.2643465929829514</v>
      </c>
      <c r="AF19" s="20">
        <v>6.014596180579054</v>
      </c>
      <c r="AG19" s="20">
        <v>8.1004642344328381</v>
      </c>
      <c r="AH19" s="20">
        <v>7.3853479234126143</v>
      </c>
      <c r="AI19" s="20">
        <v>10.057190612532009</v>
      </c>
      <c r="AJ19" s="19">
        <v>0.029452307067741497</v>
      </c>
      <c r="AK19" s="19">
        <v>0.029251367827235475</v>
      </c>
      <c r="AL19" s="19">
        <v>0.029951525374486296</v>
      </c>
      <c r="AM19" s="19">
        <v>0.031957548855132654</v>
      </c>
      <c r="AN19" s="19">
        <v>0.028359536274940148</v>
      </c>
      <c r="AO19" s="19">
        <v>0.032763127150698249</v>
      </c>
      <c r="AP19" s="19">
        <v>0.033178217793009411</v>
      </c>
      <c r="AQ19" s="19">
        <v>0.04132072297825122</v>
      </c>
      <c r="AR19" s="19">
        <v>0.046727033239415225</v>
      </c>
      <c r="AS19" s="19">
        <v>0.046399349366022517</v>
      </c>
      <c r="AT19" s="19">
        <v>0.04772958994590229</v>
      </c>
      <c r="AU19" s="19">
        <v>0.051863939227862255</v>
      </c>
      <c r="AV19" s="19">
        <v>0.044953038585600874</v>
      </c>
      <c r="AW19" s="19">
        <v>0.053409315257013111</v>
      </c>
      <c r="AX19" s="19">
        <v>0.054295151502170236</v>
      </c>
      <c r="AY19" s="19">
        <v>0.072318381900811773</v>
      </c>
      <c r="AZ19" s="21">
        <v>-0.13139307346083651</v>
      </c>
      <c r="BA19" s="21">
        <v>-0.10833499708612537</v>
      </c>
      <c r="BB19" s="21">
        <v>-0.12816504132571027</v>
      </c>
      <c r="BC19" s="21">
        <v>0</v>
      </c>
      <c r="BD19" s="21">
        <v>-0.27222362797732913</v>
      </c>
      <c r="BE19" s="21">
        <v>-0.019830044239584788</v>
      </c>
      <c r="BF19" s="21">
        <v>-0.10636033468352757</v>
      </c>
      <c r="BG19" s="21">
        <v>0.21693717699005099</v>
      </c>
      <c r="BH19" s="21"/>
      <c r="BI19" s="21"/>
      <c r="BJ19" s="21"/>
      <c r="BK19" s="21"/>
      <c r="BL19" s="21"/>
      <c r="BM19" s="21"/>
      <c r="BN19" s="21"/>
      <c r="BO19" s="21"/>
    </row>
    <row r="20" s="16" customFormat="true" x14ac:dyDescent="0.3">
      <c r="A20" s="17"/>
      <c r="B20" s="17"/>
      <c r="C20" s="28">
        <f t="shared" si="0"/>
        <v>3</v>
      </c>
      <c r="D20" s="19">
        <v>2268505382126.9839</v>
      </c>
      <c r="E20" s="19">
        <v>2340607463402.9839</v>
      </c>
      <c r="F20" s="19">
        <v>2265204752159.1348</v>
      </c>
      <c r="G20" s="19">
        <v>2559775587498.8979</v>
      </c>
      <c r="H20" s="19">
        <v>1953265055595.9141</v>
      </c>
      <c r="I20" s="19">
        <v>2484372876255.0488</v>
      </c>
      <c r="J20" s="19">
        <v>2253950034279.0488</v>
      </c>
      <c r="K20" s="19">
        <v>2873401584443.689</v>
      </c>
      <c r="L20" s="19">
        <v>16011800.85462263</v>
      </c>
      <c r="M20" s="19">
        <v>16520719.27099097</v>
      </c>
      <c r="N20" s="19">
        <v>15988504.004566031</v>
      </c>
      <c r="O20" s="19">
        <v>18067674.54134376</v>
      </c>
      <c r="P20" s="19">
        <v>13786738.76328695</v>
      </c>
      <c r="Q20" s="19">
        <v>17535459.274918821</v>
      </c>
      <c r="R20" s="19">
        <v>15909064.78313384</v>
      </c>
      <c r="S20" s="19">
        <v>20281342.203531109</v>
      </c>
      <c r="T20" s="19">
        <v>1314071.556994125</v>
      </c>
      <c r="U20" s="19">
        <v>1355837.9530323979</v>
      </c>
      <c r="V20" s="19">
        <v>1312159.6091560971</v>
      </c>
      <c r="W20" s="19">
        <v>1482794.9355210911</v>
      </c>
      <c r="X20" s="19">
        <v>1131463.0650876111</v>
      </c>
      <c r="Y20" s="19">
        <v>1439116.5916447891</v>
      </c>
      <c r="Z20" s="19">
        <v>1305640.1162932031</v>
      </c>
      <c r="AA20" s="19">
        <v>1664468.2986817551</v>
      </c>
      <c r="AB20" s="20">
        <v>9.2751166671624965</v>
      </c>
      <c r="AC20" s="20">
        <v>9.5699165918393767</v>
      </c>
      <c r="AD20" s="20">
        <v>9.2616215578856451</v>
      </c>
      <c r="AE20" s="20">
        <v>10.466017582707099</v>
      </c>
      <c r="AF20" s="20">
        <v>7.986210398829737</v>
      </c>
      <c r="AG20" s="20">
        <v>10.15772254875337</v>
      </c>
      <c r="AH20" s="20">
        <v>9.2156049946382073</v>
      </c>
      <c r="AI20" s="20">
        <v>11.74832342797278</v>
      </c>
      <c r="AJ20" s="19">
        <v>0.038099665040641481</v>
      </c>
      <c r="AK20" s="19">
        <v>0.038032804869687908</v>
      </c>
      <c r="AL20" s="19">
        <v>0.038545833566888607</v>
      </c>
      <c r="AM20" s="19">
        <v>0.040519181737463383</v>
      </c>
      <c r="AN20" s="19">
        <v>0.037700548260248309</v>
      </c>
      <c r="AO20" s="19">
        <v>0.04113258956433697</v>
      </c>
      <c r="AP20" s="19">
        <v>0.04144958749322613</v>
      </c>
      <c r="AQ20" s="19">
        <v>0.048326060330377313</v>
      </c>
      <c r="AR20" s="19">
        <v>0.084826698280056706</v>
      </c>
      <c r="AS20" s="19">
        <v>0.084432154235710433</v>
      </c>
      <c r="AT20" s="19">
        <v>0.086275423512790897</v>
      </c>
      <c r="AU20" s="19">
        <v>0.092383120965325638</v>
      </c>
      <c r="AV20" s="19">
        <v>0.082653586845849183</v>
      </c>
      <c r="AW20" s="19">
        <v>0.094541904821350081</v>
      </c>
      <c r="AX20" s="19">
        <v>0.095744738995396372</v>
      </c>
      <c r="AY20" s="19">
        <v>0.12064444223118909</v>
      </c>
      <c r="AZ20" s="21">
        <v>-0.11378739870572319</v>
      </c>
      <c r="BA20" s="21">
        <v>-0.085620054025930648</v>
      </c>
      <c r="BB20" s="21">
        <v>-0.11507682031907407</v>
      </c>
      <c r="BC20" s="21">
        <v>0</v>
      </c>
      <c r="BD20" s="21">
        <v>-0.23693894686119432</v>
      </c>
      <c r="BE20" s="21">
        <v>-0.029456766293143422</v>
      </c>
      <c r="BF20" s="21">
        <v>-0.11947357991591157</v>
      </c>
      <c r="BG20" s="21">
        <v>0.12252089537709376</v>
      </c>
      <c r="BH20" s="21"/>
      <c r="BI20" s="21"/>
      <c r="BJ20" s="21"/>
      <c r="BK20" s="21"/>
      <c r="BL20" s="21"/>
      <c r="BM20" s="21"/>
      <c r="BN20" s="21"/>
      <c r="BO20" s="21"/>
    </row>
    <row r="21" s="16" customFormat="true" x14ac:dyDescent="0.3">
      <c r="A21" s="17"/>
      <c r="B21" s="17"/>
      <c r="C21" s="28">
        <f t="shared" si="0"/>
        <v>4</v>
      </c>
      <c r="D21" s="19">
        <v>2773099352145.5552</v>
      </c>
      <c r="E21" s="19">
        <v>2885900296437.5552</v>
      </c>
      <c r="F21" s="19">
        <v>2787587862269.668</v>
      </c>
      <c r="G21" s="19">
        <v>3090955415739.6411</v>
      </c>
      <c r="H21" s="19">
        <v>2404344186906.0859</v>
      </c>
      <c r="I21" s="19">
        <v>2992642981571.7529</v>
      </c>
      <c r="J21" s="19">
        <v>2710620950999.7529</v>
      </c>
      <c r="K21" s="19">
        <v>3273431611165.709</v>
      </c>
      <c r="L21" s="19">
        <v>19573378.54539511</v>
      </c>
      <c r="M21" s="19">
        <v>20369561.913725238</v>
      </c>
      <c r="N21" s="19">
        <v>19675642.855903368</v>
      </c>
      <c r="O21" s="19">
        <v>21816903.304384589</v>
      </c>
      <c r="P21" s="19">
        <v>16970592.448237281</v>
      </c>
      <c r="Q21" s="19">
        <v>21122984.246562708</v>
      </c>
      <c r="R21" s="19">
        <v>19132386.990010832</v>
      </c>
      <c r="S21" s="19">
        <v>23104875.783926129</v>
      </c>
      <c r="T21" s="19">
        <v>1606345.0686426121</v>
      </c>
      <c r="U21" s="19">
        <v>1671686.1248371881</v>
      </c>
      <c r="V21" s="19">
        <v>1614737.6806028869</v>
      </c>
      <c r="W21" s="19">
        <v>1790466.319075803</v>
      </c>
      <c r="X21" s="19">
        <v>1392740.0130716269</v>
      </c>
      <c r="Y21" s="19">
        <v>1733517.8748415019</v>
      </c>
      <c r="Z21" s="19">
        <v>1570153.840405663</v>
      </c>
      <c r="AA21" s="19">
        <v>1896167.4496323201</v>
      </c>
      <c r="AB21" s="20">
        <v>11.338071994695779</v>
      </c>
      <c r="AC21" s="20">
        <v>11.799269039966751</v>
      </c>
      <c r="AD21" s="20">
        <v>11.397309602160499</v>
      </c>
      <c r="AE21" s="20">
        <v>12.63765577274976</v>
      </c>
      <c r="AF21" s="20">
        <v>9.8303825537580796</v>
      </c>
      <c r="AG21" s="20">
        <v>12.23569633494351</v>
      </c>
      <c r="AH21" s="20">
        <v>11.082623299806251</v>
      </c>
      <c r="AI21" s="20">
        <v>13.38372649663428</v>
      </c>
      <c r="AJ21" s="19">
        <v>0.046574346824825544</v>
      </c>
      <c r="AK21" s="19">
        <v>0.046893331993484624</v>
      </c>
      <c r="AL21" s="19">
        <v>0.047434960433359034</v>
      </c>
      <c r="AM21" s="19">
        <v>0.048927329741090098</v>
      </c>
      <c r="AN21" s="19">
        <v>0.046406960383083194</v>
      </c>
      <c r="AO21" s="19">
        <v>0.049547777891996055</v>
      </c>
      <c r="AP21" s="19">
        <v>0.04984765347976039</v>
      </c>
      <c r="AQ21" s="19">
        <v>0.055053931335248905</v>
      </c>
      <c r="AR21" s="19">
        <v>0.13140104510488226</v>
      </c>
      <c r="AS21" s="19">
        <v>0.13132548622919504</v>
      </c>
      <c r="AT21" s="19">
        <v>0.13371038394614992</v>
      </c>
      <c r="AU21" s="19">
        <v>0.14131045070641574</v>
      </c>
      <c r="AV21" s="19">
        <v>0.12906054722893237</v>
      </c>
      <c r="AW21" s="19">
        <v>0.14408968271334613</v>
      </c>
      <c r="AX21" s="19">
        <v>0.14559239247515676</v>
      </c>
      <c r="AY21" s="19">
        <v>0.175698373566438</v>
      </c>
      <c r="AZ21" s="21">
        <v>-0.10283424405784425</v>
      </c>
      <c r="BA21" s="21">
        <v>-0.066340367854519133</v>
      </c>
      <c r="BB21" s="21">
        <v>-0.098146855152027368</v>
      </c>
      <c r="BC21" s="21">
        <v>0</v>
      </c>
      <c r="BD21" s="21">
        <v>-0.22213559773046887</v>
      </c>
      <c r="BE21" s="21">
        <v>-0.031806487297508457</v>
      </c>
      <c r="BF21" s="21">
        <v>-0.12304754148285801</v>
      </c>
      <c r="BG21" s="21">
        <v>0.059035531375467354</v>
      </c>
      <c r="BH21" s="21"/>
      <c r="BI21" s="21"/>
      <c r="BJ21" s="21"/>
      <c r="BK21" s="21"/>
      <c r="BL21" s="21"/>
      <c r="BM21" s="21"/>
      <c r="BN21" s="21"/>
      <c r="BO21" s="21"/>
    </row>
    <row r="22" s="16" customFormat="true" x14ac:dyDescent="0.3">
      <c r="A22" s="17"/>
      <c r="B22" s="17"/>
      <c r="C22" s="28">
        <f t="shared" si="0"/>
        <v>5</v>
      </c>
      <c r="D22" s="19">
        <v>3334853594261.792</v>
      </c>
      <c r="E22" s="19">
        <v>3488262999377.792</v>
      </c>
      <c r="F22" s="19">
        <v>3362455173671.1719</v>
      </c>
      <c r="G22" s="19">
        <v>3694225162849.6479</v>
      </c>
      <c r="H22" s="19">
        <v>2976136606699.8569</v>
      </c>
      <c r="I22" s="19">
        <v>3568417337143.0288</v>
      </c>
      <c r="J22" s="19">
        <v>3224841577615.0288</v>
      </c>
      <c r="K22" s="19">
        <v>3763860499335.0928</v>
      </c>
      <c r="L22" s="19">
        <v>23538410.819451731</v>
      </c>
      <c r="M22" s="19">
        <v>24621221.053580601</v>
      </c>
      <c r="N22" s="19">
        <v>23733231.160746969</v>
      </c>
      <c r="O22" s="19">
        <v>26074964.637828361</v>
      </c>
      <c r="P22" s="19">
        <v>21006477.233018521</v>
      </c>
      <c r="Q22" s="19">
        <v>25186974.74499473</v>
      </c>
      <c r="R22" s="19">
        <v>22761912.55057314</v>
      </c>
      <c r="S22" s="19">
        <v>26566472.019311469</v>
      </c>
      <c r="T22" s="19">
        <v>1932687.1408720079</v>
      </c>
      <c r="U22" s="19">
        <v>2021594.3076114079</v>
      </c>
      <c r="V22" s="19">
        <v>1948683.410598529</v>
      </c>
      <c r="W22" s="19">
        <v>2140957.9958804129</v>
      </c>
      <c r="X22" s="19">
        <v>1724795.6429465159</v>
      </c>
      <c r="Y22" s="19">
        <v>2068047.098867534</v>
      </c>
      <c r="Z22" s="19">
        <v>1868930.575882036</v>
      </c>
      <c r="AA22" s="19">
        <v>2181314.585929011</v>
      </c>
      <c r="AB22" s="20">
        <v>13.64149358328493</v>
      </c>
      <c r="AC22" s="20">
        <v>14.26902740339218</v>
      </c>
      <c r="AD22" s="20">
        <v>13.7544001195867</v>
      </c>
      <c r="AE22" s="20">
        <v>15.111532614486091</v>
      </c>
      <c r="AF22" s="20">
        <v>12.174132169739989</v>
      </c>
      <c r="AG22" s="20">
        <v>14.59690533068061</v>
      </c>
      <c r="AH22" s="20">
        <v>13.19148035879037</v>
      </c>
      <c r="AI22" s="20">
        <v>15.396381699756461</v>
      </c>
      <c r="AJ22" s="19">
        <v>0.05600903833070181</v>
      </c>
      <c r="AK22" s="19">
        <v>0.056681194118984243</v>
      </c>
      <c r="AL22" s="19">
        <v>0.057217184175917389</v>
      </c>
      <c r="AM22" s="19">
        <v>0.058476602981775871</v>
      </c>
      <c r="AN22" s="19">
        <v>0.057443295495678816</v>
      </c>
      <c r="AO22" s="19">
        <v>0.059080602242052499</v>
      </c>
      <c r="AP22" s="19">
        <v>0.059304044495335426</v>
      </c>
      <c r="AQ22" s="19">
        <v>0.063302167908147605</v>
      </c>
      <c r="AR22" s="19">
        <v>0.18741008343558407</v>
      </c>
      <c r="AS22" s="19">
        <v>0.1880066803481793</v>
      </c>
      <c r="AT22" s="19">
        <v>0.19092756812206732</v>
      </c>
      <c r="AU22" s="19">
        <v>0.19978705368819161</v>
      </c>
      <c r="AV22" s="19">
        <v>0.18650384272461118</v>
      </c>
      <c r="AW22" s="19">
        <v>0.20317028495539863</v>
      </c>
      <c r="AX22" s="19">
        <v>0.2048964369704922</v>
      </c>
      <c r="AY22" s="19">
        <v>0.2390005414745856</v>
      </c>
      <c r="AZ22" s="21">
        <v>-0.097279281241927418</v>
      </c>
      <c r="BA22" s="21">
        <v>-0.055752466185082561</v>
      </c>
      <c r="BB22" s="21">
        <v>-0.089807733571538928</v>
      </c>
      <c r="BC22" s="21">
        <v>0</v>
      </c>
      <c r="BD22" s="21">
        <v>-0.1943813721402603</v>
      </c>
      <c r="BE22" s="21">
        <v>-0.034055267386456145</v>
      </c>
      <c r="BF22" s="21">
        <v>-0.12705873750059848</v>
      </c>
      <c r="BG22" s="21">
        <v>0.018849781325112724</v>
      </c>
      <c r="BH22" s="21"/>
      <c r="BI22" s="21"/>
      <c r="BJ22" s="21"/>
      <c r="BK22" s="21"/>
      <c r="BL22" s="21"/>
      <c r="BM22" s="21"/>
      <c r="BN22" s="21"/>
      <c r="BO22" s="21"/>
    </row>
    <row r="23" s="16" customFormat="true" x14ac:dyDescent="0.3">
      <c r="A23" s="17"/>
      <c r="B23" s="17"/>
      <c r="C23" s="28">
        <f t="shared" si="0"/>
        <v>6</v>
      </c>
      <c r="D23" s="19">
        <v>4028927107393.9092</v>
      </c>
      <c r="E23" s="19">
        <v>4219064271013.9092</v>
      </c>
      <c r="F23" s="19">
        <v>4064914305121.3408</v>
      </c>
      <c r="G23" s="19">
        <v>4408351298842.8232</v>
      </c>
      <c r="H23" s="19">
        <v>3622342557512.9141</v>
      </c>
      <c r="I23" s="19">
        <v>4254201332950.2549</v>
      </c>
      <c r="J23" s="19">
        <v>3841653117094.2549</v>
      </c>
      <c r="K23" s="19">
        <v>4338270837106.459</v>
      </c>
      <c r="L23" s="19">
        <v>28437392.747508571</v>
      </c>
      <c r="M23" s="19">
        <v>29779438.670314241</v>
      </c>
      <c r="N23" s="19">
        <v>28691401.333014909</v>
      </c>
      <c r="O23" s="19">
        <v>31115484.07617449</v>
      </c>
      <c r="P23" s="19">
        <v>25567595.349383451</v>
      </c>
      <c r="Q23" s="19">
        <v>30027446.73887514</v>
      </c>
      <c r="R23" s="19">
        <v>27115555.97270795</v>
      </c>
      <c r="S23" s="19">
        <v>30620834.865304839</v>
      </c>
      <c r="T23" s="19">
        <v>2334585.4065166241</v>
      </c>
      <c r="U23" s="19">
        <v>2444761.4994543898</v>
      </c>
      <c r="V23" s="19">
        <v>2355438.398987425</v>
      </c>
      <c r="W23" s="19">
        <v>2554444.97622946</v>
      </c>
      <c r="X23" s="19">
        <v>2098987.608054271</v>
      </c>
      <c r="Y23" s="19">
        <v>2465121.8757624952</v>
      </c>
      <c r="Z23" s="19">
        <v>2226068.3961266009</v>
      </c>
      <c r="AA23" s="19">
        <v>2513836.4422722659</v>
      </c>
      <c r="AB23" s="20">
        <v>16.4782137621395</v>
      </c>
      <c r="AC23" s="20">
        <v>17.255870131376689</v>
      </c>
      <c r="AD23" s="20">
        <v>16.625400524532079</v>
      </c>
      <c r="AE23" s="20">
        <v>18.030049465929729</v>
      </c>
      <c r="AF23" s="20">
        <v>14.815292853735169</v>
      </c>
      <c r="AG23" s="20">
        <v>17.399579859085112</v>
      </c>
      <c r="AH23" s="20">
        <v>15.712267702062309</v>
      </c>
      <c r="AI23" s="20">
        <v>17.743422083934671</v>
      </c>
      <c r="AJ23" s="19">
        <v>0.067666038826385305</v>
      </c>
      <c r="AK23" s="19">
        <v>0.068556069593510086</v>
      </c>
      <c r="AL23" s="19">
        <v>0.069170572823283746</v>
      </c>
      <c r="AM23" s="19">
        <v>0.06978064339418269</v>
      </c>
      <c r="AN23" s="19">
        <v>0.069915908244722602</v>
      </c>
      <c r="AO23" s="19">
        <v>0.070434804302030932</v>
      </c>
      <c r="AP23" s="19">
        <v>0.070647057199099042</v>
      </c>
      <c r="AQ23" s="19">
        <v>0.072962839353383754</v>
      </c>
      <c r="AR23" s="19">
        <v>0.25507612226196941</v>
      </c>
      <c r="AS23" s="19">
        <v>0.25656274994168937</v>
      </c>
      <c r="AT23" s="19">
        <v>0.26009814094535105</v>
      </c>
      <c r="AU23" s="19">
        <v>0.26956769708237427</v>
      </c>
      <c r="AV23" s="19">
        <v>0.25641975096933378</v>
      </c>
      <c r="AW23" s="19">
        <v>0.27360508925742955</v>
      </c>
      <c r="AX23" s="19">
        <v>0.27554349416959123</v>
      </c>
      <c r="AY23" s="19">
        <v>0.31196338082796937</v>
      </c>
      <c r="AZ23" s="21">
        <v>-0.086069409111862671</v>
      </c>
      <c r="BA23" s="21">
        <v>-0.04293828122967458</v>
      </c>
      <c r="BB23" s="21">
        <v>-0.077905994881041774</v>
      </c>
      <c r="BC23" s="21">
        <v>0</v>
      </c>
      <c r="BD23" s="21">
        <v>-0.17829993302399327</v>
      </c>
      <c r="BE23" s="21">
        <v>-0.034967713651367194</v>
      </c>
      <c r="BF23" s="21">
        <v>-0.12855104852857913</v>
      </c>
      <c r="BG23" s="21">
        <v>-0.015897204416254307</v>
      </c>
      <c r="BH23" s="21"/>
      <c r="BI23" s="21"/>
      <c r="BJ23" s="21"/>
      <c r="BK23" s="21"/>
      <c r="BL23" s="21"/>
      <c r="BM23" s="21"/>
      <c r="BN23" s="21"/>
      <c r="BO23" s="21"/>
    </row>
    <row r="24" s="16" customFormat="true" x14ac:dyDescent="0.3">
      <c r="A24" s="17"/>
      <c r="B24" s="17"/>
      <c r="C24" s="28">
        <f t="shared" si="0"/>
        <v>7</v>
      </c>
      <c r="D24" s="19">
        <v>4927506618422.8477</v>
      </c>
      <c r="E24" s="19">
        <v>5186455604366.8477</v>
      </c>
      <c r="F24" s="19">
        <v>4995679989847.6094</v>
      </c>
      <c r="G24" s="19">
        <v>5334071657687.2188</v>
      </c>
      <c r="H24" s="19">
        <v>4463155718996.3711</v>
      </c>
      <c r="I24" s="19">
        <v>5143296043167.9805</v>
      </c>
      <c r="J24" s="19">
        <v>4638679926291.9805</v>
      </c>
      <c r="K24" s="19">
        <v>5080963946414.1084</v>
      </c>
      <c r="L24" s="19">
        <v>34779840.200354926</v>
      </c>
      <c r="M24" s="19">
        <v>36607580.891256101</v>
      </c>
      <c r="N24" s="19">
        <v>35261028.587846443</v>
      </c>
      <c r="O24" s="19">
        <v>37649499.886614621</v>
      </c>
      <c r="P24" s="19">
        <v>31502310.340006799</v>
      </c>
      <c r="Q24" s="19">
        <v>36302947.583204962</v>
      </c>
      <c r="R24" s="19">
        <v>32741213.57317774</v>
      </c>
      <c r="S24" s="19">
        <v>35862988.688711047</v>
      </c>
      <c r="T24" s="19">
        <v>2855833.553621701</v>
      </c>
      <c r="U24" s="19">
        <v>3005912.5408259612</v>
      </c>
      <c r="V24" s="19">
        <v>2895344.774337355</v>
      </c>
      <c r="W24" s="19">
        <v>3091466.3331941701</v>
      </c>
      <c r="X24" s="19">
        <v>2586709.8401641641</v>
      </c>
      <c r="Y24" s="19">
        <v>2980898.566705564</v>
      </c>
      <c r="Z24" s="19">
        <v>2688438.3530784892</v>
      </c>
      <c r="AA24" s="19">
        <v>2944772.77182347</v>
      </c>
      <c r="AB24" s="20">
        <v>20.157341699434529</v>
      </c>
      <c r="AC24" s="20">
        <v>21.216644831140108</v>
      </c>
      <c r="AD24" s="20">
        <v>20.436223910870549</v>
      </c>
      <c r="AE24" s="20">
        <v>21.82050951515205</v>
      </c>
      <c r="AF24" s="20">
        <v>18.257784687540529</v>
      </c>
      <c r="AG24" s="20">
        <v>21.040088594882491</v>
      </c>
      <c r="AH24" s="20">
        <v>18.975815468007021</v>
      </c>
      <c r="AI24" s="20">
        <v>20.78510174851025</v>
      </c>
      <c r="AJ24" s="19">
        <v>0.082757728117634058</v>
      </c>
      <c r="AK24" s="19">
        <v>0.084275324696861401</v>
      </c>
      <c r="AL24" s="19">
        <v>0.085008937606437546</v>
      </c>
      <c r="AM24" s="19">
        <v>0.084434049591690638</v>
      </c>
      <c r="AN24" s="19">
        <v>0.086144692495761205</v>
      </c>
      <c r="AO24" s="19">
        <v>0.08515512593681536</v>
      </c>
      <c r="AP24" s="19">
        <v>0.085304184446755651</v>
      </c>
      <c r="AQ24" s="19">
        <v>0.085453760288929148</v>
      </c>
      <c r="AR24" s="19">
        <v>0.33783385037960345</v>
      </c>
      <c r="AS24" s="19">
        <v>0.34083807463855076</v>
      </c>
      <c r="AT24" s="19">
        <v>0.34510707855178857</v>
      </c>
      <c r="AU24" s="19">
        <v>0.35400174667406492</v>
      </c>
      <c r="AV24" s="19">
        <v>0.34256444346509496</v>
      </c>
      <c r="AW24" s="19">
        <v>0.35876021519424489</v>
      </c>
      <c r="AX24" s="19">
        <v>0.36084767861634687</v>
      </c>
      <c r="AY24" s="19">
        <v>0.39741714111689852</v>
      </c>
      <c r="AZ24" s="21">
        <v>-0.076220393229709971</v>
      </c>
      <c r="BA24" s="21">
        <v>-0.027674178900021662</v>
      </c>
      <c r="BB24" s="21">
        <v>-0.063439655399442296</v>
      </c>
      <c r="BC24" s="21">
        <v>0</v>
      </c>
      <c r="BD24" s="21">
        <v>-0.16327413551629433</v>
      </c>
      <c r="BE24" s="21">
        <v>-0.035765476499420745</v>
      </c>
      <c r="BF24" s="21">
        <v>-0.13036790204966064</v>
      </c>
      <c r="BG24" s="21">
        <v>-0.047451126928214959</v>
      </c>
      <c r="BH24" s="21"/>
      <c r="BI24" s="21"/>
      <c r="BJ24" s="21"/>
      <c r="BK24" s="21"/>
      <c r="BL24" s="21"/>
      <c r="BM24" s="21"/>
      <c r="BN24" s="21"/>
      <c r="BO24" s="21"/>
    </row>
    <row r="25" s="16" customFormat="true" x14ac:dyDescent="0.3">
      <c r="A25" s="17"/>
      <c r="B25" s="17"/>
      <c r="C25" s="28">
        <f t="shared" si="0"/>
        <v>8</v>
      </c>
      <c r="D25" s="19">
        <v>6305847955568.8877</v>
      </c>
      <c r="E25" s="19">
        <v>6606127569488.8877</v>
      </c>
      <c r="F25" s="19">
        <v>6373192897052.6709</v>
      </c>
      <c r="G25" s="19">
        <v>6723063211452.8877</v>
      </c>
      <c r="H25" s="19">
        <v>5630434473568</v>
      </c>
      <c r="I25" s="19">
        <v>6490128539016.6709</v>
      </c>
      <c r="J25" s="19">
        <v>5849961248544.6709</v>
      </c>
      <c r="K25" s="19">
        <v>6303957814219.0791</v>
      </c>
      <c r="L25" s="19">
        <v>44508592.520697132</v>
      </c>
      <c r="M25" s="19">
        <v>46628057.352771692</v>
      </c>
      <c r="N25" s="19">
        <v>44983933.597734161</v>
      </c>
      <c r="O25" s="19">
        <v>47453424.674659848</v>
      </c>
      <c r="P25" s="19">
        <v>39741318.76700405</v>
      </c>
      <c r="Q25" s="19">
        <v>45809300.919622317</v>
      </c>
      <c r="R25" s="19">
        <v>41290805.504341327</v>
      </c>
      <c r="S25" s="19">
        <v>44495251.328245617</v>
      </c>
      <c r="T25" s="19">
        <v>3654146.8587364601</v>
      </c>
      <c r="U25" s="19">
        <v>3828154.512533335</v>
      </c>
      <c r="V25" s="19">
        <v>3693172.269451831</v>
      </c>
      <c r="W25" s="19">
        <v>3895917.0104190819</v>
      </c>
      <c r="X25" s="19">
        <v>3262754.603326594</v>
      </c>
      <c r="Y25" s="19">
        <v>3760934.7673375779</v>
      </c>
      <c r="Z25" s="19">
        <v>3389967.16551359</v>
      </c>
      <c r="AA25" s="19">
        <v>3653051.5494101588</v>
      </c>
      <c r="AB25" s="20">
        <v>25.792079779318701</v>
      </c>
      <c r="AC25" s="20">
        <v>27.020278716701579</v>
      </c>
      <c r="AD25" s="20">
        <v>26.067532996034679</v>
      </c>
      <c r="AE25" s="20">
        <v>27.498567033805351</v>
      </c>
      <c r="AF25" s="20">
        <v>23.029514215648572</v>
      </c>
      <c r="AG25" s="20">
        <v>26.54582131313845</v>
      </c>
      <c r="AH25" s="20">
        <v>23.927419165750401</v>
      </c>
      <c r="AI25" s="20">
        <v>25.784348753002821</v>
      </c>
      <c r="AJ25" s="19">
        <v>0.10590704205388569</v>
      </c>
      <c r="AK25" s="19">
        <v>0.1073437407694785</v>
      </c>
      <c r="AL25" s="19">
        <v>0.10844937194543322</v>
      </c>
      <c r="AM25" s="19">
        <v>0.10642066493160156</v>
      </c>
      <c r="AN25" s="19">
        <v>0.10867468600269174</v>
      </c>
      <c r="AO25" s="19">
        <v>0.10745399612379146</v>
      </c>
      <c r="AP25" s="19">
        <v>0.10757935043626385</v>
      </c>
      <c r="AQ25" s="19">
        <v>0.10602257870929874</v>
      </c>
      <c r="AR25" s="19">
        <v>0.44374089243348913</v>
      </c>
      <c r="AS25" s="19">
        <v>0.44818181540802926</v>
      </c>
      <c r="AT25" s="19">
        <v>0.45355645049722182</v>
      </c>
      <c r="AU25" s="19">
        <v>0.46042241160566649</v>
      </c>
      <c r="AV25" s="19">
        <v>0.45123912946778671</v>
      </c>
      <c r="AW25" s="19">
        <v>0.46621421131803636</v>
      </c>
      <c r="AX25" s="19">
        <v>0.46842702905261069</v>
      </c>
      <c r="AY25" s="19">
        <v>0.50343971982619729</v>
      </c>
      <c r="AZ25" s="21">
        <v>-0.062057315655349554</v>
      </c>
      <c r="BA25" s="21">
        <v>-0.017393208763052725</v>
      </c>
      <c r="BB25" s="21">
        <v>-0.052040313082912126</v>
      </c>
      <c r="BC25" s="21">
        <v>0</v>
      </c>
      <c r="BD25" s="21">
        <v>-0.1625194801119183</v>
      </c>
      <c r="BE25" s="21">
        <v>-0.03464710431985929</v>
      </c>
      <c r="BF25" s="21">
        <v>-0.12986668955021397</v>
      </c>
      <c r="BG25" s="21">
        <v>-0.062338458534772268</v>
      </c>
      <c r="BH25" s="21"/>
      <c r="BI25" s="21"/>
      <c r="BJ25" s="21"/>
      <c r="BK25" s="21"/>
      <c r="BL25" s="21"/>
      <c r="BM25" s="21"/>
      <c r="BN25" s="21"/>
      <c r="BO25" s="21"/>
    </row>
    <row r="26" s="16" customFormat="true" x14ac:dyDescent="0.3">
      <c r="A26" s="17"/>
      <c r="B26" s="17"/>
      <c r="C26" s="28">
        <f t="shared" si="0"/>
        <v>9</v>
      </c>
      <c r="D26" s="19">
        <v>9208499786901.7852</v>
      </c>
      <c r="E26" s="19">
        <v>9554878913181.7852</v>
      </c>
      <c r="F26" s="19">
        <v>9240093263762.7324</v>
      </c>
      <c r="G26" s="19">
        <v>9633157877614.6426</v>
      </c>
      <c r="H26" s="19">
        <v>8069957993304.8574</v>
      </c>
      <c r="I26" s="19">
        <v>9318372228195.5898</v>
      </c>
      <c r="J26" s="19">
        <v>8381665696755.5898</v>
      </c>
      <c r="K26" s="19">
        <v>8740693870895.0293</v>
      </c>
      <c r="L26" s="19">
        <v>64996391.861966848</v>
      </c>
      <c r="M26" s="19">
        <v>67441241.071446523</v>
      </c>
      <c r="N26" s="19">
        <v>65219388.229437791</v>
      </c>
      <c r="O26" s="19">
        <v>67993757.807567194</v>
      </c>
      <c r="P26" s="19">
        <v>56960217.64462994</v>
      </c>
      <c r="Q26" s="19">
        <v>65771904.965558469</v>
      </c>
      <c r="R26" s="19">
        <v>59160345.407970421</v>
      </c>
      <c r="S26" s="19">
        <v>61694475.443901584</v>
      </c>
      <c r="T26" s="19">
        <v>5336608.7175922263</v>
      </c>
      <c r="U26" s="19">
        <v>5537346.0697858082</v>
      </c>
      <c r="V26" s="19">
        <v>5354918.1086914148</v>
      </c>
      <c r="W26" s="19">
        <v>5582711.136155325</v>
      </c>
      <c r="X26" s="19">
        <v>4676788.7467328124</v>
      </c>
      <c r="Y26" s="19">
        <v>5400283.1750609316</v>
      </c>
      <c r="Z26" s="19">
        <v>4857432.9435152188</v>
      </c>
      <c r="AA26" s="19">
        <v>5065500.8078050213</v>
      </c>
      <c r="AB26" s="20">
        <v>37.667407226960947</v>
      </c>
      <c r="AC26" s="20">
        <v>39.084272504306803</v>
      </c>
      <c r="AD26" s="20">
        <v>37.7966404773466</v>
      </c>
      <c r="AE26" s="20">
        <v>39.404472938561163</v>
      </c>
      <c r="AF26" s="20">
        <v>33.010197216994818</v>
      </c>
      <c r="AG26" s="20">
        <v>38.116840911600967</v>
      </c>
      <c r="AH26" s="20">
        <v>34.285238892986413</v>
      </c>
      <c r="AI26" s="20">
        <v>35.753845153964853</v>
      </c>
      <c r="AJ26" s="19">
        <v>0.15465722945687838</v>
      </c>
      <c r="AK26" s="19">
        <v>0.15525834679267272</v>
      </c>
      <c r="AL26" s="19">
        <v>0.1572339528018549</v>
      </c>
      <c r="AM26" s="19">
        <v>0.15248511496670908</v>
      </c>
      <c r="AN26" s="19">
        <v>0.15576065312444062</v>
      </c>
      <c r="AO26" s="19">
        <v>0.15427989249659496</v>
      </c>
      <c r="AP26" s="19">
        <v>0.15413677337695203</v>
      </c>
      <c r="AQ26" s="19">
        <v>0.14700461697420991</v>
      </c>
      <c r="AR26" s="19">
        <v>0.59839812189036756</v>
      </c>
      <c r="AS26" s="19">
        <v>0.60344016220070196</v>
      </c>
      <c r="AT26" s="19">
        <v>0.61079040329907675</v>
      </c>
      <c r="AU26" s="19">
        <v>0.61290752657237557</v>
      </c>
      <c r="AV26" s="19">
        <v>0.60699978259222731</v>
      </c>
      <c r="AW26" s="19">
        <v>0.62049410381463133</v>
      </c>
      <c r="AX26" s="19">
        <v>0.62256380242956277</v>
      </c>
      <c r="AY26" s="19">
        <v>0.65044433680040714</v>
      </c>
      <c r="AZ26" s="21">
        <v>-0.044082957645661502</v>
      </c>
      <c r="BA26" s="21">
        <v>-0.0081259920606886471</v>
      </c>
      <c r="BB26" s="21">
        <v>-0.040803298237777952</v>
      </c>
      <c r="BC26" s="21">
        <v>0</v>
      </c>
      <c r="BD26" s="21">
        <v>-0.16227283972396223</v>
      </c>
      <c r="BE26" s="21">
        <v>-0.032677306177089194</v>
      </c>
      <c r="BF26" s="21">
        <v>-0.12991504932844999</v>
      </c>
      <c r="BG26" s="21">
        <v>-0.09264500987713542</v>
      </c>
      <c r="BH26" s="21"/>
      <c r="BI26" s="21"/>
      <c r="BJ26" s="21"/>
      <c r="BK26" s="21"/>
      <c r="BL26" s="21"/>
      <c r="BM26" s="21"/>
      <c r="BN26" s="21"/>
      <c r="BO26" s="21"/>
    </row>
    <row r="27" s="16" customFormat="true" x14ac:dyDescent="0.3">
      <c r="A27" s="17"/>
      <c r="B27" s="17"/>
      <c r="C27" s="28">
        <f t="shared" si="0"/>
        <v>10</v>
      </c>
      <c r="D27" s="19">
        <v>23911916836859.078</v>
      </c>
      <c r="E27" s="19">
        <v>24405008234843.078</v>
      </c>
      <c r="F27" s="19">
        <v>22872496102671.191</v>
      </c>
      <c r="G27" s="19">
        <v>24454340415972.82</v>
      </c>
      <c r="H27" s="19">
        <v>20361337617829.738</v>
      </c>
      <c r="I27" s="19">
        <v>22921828283800.93</v>
      </c>
      <c r="J27" s="19">
        <v>20524265303992.93</v>
      </c>
      <c r="K27" s="19">
        <v>20784102606800.109</v>
      </c>
      <c r="L27" s="19">
        <v>168777580.80745581</v>
      </c>
      <c r="M27" s="19">
        <v>172257969.84679961</v>
      </c>
      <c r="N27" s="19">
        <v>161441033.1708011</v>
      </c>
      <c r="O27" s="19">
        <v>172606171.38345769</v>
      </c>
      <c r="P27" s="19">
        <v>143716512.9247978</v>
      </c>
      <c r="Q27" s="19">
        <v>161789234.70745921</v>
      </c>
      <c r="R27" s="19">
        <v>144866506.0811303</v>
      </c>
      <c r="S27" s="19">
        <v>146700516.78259489</v>
      </c>
      <c r="T27" s="19">
        <v>13854519.413521109</v>
      </c>
      <c r="U27" s="19">
        <v>14140215.63740054</v>
      </c>
      <c r="V27" s="19">
        <v>13252281.004995679</v>
      </c>
      <c r="W27" s="19">
        <v>14168798.609892311</v>
      </c>
      <c r="X27" s="19">
        <v>11797320.525832601</v>
      </c>
      <c r="Y27" s="19">
        <v>13280863.97748745</v>
      </c>
      <c r="Z27" s="19">
        <v>11891720.51920614</v>
      </c>
      <c r="AA27" s="19">
        <v>12042269.761270661</v>
      </c>
      <c r="AB27" s="20">
        <v>97.789411272106676</v>
      </c>
      <c r="AC27" s="20">
        <v>99.805942102369016</v>
      </c>
      <c r="AD27" s="20">
        <v>93.538629440029766</v>
      </c>
      <c r="AE27" s="20">
        <v>100.0076894144879</v>
      </c>
      <c r="AF27" s="20">
        <v>83.269075914940785</v>
      </c>
      <c r="AG27" s="20">
        <v>93.740376752148634</v>
      </c>
      <c r="AH27" s="20">
        <v>83.93537977583685</v>
      </c>
      <c r="AI27" s="20">
        <v>84.998002109353791</v>
      </c>
      <c r="AJ27" s="19">
        <v>0.40160187810963249</v>
      </c>
      <c r="AK27" s="19">
        <v>0.39655983779929788</v>
      </c>
      <c r="AL27" s="19">
        <v>0.38920959670092342</v>
      </c>
      <c r="AM27" s="19">
        <v>0.38709247342762432</v>
      </c>
      <c r="AN27" s="19">
        <v>0.39300021740777269</v>
      </c>
      <c r="AO27" s="19">
        <v>0.37950589618536856</v>
      </c>
      <c r="AP27" s="19">
        <v>0.377436197570437</v>
      </c>
      <c r="AQ27" s="19">
        <v>0.3495556631995928</v>
      </c>
      <c r="AR27" s="19">
        <v>1</v>
      </c>
      <c r="AS27" s="19">
        <v>0.99999999999999978</v>
      </c>
      <c r="AT27" s="19">
        <v>1.0000000000000002</v>
      </c>
      <c r="AU27" s="19">
        <v>0.99999999999999989</v>
      </c>
      <c r="AV27" s="19">
        <v>1</v>
      </c>
      <c r="AW27" s="19">
        <v>0.99999999999999989</v>
      </c>
      <c r="AX27" s="19">
        <v>0.99999999999999978</v>
      </c>
      <c r="AY27" s="19">
        <v>1</v>
      </c>
      <c r="AZ27" s="21">
        <v>-0.022181075828953789</v>
      </c>
      <c r="BA27" s="21">
        <v>-0.002017318001246049</v>
      </c>
      <c r="BB27" s="21">
        <v>-0.064685625798699409</v>
      </c>
      <c r="BC27" s="21">
        <v>0</v>
      </c>
      <c r="BD27" s="21">
        <v>-0.1673732649713856</v>
      </c>
      <c r="BE27" s="21">
        <v>-0.062668307797453471</v>
      </c>
      <c r="BF27" s="21">
        <v>-0.16071073867168739</v>
      </c>
      <c r="BG27" s="21">
        <v>-0.15008533236804966</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1</v>
      </c>
      <c r="AS28" s="19">
        <v>0.99999999999999978</v>
      </c>
      <c r="AT28" s="19">
        <v>1.0000000000000002</v>
      </c>
      <c r="AU28" s="19">
        <v>0.99999999999999989</v>
      </c>
      <c r="AV28" s="19">
        <v>1</v>
      </c>
      <c r="AW28" s="19">
        <v>0.99999999999999989</v>
      </c>
      <c r="AX28" s="19">
        <v>0.99999999999999978</v>
      </c>
      <c r="AY28" s="19">
        <v>1</v>
      </c>
      <c r="AZ28" s="21">
        <v>-0.057508526346131239</v>
      </c>
      <c r="BA28" s="21">
        <v>-0.025842891815113012</v>
      </c>
      <c r="BB28" s="21">
        <v>-0.069773310805074873</v>
      </c>
      <c r="BC28" s="21">
        <v>0</v>
      </c>
      <c r="BD28" s="21">
        <v>-0.17988965901824194</v>
      </c>
      <c r="BE28" s="21">
        <v>-0.04393041898996175</v>
      </c>
      <c r="BF28" s="21">
        <v>-0.13923847744308948</v>
      </c>
      <c r="BG28" s="21">
        <v>-0.058817792037270777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5791136964</v>
      </c>
      <c r="E31" s="19">
        <v>5801396964</v>
      </c>
      <c r="F31" s="19">
        <v>5800087128</v>
      </c>
      <c r="G31" s="19">
        <v>9180065060</v>
      </c>
      <c r="H31" s="19">
        <v>6658018100</v>
      </c>
      <c r="I31" s="19">
        <v>9178755224</v>
      </c>
      <c r="J31" s="19">
        <v>9305815028</v>
      </c>
      <c r="K31" s="19">
        <v>31794790692.512001</v>
      </c>
      <c r="L31" s="19">
        <v>40875.605815168987</v>
      </c>
      <c r="M31" s="19">
        <v>40948.024015303206</v>
      </c>
      <c r="N31" s="19">
        <v>40938.77879448537</v>
      </c>
      <c r="O31" s="19">
        <v>64795.690912304533</v>
      </c>
      <c r="P31" s="19">
        <v>46994.316497374479</v>
      </c>
      <c r="Q31" s="19">
        <v>64786.44569148669</v>
      </c>
      <c r="R31" s="19">
        <v>65683.272427849923</v>
      </c>
      <c r="S31" s="19">
        <v>224417.3017150081</v>
      </c>
      <c r="T31" s="19">
        <v>102378.40688752961</v>
      </c>
      <c r="U31" s="19">
        <v>102559.7879291447</v>
      </c>
      <c r="V31" s="19">
        <v>102536.6320404483</v>
      </c>
      <c r="W31" s="19">
        <v>162289.45055333589</v>
      </c>
      <c r="X31" s="19">
        <v>117703.53392497259</v>
      </c>
      <c r="Y31" s="19">
        <v>162266.29466463951</v>
      </c>
      <c r="Z31" s="19">
        <v>164512.51684757631</v>
      </c>
      <c r="AA31" s="19">
        <v>562083.06566686707</v>
      </c>
      <c r="AB31" s="20">
        <v>0.72261792976644956</v>
      </c>
      <c r="AC31" s="20">
        <v>0.72389817231734976</v>
      </c>
      <c r="AD31" s="20">
        <v>0.72373473101307095</v>
      </c>
      <c r="AE31" s="20">
        <v>1.145488295306448</v>
      </c>
      <c r="AF31" s="20">
        <v>0.83078733686975359</v>
      </c>
      <c r="AG31" s="20">
        <v>1.145324854002169</v>
      </c>
      <c r="AH31" s="20">
        <v>1.1611793732604381</v>
      </c>
      <c r="AI31" s="20">
        <v>3.9673532106743998</v>
      </c>
      <c r="AJ31" s="19">
        <v>9.7262444370311264e-05</v>
      </c>
      <c r="AK31" s="19">
        <v>9.4267578888525288e-05</v>
      </c>
      <c r="AL31" s="19">
        <v>9.8697123470291385e-05</v>
      </c>
      <c r="AM31" s="19">
        <v>0.00014531302132282634</v>
      </c>
      <c r="AN31" s="19">
        <v>0.00012850838240183272</v>
      </c>
      <c r="AO31" s="19">
        <v>0.00015196831963059417</v>
      </c>
      <c r="AP31" s="19">
        <v>0.00017113165257997485</v>
      </c>
      <c r="AQ31" s="19">
        <v>0.00053473798494321312</v>
      </c>
      <c r="AR31" s="19">
        <v>9.7262444370311264e-05</v>
      </c>
      <c r="AS31" s="19">
        <v>9.4267578888525288e-05</v>
      </c>
      <c r="AT31" s="19">
        <v>9.8697123470291385e-05</v>
      </c>
      <c r="AU31" s="19">
        <v>0.00014531302132282634</v>
      </c>
      <c r="AV31" s="19">
        <v>0.00012850838240183272</v>
      </c>
      <c r="AW31" s="19">
        <v>0.00015196831963059417</v>
      </c>
      <c r="AX31" s="19">
        <v>0.00017113165257997485</v>
      </c>
      <c r="AY31" s="19">
        <v>0.00053473798494321312</v>
      </c>
      <c r="AZ31" s="21">
        <v>-0.36916166430742048</v>
      </c>
      <c r="BA31" s="21">
        <v>-0.36804402516946866</v>
      </c>
      <c r="BB31" s="21">
        <v>-0.36818670781838669</v>
      </c>
      <c r="BC31" s="21">
        <v>0</v>
      </c>
      <c r="BD31" s="21">
        <v>-0.27473083725617953</v>
      </c>
      <c r="BE31" s="21">
        <v>-0.0001426826489180355</v>
      </c>
      <c r="BF31" s="21">
        <v>0.013698156513936466</v>
      </c>
      <c r="BG31" s="21">
        <v>2.4634602788438191</v>
      </c>
      <c r="BH31" s="21"/>
      <c r="BI31" s="21"/>
      <c r="BJ31" s="21"/>
      <c r="BK31" s="21"/>
      <c r="BL31" s="21"/>
      <c r="BM31" s="21"/>
      <c r="BN31" s="21"/>
      <c r="BO31" s="21"/>
    </row>
    <row r="32" s="16" customFormat="true" x14ac:dyDescent="0.3">
      <c r="A32" s="29">
        <v>1.8999999999999999</v>
      </c>
      <c r="B32" s="29">
        <v>3.2000000000000002</v>
      </c>
      <c r="C32" s="30" t="s">
        <v>37</v>
      </c>
      <c r="D32" s="19">
        <v>36323895600</v>
      </c>
      <c r="E32" s="19">
        <v>37954443600</v>
      </c>
      <c r="F32" s="19">
        <v>37841701752</v>
      </c>
      <c r="G32" s="19">
        <v>50003893967.714287</v>
      </c>
      <c r="H32" s="19">
        <v>33195067979.714291</v>
      </c>
      <c r="I32" s="19">
        <v>49891152119.714287</v>
      </c>
      <c r="J32" s="19">
        <v>47169364055.714287</v>
      </c>
      <c r="K32" s="19">
        <v>104934814474.74229</v>
      </c>
      <c r="L32" s="19">
        <v>256385.10148297559</v>
      </c>
      <c r="M32" s="19">
        <v>267894.00512746419</v>
      </c>
      <c r="N32" s="19">
        <v>267098.23887873458</v>
      </c>
      <c r="O32" s="19">
        <v>352942.6901407672</v>
      </c>
      <c r="P32" s="19">
        <v>234300.88464171559</v>
      </c>
      <c r="Q32" s="19">
        <v>352146.92389203759</v>
      </c>
      <c r="R32" s="19">
        <v>332935.71602247772</v>
      </c>
      <c r="S32" s="19">
        <v>740661.83193754184</v>
      </c>
      <c r="T32" s="19">
        <v>270819.19687458058</v>
      </c>
      <c r="U32" s="19">
        <v>282976.03447504592</v>
      </c>
      <c r="V32" s="19">
        <v>282135.46778402402</v>
      </c>
      <c r="W32" s="19">
        <v>372812.83246882987</v>
      </c>
      <c r="X32" s="19">
        <v>247491.67185865741</v>
      </c>
      <c r="Y32" s="19">
        <v>371972.26577780809</v>
      </c>
      <c r="Z32" s="19">
        <v>351679.4958152356</v>
      </c>
      <c r="AA32" s="19">
        <v>782359.9784884532</v>
      </c>
      <c r="AB32" s="20">
        <v>1.911524249459281</v>
      </c>
      <c r="AC32" s="20">
        <v>1.9973309062185121</v>
      </c>
      <c r="AD32" s="20">
        <v>1.9913979308913601</v>
      </c>
      <c r="AE32" s="20">
        <v>2.6314263464262502</v>
      </c>
      <c r="AF32" s="20">
        <v>1.7468714838414301</v>
      </c>
      <c r="AG32" s="20">
        <v>2.6254933710990982</v>
      </c>
      <c r="AH32" s="20">
        <v>2.482260829536985</v>
      </c>
      <c r="AI32" s="20">
        <v>5.5221346490430028</v>
      </c>
      <c r="AJ32" s="19">
        <v>0.00061006170240320945</v>
      </c>
      <c r="AK32" s="19">
        <v>0.00061672620033333819</v>
      </c>
      <c r="AL32" s="19">
        <v>0.00064393293199217023</v>
      </c>
      <c r="AM32" s="19">
        <v>0.00079152128692591348</v>
      </c>
      <c r="AN32" s="19">
        <v>0.00064070785415737408</v>
      </c>
      <c r="AO32" s="19">
        <v>0.00082602426658494538</v>
      </c>
      <c r="AP32" s="19">
        <v>0.00086743301878585875</v>
      </c>
      <c r="AQ32" s="19">
        <v>0.0017648372585710621</v>
      </c>
      <c r="AR32" s="19">
        <v>0.0007073241467735207</v>
      </c>
      <c r="AS32" s="19">
        <v>0.00071099377922186351</v>
      </c>
      <c r="AT32" s="19">
        <v>0.00074263005546246165</v>
      </c>
      <c r="AU32" s="19">
        <v>0.00093683430824873979</v>
      </c>
      <c r="AV32" s="19">
        <v>0.00076921623655920677</v>
      </c>
      <c r="AW32" s="19">
        <v>0.00097799258621553966</v>
      </c>
      <c r="AX32" s="19">
        <v>0.0010385646713658337</v>
      </c>
      <c r="AY32" s="19">
        <v>0.0022995752435142755</v>
      </c>
      <c r="AZ32" s="21">
        <v>-0.27357866122480323</v>
      </c>
      <c r="BA32" s="21">
        <v>-0.24097024074753426</v>
      </c>
      <c r="BB32" s="21">
        <v>-0.24322490211596282</v>
      </c>
      <c r="BC32" s="21">
        <v>0</v>
      </c>
      <c r="BD32" s="21">
        <v>-0.33615034058853199</v>
      </c>
      <c r="BE32" s="21">
        <v>-0.0022546613684285566</v>
      </c>
      <c r="BF32" s="21">
        <v>-0.056686183556627689</v>
      </c>
      <c r="BG32" s="21">
        <v>1.0985328571109867</v>
      </c>
      <c r="BH32" s="21"/>
      <c r="BI32" s="21"/>
      <c r="BJ32" s="21"/>
      <c r="BK32" s="21"/>
      <c r="BL32" s="21"/>
      <c r="BM32" s="21"/>
      <c r="BN32" s="21"/>
      <c r="BO32" s="21"/>
    </row>
    <row r="33" s="16" customFormat="true" x14ac:dyDescent="0.3">
      <c r="A33" s="29">
        <v>3.2000000000000002</v>
      </c>
      <c r="B33" s="29">
        <v>5.5</v>
      </c>
      <c r="C33" s="30" t="s">
        <v>38</v>
      </c>
      <c r="D33" s="19">
        <v>355512967368</v>
      </c>
      <c r="E33" s="19">
        <v>364427885100</v>
      </c>
      <c r="F33" s="19">
        <v>362069210484</v>
      </c>
      <c r="G33" s="19">
        <v>447066253635.54279</v>
      </c>
      <c r="H33" s="19">
        <v>291547819239.54279</v>
      </c>
      <c r="I33" s="19">
        <v>444707579019.54279</v>
      </c>
      <c r="J33" s="19">
        <v>411622764063.54279</v>
      </c>
      <c r="K33" s="19">
        <v>700053250556.42688</v>
      </c>
      <c r="L33" s="19">
        <v>2509318.6375405849</v>
      </c>
      <c r="M33" s="19">
        <v>2572242.8379788012</v>
      </c>
      <c r="N33" s="19">
        <v>2555594.595250438</v>
      </c>
      <c r="O33" s="19">
        <v>3155529.5739800101</v>
      </c>
      <c r="P33" s="19">
        <v>2057833.169823074</v>
      </c>
      <c r="Q33" s="19">
        <v>3138881.3312516478</v>
      </c>
      <c r="R33" s="19">
        <v>2905358.6459799861</v>
      </c>
      <c r="S33" s="19">
        <v>4941188.7332755253</v>
      </c>
      <c r="T33" s="19">
        <v>511101.44795006188</v>
      </c>
      <c r="U33" s="19">
        <v>523917.93505294848</v>
      </c>
      <c r="V33" s="19">
        <v>520526.99823169661</v>
      </c>
      <c r="W33" s="19">
        <v>642722.57424076938</v>
      </c>
      <c r="X33" s="19">
        <v>419142.27113344352</v>
      </c>
      <c r="Y33" s="19">
        <v>639331.6374195175</v>
      </c>
      <c r="Z33" s="19">
        <v>591767.4178796215</v>
      </c>
      <c r="AA33" s="19">
        <v>1006428.071106537</v>
      </c>
      <c r="AB33" s="20">
        <v>3.6075094489802568</v>
      </c>
      <c r="AC33" s="20">
        <v>3.697972112531378</v>
      </c>
      <c r="AD33" s="20">
        <v>3.674037849240547</v>
      </c>
      <c r="AE33" s="20">
        <v>4.5365313851997469</v>
      </c>
      <c r="AF33" s="20">
        <v>2.958433613611442</v>
      </c>
      <c r="AG33" s="20">
        <v>4.5125971219089172</v>
      </c>
      <c r="AH33" s="20">
        <v>4.1768743958009056</v>
      </c>
      <c r="AI33" s="20">
        <v>7.1036753873382654</v>
      </c>
      <c r="AJ33" s="19">
        <v>0.0059708586459801061</v>
      </c>
      <c r="AK33" s="19">
        <v>0.005921631396889648</v>
      </c>
      <c r="AL33" s="19">
        <v>0.0061611470281917238</v>
      </c>
      <c r="AM33" s="19">
        <v>0.0070766979997043417</v>
      </c>
      <c r="AN33" s="19">
        <v>0.0056272509447301694</v>
      </c>
      <c r="AO33" s="19">
        <v>0.0073628135690863685</v>
      </c>
      <c r="AP33" s="19">
        <v>0.0075696415243351814</v>
      </c>
      <c r="AQ33" s="19">
        <v>0.011773786095206221</v>
      </c>
      <c r="AR33" s="19">
        <v>0.006678182792753627</v>
      </c>
      <c r="AS33" s="19">
        <v>0.0066326251761115113</v>
      </c>
      <c r="AT33" s="19">
        <v>0.0069037770836541858</v>
      </c>
      <c r="AU33" s="19">
        <v>0.0080135323079530817</v>
      </c>
      <c r="AV33" s="19">
        <v>0.0063964671812893762</v>
      </c>
      <c r="AW33" s="19">
        <v>0.0083408061553019077</v>
      </c>
      <c r="AX33" s="19">
        <v>0.0086082061957010146</v>
      </c>
      <c r="AY33" s="19">
        <v>0.014073361338720496</v>
      </c>
      <c r="AZ33" s="21">
        <v>-0.2047868420464114</v>
      </c>
      <c r="BA33" s="21">
        <v>-0.1848459101162917</v>
      </c>
      <c r="BB33" s="21">
        <v>-0.19012180512473675</v>
      </c>
      <c r="BC33" s="21">
        <v>0</v>
      </c>
      <c r="BD33" s="21">
        <v>-0.34786440070420011</v>
      </c>
      <c r="BE33" s="21">
        <v>-0.0052758950084450529</v>
      </c>
      <c r="BF33" s="21">
        <v>-0.079280172197685572</v>
      </c>
      <c r="BG33" s="21">
        <v>0.56588256184311336</v>
      </c>
      <c r="BH33" s="21"/>
      <c r="BI33" s="21"/>
      <c r="BJ33" s="21"/>
      <c r="BK33" s="21"/>
      <c r="BL33" s="21"/>
      <c r="BM33" s="21"/>
      <c r="BN33" s="21"/>
      <c r="BO33" s="21"/>
    </row>
    <row r="34" s="16" customFormat="true" x14ac:dyDescent="0.3">
      <c r="A34" s="29">
        <v>5.5</v>
      </c>
      <c r="B34" s="29">
        <v>11.5</v>
      </c>
      <c r="C34" s="30" t="s">
        <v>39</v>
      </c>
      <c r="D34" s="19">
        <v>4648408245439.2832</v>
      </c>
      <c r="E34" s="19">
        <v>4783024167703.2832</v>
      </c>
      <c r="F34" s="19">
        <v>4659688333855.5957</v>
      </c>
      <c r="G34" s="19">
        <v>5324593797649.3975</v>
      </c>
      <c r="H34" s="19">
        <v>3946117158714.1138</v>
      </c>
      <c r="I34" s="19">
        <v>5201257963801.7109</v>
      </c>
      <c r="J34" s="19">
        <v>4733611423885.7109</v>
      </c>
      <c r="K34" s="19">
        <v>6331321963022.1309</v>
      </c>
      <c r="L34" s="19">
        <v>32809879.008165941</v>
      </c>
      <c r="M34" s="19">
        <v>33760039.125102296</v>
      </c>
      <c r="N34" s="19">
        <v>32889497.302558169</v>
      </c>
      <c r="O34" s="19">
        <v>37582602.268187433</v>
      </c>
      <c r="P34" s="19">
        <v>27852894.946670569</v>
      </c>
      <c r="Q34" s="19">
        <v>36712060.445643291</v>
      </c>
      <c r="R34" s="19">
        <v>33411268.952493921</v>
      </c>
      <c r="S34" s="19">
        <v>44688395.812117167</v>
      </c>
      <c r="T34" s="19">
        <v>1084435.0912343869</v>
      </c>
      <c r="U34" s="19">
        <v>1115839.8694367299</v>
      </c>
      <c r="V34" s="19">
        <v>1087066.64230843</v>
      </c>
      <c r="W34" s="19">
        <v>1242183.572496074</v>
      </c>
      <c r="X34" s="19">
        <v>920596.40528137761</v>
      </c>
      <c r="Y34" s="19">
        <v>1213410.3453677739</v>
      </c>
      <c r="Z34" s="19">
        <v>1104312.286117746</v>
      </c>
      <c r="AA34" s="19">
        <v>1477044.9039927949</v>
      </c>
      <c r="AB34" s="20">
        <v>7.6542726578541362</v>
      </c>
      <c r="AC34" s="20">
        <v>7.8759371328081382</v>
      </c>
      <c r="AD34" s="20">
        <v>7.6728469456069108</v>
      </c>
      <c r="AE34" s="20">
        <v>8.7677094109611708</v>
      </c>
      <c r="AF34" s="20">
        <v>6.497849387964008</v>
      </c>
      <c r="AG34" s="20">
        <v>8.5646192237599408</v>
      </c>
      <c r="AH34" s="20">
        <v>7.794571944128017</v>
      </c>
      <c r="AI34" s="20">
        <v>10.425432111557569</v>
      </c>
      <c r="AJ34" s="19">
        <v>0.078070256530464344</v>
      </c>
      <c r="AK34" s="19">
        <v>0.077719920021437836</v>
      </c>
      <c r="AL34" s="19">
        <v>0.079291539018346638</v>
      </c>
      <c r="AM34" s="19">
        <v>0.084284022716198018</v>
      </c>
      <c r="AN34" s="19">
        <v>0.076165177867940456</v>
      </c>
      <c r="AO34" s="19">
        <v>0.086114774109831052</v>
      </c>
      <c r="AP34" s="19">
        <v>0.08704995136950508</v>
      </c>
      <c r="AQ34" s="19">
        <v>0.1064828003201954</v>
      </c>
      <c r="AR34" s="19">
        <v>0.084748439323217975</v>
      </c>
      <c r="AS34" s="19">
        <v>0.084352545197549353</v>
      </c>
      <c r="AT34" s="19">
        <v>0.086195316102000819</v>
      </c>
      <c r="AU34" s="19">
        <v>0.092297555024151101</v>
      </c>
      <c r="AV34" s="19">
        <v>0.082561645049229831</v>
      </c>
      <c r="AW34" s="19">
        <v>0.094455580265132955</v>
      </c>
      <c r="AX34" s="19">
        <v>0.095658157565206098</v>
      </c>
      <c r="AY34" s="19">
        <v>0.12055616165891589</v>
      </c>
      <c r="AZ34" s="21">
        <v>-0.12699288958129051</v>
      </c>
      <c r="BA34" s="21">
        <v>-0.10171097562131337</v>
      </c>
      <c r="BB34" s="21">
        <v>-0.12487440151534779</v>
      </c>
      <c r="BC34" s="21">
        <v>0</v>
      </c>
      <c r="BD34" s="21">
        <v>-0.25888860095653266</v>
      </c>
      <c r="BE34" s="21">
        <v>-0.023163425894034306</v>
      </c>
      <c r="BF34" s="21">
        <v>-0.11099107203719127</v>
      </c>
      <c r="BG34" s="21">
        <v>0.18907135523035867</v>
      </c>
      <c r="BH34" s="21"/>
      <c r="BI34" s="21"/>
      <c r="BJ34" s="21"/>
      <c r="BK34" s="21"/>
      <c r="BL34" s="21"/>
      <c r="BM34" s="21"/>
      <c r="BN34" s="21"/>
      <c r="BO34" s="21"/>
    </row>
    <row r="35" s="16" customFormat="true" x14ac:dyDescent="0.3">
      <c r="A35" s="29">
        <v>11.5</v>
      </c>
      <c r="B35" s="29">
        <v>57.600000000000001</v>
      </c>
      <c r="C35" s="30" t="s">
        <v>40</v>
      </c>
      <c r="D35" s="19">
        <v>33090997551222.309</v>
      </c>
      <c r="E35" s="19">
        <v>34531713821022.309</v>
      </c>
      <c r="F35" s="19">
        <v>33333512197547.969</v>
      </c>
      <c r="G35" s="19">
        <v>35485609050468.453</v>
      </c>
      <c r="H35" s="19">
        <v>29343728182566.141</v>
      </c>
      <c r="I35" s="19">
        <v>34287407426994.109</v>
      </c>
      <c r="J35" s="19">
        <v>30912204161106.109</v>
      </c>
      <c r="K35" s="19">
        <v>33824861769233.762</v>
      </c>
      <c r="L35" s="19">
        <v>233566323.90890989</v>
      </c>
      <c r="M35" s="19">
        <v>243735337.47255561</v>
      </c>
      <c r="N35" s="19">
        <v>235278066.0329929</v>
      </c>
      <c r="O35" s="19">
        <v>250468220.0878683</v>
      </c>
      <c r="P35" s="19">
        <v>207116957.13540351</v>
      </c>
      <c r="Q35" s="19">
        <v>242010948.64830571</v>
      </c>
      <c r="R35" s="19">
        <v>218187737.57591271</v>
      </c>
      <c r="S35" s="19">
        <v>238746160.7326231</v>
      </c>
      <c r="T35" s="19">
        <v>3092248.1247535748</v>
      </c>
      <c r="U35" s="19">
        <v>3226878.462708632</v>
      </c>
      <c r="V35" s="19">
        <v>3114910.3445662288</v>
      </c>
      <c r="W35" s="19">
        <v>3316016.9279332091</v>
      </c>
      <c r="X35" s="19">
        <v>2742077.7601328949</v>
      </c>
      <c r="Y35" s="19">
        <v>3204048.8097908059</v>
      </c>
      <c r="Z35" s="19">
        <v>2888646.8351767529</v>
      </c>
      <c r="AA35" s="19">
        <v>3160825.3940987182</v>
      </c>
      <c r="AB35" s="20">
        <v>21.826027637726341</v>
      </c>
      <c r="AC35" s="20">
        <v>22.776289504994089</v>
      </c>
      <c r="AD35" s="20">
        <v>21.98598447689578</v>
      </c>
      <c r="AE35" s="20">
        <v>23.405455900149121</v>
      </c>
      <c r="AF35" s="20">
        <v>19.35441871509736</v>
      </c>
      <c r="AG35" s="20">
        <v>22.615150872050819</v>
      </c>
      <c r="AH35" s="20">
        <v>20.388947819387191</v>
      </c>
      <c r="AI35" s="20">
        <v>22.31006685956795</v>
      </c>
      <c r="AJ35" s="19">
        <v>0.55576501272399637</v>
      </c>
      <c r="AK35" s="19">
        <v>0.56110986318970324</v>
      </c>
      <c r="AL35" s="19">
        <v>0.56721937040871573</v>
      </c>
      <c r="AM35" s="19">
        <v>0.56170855336010017</v>
      </c>
      <c r="AN35" s="19">
        <v>0.56637200226004869</v>
      </c>
      <c r="AO35" s="19">
        <v>0.56768042768430282</v>
      </c>
      <c r="AP35" s="19">
        <v>0.56846784156600616</v>
      </c>
      <c r="AQ35" s="19">
        <v>0.56888056280623867</v>
      </c>
      <c r="AR35" s="19">
        <v>0.64051345204721433</v>
      </c>
      <c r="AS35" s="19">
        <v>0.64546240838725255</v>
      </c>
      <c r="AT35" s="19">
        <v>0.65341468651071655</v>
      </c>
      <c r="AU35" s="19">
        <v>0.65400610838425122</v>
      </c>
      <c r="AV35" s="19">
        <v>0.64893364730927849</v>
      </c>
      <c r="AW35" s="19">
        <v>0.66213600794943583</v>
      </c>
      <c r="AX35" s="19">
        <v>0.66412599913121229</v>
      </c>
      <c r="AY35" s="19">
        <v>0.68943672446515458</v>
      </c>
      <c r="AZ35" s="21">
        <v>-0.067481200501320782</v>
      </c>
      <c r="BA35" s="21">
        <v>-0.026881185217632608</v>
      </c>
      <c r="BB35" s="21">
        <v>-0.060647031585669642</v>
      </c>
      <c r="BC35" s="21">
        <v>0</v>
      </c>
      <c r="BD35" s="21">
        <v>-0.17308089200800203</v>
      </c>
      <c r="BE35" s="21">
        <v>-0.033765846368037034</v>
      </c>
      <c r="BF35" s="21">
        <v>-0.12888055219393135</v>
      </c>
      <c r="BG35" s="21">
        <v>-0.046800585523915861</v>
      </c>
      <c r="BH35" s="21"/>
      <c r="BI35" s="21"/>
      <c r="BJ35" s="21"/>
      <c r="BK35" s="21"/>
      <c r="BL35" s="21"/>
      <c r="BM35" s="21"/>
      <c r="BN35" s="21"/>
      <c r="BO35" s="21"/>
    </row>
    <row r="36" s="16" customFormat="true" x14ac:dyDescent="0.3">
      <c r="A36" s="73">
        <v>57.600000000000001</v>
      </c>
      <c r="B36" s="73"/>
      <c r="C36" s="30" t="s">
        <v>42</v>
      </c>
      <c r="D36" s="19">
        <v>21404313344047.551</v>
      </c>
      <c r="E36" s="19">
        <v>21818883351595.551</v>
      </c>
      <c r="F36" s="19">
        <v>20367615031132.422</v>
      </c>
      <c r="G36" s="19">
        <v>21857961567937.09</v>
      </c>
      <c r="H36" s="19">
        <v>18188744475881.539</v>
      </c>
      <c r="I36" s="19">
        <v>20406693247473.961</v>
      </c>
      <c r="J36" s="19">
        <v>18264191794317.961</v>
      </c>
      <c r="K36" s="19">
        <v>18465668459030.359</v>
      </c>
      <c r="L36" s="19">
        <v>151078152.77629629</v>
      </c>
      <c r="M36" s="19">
        <v>154004313.96306601</v>
      </c>
      <c r="N36" s="19">
        <v>143760820.81689119</v>
      </c>
      <c r="O36" s="19">
        <v>154280139.89794999</v>
      </c>
      <c r="P36" s="19">
        <v>128381689.828907</v>
      </c>
      <c r="Q36" s="19">
        <v>144036646.75177529</v>
      </c>
      <c r="R36" s="19">
        <v>128914219.9464625</v>
      </c>
      <c r="S36" s="19">
        <v>130336303.516396</v>
      </c>
      <c r="T36" s="19">
        <v>15485785.498565361</v>
      </c>
      <c r="U36" s="19">
        <v>15785722.343435571</v>
      </c>
      <c r="V36" s="19">
        <v>14735745.661151331</v>
      </c>
      <c r="W36" s="19">
        <v>15813995.00353937</v>
      </c>
      <c r="X36" s="19">
        <v>13159356.757410189</v>
      </c>
      <c r="Y36" s="19">
        <v>14764018.32125514</v>
      </c>
      <c r="Z36" s="19">
        <v>13213942.063230021</v>
      </c>
      <c r="AA36" s="19">
        <v>13359708.21618023</v>
      </c>
      <c r="AB36" s="20">
        <v>109.30338337921199</v>
      </c>
      <c r="AC36" s="20">
        <v>111.4204288430948</v>
      </c>
      <c r="AD36" s="20">
        <v>104.0093741146421</v>
      </c>
      <c r="AE36" s="20">
        <v>111.6199858760113</v>
      </c>
      <c r="AF36" s="20">
        <v>92.882741841689779</v>
      </c>
      <c r="AG36" s="20">
        <v>104.2089311475587</v>
      </c>
      <c r="AH36" s="20">
        <v>93.268021529920588</v>
      </c>
      <c r="AI36" s="20">
        <v>94.296883365899504</v>
      </c>
      <c r="AJ36" s="19">
        <v>0.35948654795278573</v>
      </c>
      <c r="AK36" s="19">
        <v>0.35453759161274739</v>
      </c>
      <c r="AL36" s="19">
        <v>0.34658531348928373</v>
      </c>
      <c r="AM36" s="19">
        <v>0.34599389161574862</v>
      </c>
      <c r="AN36" s="19">
        <v>0.35106635269072145</v>
      </c>
      <c r="AO36" s="19">
        <v>0.33786399205056417</v>
      </c>
      <c r="AP36" s="19">
        <v>0.3358740008687876</v>
      </c>
      <c r="AQ36" s="19">
        <v>0.31056327553484536</v>
      </c>
      <c r="AR36" s="19">
        <v>1</v>
      </c>
      <c r="AS36" s="19">
        <v>1</v>
      </c>
      <c r="AT36" s="19">
        <v>1.0000000000000002</v>
      </c>
      <c r="AU36" s="19">
        <v>0.99999999999999978</v>
      </c>
      <c r="AV36" s="19">
        <v>1</v>
      </c>
      <c r="AW36" s="19">
        <v>1</v>
      </c>
      <c r="AX36" s="19">
        <v>0.99999999999999989</v>
      </c>
      <c r="AY36" s="19">
        <v>1</v>
      </c>
      <c r="AZ36" s="21">
        <v>-0.020754370094372643</v>
      </c>
      <c r="BA36" s="21">
        <v>-0.0017878252837109088</v>
      </c>
      <c r="BB36" s="21">
        <v>-0.06818323530181436</v>
      </c>
      <c r="BC36" s="21">
        <v>0</v>
      </c>
      <c r="BD36" s="21">
        <v>-0.16786638958309075</v>
      </c>
      <c r="BE36" s="21">
        <v>-0.066395410018103451</v>
      </c>
      <c r="BF36" s="21">
        <v>-0.16441468077657995</v>
      </c>
      <c r="BG36" s="21">
        <v>-0.15519713942048485</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v>
      </c>
      <c r="AS37" s="19">
        <v>1</v>
      </c>
      <c r="AT37" s="19">
        <v>1.0000000000000002</v>
      </c>
      <c r="AU37" s="19">
        <v>0.99999999999999978</v>
      </c>
      <c r="AV37" s="19">
        <v>1</v>
      </c>
      <c r="AW37" s="19">
        <v>1</v>
      </c>
      <c r="AX37" s="19">
        <v>0.99999999999999989</v>
      </c>
      <c r="AY37" s="19">
        <v>1</v>
      </c>
      <c r="AZ37" s="21">
        <v>-0.057508526346131239</v>
      </c>
      <c r="BA37" s="21">
        <v>-0.025842891815113012</v>
      </c>
      <c r="BB37" s="21">
        <v>-0.069773310805074873</v>
      </c>
      <c r="BC37" s="21">
        <v>0</v>
      </c>
      <c r="BD37" s="21">
        <v>-0.17988965901824194</v>
      </c>
      <c r="BE37" s="21">
        <v>-0.04393041898996175</v>
      </c>
      <c r="BF37" s="21">
        <v>-0.13923847744308948</v>
      </c>
      <c r="BG37" s="21">
        <v>-0.058817792037270777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35902980504</v>
      </c>
      <c r="E40" s="2">
        <v>37476204504</v>
      </c>
      <c r="F40" s="2">
        <v>37371995148</v>
      </c>
      <c r="G40" s="2">
        <v>51118211318.571426</v>
      </c>
      <c r="H40" s="2">
        <v>35171391098.571426</v>
      </c>
      <c r="I40" s="2">
        <v>51014001962.571426</v>
      </c>
      <c r="J40" s="2">
        <v>49008084026.571426</v>
      </c>
      <c r="K40" s="2">
        <v>121989731889.8434</v>
      </c>
      <c r="L40" s="10">
        <v>253414.1547323282</v>
      </c>
      <c r="M40" s="10">
        <v>264518.44815220719</v>
      </c>
      <c r="N40" s="10">
        <v>263782.90682680107</v>
      </c>
      <c r="O40" s="10">
        <v>360807.88087443262</v>
      </c>
      <c r="P40" s="10">
        <v>248250.37422761059</v>
      </c>
      <c r="Q40" s="10">
        <v>360072.33954902663</v>
      </c>
      <c r="R40" s="10">
        <v>345913.9607437565</v>
      </c>
      <c r="S40" s="10">
        <v>861040.62556711258</v>
      </c>
      <c r="T40" s="10">
        <v>208107.88544003339</v>
      </c>
      <c r="U40" s="10">
        <v>217226.91442780881</v>
      </c>
      <c r="V40" s="10">
        <v>216622.87575425601</v>
      </c>
      <c r="W40" s="10">
        <v>296301.3854462438</v>
      </c>
      <c r="X40" s="10">
        <v>203867.3036822846</v>
      </c>
      <c r="Y40" s="10">
        <v>295697.346772691</v>
      </c>
      <c r="Z40" s="10">
        <v>284070.25247112772</v>
      </c>
      <c r="AA40" s="10">
        <v>707100.76970249088</v>
      </c>
      <c r="AB40" s="10">
        <v>1.4688887424274619</v>
      </c>
      <c r="AC40" s="10">
        <v>1.53325362218053</v>
      </c>
      <c r="AD40" s="10">
        <v>1.528990133530417</v>
      </c>
      <c r="AE40" s="10">
        <v>2.09138528570106</v>
      </c>
      <c r="AF40" s="10">
        <v>1.4389574267921621</v>
      </c>
      <c r="AG40" s="10">
        <v>2.0871217970509481</v>
      </c>
      <c r="AH40" s="10">
        <v>2.0050542295938261</v>
      </c>
      <c r="AI40" s="10">
        <v>4.9909322666058777</v>
      </c>
      <c r="AJ40" s="10">
        <v>0.00060299241162942553</v>
      </c>
      <c r="AK40" s="10">
        <v>0.00060895523723780937</v>
      </c>
      <c r="AL40" s="10">
        <v>0.00063594017435478884</v>
      </c>
      <c r="AM40" s="10">
        <v>0.00080916003130377734</v>
      </c>
      <c r="AN40" s="10">
        <v>0.00067885345293663773</v>
      </c>
      <c r="AO40" s="10">
        <v>0.00084461476166322179</v>
      </c>
      <c r="AP40" s="10">
        <v>0.00090124662740560932</v>
      </c>
      <c r="AQ40" s="10">
        <v>0.0020516739375768438</v>
      </c>
      <c r="AR40" s="10">
        <v>0.00060299241162942553</v>
      </c>
      <c r="AS40" s="10">
        <v>0.00060895523723780937</v>
      </c>
      <c r="AT40" s="10">
        <v>0.00063594017435478884</v>
      </c>
      <c r="AU40" s="10">
        <v>0.00080916003130377734</v>
      </c>
      <c r="AV40" s="10">
        <v>0.00067885345293663773</v>
      </c>
      <c r="AW40" s="10">
        <v>0.00084461476166322179</v>
      </c>
      <c r="AX40" s="10">
        <v>0.00090124662740560932</v>
      </c>
      <c r="AY40" s="10">
        <v>0.0020516739375768438</v>
      </c>
      <c r="AZ40" s="10">
        <v>-0.29764795015516665</v>
      </c>
      <c r="BA40" s="10">
        <v>-0.2668717559296766</v>
      </c>
      <c r="BB40" s="10">
        <v>-0.26891035143824327</v>
      </c>
      <c r="BC40" s="10">
        <v>0</v>
      </c>
      <c r="BD40" s="10">
        <v>-0.31195966777120909</v>
      </c>
      <c r="BE40" s="10">
        <v>-0.0020385955085666652</v>
      </c>
      <c r="BF40" s="10">
        <v>-0.041279364781556471</v>
      </c>
      <c r="BG40" s="10">
        <v>1.3864241088092237</v>
      </c>
    </row>
    <row r="41" x14ac:dyDescent="0.3">
      <c r="A41" s="33"/>
      <c r="B41" s="33"/>
      <c r="C41" s="34">
        <f t="shared" ref="C41:C104" si="1">C40+1</f>
        <v>2</v>
      </c>
      <c r="D41" s="2">
        <v>67143836892</v>
      </c>
      <c r="E41" s="2">
        <v>69029179692</v>
      </c>
      <c r="F41" s="2">
        <v>68686406448</v>
      </c>
      <c r="G41" s="2">
        <v>87292917154.114288</v>
      </c>
      <c r="H41" s="2">
        <v>53277595990.114288</v>
      </c>
      <c r="I41" s="2">
        <v>86950143910.114288</v>
      </c>
      <c r="J41" s="2">
        <v>81187700722.114288</v>
      </c>
      <c r="K41" s="2">
        <v>149332754640.02231</v>
      </c>
      <c r="L41" s="10">
        <v>473921.61967098538</v>
      </c>
      <c r="M41" s="10">
        <v>487228.94249866687</v>
      </c>
      <c r="N41" s="10">
        <v>484809.54470289219</v>
      </c>
      <c r="O41" s="10">
        <v>616139.9556302703</v>
      </c>
      <c r="P41" s="10">
        <v>376049.47456941882</v>
      </c>
      <c r="Q41" s="10">
        <v>613720.55783449567</v>
      </c>
      <c r="R41" s="10">
        <v>573047.48141630273</v>
      </c>
      <c r="S41" s="10">
        <v>1054035.9953329021</v>
      </c>
      <c r="T41" s="10">
        <v>389956.24940905889</v>
      </c>
      <c r="U41" s="10">
        <v>400905.89484443882</v>
      </c>
      <c r="V41" s="10">
        <v>398915.1452117805</v>
      </c>
      <c r="W41" s="10">
        <v>506977.55965521728</v>
      </c>
      <c r="X41" s="10">
        <v>309424.25204645231</v>
      </c>
      <c r="Y41" s="10">
        <v>504986.81002255908</v>
      </c>
      <c r="Z41" s="10">
        <v>471519.84064695291</v>
      </c>
      <c r="AA41" s="10">
        <v>867290.93255444663</v>
      </c>
      <c r="AB41" s="10">
        <v>2.7524297966174669</v>
      </c>
      <c r="AC41" s="10">
        <v>2.8297157239603612</v>
      </c>
      <c r="AD41" s="10">
        <v>2.815664407652859</v>
      </c>
      <c r="AE41" s="10">
        <v>3.578401791293393</v>
      </c>
      <c r="AF41" s="10">
        <v>2.1840104689163211</v>
      </c>
      <c r="AG41" s="10">
        <v>3.5643504749858912</v>
      </c>
      <c r="AH41" s="10">
        <v>3.3281304276049481</v>
      </c>
      <c r="AI41" s="10">
        <v>6.1216031509086353</v>
      </c>
      <c r="AJ41" s="10">
        <v>0.0011276842079740185</v>
      </c>
      <c r="AK41" s="10">
        <v>0.0011216632274270617</v>
      </c>
      <c r="AL41" s="10">
        <v>0.0011688015349290929</v>
      </c>
      <c r="AM41" s="10">
        <v>0.0013817764306506477</v>
      </c>
      <c r="AN41" s="10">
        <v>0.0010283266846252575</v>
      </c>
      <c r="AO41" s="10">
        <v>0.0014395925089175697</v>
      </c>
      <c r="AP41" s="10">
        <v>0.0014930218741656936</v>
      </c>
      <c r="AQ41" s="10">
        <v>0.002511540241748822</v>
      </c>
      <c r="AR41" s="10">
        <v>0.0017306766196034441</v>
      </c>
      <c r="AS41" s="10">
        <v>0.001730618464664871</v>
      </c>
      <c r="AT41" s="10">
        <v>0.0018047417092838817</v>
      </c>
      <c r="AU41" s="10">
        <v>0.0021909364619544249</v>
      </c>
      <c r="AV41" s="10">
        <v>0.0017071801375618952</v>
      </c>
      <c r="AW41" s="10">
        <v>0.0022842072705807916</v>
      </c>
      <c r="AX41" s="10">
        <v>0.0023942685015713029</v>
      </c>
      <c r="AY41" s="10">
        <v>0.0045632141793256658</v>
      </c>
      <c r="AZ41" s="10">
        <v>-0.23082147921052287</v>
      </c>
      <c r="BA41" s="10">
        <v>-0.20922358946797415</v>
      </c>
      <c r="BB41" s="10">
        <v>-0.21315029114292039</v>
      </c>
      <c r="BC41" s="10">
        <v>0</v>
      </c>
      <c r="BD41" s="10">
        <v>-0.38966874143919927</v>
      </c>
      <c r="BE41" s="10">
        <v>-0.0039267016749461314</v>
      </c>
      <c r="BF41" s="10">
        <v>-0.069939424996203647</v>
      </c>
      <c r="BG41" s="10">
        <v>0.71070872080466341</v>
      </c>
    </row>
    <row r="42" x14ac:dyDescent="0.3">
      <c r="A42" s="33"/>
      <c r="B42" s="33"/>
      <c r="C42" s="34">
        <f t="shared" si="1"/>
        <v>3</v>
      </c>
      <c r="D42" s="2">
        <v>82136985432</v>
      </c>
      <c r="E42" s="2">
        <v>83790221964</v>
      </c>
      <c r="F42" s="2">
        <v>83368405836</v>
      </c>
      <c r="G42" s="2">
        <v>104141164883.2571</v>
      </c>
      <c r="H42" s="2">
        <v>69584292323.257141</v>
      </c>
      <c r="I42" s="2">
        <v>103719348755.2571</v>
      </c>
      <c r="J42" s="2">
        <v>96416195423.257141</v>
      </c>
      <c r="K42" s="2">
        <v>166516770734.84521</v>
      </c>
      <c r="L42" s="10">
        <v>579747.82158246834</v>
      </c>
      <c r="M42" s="10">
        <v>591416.86778554635</v>
      </c>
      <c r="N42" s="10">
        <v>588439.56127703318</v>
      </c>
      <c r="O42" s="10">
        <v>735060.01176672184</v>
      </c>
      <c r="P42" s="10">
        <v>491147.09626352187</v>
      </c>
      <c r="Q42" s="10">
        <v>732082.70525820856</v>
      </c>
      <c r="R42" s="10">
        <v>680534.82810346445</v>
      </c>
      <c r="S42" s="10">
        <v>1175326.0067037151</v>
      </c>
      <c r="T42" s="10">
        <v>476562.55146124522</v>
      </c>
      <c r="U42" s="10">
        <v>486154.70554037351</v>
      </c>
      <c r="V42" s="10">
        <v>483707.30904596963</v>
      </c>
      <c r="W42" s="10">
        <v>604231.80845855386</v>
      </c>
      <c r="X42" s="10">
        <v>403731.25111403421</v>
      </c>
      <c r="Y42" s="10">
        <v>601784.41196415003</v>
      </c>
      <c r="Z42" s="10">
        <v>559411.18183760741</v>
      </c>
      <c r="AA42" s="10">
        <v>966137.93049639487</v>
      </c>
      <c r="AB42" s="10">
        <v>3.3637234140541121</v>
      </c>
      <c r="AC42" s="10">
        <v>3.431427754582435</v>
      </c>
      <c r="AD42" s="10">
        <v>3.4141532858553849</v>
      </c>
      <c r="AE42" s="10">
        <v>4.2648518550110639</v>
      </c>
      <c r="AF42" s="10">
        <v>2.8496579477207939</v>
      </c>
      <c r="AG42" s="10">
        <v>4.2475773862840134</v>
      </c>
      <c r="AH42" s="10">
        <v>3.948494242069847</v>
      </c>
      <c r="AI42" s="10">
        <v>6.8192953224122306</v>
      </c>
      <c r="AJ42" s="10">
        <v>0.0013794949119640553</v>
      </c>
      <c r="AK42" s="10">
        <v>0.0013615171325273949</v>
      </c>
      <c r="AL42" s="10">
        <v>0.0014186376278030721</v>
      </c>
      <c r="AM42" s="10">
        <v>0.0016484705951816765</v>
      </c>
      <c r="AN42" s="10">
        <v>0.001343067067816779</v>
      </c>
      <c r="AO42" s="10">
        <v>0.0017172323216880655</v>
      </c>
      <c r="AP42" s="10">
        <v>0.0017730701511484849</v>
      </c>
      <c r="AQ42" s="10">
        <v>0.002800548155927085</v>
      </c>
      <c r="AR42" s="10">
        <v>0.0031101715315674993</v>
      </c>
      <c r="AS42" s="10">
        <v>0.0030921355971922659</v>
      </c>
      <c r="AT42" s="10">
        <v>0.003223379337086954</v>
      </c>
      <c r="AU42" s="10">
        <v>0.0038394070571361014</v>
      </c>
      <c r="AV42" s="10">
        <v>0.003050247205378674</v>
      </c>
      <c r="AW42" s="10">
        <v>0.0040014395922688571</v>
      </c>
      <c r="AX42" s="10">
        <v>0.0041673386527197875</v>
      </c>
      <c r="AY42" s="10">
        <v>0.0073637623352527503</v>
      </c>
      <c r="AZ42" s="10">
        <v>-0.21129185059456479</v>
      </c>
      <c r="BA42" s="10">
        <v>-0.19541689342605906</v>
      </c>
      <c r="BB42" s="10">
        <v>-0.19946731986859845</v>
      </c>
      <c r="BC42" s="10">
        <v>0</v>
      </c>
      <c r="BD42" s="10">
        <v>-0.33182721355900358</v>
      </c>
      <c r="BE42" s="10">
        <v>-0.0040504264425393899</v>
      </c>
      <c r="BF42" s="10">
        <v>-0.074177866827778383</v>
      </c>
      <c r="BG42" s="10">
        <v>0.59895244998950758</v>
      </c>
    </row>
    <row r="43" x14ac:dyDescent="0.3">
      <c r="A43" s="33"/>
      <c r="B43" s="33"/>
      <c r="C43" s="34">
        <f t="shared" si="1"/>
        <v>4</v>
      </c>
      <c r="D43" s="2">
        <v>94053579756</v>
      </c>
      <c r="E43" s="2">
        <v>96517427352</v>
      </c>
      <c r="F43" s="2">
        <v>95975906148</v>
      </c>
      <c r="G43" s="10">
        <v>117524823731.91431</v>
      </c>
      <c r="H43" s="10">
        <v>75732712091.914291</v>
      </c>
      <c r="I43" s="10">
        <v>116983302527.91431</v>
      </c>
      <c r="J43" s="10">
        <v>108032539211.91431</v>
      </c>
      <c r="K43" s="10">
        <v>184567537020.23831</v>
      </c>
      <c r="L43" s="10">
        <v>663858.76823682967</v>
      </c>
      <c r="M43" s="10">
        <v>681249.35384183424</v>
      </c>
      <c r="N43" s="10">
        <v>677427.13250380335</v>
      </c>
      <c r="O43" s="10">
        <v>829525.94598019007</v>
      </c>
      <c r="P43" s="10">
        <v>534544.5127660376</v>
      </c>
      <c r="Q43" s="10">
        <v>825703.72464215918</v>
      </c>
      <c r="R43" s="10">
        <v>762526.51517119166</v>
      </c>
      <c r="S43" s="10">
        <v>1302733.80450407</v>
      </c>
      <c r="T43" s="10">
        <v>543360.79260063777</v>
      </c>
      <c r="U43" s="10">
        <v>557594.78758607944</v>
      </c>
      <c r="V43" s="10">
        <v>554466.34323150164</v>
      </c>
      <c r="W43" s="10">
        <v>678957.47869340878</v>
      </c>
      <c r="X43" s="10">
        <v>437518.55670792097</v>
      </c>
      <c r="Y43" s="10">
        <v>675829.03433883097</v>
      </c>
      <c r="Z43" s="10">
        <v>624119.21252896823</v>
      </c>
      <c r="AA43" s="10">
        <v>1066272.6869496601</v>
      </c>
      <c r="AB43" s="10">
        <v>3.835205713805228</v>
      </c>
      <c r="AC43" s="10">
        <v>3.9356735790649942</v>
      </c>
      <c r="AD43" s="10">
        <v>3.9135920674296538</v>
      </c>
      <c r="AE43" s="10">
        <v>4.7922883601018524</v>
      </c>
      <c r="AF43" s="10">
        <v>3.0881390255467349</v>
      </c>
      <c r="AG43" s="10">
        <v>4.7702068484665112</v>
      </c>
      <c r="AH43" s="10">
        <v>4.4052232008318599</v>
      </c>
      <c r="AI43" s="10">
        <v>7.526076885104624</v>
      </c>
      <c r="AJ43" s="10">
        <v>0.0015796347290201274</v>
      </c>
      <c r="AK43" s="10">
        <v>0.0015683229838402365</v>
      </c>
      <c r="AL43" s="10">
        <v>0.0016331730283039043</v>
      </c>
      <c r="AM43" s="10">
        <v>0.0018603231137576568</v>
      </c>
      <c r="AN43" s="10">
        <v>0.0014617395416566413</v>
      </c>
      <c r="AO43" s="10">
        <v>0.001936837346258072</v>
      </c>
      <c r="AP43" s="10">
        <v>0.0019866918601023614</v>
      </c>
      <c r="AQ43" s="10">
        <v>0.0031041334345181856</v>
      </c>
      <c r="AR43" s="10">
        <v>0.0046898062605876265</v>
      </c>
      <c r="AS43" s="10">
        <v>0.0046604585810325026</v>
      </c>
      <c r="AT43" s="10">
        <v>0.0048565523653908583</v>
      </c>
      <c r="AU43" s="10">
        <v>0.0056997301708937584</v>
      </c>
      <c r="AV43" s="10">
        <v>0.0045119867470353155</v>
      </c>
      <c r="AW43" s="10">
        <v>0.0059382769385269291</v>
      </c>
      <c r="AX43" s="10">
        <v>0.0061540305128221489</v>
      </c>
      <c r="AY43" s="10">
        <v>0.010467895769770936</v>
      </c>
      <c r="AZ43" s="10">
        <v>-0.19971307533678617</v>
      </c>
      <c r="BA43" s="10">
        <v>-0.17874858870526156</v>
      </c>
      <c r="BB43" s="10">
        <v>-0.18335630634996325</v>
      </c>
      <c r="BC43" s="10">
        <v>-1.1102230246251565e-16</v>
      </c>
      <c r="BD43" s="10">
        <v>-0.35560241924150371</v>
      </c>
      <c r="BE43" s="10">
        <v>-0.0046077176447018031</v>
      </c>
      <c r="BF43" s="10">
        <v>-0.08076833658268523</v>
      </c>
      <c r="BG43" s="10">
        <v>0.57045576550920862</v>
      </c>
    </row>
    <row r="44" x14ac:dyDescent="0.3">
      <c r="A44" s="33"/>
      <c r="B44" s="33"/>
      <c r="C44" s="34">
        <f t="shared" si="1"/>
        <v>5</v>
      </c>
      <c r="D44" s="2">
        <v>104026309692</v>
      </c>
      <c r="E44" s="2">
        <v>106555044720</v>
      </c>
      <c r="F44" s="2">
        <v>105648752784</v>
      </c>
      <c r="G44" s="10">
        <v>127975658897.6572</v>
      </c>
      <c r="H44" s="10">
        <v>85674582761.657135</v>
      </c>
      <c r="I44" s="10">
        <v>127069366961.6572</v>
      </c>
      <c r="J44" s="10">
        <v>116810784953.6572</v>
      </c>
      <c r="K44" s="10">
        <v>187831800540.56921</v>
      </c>
      <c r="L44" s="10">
        <v>734249.32889860158</v>
      </c>
      <c r="M44" s="10">
        <v>752097.90973136155</v>
      </c>
      <c r="N44" s="10">
        <v>745701.02563766972</v>
      </c>
      <c r="O44" s="10">
        <v>903291.11874846637</v>
      </c>
      <c r="P44" s="10">
        <v>604717.25934205845</v>
      </c>
      <c r="Q44" s="10">
        <v>896894.23465477454</v>
      </c>
      <c r="R44" s="10">
        <v>824486.0431393109</v>
      </c>
      <c r="S44" s="10">
        <v>1325773.969114806</v>
      </c>
      <c r="T44" s="10">
        <v>602649.30447527731</v>
      </c>
      <c r="U44" s="10">
        <v>617298.87159285112</v>
      </c>
      <c r="V44" s="10">
        <v>612048.50554123335</v>
      </c>
      <c r="W44" s="10">
        <v>741393.61525740603</v>
      </c>
      <c r="X44" s="10">
        <v>496333.35898767278</v>
      </c>
      <c r="Y44" s="10">
        <v>736143.24920578836</v>
      </c>
      <c r="Z44" s="10">
        <v>676712.82885993191</v>
      </c>
      <c r="AA44" s="10">
        <v>1088154.5667558969</v>
      </c>
      <c r="AB44" s="10">
        <v>4.2536820606471144</v>
      </c>
      <c r="AC44" s="10">
        <v>4.3570831603937172</v>
      </c>
      <c r="AD44" s="10">
        <v>4.3200244801301722</v>
      </c>
      <c r="AE44" s="10">
        <v>5.2329815992148214</v>
      </c>
      <c r="AF44" s="10">
        <v>3.503271786009666</v>
      </c>
      <c r="AG44" s="10">
        <v>5.1959229189512763</v>
      </c>
      <c r="AH44" s="10">
        <v>4.7764449389642323</v>
      </c>
      <c r="AI44" s="10">
        <v>7.6805258472021913</v>
      </c>
      <c r="AJ44" s="10">
        <v>0.0017471272432966966</v>
      </c>
      <c r="AK44" s="10">
        <v>0.0017314254043369649</v>
      </c>
      <c r="AL44" s="10">
        <v>0.001797770924451661</v>
      </c>
      <c r="AM44" s="10">
        <v>0.0020257514003063077</v>
      </c>
      <c r="AN44" s="10">
        <v>0.0016536305366385983</v>
      </c>
      <c r="AO44" s="10">
        <v>0.0021038275563983362</v>
      </c>
      <c r="AP44" s="10">
        <v>0.0021481216430947756</v>
      </c>
      <c r="AQ44" s="10">
        <v>0.0031590331730969481</v>
      </c>
      <c r="AR44" s="10">
        <v>0.0064369335038843229</v>
      </c>
      <c r="AS44" s="10">
        <v>0.0063918839853694676</v>
      </c>
      <c r="AT44" s="10">
        <v>0.0066543232898425191</v>
      </c>
      <c r="AU44" s="10">
        <v>0.0077254815712000657</v>
      </c>
      <c r="AV44" s="10">
        <v>0.0061656172836739142</v>
      </c>
      <c r="AW44" s="10">
        <v>0.0080421044949252653</v>
      </c>
      <c r="AX44" s="10">
        <v>0.0083021521559169253</v>
      </c>
      <c r="AY44" s="10">
        <v>0.013626928942867884</v>
      </c>
      <c r="AZ44" s="10">
        <v>-0.18713987809830013</v>
      </c>
      <c r="BA44" s="10">
        <v>-0.16738037812946427</v>
      </c>
      <c r="BB44" s="10">
        <v>-0.1744621305799422</v>
      </c>
      <c r="BC44" s="10">
        <v>-1.1102230246251565e-16</v>
      </c>
      <c r="BD44" s="10">
        <v>-0.33054001440874359</v>
      </c>
      <c r="BE44" s="10">
        <v>-0.0070817524504779295</v>
      </c>
      <c r="BF44" s="10">
        <v>-0.08724216808235874</v>
      </c>
      <c r="BG44" s="10">
        <v>0.46771504955312837</v>
      </c>
    </row>
    <row r="45" x14ac:dyDescent="0.3">
      <c r="A45" s="33"/>
      <c r="B45" s="33"/>
      <c r="C45" s="34">
        <f t="shared" si="1"/>
        <v>6</v>
      </c>
      <c r="D45" s="2">
        <v>113451296263.7005</v>
      </c>
      <c r="E45" s="2">
        <v>117115233031.7005</v>
      </c>
      <c r="F45" s="2">
        <v>115783613935.7005</v>
      </c>
      <c r="G45" s="10">
        <v>137630433816.87189</v>
      </c>
      <c r="H45" s="10">
        <v>97977197345.171432</v>
      </c>
      <c r="I45" s="10">
        <v>136298814720.87199</v>
      </c>
      <c r="J45" s="10">
        <v>125458399512.87199</v>
      </c>
      <c r="K45" s="10">
        <v>193422226240.47198</v>
      </c>
      <c r="L45" s="10">
        <v>800773.75032274867</v>
      </c>
      <c r="M45" s="10">
        <v>826634.930258826</v>
      </c>
      <c r="N45" s="10">
        <v>817235.95772503677</v>
      </c>
      <c r="O45" s="10">
        <v>971437.45620953373</v>
      </c>
      <c r="P45" s="10">
        <v>691552.85437939933</v>
      </c>
      <c r="Q45" s="10">
        <v>962038.48367574438</v>
      </c>
      <c r="R45" s="10">
        <v>885523.53649533598</v>
      </c>
      <c r="S45" s="10">
        <v>1365232.893790348</v>
      </c>
      <c r="T45" s="10">
        <v>657692.48670253472</v>
      </c>
      <c r="U45" s="10">
        <v>678932.82298274501</v>
      </c>
      <c r="V45" s="10">
        <v>671213.24724027689</v>
      </c>
      <c r="W45" s="10">
        <v>797862.21263237437</v>
      </c>
      <c r="X45" s="10">
        <v>567987.04540415562</v>
      </c>
      <c r="Y45" s="10">
        <v>790142.63688990637</v>
      </c>
      <c r="Z45" s="10">
        <v>727299.28586758161</v>
      </c>
      <c r="AA45" s="10">
        <v>1121294.768320234</v>
      </c>
      <c r="AB45" s="10">
        <v>4.6421935798048031</v>
      </c>
      <c r="AC45" s="10">
        <v>4.7921143325980209</v>
      </c>
      <c r="AD45" s="10">
        <v>4.7376272194333691</v>
      </c>
      <c r="AE45" s="10">
        <v>5.6315541319632798</v>
      </c>
      <c r="AF45" s="10">
        <v>4.0090252950996774</v>
      </c>
      <c r="AG45" s="10">
        <v>5.5770670187986271</v>
      </c>
      <c r="AH45" s="10">
        <v>5.1334995362021578</v>
      </c>
      <c r="AI45" s="10">
        <v>7.9144394679989301</v>
      </c>
      <c r="AJ45" s="10">
        <v>0.001905420379483857</v>
      </c>
      <c r="AK45" s="10">
        <v>0.001903019141315883</v>
      </c>
      <c r="AL45" s="10">
        <v>0.0019702306858946864</v>
      </c>
      <c r="AM45" s="10">
        <v>0.0021785786955959706</v>
      </c>
      <c r="AN45" s="10">
        <v>0.0018910869501981558</v>
      </c>
      <c r="AO45" s="10">
        <v>0.0022566351684173212</v>
      </c>
      <c r="AP45" s="10">
        <v>0.002307149150727402</v>
      </c>
      <c r="AQ45" s="10">
        <v>0.0032530552725864976</v>
      </c>
      <c r="AR45" s="10">
        <v>0.0083423538833681792</v>
      </c>
      <c r="AS45" s="10">
        <v>0.0082949031266853507</v>
      </c>
      <c r="AT45" s="10">
        <v>0.0086245539757372064</v>
      </c>
      <c r="AU45" s="10">
        <v>0.0099040602667960359</v>
      </c>
      <c r="AV45" s="10">
        <v>0.0080567042338720706</v>
      </c>
      <c r="AW45" s="10">
        <v>0.010298739663342587</v>
      </c>
      <c r="AX45" s="10">
        <v>0.010609301306644328</v>
      </c>
      <c r="AY45" s="10">
        <v>0.016879984215454381</v>
      </c>
      <c r="AZ45" s="10">
        <v>-0.17568161984684016</v>
      </c>
      <c r="BA45" s="10">
        <v>-0.14906006045485887</v>
      </c>
      <c r="BB45" s="10">
        <v>-0.15873538486582328</v>
      </c>
      <c r="BC45" s="10">
        <v>0</v>
      </c>
      <c r="BD45" s="10">
        <v>-0.28811386676628659</v>
      </c>
      <c r="BE45" s="10">
        <v>-0.0096753244109636372</v>
      </c>
      <c r="BF45" s="10">
        <v>-0.088439990824963455</v>
      </c>
      <c r="BG45" s="10">
        <v>0.40537394874330968</v>
      </c>
    </row>
    <row r="46" x14ac:dyDescent="0.3">
      <c r="A46" s="33"/>
      <c r="B46" s="33"/>
      <c r="C46" s="34">
        <f t="shared" si="1"/>
        <v>7</v>
      </c>
      <c r="D46" s="2">
        <v>122567208468.32091</v>
      </c>
      <c r="E46" s="2">
        <v>124635564396.32091</v>
      </c>
      <c r="F46" s="2">
        <v>123113881237.3421</v>
      </c>
      <c r="G46" s="2">
        <v>146372295841.43521</v>
      </c>
      <c r="H46" s="2">
        <v>101297554369.1143</v>
      </c>
      <c r="I46" s="2">
        <v>144850612682.45639</v>
      </c>
      <c r="J46" s="2">
        <v>133190292410.45641</v>
      </c>
      <c r="K46" s="2">
        <v>205505349653.7804</v>
      </c>
      <c r="L46" s="10">
        <v>865116.63087247359</v>
      </c>
      <c r="M46" s="10">
        <v>879715.71601308812</v>
      </c>
      <c r="N46" s="10">
        <v>868975.21352304972</v>
      </c>
      <c r="O46" s="10">
        <v>1033140.1768372681</v>
      </c>
      <c r="P46" s="10">
        <v>714988.94399703655</v>
      </c>
      <c r="Q46" s="10">
        <v>1022399.67434723</v>
      </c>
      <c r="R46" s="10">
        <v>940097.58788652788</v>
      </c>
      <c r="S46" s="10">
        <v>1450519.253399651</v>
      </c>
      <c r="T46" s="10">
        <v>710201.05613202415</v>
      </c>
      <c r="U46" s="10">
        <v>722185.89761515381</v>
      </c>
      <c r="V46" s="10">
        <v>713368.68622468365</v>
      </c>
      <c r="W46" s="10">
        <v>848136.79281864839</v>
      </c>
      <c r="X46" s="10">
        <v>586956.58484488027</v>
      </c>
      <c r="Y46" s="10">
        <v>839319.58142817824</v>
      </c>
      <c r="Z46" s="10">
        <v>771755.24774138769</v>
      </c>
      <c r="AA46" s="10">
        <v>1190776.2132203451</v>
      </c>
      <c r="AB46" s="10">
        <v>5.0128150310432407</v>
      </c>
      <c r="AC46" s="10">
        <v>5.0974076869011542</v>
      </c>
      <c r="AD46" s="10">
        <v>5.0351731275346054</v>
      </c>
      <c r="AE46" s="10">
        <v>5.986407407752119</v>
      </c>
      <c r="AF46" s="10">
        <v>4.1429180732353883</v>
      </c>
      <c r="AG46" s="10">
        <v>5.9241728483855693</v>
      </c>
      <c r="AH46" s="10">
        <v>5.4472832344610813</v>
      </c>
      <c r="AI46" s="10">
        <v>8.4048606358733071</v>
      </c>
      <c r="AJ46" s="10">
        <v>0.002058522595715007</v>
      </c>
      <c r="AK46" s="10">
        <v>0.0020252178866493535</v>
      </c>
      <c r="AL46" s="10">
        <v>0.0020949661046865474</v>
      </c>
      <c r="AM46" s="10">
        <v>0.0023169553165103079</v>
      </c>
      <c r="AN46" s="10">
        <v>0.0019551741460775815</v>
      </c>
      <c r="AO46" s="10">
        <v>0.0023982232524577592</v>
      </c>
      <c r="AP46" s="10">
        <v>0.0024493367619311214</v>
      </c>
      <c r="AQ46" s="10">
        <v>0.0034562742567383386</v>
      </c>
      <c r="AR46" s="10">
        <v>0.010400876479083186</v>
      </c>
      <c r="AS46" s="10">
        <v>0.010320121013334705</v>
      </c>
      <c r="AT46" s="10">
        <v>0.010719520080423754</v>
      </c>
      <c r="AU46" s="10">
        <v>0.012221015583306344</v>
      </c>
      <c r="AV46" s="10">
        <v>0.010011878379949652</v>
      </c>
      <c r="AW46" s="10">
        <v>0.012696962915800346</v>
      </c>
      <c r="AX46" s="10">
        <v>0.013058638068575448</v>
      </c>
      <c r="AY46" s="10">
        <v>0.020336258472192718</v>
      </c>
      <c r="AZ46" s="10">
        <v>-0.1626338320121884</v>
      </c>
      <c r="BA46" s="10">
        <v>-0.14850304369524725</v>
      </c>
      <c r="BB46" s="10">
        <v>-0.15889902163787128</v>
      </c>
      <c r="BC46" s="10">
        <v>0</v>
      </c>
      <c r="BD46" s="10">
        <v>-0.3079458528214265</v>
      </c>
      <c r="BE46" s="10">
        <v>-0.010395977942624257</v>
      </c>
      <c r="BF46" s="10">
        <v>-0.090058049272239704</v>
      </c>
      <c r="BG46" s="10">
        <v>0.40399075161329634</v>
      </c>
    </row>
    <row r="47" x14ac:dyDescent="0.3">
      <c r="A47" s="33"/>
      <c r="B47" s="33"/>
      <c r="C47" s="34">
        <f t="shared" si="1"/>
        <v>8</v>
      </c>
      <c r="D47" s="2">
        <v>133876696874.5668</v>
      </c>
      <c r="E47" s="2">
        <v>135487690634.5668</v>
      </c>
      <c r="F47" s="2">
        <v>133912839178.9924</v>
      </c>
      <c r="G47" s="2">
        <v>154257640707.9097</v>
      </c>
      <c r="H47" s="2">
        <v>103188922513.3429</v>
      </c>
      <c r="I47" s="2">
        <v>152682789252.33521</v>
      </c>
      <c r="J47" s="2">
        <v>139732227732.33521</v>
      </c>
      <c r="K47" s="2">
        <v>204301378652.27921</v>
      </c>
      <c r="L47" s="10">
        <v>944942.43933438079</v>
      </c>
      <c r="M47" s="10">
        <v>956313.323206375</v>
      </c>
      <c r="N47" s="10">
        <v>945197.54271013127</v>
      </c>
      <c r="O47" s="10">
        <v>1088797.338890651</v>
      </c>
      <c r="P47" s="10">
        <v>728338.79553663055</v>
      </c>
      <c r="Q47" s="10">
        <v>1077681.5583944069</v>
      </c>
      <c r="R47" s="10">
        <v>986272.55683437828</v>
      </c>
      <c r="S47" s="10">
        <v>1442021.2599354689</v>
      </c>
      <c r="T47" s="10">
        <v>776168.7859428518</v>
      </c>
      <c r="U47" s="10">
        <v>785508.74651890527</v>
      </c>
      <c r="V47" s="10">
        <v>776378.32598381513</v>
      </c>
      <c r="W47" s="10">
        <v>894330.14487088483</v>
      </c>
      <c r="X47" s="10">
        <v>598252.14230504201</v>
      </c>
      <c r="Y47" s="10">
        <v>885199.7243357948</v>
      </c>
      <c r="Z47" s="10">
        <v>810117.04118837242</v>
      </c>
      <c r="AA47" s="10">
        <v>1184465.681757608</v>
      </c>
      <c r="AB47" s="10">
        <v>5.4784353292733288</v>
      </c>
      <c r="AC47" s="10">
        <v>5.5443596113632276</v>
      </c>
      <c r="AD47" s="10">
        <v>5.4799143266049679</v>
      </c>
      <c r="AE47" s="10">
        <v>6.3124541342423113</v>
      </c>
      <c r="AF47" s="10">
        <v>4.2226455528433391</v>
      </c>
      <c r="AG47" s="10">
        <v>6.2480088494840507</v>
      </c>
      <c r="AH47" s="10">
        <v>5.7180524386863611</v>
      </c>
      <c r="AI47" s="10">
        <v>8.3603189857347289</v>
      </c>
      <c r="AJ47" s="10">
        <v>0.0022484660375308605</v>
      </c>
      <c r="AK47" s="10">
        <v>0.0022015553571965731</v>
      </c>
      <c r="AL47" s="10">
        <v>0.0022787264623839779</v>
      </c>
      <c r="AM47" s="10">
        <v>0.0024417739620461215</v>
      </c>
      <c r="AN47" s="10">
        <v>0.0019916800036902504</v>
      </c>
      <c r="AO47" s="10">
        <v>0.0025278969046390949</v>
      </c>
      <c r="AP47" s="10">
        <v>0.0025696413456065864</v>
      </c>
      <c r="AQ47" s="10">
        <v>0.003436025372778098</v>
      </c>
      <c r="AR47" s="10">
        <v>0.012649342516614048</v>
      </c>
      <c r="AS47" s="10">
        <v>0.012521676370531278</v>
      </c>
      <c r="AT47" s="10">
        <v>0.012998246542807733</v>
      </c>
      <c r="AU47" s="10">
        <v>0.014662789545352465</v>
      </c>
      <c r="AV47" s="10">
        <v>0.012003558383639902</v>
      </c>
      <c r="AW47" s="10">
        <v>0.015224859820439441</v>
      </c>
      <c r="AX47" s="10">
        <v>0.015628279414182034</v>
      </c>
      <c r="AY47" s="10">
        <v>0.023772283844970817</v>
      </c>
      <c r="AZ47" s="10">
        <v>-0.13212275087193037</v>
      </c>
      <c r="BA47" s="10">
        <v>-0.1216792243625987</v>
      </c>
      <c r="BB47" s="10">
        <v>-0.13188845256255821</v>
      </c>
      <c r="BC47" s="10">
        <v>0</v>
      </c>
      <c r="BD47" s="10">
        <v>-0.3310611906172386</v>
      </c>
      <c r="BE47" s="10">
        <v>-0.010209228199959952</v>
      </c>
      <c r="BF47" s="10">
        <v>-0.094163329018357556</v>
      </c>
      <c r="BG47" s="10">
        <v>0.32441659106616605</v>
      </c>
    </row>
    <row r="48" x14ac:dyDescent="0.3">
      <c r="A48" s="33"/>
      <c r="B48" s="33"/>
      <c r="C48" s="34">
        <f t="shared" si="1"/>
        <v>9</v>
      </c>
      <c r="D48" s="2">
        <v>134421681964.5562</v>
      </c>
      <c r="E48" s="2">
        <v>140086908508.55621</v>
      </c>
      <c r="F48" s="2">
        <v>138183398911.2561</v>
      </c>
      <c r="G48" s="2">
        <v>160889743695.95609</v>
      </c>
      <c r="H48" s="2">
        <v>115575222035.39999</v>
      </c>
      <c r="I48" s="2">
        <v>158986234098.65619</v>
      </c>
      <c r="J48" s="2">
        <v>145002380958.65619</v>
      </c>
      <c r="K48" s="2">
        <v>211060281930.12811</v>
      </c>
      <c r="L48" s="10">
        <v>948789.1098331149</v>
      </c>
      <c r="M48" s="10">
        <v>988776.00161372789</v>
      </c>
      <c r="N48" s="10">
        <v>975340.45200605923</v>
      </c>
      <c r="O48" s="10">
        <v>1135608.7386468989</v>
      </c>
      <c r="P48" s="10">
        <v>815765.06431935309</v>
      </c>
      <c r="Q48" s="10">
        <v>1122173.1890392301</v>
      </c>
      <c r="R48" s="10">
        <v>1023470.90099439</v>
      </c>
      <c r="S48" s="10">
        <v>1489727.654697954</v>
      </c>
      <c r="T48" s="10">
        <v>784092.50078487687</v>
      </c>
      <c r="U48" s="10">
        <v>817138.22364355298</v>
      </c>
      <c r="V48" s="10">
        <v>806034.89880337927</v>
      </c>
      <c r="W48" s="10">
        <v>938482.83730346104</v>
      </c>
      <c r="X48" s="10">
        <v>674159.58162462956</v>
      </c>
      <c r="Y48" s="10">
        <v>927379.51246328757</v>
      </c>
      <c r="Z48" s="10">
        <v>845810.57046744064</v>
      </c>
      <c r="AA48" s="10">
        <v>1231131.628888496</v>
      </c>
      <c r="AB48" s="10">
        <v>5.5343633182827112</v>
      </c>
      <c r="AC48" s="10">
        <v>5.767610079643295</v>
      </c>
      <c r="AD48" s="10">
        <v>5.6892394363264378</v>
      </c>
      <c r="AE48" s="10">
        <v>6.624097264558781</v>
      </c>
      <c r="AF48" s="10">
        <v>4.7584233435180074</v>
      </c>
      <c r="AG48" s="10">
        <v>6.5457266212419229</v>
      </c>
      <c r="AH48" s="10">
        <v>5.9699882229776096</v>
      </c>
      <c r="AI48" s="10">
        <v>8.6897014320093469</v>
      </c>
      <c r="AJ48" s="10">
        <v>0.0022576190902607912</v>
      </c>
      <c r="AK48" s="10">
        <v>0.002276288587218964</v>
      </c>
      <c r="AL48" s="10">
        <v>0.0023513963985212693</v>
      </c>
      <c r="AM48" s="10">
        <v>0.0025467548000487191</v>
      </c>
      <c r="AN48" s="10">
        <v>0.0022307516450731646</v>
      </c>
      <c r="AO48" s="10">
        <v>0.0026322600669418453</v>
      </c>
      <c r="AP48" s="10">
        <v>0.0026665581689322517</v>
      </c>
      <c r="AQ48" s="10">
        <v>0.0035496994131005021</v>
      </c>
      <c r="AR48" s="10">
        <v>0.014906961606874838</v>
      </c>
      <c r="AS48" s="10">
        <v>0.014797964957750242</v>
      </c>
      <c r="AT48" s="10">
        <v>0.015349642941329001</v>
      </c>
      <c r="AU48" s="10">
        <v>0.017209544345401184</v>
      </c>
      <c r="AV48" s="10">
        <v>0.014234310028713067</v>
      </c>
      <c r="AW48" s="10">
        <v>0.017857119887381284</v>
      </c>
      <c r="AX48" s="10">
        <v>0.018294837583114287</v>
      </c>
      <c r="AY48" s="10">
        <v>0.027321983258071319</v>
      </c>
      <c r="AZ48" s="10">
        <v>-0.16451055936429559</v>
      </c>
      <c r="BA48" s="10">
        <v>-0.12929870300938728</v>
      </c>
      <c r="BB48" s="10">
        <v>-0.14112984621076685</v>
      </c>
      <c r="BC48" s="10">
        <v>0</v>
      </c>
      <c r="BD48" s="10">
        <v>-0.28164953600889509</v>
      </c>
      <c r="BE48" s="10">
        <v>-0.011831143201378236</v>
      </c>
      <c r="BF48" s="10">
        <v>-0.098746895683563873</v>
      </c>
      <c r="BG48" s="10">
        <v>0.31183179910450098</v>
      </c>
    </row>
    <row r="49" x14ac:dyDescent="0.3">
      <c r="A49" s="33"/>
      <c r="B49" s="33"/>
      <c r="C49" s="34">
        <f t="shared" si="1"/>
        <v>10</v>
      </c>
      <c r="D49" s="2">
        <v>140979891900</v>
      </c>
      <c r="E49" s="2">
        <v>144624262332</v>
      </c>
      <c r="F49" s="2">
        <v>142709904228</v>
      </c>
      <c r="G49" s="2">
        <v>170371669120.25711</v>
      </c>
      <c r="H49" s="2">
        <v>122229730240.2571</v>
      </c>
      <c r="I49" s="2">
        <v>168457311016.25711</v>
      </c>
      <c r="J49" s="2">
        <v>153460240372.25711</v>
      </c>
      <c r="K49" s="2">
        <v>218550657886.04111</v>
      </c>
      <c r="L49" s="10">
        <v>995078.94995272555</v>
      </c>
      <c r="M49" s="10">
        <v>1020802.0247390619</v>
      </c>
      <c r="N49" s="10">
        <v>1007289.903072002</v>
      </c>
      <c r="O49" s="10">
        <v>1202535.051808184</v>
      </c>
      <c r="P49" s="10">
        <v>862734.60690942674</v>
      </c>
      <c r="Q49" s="10">
        <v>1189022.9301411239</v>
      </c>
      <c r="R49" s="10">
        <v>1083169.044826871</v>
      </c>
      <c r="S49" s="10">
        <v>1542597.0060679209</v>
      </c>
      <c r="T49" s="10">
        <v>811586.5723710343</v>
      </c>
      <c r="U49" s="10">
        <v>832566.31684023282</v>
      </c>
      <c r="V49" s="10">
        <v>821545.82795364666</v>
      </c>
      <c r="W49" s="10">
        <v>980787.80673573131</v>
      </c>
      <c r="X49" s="10">
        <v>703646.50214011443</v>
      </c>
      <c r="Y49" s="10">
        <v>969767.31784914504</v>
      </c>
      <c r="Z49" s="10">
        <v>883432.8697549185</v>
      </c>
      <c r="AA49" s="10">
        <v>1258142.3984136749</v>
      </c>
      <c r="AB49" s="10">
        <v>5.7284248366677923</v>
      </c>
      <c r="AC49" s="10">
        <v>5.8765062532111862</v>
      </c>
      <c r="AD49" s="10">
        <v>5.7987202912457132</v>
      </c>
      <c r="AE49" s="10">
        <v>6.9226986040342409</v>
      </c>
      <c r="AF49" s="10">
        <v>4.9665509956848908</v>
      </c>
      <c r="AG49" s="10">
        <v>6.8449126420687687</v>
      </c>
      <c r="AH49" s="10">
        <v>6.2355378525399994</v>
      </c>
      <c r="AI49" s="10">
        <v>8.8803516574726764</v>
      </c>
      <c r="AJ49" s="10">
        <v>0.0023677645647988935</v>
      </c>
      <c r="AK49" s="10">
        <v>0.0023500165810368063</v>
      </c>
      <c r="AL49" s="10">
        <v>0.0024284216300869983</v>
      </c>
      <c r="AM49" s="10">
        <v>0.00269684602732842</v>
      </c>
      <c r="AN49" s="10">
        <v>0.0023591922819476588</v>
      </c>
      <c r="AO49" s="10">
        <v>0.00278906821893358</v>
      </c>
      <c r="AP49" s="10">
        <v>0.0028220961260465465</v>
      </c>
      <c r="AQ49" s="10">
        <v>0.0036756756644892338</v>
      </c>
      <c r="AR49" s="10">
        <v>0.017274726171673731</v>
      </c>
      <c r="AS49" s="10">
        <v>0.017147981538787049</v>
      </c>
      <c r="AT49" s="10">
        <v>0.017778064571416001</v>
      </c>
      <c r="AU49" s="10">
        <v>0.019906390372729604</v>
      </c>
      <c r="AV49" s="10">
        <v>0.016593502310660726</v>
      </c>
      <c r="AW49" s="10">
        <v>0.020646188106314863</v>
      </c>
      <c r="AX49" s="10">
        <v>0.021116933709160835</v>
      </c>
      <c r="AY49" s="10">
        <v>0.030997658922560553</v>
      </c>
      <c r="AZ49" s="10">
        <v>-0.17251563814586379</v>
      </c>
      <c r="BA49" s="10">
        <v>-0.15112493128234394</v>
      </c>
      <c r="BB49" s="10">
        <v>-0.16236129536731836</v>
      </c>
      <c r="BC49" s="10">
        <v>0</v>
      </c>
      <c r="BD49" s="10">
        <v>-0.28257009588853033</v>
      </c>
      <c r="BE49" s="10">
        <v>-0.011236364084974304</v>
      </c>
      <c r="BF49" s="10">
        <v>-0.09926197727195496</v>
      </c>
      <c r="BG49" s="10">
        <v>0.28278756095167901</v>
      </c>
    </row>
    <row r="50" x14ac:dyDescent="0.3">
      <c r="A50" s="33"/>
      <c r="B50" s="33"/>
      <c r="C50" s="34">
        <f t="shared" si="1"/>
        <v>11</v>
      </c>
      <c r="D50" s="2">
        <v>145356048771.01611</v>
      </c>
      <c r="E50" s="2">
        <v>153538234239.01611</v>
      </c>
      <c r="F50" s="2">
        <v>151173968201.3139</v>
      </c>
      <c r="G50" s="2">
        <v>175369551481.95889</v>
      </c>
      <c r="H50" s="2">
        <v>131410441330.9429</v>
      </c>
      <c r="I50" s="2">
        <v>173005285444.25681</v>
      </c>
      <c r="J50" s="2">
        <v>159078650452.25681</v>
      </c>
      <c r="K50" s="2">
        <v>233571842525.62479</v>
      </c>
      <c r="L50" s="10">
        <v>1025967.195966759</v>
      </c>
      <c r="M50" s="10">
        <v>1083719.5492569089</v>
      </c>
      <c r="N50" s="10">
        <v>1067031.840573784</v>
      </c>
      <c r="O50" s="10">
        <v>1237811.625406333</v>
      </c>
      <c r="P50" s="10">
        <v>927534.8577027733</v>
      </c>
      <c r="Q50" s="10">
        <v>1221123.916723209</v>
      </c>
      <c r="R50" s="10">
        <v>1122825.4917673711</v>
      </c>
      <c r="S50" s="10">
        <v>1648621.0952962299</v>
      </c>
      <c r="T50" s="10">
        <v>841901.91119139106</v>
      </c>
      <c r="U50" s="10">
        <v>889293.1112238263</v>
      </c>
      <c r="V50" s="10">
        <v>875599.28759188368</v>
      </c>
      <c r="W50" s="10">
        <v>1015740.052139326</v>
      </c>
      <c r="X50" s="10">
        <v>761128.98391529114</v>
      </c>
      <c r="Y50" s="10">
        <v>1002046.228507383</v>
      </c>
      <c r="Z50" s="10">
        <v>921383.18960832641</v>
      </c>
      <c r="AA50" s="10">
        <v>1352847.592414943</v>
      </c>
      <c r="AB50" s="10">
        <v>5.9423997171579774</v>
      </c>
      <c r="AC50" s="10">
        <v>6.2769012189659472</v>
      </c>
      <c r="AD50" s="10">
        <v>6.1802460473888772</v>
      </c>
      <c r="AE50" s="10">
        <v>7.1694021813030444</v>
      </c>
      <c r="AF50" s="10">
        <v>5.3722798328590073</v>
      </c>
      <c r="AG50" s="10">
        <v>7.0727470097259726</v>
      </c>
      <c r="AH50" s="10">
        <v>6.5034027510099586</v>
      </c>
      <c r="AI50" s="10">
        <v>9.5488097172128317</v>
      </c>
      <c r="AJ50" s="10">
        <v>0.0024412623454365956</v>
      </c>
      <c r="AK50" s="10">
        <v>0.0024948607548054913</v>
      </c>
      <c r="AL50" s="10">
        <v>0.0025724502883810786</v>
      </c>
      <c r="AM50" s="10">
        <v>0.0027759584716791088</v>
      </c>
      <c r="AN50" s="10">
        <v>0.0025363919101016584</v>
      </c>
      <c r="AO50" s="10">
        <v>0.0028643668857657508</v>
      </c>
      <c r="AP50" s="10">
        <v>0.0029254173073691219</v>
      </c>
      <c r="AQ50" s="10">
        <v>0.003928308181662012</v>
      </c>
      <c r="AR50" s="10">
        <v>0.019715988517110327</v>
      </c>
      <c r="AS50" s="10">
        <v>0.01964284229359254</v>
      </c>
      <c r="AT50" s="10">
        <v>0.020350514859797081</v>
      </c>
      <c r="AU50" s="10">
        <v>0.022682348844408711</v>
      </c>
      <c r="AV50" s="10">
        <v>0.019129894220762386</v>
      </c>
      <c r="AW50" s="10">
        <v>0.023510554992080615</v>
      </c>
      <c r="AX50" s="10">
        <v>0.024042351016529958</v>
      </c>
      <c r="AY50" s="10">
        <v>0.034925967104222563</v>
      </c>
      <c r="AZ50" s="10">
        <v>-0.17114432042115602</v>
      </c>
      <c r="BA50" s="10">
        <v>-0.12448750115660001</v>
      </c>
      <c r="BB50" s="10">
        <v>-0.13796912335226053</v>
      </c>
      <c r="BC50" s="10">
        <v>-1.1102230246251565e-16</v>
      </c>
      <c r="BD50" s="10">
        <v>-0.25066557894195385</v>
      </c>
      <c r="BE50" s="10">
        <v>-0.013481622195659848</v>
      </c>
      <c r="BF50" s="10">
        <v>-0.092894695185315679</v>
      </c>
      <c r="BG50" s="10">
        <v>0.33188367394355467</v>
      </c>
    </row>
    <row r="51" x14ac:dyDescent="0.3">
      <c r="A51" s="33"/>
      <c r="B51" s="33"/>
      <c r="C51" s="34">
        <f t="shared" si="1"/>
        <v>12</v>
      </c>
      <c r="D51" s="2">
        <v>152988314327.03741</v>
      </c>
      <c r="E51" s="2">
        <v>157669118747.03741</v>
      </c>
      <c r="F51" s="2">
        <v>154927200619.13739</v>
      </c>
      <c r="G51" s="2">
        <v>180989072154.35172</v>
      </c>
      <c r="H51" s="2">
        <v>131095278199.3143</v>
      </c>
      <c r="I51" s="2">
        <v>178247154026.45169</v>
      </c>
      <c r="J51" s="2">
        <v>162477190310.45169</v>
      </c>
      <c r="K51" s="2">
        <v>231773480730.51971</v>
      </c>
      <c r="L51" s="10">
        <v>1079838.047283862</v>
      </c>
      <c r="M51" s="10">
        <v>1112876.5883439691</v>
      </c>
      <c r="N51" s="10">
        <v>1093523.2963617169</v>
      </c>
      <c r="O51" s="10">
        <v>1277475.911245683</v>
      </c>
      <c r="P51" s="10">
        <v>925310.34047653491</v>
      </c>
      <c r="Q51" s="10">
        <v>1258122.6192634311</v>
      </c>
      <c r="R51" s="10">
        <v>1146813.41960508</v>
      </c>
      <c r="S51" s="10">
        <v>1635927.710852599</v>
      </c>
      <c r="T51" s="10">
        <v>888160.52159926062</v>
      </c>
      <c r="U51" s="10">
        <v>915334.52971522964</v>
      </c>
      <c r="V51" s="10">
        <v>899416.55947436288</v>
      </c>
      <c r="W51" s="10">
        <v>1050716.516718732</v>
      </c>
      <c r="X51" s="10">
        <v>761062.38033192046</v>
      </c>
      <c r="Y51" s="10">
        <v>1034798.546477865</v>
      </c>
      <c r="Z51" s="10">
        <v>943247.37630376092</v>
      </c>
      <c r="AA51" s="10">
        <v>1345541.039810742</v>
      </c>
      <c r="AB51" s="10">
        <v>6.2689070569677261</v>
      </c>
      <c r="AC51" s="10">
        <v>6.4607094700467878</v>
      </c>
      <c r="AD51" s="10">
        <v>6.3483555953261597</v>
      </c>
      <c r="AE51" s="10">
        <v>7.4162767048799321</v>
      </c>
      <c r="AF51" s="10">
        <v>5.3718097245129837</v>
      </c>
      <c r="AG51" s="10">
        <v>7.303922830159304</v>
      </c>
      <c r="AH51" s="10">
        <v>6.6577268297508869</v>
      </c>
      <c r="AI51" s="10">
        <v>9.4972378469611485</v>
      </c>
      <c r="AJ51" s="10">
        <v>0.0025694466395875712</v>
      </c>
      <c r="AK51" s="10">
        <v>0.0025619839811000756</v>
      </c>
      <c r="AL51" s="10">
        <v>0.0026363171295473698</v>
      </c>
      <c r="AM51" s="10">
        <v>0.0028649109488080105</v>
      </c>
      <c r="AN51" s="10">
        <v>0.0025303088530071924</v>
      </c>
      <c r="AO51" s="10">
        <v>0.0029511540307238897</v>
      </c>
      <c r="AP51" s="10">
        <v>0.0029879156205788572</v>
      </c>
      <c r="AQ51" s="10">
        <v>0.0038980625866583051</v>
      </c>
      <c r="AR51" s="10">
        <v>0.022285435156697897</v>
      </c>
      <c r="AS51" s="10">
        <v>0.022204826274692616</v>
      </c>
      <c r="AT51" s="10">
        <v>0.022986831989344449</v>
      </c>
      <c r="AU51" s="10">
        <v>0.025547259793216721</v>
      </c>
      <c r="AV51" s="10">
        <v>0.021660203073769577</v>
      </c>
      <c r="AW51" s="10">
        <v>0.026461709022804505</v>
      </c>
      <c r="AX51" s="10">
        <v>0.027030266637108814</v>
      </c>
      <c r="AY51" s="10">
        <v>0.038824029690880869</v>
      </c>
      <c r="AZ51" s="10">
        <v>-0.15470966005856202</v>
      </c>
      <c r="BA51" s="10">
        <v>-0.12884730072225847</v>
      </c>
      <c r="BB51" s="10">
        <v>-0.1439969343176043</v>
      </c>
      <c r="BC51" s="10">
        <v>0</v>
      </c>
      <c r="BD51" s="10">
        <v>-0.27567296390406826</v>
      </c>
      <c r="BE51" s="10">
        <v>-0.015149633595345713</v>
      </c>
      <c r="BF51" s="10">
        <v>-0.10228176554279833</v>
      </c>
      <c r="BG51" s="10">
        <v>0.28059378376644672</v>
      </c>
    </row>
    <row r="52" x14ac:dyDescent="0.3">
      <c r="A52" s="33"/>
      <c r="B52" s="33"/>
      <c r="C52" s="34">
        <f t="shared" si="1"/>
        <v>13</v>
      </c>
      <c r="D52" s="2">
        <v>160756957007.4866</v>
      </c>
      <c r="E52" s="2">
        <v>164867407607.4866</v>
      </c>
      <c r="F52" s="2">
        <v>162049194131.64621</v>
      </c>
      <c r="G52" s="2">
        <v>186054612305.57239</v>
      </c>
      <c r="H52" s="2">
        <v>128133786138.08569</v>
      </c>
      <c r="I52" s="2">
        <v>183236398829.7319</v>
      </c>
      <c r="J52" s="2">
        <v>166884676049.7319</v>
      </c>
      <c r="K52" s="2">
        <v>230167001918.77991</v>
      </c>
      <c r="L52" s="10">
        <v>1134671.489818366</v>
      </c>
      <c r="M52" s="10">
        <v>1163684.300168525</v>
      </c>
      <c r="N52" s="10">
        <v>1143792.492418587</v>
      </c>
      <c r="O52" s="10">
        <v>1313230.0340974401</v>
      </c>
      <c r="P52" s="10">
        <v>904407.22889895644</v>
      </c>
      <c r="Q52" s="10">
        <v>1293338.2263475009</v>
      </c>
      <c r="R52" s="10">
        <v>1177922.7942986391</v>
      </c>
      <c r="S52" s="10">
        <v>1624588.6948584509</v>
      </c>
      <c r="T52" s="10">
        <v>938606.1761845873</v>
      </c>
      <c r="U52" s="10">
        <v>962605.7242718403</v>
      </c>
      <c r="V52" s="10">
        <v>946151.11712157389</v>
      </c>
      <c r="W52" s="10">
        <v>1086310.7355876761</v>
      </c>
      <c r="X52" s="10">
        <v>748130.37821760541</v>
      </c>
      <c r="Y52" s="10">
        <v>1069856.1284374089</v>
      </c>
      <c r="Z52" s="10">
        <v>974383.88090132619</v>
      </c>
      <c r="AA52" s="10">
        <v>1343868.2441892419</v>
      </c>
      <c r="AB52" s="10">
        <v>6.624967827889944</v>
      </c>
      <c r="AC52" s="10">
        <v>6.7943639367119264</v>
      </c>
      <c r="AD52" s="10">
        <v>6.6782223154899016</v>
      </c>
      <c r="AE52" s="10">
        <v>7.6675115260955664</v>
      </c>
      <c r="AF52" s="10">
        <v>5.2805317208823181</v>
      </c>
      <c r="AG52" s="10">
        <v>7.5513699048735434</v>
      </c>
      <c r="AH52" s="10">
        <v>6.8774977480185822</v>
      </c>
      <c r="AI52" s="10">
        <v>9.4854307467563341</v>
      </c>
      <c r="AJ52" s="10">
        <v>0.0026999213945859604</v>
      </c>
      <c r="AK52" s="10">
        <v>0.0026789498200567195</v>
      </c>
      <c r="AL52" s="10">
        <v>0.0027575084595302143</v>
      </c>
      <c r="AM52" s="10">
        <v>0.0029450943613649975</v>
      </c>
      <c r="AN52" s="10">
        <v>0.0024731482162278543</v>
      </c>
      <c r="AO52" s="10">
        <v>0.0030337586029645417</v>
      </c>
      <c r="AP52" s="10">
        <v>0.0030689682007146351</v>
      </c>
      <c r="AQ52" s="10">
        <v>0.0038710441593017121</v>
      </c>
      <c r="AR52" s="10">
        <v>0.024985356551283859</v>
      </c>
      <c r="AS52" s="10">
        <v>0.024883776094749337</v>
      </c>
      <c r="AT52" s="10">
        <v>0.025744340448874664</v>
      </c>
      <c r="AU52" s="10">
        <v>0.02849235415458172</v>
      </c>
      <c r="AV52" s="10">
        <v>0.02413335128999743</v>
      </c>
      <c r="AW52" s="10">
        <v>0.029495467625769045</v>
      </c>
      <c r="AX52" s="10">
        <v>0.030099234837823449</v>
      </c>
      <c r="AY52" s="10">
        <v>0.042695073850182584</v>
      </c>
      <c r="AZ52" s="10">
        <v>-0.13596897698261523</v>
      </c>
      <c r="BA52" s="10">
        <v>-0.11387626694944997</v>
      </c>
      <c r="BB52" s="10">
        <v>-0.12902350485404868</v>
      </c>
      <c r="BC52" s="10">
        <v>0</v>
      </c>
      <c r="BD52" s="10">
        <v>-0.31131088581861477</v>
      </c>
      <c r="BE52" s="10">
        <v>-0.015147237904599153</v>
      </c>
      <c r="BF52" s="10">
        <v>-0.10303392116050392</v>
      </c>
      <c r="BG52" s="10">
        <v>0.23709377083734018</v>
      </c>
    </row>
    <row r="53" x14ac:dyDescent="0.3">
      <c r="A53" s="33"/>
      <c r="B53" s="33"/>
      <c r="C53" s="34">
        <f t="shared" si="1"/>
        <v>14</v>
      </c>
      <c r="D53" s="2">
        <v>166899255060</v>
      </c>
      <c r="E53" s="2">
        <v>173167392084</v>
      </c>
      <c r="F53" s="2">
        <v>169340943384</v>
      </c>
      <c r="G53" s="2">
        <v>195378794287.17139</v>
      </c>
      <c r="H53" s="2">
        <v>139508536207.17139</v>
      </c>
      <c r="I53" s="2">
        <v>191552345587.17139</v>
      </c>
      <c r="J53" s="2">
        <v>174844004875.17139</v>
      </c>
      <c r="K53" s="2">
        <v>235805007373.12341</v>
      </c>
      <c r="L53" s="10">
        <v>1178025.6973866851</v>
      </c>
      <c r="M53" s="10">
        <v>1222268.1146842239</v>
      </c>
      <c r="N53" s="10">
        <v>1195259.8761111309</v>
      </c>
      <c r="O53" s="10">
        <v>1379042.9460693051</v>
      </c>
      <c r="P53" s="10">
        <v>984693.67402369203</v>
      </c>
      <c r="Q53" s="10">
        <v>1352034.7074962121</v>
      </c>
      <c r="R53" s="10">
        <v>1234102.1576334089</v>
      </c>
      <c r="S53" s="10">
        <v>1664383.451910154</v>
      </c>
      <c r="T53" s="10">
        <v>958976.17809801246</v>
      </c>
      <c r="U53" s="10">
        <v>994991.88161274197</v>
      </c>
      <c r="V53" s="10">
        <v>973005.72506162408</v>
      </c>
      <c r="W53" s="10">
        <v>1122615.0132279049</v>
      </c>
      <c r="X53" s="10">
        <v>801593.52907780104</v>
      </c>
      <c r="Y53" s="10">
        <v>1100628.8566767869</v>
      </c>
      <c r="Z53" s="10">
        <v>1004625.428065959</v>
      </c>
      <c r="AA53" s="10">
        <v>1354897.507875381</v>
      </c>
      <c r="AB53" s="10">
        <v>6.7687454960479236</v>
      </c>
      <c r="AC53" s="10">
        <v>7.0229552840697984</v>
      </c>
      <c r="AD53" s="10">
        <v>6.8677703049956111</v>
      </c>
      <c r="AE53" s="10">
        <v>7.9237581580525331</v>
      </c>
      <c r="AF53" s="10">
        <v>5.6578908981532416</v>
      </c>
      <c r="AG53" s="10">
        <v>7.7685731789783459</v>
      </c>
      <c r="AH53" s="10">
        <v>7.0909517845621348</v>
      </c>
      <c r="AI53" s="10">
        <v>9.5632786439255231</v>
      </c>
      <c r="AJ53" s="10">
        <v>0.0028030816075721534</v>
      </c>
      <c r="AK53" s="10">
        <v>0.002813817240139932</v>
      </c>
      <c r="AL53" s="10">
        <v>0.0028815884363291365</v>
      </c>
      <c r="AM53" s="10">
        <v>0.0030926886372502284</v>
      </c>
      <c r="AN53" s="10">
        <v>0.0026926956415500142</v>
      </c>
      <c r="AO53" s="10">
        <v>0.0031714418098945148</v>
      </c>
      <c r="AP53" s="10">
        <v>0.0032153383027665803</v>
      </c>
      <c r="AQ53" s="10">
        <v>0.0039658664748474012</v>
      </c>
      <c r="AR53" s="10">
        <v>0.027788438158856014</v>
      </c>
      <c r="AS53" s="10">
        <v>0.027697593334889269</v>
      </c>
      <c r="AT53" s="10">
        <v>0.028625928885203801</v>
      </c>
      <c r="AU53" s="10">
        <v>0.031585042791831948</v>
      </c>
      <c r="AV53" s="10">
        <v>0.026826046931547443</v>
      </c>
      <c r="AW53" s="10">
        <v>0.032666909435663562</v>
      </c>
      <c r="AX53" s="10">
        <v>0.033314573140590026</v>
      </c>
      <c r="AY53" s="10">
        <v>0.046660940325029987</v>
      </c>
      <c r="AZ53" s="10">
        <v>-0.1457657640435206</v>
      </c>
      <c r="BA53" s="10">
        <v>-0.11368379196016865</v>
      </c>
      <c r="BB53" s="10">
        <v>-0.13326856170941692</v>
      </c>
      <c r="BC53" s="10">
        <v>0</v>
      </c>
      <c r="BD53" s="10">
        <v>-0.28595865935113129</v>
      </c>
      <c r="BE53" s="10">
        <v>-0.019584769749248276</v>
      </c>
      <c r="BF53" s="10">
        <v>-0.10510244720733397</v>
      </c>
      <c r="BG53" s="10">
        <v>0.20691197953925777</v>
      </c>
    </row>
    <row r="54" x14ac:dyDescent="0.3">
      <c r="A54" s="33"/>
      <c r="B54" s="33"/>
      <c r="C54" s="34">
        <f t="shared" si="1"/>
        <v>15</v>
      </c>
      <c r="D54" s="2">
        <v>173989465988.85559</v>
      </c>
      <c r="E54" s="2">
        <v>178137064688.85559</v>
      </c>
      <c r="F54" s="2">
        <v>174425783608.00449</v>
      </c>
      <c r="G54" s="2">
        <v>200065194721.56989</v>
      </c>
      <c r="H54" s="2">
        <v>147344570080.71429</v>
      </c>
      <c r="I54" s="2">
        <v>196353913640.71881</v>
      </c>
      <c r="J54" s="2">
        <v>179142407384.71881</v>
      </c>
      <c r="K54" s="2">
        <v>244910349770.49081</v>
      </c>
      <c r="L54" s="10">
        <v>1228070.5623028351</v>
      </c>
      <c r="M54" s="10">
        <v>1257345.575239778</v>
      </c>
      <c r="N54" s="10">
        <v>1231150.2247458771</v>
      </c>
      <c r="O54" s="10">
        <v>1412120.9855008221</v>
      </c>
      <c r="P54" s="10">
        <v>1040002.784093162</v>
      </c>
      <c r="Q54" s="10">
        <v>1385925.6350069221</v>
      </c>
      <c r="R54" s="10">
        <v>1264441.5897185791</v>
      </c>
      <c r="S54" s="10">
        <v>1728651.7275459389</v>
      </c>
      <c r="T54" s="10">
        <v>1008646.279892263</v>
      </c>
      <c r="U54" s="10">
        <v>1032690.609101877</v>
      </c>
      <c r="V54" s="10">
        <v>1011175.686721032</v>
      </c>
      <c r="W54" s="10">
        <v>1159811.6773618821</v>
      </c>
      <c r="X54" s="10">
        <v>854181.32430935022</v>
      </c>
      <c r="Y54" s="10">
        <v>1138296.754981037</v>
      </c>
      <c r="Z54" s="10">
        <v>1038518.750273736</v>
      </c>
      <c r="AA54" s="10">
        <v>1419786.604891018</v>
      </c>
      <c r="AB54" s="10">
        <v>7.119332179519966</v>
      </c>
      <c r="AC54" s="10">
        <v>7.289044367121809</v>
      </c>
      <c r="AD54" s="10">
        <v>7.13718550212685</v>
      </c>
      <c r="AE54" s="10">
        <v>8.1863035252630283</v>
      </c>
      <c r="AF54" s="10">
        <v>6.0290715491957103</v>
      </c>
      <c r="AG54" s="10">
        <v>8.0344446602680701</v>
      </c>
      <c r="AH54" s="10">
        <v>7.3301811598892677</v>
      </c>
      <c r="AI54" s="10">
        <v>10.021285623867749</v>
      </c>
      <c r="AJ54" s="10">
        <v>0.002922162066267654</v>
      </c>
      <c r="AK54" s="10">
        <v>0.0028945700324820986</v>
      </c>
      <c r="AL54" s="10">
        <v>0.0029681145681509399</v>
      </c>
      <c r="AM54" s="10">
        <v>0.0031668705740665946</v>
      </c>
      <c r="AN54" s="10">
        <v>0.0028439412558470024</v>
      </c>
      <c r="AO54" s="10">
        <v>0.0032509391067372948</v>
      </c>
      <c r="AP54" s="10">
        <v>0.0032943848691016579</v>
      </c>
      <c r="AQ54" s="10">
        <v>0.0041190039020716955</v>
      </c>
      <c r="AR54" s="10">
        <v>0.030710600225123667</v>
      </c>
      <c r="AS54" s="10">
        <v>0.030592163367371368</v>
      </c>
      <c r="AT54" s="10">
        <v>0.031594043453354738</v>
      </c>
      <c r="AU54" s="10">
        <v>0.034751913365898543</v>
      </c>
      <c r="AV54" s="10">
        <v>0.029669988187394445</v>
      </c>
      <c r="AW54" s="10">
        <v>0.035917848542400856</v>
      </c>
      <c r="AX54" s="10">
        <v>0.036608958009691682</v>
      </c>
      <c r="AY54" s="10">
        <v>0.050779944227101685</v>
      </c>
      <c r="AZ54" s="10">
        <v>-0.13033615751607264</v>
      </c>
      <c r="BA54" s="10">
        <v>-0.1096049218517573</v>
      </c>
      <c r="BB54" s="10">
        <v>-0.12815528032873325</v>
      </c>
      <c r="BC54" s="10">
        <v>0</v>
      </c>
      <c r="BD54" s="10">
        <v>-0.26351722354418872</v>
      </c>
      <c r="BE54" s="10">
        <v>-0.018550358476975615</v>
      </c>
      <c r="BF54" s="10">
        <v>-0.1045798464144112</v>
      </c>
      <c r="BG54" s="10">
        <v>0.22415270737787152</v>
      </c>
    </row>
    <row r="55" x14ac:dyDescent="0.3">
      <c r="A55" s="33"/>
      <c r="B55" s="33"/>
      <c r="C55" s="34">
        <f t="shared" si="1"/>
        <v>16</v>
      </c>
      <c r="D55" s="2">
        <v>184664921520</v>
      </c>
      <c r="E55" s="2">
        <v>187369689144</v>
      </c>
      <c r="F55" s="2">
        <v>183606943512</v>
      </c>
      <c r="G55" s="2">
        <v>206048235623.17139</v>
      </c>
      <c r="H55" s="2">
        <v>143017950215.17139</v>
      </c>
      <c r="I55" s="2">
        <v>202285489991.17139</v>
      </c>
      <c r="J55" s="2">
        <v>184384235423.17139</v>
      </c>
      <c r="K55" s="2">
        <v>253250260143.10739</v>
      </c>
      <c r="L55" s="10">
        <v>1303421.1739186619</v>
      </c>
      <c r="M55" s="10">
        <v>1322512.246346673</v>
      </c>
      <c r="N55" s="10">
        <v>1295953.6434000509</v>
      </c>
      <c r="O55" s="10">
        <v>1454351.1076668459</v>
      </c>
      <c r="P55" s="10">
        <v>1009464.185328291</v>
      </c>
      <c r="Q55" s="10">
        <v>1427792.5047202241</v>
      </c>
      <c r="R55" s="10">
        <v>1301440.0060887381</v>
      </c>
      <c r="S55" s="10">
        <v>1787517.3511780649</v>
      </c>
      <c r="T55" s="10">
        <v>1068953.4857281779</v>
      </c>
      <c r="U55" s="10">
        <v>1084610.3346627839</v>
      </c>
      <c r="V55" s="10">
        <v>1062829.2620793851</v>
      </c>
      <c r="W55" s="10">
        <v>1192733.183349472</v>
      </c>
      <c r="X55" s="10">
        <v>827875.34928580932</v>
      </c>
      <c r="Y55" s="10">
        <v>1170952.110766073</v>
      </c>
      <c r="Z55" s="10">
        <v>1067328.702964182</v>
      </c>
      <c r="AA55" s="10">
        <v>1465967.364636837</v>
      </c>
      <c r="AB55" s="10">
        <v>7.5449987781321433</v>
      </c>
      <c r="AC55" s="10">
        <v>7.6555095792644581</v>
      </c>
      <c r="AD55" s="10">
        <v>7.5017721452018256</v>
      </c>
      <c r="AE55" s="10">
        <v>8.4186735261723147</v>
      </c>
      <c r="AF55" s="10">
        <v>5.8433959776576421</v>
      </c>
      <c r="AG55" s="10">
        <v>8.2649360921096822</v>
      </c>
      <c r="AH55" s="10">
        <v>7.5335305672766184</v>
      </c>
      <c r="AI55" s="10">
        <v>10.34724347002984</v>
      </c>
      <c r="AJ55" s="10">
        <v>0.0031014568932041051</v>
      </c>
      <c r="AK55" s="10">
        <v>0.0030445920288347432</v>
      </c>
      <c r="AL55" s="10">
        <v>0.003124345682037258</v>
      </c>
      <c r="AM55" s="10">
        <v>0.0032615772830525721</v>
      </c>
      <c r="AN55" s="10">
        <v>0.0027604318823611367</v>
      </c>
      <c r="AO55" s="10">
        <v>0.003349145417804606</v>
      </c>
      <c r="AP55" s="10">
        <v>0.0033907807991799318</v>
      </c>
      <c r="AQ55" s="10">
        <v>0.0042592679758437016</v>
      </c>
      <c r="AR55" s="10">
        <v>0.033812057118327771</v>
      </c>
      <c r="AS55" s="10">
        <v>0.033636755396206114</v>
      </c>
      <c r="AT55" s="10">
        <v>0.034718389135391999</v>
      </c>
      <c r="AU55" s="10">
        <v>0.038013490648951112</v>
      </c>
      <c r="AV55" s="10">
        <v>0.032430420069755585</v>
      </c>
      <c r="AW55" s="10">
        <v>0.039266993960205464</v>
      </c>
      <c r="AX55" s="10">
        <v>0.039999738808871615</v>
      </c>
      <c r="AY55" s="10">
        <v>0.055039212202945387</v>
      </c>
      <c r="AZ55" s="10">
        <v>-0.10377819561764157</v>
      </c>
      <c r="BA55" s="10">
        <v>-0.090651329397119396</v>
      </c>
      <c r="BB55" s="10">
        <v>-0.10891280890273114</v>
      </c>
      <c r="BC55" s="10">
        <v>0</v>
      </c>
      <c r="BD55" s="10">
        <v>-0.30590063155538061</v>
      </c>
      <c r="BE55" s="10">
        <v>-0.018261479505611744</v>
      </c>
      <c r="BF55" s="10">
        <v>-0.10514043051365851</v>
      </c>
      <c r="BG55" s="10">
        <v>0.22908240091053633</v>
      </c>
    </row>
    <row r="56" x14ac:dyDescent="0.3">
      <c r="A56" s="33"/>
      <c r="B56" s="33"/>
      <c r="C56" s="34">
        <f t="shared" si="1"/>
        <v>17</v>
      </c>
      <c r="D56" s="2">
        <v>186755620583.42249</v>
      </c>
      <c r="E56" s="2">
        <v>189710601071.42249</v>
      </c>
      <c r="F56" s="2">
        <v>185105886428.1416</v>
      </c>
      <c r="G56" s="2">
        <v>211665192500.2225</v>
      </c>
      <c r="H56" s="2">
        <v>153556470452.79999</v>
      </c>
      <c r="I56" s="2">
        <v>207060477856.94159</v>
      </c>
      <c r="J56" s="2">
        <v>188391088804.94159</v>
      </c>
      <c r="K56" s="2">
        <v>252912255058.00562</v>
      </c>
      <c r="L56" s="10">
        <v>1318177.9637037839</v>
      </c>
      <c r="M56" s="10">
        <v>1339035.114617303</v>
      </c>
      <c r="N56" s="10">
        <v>1306533.638340686</v>
      </c>
      <c r="O56" s="10">
        <v>1493997.297459007</v>
      </c>
      <c r="P56" s="10">
        <v>1083848.26599955</v>
      </c>
      <c r="Q56" s="10">
        <v>1461495.82118239</v>
      </c>
      <c r="R56" s="10">
        <v>1329721.595768027</v>
      </c>
      <c r="S56" s="10">
        <v>1785131.608497822</v>
      </c>
      <c r="T56" s="10">
        <v>1082271.110654457</v>
      </c>
      <c r="U56" s="10">
        <v>1099395.5752607661</v>
      </c>
      <c r="V56" s="10">
        <v>1072710.7043280359</v>
      </c>
      <c r="W56" s="10">
        <v>1226625.0528817531</v>
      </c>
      <c r="X56" s="10">
        <v>889878.07331289584</v>
      </c>
      <c r="Y56" s="10">
        <v>1199940.1819490241</v>
      </c>
      <c r="Z56" s="10">
        <v>1091748.844192083</v>
      </c>
      <c r="AA56" s="10">
        <v>1465656.7032609461</v>
      </c>
      <c r="AB56" s="10">
        <v>7.6389986248401094</v>
      </c>
      <c r="AC56" s="10">
        <v>7.7598683036949838</v>
      </c>
      <c r="AD56" s="10">
        <v>7.5715183696050987</v>
      </c>
      <c r="AE56" s="10">
        <v>8.6578926480740304</v>
      </c>
      <c r="AF56" s="10">
        <v>6.2810300592814601</v>
      </c>
      <c r="AG56" s="10">
        <v>8.4695427139841435</v>
      </c>
      <c r="AH56" s="10">
        <v>7.7058953503904588</v>
      </c>
      <c r="AI56" s="10">
        <v>10.345050727564621</v>
      </c>
      <c r="AJ56" s="10">
        <v>0.0031365702919400138</v>
      </c>
      <c r="AK56" s="10">
        <v>0.0030826297809759514</v>
      </c>
      <c r="AL56" s="10">
        <v>0.0031498524288851039</v>
      </c>
      <c r="AM56" s="10">
        <v>0.0033504891773702716</v>
      </c>
      <c r="AN56" s="10">
        <v>0.002963838987644709</v>
      </c>
      <c r="AO56" s="10">
        <v>0.0034282026390191124</v>
      </c>
      <c r="AP56" s="10">
        <v>0.003464465848668323</v>
      </c>
      <c r="AQ56" s="10">
        <v>0.0042535832660478149</v>
      </c>
      <c r="AR56" s="10">
        <v>0.036948627410267783</v>
      </c>
      <c r="AS56" s="10">
        <v>0.036719385177182068</v>
      </c>
      <c r="AT56" s="10">
        <v>0.037868241564277101</v>
      </c>
      <c r="AU56" s="10">
        <v>0.041363979826321381</v>
      </c>
      <c r="AV56" s="10">
        <v>0.03539425905740029</v>
      </c>
      <c r="AW56" s="10">
        <v>0.042695196599224577</v>
      </c>
      <c r="AX56" s="10">
        <v>0.043464204657539939</v>
      </c>
      <c r="AY56" s="10">
        <v>0.059292795468993201</v>
      </c>
      <c r="AZ56" s="10">
        <v>-0.1176838365465962</v>
      </c>
      <c r="BA56" s="10">
        <v>-0.10372320157825166</v>
      </c>
      <c r="BB56" s="10">
        <v>-0.12547791046018575</v>
      </c>
      <c r="BC56" s="10">
        <v>0</v>
      </c>
      <c r="BD56" s="10">
        <v>-0.27453130749101051</v>
      </c>
      <c r="BE56" s="10">
        <v>-0.021754708881934204</v>
      </c>
      <c r="BF56" s="10">
        <v>-0.10995716121466903</v>
      </c>
      <c r="BG56" s="10">
        <v>0.19486936926457465</v>
      </c>
    </row>
    <row r="57" x14ac:dyDescent="0.3">
      <c r="A57" s="33"/>
      <c r="B57" s="33"/>
      <c r="C57" s="34">
        <f t="shared" si="1"/>
        <v>18</v>
      </c>
      <c r="D57" s="2">
        <v>188493461085.754</v>
      </c>
      <c r="E57" s="2">
        <v>192152198733.754</v>
      </c>
      <c r="F57" s="2">
        <v>187755754338.69019</v>
      </c>
      <c r="G57" s="2">
        <v>215279979888.83969</v>
      </c>
      <c r="H57" s="2">
        <v>157247796987.08569</v>
      </c>
      <c r="I57" s="2">
        <v>210883535493.77591</v>
      </c>
      <c r="J57" s="2">
        <v>191913698121.77591</v>
      </c>
      <c r="K57" s="2">
        <v>251923935887.8399</v>
      </c>
      <c r="L57" s="10">
        <v>1330444.1704580919</v>
      </c>
      <c r="M57" s="10">
        <v>1356268.6534241231</v>
      </c>
      <c r="N57" s="10">
        <v>1325237.211895789</v>
      </c>
      <c r="O57" s="10">
        <v>1519511.5661287471</v>
      </c>
      <c r="P57" s="10">
        <v>1109902.7712354821</v>
      </c>
      <c r="Q57" s="10">
        <v>1488480.124600414</v>
      </c>
      <c r="R57" s="10">
        <v>1354585.243575159</v>
      </c>
      <c r="S57" s="10">
        <v>1778155.7512403619</v>
      </c>
      <c r="T57" s="10">
        <v>1099369.2905804049</v>
      </c>
      <c r="U57" s="10">
        <v>1120708.5125848849</v>
      </c>
      <c r="V57" s="10">
        <v>1095066.689638684</v>
      </c>
      <c r="W57" s="10">
        <v>1255598.986847003</v>
      </c>
      <c r="X57" s="10">
        <v>917132.07462605985</v>
      </c>
      <c r="Y57" s="10">
        <v>1229957.1639008019</v>
      </c>
      <c r="Z57" s="10">
        <v>1119317.4815799729</v>
      </c>
      <c r="AA57" s="10">
        <v>1469321.20128686</v>
      </c>
      <c r="AB57" s="10">
        <v>7.7596827784276572</v>
      </c>
      <c r="AC57" s="10">
        <v>7.9103014967345713</v>
      </c>
      <c r="AD57" s="10">
        <v>7.7293137125314306</v>
      </c>
      <c r="AE57" s="10">
        <v>8.8623994851667334</v>
      </c>
      <c r="AF57" s="10">
        <v>6.4733970886727894</v>
      </c>
      <c r="AG57" s="10">
        <v>8.6814117009635918</v>
      </c>
      <c r="AH57" s="10">
        <v>7.9004831768801278</v>
      </c>
      <c r="AI57" s="10">
        <v>10.37091586902973</v>
      </c>
      <c r="AJ57" s="10">
        <v>0.0031657574129204413</v>
      </c>
      <c r="AK57" s="10">
        <v>0.0031223035874188019</v>
      </c>
      <c r="AL57" s="10">
        <v>0.0031949438791643273</v>
      </c>
      <c r="AM57" s="10">
        <v>0.0034077083444945203</v>
      </c>
      <c r="AN57" s="10">
        <v>0.0030350863760887294</v>
      </c>
      <c r="AO57" s="10">
        <v>0.003491499200561739</v>
      </c>
      <c r="AP57" s="10">
        <v>0.0035292457687472883</v>
      </c>
      <c r="AQ57" s="10">
        <v>0.0042369613040841017</v>
      </c>
      <c r="AR57" s="10">
        <v>0.040114384823188222</v>
      </c>
      <c r="AS57" s="10">
        <v>0.039841688764600869</v>
      </c>
      <c r="AT57" s="10">
        <v>0.041063185443441431</v>
      </c>
      <c r="AU57" s="10">
        <v>0.0447716881708159</v>
      </c>
      <c r="AV57" s="10">
        <v>0.038429345433489019</v>
      </c>
      <c r="AW57" s="10">
        <v>0.046186695799786313</v>
      </c>
      <c r="AX57" s="10">
        <v>0.046993450426287227</v>
      </c>
      <c r="AY57" s="10">
        <v>0.063529756773077303</v>
      </c>
      <c r="AZ57" s="10">
        <v>-0.12442642746862476</v>
      </c>
      <c r="BA57" s="10">
        <v>-0.10743117482186582</v>
      </c>
      <c r="BB57" s="10">
        <v>-0.12785315924110408</v>
      </c>
      <c r="BC57" s="10">
        <v>0</v>
      </c>
      <c r="BD57" s="10">
        <v>-0.26956609217317395</v>
      </c>
      <c r="BE57" s="10">
        <v>-0.020421984419238148</v>
      </c>
      <c r="BF57" s="10">
        <v>-0.10853903729984093</v>
      </c>
      <c r="BG57" s="10">
        <v>0.17021534477066291</v>
      </c>
    </row>
    <row r="58" x14ac:dyDescent="0.3">
      <c r="A58" s="33"/>
      <c r="B58" s="33"/>
      <c r="C58" s="34">
        <f t="shared" si="1"/>
        <v>19</v>
      </c>
      <c r="D58" s="2">
        <v>192803193541.09091</v>
      </c>
      <c r="E58" s="2">
        <v>197048661541.09091</v>
      </c>
      <c r="F58" s="2">
        <v>190504110394.05899</v>
      </c>
      <c r="G58" s="2">
        <v>219349648281.5481</v>
      </c>
      <c r="H58" s="2">
        <v>171624340820.45721</v>
      </c>
      <c r="I58" s="2">
        <v>212805097134.51611</v>
      </c>
      <c r="J58" s="2">
        <v>193952925834.51611</v>
      </c>
      <c r="K58" s="2">
        <v>251456243955.80411</v>
      </c>
      <c r="L58" s="10">
        <v>1360863.572746156</v>
      </c>
      <c r="M58" s="10">
        <v>1390829.376965204</v>
      </c>
      <c r="N58" s="10">
        <v>1344635.944727933</v>
      </c>
      <c r="O58" s="10">
        <v>1548236.523257701</v>
      </c>
      <c r="P58" s="10">
        <v>1211376.7896139889</v>
      </c>
      <c r="Q58" s="10">
        <v>1502043.09102043</v>
      </c>
      <c r="R58" s="10">
        <v>1368978.732914387</v>
      </c>
      <c r="S58" s="10">
        <v>1774854.6393558269</v>
      </c>
      <c r="T58" s="10">
        <v>1129531.928907986</v>
      </c>
      <c r="U58" s="10">
        <v>1154403.88030611</v>
      </c>
      <c r="V58" s="10">
        <v>1116062.8168352479</v>
      </c>
      <c r="W58" s="10">
        <v>1285053.565650308</v>
      </c>
      <c r="X58" s="10">
        <v>1005456.233240128</v>
      </c>
      <c r="Y58" s="10">
        <v>1246712.5021794459</v>
      </c>
      <c r="Z58" s="10">
        <v>1136267.6022714239</v>
      </c>
      <c r="AA58" s="10">
        <v>1473149.1271218159</v>
      </c>
      <c r="AB58" s="10">
        <v>7.9725798524025944</v>
      </c>
      <c r="AC58" s="10">
        <v>8.1481336490963514</v>
      </c>
      <c r="AD58" s="10">
        <v>7.8775107633466677</v>
      </c>
      <c r="AE58" s="10">
        <v>9.0702988596937253</v>
      </c>
      <c r="AF58" s="10">
        <v>7.0968158601347957</v>
      </c>
      <c r="AG58" s="10">
        <v>8.7996759739440389</v>
      </c>
      <c r="AH58" s="10">
        <v>8.0201222833647918</v>
      </c>
      <c r="AI58" s="10">
        <v>10.397934533670551</v>
      </c>
      <c r="AJ58" s="10">
        <v>0.0032381395920665899</v>
      </c>
      <c r="AK58" s="10">
        <v>0.0032018667851847257</v>
      </c>
      <c r="AL58" s="10">
        <v>0.0032417112519556035</v>
      </c>
      <c r="AM58" s="10">
        <v>0.0034721279108114573</v>
      </c>
      <c r="AN58" s="10">
        <v>0.0033125723133161479</v>
      </c>
      <c r="AO58" s="10">
        <v>0.003523313590038686</v>
      </c>
      <c r="AP58" s="10">
        <v>0.0035667466654896035</v>
      </c>
      <c r="AQ58" s="10">
        <v>0.0042290954670754655</v>
      </c>
      <c r="AR58" s="10">
        <v>0.043352524415254813</v>
      </c>
      <c r="AS58" s="10">
        <v>0.043043555549785596</v>
      </c>
      <c r="AT58" s="10">
        <v>0.044304896695397035</v>
      </c>
      <c r="AU58" s="10">
        <v>0.04824381608162736</v>
      </c>
      <c r="AV58" s="10">
        <v>0.04174191774680517</v>
      </c>
      <c r="AW58" s="10">
        <v>0.049710009389824998</v>
      </c>
      <c r="AX58" s="10">
        <v>0.05056019709177683</v>
      </c>
      <c r="AY58" s="10">
        <v>0.067758852240152767</v>
      </c>
      <c r="AZ58" s="10">
        <v>-0.12102346618027515</v>
      </c>
      <c r="BA58" s="10">
        <v>-0.10166866879053549</v>
      </c>
      <c r="BB58" s="10">
        <v>-0.13150482853961165</v>
      </c>
      <c r="BC58" s="10">
        <v>0</v>
      </c>
      <c r="BD58" s="10">
        <v>-0.21757640294837699</v>
      </c>
      <c r="BE58" s="10">
        <v>-0.029836159749076274</v>
      </c>
      <c r="BF58" s="10">
        <v>-0.1157819155216232</v>
      </c>
      <c r="BG58" s="10">
        <v>0.14637176729385648</v>
      </c>
    </row>
    <row r="59" x14ac:dyDescent="0.3">
      <c r="A59" s="33"/>
      <c r="B59" s="33"/>
      <c r="C59" s="34">
        <f t="shared" si="1"/>
        <v>20</v>
      </c>
      <c r="D59" s="2">
        <v>200922801328.492</v>
      </c>
      <c r="E59" s="2">
        <v>206521608880.492</v>
      </c>
      <c r="F59" s="2">
        <v>201257326872.17709</v>
      </c>
      <c r="G59" s="2">
        <v>228699160647.2634</v>
      </c>
      <c r="H59" s="2">
        <v>166368140866.77139</v>
      </c>
      <c r="I59" s="2">
        <v>223434878638.94849</v>
      </c>
      <c r="J59" s="2">
        <v>203099744302.94849</v>
      </c>
      <c r="K59" s="2">
        <v>271103410079.1405</v>
      </c>
      <c r="L59" s="10">
        <v>1418174.23373635</v>
      </c>
      <c r="M59" s="10">
        <v>1457692.320072969</v>
      </c>
      <c r="N59" s="10">
        <v>1420535.416755121</v>
      </c>
      <c r="O59" s="10">
        <v>1614228.224783797</v>
      </c>
      <c r="P59" s="10">
        <v>1174276.9318955201</v>
      </c>
      <c r="Q59" s="10">
        <v>1577071.3214659479</v>
      </c>
      <c r="R59" s="10">
        <v>1433539.7592728969</v>
      </c>
      <c r="S59" s="10">
        <v>1913530.31268819</v>
      </c>
      <c r="T59" s="10">
        <v>1154065.487240046</v>
      </c>
      <c r="U59" s="10">
        <v>1186224.0601981161</v>
      </c>
      <c r="V59" s="10">
        <v>1155986.943550701</v>
      </c>
      <c r="W59" s="10">
        <v>1313608.0450733111</v>
      </c>
      <c r="X59" s="10">
        <v>955589.55121637811</v>
      </c>
      <c r="Y59" s="10">
        <v>1283370.928425896</v>
      </c>
      <c r="Z59" s="10">
        <v>1166569.4675643221</v>
      </c>
      <c r="AA59" s="10">
        <v>1557170.6495068381</v>
      </c>
      <c r="AB59" s="10">
        <v>8.1457451679284869</v>
      </c>
      <c r="AC59" s="10">
        <v>8.3727301555024098</v>
      </c>
      <c r="AD59" s="10">
        <v>8.1593073908967337</v>
      </c>
      <c r="AE59" s="10">
        <v>9.2718450590683332</v>
      </c>
      <c r="AF59" s="10">
        <v>6.744841653621596</v>
      </c>
      <c r="AG59" s="10">
        <v>9.0584222944626553</v>
      </c>
      <c r="AH59" s="10">
        <v>8.2340020636007871</v>
      </c>
      <c r="AI59" s="10">
        <v>10.99098399016767</v>
      </c>
      <c r="AJ59" s="10">
        <v>0.0033745088241604148</v>
      </c>
      <c r="AK59" s="10">
        <v>0.003355793816236938</v>
      </c>
      <c r="AL59" s="10">
        <v>0.0034246932505052632</v>
      </c>
      <c r="AM59" s="10">
        <v>0.0036201231462348995</v>
      </c>
      <c r="AN59" s="10">
        <v>0.0032111208387957117</v>
      </c>
      <c r="AO59" s="10">
        <v>0.0036993058671881125</v>
      </c>
      <c r="AP59" s="10">
        <v>0.0037349544103934137</v>
      </c>
      <c r="AQ59" s="10">
        <v>0.0045595296606589994</v>
      </c>
      <c r="AR59" s="10">
        <v>0.046727033239415225</v>
      </c>
      <c r="AS59" s="10">
        <v>0.046399349366022531</v>
      </c>
      <c r="AT59" s="10">
        <v>0.047729589945902297</v>
      </c>
      <c r="AU59" s="10">
        <v>0.051863939227862262</v>
      </c>
      <c r="AV59" s="10">
        <v>0.044953038585600881</v>
      </c>
      <c r="AW59" s="10">
        <v>0.053409315257013111</v>
      </c>
      <c r="AX59" s="10">
        <v>0.054295151502170243</v>
      </c>
      <c r="AY59" s="10">
        <v>0.072318381900811773</v>
      </c>
      <c r="AZ59" s="10">
        <v>-0.1214537003116184</v>
      </c>
      <c r="BA59" s="10">
        <v>-0.096972597992946663</v>
      </c>
      <c r="BB59" s="10">
        <v>-0.11999096847325785</v>
      </c>
      <c r="BC59" s="10">
        <v>-1.1102230246251565e-16</v>
      </c>
      <c r="BD59" s="10">
        <v>-0.27254590530233269</v>
      </c>
      <c r="BE59" s="10">
        <v>-0.023018370480311301</v>
      </c>
      <c r="BF59" s="10">
        <v>-0.1119348941721674</v>
      </c>
      <c r="BG59" s="10">
        <v>0.18541497621532477</v>
      </c>
    </row>
    <row r="60" x14ac:dyDescent="0.3">
      <c r="A60" s="33"/>
      <c r="B60" s="33"/>
      <c r="C60" s="34">
        <f t="shared" si="1"/>
        <v>21</v>
      </c>
      <c r="D60" s="2">
        <v>203453837953.3476</v>
      </c>
      <c r="E60" s="2">
        <v>208824781285.3476</v>
      </c>
      <c r="F60" s="2">
        <v>202668474560.12631</v>
      </c>
      <c r="G60" s="2">
        <v>232691711784.43329</v>
      </c>
      <c r="H60" s="2">
        <v>177794089115.08569</v>
      </c>
      <c r="I60" s="2">
        <v>226535405059.21201</v>
      </c>
      <c r="J60" s="2">
        <v>206447357503.21201</v>
      </c>
      <c r="K60" s="2">
        <v>269466905007.888</v>
      </c>
      <c r="L60" s="10">
        <v>1436039.0599396471</v>
      </c>
      <c r="M60" s="10">
        <v>1473948.811316483</v>
      </c>
      <c r="N60" s="10">
        <v>1430495.726276062</v>
      </c>
      <c r="O60" s="10">
        <v>1642408.86487129</v>
      </c>
      <c r="P60" s="10">
        <v>1254924.749338957</v>
      </c>
      <c r="Q60" s="10">
        <v>1598955.7798308691</v>
      </c>
      <c r="R60" s="10">
        <v>1457168.2312717901</v>
      </c>
      <c r="S60" s="10">
        <v>1901979.362223217</v>
      </c>
      <c r="T60" s="10">
        <v>1179216.9495305109</v>
      </c>
      <c r="U60" s="10">
        <v>1210346.897610008</v>
      </c>
      <c r="V60" s="10">
        <v>1174664.9890752861</v>
      </c>
      <c r="W60" s="10">
        <v>1348679.4513770309</v>
      </c>
      <c r="X60" s="10">
        <v>1030493.233845616</v>
      </c>
      <c r="Y60" s="10">
        <v>1312997.542842309</v>
      </c>
      <c r="Z60" s="10">
        <v>1196567.3668411961</v>
      </c>
      <c r="AA60" s="10">
        <v>1561828.20102756</v>
      </c>
      <c r="AB60" s="10">
        <v>8.3232718375015065</v>
      </c>
      <c r="AC60" s="10">
        <v>8.5429964778708012</v>
      </c>
      <c r="AD60" s="10">
        <v>8.291142716327089</v>
      </c>
      <c r="AE60" s="10">
        <v>9.5193897102078431</v>
      </c>
      <c r="AF60" s="10">
        <v>7.2735346243266923</v>
      </c>
      <c r="AG60" s="10">
        <v>9.2675359486641309</v>
      </c>
      <c r="AH60" s="10">
        <v>8.4457363592575927</v>
      </c>
      <c r="AI60" s="10">
        <v>11.023858405193311</v>
      </c>
      <c r="AJ60" s="10">
        <v>0.0034170177149800514</v>
      </c>
      <c r="AK60" s="10">
        <v>0.003393218334454857</v>
      </c>
      <c r="AL60" s="10">
        <v>0.003448706030747819</v>
      </c>
      <c r="AM60" s="10">
        <v>0.0036833220086325089</v>
      </c>
      <c r="AN60" s="10">
        <v>0.0034316564553627388</v>
      </c>
      <c r="AO60" s="10">
        <v>0.0037506398202742232</v>
      </c>
      <c r="AP60" s="10">
        <v>0.0037965161948728928</v>
      </c>
      <c r="AQ60" s="10">
        <v>0.0045320062392087994</v>
      </c>
      <c r="AR60" s="10">
        <v>0.050144050954395274</v>
      </c>
      <c r="AS60" s="10">
        <v>0.049792567700477387</v>
      </c>
      <c r="AT60" s="10">
        <v>0.051178295976650114</v>
      </c>
      <c r="AU60" s="10">
        <v>0.055547261236494769</v>
      </c>
      <c r="AV60" s="10">
        <v>0.04838469504096362</v>
      </c>
      <c r="AW60" s="10">
        <v>0.057159955077287335</v>
      </c>
      <c r="AX60" s="10">
        <v>0.058091667697043138</v>
      </c>
      <c r="AY60" s="10">
        <v>0.07685038814002057</v>
      </c>
      <c r="AZ60" s="10">
        <v>-0.12565068865955908</v>
      </c>
      <c r="BA60" s="10">
        <v>-0.10256888960959698</v>
      </c>
      <c r="BB60" s="10">
        <v>-0.12902581271188829</v>
      </c>
      <c r="BC60" s="10">
        <v>0</v>
      </c>
      <c r="BD60" s="10">
        <v>-0.23592427185462028</v>
      </c>
      <c r="BE60" s="10">
        <v>-0.026456923102291308</v>
      </c>
      <c r="BF60" s="10">
        <v>-0.11278594359877403</v>
      </c>
      <c r="BG60" s="10">
        <v>0.15804255743119655</v>
      </c>
    </row>
    <row r="61" x14ac:dyDescent="0.3">
      <c r="A61" s="33"/>
      <c r="B61" s="33"/>
      <c r="C61" s="34">
        <f t="shared" si="1"/>
        <v>22</v>
      </c>
      <c r="D61" s="2">
        <v>214733401227.97861</v>
      </c>
      <c r="E61" s="2">
        <v>220449181119.97861</v>
      </c>
      <c r="F61" s="2">
        <v>214083961962.02109</v>
      </c>
      <c r="G61" s="2">
        <v>239783107046.52151</v>
      </c>
      <c r="H61" s="2">
        <v>177923713426.54279</v>
      </c>
      <c r="I61" s="2">
        <v>233417887888.564</v>
      </c>
      <c r="J61" s="2">
        <v>211861963300.564</v>
      </c>
      <c r="K61" s="2">
        <v>274582236856.35999</v>
      </c>
      <c r="L61" s="10">
        <v>1515653.6477221849</v>
      </c>
      <c r="M61" s="10">
        <v>1555997.3604065911</v>
      </c>
      <c r="N61" s="10">
        <v>1511069.7078842579</v>
      </c>
      <c r="O61" s="10">
        <v>1692462.0891715591</v>
      </c>
      <c r="P61" s="10">
        <v>1255839.6771488369</v>
      </c>
      <c r="Q61" s="10">
        <v>1647534.4366492259</v>
      </c>
      <c r="R61" s="10">
        <v>1495386.165607126</v>
      </c>
      <c r="S61" s="10">
        <v>1938084.93001616</v>
      </c>
      <c r="T61" s="10">
        <v>1235157.699570199</v>
      </c>
      <c r="U61" s="10">
        <v>1268035.162984272</v>
      </c>
      <c r="V61" s="10">
        <v>1231422.091112626</v>
      </c>
      <c r="W61" s="10">
        <v>1379244.9111395469</v>
      </c>
      <c r="X61" s="10">
        <v>1023426.459592081</v>
      </c>
      <c r="Y61" s="10">
        <v>1342631.8392679021</v>
      </c>
      <c r="Z61" s="10">
        <v>1218641.0391689669</v>
      </c>
      <c r="AA61" s="10">
        <v>1579411.3169113779</v>
      </c>
      <c r="AB61" s="10">
        <v>8.7181186632356713</v>
      </c>
      <c r="AC61" s="10">
        <v>8.9501777982674291</v>
      </c>
      <c r="AD61" s="10">
        <v>8.6917516027187531</v>
      </c>
      <c r="AE61" s="10">
        <v>9.7351300203712317</v>
      </c>
      <c r="AF61" s="10">
        <v>7.2236551825922017</v>
      </c>
      <c r="AG61" s="10">
        <v>9.4767038248225557</v>
      </c>
      <c r="AH61" s="10">
        <v>8.6015390512975252</v>
      </c>
      <c r="AI61" s="10">
        <v>11.147965384243751</v>
      </c>
      <c r="AJ61" s="10">
        <v>0.0036064585626650698</v>
      </c>
      <c r="AK61" s="10">
        <v>0.0035821045691398377</v>
      </c>
      <c r="AL61" s="10">
        <v>0.0036429575557187666</v>
      </c>
      <c r="AM61" s="10">
        <v>0.0037955730726710918</v>
      </c>
      <c r="AN61" s="10">
        <v>0.0034341583726503026</v>
      </c>
      <c r="AO61" s="10">
        <v>0.0038645898412670741</v>
      </c>
      <c r="AP61" s="10">
        <v>0.0038960894654979702</v>
      </c>
      <c r="AQ61" s="10">
        <v>0.0046180380131374743</v>
      </c>
      <c r="AR61" s="10">
        <v>0.053750509517060341</v>
      </c>
      <c r="AS61" s="10">
        <v>0.053374672269617222</v>
      </c>
      <c r="AT61" s="10">
        <v>0.054821253532368878</v>
      </c>
      <c r="AU61" s="10">
        <v>0.059342834309165864</v>
      </c>
      <c r="AV61" s="10">
        <v>0.051818853413613919</v>
      </c>
      <c r="AW61" s="10">
        <v>0.061024544918554406</v>
      </c>
      <c r="AX61" s="10">
        <v>0.06198775716254111</v>
      </c>
      <c r="AY61" s="10">
        <v>0.081468426153158038</v>
      </c>
      <c r="AZ61" s="10">
        <v>-0.10446818429824944</v>
      </c>
      <c r="BA61" s="10">
        <v>-0.080630892495657802</v>
      </c>
      <c r="BB61" s="10">
        <v>-0.10717662891704205</v>
      </c>
      <c r="BC61" s="10">
        <v>0</v>
      </c>
      <c r="BD61" s="10">
        <v>-0.25798061582368714</v>
      </c>
      <c r="BE61" s="10">
        <v>-0.026545736421384136</v>
      </c>
      <c r="BF61" s="10">
        <v>-0.11644333118321126</v>
      </c>
      <c r="BG61" s="10">
        <v>0.14512752895093195</v>
      </c>
    </row>
    <row r="62" x14ac:dyDescent="0.3">
      <c r="A62" s="33"/>
      <c r="B62" s="33"/>
      <c r="C62" s="34">
        <f t="shared" si="1"/>
        <v>23</v>
      </c>
      <c r="D62" s="2">
        <v>214028195472</v>
      </c>
      <c r="E62" s="2">
        <v>221707980432</v>
      </c>
      <c r="F62" s="2">
        <v>214317502231.79999</v>
      </c>
      <c r="G62" s="2">
        <v>242752337117.39999</v>
      </c>
      <c r="H62" s="2">
        <v>188679414989.39999</v>
      </c>
      <c r="I62" s="2">
        <v>235361858917.20001</v>
      </c>
      <c r="J62" s="2">
        <v>213619199581.20001</v>
      </c>
      <c r="K62" s="2">
        <v>273968057305.67999</v>
      </c>
      <c r="L62" s="10">
        <v>1510676.0910387279</v>
      </c>
      <c r="M62" s="10">
        <v>1564882.3487600789</v>
      </c>
      <c r="N62" s="10">
        <v>1512718.1061295059</v>
      </c>
      <c r="O62" s="10">
        <v>1713419.817974427</v>
      </c>
      <c r="P62" s="10">
        <v>1331756.6896598439</v>
      </c>
      <c r="Q62" s="10">
        <v>1661255.575343854</v>
      </c>
      <c r="R62" s="10">
        <v>1507789.2736630919</v>
      </c>
      <c r="S62" s="10">
        <v>1933749.8639713749</v>
      </c>
      <c r="T62" s="10">
        <v>1241477.2530539799</v>
      </c>
      <c r="U62" s="10">
        <v>1286024.0863119061</v>
      </c>
      <c r="V62" s="10">
        <v>1243155.385977796</v>
      </c>
      <c r="W62" s="10">
        <v>1408092.536557269</v>
      </c>
      <c r="X62" s="10">
        <v>1094440.8577210871</v>
      </c>
      <c r="Y62" s="10">
        <v>1365223.8362231581</v>
      </c>
      <c r="Z62" s="10">
        <v>1239104.859576097</v>
      </c>
      <c r="AA62" s="10">
        <v>1589160.299456374</v>
      </c>
      <c r="AB62" s="10">
        <v>8.7627239935424317</v>
      </c>
      <c r="AC62" s="10">
        <v>9.0771490896650704</v>
      </c>
      <c r="AD62" s="10">
        <v>8.7745687660501037</v>
      </c>
      <c r="AE62" s="10">
        <v>9.93874533332421</v>
      </c>
      <c r="AF62" s="10">
        <v>7.7248964005373866</v>
      </c>
      <c r="AG62" s="10">
        <v>9.6361650097092451</v>
      </c>
      <c r="AH62" s="10">
        <v>8.745978918914906</v>
      </c>
      <c r="AI62" s="10">
        <v>11.216776667776751</v>
      </c>
      <c r="AJ62" s="10">
        <v>0.0035946145955758997</v>
      </c>
      <c r="AK62" s="10">
        <v>0.0036025589466263564</v>
      </c>
      <c r="AL62" s="10">
        <v>0.0036469315913380557</v>
      </c>
      <c r="AM62" s="10">
        <v>0.0038425735884388898</v>
      </c>
      <c r="AN62" s="10">
        <v>0.0036417573591174079</v>
      </c>
      <c r="AO62" s="10">
        <v>0.0038967752524064758</v>
      </c>
      <c r="AP62" s="10">
        <v>0.0039284046090693721</v>
      </c>
      <c r="AQ62" s="10">
        <v>0.0046077084865650195</v>
      </c>
      <c r="AR62" s="10">
        <v>0.057345124112636238</v>
      </c>
      <c r="AS62" s="10">
        <v>0.056977231216243582</v>
      </c>
      <c r="AT62" s="10">
        <v>0.058468185123706932</v>
      </c>
      <c r="AU62" s="10">
        <v>0.063185407897604753</v>
      </c>
      <c r="AV62" s="10">
        <v>0.055460610772731324</v>
      </c>
      <c r="AW62" s="10">
        <v>0.064921320170960889</v>
      </c>
      <c r="AX62" s="10">
        <v>0.065916161771610485</v>
      </c>
      <c r="AY62" s="10">
        <v>0.086076134639723051</v>
      </c>
      <c r="AZ62" s="10">
        <v>-0.11832694171553282</v>
      </c>
      <c r="BA62" s="10">
        <v>-0.086690645022389545</v>
      </c>
      <c r="BB62" s="10">
        <v>-0.11713516427175863</v>
      </c>
      <c r="BC62" s="10">
        <v>0</v>
      </c>
      <c r="BD62" s="10">
        <v>-0.22274933691719401</v>
      </c>
      <c r="BE62" s="10">
        <v>-0.030444519249368862</v>
      </c>
      <c r="BF62" s="10">
        <v>-0.12001176953493375</v>
      </c>
      <c r="BG62" s="10">
        <v>0.12859081217901291</v>
      </c>
    </row>
    <row r="63" x14ac:dyDescent="0.3">
      <c r="A63" s="33"/>
      <c r="B63" s="33"/>
      <c r="C63" s="34">
        <f t="shared" si="1"/>
        <v>24</v>
      </c>
      <c r="D63" s="2">
        <v>220352054937.6257</v>
      </c>
      <c r="E63" s="2">
        <v>227862503985.6257</v>
      </c>
      <c r="F63" s="2">
        <v>221084441007.0831</v>
      </c>
      <c r="G63" s="2">
        <v>248057815767.91141</v>
      </c>
      <c r="H63" s="2">
        <v>188000938398.28571</v>
      </c>
      <c r="I63" s="2">
        <v>241279752789.3688</v>
      </c>
      <c r="J63" s="2">
        <v>219117312189.3688</v>
      </c>
      <c r="K63" s="2">
        <v>277930996022.21692</v>
      </c>
      <c r="L63" s="10">
        <v>1555311.8142748261</v>
      </c>
      <c r="M63" s="10">
        <v>1608322.8476331041</v>
      </c>
      <c r="N63" s="10">
        <v>1560481.21787653</v>
      </c>
      <c r="O63" s="10">
        <v>1750867.499721071</v>
      </c>
      <c r="P63" s="10">
        <v>1326967.795550517</v>
      </c>
      <c r="Q63" s="10">
        <v>1703025.8699644981</v>
      </c>
      <c r="R63" s="10">
        <v>1546596.6244641489</v>
      </c>
      <c r="S63" s="10">
        <v>1961721.490588706</v>
      </c>
      <c r="T63" s="10">
        <v>1277033.062518839</v>
      </c>
      <c r="U63" s="10">
        <v>1320559.281284414</v>
      </c>
      <c r="V63" s="10">
        <v>1281277.5485777061</v>
      </c>
      <c r="W63" s="10">
        <v>1437599.627747965</v>
      </c>
      <c r="X63" s="10">
        <v>1089544.7023951651</v>
      </c>
      <c r="Y63" s="10">
        <v>1398317.8950412569</v>
      </c>
      <c r="Z63" s="10">
        <v>1269877.207704253</v>
      </c>
      <c r="AA63" s="10">
        <v>1610727.3023599931</v>
      </c>
      <c r="AB63" s="10">
        <v>9.0136877095034844</v>
      </c>
      <c r="AC63" s="10">
        <v>9.3209089981634516</v>
      </c>
      <c r="AD63" s="10">
        <v>9.0436465828833974</v>
      </c>
      <c r="AE63" s="10">
        <v>10.147015356250771</v>
      </c>
      <c r="AF63" s="10">
        <v>7.6903378472936366</v>
      </c>
      <c r="AG63" s="10">
        <v>9.8697529409707201</v>
      </c>
      <c r="AH63" s="10">
        <v>8.9631795100791045</v>
      </c>
      <c r="AI63" s="10">
        <v>11.36900313293947</v>
      </c>
      <c r="AJ63" s="10">
        <v>0.0037008241418713217</v>
      </c>
      <c r="AK63" s="10">
        <v>0.0037025645208376883</v>
      </c>
      <c r="AL63" s="10">
        <v>0.0037620811360053819</v>
      </c>
      <c r="AM63" s="10">
        <v>0.003926555033802368</v>
      </c>
      <c r="AN63" s="10">
        <v>0.0036286618811670543</v>
      </c>
      <c r="AO63" s="10">
        <v>0.0039947550291363496</v>
      </c>
      <c r="AP63" s="10">
        <v>0.0040295135494336142</v>
      </c>
      <c r="AQ63" s="10">
        <v>0.004674358834549021</v>
      </c>
      <c r="AR63" s="10">
        <v>0.061045948254507557</v>
      </c>
      <c r="AS63" s="10">
        <v>0.060679795737081273</v>
      </c>
      <c r="AT63" s="10">
        <v>0.062230266259712314</v>
      </c>
      <c r="AU63" s="10">
        <v>0.067111962931407115</v>
      </c>
      <c r="AV63" s="10">
        <v>0.059089272653898378</v>
      </c>
      <c r="AW63" s="10">
        <v>0.068916075200097238</v>
      </c>
      <c r="AX63" s="10">
        <v>0.069945675321044093</v>
      </c>
      <c r="AY63" s="10">
        <v>0.090750493474272068</v>
      </c>
      <c r="AZ63" s="10">
        <v>-0.11169073929203599</v>
      </c>
      <c r="BA63" s="10">
        <v>-0.081413728971881594</v>
      </c>
      <c r="BB63" s="10">
        <v>-0.10873825796347902</v>
      </c>
      <c r="BC63" s="10">
        <v>0</v>
      </c>
      <c r="BD63" s="10">
        <v>-0.24210838583621286</v>
      </c>
      <c r="BE63" s="10">
        <v>-0.027324528991597208</v>
      </c>
      <c r="BF63" s="10">
        <v>-0.11666838026833226</v>
      </c>
      <c r="BG63" s="10">
        <v>0.12042829677358591</v>
      </c>
    </row>
    <row r="64" x14ac:dyDescent="0.3">
      <c r="A64" s="33"/>
      <c r="B64" s="33"/>
      <c r="C64" s="34">
        <f t="shared" si="1"/>
        <v>25</v>
      </c>
      <c r="D64" s="2">
        <v>212780467243.76471</v>
      </c>
      <c r="E64" s="2">
        <v>218871026767.76471</v>
      </c>
      <c r="F64" s="2">
        <v>211341919329.48169</v>
      </c>
      <c r="G64" s="2">
        <v>240567733022.7933</v>
      </c>
      <c r="H64" s="2">
        <v>188017305403.02859</v>
      </c>
      <c r="I64" s="2">
        <v>233038625584.51031</v>
      </c>
      <c r="J64" s="2">
        <v>211581140500.51031</v>
      </c>
      <c r="K64" s="2">
        <v>266612643571.94229</v>
      </c>
      <c r="L64" s="10">
        <v>1501869.2457613931</v>
      </c>
      <c r="M64" s="10">
        <v>1544858.2670614331</v>
      </c>
      <c r="N64" s="10">
        <v>1491715.5371103981</v>
      </c>
      <c r="O64" s="10">
        <v>1698000.2179220619</v>
      </c>
      <c r="P64" s="10">
        <v>1327083.318847307</v>
      </c>
      <c r="Q64" s="10">
        <v>1644857.487971026</v>
      </c>
      <c r="R64" s="10">
        <v>1493404.032884266</v>
      </c>
      <c r="S64" s="10">
        <v>1881833.1170084311</v>
      </c>
      <c r="T64" s="10">
        <v>1297149.223917559</v>
      </c>
      <c r="U64" s="10">
        <v>1334278.405285178</v>
      </c>
      <c r="V64" s="10">
        <v>1288379.568813632</v>
      </c>
      <c r="W64" s="10">
        <v>1466545.5538859731</v>
      </c>
      <c r="X64" s="10">
        <v>1146188.3928810491</v>
      </c>
      <c r="Y64" s="10">
        <v>1420646.7174144271</v>
      </c>
      <c r="Z64" s="10">
        <v>1289837.905475657</v>
      </c>
      <c r="AA64" s="10">
        <v>1625320.1629628821</v>
      </c>
      <c r="AB64" s="10">
        <v>9.155673694114089</v>
      </c>
      <c r="AC64" s="10">
        <v>9.4177427474376714</v>
      </c>
      <c r="AD64" s="10">
        <v>9.0937748014801407</v>
      </c>
      <c r="AE64" s="10">
        <v>10.35132450558144</v>
      </c>
      <c r="AF64" s="10">
        <v>8.0901462404659128</v>
      </c>
      <c r="AG64" s="10">
        <v>10.0273565596239</v>
      </c>
      <c r="AH64" s="10">
        <v>9.1040681851305862</v>
      </c>
      <c r="AI64" s="10">
        <v>11.472003980860601</v>
      </c>
      <c r="AJ64" s="10">
        <v>0.0035736589355487916</v>
      </c>
      <c r="AK64" s="10">
        <v>0.0035564609541935133</v>
      </c>
      <c r="AL64" s="10">
        <v>0.0035962976152226892</v>
      </c>
      <c r="AM64" s="10">
        <v>0.0038079930686597072</v>
      </c>
      <c r="AN64" s="10">
        <v>0.0036289777855807522</v>
      </c>
      <c r="AO64" s="10">
        <v>0.0038583105742379716</v>
      </c>
      <c r="AP64" s="10">
        <v>0.0038909252031834149</v>
      </c>
      <c r="AQ64" s="10">
        <v>0.0044840020858391656</v>
      </c>
      <c r="AR64" s="10">
        <v>0.064619607190056355</v>
      </c>
      <c r="AS64" s="10">
        <v>0.064236256691274779</v>
      </c>
      <c r="AT64" s="10">
        <v>0.065826563874935004</v>
      </c>
      <c r="AU64" s="10">
        <v>0.070919956000066828</v>
      </c>
      <c r="AV64" s="10">
        <v>0.062718250439479137</v>
      </c>
      <c r="AW64" s="10">
        <v>0.072774385774335204</v>
      </c>
      <c r="AX64" s="10">
        <v>0.073836600524227511</v>
      </c>
      <c r="AY64" s="10">
        <v>0.095234495560111238</v>
      </c>
      <c r="AZ64" s="10">
        <v>-0.11550703591822031</v>
      </c>
      <c r="BA64" s="10">
        <v>-0.090189594350015723</v>
      </c>
      <c r="BB64" s="10">
        <v>-0.12148684001001309</v>
      </c>
      <c r="BC64" s="10">
        <v>-1.1102230246251565e-16</v>
      </c>
      <c r="BD64" s="10">
        <v>-0.21844337542469039</v>
      </c>
      <c r="BE64" s="10">
        <v>-0.031297245659997364</v>
      </c>
      <c r="BF64" s="10">
        <v>-0.1204924374439551</v>
      </c>
      <c r="BG64" s="10">
        <v>0.10826435541412049</v>
      </c>
    </row>
    <row r="65" x14ac:dyDescent="0.3">
      <c r="A65" s="33"/>
      <c r="B65" s="33"/>
      <c r="C65" s="34">
        <f t="shared" si="1"/>
        <v>26</v>
      </c>
      <c r="D65" s="2">
        <v>239369533194.48129</v>
      </c>
      <c r="E65" s="2">
        <v>247245085710.48129</v>
      </c>
      <c r="F65" s="2">
        <v>238861184845.17068</v>
      </c>
      <c r="G65" s="2">
        <v>271019121143.62411</v>
      </c>
      <c r="H65" s="2">
        <v>204065564357.14291</v>
      </c>
      <c r="I65" s="2">
        <v>262635220278.31351</v>
      </c>
      <c r="J65" s="2">
        <v>237576385266.31351</v>
      </c>
      <c r="K65" s="2">
        <v>301100989744.71753</v>
      </c>
      <c r="L65" s="10">
        <v>1689542.9591533011</v>
      </c>
      <c r="M65" s="10">
        <v>1745131.003819115</v>
      </c>
      <c r="N65" s="10">
        <v>1685954.8819117539</v>
      </c>
      <c r="O65" s="10">
        <v>1912935.37574849</v>
      </c>
      <c r="P65" s="10">
        <v>1440356.8109277009</v>
      </c>
      <c r="Q65" s="10">
        <v>1853759.2538411289</v>
      </c>
      <c r="R65" s="10">
        <v>1676886.375768085</v>
      </c>
      <c r="S65" s="10">
        <v>2125262.352431268</v>
      </c>
      <c r="T65" s="10">
        <v>1319225.631696756</v>
      </c>
      <c r="U65" s="10">
        <v>1362629.7801037291</v>
      </c>
      <c r="V65" s="10">
        <v>1316423.996236756</v>
      </c>
      <c r="W65" s="10">
        <v>1493654.461873848</v>
      </c>
      <c r="X65" s="10">
        <v>1124656.590393574</v>
      </c>
      <c r="Y65" s="10">
        <v>1447448.6780068751</v>
      </c>
      <c r="Z65" s="10">
        <v>1309343.142991141</v>
      </c>
      <c r="AA65" s="10">
        <v>1659443.196882382</v>
      </c>
      <c r="AB65" s="10">
        <v>9.311495693802053</v>
      </c>
      <c r="AC65" s="10">
        <v>9.6178553727486005</v>
      </c>
      <c r="AD65" s="10">
        <v>9.2917208987294018</v>
      </c>
      <c r="AE65" s="10">
        <v>10.542667422159029</v>
      </c>
      <c r="AF65" s="10">
        <v>7.9381682305450143</v>
      </c>
      <c r="AG65" s="10">
        <v>10.216532948139839</v>
      </c>
      <c r="AH65" s="10">
        <v>9.2417420831872938</v>
      </c>
      <c r="AI65" s="10">
        <v>11.71285473130594</v>
      </c>
      <c r="AJ65" s="10">
        <v>0.0040202236712762384</v>
      </c>
      <c r="AK65" s="10">
        <v>0.0040175143619103314</v>
      </c>
      <c r="AL65" s="10">
        <v>0.0040645789162572568</v>
      </c>
      <c r="AM65" s="10">
        <v>0.0042900139674649654</v>
      </c>
      <c r="AN65" s="10">
        <v>0.0039387299922560327</v>
      </c>
      <c r="AO65" s="10">
        <v>0.0043483274286633547</v>
      </c>
      <c r="AP65" s="10">
        <v>0.0043689713692212683</v>
      </c>
      <c r="AQ65" s="10">
        <v>0.005064041404695168</v>
      </c>
      <c r="AR65" s="10">
        <v>0.068639830861332587</v>
      </c>
      <c r="AS65" s="10">
        <v>0.068253771053185114</v>
      </c>
      <c r="AT65" s="10">
        <v>0.069891142791192268</v>
      </c>
      <c r="AU65" s="10">
        <v>0.075209969967531792</v>
      </c>
      <c r="AV65" s="10">
        <v>0.066656980431735166</v>
      </c>
      <c r="AW65" s="10">
        <v>0.077122713202998558</v>
      </c>
      <c r="AX65" s="10">
        <v>0.078205571893448775</v>
      </c>
      <c r="AY65" s="10">
        <v>0.10029853696480641</v>
      </c>
      <c r="AZ65" s="10">
        <v>-0.11677990768913471</v>
      </c>
      <c r="BA65" s="10">
        <v>-0.087720878633297583</v>
      </c>
      <c r="BB65" s="10">
        <v>-0.11865559951178373</v>
      </c>
      <c r="BC65" s="10">
        <v>-1.1102230246251565e-16</v>
      </c>
      <c r="BD65" s="10">
        <v>-0.2470436643140016</v>
      </c>
      <c r="BE65" s="10">
        <v>-0.030934720878486144</v>
      </c>
      <c r="BF65" s="10">
        <v>-0.12339622287974272</v>
      </c>
      <c r="BG65" s="10">
        <v>0.11099537358897926</v>
      </c>
    </row>
    <row r="66" x14ac:dyDescent="0.3">
      <c r="A66" s="33"/>
      <c r="B66" s="33"/>
      <c r="C66" s="34">
        <f t="shared" si="1"/>
        <v>27</v>
      </c>
      <c r="D66" s="2">
        <v>232219823430.48129</v>
      </c>
      <c r="E66" s="2">
        <v>237891637818.48129</v>
      </c>
      <c r="F66" s="2">
        <v>229833243630.78131</v>
      </c>
      <c r="G66" s="2">
        <v>262163323373.6813</v>
      </c>
      <c r="H66" s="2">
        <v>200132453183.20001</v>
      </c>
      <c r="I66" s="2">
        <v>254104929185.98129</v>
      </c>
      <c r="J66" s="2">
        <v>230117448065.98129</v>
      </c>
      <c r="K66" s="2">
        <v>295774868533.5293</v>
      </c>
      <c r="L66" s="10">
        <v>1639078.13336471</v>
      </c>
      <c r="M66" s="10">
        <v>1679111.5241516831</v>
      </c>
      <c r="N66" s="10">
        <v>1622232.927363642</v>
      </c>
      <c r="O66" s="10">
        <v>1850428.4619812481</v>
      </c>
      <c r="P66" s="10">
        <v>1412595.7161767529</v>
      </c>
      <c r="Q66" s="10">
        <v>1793549.865193207</v>
      </c>
      <c r="R66" s="10">
        <v>1624238.928695742</v>
      </c>
      <c r="S66" s="10">
        <v>2087668.969213827</v>
      </c>
      <c r="T66" s="10">
        <v>1353514.7779917079</v>
      </c>
      <c r="U66" s="10">
        <v>1386573.4741821389</v>
      </c>
      <c r="V66" s="10">
        <v>1339604.376286844</v>
      </c>
      <c r="W66" s="10">
        <v>1528043.244507608</v>
      </c>
      <c r="X66" s="10">
        <v>1166490.564576145</v>
      </c>
      <c r="Y66" s="10">
        <v>1481074.1466123131</v>
      </c>
      <c r="Z66" s="10">
        <v>1341260.888195825</v>
      </c>
      <c r="AA66" s="10">
        <v>1723951.2527600089</v>
      </c>
      <c r="AB66" s="10">
        <v>9.5535189159092031</v>
      </c>
      <c r="AC66" s="10">
        <v>9.7868572469905963</v>
      </c>
      <c r="AD66" s="10">
        <v>9.4553350704306265</v>
      </c>
      <c r="AE66" s="10">
        <v>10.78539390784556</v>
      </c>
      <c r="AF66" s="10">
        <v>8.2334451423153077</v>
      </c>
      <c r="AG66" s="10">
        <v>10.4538717312856</v>
      </c>
      <c r="AH66" s="10">
        <v>9.4670272352404989</v>
      </c>
      <c r="AI66" s="10">
        <v>12.16817220701895</v>
      </c>
      <c r="AJ66" s="10">
        <v>0.0039001439265719099</v>
      </c>
      <c r="AK66" s="10">
        <v>0.0038655290913780283</v>
      </c>
      <c r="AL66" s="10">
        <v>0.0039109550466402557</v>
      </c>
      <c r="AM66" s="10">
        <v>0.0041498338356506992</v>
      </c>
      <c r="AN66" s="10">
        <v>0.0038628158467582945</v>
      </c>
      <c r="AO66" s="10">
        <v>0.0042070954237100047</v>
      </c>
      <c r="AP66" s="10">
        <v>0.0042318033462439798</v>
      </c>
      <c r="AQ66" s="10">
        <v>0.0049744644877851643</v>
      </c>
      <c r="AR66" s="10">
        <v>0.072539974787904499</v>
      </c>
      <c r="AS66" s="10">
        <v>0.072119300144563137</v>
      </c>
      <c r="AT66" s="10">
        <v>0.073802097837832523</v>
      </c>
      <c r="AU66" s="10">
        <v>0.079359803803182485</v>
      </c>
      <c r="AV66" s="10">
        <v>0.07051979627849346</v>
      </c>
      <c r="AW66" s="10">
        <v>0.081329808626708563</v>
      </c>
      <c r="AX66" s="10">
        <v>0.082437375239692759</v>
      </c>
      <c r="AY66" s="10">
        <v>0.10527300145259158</v>
      </c>
      <c r="AZ66" s="10">
        <v>-0.11421696810167181</v>
      </c>
      <c r="BA66" s="10">
        <v>-0.092582308016456394</v>
      </c>
      <c r="BB66" s="10">
        <v>-0.12332037649987171</v>
      </c>
      <c r="BC66" s="10">
        <v>0</v>
      </c>
      <c r="BD66" s="10">
        <v>-0.2366115495952269</v>
      </c>
      <c r="BE66" s="10">
        <v>-0.030738068483415537</v>
      </c>
      <c r="BF66" s="10">
        <v>-0.12223630252818618</v>
      </c>
      <c r="BG66" s="10">
        <v>0.12820841881050948</v>
      </c>
    </row>
    <row r="67" x14ac:dyDescent="0.3">
      <c r="A67" s="33"/>
      <c r="B67" s="33"/>
      <c r="C67" s="34">
        <f t="shared" si="1"/>
        <v>28</v>
      </c>
      <c r="D67" s="2">
        <v>242017666114.52411</v>
      </c>
      <c r="E67" s="2">
        <v>251258155594.52411</v>
      </c>
      <c r="F67" s="2">
        <v>243602393613.75809</v>
      </c>
      <c r="G67" s="2">
        <v>270770887573.3241</v>
      </c>
      <c r="H67" s="2">
        <v>204312620942.79999</v>
      </c>
      <c r="I67" s="2">
        <v>263115125592.55811</v>
      </c>
      <c r="J67" s="2">
        <v>239025157596.55811</v>
      </c>
      <c r="K67" s="2">
        <v>302771293405.60211</v>
      </c>
      <c r="L67" s="10">
        <v>1708234.286617792</v>
      </c>
      <c r="M67" s="10">
        <v>1773456.471461924</v>
      </c>
      <c r="N67" s="10">
        <v>1719419.7752335561</v>
      </c>
      <c r="O67" s="10">
        <v>1911183.2677198329</v>
      </c>
      <c r="P67" s="10">
        <v>1442100.6114408199</v>
      </c>
      <c r="Q67" s="10">
        <v>1857146.571491464</v>
      </c>
      <c r="R67" s="10">
        <v>1687112.25145625</v>
      </c>
      <c r="S67" s="10">
        <v>2137051.8636202412</v>
      </c>
      <c r="T67" s="10">
        <v>1395316.6106343269</v>
      </c>
      <c r="U67" s="10">
        <v>1448591.2689220179</v>
      </c>
      <c r="V67" s="10">
        <v>1404453.1197103381</v>
      </c>
      <c r="W67" s="10">
        <v>1561089.0030171471</v>
      </c>
      <c r="X67" s="10">
        <v>1177933.8192147589</v>
      </c>
      <c r="Y67" s="10">
        <v>1516950.8538054661</v>
      </c>
      <c r="Z67" s="10">
        <v>1378063.7509170261</v>
      </c>
      <c r="AA67" s="10">
        <v>1745582.550623246</v>
      </c>
      <c r="AB67" s="10">
        <v>9.8485689629160671</v>
      </c>
      <c r="AC67" s="10">
        <v>10.22459770228841</v>
      </c>
      <c r="AD67" s="10">
        <v>9.913057222447712</v>
      </c>
      <c r="AE67" s="10">
        <v>11.018640920840779</v>
      </c>
      <c r="AF67" s="10">
        <v>8.3142151135244724</v>
      </c>
      <c r="AG67" s="10">
        <v>10.70710044100008</v>
      </c>
      <c r="AH67" s="10">
        <v>9.7267930323219964</v>
      </c>
      <c r="AI67" s="10">
        <v>12.32085248555919</v>
      </c>
      <c r="AJ67" s="10">
        <v>0.0040646992004205107</v>
      </c>
      <c r="AK67" s="10">
        <v>0.0040827232045781729</v>
      </c>
      <c r="AL67" s="10">
        <v>0.0041452576469219555</v>
      </c>
      <c r="AM67" s="10">
        <v>0.0042860846303787586</v>
      </c>
      <c r="AN67" s="10">
        <v>0.0039434985047033799</v>
      </c>
      <c r="AO67" s="10">
        <v>0.0043562729945279778</v>
      </c>
      <c r="AP67" s="10">
        <v>0.0043956139365128929</v>
      </c>
      <c r="AQ67" s="10">
        <v>0.0050921332648524685</v>
      </c>
      <c r="AR67" s="10">
        <v>0.076604673988325003</v>
      </c>
      <c r="AS67" s="10">
        <v>0.076202023349141307</v>
      </c>
      <c r="AT67" s="10">
        <v>0.077947355484754483</v>
      </c>
      <c r="AU67" s="10">
        <v>0.083645888433561244</v>
      </c>
      <c r="AV67" s="10">
        <v>0.07446329478319684</v>
      </c>
      <c r="AW67" s="10">
        <v>0.085686081621236546</v>
      </c>
      <c r="AX67" s="10">
        <v>0.086832989176205647</v>
      </c>
      <c r="AY67" s="10">
        <v>0.11036513471744405</v>
      </c>
      <c r="AZ67" s="10">
        <v>-0.10619022494068431</v>
      </c>
      <c r="BA67" s="10">
        <v>-0.072063626018568971</v>
      </c>
      <c r="BB67" s="10">
        <v>-0.10033757396540233</v>
      </c>
      <c r="BC67" s="10">
        <v>-1.1102230246251565e-16</v>
      </c>
      <c r="BD67" s="10">
        <v>-0.24544096016425476</v>
      </c>
      <c r="BE67" s="10">
        <v>-0.028273947946833355</v>
      </c>
      <c r="BF67" s="10">
        <v>-0.11724203536530253</v>
      </c>
      <c r="BG67" s="10">
        <v>0.11818259384924579</v>
      </c>
    </row>
    <row r="68" x14ac:dyDescent="0.3">
      <c r="A68" s="33"/>
      <c r="B68" s="33"/>
      <c r="C68" s="34">
        <f t="shared" si="1"/>
        <v>29</v>
      </c>
      <c r="D68" s="2">
        <v>243589619967.72189</v>
      </c>
      <c r="E68" s="2">
        <v>250683395331.72189</v>
      </c>
      <c r="F68" s="2">
        <v>241944984517.7879</v>
      </c>
      <c r="G68" s="2">
        <v>274590649344.20761</v>
      </c>
      <c r="H68" s="2">
        <v>210094855784.48569</v>
      </c>
      <c r="I68" s="2">
        <v>265852238530.27359</v>
      </c>
      <c r="J68" s="2">
        <v>240667813450.27359</v>
      </c>
      <c r="K68" s="2">
        <v>307386147057.73358</v>
      </c>
      <c r="L68" s="10">
        <v>1719329.6149552809</v>
      </c>
      <c r="M68" s="10">
        <v>1769399.638738649</v>
      </c>
      <c r="N68" s="10">
        <v>1707721.2778050711</v>
      </c>
      <c r="O68" s="10">
        <v>1938144.307913682</v>
      </c>
      <c r="P68" s="10">
        <v>1482913.3833695001</v>
      </c>
      <c r="Q68" s="10">
        <v>1876465.9469801041</v>
      </c>
      <c r="R68" s="10">
        <v>1698706.6160143421</v>
      </c>
      <c r="S68" s="10">
        <v>2169624.9041046659</v>
      </c>
      <c r="T68" s="10">
        <v>1410641.764927739</v>
      </c>
      <c r="U68" s="10">
        <v>1451722.2337950079</v>
      </c>
      <c r="V68" s="10">
        <v>1401117.584652466</v>
      </c>
      <c r="W68" s="10">
        <v>1590170.5428782001</v>
      </c>
      <c r="X68" s="10">
        <v>1216671.622564777</v>
      </c>
      <c r="Y68" s="10">
        <v>1539565.8937356591</v>
      </c>
      <c r="Z68" s="10">
        <v>1393721.4121512249</v>
      </c>
      <c r="AA68" s="10">
        <v>1780091.1921341999</v>
      </c>
      <c r="AB68" s="10">
        <v>9.956738562400286</v>
      </c>
      <c r="AC68" s="10">
        <v>10.246697004509199</v>
      </c>
      <c r="AD68" s="10">
        <v>9.8895140016508627</v>
      </c>
      <c r="AE68" s="10">
        <v>11.22390727306974</v>
      </c>
      <c r="AF68" s="10">
        <v>8.5876383099924709</v>
      </c>
      <c r="AG68" s="10">
        <v>10.8667242702114</v>
      </c>
      <c r="AH68" s="10">
        <v>9.8373095669118698</v>
      </c>
      <c r="AI68" s="10">
        <v>12.56442497165083</v>
      </c>
      <c r="AJ68" s="10">
        <v>0.0040911002465621894</v>
      </c>
      <c r="AK68" s="10">
        <v>0.0040733838577360392</v>
      </c>
      <c r="AL68" s="10">
        <v>0.0041170543619409314</v>
      </c>
      <c r="AM68" s="10">
        <v>0.0043465483765540514</v>
      </c>
      <c r="AN68" s="10">
        <v>0.0040551031346416112</v>
      </c>
      <c r="AO68" s="10">
        <v>0.0044015900820450482</v>
      </c>
      <c r="AP68" s="10">
        <v>0.0044258219741775875</v>
      </c>
      <c r="AQ68" s="10">
        <v>0.0051697477887728853</v>
      </c>
      <c r="AR68" s="10">
        <v>0.080695774234887191</v>
      </c>
      <c r="AS68" s="10">
        <v>0.080275407206877342</v>
      </c>
      <c r="AT68" s="10">
        <v>0.082064409846695413</v>
      </c>
      <c r="AU68" s="10">
        <v>0.087992436810115301</v>
      </c>
      <c r="AV68" s="10">
        <v>0.078518397917838448</v>
      </c>
      <c r="AW68" s="10">
        <v>0.090087671703281594</v>
      </c>
      <c r="AX68" s="10">
        <v>0.091258811150383229</v>
      </c>
      <c r="AY68" s="10">
        <v>0.11553488250621693</v>
      </c>
      <c r="AZ68" s="10">
        <v>-0.11289907158355206</v>
      </c>
      <c r="BA68" s="10">
        <v>-0.087065069657624283</v>
      </c>
      <c r="BB68" s="10">
        <v>-0.11888847964920102</v>
      </c>
      <c r="BC68" s="10">
        <v>0</v>
      </c>
      <c r="BD68" s="10">
        <v>-0.23487978820019662</v>
      </c>
      <c r="BE68" s="10">
        <v>-0.031823409991576845</v>
      </c>
      <c r="BF68" s="10">
        <v>-0.12353966158334373</v>
      </c>
      <c r="BG68" s="10">
        <v>0.11943413875108266</v>
      </c>
    </row>
    <row r="69" x14ac:dyDescent="0.3">
      <c r="A69" s="33"/>
      <c r="B69" s="33"/>
      <c r="C69" s="34">
        <f t="shared" si="1"/>
        <v>30</v>
      </c>
      <c r="D69" s="2">
        <v>245960782585.05881</v>
      </c>
      <c r="E69" s="2">
        <v>255813715357.05881</v>
      </c>
      <c r="F69" s="2">
        <v>247466646461.12479</v>
      </c>
      <c r="G69" s="2">
        <v>277378901325.00171</v>
      </c>
      <c r="H69" s="2">
        <v>214244099995.94281</v>
      </c>
      <c r="I69" s="2">
        <v>269031832429.0676</v>
      </c>
      <c r="J69" s="2">
        <v>243936256825.0676</v>
      </c>
      <c r="K69" s="2">
        <v>303807446938.01971</v>
      </c>
      <c r="L69" s="10">
        <v>1736066.0017947629</v>
      </c>
      <c r="M69" s="10">
        <v>1805610.9976419089</v>
      </c>
      <c r="N69" s="10">
        <v>1746694.8469752539</v>
      </c>
      <c r="O69" s="10">
        <v>1957824.638320093</v>
      </c>
      <c r="P69" s="10">
        <v>1512200.0108267181</v>
      </c>
      <c r="Q69" s="10">
        <v>1898908.487653438</v>
      </c>
      <c r="R69" s="10">
        <v>1721776.283309001</v>
      </c>
      <c r="S69" s="10">
        <v>2144365.3503532228</v>
      </c>
      <c r="T69" s="10">
        <v>1431635.9490178269</v>
      </c>
      <c r="U69" s="10">
        <v>1488985.794027257</v>
      </c>
      <c r="V69" s="10">
        <v>1440400.9595883959</v>
      </c>
      <c r="W69" s="10">
        <v>1614507.818939033</v>
      </c>
      <c r="X69" s="10">
        <v>1247026.2624615419</v>
      </c>
      <c r="Y69" s="10">
        <v>1565922.984500173</v>
      </c>
      <c r="Z69" s="10">
        <v>1419852.022217571</v>
      </c>
      <c r="AA69" s="10">
        <v>1768337.44812705</v>
      </c>
      <c r="AB69" s="10">
        <v>10.104921898179111</v>
      </c>
      <c r="AC69" s="10">
        <v>10.50971454472486</v>
      </c>
      <c r="AD69" s="10">
        <v>10.166788008284181</v>
      </c>
      <c r="AE69" s="10">
        <v>11.39568716863457</v>
      </c>
      <c r="AF69" s="10">
        <v>8.8018905894316664</v>
      </c>
      <c r="AG69" s="10">
        <v>11.052760632193889</v>
      </c>
      <c r="AH69" s="10">
        <v>10.02174735925241</v>
      </c>
      <c r="AI69" s="10">
        <v>12.48146347205666</v>
      </c>
      <c r="AJ69" s="10">
        <v>0.0041309240451695012</v>
      </c>
      <c r="AK69" s="10">
        <v>0.0041567470288330875</v>
      </c>
      <c r="AL69" s="10">
        <v>0.0042110136660954969</v>
      </c>
      <c r="AM69" s="10">
        <v>0.004390684155210346</v>
      </c>
      <c r="AN69" s="10">
        <v>0.00413518892801074</v>
      </c>
      <c r="AO69" s="10">
        <v>0.0044542331180684935</v>
      </c>
      <c r="AP69" s="10">
        <v>0.0044859278450131461</v>
      </c>
      <c r="AQ69" s="10">
        <v>0.0051095597249721531</v>
      </c>
      <c r="AR69" s="10">
        <v>0.084826698280056692</v>
      </c>
      <c r="AS69" s="10">
        <v>0.084432154235710433</v>
      </c>
      <c r="AT69" s="10">
        <v>0.086275423512790911</v>
      </c>
      <c r="AU69" s="10">
        <v>0.092383120965325652</v>
      </c>
      <c r="AV69" s="10">
        <v>0.082653586845849183</v>
      </c>
      <c r="AW69" s="10">
        <v>0.094541904821350081</v>
      </c>
      <c r="AX69" s="10">
        <v>0.095744738995396372</v>
      </c>
      <c r="AY69" s="10">
        <v>0.12064444223118909</v>
      </c>
      <c r="AZ69" s="10">
        <v>-0.11326787506137914</v>
      </c>
      <c r="BA69" s="10">
        <v>-0.077746309704627481</v>
      </c>
      <c r="BB69" s="10">
        <v>-0.10783896944212445</v>
      </c>
      <c r="BC69" s="10">
        <v>0</v>
      </c>
      <c r="BD69" s="10">
        <v>-0.22761212560678712</v>
      </c>
      <c r="BE69" s="10">
        <v>-0.030092659737497307</v>
      </c>
      <c r="BF69" s="10">
        <v>-0.12056664850925247</v>
      </c>
      <c r="BG69" s="10">
        <v>0.09527958142011661</v>
      </c>
    </row>
    <row r="70" x14ac:dyDescent="0.3">
      <c r="A70" s="33"/>
      <c r="B70" s="33"/>
      <c r="C70" s="34">
        <f t="shared" si="1"/>
        <v>31</v>
      </c>
      <c r="D70" s="2">
        <v>257115646629.30481</v>
      </c>
      <c r="E70" s="2">
        <v>266136871221.30481</v>
      </c>
      <c r="F70" s="2">
        <v>257678894840.43671</v>
      </c>
      <c r="G70" s="2">
        <v>285409953607.3905</v>
      </c>
      <c r="H70" s="2">
        <v>209677182934.08569</v>
      </c>
      <c r="I70" s="2">
        <v>276951977226.52252</v>
      </c>
      <c r="J70" s="2">
        <v>250247895534.5224</v>
      </c>
      <c r="K70" s="2">
        <v>308380250454.30652</v>
      </c>
      <c r="L70" s="10">
        <v>1814800.424487378</v>
      </c>
      <c r="M70" s="10">
        <v>1878474.9710720959</v>
      </c>
      <c r="N70" s="10">
        <v>1818776.0016490731</v>
      </c>
      <c r="O70" s="10">
        <v>2014510.2476255931</v>
      </c>
      <c r="P70" s="10">
        <v>1479965.321374286</v>
      </c>
      <c r="Q70" s="10">
        <v>1954811.27820257</v>
      </c>
      <c r="R70" s="10">
        <v>1766325.7487316311</v>
      </c>
      <c r="S70" s="10">
        <v>2176641.5881911302</v>
      </c>
      <c r="T70" s="10">
        <v>1483679.061428451</v>
      </c>
      <c r="U70" s="10">
        <v>1535735.8001414039</v>
      </c>
      <c r="V70" s="10">
        <v>1486929.270383833</v>
      </c>
      <c r="W70" s="10">
        <v>1646950.6140210419</v>
      </c>
      <c r="X70" s="10">
        <v>1209936.6571304919</v>
      </c>
      <c r="Y70" s="10">
        <v>1598144.084263471</v>
      </c>
      <c r="Z70" s="10">
        <v>1444048.884766656</v>
      </c>
      <c r="AA70" s="10">
        <v>1779500.1064900891</v>
      </c>
      <c r="AB70" s="10">
        <v>10.472258012229821</v>
      </c>
      <c r="AC70" s="10">
        <v>10.83969030486622</v>
      </c>
      <c r="AD70" s="10">
        <v>10.49519897544706</v>
      </c>
      <c r="AE70" s="10">
        <v>11.62467828239309</v>
      </c>
      <c r="AF70" s="10">
        <v>8.5401008758095145</v>
      </c>
      <c r="AG70" s="10">
        <v>11.28018695297393</v>
      </c>
      <c r="AH70" s="10">
        <v>10.192536173550639</v>
      </c>
      <c r="AI70" s="10">
        <v>12.560252909421621</v>
      </c>
      <c r="AJ70" s="10">
        <v>0.0043182705628406143</v>
      </c>
      <c r="AK70" s="10">
        <v>0.0043244891978055046</v>
      </c>
      <c r="AL70" s="10">
        <v>0.0043847902865080564</v>
      </c>
      <c r="AM70" s="10">
        <v>0.0045178092315500008</v>
      </c>
      <c r="AN70" s="10">
        <v>0.0040470415070563591</v>
      </c>
      <c r="AO70" s="10">
        <v>0.0045853632186896639</v>
      </c>
      <c r="AP70" s="10">
        <v>0.0046019973305538317</v>
      </c>
      <c r="AQ70" s="10">
        <v>0.005186467032256812</v>
      </c>
      <c r="AR70" s="10">
        <v>0.089144968842897312</v>
      </c>
      <c r="AS70" s="10">
        <v>0.088756643433515942</v>
      </c>
      <c r="AT70" s="10">
        <v>0.090660213799298964</v>
      </c>
      <c r="AU70" s="10">
        <v>0.096900930196875651</v>
      </c>
      <c r="AV70" s="10">
        <v>0.08670062835290554</v>
      </c>
      <c r="AW70" s="10">
        <v>0.09912726804003974</v>
      </c>
      <c r="AX70" s="10">
        <v>0.1003467363259502</v>
      </c>
      <c r="AY70" s="10">
        <v>0.12583090926344589</v>
      </c>
      <c r="AZ70" s="10">
        <v>-0.099135670008927868</v>
      </c>
      <c r="BA70" s="10">
        <v>-0.067527716333949939</v>
      </c>
      <c r="BB70" s="10">
        <v>-0.097162199203117527</v>
      </c>
      <c r="BC70" s="10">
        <v>0</v>
      </c>
      <c r="BD70" s="10">
        <v>-0.26534733535426269</v>
      </c>
      <c r="BE70" s="10">
        <v>-0.029634482869167034</v>
      </c>
      <c r="BF70" s="10">
        <v>-0.12319842958678651</v>
      </c>
      <c r="BG70" s="10">
        <v>0.080481765112207393</v>
      </c>
    </row>
    <row r="71" x14ac:dyDescent="0.3">
      <c r="A71" s="33"/>
      <c r="B71" s="33"/>
      <c r="C71" s="34">
        <f t="shared" si="1"/>
        <v>32</v>
      </c>
      <c r="D71" s="2">
        <v>252514594354.646</v>
      </c>
      <c r="E71" s="2">
        <v>265106541466.646</v>
      </c>
      <c r="F71" s="2">
        <v>256559820970.43539</v>
      </c>
      <c r="G71" s="2">
        <v>289359786331.04602</v>
      </c>
      <c r="H71" s="2">
        <v>223574453384.39999</v>
      </c>
      <c r="I71" s="2">
        <v>280813065834.83533</v>
      </c>
      <c r="J71" s="2">
        <v>255255921726.83539</v>
      </c>
      <c r="K71" s="2">
        <v>313853313475.97528</v>
      </c>
      <c r="L71" s="10">
        <v>1782324.7983222459</v>
      </c>
      <c r="M71" s="10">
        <v>1871202.5903335849</v>
      </c>
      <c r="N71" s="10">
        <v>1810877.2379567991</v>
      </c>
      <c r="O71" s="10">
        <v>2042389.368159547</v>
      </c>
      <c r="P71" s="10">
        <v>1578056.4824649531</v>
      </c>
      <c r="Q71" s="10">
        <v>1982064.0157827609</v>
      </c>
      <c r="R71" s="10">
        <v>1801673.9205710399</v>
      </c>
      <c r="S71" s="10">
        <v>2215272.131392925</v>
      </c>
      <c r="T71" s="10">
        <v>1464243.1857460311</v>
      </c>
      <c r="U71" s="10">
        <v>1537259.4516024331</v>
      </c>
      <c r="V71" s="10">
        <v>1487700.029981534</v>
      </c>
      <c r="W71" s="10">
        <v>1677895.475495181</v>
      </c>
      <c r="X71" s="10">
        <v>1296429.502269591</v>
      </c>
      <c r="Y71" s="10">
        <v>1628336.053874281</v>
      </c>
      <c r="Z71" s="10">
        <v>1480139.1775594379</v>
      </c>
      <c r="AA71" s="10">
        <v>1819924.8116945699</v>
      </c>
      <c r="AB71" s="10">
        <v>10.33507369108427</v>
      </c>
      <c r="AC71" s="10">
        <v>10.8504447002307</v>
      </c>
      <c r="AD71" s="10">
        <v>10.500639231080751</v>
      </c>
      <c r="AE71" s="10">
        <v>11.843096525215691</v>
      </c>
      <c r="AF71" s="10">
        <v>9.1505936798505871</v>
      </c>
      <c r="AG71" s="10">
        <v>11.49329105606574</v>
      </c>
      <c r="AH71" s="10">
        <v>10.4472724353801</v>
      </c>
      <c r="AI71" s="10">
        <v>12.84558277217649</v>
      </c>
      <c r="AJ71" s="10">
        <v>0.0042409956522849162</v>
      </c>
      <c r="AK71" s="10">
        <v>0.0043077472489212601</v>
      </c>
      <c r="AL71" s="10">
        <v>0.0043657475774103432</v>
      </c>
      <c r="AM71" s="10">
        <v>0.0045803318959366686</v>
      </c>
      <c r="AN71" s="10">
        <v>0.0043152768465443492</v>
      </c>
      <c r="AO71" s="10">
        <v>0.0046492894410837312</v>
      </c>
      <c r="AP71" s="10">
        <v>0.0046940937021102856</v>
      </c>
      <c r="AQ71" s="10">
        <v>0.0052785152775174302</v>
      </c>
      <c r="AR71" s="10">
        <v>0.09338596449518223</v>
      </c>
      <c r="AS71" s="10">
        <v>0.093064390682437201</v>
      </c>
      <c r="AT71" s="10">
        <v>0.095025961376709309</v>
      </c>
      <c r="AU71" s="10">
        <v>0.10148126209281232</v>
      </c>
      <c r="AV71" s="10">
        <v>0.091015905199449895</v>
      </c>
      <c r="AW71" s="10">
        <v>0.10377655748112347</v>
      </c>
      <c r="AX71" s="10">
        <v>0.10504083002806049</v>
      </c>
      <c r="AY71" s="10">
        <v>0.13110942454096333</v>
      </c>
      <c r="AZ71" s="10">
        <v>-0.12733349178744136</v>
      </c>
      <c r="BA71" s="10">
        <v>-0.083816915860771224</v>
      </c>
      <c r="BB71" s="10">
        <v>-0.11335357195448503</v>
      </c>
      <c r="BC71" s="10">
        <v>-1.1102230246251565e-16</v>
      </c>
      <c r="BD71" s="10">
        <v>-0.22734787643015275</v>
      </c>
      <c r="BE71" s="10">
        <v>-0.029536656093714142</v>
      </c>
      <c r="BF71" s="10">
        <v>-0.11785972417464274</v>
      </c>
      <c r="BG71" s="10">
        <v>0.084647308651614406</v>
      </c>
    </row>
    <row r="72" x14ac:dyDescent="0.3">
      <c r="A72" s="33"/>
      <c r="B72" s="33"/>
      <c r="C72" s="34">
        <f t="shared" si="1"/>
        <v>33</v>
      </c>
      <c r="D72" s="2">
        <v>262150352489.90369</v>
      </c>
      <c r="E72" s="2">
        <v>273204081485.90369</v>
      </c>
      <c r="F72" s="2">
        <v>264043580583.6442</v>
      </c>
      <c r="G72" s="2">
        <v>295022033596.56091</v>
      </c>
      <c r="H72" s="2">
        <v>233209119850.6571</v>
      </c>
      <c r="I72" s="2">
        <v>285861532694.30127</v>
      </c>
      <c r="J72" s="2">
        <v>258908892602.3013</v>
      </c>
      <c r="K72" s="2">
        <v>316842245791.84528</v>
      </c>
      <c r="L72" s="10">
        <v>1850336.9095390141</v>
      </c>
      <c r="M72" s="10">
        <v>1928357.490305268</v>
      </c>
      <c r="N72" s="10">
        <v>1863699.889167886</v>
      </c>
      <c r="O72" s="10">
        <v>2082355.2312865939</v>
      </c>
      <c r="P72" s="10">
        <v>1646060.888349931</v>
      </c>
      <c r="Q72" s="10">
        <v>2017697.630149212</v>
      </c>
      <c r="R72" s="10">
        <v>1827457.6999028111</v>
      </c>
      <c r="S72" s="10">
        <v>2236368.924632526</v>
      </c>
      <c r="T72" s="10">
        <v>1518506.186332616</v>
      </c>
      <c r="U72" s="10">
        <v>1582534.922907046</v>
      </c>
      <c r="V72" s="10">
        <v>1529472.712012165</v>
      </c>
      <c r="W72" s="10">
        <v>1708915.432940569</v>
      </c>
      <c r="X72" s="10">
        <v>1350864.066513303</v>
      </c>
      <c r="Y72" s="10">
        <v>1655853.222045687</v>
      </c>
      <c r="Z72" s="10">
        <v>1499730.0266009099</v>
      </c>
      <c r="AA72" s="10">
        <v>1835309.0345166179</v>
      </c>
      <c r="AB72" s="10">
        <v>10.71807845096366</v>
      </c>
      <c r="AC72" s="10">
        <v>11.17001274527053</v>
      </c>
      <c r="AD72" s="10">
        <v>10.7954835242033</v>
      </c>
      <c r="AE72" s="10">
        <v>12.062044818240549</v>
      </c>
      <c r="AF72" s="10">
        <v>9.5348093881956419</v>
      </c>
      <c r="AG72" s="10">
        <v>11.687515597173331</v>
      </c>
      <c r="AH72" s="10">
        <v>10.58555060562227</v>
      </c>
      <c r="AI72" s="10">
        <v>12.954169295298961</v>
      </c>
      <c r="AJ72" s="10">
        <v>0.004402828707766468</v>
      </c>
      <c r="AK72" s="10">
        <v>0.0044393251253026164</v>
      </c>
      <c r="AL72" s="10">
        <v>0.0044930948965568309</v>
      </c>
      <c r="AM72" s="10">
        <v>0.0046699607005531007</v>
      </c>
      <c r="AN72" s="10">
        <v>0.0045012384020648851</v>
      </c>
      <c r="AO72" s="10">
        <v>0.0047328745249671901</v>
      </c>
      <c r="AP72" s="10">
        <v>0.0047612709392318093</v>
      </c>
      <c r="AQ72" s="10">
        <v>0.0053287843816350556</v>
      </c>
      <c r="AR72" s="10">
        <v>0.097788793202948698</v>
      </c>
      <c r="AS72" s="10">
        <v>0.09750371580773981</v>
      </c>
      <c r="AT72" s="10">
        <v>0.09951905627326614</v>
      </c>
      <c r="AU72" s="10">
        <v>0.10615122279336542</v>
      </c>
      <c r="AV72" s="10">
        <v>0.095517143601514781</v>
      </c>
      <c r="AW72" s="10">
        <v>0.10850943200609066</v>
      </c>
      <c r="AX72" s="10">
        <v>0.1098021009672923</v>
      </c>
      <c r="AY72" s="10">
        <v>0.13643820892259839</v>
      </c>
      <c r="AZ72" s="10">
        <v>-0.11142110542024408</v>
      </c>
      <c r="BA72" s="10">
        <v>-0.073953636088391339</v>
      </c>
      <c r="BB72" s="10">
        <v>-0.10500386237347736</v>
      </c>
      <c r="BC72" s="10">
        <v>0</v>
      </c>
      <c r="BD72" s="10">
        <v>-0.2095196517777117</v>
      </c>
      <c r="BE72" s="10">
        <v>-0.03105022628508658</v>
      </c>
      <c r="BF72" s="10">
        <v>-0.12240828440510276</v>
      </c>
      <c r="BG72" s="10">
        <v>0.073961296820030942</v>
      </c>
    </row>
    <row r="73" x14ac:dyDescent="0.3">
      <c r="A73" s="33"/>
      <c r="B73" s="33"/>
      <c r="C73" s="34">
        <f t="shared" si="1"/>
        <v>34</v>
      </c>
      <c r="D73" s="2">
        <v>271402221866.7594</v>
      </c>
      <c r="E73" s="2">
        <v>280092787922.75928</v>
      </c>
      <c r="F73" s="2">
        <v>270703392035.24869</v>
      </c>
      <c r="G73" s="2">
        <v>300368566343.5022</v>
      </c>
      <c r="H73" s="2">
        <v>241788721100.74289</v>
      </c>
      <c r="I73" s="2">
        <v>290979170455.99158</v>
      </c>
      <c r="J73" s="2">
        <v>263747413771.99161</v>
      </c>
      <c r="K73" s="2">
        <v>318560348511.3476</v>
      </c>
      <c r="L73" s="10">
        <v>1915639.417155856</v>
      </c>
      <c r="M73" s="10">
        <v>1976980.075238026</v>
      </c>
      <c r="N73" s="10">
        <v>1910706.8636862549</v>
      </c>
      <c r="O73" s="10">
        <v>2120092.6853306638</v>
      </c>
      <c r="P73" s="10">
        <v>1706618.3230868231</v>
      </c>
      <c r="Q73" s="10">
        <v>2053819.473778893</v>
      </c>
      <c r="R73" s="10">
        <v>1861609.4537449451</v>
      </c>
      <c r="S73" s="10">
        <v>2248495.816113234</v>
      </c>
      <c r="T73" s="10">
        <v>1574706.394896226</v>
      </c>
      <c r="U73" s="10">
        <v>1625130.0423134151</v>
      </c>
      <c r="V73" s="10">
        <v>1570651.7051554599</v>
      </c>
      <c r="W73" s="10">
        <v>1742772.4025013039</v>
      </c>
      <c r="X73" s="10">
        <v>1402885.5132882481</v>
      </c>
      <c r="Y73" s="10">
        <v>1688294.065343349</v>
      </c>
      <c r="Z73" s="10">
        <v>1530292.3323449909</v>
      </c>
      <c r="AA73" s="10">
        <v>1848323.180668216</v>
      </c>
      <c r="AB73" s="10">
        <v>11.114756613862729</v>
      </c>
      <c r="AC73" s="10">
        <v>11.47066205149971</v>
      </c>
      <c r="AD73" s="10">
        <v>11.0861373806143</v>
      </c>
      <c r="AE73" s="10">
        <v>12.30101760552979</v>
      </c>
      <c r="AF73" s="10">
        <v>9.9019925796010657</v>
      </c>
      <c r="AG73" s="10">
        <v>11.91649293464438</v>
      </c>
      <c r="AH73" s="10">
        <v>10.80126865376438</v>
      </c>
      <c r="AI73" s="10">
        <v>13.046027096525309</v>
      </c>
      <c r="AJ73" s="10">
        <v>0.0045582143317262703</v>
      </c>
      <c r="AK73" s="10">
        <v>0.0045512605231914091</v>
      </c>
      <c r="AL73" s="10">
        <v>0.0046064215102131541</v>
      </c>
      <c r="AM73" s="10">
        <v>0.0047545919991312255</v>
      </c>
      <c r="AN73" s="10">
        <v>0.0046668358308705029</v>
      </c>
      <c r="AO73" s="10">
        <v>0.0048176048388433711</v>
      </c>
      <c r="AP73" s="10">
        <v>0.0048502501550577075</v>
      </c>
      <c r="AQ73" s="10">
        <v>0.0053576801461971569</v>
      </c>
      <c r="AR73" s="10">
        <v>0.10234700753467497</v>
      </c>
      <c r="AS73" s="10">
        <v>0.10205497633093122</v>
      </c>
      <c r="AT73" s="10">
        <v>0.10412547778347929</v>
      </c>
      <c r="AU73" s="10">
        <v>0.11090581479249664</v>
      </c>
      <c r="AV73" s="10">
        <v>0.10018397943238529</v>
      </c>
      <c r="AW73" s="10">
        <v>0.11332703684493403</v>
      </c>
      <c r="AX73" s="10">
        <v>0.11465235112235</v>
      </c>
      <c r="AY73" s="10">
        <v>0.14179588906879556</v>
      </c>
      <c r="AZ73" s="10">
        <v>-0.096436004703690625</v>
      </c>
      <c r="BA73" s="10">
        <v>-0.067502996959926564</v>
      </c>
      <c r="BB73" s="10">
        <v>-0.098762579151935426</v>
      </c>
      <c r="BC73" s="10">
        <v>0</v>
      </c>
      <c r="BD73" s="10">
        <v>-0.19502655006771663</v>
      </c>
      <c r="BE73" s="10">
        <v>-0.031259582192008972</v>
      </c>
      <c r="BF73" s="10">
        <v>-0.12192072232229034</v>
      </c>
      <c r="BG73" s="10">
        <v>0.060564866654659211</v>
      </c>
    </row>
    <row r="74" x14ac:dyDescent="0.3">
      <c r="A74" s="33"/>
      <c r="B74" s="33"/>
      <c r="C74" s="34">
        <f t="shared" si="1"/>
        <v>35</v>
      </c>
      <c r="D74" s="2">
        <v>272912290045.4118</v>
      </c>
      <c r="E74" s="2">
        <v>286527934921.41168</v>
      </c>
      <c r="F74" s="2">
        <v>276379298268.89471</v>
      </c>
      <c r="G74" s="2">
        <v>305569052898.1546</v>
      </c>
      <c r="H74" s="2">
        <v>235923113104.74289</v>
      </c>
      <c r="I74" s="2">
        <v>295420416245.63757</v>
      </c>
      <c r="J74" s="2">
        <v>267769816481.6376</v>
      </c>
      <c r="K74" s="2">
        <v>325197241945.35358</v>
      </c>
      <c r="L74" s="10">
        <v>1926297.937582558</v>
      </c>
      <c r="M74" s="10">
        <v>2022401.299725506</v>
      </c>
      <c r="N74" s="10">
        <v>1950769.135964154</v>
      </c>
      <c r="O74" s="10">
        <v>2156799.3009359408</v>
      </c>
      <c r="P74" s="10">
        <v>1665217.0780806621</v>
      </c>
      <c r="Q74" s="10">
        <v>2085167.13717459</v>
      </c>
      <c r="R74" s="10">
        <v>1890000.795309036</v>
      </c>
      <c r="S74" s="10">
        <v>2295341.0282938718</v>
      </c>
      <c r="T74" s="10">
        <v>1583955.0664860399</v>
      </c>
      <c r="U74" s="10">
        <v>1662978.8791594319</v>
      </c>
      <c r="V74" s="10">
        <v>1604077.2282260661</v>
      </c>
      <c r="W74" s="10">
        <v>1773491.5837569479</v>
      </c>
      <c r="X74" s="10">
        <v>1369273.6601976971</v>
      </c>
      <c r="Y74" s="10">
        <v>1714589.9328235821</v>
      </c>
      <c r="Z74" s="10">
        <v>1554108.6749796141</v>
      </c>
      <c r="AA74" s="10">
        <v>1887411.5889061601</v>
      </c>
      <c r="AB74" s="10">
        <v>11.18003655052617</v>
      </c>
      <c r="AC74" s="10">
        <v>11.737810652041841</v>
      </c>
      <c r="AD74" s="10">
        <v>11.32206488737045</v>
      </c>
      <c r="AE74" s="10">
        <v>12.5178429287394</v>
      </c>
      <c r="AF74" s="10">
        <v>9.6647498988999416</v>
      </c>
      <c r="AG74" s="10">
        <v>12.10209716406801</v>
      </c>
      <c r="AH74" s="10">
        <v>10.96937164278771</v>
      </c>
      <c r="AI74" s="10">
        <v>13.32192496891358</v>
      </c>
      <c r="AJ74" s="10">
        <v>0.0045835760047681232</v>
      </c>
      <c r="AK74" s="10">
        <v>0.0046558259806353799</v>
      </c>
      <c r="AL74" s="10">
        <v>0.0047030055107609402</v>
      </c>
      <c r="AM74" s="10">
        <v>0.0048369115043489013</v>
      </c>
      <c r="AN74" s="10">
        <v>0.0045536219909487977</v>
      </c>
      <c r="AO74" s="10">
        <v>0.0048911364499657807</v>
      </c>
      <c r="AP74" s="10">
        <v>0.0049242211528663571</v>
      </c>
      <c r="AQ74" s="10">
        <v>0.0054693021743308107</v>
      </c>
      <c r="AR74" s="10">
        <v>0.1069305835394431</v>
      </c>
      <c r="AS74" s="10">
        <v>0.1067108023115666</v>
      </c>
      <c r="AT74" s="10">
        <v>0.10882848329424023</v>
      </c>
      <c r="AU74" s="10">
        <v>0.11574272629684554</v>
      </c>
      <c r="AV74" s="10">
        <v>0.10473760142333409</v>
      </c>
      <c r="AW74" s="10">
        <v>0.11821817329489981</v>
      </c>
      <c r="AX74" s="10">
        <v>0.11957657227521636</v>
      </c>
      <c r="AY74" s="10">
        <v>0.14726519124312637</v>
      </c>
      <c r="AZ74" s="10">
        <v>-0.10687195755922052</v>
      </c>
      <c r="BA74" s="10">
        <v>-0.06231363351801622</v>
      </c>
      <c r="BB74" s="10">
        <v>-0.095525886382835878</v>
      </c>
      <c r="BC74" s="10">
        <v>0</v>
      </c>
      <c r="BD74" s="10">
        <v>-0.22792209856612844</v>
      </c>
      <c r="BE74" s="10">
        <v>-0.03321225286481988</v>
      </c>
      <c r="BF74" s="10">
        <v>-0.12370112764369301</v>
      </c>
      <c r="BG74" s="10">
        <v>0.064234872154219635</v>
      </c>
    </row>
    <row r="75" x14ac:dyDescent="0.3">
      <c r="A75" s="33"/>
      <c r="B75" s="33"/>
      <c r="C75" s="34">
        <f t="shared" si="1"/>
        <v>36</v>
      </c>
      <c r="D75" s="2">
        <v>283647916679.42249</v>
      </c>
      <c r="E75" s="2">
        <v>295193637995.42249</v>
      </c>
      <c r="F75" s="2">
        <v>284981051114.64587</v>
      </c>
      <c r="G75" s="2">
        <v>312722592430.79388</v>
      </c>
      <c r="H75" s="2">
        <v>242974255391.3714</v>
      </c>
      <c r="I75" s="2">
        <v>302510005550.01727</v>
      </c>
      <c r="J75" s="2">
        <v>274040223002.0173</v>
      </c>
      <c r="K75" s="2">
        <v>330557497248.82928</v>
      </c>
      <c r="L75" s="10">
        <v>2002073.255140848</v>
      </c>
      <c r="M75" s="10">
        <v>2083566.467319798</v>
      </c>
      <c r="N75" s="10">
        <v>2011482.923399701</v>
      </c>
      <c r="O75" s="10">
        <v>2207291.1583962459</v>
      </c>
      <c r="P75" s="10">
        <v>1714986.18463894</v>
      </c>
      <c r="Q75" s="10">
        <v>2135207.614476149</v>
      </c>
      <c r="R75" s="10">
        <v>1934259.231402192</v>
      </c>
      <c r="S75" s="10">
        <v>2333175.340315083</v>
      </c>
      <c r="T75" s="10">
        <v>1639336.959066398</v>
      </c>
      <c r="U75" s="10">
        <v>1706065.2040469211</v>
      </c>
      <c r="V75" s="10">
        <v>1647041.7805107089</v>
      </c>
      <c r="W75" s="10">
        <v>1807373.41457812</v>
      </c>
      <c r="X75" s="10">
        <v>1404264.419170364</v>
      </c>
      <c r="Y75" s="10">
        <v>1748349.991041909</v>
      </c>
      <c r="Z75" s="10">
        <v>1583809.502629763</v>
      </c>
      <c r="AA75" s="10">
        <v>1910449.858684991</v>
      </c>
      <c r="AB75" s="10">
        <v>11.57093879036011</v>
      </c>
      <c r="AC75" s="10">
        <v>12.041927035935631</v>
      </c>
      <c r="AD75" s="10">
        <v>11.625321763201489</v>
      </c>
      <c r="AE75" s="10">
        <v>12.75699119436527</v>
      </c>
      <c r="AF75" s="10">
        <v>9.9117253166514878</v>
      </c>
      <c r="AG75" s="10">
        <v>12.340385921631141</v>
      </c>
      <c r="AH75" s="10">
        <v>11.17900911656163</v>
      </c>
      <c r="AI75" s="10">
        <v>13.484536083103601</v>
      </c>
      <c r="AJ75" s="10">
        <v>0.0047638814084845068</v>
      </c>
      <c r="AK75" s="10">
        <v>0.0047966360050524315</v>
      </c>
      <c r="AL75" s="10">
        <v>0.0048493771503488395</v>
      </c>
      <c r="AM75" s="10">
        <v>0.0049501462620380908</v>
      </c>
      <c r="AN75" s="10">
        <v>0.0046897181798942426</v>
      </c>
      <c r="AO75" s="10">
        <v>0.0050085154351511051</v>
      </c>
      <c r="AP75" s="10">
        <v>0.005039532388577803</v>
      </c>
      <c r="AQ75" s="10">
        <v>0.005559453172570809</v>
      </c>
      <c r="AR75" s="10">
        <v>0.1116944649479276</v>
      </c>
      <c r="AS75" s="10">
        <v>0.11150743831661904</v>
      </c>
      <c r="AT75" s="10">
        <v>0.11367786044458908</v>
      </c>
      <c r="AU75" s="10">
        <v>0.12069287255888363</v>
      </c>
      <c r="AV75" s="10">
        <v>0.10942731960322834</v>
      </c>
      <c r="AW75" s="10">
        <v>0.12322668873005091</v>
      </c>
      <c r="AX75" s="10">
        <v>0.12461610466379416</v>
      </c>
      <c r="AY75" s="10">
        <v>0.15282464441569718</v>
      </c>
      <c r="AZ75" s="10">
        <v>-0.092972738315367121</v>
      </c>
      <c r="BA75" s="10">
        <v>-0.056052728071607438</v>
      </c>
      <c r="BB75" s="10">
        <v>-0.088709744635054655</v>
      </c>
      <c r="BC75" s="10">
        <v>0</v>
      </c>
      <c r="BD75" s="10">
        <v>-0.2230358110594709</v>
      </c>
      <c r="BE75" s="10">
        <v>-0.032657016563447328</v>
      </c>
      <c r="BF75" s="10">
        <v>-0.12369547440783979</v>
      </c>
      <c r="BG75" s="10">
        <v>0.057031072425578921</v>
      </c>
    </row>
    <row r="76" x14ac:dyDescent="0.3">
      <c r="A76" s="33"/>
      <c r="B76" s="33"/>
      <c r="C76" s="34">
        <f t="shared" si="1"/>
        <v>37</v>
      </c>
      <c r="D76" s="2">
        <v>286897598172.38501</v>
      </c>
      <c r="E76" s="2">
        <v>294135047724.38501</v>
      </c>
      <c r="F76" s="2">
        <v>283575930536.75952</v>
      </c>
      <c r="G76" s="2">
        <v>311697280060.58502</v>
      </c>
      <c r="H76" s="2">
        <v>247320537484.20001</v>
      </c>
      <c r="I76" s="2">
        <v>301138162872.95947</v>
      </c>
      <c r="J76" s="2">
        <v>272122271388.9595</v>
      </c>
      <c r="K76" s="2">
        <v>333466684354.25952</v>
      </c>
      <c r="L76" s="10">
        <v>2025010.4953679279</v>
      </c>
      <c r="M76" s="10">
        <v>2076094.6152624751</v>
      </c>
      <c r="N76" s="10">
        <v>2001565.155054468</v>
      </c>
      <c r="O76" s="10">
        <v>2200054.1918830019</v>
      </c>
      <c r="P76" s="10">
        <v>1745663.565383408</v>
      </c>
      <c r="Q76" s="10">
        <v>2125524.7316749962</v>
      </c>
      <c r="R76" s="10">
        <v>1920721.7456553921</v>
      </c>
      <c r="S76" s="10">
        <v>2353709.2676083511</v>
      </c>
      <c r="T76" s="10">
        <v>1690985.059632242</v>
      </c>
      <c r="U76" s="10">
        <v>1733642.85509737</v>
      </c>
      <c r="V76" s="10">
        <v>1671407.02767698</v>
      </c>
      <c r="W76" s="10">
        <v>1837155.3023380761</v>
      </c>
      <c r="X76" s="10">
        <v>1457716.3994754311</v>
      </c>
      <c r="Y76" s="10">
        <v>1774919.474917687</v>
      </c>
      <c r="Z76" s="10">
        <v>1603898.7368427969</v>
      </c>
      <c r="AA76" s="10">
        <v>1965464.97677313</v>
      </c>
      <c r="AB76" s="10">
        <v>11.93548679068464</v>
      </c>
      <c r="AC76" s="10">
        <v>12.23657848359675</v>
      </c>
      <c r="AD76" s="10">
        <v>11.797299087334711</v>
      </c>
      <c r="AE76" s="10">
        <v>12.96720081504513</v>
      </c>
      <c r="AF76" s="10">
        <v>10.289005648747271</v>
      </c>
      <c r="AG76" s="10">
        <v>12.527921418783089</v>
      </c>
      <c r="AH76" s="10">
        <v>11.320805040906929</v>
      </c>
      <c r="AI76" s="10">
        <v>13.87284951703289</v>
      </c>
      <c r="AJ76" s="10">
        <v>0.0048184599769755176</v>
      </c>
      <c r="AK76" s="10">
        <v>0.0047794348477268956</v>
      </c>
      <c r="AL76" s="10">
        <v>0.0048254669303632106</v>
      </c>
      <c r="AM76" s="10">
        <v>0.0049339163946743054</v>
      </c>
      <c r="AN76" s="10">
        <v>0.0047736070598616096</v>
      </c>
      <c r="AO76" s="10">
        <v>0.0049858024831938618</v>
      </c>
      <c r="AP76" s="10">
        <v>0.0050042617295196308</v>
      </c>
      <c r="AQ76" s="10">
        <v>0.0056083810886443973</v>
      </c>
      <c r="AR76" s="10">
        <v>0.11651292492490312</v>
      </c>
      <c r="AS76" s="10">
        <v>0.11628687316434594</v>
      </c>
      <c r="AT76" s="10">
        <v>0.11850332737495228</v>
      </c>
      <c r="AU76" s="10">
        <v>0.12562678895355794</v>
      </c>
      <c r="AV76" s="10">
        <v>0.11420092666308995</v>
      </c>
      <c r="AW76" s="10">
        <v>0.12821249121324477</v>
      </c>
      <c r="AX76" s="10">
        <v>0.12962036639331379</v>
      </c>
      <c r="AY76" s="10">
        <v>0.15843302550434157</v>
      </c>
      <c r="AZ76" s="10">
        <v>-0.079563356739525193</v>
      </c>
      <c r="BA76" s="10">
        <v>-0.056343874199949462</v>
      </c>
      <c r="BB76" s="10">
        <v>-0.090220067106005941</v>
      </c>
      <c r="BC76" s="10">
        <v>0</v>
      </c>
      <c r="BD76" s="10">
        <v>-0.20653610632685671</v>
      </c>
      <c r="BE76" s="10">
        <v>-0.033876192906056701</v>
      </c>
      <c r="BF76" s="10">
        <v>-0.12696616622362977</v>
      </c>
      <c r="BG76" s="10">
        <v>0.069841495855989422</v>
      </c>
    </row>
    <row r="77" x14ac:dyDescent="0.3">
      <c r="A77" s="33"/>
      <c r="B77" s="33"/>
      <c r="C77" s="34">
        <f t="shared" si="1"/>
        <v>38</v>
      </c>
      <c r="D77" s="2">
        <v>292774541623.5722</v>
      </c>
      <c r="E77" s="2">
        <v>305028514615.5722</v>
      </c>
      <c r="F77" s="2">
        <v>294226929139.61047</v>
      </c>
      <c r="G77" s="2">
        <v>326040890219.82928</v>
      </c>
      <c r="H77" s="2">
        <v>249962364544.25711</v>
      </c>
      <c r="I77" s="2">
        <v>315239304743.86761</v>
      </c>
      <c r="J77" s="2">
        <v>285243978743.86761</v>
      </c>
      <c r="K77" s="2">
        <v>327577977155.37561</v>
      </c>
      <c r="L77" s="10">
        <v>2066491.7494639871</v>
      </c>
      <c r="M77" s="10">
        <v>2152984.017356189</v>
      </c>
      <c r="N77" s="10">
        <v>2076743.142232886</v>
      </c>
      <c r="O77" s="10">
        <v>2301295.7543741721</v>
      </c>
      <c r="P77" s="10">
        <v>1764310.3841704661</v>
      </c>
      <c r="Q77" s="10">
        <v>2225054.8792508692</v>
      </c>
      <c r="R77" s="10">
        <v>2013338.746564789</v>
      </c>
      <c r="S77" s="10">
        <v>2312144.9814036149</v>
      </c>
      <c r="T77" s="10">
        <v>1676474.8685763739</v>
      </c>
      <c r="U77" s="10">
        <v>1746643.120390136</v>
      </c>
      <c r="V77" s="10">
        <v>1684791.4768325749</v>
      </c>
      <c r="W77" s="10">
        <v>1866963.416800732</v>
      </c>
      <c r="X77" s="10">
        <v>1431325.3465431561</v>
      </c>
      <c r="Y77" s="10">
        <v>1805111.7732431709</v>
      </c>
      <c r="Z77" s="10">
        <v>1633353.63493342</v>
      </c>
      <c r="AA77" s="10">
        <v>1875765.0277740429</v>
      </c>
      <c r="AB77" s="10">
        <v>11.833069449566739</v>
      </c>
      <c r="AC77" s="10">
        <v>12.328338309500211</v>
      </c>
      <c r="AD77" s="10">
        <v>11.89177059977488</v>
      </c>
      <c r="AE77" s="10">
        <v>13.177595551768359</v>
      </c>
      <c r="AF77" s="10">
        <v>10.102729571456599</v>
      </c>
      <c r="AG77" s="10">
        <v>12.74102784204303</v>
      </c>
      <c r="AH77" s="10">
        <v>11.528706669060901</v>
      </c>
      <c r="AI77" s="10">
        <v>13.23971999864642</v>
      </c>
      <c r="AJ77" s="10">
        <v>0.0049171635457292678</v>
      </c>
      <c r="AK77" s="10">
        <v>0.004956444067386722</v>
      </c>
      <c r="AL77" s="10">
        <v>0.0050067095394806986</v>
      </c>
      <c r="AM77" s="10">
        <v>0.0051609641677885162</v>
      </c>
      <c r="AN77" s="10">
        <v>0.0048245977476269863</v>
      </c>
      <c r="AO77" s="10">
        <v>0.0052192684361142905</v>
      </c>
      <c r="AP77" s="10">
        <v>0.0052455667046947974</v>
      </c>
      <c r="AQ77" s="10">
        <v>0.0055093423671159249</v>
      </c>
      <c r="AR77" s="10">
        <v>0.12143008847063239</v>
      </c>
      <c r="AS77" s="10">
        <v>0.12124331723173266</v>
      </c>
      <c r="AT77" s="10">
        <v>0.12351003691443298</v>
      </c>
      <c r="AU77" s="10">
        <v>0.13078775312134647</v>
      </c>
      <c r="AV77" s="10">
        <v>0.11902552441071694</v>
      </c>
      <c r="AW77" s="10">
        <v>0.13343175964935905</v>
      </c>
      <c r="AX77" s="10">
        <v>0.13486593309800859</v>
      </c>
      <c r="AY77" s="10">
        <v>0.1639423678714575</v>
      </c>
      <c r="AZ77" s="10">
        <v>-0.10203121631102041</v>
      </c>
      <c r="BA77" s="10">
        <v>-0.06444705628821501</v>
      </c>
      <c r="BB77" s="10">
        <v>-0.097576598624695809</v>
      </c>
      <c r="BC77" s="10">
        <v>0</v>
      </c>
      <c r="BD77" s="10">
        <v>-0.23334044274102272</v>
      </c>
      <c r="BE77" s="10">
        <v>-0.033129542336480577</v>
      </c>
      <c r="BF77" s="10">
        <v>-0.12512820538692193</v>
      </c>
      <c r="BG77" s="10">
        <v>0.0047143992721587757</v>
      </c>
    </row>
    <row r="78" x14ac:dyDescent="0.3">
      <c r="A78" s="33"/>
      <c r="B78" s="33"/>
      <c r="C78" s="34">
        <f t="shared" si="1"/>
        <v>39</v>
      </c>
      <c r="D78" s="2">
        <v>295435691440.68451</v>
      </c>
      <c r="E78" s="2">
        <v>306465730672.68451</v>
      </c>
      <c r="F78" s="2">
        <v>296631831015.03131</v>
      </c>
      <c r="G78" s="2">
        <v>329916212435.14172</v>
      </c>
      <c r="H78" s="2">
        <v>252530852802.45721</v>
      </c>
      <c r="I78" s="2">
        <v>320082312777.48853</v>
      </c>
      <c r="J78" s="2">
        <v>290514177657.48853</v>
      </c>
      <c r="K78" s="2">
        <v>351230166442.41248</v>
      </c>
      <c r="L78" s="10">
        <v>2085274.9541465191</v>
      </c>
      <c r="M78" s="10">
        <v>2163128.325354246</v>
      </c>
      <c r="N78" s="10">
        <v>2093717.671016257</v>
      </c>
      <c r="O78" s="10">
        <v>2328648.957081099</v>
      </c>
      <c r="P78" s="10">
        <v>1782439.555391199</v>
      </c>
      <c r="Q78" s="10">
        <v>2259238.3027431089</v>
      </c>
      <c r="R78" s="10">
        <v>2050537.4131996559</v>
      </c>
      <c r="S78" s="10">
        <v>2479089.32617955</v>
      </c>
      <c r="T78" s="10">
        <v>1705079.3651492749</v>
      </c>
      <c r="U78" s="10">
        <v>1768738.2013567679</v>
      </c>
      <c r="V78" s="10">
        <v>1711982.7724394081</v>
      </c>
      <c r="W78" s="10">
        <v>1904080.4559130459</v>
      </c>
      <c r="X78" s="10">
        <v>1457458.1157655029</v>
      </c>
      <c r="Y78" s="10">
        <v>1847325.0269956861</v>
      </c>
      <c r="Z78" s="10">
        <v>1676675.3102562991</v>
      </c>
      <c r="AA78" s="10">
        <v>2027091.941053238</v>
      </c>
      <c r="AB78" s="10">
        <v>12.03496868519588</v>
      </c>
      <c r="AC78" s="10">
        <v>12.484292110223739</v>
      </c>
      <c r="AD78" s="10">
        <v>12.0836950332217</v>
      </c>
      <c r="AE78" s="10">
        <v>13.43957890136147</v>
      </c>
      <c r="AF78" s="10">
        <v>10.287182603776801</v>
      </c>
      <c r="AG78" s="10">
        <v>13.03898182435943</v>
      </c>
      <c r="AH78" s="10">
        <v>11.834484227899299</v>
      </c>
      <c r="AI78" s="10">
        <v>14.307831372091499</v>
      </c>
      <c r="AJ78" s="10">
        <v>0.0049618576943320277</v>
      </c>
      <c r="AK78" s="10">
        <v>0.0049797975594653397</v>
      </c>
      <c r="AL78" s="10">
        <v>0.0050476325277210828</v>
      </c>
      <c r="AM78" s="10">
        <v>0.0052223073909602397</v>
      </c>
      <c r="AN78" s="10">
        <v>0.004874172901422287</v>
      </c>
      <c r="AO78" s="10">
        <v>0.0052994518351554189</v>
      </c>
      <c r="AP78" s="10">
        <v>0.0053424843681986857</v>
      </c>
      <c r="AQ78" s="10">
        <v>0.0059071347023812179</v>
      </c>
      <c r="AR78" s="10">
        <v>0.12639194616496441</v>
      </c>
      <c r="AS78" s="10">
        <v>0.12622311479119799</v>
      </c>
      <c r="AT78" s="10">
        <v>0.12855766944215405</v>
      </c>
      <c r="AU78" s="10">
        <v>0.13601006051230671</v>
      </c>
      <c r="AV78" s="10">
        <v>0.12389969731213923</v>
      </c>
      <c r="AW78" s="10">
        <v>0.13873121148451448</v>
      </c>
      <c r="AX78" s="10">
        <v>0.14020841746620727</v>
      </c>
      <c r="AY78" s="10">
        <v>0.16984950257383871</v>
      </c>
      <c r="AZ78" s="10">
        <v>-0.10451296327620074</v>
      </c>
      <c r="BA78" s="10">
        <v>-0.071080113309276549</v>
      </c>
      <c r="BB78" s="10">
        <v>-0.10088737735692144</v>
      </c>
      <c r="BC78" s="10">
        <v>0</v>
      </c>
      <c r="BD78" s="10">
        <v>-0.23456064514531161</v>
      </c>
      <c r="BE78" s="10">
        <v>-0.029807264047644999</v>
      </c>
      <c r="BF78" s="10">
        <v>-0.11943042897717326</v>
      </c>
      <c r="BG78" s="10">
        <v>0.06460414251833968</v>
      </c>
    </row>
    <row r="79" x14ac:dyDescent="0.3">
      <c r="A79" s="33"/>
      <c r="B79" s="33"/>
      <c r="C79" s="34">
        <f t="shared" si="1"/>
        <v>40</v>
      </c>
      <c r="D79" s="2">
        <v>298248498843.46521</v>
      </c>
      <c r="E79" s="2">
        <v>314009148411.46521</v>
      </c>
      <c r="F79" s="2">
        <v>302807133764.961</v>
      </c>
      <c r="G79" s="2">
        <v>334849047816.63672</v>
      </c>
      <c r="H79" s="2">
        <v>267383586309.17139</v>
      </c>
      <c r="I79" s="2">
        <v>323647033170.13239</v>
      </c>
      <c r="J79" s="2">
        <v>292770360090.13239</v>
      </c>
      <c r="K79" s="2">
        <v>347765885786.00439</v>
      </c>
      <c r="L79" s="10">
        <v>2105128.6041887798</v>
      </c>
      <c r="M79" s="10">
        <v>2216372.061758053</v>
      </c>
      <c r="N79" s="10">
        <v>2137304.8357758881</v>
      </c>
      <c r="O79" s="10">
        <v>2363466.409311729</v>
      </c>
      <c r="P79" s="10">
        <v>1887274.665296606</v>
      </c>
      <c r="Q79" s="10">
        <v>2284399.183329565</v>
      </c>
      <c r="R79" s="10">
        <v>2066462.2349293369</v>
      </c>
      <c r="S79" s="10">
        <v>2454637.37979584</v>
      </c>
      <c r="T79" s="10">
        <v>1726864.5242252389</v>
      </c>
      <c r="U79" s="10">
        <v>1818118.9872762309</v>
      </c>
      <c r="V79" s="10">
        <v>1753259.1077867709</v>
      </c>
      <c r="W79" s="10">
        <v>1938782.404228084</v>
      </c>
      <c r="X79" s="10">
        <v>1548156.089126758</v>
      </c>
      <c r="Y79" s="10">
        <v>1873922.524738624</v>
      </c>
      <c r="Z79" s="10">
        <v>1695145.995855113</v>
      </c>
      <c r="AA79" s="10">
        <v>2013571.143621451</v>
      </c>
      <c r="AB79" s="10">
        <v>12.188734962965761</v>
      </c>
      <c r="AC79" s="10">
        <v>12.83283671426865</v>
      </c>
      <c r="AD79" s="10">
        <v>12.37503596051142</v>
      </c>
      <c r="AE79" s="10">
        <v>13.68451580566223</v>
      </c>
      <c r="AF79" s="10">
        <v>10.927356481617309</v>
      </c>
      <c r="AG79" s="10">
        <v>13.226715051905</v>
      </c>
      <c r="AH79" s="10">
        <v>11.96485594391403</v>
      </c>
      <c r="AI79" s="10">
        <v>14.212397472053549</v>
      </c>
      <c r="AJ79" s="10">
        <v>0.0050090989399178328</v>
      </c>
      <c r="AK79" s="10">
        <v>0.0051023714379970575</v>
      </c>
      <c r="AL79" s="10">
        <v>0.0051527145039958781</v>
      </c>
      <c r="AM79" s="10">
        <v>0.0053003901941090416</v>
      </c>
      <c r="AN79" s="10">
        <v>0.005160849916793173</v>
      </c>
      <c r="AO79" s="10">
        <v>0.0053584712288316481</v>
      </c>
      <c r="AP79" s="10">
        <v>0.0053839750089494974</v>
      </c>
      <c r="AQ79" s="10">
        <v>0.0058488709925992978</v>
      </c>
      <c r="AR79" s="10">
        <v>0.13140104510488224</v>
      </c>
      <c r="AS79" s="10">
        <v>0.13132548622919504</v>
      </c>
      <c r="AT79" s="10">
        <v>0.13371038394614992</v>
      </c>
      <c r="AU79" s="10">
        <v>0.14131045070641576</v>
      </c>
      <c r="AV79" s="10">
        <v>0.1290605472289324</v>
      </c>
      <c r="AW79" s="10">
        <v>0.14408968271334613</v>
      </c>
      <c r="AX79" s="10">
        <v>0.14559239247515676</v>
      </c>
      <c r="AY79" s="10">
        <v>0.175698373566438</v>
      </c>
      <c r="AZ79" s="10">
        <v>-0.10930462311845646</v>
      </c>
      <c r="BA79" s="10">
        <v>-0.062236699017234276</v>
      </c>
      <c r="BB79" s="10">
        <v>-0.095690623164686017</v>
      </c>
      <c r="BC79" s="10">
        <v>0</v>
      </c>
      <c r="BD79" s="10">
        <v>-0.20148022503683327</v>
      </c>
      <c r="BE79" s="10">
        <v>-0.033453924147452074</v>
      </c>
      <c r="BF79" s="10">
        <v>-0.12566464799848143</v>
      </c>
      <c r="BG79" s="10">
        <v>0.038575107361335403</v>
      </c>
    </row>
    <row r="80" x14ac:dyDescent="0.3">
      <c r="A80" s="33"/>
      <c r="B80" s="33"/>
      <c r="C80" s="34">
        <f t="shared" si="1"/>
        <v>41</v>
      </c>
      <c r="D80" s="2">
        <v>304815800257.02667</v>
      </c>
      <c r="E80" s="2">
        <v>317962887481.02667</v>
      </c>
      <c r="F80" s="2">
        <v>307446761807.82672</v>
      </c>
      <c r="G80" s="2">
        <v>339353480515.19818</v>
      </c>
      <c r="H80" s="2">
        <v>272330585322.17139</v>
      </c>
      <c r="I80" s="2">
        <v>328837354841.99823</v>
      </c>
      <c r="J80" s="2">
        <v>297087864161.99823</v>
      </c>
      <c r="K80" s="2">
        <v>352067148819.85022</v>
      </c>
      <c r="L80" s="10">
        <v>2151482.6147257239</v>
      </c>
      <c r="M80" s="10">
        <v>2244278.7544693579</v>
      </c>
      <c r="N80" s="10">
        <v>2170052.7414441709</v>
      </c>
      <c r="O80" s="10">
        <v>2395260.0651261108</v>
      </c>
      <c r="P80" s="10">
        <v>1922192.0887456541</v>
      </c>
      <c r="Q80" s="10">
        <v>2321034.0521009248</v>
      </c>
      <c r="R80" s="10">
        <v>2096936.491650261</v>
      </c>
      <c r="S80" s="10">
        <v>2484997.002331411</v>
      </c>
      <c r="T80" s="10">
        <v>1772927.04072069</v>
      </c>
      <c r="U80" s="10">
        <v>1849395.6044450391</v>
      </c>
      <c r="V80" s="10">
        <v>1788229.734585563</v>
      </c>
      <c r="W80" s="10">
        <v>1973811.5985482191</v>
      </c>
      <c r="X80" s="10">
        <v>1583980.418094618</v>
      </c>
      <c r="Y80" s="10">
        <v>1912645.728688743</v>
      </c>
      <c r="Z80" s="10">
        <v>1727978.363977934</v>
      </c>
      <c r="AA80" s="10">
        <v>2047759.2295603401</v>
      </c>
      <c r="AB80" s="10">
        <v>12.5138582123082</v>
      </c>
      <c r="AC80" s="10">
        <v>13.05359658967334</v>
      </c>
      <c r="AD80" s="10">
        <v>12.62186927925743</v>
      </c>
      <c r="AE80" s="10">
        <v>13.931762511784649</v>
      </c>
      <c r="AF80" s="10">
        <v>11.1802154898891</v>
      </c>
      <c r="AG80" s="10">
        <v>13.500035201368741</v>
      </c>
      <c r="AH80" s="10">
        <v>12.19659678266636</v>
      </c>
      <c r="AI80" s="10">
        <v>14.45370737943448</v>
      </c>
      <c r="AJ80" s="10">
        <v>0.0051193971063004141</v>
      </c>
      <c r="AK80" s="10">
        <v>0.0051666162073099216</v>
      </c>
      <c r="AL80" s="10">
        <v>0.0052316646872771497</v>
      </c>
      <c r="AM80" s="10">
        <v>0.0053716917285203123</v>
      </c>
      <c r="AN80" s="10">
        <v>0.0052563334122351715</v>
      </c>
      <c r="AO80" s="10">
        <v>0.0054444049359157302</v>
      </c>
      <c r="AP80" s="10">
        <v>0.0054633728483236988</v>
      </c>
      <c r="AQ80" s="10">
        <v>0.0059212114193589278</v>
      </c>
      <c r="AR80" s="10">
        <v>0.13652044221118265</v>
      </c>
      <c r="AS80" s="10">
        <v>0.13649210243650498</v>
      </c>
      <c r="AT80" s="10">
        <v>0.13894204863342707</v>
      </c>
      <c r="AU80" s="10">
        <v>0.14668214243493607</v>
      </c>
      <c r="AV80" s="10">
        <v>0.13431688064116756</v>
      </c>
      <c r="AW80" s="10">
        <v>0.14953408764926185</v>
      </c>
      <c r="AX80" s="10">
        <v>0.15105576532348047</v>
      </c>
      <c r="AY80" s="10">
        <v>0.18161958498579692</v>
      </c>
      <c r="AZ80" s="10">
        <v>-0.1017749404123901</v>
      </c>
      <c r="BA80" s="10">
        <v>-0.063033368632898101</v>
      </c>
      <c r="BB80" s="10">
        <v>-0.094022075916037284</v>
      </c>
      <c r="BC80" s="10">
        <v>0</v>
      </c>
      <c r="BD80" s="10">
        <v>-0.19750171735758904</v>
      </c>
      <c r="BE80" s="10">
        <v>-0.030988707283139183</v>
      </c>
      <c r="BF80" s="10">
        <v>-0.12454746681552609</v>
      </c>
      <c r="BG80" s="10">
        <v>0.037464381639317423</v>
      </c>
    </row>
    <row r="81" x14ac:dyDescent="0.3">
      <c r="A81" s="33"/>
      <c r="B81" s="33"/>
      <c r="C81" s="34">
        <f t="shared" si="1"/>
        <v>42</v>
      </c>
      <c r="D81" s="2">
        <v>317071762313.8396</v>
      </c>
      <c r="E81" s="2">
        <v>329219982761.8396</v>
      </c>
      <c r="F81" s="2">
        <v>317331433681.49908</v>
      </c>
      <c r="G81" s="2">
        <v>348561710265.23962</v>
      </c>
      <c r="H81" s="2">
        <v>281812141899.40002</v>
      </c>
      <c r="I81" s="2">
        <v>336673161184.89917</v>
      </c>
      <c r="J81" s="2">
        <v>304612594636.89917</v>
      </c>
      <c r="K81" s="2">
        <v>357565122039.51923</v>
      </c>
      <c r="L81" s="10">
        <v>2237988.9220422618</v>
      </c>
      <c r="M81" s="10">
        <v>2323734.7563188602</v>
      </c>
      <c r="N81" s="10">
        <v>2239821.761522993</v>
      </c>
      <c r="O81" s="10">
        <v>2460254.5509857968</v>
      </c>
      <c r="P81" s="10">
        <v>1989115.798472133</v>
      </c>
      <c r="Q81" s="10">
        <v>2376341.556189931</v>
      </c>
      <c r="R81" s="10">
        <v>2150048.3276626831</v>
      </c>
      <c r="S81" s="10">
        <v>2523803.3692860482</v>
      </c>
      <c r="T81" s="10">
        <v>1830256.2489614901</v>
      </c>
      <c r="U81" s="10">
        <v>1900380.2998276351</v>
      </c>
      <c r="V81" s="10">
        <v>1831755.168763957</v>
      </c>
      <c r="W81" s="10">
        <v>2012027.9513576019</v>
      </c>
      <c r="X81" s="10">
        <v>1626724.5937658381</v>
      </c>
      <c r="Y81" s="10">
        <v>1943402.8202939241</v>
      </c>
      <c r="Z81" s="10">
        <v>1758337.2949330071</v>
      </c>
      <c r="AA81" s="10">
        <v>2063998.9958353441</v>
      </c>
      <c r="AB81" s="10">
        <v>12.91850519826518</v>
      </c>
      <c r="AC81" s="10">
        <v>13.413462074468571</v>
      </c>
      <c r="AD81" s="10">
        <v>12.92908503006247</v>
      </c>
      <c r="AE81" s="10">
        <v>14.201505151760269</v>
      </c>
      <c r="AF81" s="10">
        <v>11.48191688056461</v>
      </c>
      <c r="AG81" s="10">
        <v>13.71712810735418</v>
      </c>
      <c r="AH81" s="10">
        <v>12.41087934970003</v>
      </c>
      <c r="AI81" s="10">
        <v>14.56833258842436</v>
      </c>
      <c r="AJ81" s="10">
        <v>0.0053252366219543584</v>
      </c>
      <c r="AK81" s="10">
        <v>0.0053495340672710173</v>
      </c>
      <c r="AL81" s="10">
        <v>0.0053998671054217824</v>
      </c>
      <c r="AM81" s="10">
        <v>0.0055174505741567787</v>
      </c>
      <c r="AN81" s="10">
        <v>0.0054393397483686089</v>
      </c>
      <c r="AO81" s="10">
        <v>0.0055741386845364364</v>
      </c>
      <c r="AP81" s="10">
        <v>0.0056017507934595211</v>
      </c>
      <c r="AQ81" s="10">
        <v>0.0060136786146674339</v>
      </c>
      <c r="AR81" s="10">
        <v>0.14184567883313701</v>
      </c>
      <c r="AS81" s="10">
        <v>0.14184163650377599</v>
      </c>
      <c r="AT81" s="10">
        <v>0.14434191573884886</v>
      </c>
      <c r="AU81" s="10">
        <v>0.15219959300909286</v>
      </c>
      <c r="AV81" s="10">
        <v>0.13975622038953617</v>
      </c>
      <c r="AW81" s="10">
        <v>0.15510822633379828</v>
      </c>
      <c r="AX81" s="10">
        <v>0.15665751611693998</v>
      </c>
      <c r="AY81" s="10">
        <v>0.18763326360046434</v>
      </c>
      <c r="AZ81" s="10">
        <v>-0.090342533399430436</v>
      </c>
      <c r="BA81" s="10">
        <v>-0.055490109595462522</v>
      </c>
      <c r="BB81" s="10">
        <v>-0.089597553787464812</v>
      </c>
      <c r="BC81" s="10">
        <v>0</v>
      </c>
      <c r="BD81" s="10">
        <v>-0.19150000243872511</v>
      </c>
      <c r="BE81" s="10">
        <v>-0.034107444192002068</v>
      </c>
      <c r="BF81" s="10">
        <v>-0.12608704379748759</v>
      </c>
      <c r="BG81" s="10">
        <v>0.02583018016358829</v>
      </c>
    </row>
    <row r="82" x14ac:dyDescent="0.3">
      <c r="A82" s="33"/>
      <c r="B82" s="33"/>
      <c r="C82" s="34">
        <f t="shared" si="1"/>
        <v>43</v>
      </c>
      <c r="D82" s="2">
        <v>320199432131.93591</v>
      </c>
      <c r="E82" s="2">
        <v>331953439835.93591</v>
      </c>
      <c r="F82" s="2">
        <v>320942572216.62091</v>
      </c>
      <c r="G82" s="2">
        <v>353149132765.56439</v>
      </c>
      <c r="H82" s="2">
        <v>281621166217.6286</v>
      </c>
      <c r="I82" s="2">
        <v>342138265146.24951</v>
      </c>
      <c r="J82" s="2">
        <v>309022762650.24951</v>
      </c>
      <c r="K82" s="2">
        <v>368594313869.45752</v>
      </c>
      <c r="L82" s="10">
        <v>2260064.9667635742</v>
      </c>
      <c r="M82" s="10">
        <v>2343028.3276103032</v>
      </c>
      <c r="N82" s="10">
        <v>2265310.275475122</v>
      </c>
      <c r="O82" s="10">
        <v>2492633.9740587752</v>
      </c>
      <c r="P82" s="10">
        <v>1987767.834033215</v>
      </c>
      <c r="Q82" s="10">
        <v>2414915.9219235941</v>
      </c>
      <c r="R82" s="10">
        <v>2181176.6346623269</v>
      </c>
      <c r="S82" s="10">
        <v>2601650.7592723239</v>
      </c>
      <c r="T82" s="10">
        <v>1855830.5298685839</v>
      </c>
      <c r="U82" s="10">
        <v>1923955.092739156</v>
      </c>
      <c r="V82" s="10">
        <v>1860137.664481363</v>
      </c>
      <c r="W82" s="10">
        <v>2046802.3250987581</v>
      </c>
      <c r="X82" s="10">
        <v>1632236.3679537061</v>
      </c>
      <c r="Y82" s="10">
        <v>1982984.8968409649</v>
      </c>
      <c r="Z82" s="10">
        <v>1791052.13751398</v>
      </c>
      <c r="AA82" s="10">
        <v>2136320.4058808112</v>
      </c>
      <c r="AB82" s="10">
        <v>13.099016250216319</v>
      </c>
      <c r="AC82" s="10">
        <v>13.579860132089371</v>
      </c>
      <c r="AD82" s="10">
        <v>13.129417316141589</v>
      </c>
      <c r="AE82" s="10">
        <v>14.446953256743621</v>
      </c>
      <c r="AF82" s="10">
        <v>11.520820658949759</v>
      </c>
      <c r="AG82" s="10">
        <v>13.99651044079585</v>
      </c>
      <c r="AH82" s="10">
        <v>12.64179065743769</v>
      </c>
      <c r="AI82" s="10">
        <v>15.078799093946939</v>
      </c>
      <c r="AJ82" s="10">
        <v>0.0053777659980651892</v>
      </c>
      <c r="AK82" s="10">
        <v>0.0053939503314863017</v>
      </c>
      <c r="AL82" s="10">
        <v>0.005461316007482008</v>
      </c>
      <c r="AM82" s="10">
        <v>0.0055900657701548019</v>
      </c>
      <c r="AN82" s="10">
        <v>0.0054356536700831603</v>
      </c>
      <c r="AO82" s="10">
        <v>0.005664621832342941</v>
      </c>
      <c r="AP82" s="10">
        <v>0.0056828526999566026</v>
      </c>
      <c r="AQ82" s="10">
        <v>0.0061991721400606464</v>
      </c>
      <c r="AR82" s="10">
        <v>0.1472234448312022</v>
      </c>
      <c r="AS82" s="10">
        <v>0.14723558683526228</v>
      </c>
      <c r="AT82" s="10">
        <v>0.14980323174633087</v>
      </c>
      <c r="AU82" s="10">
        <v>0.15778965877924767</v>
      </c>
      <c r="AV82" s="10">
        <v>0.14519187405961934</v>
      </c>
      <c r="AW82" s="10">
        <v>0.16077284816614124</v>
      </c>
      <c r="AX82" s="10">
        <v>0.16234036881689659</v>
      </c>
      <c r="AY82" s="10">
        <v>0.193832435740525</v>
      </c>
      <c r="AZ82" s="10">
        <v>-0.093302510402883843</v>
      </c>
      <c r="BA82" s="10">
        <v>-0.060019099476874893</v>
      </c>
      <c r="BB82" s="10">
        <v>-0.091198186717121543</v>
      </c>
      <c r="BC82" s="10">
        <v>-1.1102230246251565e-16</v>
      </c>
      <c r="BD82" s="10">
        <v>-0.2025432314891713</v>
      </c>
      <c r="BE82" s="10">
        <v>-0.031179087240246428</v>
      </c>
      <c r="BF82" s="10">
        <v>-0.12495109295541684</v>
      </c>
      <c r="BG82" s="10">
        <v>0.043735577043441998</v>
      </c>
    </row>
    <row r="83" x14ac:dyDescent="0.3">
      <c r="A83" s="33"/>
      <c r="B83" s="33"/>
      <c r="C83" s="34">
        <f t="shared" si="1"/>
        <v>44</v>
      </c>
      <c r="D83" s="2">
        <v>326744174388.25671</v>
      </c>
      <c r="E83" s="2">
        <v>341376598476.25671</v>
      </c>
      <c r="F83" s="2">
        <v>329393624302.21411</v>
      </c>
      <c r="G83" s="2">
        <v>359718136997.65668</v>
      </c>
      <c r="H83" s="2">
        <v>288912575429.40002</v>
      </c>
      <c r="I83" s="2">
        <v>347735162823.61407</v>
      </c>
      <c r="J83" s="2">
        <v>314643719379.61407</v>
      </c>
      <c r="K83" s="2">
        <v>365926642595.27008</v>
      </c>
      <c r="L83" s="10">
        <v>2306259.747908324</v>
      </c>
      <c r="M83" s="10">
        <v>2409539.8469388862</v>
      </c>
      <c r="N83" s="10">
        <v>2324960.37111637</v>
      </c>
      <c r="O83" s="10">
        <v>2539000.0036067478</v>
      </c>
      <c r="P83" s="10">
        <v>2039232.8176159209</v>
      </c>
      <c r="Q83" s="10">
        <v>2454420.5277842321</v>
      </c>
      <c r="R83" s="10">
        <v>2220851.0566284978</v>
      </c>
      <c r="S83" s="10">
        <v>2582821.524162537</v>
      </c>
      <c r="T83" s="10">
        <v>1893927.5825011111</v>
      </c>
      <c r="U83" s="10">
        <v>1978742.412424251</v>
      </c>
      <c r="V83" s="10">
        <v>1909284.753841331</v>
      </c>
      <c r="W83" s="10">
        <v>2085056.613056055</v>
      </c>
      <c r="X83" s="10">
        <v>1674641.9322138629</v>
      </c>
      <c r="Y83" s="10">
        <v>2015598.9544731351</v>
      </c>
      <c r="Z83" s="10">
        <v>1823788.962448929</v>
      </c>
      <c r="AA83" s="10">
        <v>2121043.3602396799</v>
      </c>
      <c r="AB83" s="10">
        <v>13.36791683326372</v>
      </c>
      <c r="AC83" s="10">
        <v>13.966565695614969</v>
      </c>
      <c r="AD83" s="10">
        <v>13.47631241880091</v>
      </c>
      <c r="AE83" s="10">
        <v>14.71696365452955</v>
      </c>
      <c r="AF83" s="10">
        <v>11.820132027312001</v>
      </c>
      <c r="AG83" s="10">
        <v>14.22671037771549</v>
      </c>
      <c r="AH83" s="10">
        <v>12.8728571233147</v>
      </c>
      <c r="AI83" s="10">
        <v>14.97096905996068</v>
      </c>
      <c r="AJ83" s="10">
        <v>0.0054876852822369369</v>
      </c>
      <c r="AK83" s="10">
        <v>0.0055470683401345252</v>
      </c>
      <c r="AL83" s="10">
        <v>0.0056051232491213712</v>
      </c>
      <c r="AM83" s="10">
        <v>0.0056940478057731598</v>
      </c>
      <c r="AN83" s="10">
        <v>0.0055763873222242633</v>
      </c>
      <c r="AO83" s="10">
        <v>0.0057572870265241195</v>
      </c>
      <c r="AP83" s="10">
        <v>0.005786220713535465</v>
      </c>
      <c r="AQ83" s="10">
        <v>0.0061543061374677794</v>
      </c>
      <c r="AR83" s="10">
        <v>0.15271113011343915</v>
      </c>
      <c r="AS83" s="10">
        <v>0.1527826551753968</v>
      </c>
      <c r="AT83" s="10">
        <v>0.15540835499545225</v>
      </c>
      <c r="AU83" s="10">
        <v>0.16348370658502082</v>
      </c>
      <c r="AV83" s="10">
        <v>0.1507682613818436</v>
      </c>
      <c r="AW83" s="10">
        <v>0.16653013519266535</v>
      </c>
      <c r="AX83" s="10">
        <v>0.16812658953043205</v>
      </c>
      <c r="AY83" s="10">
        <v>0.19998674187799279</v>
      </c>
      <c r="AZ83" s="10">
        <v>-0.091666110818356517</v>
      </c>
      <c r="BA83" s="10">
        <v>-0.050988639812508119</v>
      </c>
      <c r="BB83" s="10">
        <v>-0.084300761002885194</v>
      </c>
      <c r="BC83" s="10">
        <v>0</v>
      </c>
      <c r="BD83" s="10">
        <v>-0.19683622894087738</v>
      </c>
      <c r="BE83" s="10">
        <v>-0.033312121190377075</v>
      </c>
      <c r="BF83" s="10">
        <v>-0.1253048233660129</v>
      </c>
      <c r="BG83" s="10">
        <v>0.017259362147908242</v>
      </c>
    </row>
    <row r="84" x14ac:dyDescent="0.3">
      <c r="A84" s="33"/>
      <c r="B84" s="33"/>
      <c r="C84" s="34">
        <f t="shared" si="1"/>
        <v>45</v>
      </c>
      <c r="D84" s="2">
        <v>332413930924.81281</v>
      </c>
      <c r="E84" s="2">
        <v>347057904964.81281</v>
      </c>
      <c r="F84" s="2">
        <v>334343536989.81708</v>
      </c>
      <c r="G84" s="2">
        <v>366298185341.58429</v>
      </c>
      <c r="H84" s="2">
        <v>290790771192.77142</v>
      </c>
      <c r="I84" s="2">
        <v>353583817366.5885</v>
      </c>
      <c r="J84" s="2">
        <v>319219851610.5885</v>
      </c>
      <c r="K84" s="2">
        <v>370009311418.34851</v>
      </c>
      <c r="L84" s="10">
        <v>2346278.6137539991</v>
      </c>
      <c r="M84" s="10">
        <v>2449640.235858195</v>
      </c>
      <c r="N84" s="10">
        <v>2359898.3601668328</v>
      </c>
      <c r="O84" s="10">
        <v>2585443.985854642</v>
      </c>
      <c r="P84" s="10">
        <v>2052489.6944856171</v>
      </c>
      <c r="Q84" s="10">
        <v>2495702.1101632812</v>
      </c>
      <c r="R84" s="10">
        <v>2253150.789546954</v>
      </c>
      <c r="S84" s="10">
        <v>2611638.2422825601</v>
      </c>
      <c r="T84" s="10">
        <v>1925887.330607306</v>
      </c>
      <c r="U84" s="10">
        <v>2010729.2744900889</v>
      </c>
      <c r="V84" s="10">
        <v>1937066.7774593551</v>
      </c>
      <c r="W84" s="10">
        <v>2122200.5720733949</v>
      </c>
      <c r="X84" s="10">
        <v>1684737.64182993</v>
      </c>
      <c r="Y84" s="10">
        <v>2048538.075042662</v>
      </c>
      <c r="Z84" s="10">
        <v>1849445.5577862989</v>
      </c>
      <c r="AA84" s="10">
        <v>2143701.5081913322</v>
      </c>
      <c r="AB84" s="10">
        <v>13.593498454569151</v>
      </c>
      <c r="AC84" s="10">
        <v>14.19233869549309</v>
      </c>
      <c r="AD84" s="10">
        <v>13.672406390195031</v>
      </c>
      <c r="AE84" s="10">
        <v>14.97913701299886</v>
      </c>
      <c r="AF84" s="10">
        <v>11.891390615954631</v>
      </c>
      <c r="AG84" s="10">
        <v>14.459204707700801</v>
      </c>
      <c r="AH84" s="10">
        <v>13.053949175547089</v>
      </c>
      <c r="AI84" s="10">
        <v>15.130897158696889</v>
      </c>
      <c r="AJ84" s="10">
        <v>0.0055829091360601246</v>
      </c>
      <c r="AK84" s="10">
        <v>0.0056393845548192356</v>
      </c>
      <c r="AL84" s="10">
        <v>0.0056893533878958503</v>
      </c>
      <c r="AM84" s="10">
        <v>0.0057982046607689547</v>
      </c>
      <c r="AN84" s="10">
        <v>0.0056126389358065144</v>
      </c>
      <c r="AO84" s="10">
        <v>0.0058541204403482145</v>
      </c>
      <c r="AP84" s="10">
        <v>0.0058703746612289052</v>
      </c>
      <c r="AQ84" s="10">
        <v>0.0062229701560724878</v>
      </c>
      <c r="AR84" s="10">
        <v>0.15829403924949928</v>
      </c>
      <c r="AS84" s="10">
        <v>0.15842203973021604</v>
      </c>
      <c r="AT84" s="10">
        <v>0.16109770838334811</v>
      </c>
      <c r="AU84" s="10">
        <v>0.16928191124578978</v>
      </c>
      <c r="AV84" s="10">
        <v>0.15638090031765012</v>
      </c>
      <c r="AW84" s="10">
        <v>0.17238425563301357</v>
      </c>
      <c r="AX84" s="10">
        <v>0.17399696419166097</v>
      </c>
      <c r="AY84" s="10">
        <v>0.20620971203406527</v>
      </c>
      <c r="AZ84" s="10">
        <v>-0.092504565331584687</v>
      </c>
      <c r="BA84" s="10">
        <v>-0.052526278170964225</v>
      </c>
      <c r="BB84" s="10">
        <v>-0.087236709409216795</v>
      </c>
      <c r="BC84" s="10">
        <v>0</v>
      </c>
      <c r="BD84" s="10">
        <v>-0.20613646796639162</v>
      </c>
      <c r="BE84" s="10">
        <v>-0.034710431238252681</v>
      </c>
      <c r="BF84" s="10">
        <v>-0.12852461632343004</v>
      </c>
      <c r="BG84" s="10">
        <v>0.010131434512304471</v>
      </c>
    </row>
    <row r="85" x14ac:dyDescent="0.3">
      <c r="A85" s="33"/>
      <c r="B85" s="33"/>
      <c r="C85" s="34">
        <f t="shared" si="1"/>
        <v>46</v>
      </c>
      <c r="D85" s="2">
        <v>338592633656.79138</v>
      </c>
      <c r="E85" s="2">
        <v>352543360868.79138</v>
      </c>
      <c r="F85" s="2">
        <v>339054561098.50421</v>
      </c>
      <c r="G85" s="2">
        <v>372472215263.93433</v>
      </c>
      <c r="H85" s="2">
        <v>303158980143.14288</v>
      </c>
      <c r="I85" s="2">
        <v>358983415493.64709</v>
      </c>
      <c r="J85" s="2">
        <v>324275523881.64709</v>
      </c>
      <c r="K85" s="2">
        <v>374014440035.99512</v>
      </c>
      <c r="L85" s="10">
        <v>2389889.7766208882</v>
      </c>
      <c r="M85" s="10">
        <v>2488358.25179209</v>
      </c>
      <c r="N85" s="10">
        <v>2393150.2009797031</v>
      </c>
      <c r="O85" s="10">
        <v>2629022.1666101399</v>
      </c>
      <c r="P85" s="10">
        <v>2139788.274511918</v>
      </c>
      <c r="Q85" s="10">
        <v>2533814.115797753</v>
      </c>
      <c r="R85" s="10">
        <v>2288835.2618996389</v>
      </c>
      <c r="S85" s="10">
        <v>2639907.658052152</v>
      </c>
      <c r="T85" s="10">
        <v>1963140.3603814549</v>
      </c>
      <c r="U85" s="10">
        <v>2044025.863857321</v>
      </c>
      <c r="V85" s="10">
        <v>1965818.5887723099</v>
      </c>
      <c r="W85" s="10">
        <v>2159572.2003996768</v>
      </c>
      <c r="X85" s="10">
        <v>1757698.102004017</v>
      </c>
      <c r="Y85" s="10">
        <v>2081364.925314666</v>
      </c>
      <c r="Z85" s="10">
        <v>1880130.5921533389</v>
      </c>
      <c r="AA85" s="10">
        <v>2168513.929763705</v>
      </c>
      <c r="AB85" s="10">
        <v>13.85644166760915</v>
      </c>
      <c r="AC85" s="10">
        <v>14.427356148961239</v>
      </c>
      <c r="AD85" s="10">
        <v>13.87534541805887</v>
      </c>
      <c r="AE85" s="10">
        <v>15.242917330686421</v>
      </c>
      <c r="AF85" s="10">
        <v>12.4063677316244</v>
      </c>
      <c r="AG85" s="10">
        <v>14.690906599784039</v>
      </c>
      <c r="AH85" s="10">
        <v>13.27053347963264</v>
      </c>
      <c r="AI85" s="10">
        <v>15.30603077577708</v>
      </c>
      <c r="AJ85" s="10">
        <v>0.005686680767517909</v>
      </c>
      <c r="AK85" s="10">
        <v>0.0057285183704116945</v>
      </c>
      <c r="AL85" s="10">
        <v>0.0057695184816031484</v>
      </c>
      <c r="AM85" s="10">
        <v>0.0058959345718197394</v>
      </c>
      <c r="AN85" s="10">
        <v>0.0058513614056988844</v>
      </c>
      <c r="AO85" s="10">
        <v>0.005943519038962548</v>
      </c>
      <c r="AP85" s="10">
        <v>0.0059633472324701967</v>
      </c>
      <c r="AQ85" s="10">
        <v>0.0062903300713224768</v>
      </c>
      <c r="AR85" s="10">
        <v>0.16398072001701719</v>
      </c>
      <c r="AS85" s="10">
        <v>0.16415055810062773</v>
      </c>
      <c r="AT85" s="10">
        <v>0.16686722686495126</v>
      </c>
      <c r="AU85" s="10">
        <v>0.17517784581760953</v>
      </c>
      <c r="AV85" s="10">
        <v>0.16223226172334901</v>
      </c>
      <c r="AW85" s="10">
        <v>0.17832777467197611</v>
      </c>
      <c r="AX85" s="10">
        <v>0.17996031142413116</v>
      </c>
      <c r="AY85" s="10">
        <v>0.21250004210538775</v>
      </c>
      <c r="AZ85" s="10">
        <v>-0.090958681530475594</v>
      </c>
      <c r="BA85" s="10">
        <v>-0.053504271133408832</v>
      </c>
      <c r="BB85" s="10">
        <v>-0.089718515357582684</v>
      </c>
      <c r="BC85" s="10">
        <v>0</v>
      </c>
      <c r="BD85" s="10">
        <v>-0.18608967939172594</v>
      </c>
      <c r="BE85" s="10">
        <v>-0.036214244224174075</v>
      </c>
      <c r="BF85" s="10">
        <v>-0.12939674264866974</v>
      </c>
      <c r="BG85" s="10">
        <v>0.0041405095705406847</v>
      </c>
    </row>
    <row r="86" x14ac:dyDescent="0.3">
      <c r="A86" s="33"/>
      <c r="B86" s="33"/>
      <c r="C86" s="34">
        <f t="shared" si="1"/>
        <v>47</v>
      </c>
      <c r="D86" s="2">
        <v>341865371981.77539</v>
      </c>
      <c r="E86" s="2">
        <v>357878459273.77539</v>
      </c>
      <c r="F86" s="2">
        <v>344655111324.30518</v>
      </c>
      <c r="G86" s="2">
        <v>377655264256.71832</v>
      </c>
      <c r="H86" s="2">
        <v>294105828538.94287</v>
      </c>
      <c r="I86" s="2">
        <v>364431916307.24799</v>
      </c>
      <c r="J86" s="2">
        <v>328876145531.24799</v>
      </c>
      <c r="K86" s="2">
        <v>380963750057.38013</v>
      </c>
      <c r="L86" s="10">
        <v>2412989.7589801098</v>
      </c>
      <c r="M86" s="10">
        <v>2526014.9987733648</v>
      </c>
      <c r="N86" s="10">
        <v>2432680.5876379688</v>
      </c>
      <c r="O86" s="10">
        <v>2665605.7026008712</v>
      </c>
      <c r="P86" s="10">
        <v>2075888.377365876</v>
      </c>
      <c r="Q86" s="10">
        <v>2572271.2914654738</v>
      </c>
      <c r="R86" s="10">
        <v>2321307.8485821569</v>
      </c>
      <c r="S86" s="10">
        <v>2688958.0015144721</v>
      </c>
      <c r="T86" s="10">
        <v>1985223.2628656281</v>
      </c>
      <c r="U86" s="10">
        <v>2078211.7782513599</v>
      </c>
      <c r="V86" s="10">
        <v>2001423.3693812911</v>
      </c>
      <c r="W86" s="10">
        <v>2193056.3238972048</v>
      </c>
      <c r="X86" s="10">
        <v>1707882.050689253</v>
      </c>
      <c r="Y86" s="10">
        <v>2116267.915027136</v>
      </c>
      <c r="Z86" s="10">
        <v>1909794.405105822</v>
      </c>
      <c r="AA86" s="10">
        <v>2212268.8078591218</v>
      </c>
      <c r="AB86" s="10">
        <v>14.01230950889992</v>
      </c>
      <c r="AC86" s="10">
        <v>14.668650728918241</v>
      </c>
      <c r="AD86" s="10">
        <v>14.126654787247579</v>
      </c>
      <c r="AE86" s="10">
        <v>15.47925845707657</v>
      </c>
      <c r="AF86" s="10">
        <v>12.054750892052359</v>
      </c>
      <c r="AG86" s="10">
        <v>14.93726251540591</v>
      </c>
      <c r="AH86" s="10">
        <v>13.47990969241402</v>
      </c>
      <c r="AI86" s="10">
        <v>15.61486601152389</v>
      </c>
      <c r="AJ86" s="10">
        <v>0.0057416465766933975</v>
      </c>
      <c r="AK86" s="10">
        <v>0.0058152090093889506</v>
      </c>
      <c r="AL86" s="10">
        <v>0.0058648201874118419</v>
      </c>
      <c r="AM86" s="10">
        <v>0.0059779780545056536</v>
      </c>
      <c r="AN86" s="10">
        <v>0.0056766238410331619</v>
      </c>
      <c r="AO86" s="10">
        <v>0.006033727296285268</v>
      </c>
      <c r="AP86" s="10">
        <v>0.0060479515345568478</v>
      </c>
      <c r="AQ86" s="10">
        <v>0.0064072064512778974</v>
      </c>
      <c r="AR86" s="10">
        <v>0.16972236659371059</v>
      </c>
      <c r="AS86" s="10">
        <v>0.16996576711001668</v>
      </c>
      <c r="AT86" s="10">
        <v>0.17273204705236309</v>
      </c>
      <c r="AU86" s="10">
        <v>0.18115582387211518</v>
      </c>
      <c r="AV86" s="10">
        <v>0.16790888556438216</v>
      </c>
      <c r="AW86" s="10">
        <v>0.18436150196826137</v>
      </c>
      <c r="AX86" s="10">
        <v>0.186008262958688</v>
      </c>
      <c r="AY86" s="10">
        <v>0.21890724855666566</v>
      </c>
      <c r="AZ86" s="10">
        <v>-0.094768683670761855</v>
      </c>
      <c r="BA86" s="10">
        <v>-0.052367348888586518</v>
      </c>
      <c r="BB86" s="10">
        <v>-0.087381683921081699</v>
      </c>
      <c r="BC86" s="10">
        <v>0</v>
      </c>
      <c r="BD86" s="10">
        <v>-0.22123201667058223</v>
      </c>
      <c r="BE86" s="10">
        <v>-0.035014335032495403</v>
      </c>
      <c r="BF86" s="10">
        <v>-0.12916308427866052</v>
      </c>
      <c r="BG86" s="10">
        <v>0.0087605975973177319</v>
      </c>
    </row>
    <row r="87" x14ac:dyDescent="0.3">
      <c r="A87" s="33"/>
      <c r="B87" s="33"/>
      <c r="C87" s="34">
        <f t="shared" si="1"/>
        <v>48</v>
      </c>
      <c r="D87" s="2">
        <v>346204610413.66852</v>
      </c>
      <c r="E87" s="2">
        <v>360885040489.66852</v>
      </c>
      <c r="F87" s="2">
        <v>347340995815.03662</v>
      </c>
      <c r="G87" s="2">
        <v>385581709398.72559</v>
      </c>
      <c r="H87" s="2">
        <v>313174255157.05713</v>
      </c>
      <c r="I87" s="2">
        <v>372037664724.09369</v>
      </c>
      <c r="J87" s="2">
        <v>336544540488.09369</v>
      </c>
      <c r="K87" s="2">
        <v>390362161155.8017</v>
      </c>
      <c r="L87" s="10">
        <v>2443617.4234236712</v>
      </c>
      <c r="M87" s="10">
        <v>2547236.3633164768</v>
      </c>
      <c r="N87" s="10">
        <v>2451638.3771688831</v>
      </c>
      <c r="O87" s="10">
        <v>2721552.9628978302</v>
      </c>
      <c r="P87" s="10">
        <v>2210479.1312718499</v>
      </c>
      <c r="Q87" s="10">
        <v>2625954.976750236</v>
      </c>
      <c r="R87" s="10">
        <v>2375433.7121974682</v>
      </c>
      <c r="S87" s="10">
        <v>2755294.8451664392</v>
      </c>
      <c r="T87" s="10">
        <v>2005123.424149591</v>
      </c>
      <c r="U87" s="10">
        <v>2090148.5027781101</v>
      </c>
      <c r="V87" s="10">
        <v>2011705.060900246</v>
      </c>
      <c r="W87" s="10">
        <v>2233184.926437655</v>
      </c>
      <c r="X87" s="10">
        <v>1813820.5441738509</v>
      </c>
      <c r="Y87" s="10">
        <v>2154741.4845597921</v>
      </c>
      <c r="Z87" s="10">
        <v>1949174.9130551009</v>
      </c>
      <c r="AA87" s="10">
        <v>2260872.009474121</v>
      </c>
      <c r="AB87" s="10">
        <v>14.1527708990135</v>
      </c>
      <c r="AC87" s="10">
        <v>14.75290376066534</v>
      </c>
      <c r="AD87" s="10">
        <v>14.199226092719121</v>
      </c>
      <c r="AE87" s="10">
        <v>15.762498337181921</v>
      </c>
      <c r="AF87" s="10">
        <v>12.802496995666919</v>
      </c>
      <c r="AG87" s="10">
        <v>15.208820669235701</v>
      </c>
      <c r="AH87" s="10">
        <v>13.75786929339435</v>
      </c>
      <c r="AI87" s="10">
        <v>15.957922189079341</v>
      </c>
      <c r="AJ87" s="10">
        <v>0.0058145243102395248</v>
      </c>
      <c r="AK87" s="10">
        <v>0.0058640632997801652</v>
      </c>
      <c r="AL87" s="10">
        <v>0.0059105245134604871</v>
      </c>
      <c r="AM87" s="10">
        <v>0.0061034472842340448</v>
      </c>
      <c r="AN87" s="10">
        <v>0.0060446691997025704</v>
      </c>
      <c r="AO87" s="10">
        <v>0.0061596520843675232</v>
      </c>
      <c r="AP87" s="10">
        <v>0.0061889714342273656</v>
      </c>
      <c r="AQ87" s="10">
        <v>0.0065652728295422296</v>
      </c>
      <c r="AR87" s="10">
        <v>0.17553689090395011</v>
      </c>
      <c r="AS87" s="10">
        <v>0.17582983040979686</v>
      </c>
      <c r="AT87" s="10">
        <v>0.17864257156582358</v>
      </c>
      <c r="AU87" s="10">
        <v>0.18725927115634922</v>
      </c>
      <c r="AV87" s="10">
        <v>0.17395355476408472</v>
      </c>
      <c r="AW87" s="10">
        <v>0.1905211540526289</v>
      </c>
      <c r="AX87" s="10">
        <v>0.19219723439291536</v>
      </c>
      <c r="AY87" s="10">
        <v>0.22547252138620788</v>
      </c>
      <c r="AZ87" s="10">
        <v>-0.10212387679504187</v>
      </c>
      <c r="BA87" s="10">
        <v>-0.064050416052070958</v>
      </c>
      <c r="BB87" s="10">
        <v>-0.099176679421130731</v>
      </c>
      <c r="BC87" s="10">
        <v>-1.1102230246251565e-16</v>
      </c>
      <c r="BD87" s="10">
        <v>-0.18778757517979872</v>
      </c>
      <c r="BE87" s="10">
        <v>-0.035126263369059774</v>
      </c>
      <c r="BF87" s="10">
        <v>-0.12717711373576368</v>
      </c>
      <c r="BG87" s="10">
        <v>0.012398025218910647</v>
      </c>
    </row>
    <row r="88" x14ac:dyDescent="0.3">
      <c r="A88" s="33"/>
      <c r="B88" s="33"/>
      <c r="C88" s="34">
        <f t="shared" si="1"/>
        <v>49</v>
      </c>
      <c r="D88" s="2">
        <v>351534700955.63098</v>
      </c>
      <c r="E88" s="2">
        <v>371834081063.63098</v>
      </c>
      <c r="F88" s="2">
        <v>358151964220.0672</v>
      </c>
      <c r="G88" s="2">
        <v>392230420898.48822</v>
      </c>
      <c r="H88" s="2">
        <v>321609203006.85712</v>
      </c>
      <c r="I88" s="2">
        <v>378548304054.92432</v>
      </c>
      <c r="J88" s="2">
        <v>341804949330.92432</v>
      </c>
      <c r="K88" s="2">
        <v>404714548169.43628</v>
      </c>
      <c r="L88" s="10">
        <v>2481238.8233848172</v>
      </c>
      <c r="M88" s="10">
        <v>2624518.0213635461</v>
      </c>
      <c r="N88" s="10">
        <v>2527945.4798589661</v>
      </c>
      <c r="O88" s="10">
        <v>2768481.59058053</v>
      </c>
      <c r="P88" s="10">
        <v>2270015.5583194648</v>
      </c>
      <c r="Q88" s="10">
        <v>2671909.049075949</v>
      </c>
      <c r="R88" s="10">
        <v>2412563.277535473</v>
      </c>
      <c r="S88" s="10">
        <v>2856598.357364994</v>
      </c>
      <c r="T88" s="10">
        <v>2036630.8294939401</v>
      </c>
      <c r="U88" s="10">
        <v>2154236.127733862</v>
      </c>
      <c r="V88" s="10">
        <v>2074968.2179070669</v>
      </c>
      <c r="W88" s="10">
        <v>2272403.166161594</v>
      </c>
      <c r="X88" s="10">
        <v>1863256.2194063771</v>
      </c>
      <c r="Y88" s="10">
        <v>2193135.2563347989</v>
      </c>
      <c r="Z88" s="10">
        <v>1980261.1110327819</v>
      </c>
      <c r="AA88" s="10">
        <v>2344730.4738504821</v>
      </c>
      <c r="AB88" s="10">
        <v>14.37515974754538</v>
      </c>
      <c r="AC88" s="10">
        <v>15.20525370707592</v>
      </c>
      <c r="AD88" s="10">
        <v>14.645756693619949</v>
      </c>
      <c r="AE88" s="10">
        <v>16.039312599680951</v>
      </c>
      <c r="AF88" s="10">
        <v>13.151429025175631</v>
      </c>
      <c r="AG88" s="10">
        <v>15.47981558622498</v>
      </c>
      <c r="AH88" s="10">
        <v>13.97728513224032</v>
      </c>
      <c r="AI88" s="10">
        <v>16.54982073256431</v>
      </c>
      <c r="AJ88" s="10">
        <v>0.0059040434561428313</v>
      </c>
      <c r="AK88" s="10">
        <v>0.006041975542721738</v>
      </c>
      <c r="AL88" s="10">
        <v>0.0060944892470855576</v>
      </c>
      <c r="AM88" s="10">
        <v>0.0062086910215735629</v>
      </c>
      <c r="AN88" s="10">
        <v>0.0062074746303188693</v>
      </c>
      <c r="AO88" s="10">
        <v>0.0062674456679942163</v>
      </c>
      <c r="AP88" s="10">
        <v>0.0062857090607341534</v>
      </c>
      <c r="AQ88" s="10">
        <v>0.0068066572306857663</v>
      </c>
      <c r="AR88" s="10">
        <v>0.18144093436009295</v>
      </c>
      <c r="AS88" s="10">
        <v>0.18187180595251859</v>
      </c>
      <c r="AT88" s="10">
        <v>0.18473706081290914</v>
      </c>
      <c r="AU88" s="10">
        <v>0.19346796217792278</v>
      </c>
      <c r="AV88" s="10">
        <v>0.18016102939440359</v>
      </c>
      <c r="AW88" s="10">
        <v>0.19678859972062313</v>
      </c>
      <c r="AX88" s="10">
        <v>0.1984829434536495</v>
      </c>
      <c r="AY88" s="10">
        <v>0.23227917861689365</v>
      </c>
      <c r="AZ88" s="10">
        <v>-0.10375462425794246</v>
      </c>
      <c r="BA88" s="10">
        <v>-0.052000912596567694</v>
      </c>
      <c r="BB88" s="10">
        <v>-0.086883767455764871</v>
      </c>
      <c r="BC88" s="10">
        <v>-1.1102230246251565e-16</v>
      </c>
      <c r="BD88" s="10">
        <v>-0.18005033299012863</v>
      </c>
      <c r="BE88" s="10">
        <v>-0.03488285485919751</v>
      </c>
      <c r="BF88" s="10">
        <v>-0.12856083791780737</v>
      </c>
      <c r="BG88" s="10">
        <v>0.031828554354224936</v>
      </c>
    </row>
    <row r="89" x14ac:dyDescent="0.3">
      <c r="A89" s="33"/>
      <c r="B89" s="33"/>
      <c r="C89" s="34">
        <f t="shared" si="1"/>
        <v>50</v>
      </c>
      <c r="D89" s="2">
        <v>355411177238.05353</v>
      </c>
      <c r="E89" s="2">
        <v>377551244162.05353</v>
      </c>
      <c r="F89" s="2">
        <v>363794612215.28113</v>
      </c>
      <c r="G89" s="2">
        <v>399204907146.53918</v>
      </c>
      <c r="H89" s="2">
        <v>328621099792.48572</v>
      </c>
      <c r="I89" s="2">
        <v>385448275199.76678</v>
      </c>
      <c r="J89" s="2">
        <v>348753625943.76678</v>
      </c>
      <c r="K89" s="2">
        <v>399643061174.03491</v>
      </c>
      <c r="L89" s="10">
        <v>2508600.171848367</v>
      </c>
      <c r="M89" s="10">
        <v>2664871.4971395242</v>
      </c>
      <c r="N89" s="10">
        <v>2567773.0053759599</v>
      </c>
      <c r="O89" s="10">
        <v>2817709.6355069168</v>
      </c>
      <c r="P89" s="10">
        <v>2319507.658196867</v>
      </c>
      <c r="Q89" s="10">
        <v>2720611.143743352</v>
      </c>
      <c r="R89" s="10">
        <v>2461609.1502076769</v>
      </c>
      <c r="S89" s="10">
        <v>2820802.2598785339</v>
      </c>
      <c r="T89" s="10">
        <v>2057658.8193905579</v>
      </c>
      <c r="U89" s="10">
        <v>2185839.0986999841</v>
      </c>
      <c r="V89" s="10">
        <v>2106194.8532084408</v>
      </c>
      <c r="W89" s="10">
        <v>2311203.3344519022</v>
      </c>
      <c r="X89" s="10">
        <v>1902557.228167651</v>
      </c>
      <c r="Y89" s="10">
        <v>2231559.0889603579</v>
      </c>
      <c r="Z89" s="10">
        <v>2019114.8173625681</v>
      </c>
      <c r="AA89" s="10">
        <v>2313740.034355192</v>
      </c>
      <c r="AB89" s="10">
        <v>14.52358169498725</v>
      </c>
      <c r="AC89" s="10">
        <v>15.428317086828409</v>
      </c>
      <c r="AD89" s="10">
        <v>14.866163781804479</v>
      </c>
      <c r="AE89" s="10">
        <v>16.313175986863101</v>
      </c>
      <c r="AF89" s="10">
        <v>13.42882749671079</v>
      </c>
      <c r="AG89" s="10">
        <v>15.751022681839171</v>
      </c>
      <c r="AH89" s="10">
        <v>14.25152640718639</v>
      </c>
      <c r="AI89" s="10">
        <v>16.331080786207831</v>
      </c>
      <c r="AJ89" s="10">
        <v>0.0059691490754911142</v>
      </c>
      <c r="AK89" s="10">
        <v>0.0061348743956606885</v>
      </c>
      <c r="AL89" s="10">
        <v>0.0061905073091581978</v>
      </c>
      <c r="AM89" s="10">
        <v>0.0063190915102688781</v>
      </c>
      <c r="AN89" s="10">
        <v>0.0063428133302076166</v>
      </c>
      <c r="AO89" s="10">
        <v>0.0063816852347755105</v>
      </c>
      <c r="AP89" s="10">
        <v>0.0064134935168426816</v>
      </c>
      <c r="AQ89" s="10">
        <v>0.0067213628576919746</v>
      </c>
      <c r="AR89" s="10">
        <v>0.18741008343558407</v>
      </c>
      <c r="AS89" s="10">
        <v>0.18800668034817927</v>
      </c>
      <c r="AT89" s="10">
        <v>0.19092756812206735</v>
      </c>
      <c r="AU89" s="10">
        <v>0.19978705368819166</v>
      </c>
      <c r="AV89" s="10">
        <v>0.18650384272461121</v>
      </c>
      <c r="AW89" s="10">
        <v>0.20317028495539863</v>
      </c>
      <c r="AX89" s="10">
        <v>0.20489643697049217</v>
      </c>
      <c r="AY89" s="10">
        <v>0.23900054147458563</v>
      </c>
      <c r="AZ89" s="10">
        <v>-0.10970238372448149</v>
      </c>
      <c r="BA89" s="10">
        <v>-0.054241975979862134</v>
      </c>
      <c r="BB89" s="10">
        <v>-0.088702053249710477</v>
      </c>
      <c r="BC89" s="10">
        <v>0</v>
      </c>
      <c r="BD89" s="10">
        <v>-0.17681097123423817</v>
      </c>
      <c r="BE89" s="10">
        <v>-0.034460077269848455</v>
      </c>
      <c r="BF89" s="10">
        <v>-0.12637941142405063</v>
      </c>
      <c r="BG89" s="10">
        <v>0.0010975667374120146</v>
      </c>
    </row>
    <row r="90" x14ac:dyDescent="0.3">
      <c r="A90" s="33"/>
      <c r="B90" s="33"/>
      <c r="C90" s="34">
        <f t="shared" si="1"/>
        <v>51</v>
      </c>
      <c r="D90" s="2">
        <v>369540124270.39581</v>
      </c>
      <c r="E90" s="2">
        <v>383732934790.39581</v>
      </c>
      <c r="F90" s="2">
        <v>369181037803.76593</v>
      </c>
      <c r="G90" s="2">
        <v>406527890672.19568</v>
      </c>
      <c r="H90" s="2">
        <v>334192000797.79999</v>
      </c>
      <c r="I90" s="2">
        <v>391975993685.56592</v>
      </c>
      <c r="J90" s="2">
        <v>353120548589.56592</v>
      </c>
      <c r="K90" s="2">
        <v>404556740173.90588</v>
      </c>
      <c r="L90" s="10">
        <v>2608326.576709378</v>
      </c>
      <c r="M90" s="10">
        <v>2708503.7494875868</v>
      </c>
      <c r="N90" s="10">
        <v>2605792.035227322</v>
      </c>
      <c r="O90" s="10">
        <v>2869397.4801989831</v>
      </c>
      <c r="P90" s="10">
        <v>2358828.771640413</v>
      </c>
      <c r="Q90" s="10">
        <v>2766685.7659387179</v>
      </c>
      <c r="R90" s="10">
        <v>2492432.2182519399</v>
      </c>
      <c r="S90" s="10">
        <v>2855484.50054208</v>
      </c>
      <c r="T90" s="10">
        <v>2141082.443120576</v>
      </c>
      <c r="U90" s="10">
        <v>2223314.3184356201</v>
      </c>
      <c r="V90" s="10">
        <v>2139001.9282352668</v>
      </c>
      <c r="W90" s="10">
        <v>2355386.2549447878</v>
      </c>
      <c r="X90" s="10">
        <v>1936278.575844028</v>
      </c>
      <c r="Y90" s="10">
        <v>2271073.864744436</v>
      </c>
      <c r="Z90" s="10">
        <v>2045948.8895365789</v>
      </c>
      <c r="AA90" s="10">
        <v>2343965.5851786318</v>
      </c>
      <c r="AB90" s="10">
        <v>15.11241100095239</v>
      </c>
      <c r="AC90" s="10">
        <v>15.692828584186019</v>
      </c>
      <c r="AD90" s="10">
        <v>15.097726094193471</v>
      </c>
      <c r="AE90" s="10">
        <v>16.625032476021801</v>
      </c>
      <c r="AF90" s="10">
        <v>13.6668430234967</v>
      </c>
      <c r="AG90" s="10">
        <v>16.029929986029249</v>
      </c>
      <c r="AH90" s="10">
        <v>14.440929449010341</v>
      </c>
      <c r="AI90" s="10">
        <v>16.54442191571065</v>
      </c>
      <c r="AJ90" s="10">
        <v>0.0062064454705318345</v>
      </c>
      <c r="AK90" s="10">
        <v>0.0062353214108516516</v>
      </c>
      <c r="AL90" s="10">
        <v>0.0062821653652594235</v>
      </c>
      <c r="AM90" s="10">
        <v>0.0064350084296213462</v>
      </c>
      <c r="AN90" s="10">
        <v>0.0064503389430793628</v>
      </c>
      <c r="AO90" s="10">
        <v>0.0064897615899129285</v>
      </c>
      <c r="AP90" s="10">
        <v>0.0064938001516528449</v>
      </c>
      <c r="AQ90" s="10">
        <v>0.0068040031503254338</v>
      </c>
      <c r="AR90" s="10">
        <v>0.19361652890611591</v>
      </c>
      <c r="AS90" s="10">
        <v>0.19424200175903092</v>
      </c>
      <c r="AT90" s="10">
        <v>0.19720973348732676</v>
      </c>
      <c r="AU90" s="10">
        <v>0.20622206211781302</v>
      </c>
      <c r="AV90" s="10">
        <v>0.19295418166769057</v>
      </c>
      <c r="AW90" s="10">
        <v>0.20966004654531156</v>
      </c>
      <c r="AX90" s="10">
        <v>0.21139023712214502</v>
      </c>
      <c r="AY90" s="10">
        <v>0.24580454462491105</v>
      </c>
      <c r="AZ90" s="10">
        <v>-0.090984572646763406</v>
      </c>
      <c r="BA90" s="10">
        <v>-0.056072305012353052</v>
      </c>
      <c r="BB90" s="10">
        <v>-0.091867873583474369</v>
      </c>
      <c r="BC90" s="10">
        <v>-1.1102230246251565e-16</v>
      </c>
      <c r="BD90" s="10">
        <v>-0.17793586008278051</v>
      </c>
      <c r="BE90" s="10">
        <v>-0.035795568571121095</v>
      </c>
      <c r="BF90" s="10">
        <v>-0.13137436153352355</v>
      </c>
      <c r="BG90" s="10">
        <v>-0.0048487460356791967</v>
      </c>
    </row>
    <row r="91" x14ac:dyDescent="0.3">
      <c r="A91" s="33"/>
      <c r="B91" s="33"/>
      <c r="C91" s="34">
        <f t="shared" si="1"/>
        <v>52</v>
      </c>
      <c r="D91" s="2">
        <v>369533484700.90912</v>
      </c>
      <c r="E91" s="2">
        <v>395067583576.90912</v>
      </c>
      <c r="F91" s="2">
        <v>382311510593.72607</v>
      </c>
      <c r="G91" s="2">
        <v>411779050441.50909</v>
      </c>
      <c r="H91" s="2">
        <v>313193775560.59998</v>
      </c>
      <c r="I91" s="2">
        <v>399022977458.32611</v>
      </c>
      <c r="J91" s="2">
        <v>359963858186.32611</v>
      </c>
      <c r="K91" s="2">
        <v>412615376668.54608</v>
      </c>
      <c r="L91" s="10">
        <v>2608279.712608804</v>
      </c>
      <c r="M91" s="10">
        <v>2788507.1475648601</v>
      </c>
      <c r="N91" s="10">
        <v>2698470.9052429432</v>
      </c>
      <c r="O91" s="10">
        <v>2906461.7627633978</v>
      </c>
      <c r="P91" s="10">
        <v>2210616.9122163402</v>
      </c>
      <c r="Q91" s="10">
        <v>2816425.5204414809</v>
      </c>
      <c r="R91" s="10">
        <v>2540734.378481824</v>
      </c>
      <c r="S91" s="10">
        <v>2912364.8076061918</v>
      </c>
      <c r="T91" s="10">
        <v>2149162.7149747829</v>
      </c>
      <c r="U91" s="10">
        <v>2297665.9915024689</v>
      </c>
      <c r="V91" s="10">
        <v>2223478.1909919339</v>
      </c>
      <c r="W91" s="10">
        <v>2394857.891519336</v>
      </c>
      <c r="X91" s="10">
        <v>1821497.679815985</v>
      </c>
      <c r="Y91" s="10">
        <v>2320670.0910088001</v>
      </c>
      <c r="Z91" s="10">
        <v>2093506.907442153</v>
      </c>
      <c r="AA91" s="10">
        <v>2399721.86520269</v>
      </c>
      <c r="AB91" s="10">
        <v>15.16944401696378</v>
      </c>
      <c r="AC91" s="10">
        <v>16.21762530353001</v>
      </c>
      <c r="AD91" s="10">
        <v>15.69398524652323</v>
      </c>
      <c r="AE91" s="10">
        <v>16.903635290552089</v>
      </c>
      <c r="AF91" s="10">
        <v>12.8566845536971</v>
      </c>
      <c r="AG91" s="10">
        <v>16.379995233545309</v>
      </c>
      <c r="AH91" s="10">
        <v>14.77660840209735</v>
      </c>
      <c r="AI91" s="10">
        <v>16.937966695975941</v>
      </c>
      <c r="AJ91" s="10">
        <v>0.0062063339586194317</v>
      </c>
      <c r="AK91" s="10">
        <v>0.0064194994468120903</v>
      </c>
      <c r="AL91" s="10">
        <v>0.0065055999215987287</v>
      </c>
      <c r="AM91" s="10">
        <v>0.0065181300509323621</v>
      </c>
      <c r="AN91" s="10">
        <v>0.0060450459688019403</v>
      </c>
      <c r="AO91" s="10">
        <v>0.0066064351754128742</v>
      </c>
      <c r="AP91" s="10">
        <v>0.0066196469342168938</v>
      </c>
      <c r="AQ91" s="10">
        <v>0.0069395366432868652</v>
      </c>
      <c r="AR91" s="10">
        <v>0.19982286286473536</v>
      </c>
      <c r="AS91" s="10">
        <v>0.200661501205843</v>
      </c>
      <c r="AT91" s="10">
        <v>0.2037153334089255</v>
      </c>
      <c r="AU91" s="10">
        <v>0.21274019216874537</v>
      </c>
      <c r="AV91" s="10">
        <v>0.19899922763649253</v>
      </c>
      <c r="AW91" s="10">
        <v>0.21626648172072443</v>
      </c>
      <c r="AX91" s="10">
        <v>0.21800988405636193</v>
      </c>
      <c r="AY91" s="10">
        <v>0.25274408126819792</v>
      </c>
      <c r="AZ91" s="10">
        <v>-0.10259279993798698</v>
      </c>
      <c r="BA91" s="10">
        <v>-0.040583577155472006</v>
      </c>
      <c r="BB91" s="10">
        <v>-0.071561532370789549</v>
      </c>
      <c r="BC91" s="10">
        <v>0</v>
      </c>
      <c r="BD91" s="10">
        <v>-0.23941304147261999</v>
      </c>
      <c r="BE91" s="10">
        <v>-0.030977955215317321</v>
      </c>
      <c r="BF91" s="10">
        <v>-0.12583251187651923</v>
      </c>
      <c r="BG91" s="10">
        <v>0.0020310072261817691</v>
      </c>
    </row>
    <row r="92" x14ac:dyDescent="0.3">
      <c r="A92" s="33"/>
      <c r="B92" s="33"/>
      <c r="C92" s="34">
        <f t="shared" si="1"/>
        <v>53</v>
      </c>
      <c r="D92" s="2">
        <v>387197882082.33691</v>
      </c>
      <c r="E92" s="2">
        <v>403077976050.33691</v>
      </c>
      <c r="F92" s="2">
        <v>387893930248.08368</v>
      </c>
      <c r="G92" s="2">
        <v>421435210275.82257</v>
      </c>
      <c r="H92" s="2">
        <v>358133685789.48572</v>
      </c>
      <c r="I92" s="2">
        <v>406251164473.5694</v>
      </c>
      <c r="J92" s="2">
        <v>367054312225.5694</v>
      </c>
      <c r="K92" s="2">
        <v>414759745958.70941</v>
      </c>
      <c r="L92" s="10">
        <v>2732960.4011876178</v>
      </c>
      <c r="M92" s="10">
        <v>2845046.933655927</v>
      </c>
      <c r="N92" s="10">
        <v>2737873.3208143339</v>
      </c>
      <c r="O92" s="10">
        <v>2974617.875376394</v>
      </c>
      <c r="P92" s="10">
        <v>2527816.465137329</v>
      </c>
      <c r="Q92" s="10">
        <v>2867444.2625348009</v>
      </c>
      <c r="R92" s="10">
        <v>2590780.9593450222</v>
      </c>
      <c r="S92" s="10">
        <v>2927500.4181731241</v>
      </c>
      <c r="T92" s="10">
        <v>2234727.8262208942</v>
      </c>
      <c r="U92" s="10">
        <v>2326380.413994465</v>
      </c>
      <c r="V92" s="10">
        <v>2238745.095623347</v>
      </c>
      <c r="W92" s="10">
        <v>2432329.9143262459</v>
      </c>
      <c r="X92" s="10">
        <v>2066982.672623775</v>
      </c>
      <c r="Y92" s="10">
        <v>2344694.5959551288</v>
      </c>
      <c r="Z92" s="10">
        <v>2118468.4194383682</v>
      </c>
      <c r="AA92" s="10">
        <v>2393802.2091069659</v>
      </c>
      <c r="AB92" s="10">
        <v>15.773388593058099</v>
      </c>
      <c r="AC92" s="10">
        <v>16.420300429725319</v>
      </c>
      <c r="AD92" s="10">
        <v>15.80174370217896</v>
      </c>
      <c r="AE92" s="10">
        <v>17.168124223014551</v>
      </c>
      <c r="AF92" s="10">
        <v>14.589392286553061</v>
      </c>
      <c r="AG92" s="10">
        <v>16.549567495468189</v>
      </c>
      <c r="AH92" s="10">
        <v>14.9527943447284</v>
      </c>
      <c r="AI92" s="10">
        <v>16.896183963045551</v>
      </c>
      <c r="AJ92" s="10">
        <v>0.0065030084248471299</v>
      </c>
      <c r="AK92" s="10">
        <v>0.0065496612525121189</v>
      </c>
      <c r="AL92" s="10">
        <v>0.0066005931087233334</v>
      </c>
      <c r="AM92" s="10">
        <v>0.0066709792683103718</v>
      </c>
      <c r="AN92" s="10">
        <v>0.0069124445072345228</v>
      </c>
      <c r="AO92" s="10">
        <v>0.0067261088575054119</v>
      </c>
      <c r="AP92" s="10">
        <v>0.0067500386423721805</v>
      </c>
      <c r="AQ92" s="10">
        <v>0.0069756015359381668</v>
      </c>
      <c r="AR92" s="10">
        <v>0.20632587128958249</v>
      </c>
      <c r="AS92" s="10">
        <v>0.20721116245835511</v>
      </c>
      <c r="AT92" s="10">
        <v>0.21031592651764883</v>
      </c>
      <c r="AU92" s="10">
        <v>0.21941117143705574</v>
      </c>
      <c r="AV92" s="10">
        <v>0.20591167214372705</v>
      </c>
      <c r="AW92" s="10">
        <v>0.22299259057822984</v>
      </c>
      <c r="AX92" s="10">
        <v>0.2247599226987341</v>
      </c>
      <c r="AY92" s="10">
        <v>0.2597196828041361</v>
      </c>
      <c r="AZ92" s="10">
        <v>-0.081239837960093153</v>
      </c>
      <c r="BA92" s="10">
        <v>-0.043558852648954316</v>
      </c>
      <c r="BB92" s="10">
        <v>-0.079588224262957641</v>
      </c>
      <c r="BC92" s="10">
        <v>0</v>
      </c>
      <c r="BD92" s="10">
        <v>-0.1502046410524337</v>
      </c>
      <c r="BE92" s="10">
        <v>-0.036029371614003103</v>
      </c>
      <c r="BF92" s="10">
        <v>-0.12903738635094519</v>
      </c>
      <c r="BG92" s="10">
        <v>-0.015839835292224769</v>
      </c>
    </row>
    <row r="93" x14ac:dyDescent="0.3">
      <c r="A93" s="33"/>
      <c r="B93" s="33"/>
      <c r="C93" s="34">
        <f t="shared" si="1"/>
        <v>54</v>
      </c>
      <c r="D93" s="2">
        <v>394410495432.32092</v>
      </c>
      <c r="E93" s="2">
        <v>407971553676.32092</v>
      </c>
      <c r="F93" s="2">
        <v>392456703497.33148</v>
      </c>
      <c r="G93" s="2">
        <v>426472023074.49231</v>
      </c>
      <c r="H93" s="2">
        <v>354380141738.17139</v>
      </c>
      <c r="I93" s="2">
        <v>410957172895.50293</v>
      </c>
      <c r="J93" s="2">
        <v>371606298079.50293</v>
      </c>
      <c r="K93" s="2">
        <v>418313945657.10291</v>
      </c>
      <c r="L93" s="10">
        <v>2783869.2196154832</v>
      </c>
      <c r="M93" s="10">
        <v>2879587.292709616</v>
      </c>
      <c r="N93" s="10">
        <v>2770078.7619772088</v>
      </c>
      <c r="O93" s="10">
        <v>3010169.2318376671</v>
      </c>
      <c r="P93" s="10">
        <v>2501322.8097454491</v>
      </c>
      <c r="Q93" s="10">
        <v>2900660.7011052598</v>
      </c>
      <c r="R93" s="10">
        <v>2622910.2597912499</v>
      </c>
      <c r="S93" s="10">
        <v>2952587.0405001459</v>
      </c>
      <c r="T93" s="10">
        <v>2291978.263002858</v>
      </c>
      <c r="U93" s="10">
        <v>2370783.5967313498</v>
      </c>
      <c r="V93" s="10">
        <v>2280624.486424176</v>
      </c>
      <c r="W93" s="10">
        <v>2478292.5859875311</v>
      </c>
      <c r="X93" s="10">
        <v>2059355.902315577</v>
      </c>
      <c r="Y93" s="10">
        <v>2388133.4756803568</v>
      </c>
      <c r="Z93" s="10">
        <v>2159459.668180488</v>
      </c>
      <c r="AA93" s="10">
        <v>2430884.7803507778</v>
      </c>
      <c r="AB93" s="10">
        <v>16.177479586103701</v>
      </c>
      <c r="AC93" s="10">
        <v>16.733711596785369</v>
      </c>
      <c r="AD93" s="10">
        <v>16.09734117825241</v>
      </c>
      <c r="AE93" s="10">
        <v>17.492542737153968</v>
      </c>
      <c r="AF93" s="10">
        <v>14.535560222366239</v>
      </c>
      <c r="AG93" s="10">
        <v>16.85617231862101</v>
      </c>
      <c r="AH93" s="10">
        <v>15.242123044061589</v>
      </c>
      <c r="AI93" s="10">
        <v>17.157924027940851</v>
      </c>
      <c r="AJ93" s="10">
        <v>0.0066241446385264628</v>
      </c>
      <c r="AK93" s="10">
        <v>0.0066291775686282469</v>
      </c>
      <c r="AL93" s="10">
        <v>0.0066782354931926918</v>
      </c>
      <c r="AM93" s="10">
        <v>0.0067507079500602786</v>
      </c>
      <c r="AN93" s="10">
        <v>0.0068399962400379488</v>
      </c>
      <c r="AO93" s="10">
        <v>0.0068040240186133909</v>
      </c>
      <c r="AP93" s="10">
        <v>0.0068337485441229071</v>
      </c>
      <c r="AQ93" s="10">
        <v>0.0070353775414852739</v>
      </c>
      <c r="AR93" s="10">
        <v>0.21295001592810894</v>
      </c>
      <c r="AS93" s="10">
        <v>0.21384034002698335</v>
      </c>
      <c r="AT93" s="10">
        <v>0.21699416201084151</v>
      </c>
      <c r="AU93" s="10">
        <v>0.22616187938711602</v>
      </c>
      <c r="AV93" s="10">
        <v>0.212751668383765</v>
      </c>
      <c r="AW93" s="10">
        <v>0.22979661459684322</v>
      </c>
      <c r="AX93" s="10">
        <v>0.23159367124285701</v>
      </c>
      <c r="AY93" s="10">
        <v>0.26675506034562135</v>
      </c>
      <c r="AZ93" s="10">
        <v>-0.075178501536948827</v>
      </c>
      <c r="BA93" s="10">
        <v>-0.043380265051852884</v>
      </c>
      <c r="BB93" s="10">
        <v>-0.079759791350297649</v>
      </c>
      <c r="BC93" s="10">
        <v>0</v>
      </c>
      <c r="BD93" s="10">
        <v>-0.16904246336395334</v>
      </c>
      <c r="BE93" s="10">
        <v>-0.036379526298444653</v>
      </c>
      <c r="BF93" s="10">
        <v>-0.12865023266814835</v>
      </c>
      <c r="BG93" s="10">
        <v>-0.019129220619389598</v>
      </c>
    </row>
    <row r="94" x14ac:dyDescent="0.3">
      <c r="A94" s="33"/>
      <c r="B94" s="33"/>
      <c r="C94" s="34">
        <f t="shared" si="1"/>
        <v>55</v>
      </c>
      <c r="D94" s="2">
        <v>394603920691.44379</v>
      </c>
      <c r="E94" s="2">
        <v>413052212947.44379</v>
      </c>
      <c r="F94" s="2">
        <v>397795832379.32678</v>
      </c>
      <c r="G94" s="2">
        <v>437276447993.72961</v>
      </c>
      <c r="H94" s="2">
        <v>355234871998.28571</v>
      </c>
      <c r="I94" s="2">
        <v>422020067425.61249</v>
      </c>
      <c r="J94" s="2">
        <v>381181342813.61249</v>
      </c>
      <c r="K94" s="2">
        <v>431801003334.46057</v>
      </c>
      <c r="L94" s="10">
        <v>2785234.4739162801</v>
      </c>
      <c r="M94" s="10">
        <v>2915448.130907469</v>
      </c>
      <c r="N94" s="10">
        <v>2807763.957290926</v>
      </c>
      <c r="O94" s="10">
        <v>3086430.1486151018</v>
      </c>
      <c r="P94" s="10">
        <v>2507355.7558504911</v>
      </c>
      <c r="Q94" s="10">
        <v>2978745.9749985589</v>
      </c>
      <c r="R94" s="10">
        <v>2690493.8373593651</v>
      </c>
      <c r="S94" s="10">
        <v>3047782.7950908528</v>
      </c>
      <c r="T94" s="10">
        <v>2280143.5372004309</v>
      </c>
      <c r="U94" s="10">
        <v>2386743.477429599</v>
      </c>
      <c r="V94" s="10">
        <v>2298587.3904538099</v>
      </c>
      <c r="W94" s="10">
        <v>2526718.6020751619</v>
      </c>
      <c r="X94" s="10">
        <v>2052656.993766855</v>
      </c>
      <c r="Y94" s="10">
        <v>2438562.5150993732</v>
      </c>
      <c r="Z94" s="10">
        <v>2202583.729515099</v>
      </c>
      <c r="AA94" s="10">
        <v>2495079.7888285671</v>
      </c>
      <c r="AB94" s="10">
        <v>16.093946492371359</v>
      </c>
      <c r="AC94" s="10">
        <v>16.846361288259448</v>
      </c>
      <c r="AD94" s="10">
        <v>16.224128817532119</v>
      </c>
      <c r="AE94" s="10">
        <v>17.834348285373949</v>
      </c>
      <c r="AF94" s="10">
        <v>14.48827728864673</v>
      </c>
      <c r="AG94" s="10">
        <v>17.212115814646619</v>
      </c>
      <c r="AH94" s="10">
        <v>15.546505783275061</v>
      </c>
      <c r="AI94" s="10">
        <v>17.611031919906001</v>
      </c>
      <c r="AJ94" s="10">
        <v>0.0066273932257420991</v>
      </c>
      <c r="AK94" s="10">
        <v>0.0067117337963124267</v>
      </c>
      <c r="AL94" s="10">
        <v>0.0067690887253702217</v>
      </c>
      <c r="AM94" s="10">
        <v>0.0069217332770496283</v>
      </c>
      <c r="AN94" s="10">
        <v>0.0068564936423380698</v>
      </c>
      <c r="AO94" s="10">
        <v>0.0069871871437826218</v>
      </c>
      <c r="AP94" s="10">
        <v>0.0070098312648674138</v>
      </c>
      <c r="AQ94" s="10">
        <v>0.0072622084747331417</v>
      </c>
      <c r="AR94" s="10">
        <v>0.21957740915385104</v>
      </c>
      <c r="AS94" s="10">
        <v>0.22055207382329578</v>
      </c>
      <c r="AT94" s="10">
        <v>0.22376325073621173</v>
      </c>
      <c r="AU94" s="10">
        <v>0.23308361266416563</v>
      </c>
      <c r="AV94" s="10">
        <v>0.21960816202610306</v>
      </c>
      <c r="AW94" s="10">
        <v>0.23678380174062585</v>
      </c>
      <c r="AX94" s="10">
        <v>0.23860350250772444</v>
      </c>
      <c r="AY94" s="10">
        <v>0.27401726882035449</v>
      </c>
      <c r="AZ94" s="10">
        <v>-0.097587069914402802</v>
      </c>
      <c r="BA94" s="10">
        <v>-0.055397987148471328</v>
      </c>
      <c r="BB94" s="10">
        <v>-0.090287541886932332</v>
      </c>
      <c r="BC94" s="10">
        <v>0</v>
      </c>
      <c r="BD94" s="10">
        <v>-0.18761947132496914</v>
      </c>
      <c r="BE94" s="10">
        <v>-0.034889554738461226</v>
      </c>
      <c r="BF94" s="10">
        <v>-0.12828293277053304</v>
      </c>
      <c r="BG94" s="10">
        <v>-0.012521700366875388</v>
      </c>
    </row>
    <row r="95" x14ac:dyDescent="0.3">
      <c r="A95" s="33"/>
      <c r="B95" s="33"/>
      <c r="C95" s="34">
        <f t="shared" si="1"/>
        <v>56</v>
      </c>
      <c r="D95" s="2">
        <v>410602513069.47601</v>
      </c>
      <c r="E95" s="2">
        <v>427786138933.47601</v>
      </c>
      <c r="F95" s="2">
        <v>412292147025.3717</v>
      </c>
      <c r="G95" s="2">
        <v>443898420059.27588</v>
      </c>
      <c r="H95" s="2">
        <v>361128150909.79999</v>
      </c>
      <c r="I95" s="2">
        <v>428404428151.17169</v>
      </c>
      <c r="J95" s="2">
        <v>386361280855.17169</v>
      </c>
      <c r="K95" s="2">
        <v>438106346161.59167</v>
      </c>
      <c r="L95" s="10">
        <v>2898157.4041987499</v>
      </c>
      <c r="M95" s="10">
        <v>3019444.6612017439</v>
      </c>
      <c r="N95" s="10">
        <v>2910083.354488383</v>
      </c>
      <c r="O95" s="10">
        <v>3133170.0412394642</v>
      </c>
      <c r="P95" s="10">
        <v>2548952.3105932609</v>
      </c>
      <c r="Q95" s="10">
        <v>3023808.7345261029</v>
      </c>
      <c r="R95" s="10">
        <v>2727055.4153102902</v>
      </c>
      <c r="S95" s="10">
        <v>3092287.8222614238</v>
      </c>
      <c r="T95" s="10">
        <v>2381781.8186902939</v>
      </c>
      <c r="U95" s="10">
        <v>2481458.869753853</v>
      </c>
      <c r="V95" s="10">
        <v>2391582.8776421989</v>
      </c>
      <c r="W95" s="10">
        <v>2574921.3718612469</v>
      </c>
      <c r="X95" s="10">
        <v>2094795.9076633039</v>
      </c>
      <c r="Y95" s="10">
        <v>2485045.3797495938</v>
      </c>
      <c r="Z95" s="10">
        <v>2241165.71354505</v>
      </c>
      <c r="AA95" s="10">
        <v>2541323.2913261661</v>
      </c>
      <c r="AB95" s="10">
        <v>16.811340392004031</v>
      </c>
      <c r="AC95" s="10">
        <v>17.514891330864621</v>
      </c>
      <c r="AD95" s="10">
        <v>16.880519246653769</v>
      </c>
      <c r="AE95" s="10">
        <v>18.174578093306941</v>
      </c>
      <c r="AF95" s="10">
        <v>14.785706557651769</v>
      </c>
      <c r="AG95" s="10">
        <v>17.540206009096089</v>
      </c>
      <c r="AH95" s="10">
        <v>15.81882915959633</v>
      </c>
      <c r="AI95" s="10">
        <v>17.93743262349065</v>
      </c>
      <c r="AJ95" s="10">
        <v>0.0068960904109139822</v>
      </c>
      <c r="AK95" s="10">
        <v>0.0069511470857054579</v>
      </c>
      <c r="AL95" s="10">
        <v>0.0070157651157261441</v>
      </c>
      <c r="AM95" s="10">
        <v>0.0070265537507249957</v>
      </c>
      <c r="AN95" s="10">
        <v>0.0069702415668084971</v>
      </c>
      <c r="AO95" s="10">
        <v>0.0070928899921211333</v>
      </c>
      <c r="AP95" s="10">
        <v>0.0071050890531048419</v>
      </c>
      <c r="AQ95" s="10">
        <v>0.0073682543471643861</v>
      </c>
      <c r="AR95" s="10">
        <v>0.22647349956476504</v>
      </c>
      <c r="AS95" s="10">
        <v>0.22750322090900124</v>
      </c>
      <c r="AT95" s="10">
        <v>0.23077901585193789</v>
      </c>
      <c r="AU95" s="10">
        <v>0.24011016641489064</v>
      </c>
      <c r="AV95" s="10">
        <v>0.22657840359291156</v>
      </c>
      <c r="AW95" s="10">
        <v>0.24387669173274698</v>
      </c>
      <c r="AX95" s="10">
        <v>0.24570859156082928</v>
      </c>
      <c r="AY95" s="10">
        <v>0.28138552316751886</v>
      </c>
      <c r="AZ95" s="10">
        <v>-0.075007942099351688</v>
      </c>
      <c r="BA95" s="10">
        <v>-0.036297225666287125</v>
      </c>
      <c r="BB95" s="10">
        <v>-0.071201589385435637</v>
      </c>
      <c r="BC95" s="10">
        <v>0</v>
      </c>
      <c r="BD95" s="10">
        <v>-0.18646218461066655</v>
      </c>
      <c r="BE95" s="10">
        <v>-0.034904363719148179</v>
      </c>
      <c r="BF95" s="10">
        <v>-0.1296178057953461</v>
      </c>
      <c r="BG95" s="10">
        <v>-0.013048196695340297</v>
      </c>
    </row>
    <row r="96" x14ac:dyDescent="0.3">
      <c r="A96" s="33"/>
      <c r="B96" s="33"/>
      <c r="C96" s="34">
        <f t="shared" si="1"/>
        <v>57</v>
      </c>
      <c r="D96" s="2">
        <v>405744628139.61499</v>
      </c>
      <c r="E96" s="2">
        <v>432413072363.61499</v>
      </c>
      <c r="F96" s="2">
        <v>416882138242.82349</v>
      </c>
      <c r="G96" s="2">
        <v>452485139689.78638</v>
      </c>
      <c r="H96" s="2">
        <v>380329546514.17139</v>
      </c>
      <c r="I96" s="2">
        <v>436954205568.99487</v>
      </c>
      <c r="J96" s="2">
        <v>394330008348.99487</v>
      </c>
      <c r="K96" s="2">
        <v>439966837697.59088</v>
      </c>
      <c r="L96" s="10">
        <v>2863868.975048684</v>
      </c>
      <c r="M96" s="10">
        <v>3052102.9644328868</v>
      </c>
      <c r="N96" s="10">
        <v>2942480.9083480071</v>
      </c>
      <c r="O96" s="10">
        <v>3193777.7196701411</v>
      </c>
      <c r="P96" s="10">
        <v>2684481.6000409909</v>
      </c>
      <c r="Q96" s="10">
        <v>3084155.663585261</v>
      </c>
      <c r="R96" s="10">
        <v>2783301.1173047111</v>
      </c>
      <c r="S96" s="10">
        <v>3105419.7373103532</v>
      </c>
      <c r="T96" s="10">
        <v>2351679.2524349689</v>
      </c>
      <c r="U96" s="10">
        <v>2506248.4632803681</v>
      </c>
      <c r="V96" s="10">
        <v>2416231.804993934</v>
      </c>
      <c r="W96" s="10">
        <v>2622585.343699134</v>
      </c>
      <c r="X96" s="10">
        <v>2204374.4798948122</v>
      </c>
      <c r="Y96" s="10">
        <v>2532568.6854127012</v>
      </c>
      <c r="Z96" s="10">
        <v>2285520.5834733732</v>
      </c>
      <c r="AA96" s="10">
        <v>2550029.7778848861</v>
      </c>
      <c r="AB96" s="10">
        <v>16.598867324983392</v>
      </c>
      <c r="AC96" s="10">
        <v>17.689863820654981</v>
      </c>
      <c r="AD96" s="10">
        <v>17.05449887180502</v>
      </c>
      <c r="AE96" s="10">
        <v>18.511004901469509</v>
      </c>
      <c r="AF96" s="10">
        <v>15.55914544403417</v>
      </c>
      <c r="AG96" s="10">
        <v>17.875639952619551</v>
      </c>
      <c r="AH96" s="10">
        <v>16.13189932016131</v>
      </c>
      <c r="AI96" s="10">
        <v>17.998885653322549</v>
      </c>
      <c r="AJ96" s="10">
        <v>0.0068145019826510757</v>
      </c>
      <c r="AK96" s="10">
        <v>0.0070263306690465377</v>
      </c>
      <c r="AL96" s="10">
        <v>0.0070938706544739051</v>
      </c>
      <c r="AM96" s="10">
        <v>0.0071624745927458579</v>
      </c>
      <c r="AN96" s="10">
        <v>0.0073408533993259582</v>
      </c>
      <c r="AO96" s="10">
        <v>0.0072344446229718265</v>
      </c>
      <c r="AP96" s="10">
        <v>0.0072516319943597713</v>
      </c>
      <c r="AQ96" s="10">
        <v>0.0073995448659347589</v>
      </c>
      <c r="AR96" s="10">
        <v>0.23328800154741611</v>
      </c>
      <c r="AS96" s="10">
        <v>0.23452955157804778</v>
      </c>
      <c r="AT96" s="10">
        <v>0.23787288650641178</v>
      </c>
      <c r="AU96" s="10">
        <v>0.24727264100763649</v>
      </c>
      <c r="AV96" s="10">
        <v>0.23391925699223753</v>
      </c>
      <c r="AW96" s="10">
        <v>0.2511111363557188</v>
      </c>
      <c r="AX96" s="10">
        <v>0.25296022355518905</v>
      </c>
      <c r="AY96" s="10">
        <v>0.28878506803345361</v>
      </c>
      <c r="AZ96" s="10">
        <v>-0.10329734050982442</v>
      </c>
      <c r="BA96" s="10">
        <v>-0.044359616627260512</v>
      </c>
      <c r="BB96" s="10">
        <v>-0.078683250175622277</v>
      </c>
      <c r="BC96" s="10">
        <v>0</v>
      </c>
      <c r="BD96" s="10">
        <v>-0.15946511132958574</v>
      </c>
      <c r="BE96" s="10">
        <v>-0.034323633548361654</v>
      </c>
      <c r="BF96" s="10">
        <v>-0.12852384805534456</v>
      </c>
      <c r="BG96" s="10">
        <v>-0.027665664337126583</v>
      </c>
    </row>
    <row r="97" x14ac:dyDescent="0.3">
      <c r="A97" s="33"/>
      <c r="B97" s="33"/>
      <c r="C97" s="34">
        <f t="shared" si="1"/>
        <v>58</v>
      </c>
      <c r="D97" s="2">
        <v>429539266738.36359</v>
      </c>
      <c r="E97" s="2">
        <v>443552259910.36359</v>
      </c>
      <c r="F97" s="2">
        <v>426286103090.65302</v>
      </c>
      <c r="G97" s="2">
        <v>460137780382.16357</v>
      </c>
      <c r="H97" s="2">
        <v>391220728463.79999</v>
      </c>
      <c r="I97" s="2">
        <v>442871623562.453</v>
      </c>
      <c r="J97" s="2">
        <v>400006958546.453</v>
      </c>
      <c r="K97" s="2">
        <v>451438860963.48499</v>
      </c>
      <c r="L97" s="10">
        <v>3031818.770386464</v>
      </c>
      <c r="M97" s="10">
        <v>3130726.7376388381</v>
      </c>
      <c r="N97" s="10">
        <v>3008856.9520522258</v>
      </c>
      <c r="O97" s="10">
        <v>3247792.3848958579</v>
      </c>
      <c r="P97" s="10">
        <v>2761354.874322318</v>
      </c>
      <c r="Q97" s="10">
        <v>3125922.5993092461</v>
      </c>
      <c r="R97" s="10">
        <v>2823370.758196672</v>
      </c>
      <c r="S97" s="10">
        <v>3186392.7662395881</v>
      </c>
      <c r="T97" s="10">
        <v>2492582.5131196142</v>
      </c>
      <c r="U97" s="10">
        <v>2573898.808140127</v>
      </c>
      <c r="V97" s="10">
        <v>2473704.6608520602</v>
      </c>
      <c r="W97" s="10">
        <v>2670143.2763418602</v>
      </c>
      <c r="X97" s="10">
        <v>2270223.0553761162</v>
      </c>
      <c r="Y97" s="10">
        <v>2569949.1290537929</v>
      </c>
      <c r="Z97" s="10">
        <v>2321208.8561075921</v>
      </c>
      <c r="AA97" s="10">
        <v>2619664.1325125201</v>
      </c>
      <c r="AB97" s="10">
        <v>17.593405388514071</v>
      </c>
      <c r="AC97" s="10">
        <v>18.167360527594852</v>
      </c>
      <c r="AD97" s="10">
        <v>17.46015976632928</v>
      </c>
      <c r="AE97" s="10">
        <v>18.846683252745411</v>
      </c>
      <c r="AF97" s="10">
        <v>16.02392471477086</v>
      </c>
      <c r="AG97" s="10">
        <v>18.139482491479839</v>
      </c>
      <c r="AH97" s="10">
        <v>16.383798001454629</v>
      </c>
      <c r="AI97" s="10">
        <v>18.490386104554641</v>
      </c>
      <c r="AJ97" s="10">
        <v>0.0072141341666952805</v>
      </c>
      <c r="AK97" s="10">
        <v>0.0072073326324241984</v>
      </c>
      <c r="AL97" s="10">
        <v>0.007253893126415039</v>
      </c>
      <c r="AM97" s="10">
        <v>0.0072836097190046838</v>
      </c>
      <c r="AN97" s="10">
        <v>0.007551067332927432</v>
      </c>
      <c r="AO97" s="10">
        <v>0.0073324165208024112</v>
      </c>
      <c r="AP97" s="10">
        <v>0.007356029714063214</v>
      </c>
      <c r="AQ97" s="10">
        <v>0.0075924861141962426</v>
      </c>
      <c r="AR97" s="10">
        <v>0.24050213571411139</v>
      </c>
      <c r="AS97" s="10">
        <v>0.24173688421047199</v>
      </c>
      <c r="AT97" s="10">
        <v>0.24512677963282681</v>
      </c>
      <c r="AU97" s="10">
        <v>0.25455625072664118</v>
      </c>
      <c r="AV97" s="10">
        <v>0.24147032432516496</v>
      </c>
      <c r="AW97" s="10">
        <v>0.25844355287652121</v>
      </c>
      <c r="AX97" s="10">
        <v>0.26031625326925228</v>
      </c>
      <c r="AY97" s="10">
        <v>0.29637755414764982</v>
      </c>
      <c r="AZ97" s="10">
        <v>-0.066498590092703758</v>
      </c>
      <c r="BA97" s="10">
        <v>-0.036044683090410534</v>
      </c>
      <c r="BB97" s="10">
        <v>-0.073568567361270265</v>
      </c>
      <c r="BC97" s="10">
        <v>-1.1102230246251565e-16</v>
      </c>
      <c r="BD97" s="10">
        <v>-0.14977481714525842</v>
      </c>
      <c r="BE97" s="10">
        <v>-0.037523884270859842</v>
      </c>
      <c r="BF97" s="10">
        <v>-0.13068003628341374</v>
      </c>
      <c r="BG97" s="10">
        <v>-0.018905031904691283</v>
      </c>
    </row>
    <row r="98" x14ac:dyDescent="0.3">
      <c r="A98" s="33"/>
      <c r="B98" s="33"/>
      <c r="C98" s="34">
        <f t="shared" si="1"/>
        <v>59</v>
      </c>
      <c r="D98" s="2">
        <v>433096356038.8877</v>
      </c>
      <c r="E98" s="2">
        <v>453832793798.8877</v>
      </c>
      <c r="F98" s="2">
        <v>437543422705.71332</v>
      </c>
      <c r="G98" s="2">
        <v>470548222933.08771</v>
      </c>
      <c r="H98" s="2">
        <v>380800917622.20001</v>
      </c>
      <c r="I98" s="2">
        <v>454258851839.91321</v>
      </c>
      <c r="J98" s="2">
        <v>410035948463.91321</v>
      </c>
      <c r="K98" s="2">
        <v>456258438077.01318</v>
      </c>
      <c r="L98" s="10">
        <v>3056925.7884040708</v>
      </c>
      <c r="M98" s="10">
        <v>3203289.872202754</v>
      </c>
      <c r="N98" s="10">
        <v>3088314.5373210679</v>
      </c>
      <c r="O98" s="10">
        <v>3321272.4543050802</v>
      </c>
      <c r="P98" s="10">
        <v>2687808.680668545</v>
      </c>
      <c r="Q98" s="10">
        <v>3206297.119423395</v>
      </c>
      <c r="R98" s="10">
        <v>2894158.418916625</v>
      </c>
      <c r="S98" s="10">
        <v>3220410.8071723171</v>
      </c>
      <c r="T98" s="10">
        <v>2503070.9606584432</v>
      </c>
      <c r="U98" s="10">
        <v>2622916.751233269</v>
      </c>
      <c r="V98" s="10">
        <v>2528772.6856409628</v>
      </c>
      <c r="W98" s="10">
        <v>2719523.2099978481</v>
      </c>
      <c r="X98" s="10">
        <v>2200830.6128685861</v>
      </c>
      <c r="Y98" s="10">
        <v>2625379.144405541</v>
      </c>
      <c r="Z98" s="10">
        <v>2369793.837133802</v>
      </c>
      <c r="AA98" s="10">
        <v>2636935.7095292802</v>
      </c>
      <c r="AB98" s="10">
        <v>17.667436040849761</v>
      </c>
      <c r="AC98" s="10">
        <v>18.51334407662868</v>
      </c>
      <c r="AD98" s="10">
        <v>17.848846631841852</v>
      </c>
      <c r="AE98" s="10">
        <v>19.195221841255531</v>
      </c>
      <c r="AF98" s="10">
        <v>15.53413175284954</v>
      </c>
      <c r="AG98" s="10">
        <v>18.53072439646871</v>
      </c>
      <c r="AH98" s="10">
        <v>16.726725572553399</v>
      </c>
      <c r="AI98" s="10">
        <v>18.61229414754035</v>
      </c>
      <c r="AJ98" s="10">
        <v>0.0072738756651891251</v>
      </c>
      <c r="AK98" s="10">
        <v>0.0073743822319200427</v>
      </c>
      <c r="AL98" s="10">
        <v>0.0074454531908541505</v>
      </c>
      <c r="AM98" s="10">
        <v>0.0074483986230587584</v>
      </c>
      <c r="AN98" s="10">
        <v>0.007349951472910907</v>
      </c>
      <c r="AO98" s="10">
        <v>0.0075209494868031627</v>
      </c>
      <c r="AP98" s="10">
        <v>0.0075404603752271</v>
      </c>
      <c r="AQ98" s="10">
        <v>0.0076735437622522003</v>
      </c>
      <c r="AR98" s="10">
        <v>0.2477760113793005</v>
      </c>
      <c r="AS98" s="10">
        <v>0.24911126644239204</v>
      </c>
      <c r="AT98" s="10">
        <v>0.25257223282368096</v>
      </c>
      <c r="AU98" s="10">
        <v>0.26200464934969991</v>
      </c>
      <c r="AV98" s="10">
        <v>0.24882027579807586</v>
      </c>
      <c r="AW98" s="10">
        <v>0.26596450236332436</v>
      </c>
      <c r="AX98" s="10">
        <v>0.26785671364447938</v>
      </c>
      <c r="AY98" s="10">
        <v>0.30405109790990203</v>
      </c>
      <c r="AZ98" s="10">
        <v>-0.079591984559520323</v>
      </c>
      <c r="BA98" s="10">
        <v>-0.035523307324395015</v>
      </c>
      <c r="BB98" s="10">
        <v>-0.070141164324549421</v>
      </c>
      <c r="BC98" s="10">
        <v>0</v>
      </c>
      <c r="BD98" s="10">
        <v>-0.19072924078102371</v>
      </c>
      <c r="BE98" s="10">
        <v>-0.034617857000154628</v>
      </c>
      <c r="BF98" s="10">
        <v>-0.12859951758393828</v>
      </c>
      <c r="BG98" s="10">
        <v>-0.030368374928719133</v>
      </c>
    </row>
    <row r="99" x14ac:dyDescent="0.3">
      <c r="A99" s="33"/>
      <c r="B99" s="33"/>
      <c r="C99" s="34">
        <f t="shared" si="1"/>
        <v>60</v>
      </c>
      <c r="D99" s="2">
        <v>434658436230.1604</v>
      </c>
      <c r="E99" s="2">
        <v>458577744966.1604</v>
      </c>
      <c r="F99" s="2">
        <v>442271479534.54547</v>
      </c>
      <c r="G99" s="2">
        <v>477791113320.76038</v>
      </c>
      <c r="H99" s="2">
        <v>393728738118.59998</v>
      </c>
      <c r="I99" s="2">
        <v>461484847889.14551</v>
      </c>
      <c r="J99" s="2">
        <v>417992560985.14551</v>
      </c>
      <c r="K99" s="2">
        <v>470453542414.05353</v>
      </c>
      <c r="L99" s="10">
        <v>3067951.4254330462</v>
      </c>
      <c r="M99" s="10">
        <v>3236781.1805125638</v>
      </c>
      <c r="N99" s="10">
        <v>3121686.6002524849</v>
      </c>
      <c r="O99" s="10">
        <v>3372394.9772724011</v>
      </c>
      <c r="P99" s="10">
        <v>2779057.1691683079</v>
      </c>
      <c r="Q99" s="10">
        <v>3257300.3970123222</v>
      </c>
      <c r="R99" s="10">
        <v>2950318.609750255</v>
      </c>
      <c r="S99" s="10">
        <v>3320604.1704087621</v>
      </c>
      <c r="T99" s="10">
        <v>2519306.3057083101</v>
      </c>
      <c r="U99" s="10">
        <v>2657944.050438242</v>
      </c>
      <c r="V99" s="10">
        <v>2563431.960253784</v>
      </c>
      <c r="W99" s="10">
        <v>2769305.8831210649</v>
      </c>
      <c r="X99" s="10">
        <v>2282075.326281074</v>
      </c>
      <c r="Y99" s="10">
        <v>2674793.7929366059</v>
      </c>
      <c r="Z99" s="10">
        <v>2422709.895526865</v>
      </c>
      <c r="AA99" s="10">
        <v>2726776.8830763949</v>
      </c>
      <c r="AB99" s="10">
        <v>17.78203004348811</v>
      </c>
      <c r="AC99" s="10">
        <v>18.760577406451969</v>
      </c>
      <c r="AD99" s="10">
        <v>18.093482332175</v>
      </c>
      <c r="AE99" s="10">
        <v>19.54660308740111</v>
      </c>
      <c r="AF99" s="10">
        <v>16.107581647172442</v>
      </c>
      <c r="AG99" s="10">
        <v>18.879508013124141</v>
      </c>
      <c r="AH99" s="10">
        <v>17.100223204816849</v>
      </c>
      <c r="AI99" s="10">
        <v>19.24642047173414</v>
      </c>
      <c r="AJ99" s="10">
        <v>0.007300110882668887</v>
      </c>
      <c r="AK99" s="10">
        <v>0.007451483499297318</v>
      </c>
      <c r="AL99" s="10">
        <v>0.0075259081216701136</v>
      </c>
      <c r="AM99" s="10">
        <v>0.0075630477326744114</v>
      </c>
      <c r="AN99" s="10">
        <v>0.0075994751712579597</v>
      </c>
      <c r="AO99" s="10">
        <v>0.0076405868941051731</v>
      </c>
      <c r="AP99" s="10">
        <v>0.0076867805251118809</v>
      </c>
      <c r="AQ99" s="10">
        <v>0.007912282918067285</v>
      </c>
      <c r="AR99" s="10">
        <v>0.25507612226196941</v>
      </c>
      <c r="AS99" s="10">
        <v>0.25656274994168937</v>
      </c>
      <c r="AT99" s="10">
        <v>0.26009814094535105</v>
      </c>
      <c r="AU99" s="10">
        <v>0.26956769708237432</v>
      </c>
      <c r="AV99" s="10">
        <v>0.25641975096933384</v>
      </c>
      <c r="AW99" s="10">
        <v>0.27360508925742955</v>
      </c>
      <c r="AX99" s="10">
        <v>0.27554349416959129</v>
      </c>
      <c r="AY99" s="10">
        <v>0.31196338082796932</v>
      </c>
      <c r="AZ99" s="10">
        <v>-0.090275176511379063</v>
      </c>
      <c r="BA99" s="10">
        <v>-0.040212904382131653</v>
      </c>
      <c r="BB99" s="10">
        <v>-0.074341344566551504</v>
      </c>
      <c r="BC99" s="10">
        <v>0</v>
      </c>
      <c r="BD99" s="10">
        <v>-0.17593959548118665</v>
      </c>
      <c r="BE99" s="10">
        <v>-0.034128440184419739</v>
      </c>
      <c r="BF99" s="10">
        <v>-0.12515626739057761</v>
      </c>
      <c r="BG99" s="10">
        <v>-0.015357277902698918</v>
      </c>
    </row>
    <row r="100" x14ac:dyDescent="0.3">
      <c r="A100" s="33"/>
      <c r="B100" s="33"/>
      <c r="C100" s="34">
        <f t="shared" si="1"/>
        <v>61</v>
      </c>
      <c r="D100" s="2">
        <v>446115830376.94647</v>
      </c>
      <c r="E100" s="2">
        <v>468891500052.94647</v>
      </c>
      <c r="F100" s="2">
        <v>452140591060.15723</v>
      </c>
      <c r="G100" s="2">
        <v>486541792515.71802</v>
      </c>
      <c r="H100" s="2">
        <v>384619576346.77142</v>
      </c>
      <c r="I100" s="2">
        <v>469790883522.92859</v>
      </c>
      <c r="J100" s="2">
        <v>423831141666.92859</v>
      </c>
      <c r="K100" s="2">
        <v>467762894048.70459</v>
      </c>
      <c r="L100" s="10">
        <v>3148821.1975908051</v>
      </c>
      <c r="M100" s="10">
        <v>3309578.8003965998</v>
      </c>
      <c r="N100" s="10">
        <v>3191345.7906626891</v>
      </c>
      <c r="O100" s="10">
        <v>3434159.9321701392</v>
      </c>
      <c r="P100" s="10">
        <v>2714761.93522608</v>
      </c>
      <c r="Q100" s="10">
        <v>3315926.9224362271</v>
      </c>
      <c r="R100" s="10">
        <v>2991529.0877534868</v>
      </c>
      <c r="S100" s="10">
        <v>3301612.7560020699</v>
      </c>
      <c r="T100" s="10">
        <v>2591241.035396378</v>
      </c>
      <c r="U100" s="10">
        <v>2723532.3504640749</v>
      </c>
      <c r="V100" s="10">
        <v>2626235.5503804949</v>
      </c>
      <c r="W100" s="10">
        <v>2826053.1735373922</v>
      </c>
      <c r="X100" s="10">
        <v>2234043.1820238461</v>
      </c>
      <c r="Y100" s="10">
        <v>2728756.3734538122</v>
      </c>
      <c r="Z100" s="10">
        <v>2461801.558214765</v>
      </c>
      <c r="AA100" s="10">
        <v>2716976.9000813449</v>
      </c>
      <c r="AB100" s="10">
        <v>18.28976724145609</v>
      </c>
      <c r="AC100" s="10">
        <v>19.223519573872441</v>
      </c>
      <c r="AD100" s="10">
        <v>18.536769170278681</v>
      </c>
      <c r="AE100" s="10">
        <v>19.94714272038788</v>
      </c>
      <c r="AF100" s="10">
        <v>15.768556166110489</v>
      </c>
      <c r="AG100" s="10">
        <v>19.260392316794121</v>
      </c>
      <c r="AH100" s="10">
        <v>17.376144048102589</v>
      </c>
      <c r="AI100" s="10">
        <v>19.177249211515079</v>
      </c>
      <c r="AJ100" s="10">
        <v>0.0074925384090351087</v>
      </c>
      <c r="AK100" s="10">
        <v>0.0076190729139355082</v>
      </c>
      <c r="AL100" s="10">
        <v>0.0076938457573106417</v>
      </c>
      <c r="AM100" s="10">
        <v>0.0077015639222803812</v>
      </c>
      <c r="AN100" s="10">
        <v>0.0074236565377318207</v>
      </c>
      <c r="AO100" s="10">
        <v>0.0077781060072369184</v>
      </c>
      <c r="AP100" s="10">
        <v>0.0077941505897208049</v>
      </c>
      <c r="AQ100" s="10">
        <v>0.0078670304772195995</v>
      </c>
      <c r="AR100" s="10">
        <v>0.26256866067100454</v>
      </c>
      <c r="AS100" s="10">
        <v>0.26418182285562486</v>
      </c>
      <c r="AT100" s="10">
        <v>0.26779198670266169</v>
      </c>
      <c r="AU100" s="10">
        <v>0.27726926100465471</v>
      </c>
      <c r="AV100" s="10">
        <v>0.26384340750706564</v>
      </c>
      <c r="AW100" s="10">
        <v>0.28138319526466649</v>
      </c>
      <c r="AX100" s="10">
        <v>0.28333764475931211</v>
      </c>
      <c r="AY100" s="10">
        <v>0.31983041130518891</v>
      </c>
      <c r="AZ100" s="10">
        <v>-0.083088365194168956</v>
      </c>
      <c r="BA100" s="10">
        <v>-0.036277032588523994</v>
      </c>
      <c r="BB100" s="10">
        <v>-0.070705542637325425</v>
      </c>
      <c r="BC100" s="10">
        <v>-1.1102230246251565e-16</v>
      </c>
      <c r="BD100" s="10">
        <v>-0.20948296269051536</v>
      </c>
      <c r="BE100" s="10">
        <v>-0.034428510048801875</v>
      </c>
      <c r="BF100" s="10">
        <v>-0.12889057386938363</v>
      </c>
      <c r="BG100" s="10">
        <v>-0.03859668122221338</v>
      </c>
    </row>
    <row r="101" x14ac:dyDescent="0.3">
      <c r="A101" s="33"/>
      <c r="B101" s="33"/>
      <c r="C101" s="34">
        <f t="shared" si="1"/>
        <v>62</v>
      </c>
      <c r="D101" s="2">
        <v>460515245410.66852</v>
      </c>
      <c r="E101" s="2">
        <v>484000648402.66852</v>
      </c>
      <c r="F101" s="2">
        <v>465902662613.19818</v>
      </c>
      <c r="G101" s="2">
        <v>498489728339.49701</v>
      </c>
      <c r="H101" s="2">
        <v>412794737004.82861</v>
      </c>
      <c r="I101" s="2">
        <v>480391742550.02679</v>
      </c>
      <c r="J101" s="2">
        <v>433004948478.02679</v>
      </c>
      <c r="K101" s="2">
        <v>486598651364.58282</v>
      </c>
      <c r="L101" s="10">
        <v>3250456.64785667</v>
      </c>
      <c r="M101" s="10">
        <v>3416223.7642414141</v>
      </c>
      <c r="N101" s="10">
        <v>3288482.6768215182</v>
      </c>
      <c r="O101" s="10">
        <v>3518492.0966610992</v>
      </c>
      <c r="P101" s="10">
        <v>2913630.787404344</v>
      </c>
      <c r="Q101" s="10">
        <v>3390751.0092412028</v>
      </c>
      <c r="R101" s="10">
        <v>3056280.6060418668</v>
      </c>
      <c r="S101" s="10">
        <v>3434561.259216581</v>
      </c>
      <c r="T101" s="10">
        <v>2661722.435240319</v>
      </c>
      <c r="U101" s="10">
        <v>2797465.224794921</v>
      </c>
      <c r="V101" s="10">
        <v>2692861.0552510102</v>
      </c>
      <c r="W101" s="10">
        <v>2881210.354881668</v>
      </c>
      <c r="X101" s="10">
        <v>2385903.6667832001</v>
      </c>
      <c r="Y101" s="10">
        <v>2776606.1853377582</v>
      </c>
      <c r="Z101" s="10">
        <v>2502716.245379142</v>
      </c>
      <c r="AA101" s="10">
        <v>2812481.3677770752</v>
      </c>
      <c r="AB101" s="10">
        <v>18.787246395416961</v>
      </c>
      <c r="AC101" s="10">
        <v>19.745360284378229</v>
      </c>
      <c r="AD101" s="10">
        <v>19.007032244913809</v>
      </c>
      <c r="AE101" s="10">
        <v>20.336458879981389</v>
      </c>
      <c r="AF101" s="10">
        <v>16.84043364932516</v>
      </c>
      <c r="AG101" s="10">
        <v>19.598130840516969</v>
      </c>
      <c r="AH101" s="10">
        <v>17.664932352537178</v>
      </c>
      <c r="AI101" s="10">
        <v>19.851348788055191</v>
      </c>
      <c r="AJ101" s="10">
        <v>0.0077343773281262325</v>
      </c>
      <c r="AK101" s="10">
        <v>0.0078645832354725838</v>
      </c>
      <c r="AL101" s="10">
        <v>0.0079280279075615179</v>
      </c>
      <c r="AM101" s="10">
        <v>0.0078906901040423829</v>
      </c>
      <c r="AN101" s="10">
        <v>0.0079674736715540737</v>
      </c>
      <c r="AO101" s="10">
        <v>0.0079536194285749883</v>
      </c>
      <c r="AP101" s="10">
        <v>0.007962854643617099</v>
      </c>
      <c r="AQ101" s="10">
        <v>0.0081838180607385624</v>
      </c>
      <c r="AR101" s="10">
        <v>0.27030303799913075</v>
      </c>
      <c r="AS101" s="10">
        <v>0.27204640609109743</v>
      </c>
      <c r="AT101" s="10">
        <v>0.27572001461022322</v>
      </c>
      <c r="AU101" s="10">
        <v>0.28515995110869707</v>
      </c>
      <c r="AV101" s="10">
        <v>0.27181088117861973</v>
      </c>
      <c r="AW101" s="10">
        <v>0.28933681469324146</v>
      </c>
      <c r="AX101" s="10">
        <v>0.29130049940292924</v>
      </c>
      <c r="AY101" s="10">
        <v>0.3280142293659275</v>
      </c>
      <c r="AZ101" s="10">
        <v>-0.076179068032803832</v>
      </c>
      <c r="BA101" s="10">
        <v>-0.029065954849446074</v>
      </c>
      <c r="BB101" s="10">
        <v>-0.06537158916964747</v>
      </c>
      <c r="BC101" s="10">
        <v>0</v>
      </c>
      <c r="BD101" s="10">
        <v>-0.17190924198202473</v>
      </c>
      <c r="BE101" s="10">
        <v>-0.036305634320201063</v>
      </c>
      <c r="BF101" s="10">
        <v>-0.1313663574966818</v>
      </c>
      <c r="BG101" s="10">
        <v>-0.023854206614294937</v>
      </c>
    </row>
    <row r="102" x14ac:dyDescent="0.3">
      <c r="A102" s="33"/>
      <c r="B102" s="33"/>
      <c r="C102" s="34">
        <f t="shared" si="1"/>
        <v>63</v>
      </c>
      <c r="D102" s="2">
        <v>459458606263.05878</v>
      </c>
      <c r="E102" s="2">
        <v>486251472787.05878</v>
      </c>
      <c r="F102" s="2">
        <v>466982203284.70782</v>
      </c>
      <c r="G102" s="2">
        <v>503067931448.28741</v>
      </c>
      <c r="H102" s="2">
        <v>411757178017.22858</v>
      </c>
      <c r="I102" s="2">
        <v>483798661945.93628</v>
      </c>
      <c r="J102" s="2">
        <v>435901673101.93628</v>
      </c>
      <c r="K102" s="2">
        <v>480749631370.50427</v>
      </c>
      <c r="L102" s="10">
        <v>3242998.5674218498</v>
      </c>
      <c r="M102" s="10">
        <v>3432110.7672371031</v>
      </c>
      <c r="N102" s="10">
        <v>3296102.4031765289</v>
      </c>
      <c r="O102" s="10">
        <v>3550806.4464649479</v>
      </c>
      <c r="P102" s="10">
        <v>2906307.3805412762</v>
      </c>
      <c r="Q102" s="10">
        <v>3414798.0824043741</v>
      </c>
      <c r="R102" s="10">
        <v>3076726.5693506398</v>
      </c>
      <c r="S102" s="10">
        <v>3393277.097372503</v>
      </c>
      <c r="T102" s="10">
        <v>2680277.9471891518</v>
      </c>
      <c r="U102" s="10">
        <v>2836575.6599914762</v>
      </c>
      <c r="V102" s="10">
        <v>2724167.2789064869</v>
      </c>
      <c r="W102" s="10">
        <v>2934675.429339801</v>
      </c>
      <c r="X102" s="10">
        <v>2402008.94877687</v>
      </c>
      <c r="Y102" s="10">
        <v>2822267.0482548121</v>
      </c>
      <c r="Z102" s="10">
        <v>2542857.2359553399</v>
      </c>
      <c r="AA102" s="10">
        <v>2804480.3547415398</v>
      </c>
      <c r="AB102" s="10">
        <v>18.918216841606391</v>
      </c>
      <c r="AC102" s="10">
        <v>20.021413629738909</v>
      </c>
      <c r="AD102" s="10">
        <v>19.22800109190494</v>
      </c>
      <c r="AE102" s="10">
        <v>20.713831634591521</v>
      </c>
      <c r="AF102" s="10">
        <v>16.954109627359831</v>
      </c>
      <c r="AG102" s="10">
        <v>19.920419096757559</v>
      </c>
      <c r="AH102" s="10">
        <v>17.948259671166131</v>
      </c>
      <c r="AI102" s="10">
        <v>19.79487520488912</v>
      </c>
      <c r="AJ102" s="10">
        <v>0.007716631019076256</v>
      </c>
      <c r="AK102" s="10">
        <v>0.0079011571445735101</v>
      </c>
      <c r="AL102" s="10">
        <v>0.0079463979003902164</v>
      </c>
      <c r="AM102" s="10">
        <v>0.0079631593645127317</v>
      </c>
      <c r="AN102" s="10">
        <v>0.0079474474377499091</v>
      </c>
      <c r="AO102" s="10">
        <v>0.0080100261856001116</v>
      </c>
      <c r="AP102" s="10">
        <v>0.0080161246979290734</v>
      </c>
      <c r="AQ102" s="10">
        <v>0.0080854468150909943</v>
      </c>
      <c r="AR102" s="10">
        <v>0.27801966901820702</v>
      </c>
      <c r="AS102" s="10">
        <v>0.27994756323567094</v>
      </c>
      <c r="AT102" s="10">
        <v>0.28366641251061342</v>
      </c>
      <c r="AU102" s="10">
        <v>0.29312311047320982</v>
      </c>
      <c r="AV102" s="10">
        <v>0.27975832861636962</v>
      </c>
      <c r="AW102" s="10">
        <v>0.29734684087884156</v>
      </c>
      <c r="AX102" s="10">
        <v>0.2993166241008583</v>
      </c>
      <c r="AY102" s="10">
        <v>0.33609967618101849</v>
      </c>
      <c r="AZ102" s="10">
        <v>-0.086686752343130613</v>
      </c>
      <c r="BA102" s="10">
        <v>-0.033427808870296283</v>
      </c>
      <c r="BB102" s="10">
        <v>-0.071731322765281491</v>
      </c>
      <c r="BC102" s="10">
        <v>-1.1102230246251565e-16</v>
      </c>
      <c r="BD102" s="10">
        <v>-0.18150779988735</v>
      </c>
      <c r="BE102" s="10">
        <v>-0.038303513894985652</v>
      </c>
      <c r="BF102" s="10">
        <v>-0.13351329740495588</v>
      </c>
      <c r="BG102" s="10">
        <v>-0.044364386363350161</v>
      </c>
    </row>
    <row r="103" x14ac:dyDescent="0.3">
      <c r="A103" s="33"/>
      <c r="B103" s="33"/>
      <c r="C103" s="34">
        <f t="shared" si="1"/>
        <v>64</v>
      </c>
      <c r="D103" s="2">
        <v>472919152960.6203</v>
      </c>
      <c r="E103" s="2">
        <v>501315313456.6203</v>
      </c>
      <c r="F103" s="2">
        <v>483681142896.10748</v>
      </c>
      <c r="G103" s="2">
        <v>519353314430.84888</v>
      </c>
      <c r="H103" s="2">
        <v>422024174590.22858</v>
      </c>
      <c r="I103" s="2">
        <v>501719143870.33612</v>
      </c>
      <c r="J103" s="2">
        <v>453324192538.33612</v>
      </c>
      <c r="K103" s="2">
        <v>495440761013.4881</v>
      </c>
      <c r="L103" s="10">
        <v>3338007.1994549921</v>
      </c>
      <c r="M103" s="10">
        <v>3538435.9356969772</v>
      </c>
      <c r="N103" s="10">
        <v>3413968.5972123579</v>
      </c>
      <c r="O103" s="10">
        <v>3665753.6320491158</v>
      </c>
      <c r="P103" s="10">
        <v>2978774.9646154349</v>
      </c>
      <c r="Q103" s="10">
        <v>3541286.293564497</v>
      </c>
      <c r="R103" s="10">
        <v>3199700.0098367552</v>
      </c>
      <c r="S103" s="10">
        <v>3496971.558062891</v>
      </c>
      <c r="T103" s="10">
        <v>2725161.9412498721</v>
      </c>
      <c r="U103" s="10">
        <v>2888792.733906236</v>
      </c>
      <c r="V103" s="10">
        <v>2787177.1191099789</v>
      </c>
      <c r="W103" s="10">
        <v>2992735.3918499048</v>
      </c>
      <c r="X103" s="10">
        <v>2431883.360360431</v>
      </c>
      <c r="Y103" s="10">
        <v>2891119.7770536491</v>
      </c>
      <c r="Z103" s="10">
        <v>2612247.4186537601</v>
      </c>
      <c r="AA103" s="10">
        <v>2854941.0562152849</v>
      </c>
      <c r="AB103" s="10">
        <v>19.235021721207989</v>
      </c>
      <c r="AC103" s="10">
        <v>20.389977616988659</v>
      </c>
      <c r="AD103" s="10">
        <v>19.672743705772561</v>
      </c>
      <c r="AE103" s="10">
        <v>21.123636506408491</v>
      </c>
      <c r="AF103" s="10">
        <v>17.164972309323812</v>
      </c>
      <c r="AG103" s="10">
        <v>20.40640259519239</v>
      </c>
      <c r="AH103" s="10">
        <v>18.438036682667519</v>
      </c>
      <c r="AI103" s="10">
        <v>20.15104218132565</v>
      </c>
      <c r="AJ103" s="10">
        <v>0.007942701595977493</v>
      </c>
      <c r="AK103" s="10">
        <v>0.0081459312563079665</v>
      </c>
      <c r="AL103" s="10">
        <v>0.0082305552360089941</v>
      </c>
      <c r="AM103" s="10">
        <v>0.0082209438343534436</v>
      </c>
      <c r="AN103" s="10">
        <v>0.0081456137842369197</v>
      </c>
      <c r="AO103" s="10">
        <v>0.0083067271497897499</v>
      </c>
      <c r="AP103" s="10">
        <v>0.0083365205508755102</v>
      </c>
      <c r="AQ103" s="10">
        <v>0.0083325283303556583</v>
      </c>
      <c r="AR103" s="10">
        <v>0.2859623706141845</v>
      </c>
      <c r="AS103" s="10">
        <v>0.28809349449197891</v>
      </c>
      <c r="AT103" s="10">
        <v>0.29189696774662244</v>
      </c>
      <c r="AU103" s="10">
        <v>0.30134405430756328</v>
      </c>
      <c r="AV103" s="10">
        <v>0.28790394240060652</v>
      </c>
      <c r="AW103" s="10">
        <v>0.30565356802863131</v>
      </c>
      <c r="AX103" s="10">
        <v>0.30765314465173382</v>
      </c>
      <c r="AY103" s="10">
        <v>0.34443220451137413</v>
      </c>
      <c r="AZ103" s="10">
        <v>-0.089407654057459984</v>
      </c>
      <c r="BA103" s="10">
        <v>-0.034731656606439731</v>
      </c>
      <c r="BB103" s="10">
        <v>-0.068685749264609908</v>
      </c>
      <c r="BC103" s="10">
        <v>0</v>
      </c>
      <c r="BD103" s="10">
        <v>-0.18740448387680309</v>
      </c>
      <c r="BE103" s="10">
        <v>-0.033954092658169954</v>
      </c>
      <c r="BF103" s="10">
        <v>-0.12713719169169646</v>
      </c>
      <c r="BG103" s="10">
        <v>-0.046042939850236886</v>
      </c>
    </row>
    <row r="104" x14ac:dyDescent="0.3">
      <c r="A104" s="33"/>
      <c r="B104" s="33"/>
      <c r="C104" s="34">
        <f t="shared" si="1"/>
        <v>65</v>
      </c>
      <c r="D104" s="2">
        <v>473451596875.63641</v>
      </c>
      <c r="E104" s="2">
        <v>507175706311.63641</v>
      </c>
      <c r="F104" s="2">
        <v>486749544066.16193</v>
      </c>
      <c r="G104" s="2">
        <v>522946441919.97919</v>
      </c>
      <c r="H104" s="2">
        <v>451911577516.34277</v>
      </c>
      <c r="I104" s="2">
        <v>502520279674.50482</v>
      </c>
      <c r="J104" s="2">
        <v>453469063606.50482</v>
      </c>
      <c r="K104" s="2">
        <v>493983450075.67682</v>
      </c>
      <c r="L104" s="10">
        <v>3341765.3505269098</v>
      </c>
      <c r="M104" s="10">
        <v>3579800.370652115</v>
      </c>
      <c r="N104" s="10">
        <v>3435626.3057917999</v>
      </c>
      <c r="O104" s="10">
        <v>3691115.018561359</v>
      </c>
      <c r="P104" s="10">
        <v>3189729.3434259058</v>
      </c>
      <c r="Q104" s="10">
        <v>3546940.953701044</v>
      </c>
      <c r="R104" s="10">
        <v>3200722.553892144</v>
      </c>
      <c r="S104" s="10">
        <v>3486685.4142858731</v>
      </c>
      <c r="T104" s="10">
        <v>2763680.2843679162</v>
      </c>
      <c r="U104" s="10">
        <v>2960538.1194057409</v>
      </c>
      <c r="V104" s="10">
        <v>2841304.4273965741</v>
      </c>
      <c r="W104" s="10">
        <v>3052596.6769401981</v>
      </c>
      <c r="X104" s="10">
        <v>2637944.6712217638</v>
      </c>
      <c r="Y104" s="10">
        <v>2933362.9849310308</v>
      </c>
      <c r="Z104" s="10">
        <v>2647036.188979784</v>
      </c>
      <c r="AA104" s="10">
        <v>2883530.926471449</v>
      </c>
      <c r="AB104" s="10">
        <v>19.506895900619391</v>
      </c>
      <c r="AC104" s="10">
        <v>20.896378366092939</v>
      </c>
      <c r="AD104" s="10">
        <v>20.054790708133702</v>
      </c>
      <c r="AE104" s="10">
        <v>21.5461556607906</v>
      </c>
      <c r="AF104" s="10">
        <v>18.619415705997859</v>
      </c>
      <c r="AG104" s="10">
        <v>20.704568002831351</v>
      </c>
      <c r="AH104" s="10">
        <v>18.68358640312497</v>
      </c>
      <c r="AI104" s="10">
        <v>20.3528381799633</v>
      </c>
      <c r="AJ104" s="10">
        <v>0.0079516440190261096</v>
      </c>
      <c r="AK104" s="10">
        <v>0.0082411574663408468</v>
      </c>
      <c r="AL104" s="10">
        <v>0.0082827686532308282</v>
      </c>
      <c r="AM104" s="10">
        <v>0.0082778201427489775</v>
      </c>
      <c r="AN104" s="10">
        <v>0.0087224794139994372</v>
      </c>
      <c r="AO104" s="10">
        <v>0.008319991177316825</v>
      </c>
      <c r="AP104" s="10">
        <v>0.0083391846942344906</v>
      </c>
      <c r="AQ104" s="10">
        <v>0.0083080186702085817</v>
      </c>
      <c r="AR104" s="10">
        <v>0.2939140146332106</v>
      </c>
      <c r="AS104" s="10">
        <v>0.29633465195831976</v>
      </c>
      <c r="AT104" s="10">
        <v>0.30017973639985329</v>
      </c>
      <c r="AU104" s="10">
        <v>0.30962187445031225</v>
      </c>
      <c r="AV104" s="10">
        <v>0.29662642181460597</v>
      </c>
      <c r="AW104" s="10">
        <v>0.31397355920594811</v>
      </c>
      <c r="AX104" s="10">
        <v>0.31599232934596833</v>
      </c>
      <c r="AY104" s="10">
        <v>0.35274022318158271</v>
      </c>
      <c r="AZ104" s="10">
        <v>-0.094646107281319614</v>
      </c>
      <c r="BA104" s="10">
        <v>-0.030157458477853005</v>
      </c>
      <c r="BB104" s="10">
        <v>-0.069217217963892463</v>
      </c>
      <c r="BC104" s="10">
        <v>0</v>
      </c>
      <c r="BD104" s="10">
        <v>-0.13583583080292971</v>
      </c>
      <c r="BE104" s="10">
        <v>-0.039059759486039125</v>
      </c>
      <c r="BF104" s="10">
        <v>-0.13285754093361957</v>
      </c>
      <c r="BG104" s="10">
        <v>-0.055384241143253132</v>
      </c>
    </row>
    <row r="105" x14ac:dyDescent="0.3">
      <c r="A105" s="33"/>
      <c r="B105" s="33"/>
      <c r="C105" s="34">
        <f t="shared" ref="C105:C139" si="2">C104+1</f>
        <v>66</v>
      </c>
      <c r="D105" s="2">
        <v>495818565274.39569</v>
      </c>
      <c r="E105" s="2">
        <v>526252158130.39569</v>
      </c>
      <c r="F105" s="2">
        <v>507596932716.18298</v>
      </c>
      <c r="G105" s="2">
        <v>541186211156.02429</v>
      </c>
      <c r="H105" s="2">
        <v>454591956945.6286</v>
      </c>
      <c r="I105" s="2">
        <v>522530985741.81152</v>
      </c>
      <c r="J105" s="2">
        <v>471256777641.81152</v>
      </c>
      <c r="K105" s="2">
        <v>513273099286.30353</v>
      </c>
      <c r="L105" s="10">
        <v>3499638.2154291649</v>
      </c>
      <c r="M105" s="10">
        <v>3714447.7688647588</v>
      </c>
      <c r="N105" s="10">
        <v>3582773.5147131551</v>
      </c>
      <c r="O105" s="10">
        <v>3819856.856664469</v>
      </c>
      <c r="P105" s="10">
        <v>3208648.2765590111</v>
      </c>
      <c r="Q105" s="10">
        <v>3688182.6025128649</v>
      </c>
      <c r="R105" s="10">
        <v>3326273.648915451</v>
      </c>
      <c r="S105" s="10">
        <v>3622837.6245250609</v>
      </c>
      <c r="T105" s="10">
        <v>2853221.4948893441</v>
      </c>
      <c r="U105" s="10">
        <v>3028353.664971346</v>
      </c>
      <c r="V105" s="10">
        <v>2921000.9075884512</v>
      </c>
      <c r="W105" s="10">
        <v>3114292.6839650371</v>
      </c>
      <c r="X105" s="10">
        <v>2615980.1867105658</v>
      </c>
      <c r="Y105" s="10">
        <v>3006939.9265821408</v>
      </c>
      <c r="Z105" s="10">
        <v>2711879.0254168408</v>
      </c>
      <c r="AA105" s="10">
        <v>2953664.792325153</v>
      </c>
      <c r="AB105" s="10">
        <v>20.13890499455713</v>
      </c>
      <c r="AC105" s="10">
        <v>21.37504110985331</v>
      </c>
      <c r="AD105" s="10">
        <v>20.617312701557498</v>
      </c>
      <c r="AE105" s="10">
        <v>21.981624840537869</v>
      </c>
      <c r="AF105" s="10">
        <v>18.464383694772039</v>
      </c>
      <c r="AG105" s="10">
        <v>21.223896432242071</v>
      </c>
      <c r="AH105" s="10">
        <v>19.14126686183543</v>
      </c>
      <c r="AI105" s="10">
        <v>20.847864333333689</v>
      </c>
      <c r="AJ105" s="10">
        <v>0.0083272984083352184</v>
      </c>
      <c r="AK105" s="10">
        <v>0.0085511329667069067</v>
      </c>
      <c r="AL105" s="10">
        <v>0.008637518029613692</v>
      </c>
      <c r="AM105" s="10">
        <v>0.0085665409697363252</v>
      </c>
      <c r="AN105" s="10">
        <v>0.0087742142124795832</v>
      </c>
      <c r="AO105" s="10">
        <v>0.0086512989964554095</v>
      </c>
      <c r="AP105" s="10">
        <v>0.0086662963861521697</v>
      </c>
      <c r="AQ105" s="10">
        <v>0.008632439995981964</v>
      </c>
      <c r="AR105" s="10">
        <v>0.30224131304154583</v>
      </c>
      <c r="AS105" s="10">
        <v>0.30488578492502666</v>
      </c>
      <c r="AT105" s="10">
        <v>0.308817254429467</v>
      </c>
      <c r="AU105" s="10">
        <v>0.31818841542004855</v>
      </c>
      <c r="AV105" s="10">
        <v>0.30540063602708556</v>
      </c>
      <c r="AW105" s="10">
        <v>0.3226248582024035</v>
      </c>
      <c r="AX105" s="10">
        <v>0.32465862573212051</v>
      </c>
      <c r="AY105" s="10">
        <v>0.36137266317756467</v>
      </c>
      <c r="AZ105" s="10">
        <v>-0.083830010717972692</v>
      </c>
      <c r="BA105" s="10">
        <v>-0.027595036085136027</v>
      </c>
      <c r="BB105" s="10">
        <v>-0.062066027824492109</v>
      </c>
      <c r="BC105" s="10">
        <v>0</v>
      </c>
      <c r="BD105" s="10">
        <v>-0.16000824194212604</v>
      </c>
      <c r="BE105" s="10">
        <v>-0.034470991739356083</v>
      </c>
      <c r="BF105" s="10">
        <v>-0.12921510576708328</v>
      </c>
      <c r="BG105" s="10">
        <v>-0.05157764794135411</v>
      </c>
    </row>
    <row r="106" x14ac:dyDescent="0.3">
      <c r="A106" s="33"/>
      <c r="B106" s="33"/>
      <c r="C106" s="34">
        <f t="shared" si="2"/>
        <v>67</v>
      </c>
      <c r="D106" s="2">
        <v>506796889593.95422</v>
      </c>
      <c r="E106" s="2">
        <v>530757238785.95422</v>
      </c>
      <c r="F106" s="2">
        <v>511978051122.82648</v>
      </c>
      <c r="G106" s="2">
        <v>543875718769.78278</v>
      </c>
      <c r="H106" s="2">
        <v>468100694751.82861</v>
      </c>
      <c r="I106" s="2">
        <v>525096531106.65521</v>
      </c>
      <c r="J106" s="2">
        <v>473403552826.65521</v>
      </c>
      <c r="K106" s="2">
        <v>516420681459.39508</v>
      </c>
      <c r="L106" s="10">
        <v>3577126.567058031</v>
      </c>
      <c r="M106" s="10">
        <v>3746245.9981566728</v>
      </c>
      <c r="N106" s="10">
        <v>3613696.7807544828</v>
      </c>
      <c r="O106" s="10">
        <v>3838840.219299525</v>
      </c>
      <c r="P106" s="10">
        <v>3303997.0560921589</v>
      </c>
      <c r="Q106" s="10">
        <v>3706291.001897336</v>
      </c>
      <c r="R106" s="10">
        <v>3341426.241018686</v>
      </c>
      <c r="S106" s="10">
        <v>3645054.2167034098</v>
      </c>
      <c r="T106" s="10">
        <v>2963048.7175086052</v>
      </c>
      <c r="U106" s="10">
        <v>3103135.7689530118</v>
      </c>
      <c r="V106" s="10">
        <v>2993340.998969981</v>
      </c>
      <c r="W106" s="10">
        <v>3179834.5334677049</v>
      </c>
      <c r="X106" s="10">
        <v>2736806.7794586532</v>
      </c>
      <c r="Y106" s="10">
        <v>3070039.763484674</v>
      </c>
      <c r="Z106" s="10">
        <v>2767810.574352371</v>
      </c>
      <c r="AA106" s="10">
        <v>3019315.3693566681</v>
      </c>
      <c r="AB106" s="10">
        <v>20.91409893099253</v>
      </c>
      <c r="AC106" s="10">
        <v>21.902875941490962</v>
      </c>
      <c r="AD106" s="10">
        <v>21.127911065631132</v>
      </c>
      <c r="AE106" s="10">
        <v>22.444239146039941</v>
      </c>
      <c r="AF106" s="10">
        <v>19.317214530558289</v>
      </c>
      <c r="AG106" s="10">
        <v>21.669274270180111</v>
      </c>
      <c r="AH106" s="10">
        <v>19.536048743378331</v>
      </c>
      <c r="AI106" s="10">
        <v>21.311246070799111</v>
      </c>
      <c r="AJ106" s="10">
        <v>0.0085116799322135228</v>
      </c>
      <c r="AK106" s="10">
        <v>0.0086243365500390523</v>
      </c>
      <c r="AL106" s="10">
        <v>0.0087120692863062038</v>
      </c>
      <c r="AM106" s="10">
        <v>0.0086091137047519944</v>
      </c>
      <c r="AN106" s="10">
        <v>0.0090349503681480779</v>
      </c>
      <c r="AO106" s="10">
        <v>0.0086937755206154526</v>
      </c>
      <c r="AP106" s="10">
        <v>0.0087057750544896097</v>
      </c>
      <c r="AQ106" s="10">
        <v>0.0086853773392392211</v>
      </c>
      <c r="AR106" s="10">
        <v>0.31075299297375936</v>
      </c>
      <c r="AS106" s="10">
        <v>0.31351012147506574</v>
      </c>
      <c r="AT106" s="10">
        <v>0.31752932371577319</v>
      </c>
      <c r="AU106" s="10">
        <v>0.32679752912480053</v>
      </c>
      <c r="AV106" s="10">
        <v>0.31443558639523361</v>
      </c>
      <c r="AW106" s="10">
        <v>0.33131863372301895</v>
      </c>
      <c r="AX106" s="10">
        <v>0.33336440078661012</v>
      </c>
      <c r="AY106" s="10">
        <v>0.37005804051680391</v>
      </c>
      <c r="AZ106" s="10">
        <v>-0.068175187632385614</v>
      </c>
      <c r="BA106" s="10">
        <v>-0.024120363404900313</v>
      </c>
      <c r="BB106" s="10">
        <v>-0.05864881726859783</v>
      </c>
      <c r="BC106" s="10">
        <v>0</v>
      </c>
      <c r="BD106" s="10">
        <v>-0.13932415329986259</v>
      </c>
      <c r="BE106" s="10">
        <v>-0.034528453863697073</v>
      </c>
      <c r="BF106" s="10">
        <v>-0.12957402493079073</v>
      </c>
      <c r="BG106" s="10">
        <v>-0.05048035123261152</v>
      </c>
    </row>
    <row r="107" x14ac:dyDescent="0.3">
      <c r="A107" s="33"/>
      <c r="B107" s="33"/>
      <c r="C107" s="34">
        <f t="shared" si="2"/>
        <v>68</v>
      </c>
      <c r="D107" s="2">
        <v>529043474495.55078</v>
      </c>
      <c r="E107" s="2">
        <v>553511062523.55078</v>
      </c>
      <c r="F107" s="2">
        <v>534116897643.30402</v>
      </c>
      <c r="G107" s="2">
        <v>564852003993.89368</v>
      </c>
      <c r="H107" s="2">
        <v>474631782802.34277</v>
      </c>
      <c r="I107" s="2">
        <v>545457839113.64691</v>
      </c>
      <c r="J107" s="2">
        <v>491423583373.64691</v>
      </c>
      <c r="K107" s="2">
        <v>535384835169.24292</v>
      </c>
      <c r="L107" s="10">
        <v>3734149.7286278899</v>
      </c>
      <c r="M107" s="10">
        <v>3906849.4056857219</v>
      </c>
      <c r="N107" s="10">
        <v>3769959.4920664448</v>
      </c>
      <c r="O107" s="10">
        <v>3986897.2194391112</v>
      </c>
      <c r="P107" s="10">
        <v>3350095.461699992</v>
      </c>
      <c r="Q107" s="10">
        <v>3850007.3058198341</v>
      </c>
      <c r="R107" s="10">
        <v>3468617.096630461</v>
      </c>
      <c r="S107" s="10">
        <v>3778908.9807127542</v>
      </c>
      <c r="T107" s="10">
        <v>3041161.3780994061</v>
      </c>
      <c r="U107" s="10">
        <v>3181811.2250651051</v>
      </c>
      <c r="V107" s="10">
        <v>3070325.5191870821</v>
      </c>
      <c r="W107" s="10">
        <v>3247003.661705174</v>
      </c>
      <c r="X107" s="10">
        <v>2728380.400218111</v>
      </c>
      <c r="Y107" s="10">
        <v>3135517.95582715</v>
      </c>
      <c r="Z107" s="10">
        <v>2824906.6363934842</v>
      </c>
      <c r="AA107" s="10">
        <v>3077614.1501212511</v>
      </c>
      <c r="AB107" s="10">
        <v>21.465441844021878</v>
      </c>
      <c r="AC107" s="10">
        <v>22.458191236459449</v>
      </c>
      <c r="AD107" s="10">
        <v>21.671291220827911</v>
      </c>
      <c r="AE107" s="10">
        <v>22.918339279718509</v>
      </c>
      <c r="AF107" s="10">
        <v>19.257738583360592</v>
      </c>
      <c r="AG107" s="10">
        <v>22.131439264086971</v>
      </c>
      <c r="AH107" s="10">
        <v>19.939050112556611</v>
      </c>
      <c r="AI107" s="10">
        <v>21.722736594482409</v>
      </c>
      <c r="AJ107" s="10">
        <v>0.0088853124744710642</v>
      </c>
      <c r="AK107" s="10">
        <v>0.0089940660975100749</v>
      </c>
      <c r="AL107" s="10">
        <v>0.0090887947423727335</v>
      </c>
      <c r="AM107" s="10">
        <v>0.0089411513713831842</v>
      </c>
      <c r="AN107" s="10">
        <v>0.0091610088360118865</v>
      </c>
      <c r="AO107" s="10">
        <v>0.0090308880906524863</v>
      </c>
      <c r="AP107" s="10">
        <v>0.0090371589899933321</v>
      </c>
      <c r="AQ107" s="10">
        <v>0.0090043243465974324</v>
      </c>
      <c r="AR107" s="10">
        <v>0.31963830544823041</v>
      </c>
      <c r="AS107" s="10">
        <v>0.32250418757257582</v>
      </c>
      <c r="AT107" s="10">
        <v>0.32661811845814592</v>
      </c>
      <c r="AU107" s="10">
        <v>0.33573868049618372</v>
      </c>
      <c r="AV107" s="10">
        <v>0.32359659523124551</v>
      </c>
      <c r="AW107" s="10">
        <v>0.34034952181367145</v>
      </c>
      <c r="AX107" s="10">
        <v>0.34240155977660347</v>
      </c>
      <c r="AY107" s="10">
        <v>0.37906236486340134</v>
      </c>
      <c r="AZ107" s="10">
        <v>-0.063394533869317704</v>
      </c>
      <c r="BA107" s="10">
        <v>-0.020077721934514847</v>
      </c>
      <c r="BB107" s="10">
        <v>-0.054412671165670279</v>
      </c>
      <c r="BC107" s="10">
        <v>0</v>
      </c>
      <c r="BD107" s="10">
        <v>-0.15972364540380779</v>
      </c>
      <c r="BE107" s="10">
        <v>-0.034334949231155432</v>
      </c>
      <c r="BF107" s="10">
        <v>-0.12999585750082698</v>
      </c>
      <c r="BG107" s="10">
        <v>-0.052167945968674134</v>
      </c>
    </row>
    <row r="108" x14ac:dyDescent="0.3">
      <c r="A108" s="33"/>
      <c r="B108" s="33"/>
      <c r="C108" s="34">
        <f t="shared" si="2"/>
        <v>69</v>
      </c>
      <c r="D108" s="2">
        <v>530753054869.95721</v>
      </c>
      <c r="E108" s="2">
        <v>556153931473.95728</v>
      </c>
      <c r="F108" s="2">
        <v>534522143242.42102</v>
      </c>
      <c r="G108" s="2">
        <v>569244664417.64294</v>
      </c>
      <c r="H108" s="2">
        <v>489964918895.68573</v>
      </c>
      <c r="I108" s="2">
        <v>547612876186.10681</v>
      </c>
      <c r="J108" s="2">
        <v>494358865270.10681</v>
      </c>
      <c r="K108" s="2">
        <v>541254243140.10278</v>
      </c>
      <c r="L108" s="10">
        <v>3746216.4668052089</v>
      </c>
      <c r="M108" s="10">
        <v>3925503.5784517112</v>
      </c>
      <c r="N108" s="10">
        <v>3772819.8387428951</v>
      </c>
      <c r="O108" s="10">
        <v>4017901.9525471758</v>
      </c>
      <c r="P108" s="10">
        <v>3458321.399155444</v>
      </c>
      <c r="Q108" s="10">
        <v>3865218.2128383592</v>
      </c>
      <c r="R108" s="10">
        <v>3489335.2088944172</v>
      </c>
      <c r="S108" s="10">
        <v>3820337.0470970739</v>
      </c>
      <c r="T108" s="10">
        <v>3083998.4826754211</v>
      </c>
      <c r="U108" s="10">
        <v>3231593.045130752</v>
      </c>
      <c r="V108" s="10">
        <v>3105899.1815316831</v>
      </c>
      <c r="W108" s="10">
        <v>3307658.175919923</v>
      </c>
      <c r="X108" s="10">
        <v>2846994.5722850552</v>
      </c>
      <c r="Y108" s="10">
        <v>3181964.312320855</v>
      </c>
      <c r="Z108" s="10">
        <v>2872526.0766774169</v>
      </c>
      <c r="AA108" s="10">
        <v>3145016.7818529028</v>
      </c>
      <c r="AB108" s="10">
        <v>21.767799155167719</v>
      </c>
      <c r="AC108" s="10">
        <v>22.80956646146527</v>
      </c>
      <c r="AD108" s="10">
        <v>21.922380947843362</v>
      </c>
      <c r="AE108" s="10">
        <v>23.34645728648729</v>
      </c>
      <c r="AF108" s="10">
        <v>20.09495348116749</v>
      </c>
      <c r="AG108" s="10">
        <v>22.459271772865382</v>
      </c>
      <c r="AH108" s="10">
        <v>20.275162603469031</v>
      </c>
      <c r="AI108" s="10">
        <v>22.198484866832889</v>
      </c>
      <c r="AJ108" s="10">
        <v>0.0089140249651436104</v>
      </c>
      <c r="AK108" s="10">
        <v>0.0090370103846913307</v>
      </c>
      <c r="AL108" s="10">
        <v>0.0090956905999778296</v>
      </c>
      <c r="AM108" s="10">
        <v>0.0090106836408876245</v>
      </c>
      <c r="AN108" s="10">
        <v>0.0094569582442153074</v>
      </c>
      <c r="AO108" s="10">
        <v>0.0090665680226967634</v>
      </c>
      <c r="AP108" s="10">
        <v>0.0090911381030766934</v>
      </c>
      <c r="AQ108" s="10">
        <v>0.0091030384856996722</v>
      </c>
      <c r="AR108" s="10">
        <v>0.32855233041337401</v>
      </c>
      <c r="AS108" s="10">
        <v>0.33154119795726716</v>
      </c>
      <c r="AT108" s="10">
        <v>0.33571380905812376</v>
      </c>
      <c r="AU108" s="10">
        <v>0.34474936413707136</v>
      </c>
      <c r="AV108" s="10">
        <v>0.33305355347546084</v>
      </c>
      <c r="AW108" s="10">
        <v>0.34941608983636824</v>
      </c>
      <c r="AX108" s="10">
        <v>0.35149269787968018</v>
      </c>
      <c r="AY108" s="10">
        <v>0.38816540334910099</v>
      </c>
      <c r="AZ108" s="10">
        <v>-0.067618744546449117</v>
      </c>
      <c r="BA108" s="10">
        <v>-0.022996672190292555</v>
      </c>
      <c r="BB108" s="10">
        <v>-0.060997534708110535</v>
      </c>
      <c r="BC108" s="10">
        <v>0</v>
      </c>
      <c r="BD108" s="10">
        <v>-0.13927182892976808</v>
      </c>
      <c r="BE108" s="10">
        <v>-0.038000862517817646</v>
      </c>
      <c r="BF108" s="10">
        <v>-0.13155292236976324</v>
      </c>
      <c r="BG108" s="10">
        <v>-0.049171161412949416</v>
      </c>
    </row>
    <row r="109" x14ac:dyDescent="0.3">
      <c r="A109" s="33"/>
      <c r="B109" s="33"/>
      <c r="C109" s="34">
        <f t="shared" si="2"/>
        <v>70</v>
      </c>
      <c r="D109" s="2">
        <v>552634202302.05884</v>
      </c>
      <c r="E109" s="2">
        <v>572146572442.05884</v>
      </c>
      <c r="F109" s="2">
        <v>552009821202.54175</v>
      </c>
      <c r="G109" s="2">
        <v>584513850695.54456</v>
      </c>
      <c r="H109" s="2">
        <v>492759122125.48572</v>
      </c>
      <c r="I109" s="2">
        <v>564377099456.02747</v>
      </c>
      <c r="J109" s="2">
        <v>508706127788.02753</v>
      </c>
      <c r="K109" s="2">
        <v>550095699486.10754</v>
      </c>
      <c r="L109" s="10">
        <v>3900660.259583408</v>
      </c>
      <c r="M109" s="10">
        <v>4038384.501873028</v>
      </c>
      <c r="N109" s="10">
        <v>3896253.187904573</v>
      </c>
      <c r="O109" s="10">
        <v>4125676.5127576799</v>
      </c>
      <c r="P109" s="10">
        <v>3478043.7352871541</v>
      </c>
      <c r="Q109" s="10">
        <v>3983545.198789224</v>
      </c>
      <c r="R109" s="10">
        <v>3590602.5508438302</v>
      </c>
      <c r="S109" s="10">
        <v>3882742.7347328379</v>
      </c>
      <c r="T109" s="10">
        <v>3192664.157266581</v>
      </c>
      <c r="U109" s="10">
        <v>3305390.5222106869</v>
      </c>
      <c r="V109" s="10">
        <v>3189056.9987725918</v>
      </c>
      <c r="W109" s="10">
        <v>3376838.4453366329</v>
      </c>
      <c r="X109" s="10">
        <v>2846755.3778300108</v>
      </c>
      <c r="Y109" s="10">
        <v>3260504.9218985378</v>
      </c>
      <c r="Z109" s="10">
        <v>2938884.0104452898</v>
      </c>
      <c r="AA109" s="10">
        <v>3177998.7838245332</v>
      </c>
      <c r="AB109" s="10">
        <v>22.534794532386311</v>
      </c>
      <c r="AC109" s="10">
        <v>23.330451496998919</v>
      </c>
      <c r="AD109" s="10">
        <v>22.509334110774851</v>
      </c>
      <c r="AE109" s="10">
        <v>23.834752666210349</v>
      </c>
      <c r="AF109" s="10">
        <v>20.093265173963161</v>
      </c>
      <c r="AG109" s="10">
        <v>23.013635279986271</v>
      </c>
      <c r="AH109" s="10">
        <v>20.74353707989156</v>
      </c>
      <c r="AI109" s="10">
        <v>22.431281866794759</v>
      </c>
      <c r="AJ109" s="10">
        <v>0.0092815199662294387</v>
      </c>
      <c r="AK109" s="10">
        <v>0.0092968766812836102</v>
      </c>
      <c r="AL109" s="10">
        <v>0.0093932694936648773</v>
      </c>
      <c r="AM109" s="10">
        <v>0.0092523825369935885</v>
      </c>
      <c r="AN109" s="10">
        <v>0.009510889989634199</v>
      </c>
      <c r="AO109" s="10">
        <v>0.0093441253578766554</v>
      </c>
      <c r="AP109" s="10">
        <v>0.0093549807366668635</v>
      </c>
      <c r="AQ109" s="10">
        <v>0.0092517377677974605</v>
      </c>
      <c r="AR109" s="10">
        <v>0.33783385037960345</v>
      </c>
      <c r="AS109" s="10">
        <v>0.34083807463855076</v>
      </c>
      <c r="AT109" s="10">
        <v>0.34510707855178863</v>
      </c>
      <c r="AU109" s="10">
        <v>0.35400174667406492</v>
      </c>
      <c r="AV109" s="10">
        <v>0.34256444346509501</v>
      </c>
      <c r="AW109" s="10">
        <v>0.35876021519424489</v>
      </c>
      <c r="AX109" s="10">
        <v>0.36084767861634703</v>
      </c>
      <c r="AY109" s="10">
        <v>0.39741714111689846</v>
      </c>
      <c r="AZ109" s="10">
        <v>-0.054540449906448574</v>
      </c>
      <c r="BA109" s="10">
        <v>-0.021158229593309485</v>
      </c>
      <c r="BB109" s="10">
        <v>-0.055608655730440826</v>
      </c>
      <c r="BC109" s="10">
        <v>0</v>
      </c>
      <c r="BD109" s="10">
        <v>-0.15697614087480549</v>
      </c>
      <c r="BE109" s="10">
        <v>-0.03445042613713134</v>
      </c>
      <c r="BF109" s="10">
        <v>-0.12969362970151921</v>
      </c>
      <c r="BG109" s="10">
        <v>-0.058883380040491762</v>
      </c>
    </row>
    <row r="110" x14ac:dyDescent="0.3">
      <c r="A110" s="33"/>
      <c r="B110" s="33"/>
      <c r="C110" s="34">
        <f t="shared" si="2"/>
        <v>71</v>
      </c>
      <c r="D110" s="2">
        <v>558027594058.84497</v>
      </c>
      <c r="E110" s="2">
        <v>582917713702.84497</v>
      </c>
      <c r="F110" s="2">
        <v>561389953040.8407</v>
      </c>
      <c r="G110" s="2">
        <v>594539206116.93066</v>
      </c>
      <c r="H110" s="2">
        <v>484673553158.08569</v>
      </c>
      <c r="I110" s="2">
        <v>573011445454.92639</v>
      </c>
      <c r="J110" s="2">
        <v>517217482750.92639</v>
      </c>
      <c r="K110" s="2">
        <v>568421414537.40637</v>
      </c>
      <c r="L110" s="10">
        <v>3938728.4587690989</v>
      </c>
      <c r="M110" s="10">
        <v>4114410.492467334</v>
      </c>
      <c r="N110" s="10">
        <v>3962461.0109797479</v>
      </c>
      <c r="O110" s="10">
        <v>4196438.5200990662</v>
      </c>
      <c r="P110" s="10">
        <v>3420973.3306399588</v>
      </c>
      <c r="Q110" s="10">
        <v>4044489.0386114819</v>
      </c>
      <c r="R110" s="10">
        <v>3650678.2825316079</v>
      </c>
      <c r="S110" s="10">
        <v>4012091.2045367029</v>
      </c>
      <c r="T110" s="10">
        <v>3231776.3701581932</v>
      </c>
      <c r="U110" s="10">
        <v>3375925.6942638508</v>
      </c>
      <c r="V110" s="10">
        <v>3251249.2285288079</v>
      </c>
      <c r="W110" s="10">
        <v>3443230.725358522</v>
      </c>
      <c r="X110" s="10">
        <v>2806951.758324225</v>
      </c>
      <c r="Y110" s="10">
        <v>3318554.2596234782</v>
      </c>
      <c r="Z110" s="10">
        <v>2995427.5680691171</v>
      </c>
      <c r="AA110" s="10">
        <v>3291971.428208922</v>
      </c>
      <c r="AB110" s="10">
        <v>22.8108604252593</v>
      </c>
      <c r="AC110" s="10">
        <v>23.828310191564981</v>
      </c>
      <c r="AD110" s="10">
        <v>22.948305781464821</v>
      </c>
      <c r="AE110" s="10">
        <v>24.303369568938638</v>
      </c>
      <c r="AF110" s="10">
        <v>19.812319122945979</v>
      </c>
      <c r="AG110" s="10">
        <v>23.423365158838479</v>
      </c>
      <c r="AH110" s="10">
        <v>21.142638704872379</v>
      </c>
      <c r="AI110" s="10">
        <v>23.235735450698751</v>
      </c>
      <c r="AJ110" s="10">
        <v>0.0093721022593046457</v>
      </c>
      <c r="AK110" s="10">
        <v>0.0094718982174448792</v>
      </c>
      <c r="AL110" s="10">
        <v>0.0095528864114423594</v>
      </c>
      <c r="AM110" s="10">
        <v>0.0094110758225634823</v>
      </c>
      <c r="AN110" s="10">
        <v>0.0093548280244678626</v>
      </c>
      <c r="AO110" s="10">
        <v>0.0094870801508240583</v>
      </c>
      <c r="AP110" s="10">
        <v>0.0095115024637926499</v>
      </c>
      <c r="AQ110" s="10">
        <v>0.0095599472488393632</v>
      </c>
      <c r="AR110" s="10">
        <v>0.34720595263890808</v>
      </c>
      <c r="AS110" s="10">
        <v>0.35030997285599563</v>
      </c>
      <c r="AT110" s="10">
        <v>0.35465996496323099</v>
      </c>
      <c r="AU110" s="10">
        <v>0.36341282249662843</v>
      </c>
      <c r="AV110" s="10">
        <v>0.35191927148956287</v>
      </c>
      <c r="AW110" s="10">
        <v>0.36824729534506895</v>
      </c>
      <c r="AX110" s="10">
        <v>0.37035918108013971</v>
      </c>
      <c r="AY110" s="10">
        <v>0.40697708836573782</v>
      </c>
      <c r="AZ110" s="10">
        <v>-0.061411613704252077</v>
      </c>
      <c r="BA110" s="10">
        <v>-0.019547058115793936</v>
      </c>
      <c r="BB110" s="10">
        <v>-0.055756210414776741</v>
      </c>
      <c r="BC110" s="10">
        <v>0</v>
      </c>
      <c r="BD110" s="10">
        <v>-0.18479126662882717</v>
      </c>
      <c r="BE110" s="10">
        <v>-0.036209152298982805</v>
      </c>
      <c r="BF110" s="10">
        <v>-0.13005319509710689</v>
      </c>
      <c r="BG110" s="10">
        <v>-0.043929468924522985</v>
      </c>
    </row>
    <row r="111" x14ac:dyDescent="0.3">
      <c r="A111" s="33"/>
      <c r="B111" s="33"/>
      <c r="C111" s="34">
        <f t="shared" si="2"/>
        <v>72</v>
      </c>
      <c r="D111" s="2">
        <v>570507432680.72729</v>
      </c>
      <c r="E111" s="2">
        <v>595115787344.72729</v>
      </c>
      <c r="F111" s="2">
        <v>573651532839.72937</v>
      </c>
      <c r="G111" s="2">
        <v>610482717318.6416</v>
      </c>
      <c r="H111" s="2">
        <v>508297255305.91431</v>
      </c>
      <c r="I111" s="2">
        <v>589018462813.64368</v>
      </c>
      <c r="J111" s="2">
        <v>531399375205.64368</v>
      </c>
      <c r="K111" s="2">
        <v>577630468335.50366</v>
      </c>
      <c r="L111" s="10">
        <v>4026814.9549642499</v>
      </c>
      <c r="M111" s="10">
        <v>4200508.2057470409</v>
      </c>
      <c r="N111" s="10">
        <v>4049006.9700282509</v>
      </c>
      <c r="O111" s="10">
        <v>4308972.6706885099</v>
      </c>
      <c r="P111" s="10">
        <v>3587716.6045242348</v>
      </c>
      <c r="Q111" s="10">
        <v>4157471.43496972</v>
      </c>
      <c r="R111" s="10">
        <v>3750778.3922847961</v>
      </c>
      <c r="S111" s="10">
        <v>4077091.5067781671</v>
      </c>
      <c r="T111" s="10">
        <v>3303076.8450713721</v>
      </c>
      <c r="U111" s="10">
        <v>3445552.2657754011</v>
      </c>
      <c r="V111" s="10">
        <v>3321280.2966635558</v>
      </c>
      <c r="W111" s="10">
        <v>3534522.4485794441</v>
      </c>
      <c r="X111" s="10">
        <v>2942897.4948234959</v>
      </c>
      <c r="Y111" s="10">
        <v>3410250.4794675992</v>
      </c>
      <c r="Z111" s="10">
        <v>3076652.2418112759</v>
      </c>
      <c r="AA111" s="10">
        <v>3344317.208982768</v>
      </c>
      <c r="AB111" s="10">
        <v>23.314120860145039</v>
      </c>
      <c r="AC111" s="10">
        <v>24.319755707196851</v>
      </c>
      <c r="AD111" s="10">
        <v>23.442606357273341</v>
      </c>
      <c r="AE111" s="10">
        <v>24.94773431385196</v>
      </c>
      <c r="AF111" s="10">
        <v>20.771865473160229</v>
      </c>
      <c r="AG111" s="10">
        <v>24.070584963928439</v>
      </c>
      <c r="AH111" s="10">
        <v>21.715947153107901</v>
      </c>
      <c r="AI111" s="10">
        <v>23.605207890100552</v>
      </c>
      <c r="AJ111" s="10">
        <v>0.0095817017934301321</v>
      </c>
      <c r="AK111" s="10">
        <v>0.0096701061450284714</v>
      </c>
      <c r="AL111" s="10">
        <v>0.0097615354590591744</v>
      </c>
      <c r="AM111" s="10">
        <v>0.0096634487380137073</v>
      </c>
      <c r="AN111" s="10">
        <v>0.0098107961074263873</v>
      </c>
      <c r="AO111" s="10">
        <v>0.0097521007849882112</v>
      </c>
      <c r="AP111" s="10">
        <v>0.009772303982540316</v>
      </c>
      <c r="AQ111" s="10">
        <v>0.009714828937442143</v>
      </c>
      <c r="AR111" s="10">
        <v>0.35678765443233823</v>
      </c>
      <c r="AS111" s="10">
        <v>0.35998007900102408</v>
      </c>
      <c r="AT111" s="10">
        <v>0.36442150042229016</v>
      </c>
      <c r="AU111" s="10">
        <v>0.37307627123464215</v>
      </c>
      <c r="AV111" s="10">
        <v>0.36173006759698928</v>
      </c>
      <c r="AW111" s="10">
        <v>0.37799939613005717</v>
      </c>
      <c r="AX111" s="10">
        <v>0.38013148506268002</v>
      </c>
      <c r="AY111" s="10">
        <v>0.41669191730317995</v>
      </c>
      <c r="AZ111" s="10">
        <v>-0.065481435434394553</v>
      </c>
      <c r="BA111" s="10">
        <v>-0.025171769057458104</v>
      </c>
      <c r="BB111" s="10">
        <v>-0.060331248426952921</v>
      </c>
      <c r="BC111" s="10">
        <v>-1.1102230246251565e-16</v>
      </c>
      <c r="BD111" s="10">
        <v>-0.16738469266017175</v>
      </c>
      <c r="BE111" s="10">
        <v>-0.035159479369494928</v>
      </c>
      <c r="BF111" s="10">
        <v>-0.12954231114084169</v>
      </c>
      <c r="BG111" s="10">
        <v>-0.053813561057766579</v>
      </c>
    </row>
    <row r="112" x14ac:dyDescent="0.3">
      <c r="A112" s="33"/>
      <c r="B112" s="33"/>
      <c r="C112" s="34">
        <f t="shared" si="2"/>
        <v>73</v>
      </c>
      <c r="D112" s="2">
        <v>588535605403.44385</v>
      </c>
      <c r="E112" s="2">
        <v>613663832479.44385</v>
      </c>
      <c r="F112" s="2">
        <v>591501005104.66089</v>
      </c>
      <c r="G112" s="2">
        <v>625464248532.75818</v>
      </c>
      <c r="H112" s="2">
        <v>529021021433.31427</v>
      </c>
      <c r="I112" s="2">
        <v>603301421157.9751</v>
      </c>
      <c r="J112" s="2">
        <v>543775227933.97522</v>
      </c>
      <c r="K112" s="2">
        <v>589611920900.61914</v>
      </c>
      <c r="L112" s="10">
        <v>4154063.280528381</v>
      </c>
      <c r="M112" s="10">
        <v>4331425.9488917245</v>
      </c>
      <c r="N112" s="10">
        <v>4174993.973417338</v>
      </c>
      <c r="O112" s="10">
        <v>4414716.8739810018</v>
      </c>
      <c r="P112" s="10">
        <v>3733991.2480864991</v>
      </c>
      <c r="Q112" s="10">
        <v>4258284.8985066144</v>
      </c>
      <c r="R112" s="10">
        <v>3838130.9244204629</v>
      </c>
      <c r="S112" s="10">
        <v>4161660.2426221441</v>
      </c>
      <c r="T112" s="10">
        <v>3410851.5045288489</v>
      </c>
      <c r="U112" s="10">
        <v>3556481.8628986939</v>
      </c>
      <c r="V112" s="10">
        <v>3428037.4452596428</v>
      </c>
      <c r="W112" s="10">
        <v>3624871.0418710052</v>
      </c>
      <c r="X112" s="10">
        <v>3065935.400197709</v>
      </c>
      <c r="Y112" s="10">
        <v>3496426.6242319541</v>
      </c>
      <c r="Z112" s="10">
        <v>3151443.2386001302</v>
      </c>
      <c r="AA112" s="10">
        <v>3417089.2789288731</v>
      </c>
      <c r="AB112" s="10">
        <v>24.074827181586461</v>
      </c>
      <c r="AC112" s="10">
        <v>25.102730538121129</v>
      </c>
      <c r="AD112" s="10">
        <v>24.19613077762326</v>
      </c>
      <c r="AE112" s="10">
        <v>25.585442160911761</v>
      </c>
      <c r="AF112" s="10">
        <v>21.640304425936549</v>
      </c>
      <c r="AG112" s="10">
        <v>24.678842400413881</v>
      </c>
      <c r="AH112" s="10">
        <v>22.243844752883039</v>
      </c>
      <c r="AI112" s="10">
        <v>24.118855290250501</v>
      </c>
      <c r="AJ112" s="10">
        <v>0.0098844858853004876</v>
      </c>
      <c r="AK112" s="10">
        <v>0.0099714955032838785</v>
      </c>
      <c r="AL112" s="10">
        <v>0.010065270821844829</v>
      </c>
      <c r="AM112" s="10">
        <v>0.0099005942866058783</v>
      </c>
      <c r="AN112" s="10">
        <v>0.010210791665009215</v>
      </c>
      <c r="AO112" s="10">
        <v>0.0099885769874765822</v>
      </c>
      <c r="AP112" s="10">
        <v>0.009999892874336818</v>
      </c>
      <c r="AQ112" s="10">
        <v>0.0099163379790749104</v>
      </c>
      <c r="AR112" s="10">
        <v>0.36667214031763873</v>
      </c>
      <c r="AS112" s="10">
        <v>0.36995157450430793</v>
      </c>
      <c r="AT112" s="10">
        <v>0.37448677124413499</v>
      </c>
      <c r="AU112" s="10">
        <v>0.38297686552124804</v>
      </c>
      <c r="AV112" s="10">
        <v>0.37194085926199849</v>
      </c>
      <c r="AW112" s="10">
        <v>0.38798797311753375</v>
      </c>
      <c r="AX112" s="10">
        <v>0.39013137793701685</v>
      </c>
      <c r="AY112" s="10">
        <v>0.42660825528225488</v>
      </c>
      <c r="AZ112" s="10">
        <v>-0.059041972768136941</v>
      </c>
      <c r="BA112" s="10">
        <v>-0.018866651580799809</v>
      </c>
      <c r="BB112" s="10">
        <v>-0.054300854937384124</v>
      </c>
      <c r="BC112" s="10">
        <v>0</v>
      </c>
      <c r="BD112" s="10">
        <v>-0.15419462795145322</v>
      </c>
      <c r="BE112" s="10">
        <v>-0.035434203356584537</v>
      </c>
      <c r="BF112" s="10">
        <v>-0.13060541955901184</v>
      </c>
      <c r="BG112" s="10">
        <v>-0.057321146198592521</v>
      </c>
    </row>
    <row r="113" x14ac:dyDescent="0.3">
      <c r="A113" s="33"/>
      <c r="B113" s="33"/>
      <c r="C113" s="34">
        <f t="shared" si="2"/>
        <v>74</v>
      </c>
      <c r="D113" s="2">
        <v>598752354933.46521</v>
      </c>
      <c r="E113" s="2">
        <v>625701942429.46521</v>
      </c>
      <c r="F113" s="2">
        <v>601591792106.06104</v>
      </c>
      <c r="G113" s="2">
        <v>641620770587.00806</v>
      </c>
      <c r="H113" s="2">
        <v>538946843425.54279</v>
      </c>
      <c r="I113" s="2">
        <v>617510620263.60388</v>
      </c>
      <c r="J113" s="2">
        <v>557338191483.60388</v>
      </c>
      <c r="K113" s="2">
        <v>601321887869.3678</v>
      </c>
      <c r="L113" s="10">
        <v>4226176.2056927374</v>
      </c>
      <c r="M113" s="10">
        <v>4416394.5897882553</v>
      </c>
      <c r="N113" s="10">
        <v>4246217.8167486414</v>
      </c>
      <c r="O113" s="10">
        <v>4528754.519945682</v>
      </c>
      <c r="P113" s="10">
        <v>3804050.7182161151</v>
      </c>
      <c r="Q113" s="10">
        <v>4358577.7469060691</v>
      </c>
      <c r="R113" s="10">
        <v>3933862.4457411398</v>
      </c>
      <c r="S113" s="10">
        <v>4244312.7505663875</v>
      </c>
      <c r="T113" s="10">
        <v>3470867.1767887012</v>
      </c>
      <c r="U113" s="10">
        <v>3627089.4244293901</v>
      </c>
      <c r="V113" s="10">
        <v>3487326.9187867292</v>
      </c>
      <c r="W113" s="10">
        <v>3719368.2066165521</v>
      </c>
      <c r="X113" s="10">
        <v>3124184.6373822829</v>
      </c>
      <c r="Y113" s="10">
        <v>3579605.7009738898</v>
      </c>
      <c r="Z113" s="10">
        <v>3230796.203559278</v>
      </c>
      <c r="AA113" s="10">
        <v>3485762.3291057101</v>
      </c>
      <c r="AB113" s="10">
        <v>24.498436047561491</v>
      </c>
      <c r="AC113" s="10">
        <v>25.601100179633729</v>
      </c>
      <c r="AD113" s="10">
        <v>24.614613912100548</v>
      </c>
      <c r="AE113" s="10">
        <v>26.252431886901949</v>
      </c>
      <c r="AF113" s="10">
        <v>22.051445255965611</v>
      </c>
      <c r="AG113" s="10">
        <v>25.265945619368779</v>
      </c>
      <c r="AH113" s="10">
        <v>22.803942111328979</v>
      </c>
      <c r="AI113" s="10">
        <v>24.6035705623298</v>
      </c>
      <c r="AJ113" s="10">
        <v>0.010056076721260054</v>
      </c>
      <c r="AK113" s="10">
        <v>0.010167104162099037</v>
      </c>
      <c r="AL113" s="10">
        <v>0.010236980595958692</v>
      </c>
      <c r="AM113" s="10">
        <v>0.0101563389919459</v>
      </c>
      <c r="AN113" s="10">
        <v>0.010402372899705742</v>
      </c>
      <c r="AO113" s="10">
        <v>0.010223831993049977</v>
      </c>
      <c r="AP113" s="10">
        <v>0.010249312442547251</v>
      </c>
      <c r="AQ113" s="10">
        <v>0.010113281063279423</v>
      </c>
      <c r="AR113" s="10">
        <v>0.3767282170388988</v>
      </c>
      <c r="AS113" s="10">
        <v>0.38011867866640697</v>
      </c>
      <c r="AT113" s="10">
        <v>0.38472375184009366</v>
      </c>
      <c r="AU113" s="10">
        <v>0.39313320451319395</v>
      </c>
      <c r="AV113" s="10">
        <v>0.38234323216170424</v>
      </c>
      <c r="AW113" s="10">
        <v>0.39821180511058374</v>
      </c>
      <c r="AX113" s="10">
        <v>0.40038069037956409</v>
      </c>
      <c r="AY113" s="10">
        <v>0.43672153634553429</v>
      </c>
      <c r="AZ113" s="10">
        <v>-0.066812699368075656</v>
      </c>
      <c r="BA113" s="10">
        <v>-0.024810337955516903</v>
      </c>
      <c r="BB113" s="10">
        <v>-0.062387285942013926</v>
      </c>
      <c r="BC113" s="10">
        <v>0</v>
      </c>
      <c r="BD113" s="10">
        <v>-0.16002276090209888</v>
      </c>
      <c r="BE113" s="10">
        <v>-0.037576947986497022</v>
      </c>
      <c r="BF113" s="10">
        <v>-0.13135886954890108</v>
      </c>
      <c r="BG113" s="10">
        <v>-0.062807946009558746</v>
      </c>
    </row>
    <row r="114" x14ac:dyDescent="0.3">
      <c r="A114" s="33"/>
      <c r="B114" s="33"/>
      <c r="C114" s="34">
        <f t="shared" si="2"/>
        <v>75</v>
      </c>
      <c r="D114" s="2">
        <v>615376833294.93054</v>
      </c>
      <c r="E114" s="2">
        <v>646097909238.93042</v>
      </c>
      <c r="F114" s="2">
        <v>622969114643.07947</v>
      </c>
      <c r="G114" s="2">
        <v>657955346831.38757</v>
      </c>
      <c r="H114" s="2">
        <v>545545792660.45721</v>
      </c>
      <c r="I114" s="2">
        <v>634826552235.5365</v>
      </c>
      <c r="J114" s="2">
        <v>571643443311.5365</v>
      </c>
      <c r="K114" s="2">
        <v>623156538683.81653</v>
      </c>
      <c r="L114" s="10">
        <v>4343516.8295823671</v>
      </c>
      <c r="M114" s="10">
        <v>4560355.5260785837</v>
      </c>
      <c r="N114" s="10">
        <v>4397105.4602008415</v>
      </c>
      <c r="O114" s="10">
        <v>4644048.92653176</v>
      </c>
      <c r="P114" s="10">
        <v>3850628.1087004789</v>
      </c>
      <c r="Q114" s="10">
        <v>4480798.8606540188</v>
      </c>
      <c r="R114" s="10">
        <v>4034833.263464889</v>
      </c>
      <c r="S114" s="10">
        <v>4398428.3560772622</v>
      </c>
      <c r="T114" s="10">
        <v>3567257.173882396</v>
      </c>
      <c r="U114" s="10">
        <v>3745343.1410837271</v>
      </c>
      <c r="V114" s="10">
        <v>3611268.6131176101</v>
      </c>
      <c r="W114" s="10">
        <v>3814079.1204495332</v>
      </c>
      <c r="X114" s="10">
        <v>3162455.9737312519</v>
      </c>
      <c r="Y114" s="10">
        <v>3680004.5924834148</v>
      </c>
      <c r="Z114" s="10">
        <v>3313740.5630585221</v>
      </c>
      <c r="AA114" s="10">
        <v>3612355.085207073</v>
      </c>
      <c r="AB114" s="10">
        <v>25.178785959887811</v>
      </c>
      <c r="AC114" s="10">
        <v>26.435770873521559</v>
      </c>
      <c r="AD114" s="10">
        <v>25.48943208218126</v>
      </c>
      <c r="AE114" s="10">
        <v>26.920930318953779</v>
      </c>
      <c r="AF114" s="10">
        <v>22.32157598648449</v>
      </c>
      <c r="AG114" s="10">
        <v>25.97459152761348</v>
      </c>
      <c r="AH114" s="10">
        <v>23.389388624605889</v>
      </c>
      <c r="AI114" s="10">
        <v>25.497100732592081</v>
      </c>
      <c r="AJ114" s="10">
        <v>0.010335285693845056</v>
      </c>
      <c r="AK114" s="10">
        <v>0.010498520616127266</v>
      </c>
      <c r="AL114" s="10">
        <v>0.010600747586925927</v>
      </c>
      <c r="AM114" s="10">
        <v>0.010414902151420812</v>
      </c>
      <c r="AN114" s="10">
        <v>0.0105297411764202</v>
      </c>
      <c r="AO114" s="10">
        <v>0.01051052370890832</v>
      </c>
      <c r="AP114" s="10">
        <v>0.010512382509867616</v>
      </c>
      <c r="AQ114" s="10">
        <v>0.010480505282220633</v>
      </c>
      <c r="AR114" s="10">
        <v>0.38706350273274387</v>
      </c>
      <c r="AS114" s="10">
        <v>0.39061719928253424</v>
      </c>
      <c r="AT114" s="10">
        <v>0.39532449942701958</v>
      </c>
      <c r="AU114" s="10">
        <v>0.40354810666461477</v>
      </c>
      <c r="AV114" s="10">
        <v>0.39287297333812443</v>
      </c>
      <c r="AW114" s="10">
        <v>0.40872232881949205</v>
      </c>
      <c r="AX114" s="10">
        <v>0.41089307288943172</v>
      </c>
      <c r="AY114" s="10">
        <v>0.4472020416277549</v>
      </c>
      <c r="AZ114" s="10">
        <v>-0.064713378714085446</v>
      </c>
      <c r="BA114" s="10">
        <v>-0.0180216448571483</v>
      </c>
      <c r="BB114" s="10">
        <v>-0.053174174139318797</v>
      </c>
      <c r="BC114" s="10">
        <v>0</v>
      </c>
      <c r="BD114" s="10">
        <v>-0.17084678270687759</v>
      </c>
      <c r="BE114" s="10">
        <v>-0.035152529282170497</v>
      </c>
      <c r="BF114" s="10">
        <v>-0.13118200792123047</v>
      </c>
      <c r="BG114" s="10">
        <v>-0.0528893158405912</v>
      </c>
    </row>
    <row r="115" x14ac:dyDescent="0.3">
      <c r="A115" s="33"/>
      <c r="B115" s="33"/>
      <c r="C115" s="34">
        <f t="shared" si="2"/>
        <v>76</v>
      </c>
      <c r="D115" s="2">
        <v>636723578005.63635</v>
      </c>
      <c r="E115" s="2">
        <v>665414638489.63635</v>
      </c>
      <c r="F115" s="2">
        <v>643094004690.83215</v>
      </c>
      <c r="G115" s="2">
        <v>676625905133.06494</v>
      </c>
      <c r="H115" s="2">
        <v>564851006751.42859</v>
      </c>
      <c r="I115" s="2">
        <v>654305271334.26062</v>
      </c>
      <c r="J115" s="2">
        <v>592618829314.26062</v>
      </c>
      <c r="K115" s="2">
        <v>635378238965.02869</v>
      </c>
      <c r="L115" s="10">
        <v>4494188.645437534</v>
      </c>
      <c r="M115" s="10">
        <v>4696698.8754758704</v>
      </c>
      <c r="N115" s="10">
        <v>4539153.0542707583</v>
      </c>
      <c r="O115" s="10">
        <v>4775831.4048659205</v>
      </c>
      <c r="P115" s="10">
        <v>3986890.1805985239</v>
      </c>
      <c r="Q115" s="10">
        <v>4618285.5836608093</v>
      </c>
      <c r="R115" s="10">
        <v>4182883.9166264669</v>
      </c>
      <c r="S115" s="10">
        <v>4484692.8333623772</v>
      </c>
      <c r="T115" s="10">
        <v>3690274.0682251542</v>
      </c>
      <c r="U115" s="10">
        <v>3856559.5336159891</v>
      </c>
      <c r="V115" s="10">
        <v>3727195.3025126331</v>
      </c>
      <c r="W115" s="10">
        <v>3921536.939817579</v>
      </c>
      <c r="X115" s="10">
        <v>3273720.4881821051</v>
      </c>
      <c r="Y115" s="10">
        <v>3792172.7087142221</v>
      </c>
      <c r="Z115" s="10">
        <v>3434655.1214740882</v>
      </c>
      <c r="AA115" s="10">
        <v>3682476.8545738622</v>
      </c>
      <c r="AB115" s="10">
        <v>26.047076610414528</v>
      </c>
      <c r="AC115" s="10">
        <v>27.220769993658731</v>
      </c>
      <c r="AD115" s="10">
        <v>26.30767791000839</v>
      </c>
      <c r="AE115" s="10">
        <v>27.679400286690829</v>
      </c>
      <c r="AF115" s="10">
        <v>23.106914765757271</v>
      </c>
      <c r="AG115" s="10">
        <v>26.766308203040492</v>
      </c>
      <c r="AH115" s="10">
        <v>24.242840348824149</v>
      </c>
      <c r="AI115" s="10">
        <v>25.99204150527919</v>
      </c>
      <c r="AJ115" s="10">
        <v>0.010693805373627966</v>
      </c>
      <c r="AK115" s="10">
        <v>0.010812400412632983</v>
      </c>
      <c r="AL115" s="10">
        <v>0.010943202573210587</v>
      </c>
      <c r="AM115" s="10">
        <v>0.010710442021657931</v>
      </c>
      <c r="AN115" s="10">
        <v>0.010902356840344542</v>
      </c>
      <c r="AO115" s="10">
        <v>0.010833023670803965</v>
      </c>
      <c r="AP115" s="10">
        <v>0.010898114706279058</v>
      </c>
      <c r="AQ115" s="10">
        <v>0.01068605490964732</v>
      </c>
      <c r="AR115" s="10">
        <v>0.39775730810637183</v>
      </c>
      <c r="AS115" s="10">
        <v>0.40142959969516723</v>
      </c>
      <c r="AT115" s="10">
        <v>0.40626770200023016</v>
      </c>
      <c r="AU115" s="10">
        <v>0.41425854868627271</v>
      </c>
      <c r="AV115" s="10">
        <v>0.40377533017846895</v>
      </c>
      <c r="AW115" s="10">
        <v>0.41955535249029602</v>
      </c>
      <c r="AX115" s="10">
        <v>0.42179118759571077</v>
      </c>
      <c r="AY115" s="10">
        <v>0.4578880965374022</v>
      </c>
      <c r="AZ115" s="10">
        <v>-0.05897250877437421</v>
      </c>
      <c r="BA115" s="10">
        <v>-0.016569372467676535</v>
      </c>
      <c r="BB115" s="10">
        <v>-0.049557517954678998</v>
      </c>
      <c r="BC115" s="10">
        <v>0</v>
      </c>
      <c r="BD115" s="10">
        <v>-0.16519452999609097</v>
      </c>
      <c r="BE115" s="10">
        <v>-0.032988145487002463</v>
      </c>
      <c r="BF115" s="10">
        <v>-0.1241558669000169</v>
      </c>
      <c r="BG115" s="10">
        <v>-0.060960814321651569</v>
      </c>
    </row>
    <row r="116" x14ac:dyDescent="0.3">
      <c r="A116" s="33"/>
      <c r="B116" s="33"/>
      <c r="C116" s="34">
        <f t="shared" si="2"/>
        <v>77</v>
      </c>
      <c r="D116" s="2">
        <v>655898594361.0802</v>
      </c>
      <c r="E116" s="2">
        <v>686720246649.0802</v>
      </c>
      <c r="F116" s="2">
        <v>663678241546.41431</v>
      </c>
      <c r="G116" s="2">
        <v>695532934792.45166</v>
      </c>
      <c r="H116" s="2">
        <v>581623463971.37146</v>
      </c>
      <c r="I116" s="2">
        <v>672490929689.78564</v>
      </c>
      <c r="J116" s="2">
        <v>605430111329.78564</v>
      </c>
      <c r="K116" s="2">
        <v>643369837946.18567</v>
      </c>
      <c r="L116" s="10">
        <v>4629531.7421242278</v>
      </c>
      <c r="M116" s="10">
        <v>4847080.3370423317</v>
      </c>
      <c r="N116" s="10">
        <v>4684442.8578007529</v>
      </c>
      <c r="O116" s="10">
        <v>4909282.9699553084</v>
      </c>
      <c r="P116" s="10">
        <v>4105275.2842726442</v>
      </c>
      <c r="Q116" s="10">
        <v>4746645.4907137305</v>
      </c>
      <c r="R116" s="10">
        <v>4273309.8410880882</v>
      </c>
      <c r="S116" s="10">
        <v>4541099.9692697711</v>
      </c>
      <c r="T116" s="10">
        <v>3802398.8635161412</v>
      </c>
      <c r="U116" s="10">
        <v>3981079.2519773222</v>
      </c>
      <c r="V116" s="10">
        <v>3847499.3132966231</v>
      </c>
      <c r="W116" s="10">
        <v>4032168.4838631139</v>
      </c>
      <c r="X116" s="10">
        <v>3371808.4127827398</v>
      </c>
      <c r="Y116" s="10">
        <v>3898588.5451824139</v>
      </c>
      <c r="Z116" s="10">
        <v>3509821.1629822468</v>
      </c>
      <c r="AA116" s="10">
        <v>3729766.7073218259</v>
      </c>
      <c r="AB116" s="10">
        <v>26.838487513474099</v>
      </c>
      <c r="AC116" s="10">
        <v>28.09966803312733</v>
      </c>
      <c r="AD116" s="10">
        <v>27.156820203371399</v>
      </c>
      <c r="AE116" s="10">
        <v>28.460271368352359</v>
      </c>
      <c r="AF116" s="10">
        <v>23.799249166778619</v>
      </c>
      <c r="AG116" s="10">
        <v>27.517423538596429</v>
      </c>
      <c r="AH116" s="10">
        <v>24.773385128281749</v>
      </c>
      <c r="AI116" s="10">
        <v>26.32582766713298</v>
      </c>
      <c r="AJ116" s="10">
        <v>0.011015850763534094</v>
      </c>
      <c r="AK116" s="10">
        <v>0.011158597735519433</v>
      </c>
      <c r="AL116" s="10">
        <v>0.011293474029766734</v>
      </c>
      <c r="AM116" s="10">
        <v>0.011009725042648391</v>
      </c>
      <c r="AN116" s="10">
        <v>0.011226087012576847</v>
      </c>
      <c r="AO116" s="10">
        <v>0.011134115036051296</v>
      </c>
      <c r="AP116" s="10">
        <v>0.011133711035712666</v>
      </c>
      <c r="AQ116" s="10">
        <v>0.010820460937885919</v>
      </c>
      <c r="AR116" s="10">
        <v>0.40877315886990595</v>
      </c>
      <c r="AS116" s="10">
        <v>0.41258819743068664</v>
      </c>
      <c r="AT116" s="10">
        <v>0.41756117602999687</v>
      </c>
      <c r="AU116" s="10">
        <v>0.42526827372892112</v>
      </c>
      <c r="AV116" s="10">
        <v>0.41500141719104577</v>
      </c>
      <c r="AW116" s="10">
        <v>0.43068946752634729</v>
      </c>
      <c r="AX116" s="10">
        <v>0.43292489863142342</v>
      </c>
      <c r="AY116" s="10">
        <v>0.46870855747528811</v>
      </c>
      <c r="AZ116" s="10">
        <v>-0.056984131805632554</v>
      </c>
      <c r="BA116" s="10">
        <v>-0.012670410993551595</v>
      </c>
      <c r="BB116" s="10">
        <v>-0.045798971770535823</v>
      </c>
      <c r="BC116" s="10">
        <v>-1.1102230246251565e-16</v>
      </c>
      <c r="BD116" s="10">
        <v>-0.16377293600779819</v>
      </c>
      <c r="BE116" s="10">
        <v>-0.033128560776984339</v>
      </c>
      <c r="BF116" s="10">
        <v>-0.12954501355072845</v>
      </c>
      <c r="BG116" s="10">
        <v>-0.074997306722551671</v>
      </c>
    </row>
    <row r="117" x14ac:dyDescent="0.3">
      <c r="A117" s="33"/>
      <c r="B117" s="33"/>
      <c r="C117" s="34">
        <f t="shared" si="2"/>
        <v>78</v>
      </c>
      <c r="D117" s="2">
        <v>671523017449.60425</v>
      </c>
      <c r="E117" s="2">
        <v>705795885817.60425</v>
      </c>
      <c r="F117" s="2">
        <v>681976093624.02979</v>
      </c>
      <c r="G117" s="2">
        <v>716216673669.43286</v>
      </c>
      <c r="H117" s="2">
        <v>600280564807.82861</v>
      </c>
      <c r="I117" s="2">
        <v>692396881475.8584</v>
      </c>
      <c r="J117" s="2">
        <v>623264810111.8584</v>
      </c>
      <c r="K117" s="2">
        <v>669876180800.54639</v>
      </c>
      <c r="L117" s="10">
        <v>4739813.6717739813</v>
      </c>
      <c r="M117" s="10">
        <v>4981721.9993224824</v>
      </c>
      <c r="N117" s="10">
        <v>4813594.662263046</v>
      </c>
      <c r="O117" s="10">
        <v>5055275.0890115639</v>
      </c>
      <c r="P117" s="10">
        <v>4236962.775724778</v>
      </c>
      <c r="Q117" s="10">
        <v>4887147.7519521276</v>
      </c>
      <c r="R117" s="10">
        <v>4399192.5687424429</v>
      </c>
      <c r="S117" s="10">
        <v>4728189.7978909556</v>
      </c>
      <c r="T117" s="10">
        <v>3887703.4530747649</v>
      </c>
      <c r="U117" s="10">
        <v>4086122.1896462929</v>
      </c>
      <c r="V117" s="10">
        <v>3948220.306976378</v>
      </c>
      <c r="W117" s="10">
        <v>4146452.1141054411</v>
      </c>
      <c r="X117" s="10">
        <v>3475253.6606717338</v>
      </c>
      <c r="Y117" s="10">
        <v>4008550.2314355262</v>
      </c>
      <c r="Z117" s="10">
        <v>3608318.2429911331</v>
      </c>
      <c r="AA117" s="10">
        <v>3878169.286172329</v>
      </c>
      <c r="AB117" s="10">
        <v>27.44059324827176</v>
      </c>
      <c r="AC117" s="10">
        <v>28.841093031450718</v>
      </c>
      <c r="AD117" s="10">
        <v>27.867739606687</v>
      </c>
      <c r="AE117" s="10">
        <v>29.26691998501455</v>
      </c>
      <c r="AF117" s="10">
        <v>24.52939718476685</v>
      </c>
      <c r="AG117" s="10">
        <v>28.293566560250841</v>
      </c>
      <c r="AH117" s="10">
        <v>25.46860747260142</v>
      </c>
      <c r="AI117" s="10">
        <v>27.37329819887081</v>
      </c>
      <c r="AJ117" s="10">
        <v>0.011278263756166222</v>
      </c>
      <c r="AK117" s="10">
        <v>0.01146856003103662</v>
      </c>
      <c r="AL117" s="10">
        <v>0.01160483924306281</v>
      </c>
      <c r="AM117" s="10">
        <v>0.011337131936697848</v>
      </c>
      <c r="AN117" s="10">
        <v>0.011586193250317624</v>
      </c>
      <c r="AO117" s="10">
        <v>0.011463688487979433</v>
      </c>
      <c r="AP117" s="10">
        <v>0.011461686765582521</v>
      </c>
      <c r="AQ117" s="10">
        <v>0.011266255612341595</v>
      </c>
      <c r="AR117" s="10">
        <v>0.42005142262607215</v>
      </c>
      <c r="AS117" s="10">
        <v>0.42405675746172328</v>
      </c>
      <c r="AT117" s="10">
        <v>0.4291660152730597</v>
      </c>
      <c r="AU117" s="10">
        <v>0.43660540566561895</v>
      </c>
      <c r="AV117" s="10">
        <v>0.4265876104413634</v>
      </c>
      <c r="AW117" s="10">
        <v>0.4421531560143267</v>
      </c>
      <c r="AX117" s="10">
        <v>0.44438658539700593</v>
      </c>
      <c r="AY117" s="10">
        <v>0.47997481308762968</v>
      </c>
      <c r="AZ117" s="10">
        <v>-0.062402423544326457</v>
      </c>
      <c r="BA117" s="10">
        <v>-0.014549769971758941</v>
      </c>
      <c r="BB117" s="10">
        <v>-0.047807571792452652</v>
      </c>
      <c r="BC117" s="10">
        <v>0</v>
      </c>
      <c r="BD117" s="10">
        <v>-0.16187295426623105</v>
      </c>
      <c r="BE117" s="10">
        <v>-0.033257801820693711</v>
      </c>
      <c r="BF117" s="10">
        <v>-0.12978176433864486</v>
      </c>
      <c r="BG117" s="10">
        <v>-0.064701778906469221</v>
      </c>
    </row>
    <row r="118" x14ac:dyDescent="0.3">
      <c r="A118" s="33"/>
      <c r="B118" s="33"/>
      <c r="C118" s="34">
        <f t="shared" si="2"/>
        <v>79</v>
      </c>
      <c r="D118" s="2">
        <v>698419242719.61499</v>
      </c>
      <c r="E118" s="2">
        <v>728903225459.61499</v>
      </c>
      <c r="F118" s="2">
        <v>703307363197.92566</v>
      </c>
      <c r="G118" s="2">
        <v>739107414459.32922</v>
      </c>
      <c r="H118" s="2">
        <v>619024816983.71423</v>
      </c>
      <c r="I118" s="2">
        <v>713511552197.63989</v>
      </c>
      <c r="J118" s="2">
        <v>642154288217.63989</v>
      </c>
      <c r="K118" s="2">
        <v>680540174355.77991</v>
      </c>
      <c r="L118" s="10">
        <v>4929655.4090506593</v>
      </c>
      <c r="M118" s="10">
        <v>5144820.6296114232</v>
      </c>
      <c r="N118" s="10">
        <v>4964157.2498965152</v>
      </c>
      <c r="O118" s="10">
        <v>5216844.8987331316</v>
      </c>
      <c r="P118" s="10">
        <v>4369265.4078338994</v>
      </c>
      <c r="Q118" s="10">
        <v>5036181.5190182226</v>
      </c>
      <c r="R118" s="10">
        <v>4532520.2496289397</v>
      </c>
      <c r="S118" s="10">
        <v>4803459.5073951408</v>
      </c>
      <c r="T118" s="10">
        <v>4051320.1969895242</v>
      </c>
      <c r="U118" s="10">
        <v>4228148.6223896267</v>
      </c>
      <c r="V118" s="10">
        <v>4079674.715318636</v>
      </c>
      <c r="W118" s="10">
        <v>4287340.0570749929</v>
      </c>
      <c r="X118" s="10">
        <v>3590776.9862100789</v>
      </c>
      <c r="Y118" s="10">
        <v>4138866.1500040018</v>
      </c>
      <c r="Z118" s="10">
        <v>3724944.0999207618</v>
      </c>
      <c r="AA118" s="10">
        <v>3947609.0929201301</v>
      </c>
      <c r="AB118" s="10">
        <v>28.595449983761871</v>
      </c>
      <c r="AC118" s="10">
        <v>29.84355878493572</v>
      </c>
      <c r="AD118" s="10">
        <v>28.795584796926299</v>
      </c>
      <c r="AE118" s="10">
        <v>30.2613499314539</v>
      </c>
      <c r="AF118" s="10">
        <v>25.344795947827929</v>
      </c>
      <c r="AG118" s="10">
        <v>29.213375943444468</v>
      </c>
      <c r="AH118" s="10">
        <v>26.291788237509291</v>
      </c>
      <c r="AI118" s="10">
        <v>27.86342547200374</v>
      </c>
      <c r="AJ118" s="10">
        <v>0.011729987248523218</v>
      </c>
      <c r="AK118" s="10">
        <v>0.011844033899852056</v>
      </c>
      <c r="AL118" s="10">
        <v>0.011967822574252671</v>
      </c>
      <c r="AM118" s="10">
        <v>0.011699473889914627</v>
      </c>
      <c r="AN118" s="10">
        <v>0.011947981621913533</v>
      </c>
      <c r="AO118" s="10">
        <v>0.011813274129042437</v>
      </c>
      <c r="AP118" s="10">
        <v>0.011809059628130208</v>
      </c>
      <c r="AQ118" s="10">
        <v>0.0114456070815908</v>
      </c>
      <c r="AR118" s="10">
        <v>0.43178140987459535</v>
      </c>
      <c r="AS118" s="10">
        <v>0.43590079136157533</v>
      </c>
      <c r="AT118" s="10">
        <v>0.44113383784731236</v>
      </c>
      <c r="AU118" s="10">
        <v>0.44830487955553355</v>
      </c>
      <c r="AV118" s="10">
        <v>0.43853559206327691</v>
      </c>
      <c r="AW118" s="10">
        <v>0.45396643014336913</v>
      </c>
      <c r="AX118" s="10">
        <v>0.45619564502513615</v>
      </c>
      <c r="AY118" s="10">
        <v>0.4914204201692205</v>
      </c>
      <c r="AZ118" s="10">
        <v>-0.055050417495105752</v>
      </c>
      <c r="BA118" s="10">
        <v>-0.013806097463084921</v>
      </c>
      <c r="BB118" s="10">
        <v>-0.048436872044629653</v>
      </c>
      <c r="BC118" s="10">
        <v>0</v>
      </c>
      <c r="BD118" s="10">
        <v>-0.16246975084596826</v>
      </c>
      <c r="BE118" s="10">
        <v>-0.034630774581544621</v>
      </c>
      <c r="BF118" s="10">
        <v>-0.13117596217406691</v>
      </c>
      <c r="BG118" s="10">
        <v>-0.079240498685015037</v>
      </c>
    </row>
    <row r="119" x14ac:dyDescent="0.3">
      <c r="A119" s="33"/>
      <c r="B119" s="33"/>
      <c r="C119" s="34">
        <f t="shared" si="2"/>
        <v>80</v>
      </c>
      <c r="D119" s="2">
        <v>712083702661.54016</v>
      </c>
      <c r="E119" s="2">
        <v>755796387877.54016</v>
      </c>
      <c r="F119" s="2">
        <v>730033796259.09753</v>
      </c>
      <c r="G119" s="2">
        <v>765517994011.88293</v>
      </c>
      <c r="H119" s="2">
        <v>658170155070.3429</v>
      </c>
      <c r="I119" s="2">
        <v>739755402393.44043</v>
      </c>
      <c r="J119" s="2">
        <v>665119488885.44043</v>
      </c>
      <c r="K119" s="2">
        <v>714651151824.82446</v>
      </c>
      <c r="L119" s="10">
        <v>5026103.3227738924</v>
      </c>
      <c r="M119" s="10">
        <v>5334640.7483466472</v>
      </c>
      <c r="N119" s="10">
        <v>5152800.5421282696</v>
      </c>
      <c r="O119" s="10">
        <v>5403258.8008479057</v>
      </c>
      <c r="P119" s="10">
        <v>4645565.10840692</v>
      </c>
      <c r="Q119" s="10">
        <v>5221418.5946295271</v>
      </c>
      <c r="R119" s="10">
        <v>4694615.6198124988</v>
      </c>
      <c r="S119" s="10">
        <v>5044225.1597467149</v>
      </c>
      <c r="T119" s="10">
        <v>4126657.873407281</v>
      </c>
      <c r="U119" s="10">
        <v>4379981.0374400346</v>
      </c>
      <c r="V119" s="10">
        <v>4230682.0138220852</v>
      </c>
      <c r="W119" s="10">
        <v>4436319.5582438437</v>
      </c>
      <c r="X119" s="10">
        <v>3814218.8092650129</v>
      </c>
      <c r="Y119" s="10">
        <v>4287020.5346258944</v>
      </c>
      <c r="Z119" s="10">
        <v>3854491.4948998909</v>
      </c>
      <c r="AA119" s="10">
        <v>4141536.7201841972</v>
      </c>
      <c r="AB119" s="10">
        <v>29.127206214606719</v>
      </c>
      <c r="AC119" s="10">
        <v>30.91523814360847</v>
      </c>
      <c r="AD119" s="10">
        <v>29.86144023208719</v>
      </c>
      <c r="AE119" s="10">
        <v>31.312892556360541</v>
      </c>
      <c r="AF119" s="10">
        <v>26.92191628509374</v>
      </c>
      <c r="AG119" s="10">
        <v>30.259094644839259</v>
      </c>
      <c r="AH119" s="10">
        <v>27.20617314749618</v>
      </c>
      <c r="AI119" s="10">
        <v>29.232225639914429</v>
      </c>
      <c r="AJ119" s="10">
        <v>0.011959482558893821</v>
      </c>
      <c r="AK119" s="10">
        <v>0.01228102404645387</v>
      </c>
      <c r="AL119" s="10">
        <v>0.012422612649909437</v>
      </c>
      <c r="AM119" s="10">
        <v>0.012117532050132987</v>
      </c>
      <c r="AN119" s="10">
        <v>0.012703537404509784</v>
      </c>
      <c r="AO119" s="10">
        <v>0.012247781174667172</v>
      </c>
      <c r="AP119" s="10">
        <v>0.012231384027474744</v>
      </c>
      <c r="AQ119" s="10">
        <v>0.012019299656976618</v>
      </c>
      <c r="AR119" s="10">
        <v>0.44374089243348919</v>
      </c>
      <c r="AS119" s="10">
        <v>0.4481818154080292</v>
      </c>
      <c r="AT119" s="10">
        <v>0.45355645049722182</v>
      </c>
      <c r="AU119" s="10">
        <v>0.46042241160566655</v>
      </c>
      <c r="AV119" s="10">
        <v>0.45123912946778671</v>
      </c>
      <c r="AW119" s="10">
        <v>0.46621421131803631</v>
      </c>
      <c r="AX119" s="10">
        <v>0.46842702905261091</v>
      </c>
      <c r="AY119" s="10">
        <v>0.50343971982619706</v>
      </c>
      <c r="AZ119" s="10">
        <v>-0.06980148313732959</v>
      </c>
      <c r="BA119" s="10">
        <v>-0.012699382915082658</v>
      </c>
      <c r="BB119" s="10">
        <v>-0.046353185725683477</v>
      </c>
      <c r="BC119" s="10">
        <v>-1.1102230246251565e-16</v>
      </c>
      <c r="BD119" s="10">
        <v>-0.14022902110890645</v>
      </c>
      <c r="BE119" s="10">
        <v>-0.033653802810600708</v>
      </c>
      <c r="BF119" s="10">
        <v>-0.13115107144677263</v>
      </c>
      <c r="BG119" s="10">
        <v>-0.066447611401632134</v>
      </c>
    </row>
    <row r="120" x14ac:dyDescent="0.3">
      <c r="A120" s="33"/>
      <c r="B120" s="33"/>
      <c r="C120" s="34">
        <f t="shared" si="2"/>
        <v>81</v>
      </c>
      <c r="D120" s="2">
        <v>744021866779.01074</v>
      </c>
      <c r="E120" s="2">
        <v>777578117851.01074</v>
      </c>
      <c r="F120" s="2">
        <v>751090852357.39368</v>
      </c>
      <c r="G120" s="2">
        <v>791923985515.125</v>
      </c>
      <c r="H120" s="2">
        <v>649562430768.11426</v>
      </c>
      <c r="I120" s="2">
        <v>765436720021.50793</v>
      </c>
      <c r="J120" s="2">
        <v>687964396693.50793</v>
      </c>
      <c r="K120" s="2">
        <v>730015031021.03601</v>
      </c>
      <c r="L120" s="10">
        <v>5251532.5977230715</v>
      </c>
      <c r="M120" s="10">
        <v>5488382.822468318</v>
      </c>
      <c r="N120" s="10">
        <v>5301427.6476608142</v>
      </c>
      <c r="O120" s="10">
        <v>5589640.3191153817</v>
      </c>
      <c r="P120" s="10">
        <v>4584809.1726155961</v>
      </c>
      <c r="Q120" s="10">
        <v>5402685.1443078779</v>
      </c>
      <c r="R120" s="10">
        <v>4855861.9264102038</v>
      </c>
      <c r="S120" s="10">
        <v>5152668.0913713966</v>
      </c>
      <c r="T120" s="10">
        <v>4320860.1207889449</v>
      </c>
      <c r="U120" s="10">
        <v>4515735.9349741898</v>
      </c>
      <c r="V120" s="10">
        <v>4361912.8092163661</v>
      </c>
      <c r="W120" s="10">
        <v>4599048.6576987738</v>
      </c>
      <c r="X120" s="10">
        <v>3772292.8967386261</v>
      </c>
      <c r="Y120" s="10">
        <v>4445225.5319409491</v>
      </c>
      <c r="Z120" s="10">
        <v>3995309.8946734648</v>
      </c>
      <c r="AA120" s="10">
        <v>4239516.304501554</v>
      </c>
      <c r="AB120" s="10">
        <v>30.497944734821221</v>
      </c>
      <c r="AC120" s="10">
        <v>31.87343749437154</v>
      </c>
      <c r="AD120" s="10">
        <v>30.78770709413747</v>
      </c>
      <c r="AE120" s="10">
        <v>32.46148402731459</v>
      </c>
      <c r="AF120" s="10">
        <v>26.625990444533731</v>
      </c>
      <c r="AG120" s="10">
        <v>31.375753627080531</v>
      </c>
      <c r="AH120" s="10">
        <v>28.200112236909771</v>
      </c>
      <c r="AI120" s="10">
        <v>29.923795342269411</v>
      </c>
      <c r="AJ120" s="10">
        <v>0.012495885674564521</v>
      </c>
      <c r="AK120" s="10">
        <v>0.012634957928473032</v>
      </c>
      <c r="AL120" s="10">
        <v>0.012780929830287901</v>
      </c>
      <c r="AM120" s="10">
        <v>0.012535517585233429</v>
      </c>
      <c r="AN120" s="10">
        <v>0.012537397164332253</v>
      </c>
      <c r="AO120" s="10">
        <v>0.012672974633975502</v>
      </c>
      <c r="AP120" s="10">
        <v>0.012651496270676292</v>
      </c>
      <c r="AQ120" s="10">
        <v>0.012277695753423575</v>
      </c>
      <c r="AR120" s="10">
        <v>0.45623677810805369</v>
      </c>
      <c r="AS120" s="10">
        <v>0.46081677333650223</v>
      </c>
      <c r="AT120" s="10">
        <v>0.46633738032750971</v>
      </c>
      <c r="AU120" s="10">
        <v>0.47295792919089996</v>
      </c>
      <c r="AV120" s="10">
        <v>0.46377652663211899</v>
      </c>
      <c r="AW120" s="10">
        <v>0.4788871859520118</v>
      </c>
      <c r="AX120" s="10">
        <v>0.48107852532328721</v>
      </c>
      <c r="AY120" s="10">
        <v>0.51571741557962059</v>
      </c>
      <c r="AZ120" s="10">
        <v>-0.060488278688711872</v>
      </c>
      <c r="BA120" s="10">
        <v>-0.018115207932214217</v>
      </c>
      <c r="BB120" s="10">
        <v>-0.051561935115742807</v>
      </c>
      <c r="BC120" s="10">
        <v>0</v>
      </c>
      <c r="BD120" s="10">
        <v>-0.17976669143870982</v>
      </c>
      <c r="BE120" s="10">
        <v>-0.033446727183528591</v>
      </c>
      <c r="BF120" s="10">
        <v>-0.13127470656668416</v>
      </c>
      <c r="BG120" s="10">
        <v>-0.078175374943112663</v>
      </c>
    </row>
    <row r="121" x14ac:dyDescent="0.3">
      <c r="A121" s="33"/>
      <c r="B121" s="33"/>
      <c r="C121" s="34">
        <f t="shared" si="2"/>
        <v>82</v>
      </c>
      <c r="D121" s="2">
        <v>777575289121.02673</v>
      </c>
      <c r="E121" s="2">
        <v>814567852765.02673</v>
      </c>
      <c r="F121" s="2">
        <v>788094886458.40125</v>
      </c>
      <c r="G121" s="2">
        <v>824918099467.28394</v>
      </c>
      <c r="H121" s="2">
        <v>669858003390.2572</v>
      </c>
      <c r="I121" s="2">
        <v>798445133160.65833</v>
      </c>
      <c r="J121" s="2">
        <v>717932608380.65833</v>
      </c>
      <c r="K121" s="2">
        <v>750236912763.64636</v>
      </c>
      <c r="L121" s="10">
        <v>5488362.8564318558</v>
      </c>
      <c r="M121" s="10">
        <v>5749467.6203157818</v>
      </c>
      <c r="N121" s="10">
        <v>5562613.3735185415</v>
      </c>
      <c r="O121" s="10">
        <v>5822522.8091191556</v>
      </c>
      <c r="P121" s="10">
        <v>4728061.4962012628</v>
      </c>
      <c r="Q121" s="10">
        <v>5635668.5623219153</v>
      </c>
      <c r="R121" s="10">
        <v>5067386.6780305486</v>
      </c>
      <c r="S121" s="10">
        <v>5295400.2823194377</v>
      </c>
      <c r="T121" s="10">
        <v>4491695.005147052</v>
      </c>
      <c r="U121" s="10">
        <v>4705384.040372395</v>
      </c>
      <c r="V121" s="10">
        <v>4552461.8832584377</v>
      </c>
      <c r="W121" s="10">
        <v>4765172.6577127436</v>
      </c>
      <c r="X121" s="10">
        <v>3869461.7615574552</v>
      </c>
      <c r="Y121" s="10">
        <v>4612250.5005987864</v>
      </c>
      <c r="Z121" s="10">
        <v>4147166.6553869611</v>
      </c>
      <c r="AA121" s="10">
        <v>4333773.7719863579</v>
      </c>
      <c r="AB121" s="10">
        <v>31.703749300644979</v>
      </c>
      <c r="AC121" s="10">
        <v>33.21203149552192</v>
      </c>
      <c r="AD121" s="10">
        <v>32.132660405966831</v>
      </c>
      <c r="AE121" s="10">
        <v>33.63403773882618</v>
      </c>
      <c r="AF121" s="10">
        <v>27.311837842122891</v>
      </c>
      <c r="AG121" s="10">
        <v>32.554666649271091</v>
      </c>
      <c r="AH121" s="10">
        <v>29.27196343467627</v>
      </c>
      <c r="AI121" s="10">
        <v>30.589093212099758</v>
      </c>
      <c r="AJ121" s="10">
        <v>0.013059417135529961</v>
      </c>
      <c r="AK121" s="10">
        <v>0.013236008464354382</v>
      </c>
      <c r="AL121" s="10">
        <v>0.013410608599238632</v>
      </c>
      <c r="AM121" s="10">
        <v>0.013057787781895612</v>
      </c>
      <c r="AN121" s="10">
        <v>0.012929128032049557</v>
      </c>
      <c r="AO121" s="10">
        <v>0.013219479356676136</v>
      </c>
      <c r="AP121" s="10">
        <v>0.013202604322518881</v>
      </c>
      <c r="AQ121" s="10">
        <v>0.01261779575280335</v>
      </c>
      <c r="AR121" s="10">
        <v>0.46929619524358362</v>
      </c>
      <c r="AS121" s="10">
        <v>0.47405278180085664</v>
      </c>
      <c r="AT121" s="10">
        <v>0.47974798892674836</v>
      </c>
      <c r="AU121" s="10">
        <v>0.48601571697279555</v>
      </c>
      <c r="AV121" s="10">
        <v>0.47670565466416853</v>
      </c>
      <c r="AW121" s="10">
        <v>0.49210666530868791</v>
      </c>
      <c r="AX121" s="10">
        <v>0.49428112964580612</v>
      </c>
      <c r="AY121" s="10">
        <v>0.52833521133242389</v>
      </c>
      <c r="AZ121" s="10">
        <v>-0.057390922052541038</v>
      </c>
      <c r="BA121" s="10">
        <v>-0.012546999161421213</v>
      </c>
      <c r="BB121" s="10">
        <v>-0.04463862901379223</v>
      </c>
      <c r="BC121" s="10">
        <v>0</v>
      </c>
      <c r="BD121" s="10">
        <v>-0.18797029205343108</v>
      </c>
      <c r="BE121" s="10">
        <v>-0.032091629852371129</v>
      </c>
      <c r="BF121" s="10">
        <v>-0.12969225812321816</v>
      </c>
      <c r="BG121" s="10">
        <v>-0.090531637930923337</v>
      </c>
    </row>
    <row r="122" x14ac:dyDescent="0.3">
      <c r="A122" s="33"/>
      <c r="B122" s="33"/>
      <c r="C122" s="34">
        <f t="shared" si="2"/>
        <v>83</v>
      </c>
      <c r="D122" s="2">
        <v>815064688197.75403</v>
      </c>
      <c r="E122" s="2">
        <v>845541068181.75403</v>
      </c>
      <c r="F122" s="2">
        <v>819881571940.97949</v>
      </c>
      <c r="G122" s="2">
        <v>854164503235.41113</v>
      </c>
      <c r="H122" s="2">
        <v>719784354933.6571</v>
      </c>
      <c r="I122" s="2">
        <v>828505006994.63672</v>
      </c>
      <c r="J122" s="2">
        <v>744826374326.63672</v>
      </c>
      <c r="K122" s="2">
        <v>778008364745.39673</v>
      </c>
      <c r="L122" s="10">
        <v>5752974.4358909298</v>
      </c>
      <c r="M122" s="10">
        <v>5968085.993887797</v>
      </c>
      <c r="N122" s="10">
        <v>5786973.4661969896</v>
      </c>
      <c r="O122" s="10">
        <v>6028952.820940448</v>
      </c>
      <c r="P122" s="10">
        <v>5080456.8683300531</v>
      </c>
      <c r="Q122" s="10">
        <v>5847840.2932496406</v>
      </c>
      <c r="R122" s="10">
        <v>5257211.0566503089</v>
      </c>
      <c r="S122" s="10">
        <v>5491419.6358898357</v>
      </c>
      <c r="T122" s="10">
        <v>4722904.4901565909</v>
      </c>
      <c r="U122" s="10">
        <v>4899500.3284432692</v>
      </c>
      <c r="V122" s="10">
        <v>4750815.9948369684</v>
      </c>
      <c r="W122" s="10">
        <v>4949468.9514559368</v>
      </c>
      <c r="X122" s="10">
        <v>4170801.1782199079</v>
      </c>
      <c r="Y122" s="10">
        <v>4800784.6178496368</v>
      </c>
      <c r="Z122" s="10">
        <v>4315907.5330237327</v>
      </c>
      <c r="AA122" s="10">
        <v>4508181.0713211875</v>
      </c>
      <c r="AB122" s="10">
        <v>33.335696158184057</v>
      </c>
      <c r="AC122" s="10">
        <v>34.582163288780073</v>
      </c>
      <c r="AD122" s="10">
        <v>33.532704046292316</v>
      </c>
      <c r="AE122" s="10">
        <v>34.934857025793981</v>
      </c>
      <c r="AF122" s="10">
        <v>29.438783084246761</v>
      </c>
      <c r="AG122" s="10">
        <v>33.885397783306239</v>
      </c>
      <c r="AH122" s="10">
        <v>30.462987864259478</v>
      </c>
      <c r="AI122" s="10">
        <v>31.820112969224379</v>
      </c>
      <c r="AJ122" s="10">
        <v>0.013689053529012537</v>
      </c>
      <c r="AK122" s="10">
        <v>0.013739295870102683</v>
      </c>
      <c r="AL122" s="10">
        <v>0.013951506408625013</v>
      </c>
      <c r="AM122" s="10">
        <v>0.013520734750854659</v>
      </c>
      <c r="AN122" s="10">
        <v>0.013892771353485942</v>
      </c>
      <c r="AO122" s="10">
        <v>0.013717166505246443</v>
      </c>
      <c r="AP122" s="10">
        <v>0.013697174072356631</v>
      </c>
      <c r="AQ122" s="10">
        <v>0.013084867557593241</v>
      </c>
      <c r="AR122" s="10">
        <v>0.48298524877259619</v>
      </c>
      <c r="AS122" s="10">
        <v>0.48779207767095933</v>
      </c>
      <c r="AT122" s="10">
        <v>0.49369949533537338</v>
      </c>
      <c r="AU122" s="10">
        <v>0.49953645172365019</v>
      </c>
      <c r="AV122" s="10">
        <v>0.49059842601765447</v>
      </c>
      <c r="AW122" s="10">
        <v>0.50582383181393431</v>
      </c>
      <c r="AX122" s="10">
        <v>0.50797830371816277</v>
      </c>
      <c r="AY122" s="10">
        <v>0.54142007889001709</v>
      </c>
      <c r="AZ122" s="10">
        <v>-0.045775509154916239</v>
      </c>
      <c r="BA122" s="10">
        <v>-0.010095754413808056</v>
      </c>
      <c r="BB122" s="10">
        <v>-0.04013621634307496</v>
      </c>
      <c r="BC122" s="10">
        <v>0</v>
      </c>
      <c r="BD122" s="10">
        <v>-0.15732349891940933</v>
      </c>
      <c r="BE122" s="10">
        <v>-0.030040461929266682</v>
      </c>
      <c r="BF122" s="10">
        <v>-0.12800593854535336</v>
      </c>
      <c r="BG122" s="10">
        <v>-0.089158631857855886</v>
      </c>
    </row>
    <row r="123" x14ac:dyDescent="0.3">
      <c r="A123" s="33"/>
      <c r="B123" s="33"/>
      <c r="C123" s="34">
        <f t="shared" si="2"/>
        <v>84</v>
      </c>
      <c r="D123" s="2">
        <v>842279549403.0802</v>
      </c>
      <c r="E123" s="2">
        <v>880673423955.0802</v>
      </c>
      <c r="F123" s="2">
        <v>849014912132.62708</v>
      </c>
      <c r="G123" s="2">
        <v>888055272001.99451</v>
      </c>
      <c r="H123" s="2">
        <v>737506730890.91431</v>
      </c>
      <c r="I123" s="2">
        <v>856396760179.54126</v>
      </c>
      <c r="J123" s="2">
        <v>770134872247.54126</v>
      </c>
      <c r="K123" s="2">
        <v>808511250144.91736</v>
      </c>
      <c r="L123" s="10">
        <v>5945065.2024983708</v>
      </c>
      <c r="M123" s="10">
        <v>6216060.8449189253</v>
      </c>
      <c r="N123" s="10">
        <v>5992605.4409121023</v>
      </c>
      <c r="O123" s="10">
        <v>6268164.1733031198</v>
      </c>
      <c r="P123" s="10">
        <v>5205546.7873287424</v>
      </c>
      <c r="Q123" s="10">
        <v>6044708.7692962978</v>
      </c>
      <c r="R123" s="10">
        <v>5435846.1314585516</v>
      </c>
      <c r="S123" s="10">
        <v>5706718.2771699214</v>
      </c>
      <c r="T123" s="10">
        <v>4891655.8706701444</v>
      </c>
      <c r="U123" s="10">
        <v>5114633.6480400972</v>
      </c>
      <c r="V123" s="10">
        <v>4930772.428421583</v>
      </c>
      <c r="W123" s="10">
        <v>5157504.7593720462</v>
      </c>
      <c r="X123" s="10">
        <v>4283173.1250960547</v>
      </c>
      <c r="Y123" s="10">
        <v>4973643.5397535311</v>
      </c>
      <c r="Z123" s="10">
        <v>4472665.6033704132</v>
      </c>
      <c r="AA123" s="10">
        <v>4695541.7664801488</v>
      </c>
      <c r="AB123" s="10">
        <v>34.526794720265578</v>
      </c>
      <c r="AC123" s="10">
        <v>36.100639681967429</v>
      </c>
      <c r="AD123" s="10">
        <v>34.802891280480537</v>
      </c>
      <c r="AE123" s="10">
        <v>36.403237023138331</v>
      </c>
      <c r="AF123" s="10">
        <v>30.231938458354819</v>
      </c>
      <c r="AG123" s="10">
        <v>35.105488621651453</v>
      </c>
      <c r="AH123" s="10">
        <v>31.56943399593786</v>
      </c>
      <c r="AI123" s="10">
        <v>33.142561733289511</v>
      </c>
      <c r="AJ123" s="10">
        <v>0.014146128528357825</v>
      </c>
      <c r="AK123" s="10">
        <v>0.014310165634739212</v>
      </c>
      <c r="AL123" s="10">
        <v>0.014447253594924356</v>
      </c>
      <c r="AM123" s="10">
        <v>0.014057198269602915</v>
      </c>
      <c r="AN123" s="10">
        <v>0.014234836189053789</v>
      </c>
      <c r="AO123" s="10">
        <v>0.014178957103167415</v>
      </c>
      <c r="AP123" s="10">
        <v>0.014162591132602249</v>
      </c>
      <c r="AQ123" s="10">
        <v>0.01359787774316854</v>
      </c>
      <c r="AR123" s="10">
        <v>0.49713137730095402</v>
      </c>
      <c r="AS123" s="10">
        <v>0.50210224330569853</v>
      </c>
      <c r="AT123" s="10">
        <v>0.50814674893029776</v>
      </c>
      <c r="AU123" s="10">
        <v>0.51359364999325308</v>
      </c>
      <c r="AV123" s="10">
        <v>0.50483326220670821</v>
      </c>
      <c r="AW123" s="10">
        <v>0.52000278891710172</v>
      </c>
      <c r="AX123" s="10">
        <v>0.52214089485076498</v>
      </c>
      <c r="AY123" s="10">
        <v>0.55501795663318565</v>
      </c>
      <c r="AZ123" s="10">
        <v>-0.051546028768816754</v>
      </c>
      <c r="BA123" s="10">
        <v>-0.0083123745555532258</v>
      </c>
      <c r="BB123" s="10">
        <v>-0.043961632907551396</v>
      </c>
      <c r="BC123" s="10">
        <v>0</v>
      </c>
      <c r="BD123" s="10">
        <v>-0.16952609354110337</v>
      </c>
      <c r="BE123" s="10">
        <v>-0.035649258351998281</v>
      </c>
      <c r="BF123" s="10">
        <v>-0.13278497799874367</v>
      </c>
      <c r="BG123" s="10">
        <v>-0.089571025999042098</v>
      </c>
    </row>
    <row r="124" x14ac:dyDescent="0.3">
      <c r="A124" s="33"/>
      <c r="B124" s="33"/>
      <c r="C124" s="34">
        <f t="shared" si="2"/>
        <v>85</v>
      </c>
      <c r="D124" s="2">
        <v>868211314762.30652</v>
      </c>
      <c r="E124" s="2">
        <v>921640778782.30652</v>
      </c>
      <c r="F124" s="2">
        <v>888562042216.65125</v>
      </c>
      <c r="G124" s="2">
        <v>931566847781.33508</v>
      </c>
      <c r="H124" s="2">
        <v>779881524907.02856</v>
      </c>
      <c r="I124" s="2">
        <v>898488111215.67981</v>
      </c>
      <c r="J124" s="2">
        <v>808009378811.67981</v>
      </c>
      <c r="K124" s="2">
        <v>843055555559.77576</v>
      </c>
      <c r="L124" s="10">
        <v>6128099.4884260604</v>
      </c>
      <c r="M124" s="10">
        <v>6505220.8937344896</v>
      </c>
      <c r="N124" s="10">
        <v>6271741.1115903594</v>
      </c>
      <c r="O124" s="10">
        <v>6575282.1073132167</v>
      </c>
      <c r="P124" s="10">
        <v>5504640.9699510941</v>
      </c>
      <c r="Q124" s="10">
        <v>6341802.3251690865</v>
      </c>
      <c r="R124" s="10">
        <v>5703175.9166775215</v>
      </c>
      <c r="S124" s="10">
        <v>5950542.48994096</v>
      </c>
      <c r="T124" s="10">
        <v>5023586.0991760921</v>
      </c>
      <c r="U124" s="10">
        <v>5332736.0816441095</v>
      </c>
      <c r="V124" s="10">
        <v>5141338.113932726</v>
      </c>
      <c r="W124" s="10">
        <v>5390169.636580714</v>
      </c>
      <c r="X124" s="10">
        <v>4512498.1912955064</v>
      </c>
      <c r="Y124" s="10">
        <v>5198771.6688693305</v>
      </c>
      <c r="Z124" s="10">
        <v>4675249.6936918413</v>
      </c>
      <c r="AA124" s="10">
        <v>4878031.5318774022</v>
      </c>
      <c r="AB124" s="10">
        <v>35.457998393920278</v>
      </c>
      <c r="AC124" s="10">
        <v>37.640072984744798</v>
      </c>
      <c r="AD124" s="10">
        <v>36.289127923243242</v>
      </c>
      <c r="AE124" s="10">
        <v>38.045456481413297</v>
      </c>
      <c r="AF124" s="10">
        <v>31.850584514868011</v>
      </c>
      <c r="AG124" s="10">
        <v>36.694511419911727</v>
      </c>
      <c r="AH124" s="10">
        <v>32.999334112595378</v>
      </c>
      <c r="AI124" s="10">
        <v>34.430629993814392</v>
      </c>
      <c r="AJ124" s="10">
        <v>0.014581653866707553</v>
      </c>
      <c r="AK124" s="10">
        <v>0.014975848982559464</v>
      </c>
      <c r="AL124" s="10">
        <v>0.015120206930738213</v>
      </c>
      <c r="AM124" s="10">
        <v>0.014745951399094688</v>
      </c>
      <c r="AN124" s="10">
        <v>0.015052724658540182</v>
      </c>
      <c r="AO124" s="10">
        <v>0.014875843743222721</v>
      </c>
      <c r="AP124" s="10">
        <v>0.014859094005211479</v>
      </c>
      <c r="AQ124" s="10">
        <v>0.014178858207781402</v>
      </c>
      <c r="AR124" s="10">
        <v>0.51171303116766154</v>
      </c>
      <c r="AS124" s="10">
        <v>0.51707809228825796</v>
      </c>
      <c r="AT124" s="10">
        <v>0.523266955861036</v>
      </c>
      <c r="AU124" s="10">
        <v>0.52833960139234781</v>
      </c>
      <c r="AV124" s="10">
        <v>0.51988598686524834</v>
      </c>
      <c r="AW124" s="10">
        <v>0.53487863266032443</v>
      </c>
      <c r="AX124" s="10">
        <v>0.53699998885597644</v>
      </c>
      <c r="AY124" s="10">
        <v>0.56919681484096707</v>
      </c>
      <c r="AZ124" s="10">
        <v>-0.068009647584517552</v>
      </c>
      <c r="BA124" s="10">
        <v>-0.010655240708349556</v>
      </c>
      <c r="BB124" s="10">
        <v>-0.046163950195421966</v>
      </c>
      <c r="BC124" s="10">
        <v>0</v>
      </c>
      <c r="BD124" s="10">
        <v>-0.16282816765706898</v>
      </c>
      <c r="BE124" s="10">
        <v>-0.03550870948707241</v>
      </c>
      <c r="BF124" s="10">
        <v>-0.13263403400832241</v>
      </c>
      <c r="BG124" s="10">
        <v>-0.095013355651676679</v>
      </c>
    </row>
    <row r="125" x14ac:dyDescent="0.3">
      <c r="A125" s="33"/>
      <c r="B125" s="33"/>
      <c r="C125" s="34">
        <f t="shared" si="2"/>
        <v>86</v>
      </c>
      <c r="D125" s="2">
        <v>940014630145.98926</v>
      </c>
      <c r="E125" s="2">
        <v>965839478821.98926</v>
      </c>
      <c r="F125" s="2">
        <v>936539751984.3999</v>
      </c>
      <c r="G125" s="2">
        <v>971237086770.96069</v>
      </c>
      <c r="H125" s="2">
        <v>816816043588.97144</v>
      </c>
      <c r="I125" s="2">
        <v>941937359933.37134</v>
      </c>
      <c r="J125" s="2">
        <v>852028120313.37134</v>
      </c>
      <c r="K125" s="2">
        <v>892302055381.01538</v>
      </c>
      <c r="L125" s="10">
        <v>6634909.1242697341</v>
      </c>
      <c r="M125" s="10">
        <v>6817188.7597331377</v>
      </c>
      <c r="N125" s="10">
        <v>6610382.3774716817</v>
      </c>
      <c r="O125" s="10">
        <v>6855286.7180854455</v>
      </c>
      <c r="P125" s="10">
        <v>5765336.034840961</v>
      </c>
      <c r="Q125" s="10">
        <v>6648480.3358239885</v>
      </c>
      <c r="R125" s="10">
        <v>6013873.5805884385</v>
      </c>
      <c r="S125" s="10">
        <v>6298139.2618673127</v>
      </c>
      <c r="T125" s="10">
        <v>5447591.6812280612</v>
      </c>
      <c r="U125" s="10">
        <v>5597252.3634181907</v>
      </c>
      <c r="V125" s="10">
        <v>5427453.9974524211</v>
      </c>
      <c r="W125" s="10">
        <v>5628532.6895092651</v>
      </c>
      <c r="X125" s="10">
        <v>4733628.7558182357</v>
      </c>
      <c r="Y125" s="10">
        <v>5458734.3235434946</v>
      </c>
      <c r="Z125" s="10">
        <v>4937690.4907008233</v>
      </c>
      <c r="AA125" s="10">
        <v>5171086.8088099826</v>
      </c>
      <c r="AB125" s="10">
        <v>38.450758734959862</v>
      </c>
      <c r="AC125" s="10">
        <v>39.507109342666368</v>
      </c>
      <c r="AD125" s="10">
        <v>38.308620838867853</v>
      </c>
      <c r="AE125" s="10">
        <v>39.727895396772318</v>
      </c>
      <c r="AF125" s="10">
        <v>33.411391286544429</v>
      </c>
      <c r="AG125" s="10">
        <v>38.529406892973817</v>
      </c>
      <c r="AH125" s="10">
        <v>34.851721067876163</v>
      </c>
      <c r="AI125" s="10">
        <v>36.499103258462831</v>
      </c>
      <c r="AJ125" s="10">
        <v>0.015787594256569372</v>
      </c>
      <c r="AK125" s="10">
        <v>0.015694038837281678</v>
      </c>
      <c r="AL125" s="10">
        <v>0.015936619139773789</v>
      </c>
      <c r="AM125" s="10">
        <v>0.01537389926727473</v>
      </c>
      <c r="AN125" s="10">
        <v>0.015765608759982733</v>
      </c>
      <c r="AO125" s="10">
        <v>0.015595212454524061</v>
      </c>
      <c r="AP125" s="10">
        <v>0.015668587849115463</v>
      </c>
      <c r="AQ125" s="10">
        <v>0.015007106279441703</v>
      </c>
      <c r="AR125" s="10">
        <v>0.52750062542423093</v>
      </c>
      <c r="AS125" s="10">
        <v>0.53277213112553967</v>
      </c>
      <c r="AT125" s="10">
        <v>0.53920357500080973</v>
      </c>
      <c r="AU125" s="10">
        <v>0.54371350065962254</v>
      </c>
      <c r="AV125" s="10">
        <v>0.53565159562523113</v>
      </c>
      <c r="AW125" s="10">
        <v>0.55047384511484854</v>
      </c>
      <c r="AX125" s="10">
        <v>0.55266857670509195</v>
      </c>
      <c r="AY125" s="10">
        <v>0.58420392112040875</v>
      </c>
      <c r="AZ125" s="10">
        <v>-0.032147100898685554</v>
      </c>
      <c r="BA125" s="10">
        <v>-0.0055574565906628681</v>
      </c>
      <c r="BB125" s="10">
        <v>-0.035724886599952543</v>
      </c>
      <c r="BC125" s="10">
        <v>-1.1102230246251565e-16</v>
      </c>
      <c r="BD125" s="10">
        <v>-0.15899417895520007</v>
      </c>
      <c r="BE125" s="10">
        <v>-0.030167430009289786</v>
      </c>
      <c r="BF125" s="10">
        <v>-0.12273930647965625</v>
      </c>
      <c r="BG125" s="10">
        <v>-0.081272670149343251</v>
      </c>
    </row>
    <row r="126" x14ac:dyDescent="0.3">
      <c r="A126" s="33"/>
      <c r="B126" s="33"/>
      <c r="C126" s="34">
        <f t="shared" si="2"/>
        <v>87</v>
      </c>
      <c r="D126" s="2">
        <v>962278214269.41052</v>
      </c>
      <c r="E126" s="2">
        <v>995141058073.41052</v>
      </c>
      <c r="F126" s="2">
        <v>962800594146.77222</v>
      </c>
      <c r="G126" s="2">
        <v>1001495966787.01</v>
      </c>
      <c r="H126" s="2">
        <v>843302392357.59998</v>
      </c>
      <c r="I126" s="2">
        <v>969155502860.37219</v>
      </c>
      <c r="J126" s="2">
        <v>871724315876.37219</v>
      </c>
      <c r="K126" s="2">
        <v>906216113166.66821</v>
      </c>
      <c r="L126" s="10">
        <v>6792052.2715168064</v>
      </c>
      <c r="M126" s="10">
        <v>7024008.2168947496</v>
      </c>
      <c r="N126" s="10">
        <v>6795739.3875504192</v>
      </c>
      <c r="O126" s="10">
        <v>7068863.0951653337</v>
      </c>
      <c r="P126" s="10">
        <v>5952284.7391247144</v>
      </c>
      <c r="Q126" s="10">
        <v>6840594.2658210024</v>
      </c>
      <c r="R126" s="10">
        <v>6152895.3186161332</v>
      </c>
      <c r="S126" s="10">
        <v>6396348.9130759398</v>
      </c>
      <c r="T126" s="10">
        <v>5644953.0658098664</v>
      </c>
      <c r="U126" s="10">
        <v>5837734.330242279</v>
      </c>
      <c r="V126" s="10">
        <v>5648017.4705178849</v>
      </c>
      <c r="W126" s="10">
        <v>5875013.7374800434</v>
      </c>
      <c r="X126" s="10">
        <v>4947012.5734458864</v>
      </c>
      <c r="Y126" s="10">
        <v>5685296.8777556485</v>
      </c>
      <c r="Z126" s="10">
        <v>5113742.3423675681</v>
      </c>
      <c r="AA126" s="10">
        <v>5316079.4357070178</v>
      </c>
      <c r="AB126" s="10">
        <v>39.84379540624758</v>
      </c>
      <c r="AC126" s="10">
        <v>41.204504196675892</v>
      </c>
      <c r="AD126" s="10">
        <v>39.865424906582618</v>
      </c>
      <c r="AE126" s="10">
        <v>41.467633589875661</v>
      </c>
      <c r="AF126" s="10">
        <v>34.917519162798158</v>
      </c>
      <c r="AG126" s="10">
        <v>40.12855429978238</v>
      </c>
      <c r="AH126" s="10">
        <v>36.094348575478733</v>
      </c>
      <c r="AI126" s="10">
        <v>37.522505312324029</v>
      </c>
      <c r="AJ126" s="10">
        <v>0.016161512301635317</v>
      </c>
      <c r="AK126" s="10">
        <v>0.016170163631151539</v>
      </c>
      <c r="AL126" s="10">
        <v>0.016383486492648751</v>
      </c>
      <c r="AM126" s="10">
        <v>0.015852872918140883</v>
      </c>
      <c r="AN126" s="10">
        <v>0.016276829634553087</v>
      </c>
      <c r="AO126" s="10">
        <v>0.016045850405219855</v>
      </c>
      <c r="AP126" s="10">
        <v>0.016030796047547612</v>
      </c>
      <c r="AQ126" s="10">
        <v>0.015241118677719127</v>
      </c>
      <c r="AR126" s="10">
        <v>0.54366213772586625</v>
      </c>
      <c r="AS126" s="10">
        <v>0.54894229475669121</v>
      </c>
      <c r="AT126" s="10">
        <v>0.55558706149345849</v>
      </c>
      <c r="AU126" s="10">
        <v>0.5595663735777634</v>
      </c>
      <c r="AV126" s="10">
        <v>0.55192842525978425</v>
      </c>
      <c r="AW126" s="10">
        <v>0.56651969552006842</v>
      </c>
      <c r="AX126" s="10">
        <v>0.5686993727526396</v>
      </c>
      <c r="AY126" s="10">
        <v>0.59944503979812791</v>
      </c>
      <c r="AZ126" s="10">
        <v>-0.039159171697333517</v>
      </c>
      <c r="BA126" s="10">
        <v>-0.0063454161817418919</v>
      </c>
      <c r="BB126" s="10">
        <v>-0.038637572115622132</v>
      </c>
      <c r="BC126" s="10">
        <v>-1.1102230246251565e-16</v>
      </c>
      <c r="BD126" s="10">
        <v>-0.15795727559135886</v>
      </c>
      <c r="BE126" s="10">
        <v>-0.032292155933879796</v>
      </c>
      <c r="BF126" s="10">
        <v>-0.12957780681530862</v>
      </c>
      <c r="BG126" s="10">
        <v>-0.095137531033717249</v>
      </c>
    </row>
    <row r="127" x14ac:dyDescent="0.3">
      <c r="A127" s="33"/>
      <c r="B127" s="33"/>
      <c r="C127" s="34">
        <f t="shared" si="2"/>
        <v>88</v>
      </c>
      <c r="D127" s="2">
        <v>1030124342450.8719</v>
      </c>
      <c r="E127" s="2">
        <v>1059078824114.8719</v>
      </c>
      <c r="F127" s="2">
        <v>1022954347172.7321</v>
      </c>
      <c r="G127" s="2">
        <v>1064863347374.387</v>
      </c>
      <c r="H127" s="2">
        <v>918303691439.51428</v>
      </c>
      <c r="I127" s="2">
        <v>1028738870432.246</v>
      </c>
      <c r="J127" s="2">
        <v>923933059136.24609</v>
      </c>
      <c r="K127" s="2">
        <v>959507084688.1582</v>
      </c>
      <c r="L127" s="10">
        <v>7270930.8766802642</v>
      </c>
      <c r="M127" s="10">
        <v>7475300.4135151729</v>
      </c>
      <c r="N127" s="10">
        <v>7220322.8695639102</v>
      </c>
      <c r="O127" s="10">
        <v>7516129.337792811</v>
      </c>
      <c r="P127" s="10">
        <v>6481666.7164386129</v>
      </c>
      <c r="Q127" s="10">
        <v>7261151.7938415473</v>
      </c>
      <c r="R127" s="10">
        <v>6521400.5055702934</v>
      </c>
      <c r="S127" s="10">
        <v>6772492.7962133959</v>
      </c>
      <c r="T127" s="10">
        <v>5961574.7216389012</v>
      </c>
      <c r="U127" s="10">
        <v>6129141.1976970974</v>
      </c>
      <c r="V127" s="10">
        <v>5920080.2526287474</v>
      </c>
      <c r="W127" s="10">
        <v>6162617.6104169507</v>
      </c>
      <c r="X127" s="10">
        <v>5314442.0028445097</v>
      </c>
      <c r="Y127" s="10">
        <v>5953556.6653486025</v>
      </c>
      <c r="Z127" s="10">
        <v>5347020.4933981858</v>
      </c>
      <c r="AA127" s="10">
        <v>5552895.8452733206</v>
      </c>
      <c r="AB127" s="10">
        <v>42.078607339839721</v>
      </c>
      <c r="AC127" s="10">
        <v>43.261342485938009</v>
      </c>
      <c r="AD127" s="10">
        <v>41.785726758822122</v>
      </c>
      <c r="AE127" s="10">
        <v>43.497629187314438</v>
      </c>
      <c r="AF127" s="10">
        <v>37.510947813226231</v>
      </c>
      <c r="AG127" s="10">
        <v>42.022013460198536</v>
      </c>
      <c r="AH127" s="10">
        <v>37.740896706889671</v>
      </c>
      <c r="AI127" s="10">
        <v>39.194027548487767</v>
      </c>
      <c r="AJ127" s="10">
        <v>0.017300991528082843</v>
      </c>
      <c r="AK127" s="10">
        <v>0.017209095881723445</v>
      </c>
      <c r="AL127" s="10">
        <v>0.017407092217628917</v>
      </c>
      <c r="AM127" s="10">
        <v>0.016855927413537364</v>
      </c>
      <c r="AN127" s="10">
        <v>0.017724451956735249</v>
      </c>
      <c r="AO127" s="10">
        <v>0.017032344110178219</v>
      </c>
      <c r="AP127" s="10">
        <v>0.016990902012076554</v>
      </c>
      <c r="AQ127" s="10">
        <v>0.01613738835292032</v>
      </c>
      <c r="AR127" s="10">
        <v>0.56096312925394909</v>
      </c>
      <c r="AS127" s="10">
        <v>0.56615139063841469</v>
      </c>
      <c r="AT127" s="10">
        <v>0.57299415371108742</v>
      </c>
      <c r="AU127" s="10">
        <v>0.57642230099130076</v>
      </c>
      <c r="AV127" s="10">
        <v>0.56965287721651947</v>
      </c>
      <c r="AW127" s="10">
        <v>0.5835520396302466</v>
      </c>
      <c r="AX127" s="10">
        <v>0.58569027476471613</v>
      </c>
      <c r="AY127" s="10">
        <v>0.61558242815104824</v>
      </c>
      <c r="AZ127" s="10">
        <v>-0.032622969894841702</v>
      </c>
      <c r="BA127" s="10">
        <v>-0.0054321742538869788</v>
      </c>
      <c r="BB127" s="10">
        <v>-0.039356223786825906</v>
      </c>
      <c r="BC127" s="10">
        <v>0</v>
      </c>
      <c r="BD127" s="10">
        <v>-0.13763236033641502</v>
      </c>
      <c r="BE127" s="10">
        <v>-0.033924049532940037</v>
      </c>
      <c r="BF127" s="10">
        <v>-0.13234589075267733</v>
      </c>
      <c r="BG127" s="10">
        <v>-0.098938763312685807</v>
      </c>
    </row>
    <row r="128" x14ac:dyDescent="0.3">
      <c r="A128" s="33"/>
      <c r="B128" s="33"/>
      <c r="C128" s="34">
        <f t="shared" si="2"/>
        <v>89</v>
      </c>
      <c r="D128" s="2">
        <v>1103609931319.332</v>
      </c>
      <c r="E128" s="2">
        <v>1126145257291.332</v>
      </c>
      <c r="F128" s="2">
        <v>1090565575356.291</v>
      </c>
      <c r="G128" s="2">
        <v>1129839093547.1321</v>
      </c>
      <c r="H128" s="2">
        <v>957311255759.80005</v>
      </c>
      <c r="I128" s="2">
        <v>1094259411612.0909</v>
      </c>
      <c r="J128" s="2">
        <v>984810201228.09119</v>
      </c>
      <c r="K128" s="2">
        <v>1020865809385.075</v>
      </c>
      <c r="L128" s="10">
        <v>7789614.5103700422</v>
      </c>
      <c r="M128" s="10">
        <v>7948675.694222887</v>
      </c>
      <c r="N128" s="10">
        <v>7697543.4791075205</v>
      </c>
      <c r="O128" s="10">
        <v>7974747.9138364904</v>
      </c>
      <c r="P128" s="10">
        <v>6756993.9678708669</v>
      </c>
      <c r="Q128" s="10">
        <v>7723615.6987211239</v>
      </c>
      <c r="R128" s="10">
        <v>6951089.8875982277</v>
      </c>
      <c r="S128" s="10">
        <v>7205581.3347204011</v>
      </c>
      <c r="T128" s="10">
        <v>6325209.6615007725</v>
      </c>
      <c r="U128" s="10">
        <v>6454368.2142810645</v>
      </c>
      <c r="V128" s="10">
        <v>6250447.4796609953</v>
      </c>
      <c r="W128" s="10">
        <v>6475538.9994562734</v>
      </c>
      <c r="X128" s="10">
        <v>5486716.1232923353</v>
      </c>
      <c r="Y128" s="10">
        <v>6271618.2648362042</v>
      </c>
      <c r="Z128" s="10">
        <v>5644323.0735570742</v>
      </c>
      <c r="AA128" s="10">
        <v>5850971.522971808</v>
      </c>
      <c r="AB128" s="10">
        <v>44.645253329187867</v>
      </c>
      <c r="AC128" s="10">
        <v>45.556893672685881</v>
      </c>
      <c r="AD128" s="10">
        <v>44.117559114086127</v>
      </c>
      <c r="AE128" s="10">
        <v>45.706323512629041</v>
      </c>
      <c r="AF128" s="10">
        <v>38.726910945052481</v>
      </c>
      <c r="AG128" s="10">
        <v>44.266988954029301</v>
      </c>
      <c r="AH128" s="10">
        <v>39.839348729342539</v>
      </c>
      <c r="AI128" s="10">
        <v>41.297936328479238</v>
      </c>
      <c r="AJ128" s="10">
        <v>0.018535185787995734</v>
      </c>
      <c r="AK128" s="10">
        <v>0.018298866211088199</v>
      </c>
      <c r="AL128" s="10">
        <v>0.018557597992584711</v>
      </c>
      <c r="AM128" s="10">
        <v>0.01788444103815286</v>
      </c>
      <c r="AN128" s="10">
        <v>0.018477348526997707</v>
      </c>
      <c r="AO128" s="10">
        <v>0.018117136797355795</v>
      </c>
      <c r="AP128" s="10">
        <v>0.018110417701908875</v>
      </c>
      <c r="AQ128" s="10">
        <v>0.017169344849203908</v>
      </c>
      <c r="AR128" s="10">
        <v>0.57949831504194482</v>
      </c>
      <c r="AS128" s="10">
        <v>0.58445025684950291</v>
      </c>
      <c r="AT128" s="10">
        <v>0.59155175170367214</v>
      </c>
      <c r="AU128" s="10">
        <v>0.59430674202945366</v>
      </c>
      <c r="AV128" s="10">
        <v>0.58813022574351714</v>
      </c>
      <c r="AW128" s="10">
        <v>0.60166917642760243</v>
      </c>
      <c r="AX128" s="10">
        <v>0.60380069246662504</v>
      </c>
      <c r="AY128" s="10">
        <v>0.6327517730002522</v>
      </c>
      <c r="AZ128" s="10">
        <v>-0.023214953684646877</v>
      </c>
      <c r="BA128" s="10">
        <v>-0.0032693471812904606</v>
      </c>
      <c r="BB128" s="10">
        <v>-0.034760275525200446</v>
      </c>
      <c r="BC128" s="10">
        <v>0</v>
      </c>
      <c r="BD128" s="10">
        <v>-0.15270124637454396</v>
      </c>
      <c r="BE128" s="10">
        <v>-0.031490928343910096</v>
      </c>
      <c r="BF128" s="10">
        <v>-0.12836243067472763</v>
      </c>
      <c r="BG128" s="10">
        <v>-0.096450268701479658</v>
      </c>
    </row>
    <row r="129" x14ac:dyDescent="0.3">
      <c r="A129" s="33"/>
      <c r="B129" s="33"/>
      <c r="C129" s="34">
        <f t="shared" si="2"/>
        <v>90</v>
      </c>
      <c r="D129" s="2">
        <v>1125319960453.0039</v>
      </c>
      <c r="E129" s="2">
        <v>1168673053345.0039</v>
      </c>
      <c r="F129" s="2">
        <v>1130588729996.4851</v>
      </c>
      <c r="G129" s="2">
        <v>1175093675134.0039</v>
      </c>
      <c r="H129" s="2">
        <v>977631565269</v>
      </c>
      <c r="I129" s="2">
        <v>1137009351785.4851</v>
      </c>
      <c r="J129" s="2">
        <v>1020302369741.484</v>
      </c>
      <c r="K129" s="2">
        <v>1051975694039.34</v>
      </c>
      <c r="L129" s="10">
        <v>7942850.4981597131</v>
      </c>
      <c r="M129" s="10">
        <v>8248849.8117552605</v>
      </c>
      <c r="N129" s="10">
        <v>7980039.0758654522</v>
      </c>
      <c r="O129" s="10">
        <v>8294168.5128957992</v>
      </c>
      <c r="P129" s="10">
        <v>6900420.8919280348</v>
      </c>
      <c r="Q129" s="10">
        <v>8025357.7770059919</v>
      </c>
      <c r="R129" s="10">
        <v>7201604.4063701956</v>
      </c>
      <c r="S129" s="10">
        <v>7425164.3613329837</v>
      </c>
      <c r="T129" s="10">
        <v>6529612.5730557656</v>
      </c>
      <c r="U129" s="10">
        <v>6781166.7179893563</v>
      </c>
      <c r="V129" s="10">
        <v>6560184.3438095674</v>
      </c>
      <c r="W129" s="10">
        <v>6818422.0535682375</v>
      </c>
      <c r="X129" s="10">
        <v>5672658.0747993803</v>
      </c>
      <c r="Y129" s="10">
        <v>6597439.6793884486</v>
      </c>
      <c r="Z129" s="10">
        <v>5920253.2754334984</v>
      </c>
      <c r="AA129" s="10">
        <v>6104036.1494904896</v>
      </c>
      <c r="AB129" s="10">
        <v>46.087991239227527</v>
      </c>
      <c r="AC129" s="10">
        <v>47.863536893456917</v>
      </c>
      <c r="AD129" s="10">
        <v>46.303776094286633</v>
      </c>
      <c r="AE129" s="10">
        <v>48.126496381567932</v>
      </c>
      <c r="AF129" s="10">
        <v>40.039345784973023</v>
      </c>
      <c r="AG129" s="10">
        <v>46.566735582397641</v>
      </c>
      <c r="AH129" s="10">
        <v>41.786948006395441</v>
      </c>
      <c r="AI129" s="10">
        <v>43.084143421083688</v>
      </c>
      <c r="AJ129" s="10">
        <v>0.018899806848422719</v>
      </c>
      <c r="AK129" s="10">
        <v>0.018989905351199113</v>
      </c>
      <c r="AL129" s="10">
        <v>0.019238651595404624</v>
      </c>
      <c r="AM129" s="10">
        <v>0.018600784542921953</v>
      </c>
      <c r="AN129" s="10">
        <v>0.018869556848710119</v>
      </c>
      <c r="AO129" s="10">
        <v>0.018824927387028803</v>
      </c>
      <c r="AP129" s="10">
        <v>0.018763109962937969</v>
      </c>
      <c r="AQ129" s="10">
        <v>0.017692563800154739</v>
      </c>
      <c r="AR129" s="10">
        <v>0.59839812189036756</v>
      </c>
      <c r="AS129" s="10">
        <v>0.60344016220070207</v>
      </c>
      <c r="AT129" s="10">
        <v>0.61079040329907675</v>
      </c>
      <c r="AU129" s="10">
        <v>0.61290752657237557</v>
      </c>
      <c r="AV129" s="10">
        <v>0.60699978259222731</v>
      </c>
      <c r="AW129" s="10">
        <v>0.62049410381463121</v>
      </c>
      <c r="AX129" s="10">
        <v>0.622563802429563</v>
      </c>
      <c r="AY129" s="10">
        <v>0.65044433680040692</v>
      </c>
      <c r="AZ129" s="10">
        <v>-0.042357231371638493</v>
      </c>
      <c r="BA129" s="10">
        <v>-0.0054639233661673003</v>
      </c>
      <c r="BB129" s="10">
        <v>-0.037873529642173942</v>
      </c>
      <c r="BC129" s="10">
        <v>-1.1102230246251565e-16</v>
      </c>
      <c r="BD129" s="10">
        <v>-0.16803946276239301</v>
      </c>
      <c r="BE129" s="10">
        <v>-0.032409606276006753</v>
      </c>
      <c r="BF129" s="10">
        <v>-0.13172677946281008</v>
      </c>
      <c r="BG129" s="10">
        <v>-0.10477290764127722</v>
      </c>
    </row>
    <row r="130" x14ac:dyDescent="0.3">
      <c r="A130" s="33"/>
      <c r="B130" s="33"/>
      <c r="C130" s="34">
        <f t="shared" si="2"/>
        <v>91</v>
      </c>
      <c r="D130" s="2">
        <v>1213196828345.479</v>
      </c>
      <c r="E130" s="2">
        <v>1252573484453.479</v>
      </c>
      <c r="F130" s="2">
        <v>1211389437925.196</v>
      </c>
      <c r="G130" s="2">
        <v>1257813067335.9651</v>
      </c>
      <c r="H130" s="2">
        <v>1074638613994.486</v>
      </c>
      <c r="I130" s="2">
        <v>1216629020807.6819</v>
      </c>
      <c r="J130" s="2">
        <v>1092205750343.682</v>
      </c>
      <c r="K130" s="2">
        <v>1125551441335.7339</v>
      </c>
      <c r="L130" s="10">
        <v>8563112.1556846369</v>
      </c>
      <c r="M130" s="10">
        <v>8841044.5691978466</v>
      </c>
      <c r="N130" s="10">
        <v>8550355.0444588363</v>
      </c>
      <c r="O130" s="10">
        <v>8878027.1385744233</v>
      </c>
      <c r="P130" s="10">
        <v>7585126.1423210464</v>
      </c>
      <c r="Q130" s="10">
        <v>8587337.613835413</v>
      </c>
      <c r="R130" s="10">
        <v>7709120.3329566428</v>
      </c>
      <c r="S130" s="10">
        <v>7944484.3606248973</v>
      </c>
      <c r="T130" s="10">
        <v>7020164.9635767462</v>
      </c>
      <c r="U130" s="10">
        <v>7248018.0333619518</v>
      </c>
      <c r="V130" s="10">
        <v>7009706.4966507498</v>
      </c>
      <c r="W130" s="10">
        <v>7278336.886260327</v>
      </c>
      <c r="X130" s="10">
        <v>6218397.6830529924</v>
      </c>
      <c r="Y130" s="10">
        <v>7040025.3495491249</v>
      </c>
      <c r="Z130" s="10">
        <v>6320049.9394945009</v>
      </c>
      <c r="AA130" s="10">
        <v>6513004.8220982635</v>
      </c>
      <c r="AB130" s="10">
        <v>49.55045919176834</v>
      </c>
      <c r="AC130" s="10">
        <v>51.158715449945873</v>
      </c>
      <c r="AD130" s="10">
        <v>49.47664015171533</v>
      </c>
      <c r="AE130" s="10">
        <v>51.372715133867374</v>
      </c>
      <c r="AF130" s="10">
        <v>43.89134190307059</v>
      </c>
      <c r="AG130" s="10">
        <v>49.690639835636823</v>
      </c>
      <c r="AH130" s="10">
        <v>44.60883444216185</v>
      </c>
      <c r="AI130" s="10">
        <v>45.970768682442007</v>
      </c>
      <c r="AJ130" s="10">
        <v>0.020375703382723553</v>
      </c>
      <c r="AK130" s="10">
        <v>0.020353213285025835</v>
      </c>
      <c r="AL130" s="10">
        <v>0.020613596017951052</v>
      </c>
      <c r="AM130" s="10">
        <v>0.019910165764546413</v>
      </c>
      <c r="AN130" s="10">
        <v>0.020741918672612034</v>
      </c>
      <c r="AO130" s="10">
        <v>0.020143152681806237</v>
      </c>
      <c r="AP130" s="10">
        <v>0.020085395470603559</v>
      </c>
      <c r="AQ130" s="10">
        <v>0.018929991252672321</v>
      </c>
      <c r="AR130" s="10">
        <v>0.6187738252730911</v>
      </c>
      <c r="AS130" s="10">
        <v>0.62379337548572789</v>
      </c>
      <c r="AT130" s="10">
        <v>0.63140399931702784</v>
      </c>
      <c r="AU130" s="10">
        <v>0.63281769233692198</v>
      </c>
      <c r="AV130" s="10">
        <v>0.6277417012648393</v>
      </c>
      <c r="AW130" s="10">
        <v>0.64063725649643743</v>
      </c>
      <c r="AX130" s="10">
        <v>0.6426491979001665</v>
      </c>
      <c r="AY130" s="10">
        <v>0.66937432805307928</v>
      </c>
      <c r="AZ130" s="10">
        <v>-0.03547127959561025</v>
      </c>
      <c r="BA130" s="10">
        <v>-0.004165629232635859</v>
      </c>
      <c r="BB130" s="10">
        <v>-0.036908210461745194</v>
      </c>
      <c r="BC130" s="10">
        <v>0</v>
      </c>
      <c r="BD130" s="10">
        <v>-0.14562931336803553</v>
      </c>
      <c r="BE130" s="10">
        <v>-0.032742581229109557</v>
      </c>
      <c r="BF130" s="10">
        <v>-0.13166290070673037</v>
      </c>
      <c r="BG130" s="10">
        <v>-0.10515205274529382</v>
      </c>
    </row>
    <row r="131" x14ac:dyDescent="0.3">
      <c r="A131" s="33"/>
      <c r="B131" s="33"/>
      <c r="C131" s="34">
        <f t="shared" si="2"/>
        <v>92</v>
      </c>
      <c r="D131" s="2">
        <v>1307557744705.2019</v>
      </c>
      <c r="E131" s="2">
        <v>1347093679033.2019</v>
      </c>
      <c r="F131" s="2">
        <v>1305931869528.729</v>
      </c>
      <c r="G131" s="2">
        <v>1352262581062.916</v>
      </c>
      <c r="H131" s="2">
        <v>1110877073469.7141</v>
      </c>
      <c r="I131" s="2">
        <v>1311100771558.4441</v>
      </c>
      <c r="J131" s="2">
        <v>1179077916550.4441</v>
      </c>
      <c r="K131" s="2">
        <v>1204460050073.0081</v>
      </c>
      <c r="L131" s="10">
        <v>9229140.1991336495</v>
      </c>
      <c r="M131" s="10">
        <v>9508196.8467611838</v>
      </c>
      <c r="N131" s="10">
        <v>9217664.2776986547</v>
      </c>
      <c r="O131" s="10">
        <v>9544680.5291843824</v>
      </c>
      <c r="P131" s="10">
        <v>7840908.2096536923</v>
      </c>
      <c r="Q131" s="10">
        <v>9254147.9601218551</v>
      </c>
      <c r="R131" s="10">
        <v>8322290.5004473412</v>
      </c>
      <c r="S131" s="10">
        <v>8501445.3177251723</v>
      </c>
      <c r="T131" s="10">
        <v>7575653.2138192458</v>
      </c>
      <c r="U131" s="10">
        <v>7804714.2470058044</v>
      </c>
      <c r="V131" s="10">
        <v>7566233.3112904374</v>
      </c>
      <c r="W131" s="10">
        <v>7834661.5357063524</v>
      </c>
      <c r="X131" s="10">
        <v>6436135.9992451584</v>
      </c>
      <c r="Y131" s="10">
        <v>7596180.5999909844</v>
      </c>
      <c r="Z131" s="10">
        <v>6831274.1399214594</v>
      </c>
      <c r="AA131" s="10">
        <v>6978331.6921958737</v>
      </c>
      <c r="AB131" s="10">
        <v>53.471264189650341</v>
      </c>
      <c r="AC131" s="10">
        <v>55.088046620864333</v>
      </c>
      <c r="AD131" s="10">
        <v>53.404775652947023</v>
      </c>
      <c r="AE131" s="10">
        <v>55.299423691682399</v>
      </c>
      <c r="AF131" s="10">
        <v>45.428205154424639</v>
      </c>
      <c r="AG131" s="10">
        <v>53.61615272376509</v>
      </c>
      <c r="AH131" s="10">
        <v>48.21721031545389</v>
      </c>
      <c r="AI131" s="10">
        <v>49.255187240586167</v>
      </c>
      <c r="AJ131" s="10">
        <v>0.021960499845874368</v>
      </c>
      <c r="AK131" s="10">
        <v>0.021889082999578053</v>
      </c>
      <c r="AL131" s="10">
        <v>0.022222376341286133</v>
      </c>
      <c r="AM131" s="10">
        <v>0.021405225343365454</v>
      </c>
      <c r="AN131" s="10">
        <v>0.02144136792882477</v>
      </c>
      <c r="AO131" s="10">
        <v>0.021707276886427651</v>
      </c>
      <c r="AP131" s="10">
        <v>0.021682953268758135</v>
      </c>
      <c r="AQ131" s="10">
        <v>0.020257108982080108</v>
      </c>
      <c r="AR131" s="10">
        <v>0.64073432511896544</v>
      </c>
      <c r="AS131" s="10">
        <v>0.64568245848530592</v>
      </c>
      <c r="AT131" s="10">
        <v>0.65362637565831394</v>
      </c>
      <c r="AU131" s="10">
        <v>0.6542229176802874</v>
      </c>
      <c r="AV131" s="10">
        <v>0.64918306919366409</v>
      </c>
      <c r="AW131" s="10">
        <v>0.66234453338286503</v>
      </c>
      <c r="AX131" s="10">
        <v>0.66433215116892463</v>
      </c>
      <c r="AY131" s="10">
        <v>0.68963143703515939</v>
      </c>
      <c r="AZ131" s="10">
        <v>-0.033059286697539769</v>
      </c>
      <c r="BA131" s="10">
        <v>-0.0038224100127440819</v>
      </c>
      <c r="BB131" s="10">
        <v>-0.034261623580362444</v>
      </c>
      <c r="BC131" s="10">
        <v>0</v>
      </c>
      <c r="BD131" s="10">
        <v>-0.17850490797687102</v>
      </c>
      <c r="BE131" s="10">
        <v>-0.030439213567617585</v>
      </c>
      <c r="BF131" s="10">
        <v>-0.12807029266190584</v>
      </c>
      <c r="BG131" s="10">
        <v>-0.10930017073587217</v>
      </c>
    </row>
    <row r="132" x14ac:dyDescent="0.3">
      <c r="A132" s="33"/>
      <c r="B132" s="33"/>
      <c r="C132" s="34">
        <f t="shared" si="2"/>
        <v>93</v>
      </c>
      <c r="D132" s="2">
        <v>1397583935258.5669</v>
      </c>
      <c r="E132" s="2">
        <v>1451279043086.5669</v>
      </c>
      <c r="F132" s="2">
        <v>1403927273749.948</v>
      </c>
      <c r="G132" s="2">
        <v>1456056774216.853</v>
      </c>
      <c r="H132" s="2">
        <v>1234036845730.2859</v>
      </c>
      <c r="I132" s="2">
        <v>1408705004880.2329</v>
      </c>
      <c r="J132" s="2">
        <v>1264848775236.2329</v>
      </c>
      <c r="K132" s="2">
        <v>1291696379252.874</v>
      </c>
      <c r="L132" s="10">
        <v>9864572.4296224453</v>
      </c>
      <c r="M132" s="10">
        <v>10243568.829711789</v>
      </c>
      <c r="N132" s="10">
        <v>9909345.6417460237</v>
      </c>
      <c r="O132" s="10">
        <v>10277291.50896915</v>
      </c>
      <c r="P132" s="10">
        <v>8710207.3359744586</v>
      </c>
      <c r="Q132" s="10">
        <v>9943068.3210033849</v>
      </c>
      <c r="R132" s="10">
        <v>8927687.3045400754</v>
      </c>
      <c r="S132" s="10">
        <v>9117185.8582244162</v>
      </c>
      <c r="T132" s="10">
        <v>8175252.4685648503</v>
      </c>
      <c r="U132" s="10">
        <v>8489345.2766934</v>
      </c>
      <c r="V132" s="10">
        <v>8212358.213953237</v>
      </c>
      <c r="W132" s="10">
        <v>8517292.9063359667</v>
      </c>
      <c r="X132" s="10">
        <v>7218573.7935589654</v>
      </c>
      <c r="Y132" s="10">
        <v>8240305.8435958037</v>
      </c>
      <c r="Z132" s="10">
        <v>7398810.0544373803</v>
      </c>
      <c r="AA132" s="10">
        <v>7555856.7515801042</v>
      </c>
      <c r="AB132" s="10">
        <v>57.703418071765022</v>
      </c>
      <c r="AC132" s="10">
        <v>59.920380629247731</v>
      </c>
      <c r="AD132" s="10">
        <v>57.965321706820141</v>
      </c>
      <c r="AE132" s="10">
        <v>60.117643498324973</v>
      </c>
      <c r="AF132" s="10">
        <v>50.950889051227293</v>
      </c>
      <c r="AG132" s="10">
        <v>58.162584575897377</v>
      </c>
      <c r="AH132" s="10">
        <v>52.223051391552502</v>
      </c>
      <c r="AI132" s="10">
        <v>53.331534738930678</v>
      </c>
      <c r="AJ132" s="10">
        <v>0.023472494365257952</v>
      </c>
      <c r="AK132" s="10">
        <v>0.023582003185160152</v>
      </c>
      <c r="AL132" s="10">
        <v>0.023889914137960204</v>
      </c>
      <c r="AM132" s="10">
        <v>0.023048203656088173</v>
      </c>
      <c r="AN132" s="10">
        <v>0.023818511227696876</v>
      </c>
      <c r="AO132" s="10">
        <v>0.023323264127046182</v>
      </c>
      <c r="AP132" s="10">
        <v>0.023260258292115896</v>
      </c>
      <c r="AQ132" s="10">
        <v>0.021724285769957833</v>
      </c>
      <c r="AR132" s="10">
        <v>0.66420681948422344</v>
      </c>
      <c r="AS132" s="10">
        <v>0.66926446167046605</v>
      </c>
      <c r="AT132" s="10">
        <v>0.6775162897962741</v>
      </c>
      <c r="AU132" s="10">
        <v>0.67727112133637557</v>
      </c>
      <c r="AV132" s="10">
        <v>0.67300158042136093</v>
      </c>
      <c r="AW132" s="10">
        <v>0.68566779750991125</v>
      </c>
      <c r="AX132" s="10">
        <v>0.6875924094610405</v>
      </c>
      <c r="AY132" s="10">
        <v>0.71135572280511727</v>
      </c>
      <c r="AZ132" s="10">
        <v>-0.040158350961098987</v>
      </c>
      <c r="BA132" s="10">
        <v>-0.0032812807954248902</v>
      </c>
      <c r="BB132" s="10">
        <v>-0.035801832311753823</v>
      </c>
      <c r="BC132" s="10">
        <v>0</v>
      </c>
      <c r="BD132" s="10">
        <v>-0.15248026891395194</v>
      </c>
      <c r="BE132" s="10">
        <v>-0.03252055151632971</v>
      </c>
      <c r="BF132" s="10">
        <v>-0.13131905456328252</v>
      </c>
      <c r="BG132" s="10">
        <v>-0.11288048507063264</v>
      </c>
    </row>
    <row r="133" x14ac:dyDescent="0.3">
      <c r="A133" s="33"/>
      <c r="B133" s="33"/>
      <c r="C133" s="34">
        <f t="shared" si="2"/>
        <v>94</v>
      </c>
      <c r="D133" s="2">
        <v>1545258096260.4099</v>
      </c>
      <c r="E133" s="2">
        <v>1615595401784.4099</v>
      </c>
      <c r="F133" s="2">
        <v>1556376655049.272</v>
      </c>
      <c r="G133" s="2">
        <v>1622240498714.696</v>
      </c>
      <c r="H133" s="2">
        <v>1397816848134.2859</v>
      </c>
      <c r="I133" s="2">
        <v>1563021751979.5581</v>
      </c>
      <c r="J133" s="2">
        <v>1403902394351.5581</v>
      </c>
      <c r="K133" s="2">
        <v>1434274523750.4861</v>
      </c>
      <c r="L133" s="10">
        <v>10906901.56666773</v>
      </c>
      <c r="M133" s="10">
        <v>11403363.659098409</v>
      </c>
      <c r="N133" s="10">
        <v>10985379.73582717</v>
      </c>
      <c r="O133" s="10">
        <v>11450266.77405053</v>
      </c>
      <c r="P133" s="10">
        <v>9866216.3995296229</v>
      </c>
      <c r="Q133" s="10">
        <v>11032282.850779289</v>
      </c>
      <c r="R133" s="10">
        <v>9909170.035386201</v>
      </c>
      <c r="S133" s="10">
        <v>10123545.76105033</v>
      </c>
      <c r="T133" s="10">
        <v>8876865.3886522073</v>
      </c>
      <c r="U133" s="10">
        <v>9280923.9691884052</v>
      </c>
      <c r="V133" s="10">
        <v>8940736.8868332542</v>
      </c>
      <c r="W133" s="10">
        <v>9319097.288640637</v>
      </c>
      <c r="X133" s="10">
        <v>8029876.7105033156</v>
      </c>
      <c r="Y133" s="10">
        <v>8978910.2062854841</v>
      </c>
      <c r="Z133" s="10">
        <v>8064835.6437183432</v>
      </c>
      <c r="AA133" s="10">
        <v>8239310.9012131765</v>
      </c>
      <c r="AB133" s="10">
        <v>62.655615426895721</v>
      </c>
      <c r="AC133" s="10">
        <v>65.507583765221213</v>
      </c>
      <c r="AD133" s="10">
        <v>63.106439884804843</v>
      </c>
      <c r="AE133" s="10">
        <v>65.777022662675307</v>
      </c>
      <c r="AF133" s="10">
        <v>56.677311761632048</v>
      </c>
      <c r="AG133" s="10">
        <v>63.375878782258937</v>
      </c>
      <c r="AH133" s="10">
        <v>56.924062543507773</v>
      </c>
      <c r="AI133" s="10">
        <v>58.155561969992213</v>
      </c>
      <c r="AJ133" s="10">
        <v>0.02595268952532085</v>
      </c>
      <c r="AK133" s="10">
        <v>0.026251998946929943</v>
      </c>
      <c r="AL133" s="10">
        <v>0.026484067480318219</v>
      </c>
      <c r="AM133" s="10">
        <v>0.025678757899835741</v>
      </c>
      <c r="AN133" s="10">
        <v>0.026979677638269764</v>
      </c>
      <c r="AO133" s="10">
        <v>0.025878213700842968</v>
      </c>
      <c r="AP133" s="10">
        <v>0.025817420191942126</v>
      </c>
      <c r="AQ133" s="10">
        <v>0.024122224175117741</v>
      </c>
      <c r="AR133" s="10">
        <v>0.69015950900954426</v>
      </c>
      <c r="AS133" s="10">
        <v>0.69551646061739603</v>
      </c>
      <c r="AT133" s="10">
        <v>0.70400035727659227</v>
      </c>
      <c r="AU133" s="10">
        <v>0.70294987923621133</v>
      </c>
      <c r="AV133" s="10">
        <v>0.69998125805963074</v>
      </c>
      <c r="AW133" s="10">
        <v>0.71154601121075423</v>
      </c>
      <c r="AX133" s="10">
        <v>0.71340982965298261</v>
      </c>
      <c r="AY133" s="10">
        <v>0.73547794698023505</v>
      </c>
      <c r="AZ133" s="10">
        <v>-0.047454370985855365</v>
      </c>
      <c r="BA133" s="10">
        <v>-0.004096246478589971</v>
      </c>
      <c r="BB133" s="10">
        <v>-0.040600542100636794</v>
      </c>
      <c r="BC133" s="10">
        <v>0</v>
      </c>
      <c r="BD133" s="10">
        <v>-0.13834178764383054</v>
      </c>
      <c r="BE133" s="10">
        <v>-0.036504295622046823</v>
      </c>
      <c r="BF133" s="10">
        <v>-0.13459046580092626</v>
      </c>
      <c r="BG133" s="10">
        <v>-0.11586813121305728</v>
      </c>
    </row>
    <row r="134" x14ac:dyDescent="0.3">
      <c r="A134" s="33"/>
      <c r="B134" s="33"/>
      <c r="C134" s="34">
        <f t="shared" si="2"/>
        <v>95</v>
      </c>
      <c r="D134" s="2">
        <v>1731957267553.4919</v>
      </c>
      <c r="E134" s="2">
        <v>1777971686089.4919</v>
      </c>
      <c r="F134" s="2">
        <v>1714260586778.064</v>
      </c>
      <c r="G134" s="2">
        <v>1780439204369.4919</v>
      </c>
      <c r="H134" s="2">
        <v>1516781453488</v>
      </c>
      <c r="I134" s="2">
        <v>1716728105058.064</v>
      </c>
      <c r="J134" s="2">
        <v>1538049180858.064</v>
      </c>
      <c r="K134" s="2">
        <v>1564151587319.0559</v>
      </c>
      <c r="L134" s="10">
        <v>12224681.09411368</v>
      </c>
      <c r="M134" s="10">
        <v>12549464.8534314</v>
      </c>
      <c r="N134" s="10">
        <v>12099772.539522421</v>
      </c>
      <c r="O134" s="10">
        <v>12566881.347840359</v>
      </c>
      <c r="P134" s="10">
        <v>10705904.76204364</v>
      </c>
      <c r="Q134" s="10">
        <v>12117189.033931371</v>
      </c>
      <c r="R134" s="10">
        <v>10856018.849478859</v>
      </c>
      <c r="S134" s="10">
        <v>11040257.572195901</v>
      </c>
      <c r="T134" s="10">
        <v>10034282.331542101</v>
      </c>
      <c r="U134" s="10">
        <v>10300871.857485879</v>
      </c>
      <c r="V134" s="10">
        <v>9931754.6915370673</v>
      </c>
      <c r="W134" s="10">
        <v>10315167.692344859</v>
      </c>
      <c r="X134" s="10">
        <v>8787637.9080901947</v>
      </c>
      <c r="Y134" s="10">
        <v>9946050.526396051</v>
      </c>
      <c r="Z134" s="10">
        <v>8910854.7939680647</v>
      </c>
      <c r="AA134" s="10">
        <v>9062081.917678941</v>
      </c>
      <c r="AB134" s="10">
        <v>70.825016188000745</v>
      </c>
      <c r="AC134" s="10">
        <v>72.706686133759376</v>
      </c>
      <c r="AD134" s="10">
        <v>70.101344925508215</v>
      </c>
      <c r="AE134" s="10">
        <v>72.807590483652518</v>
      </c>
      <c r="AF134" s="10">
        <v>62.025820734418907</v>
      </c>
      <c r="AG134" s="10">
        <v>70.202249275401343</v>
      </c>
      <c r="AH134" s="10">
        <v>62.895522986019209</v>
      </c>
      <c r="AI134" s="10">
        <v>63.962930014344423</v>
      </c>
      <c r="AJ134" s="10">
        <v>0.029088311748514502</v>
      </c>
      <c r="AK134" s="10">
        <v>0.02889047021261645</v>
      </c>
      <c r="AL134" s="10">
        <v>0.029170697794643326</v>
      </c>
      <c r="AM134" s="10">
        <v>0.028182915739438121</v>
      </c>
      <c r="AN134" s="10">
        <v>0.029275848776206172</v>
      </c>
      <c r="AO134" s="10">
        <v>0.028423057268826029</v>
      </c>
      <c r="AP134" s="10">
        <v>0.028284346645356201</v>
      </c>
      <c r="AQ134" s="10">
        <v>0.026306550530169195</v>
      </c>
      <c r="AR134" s="10">
        <v>0.71924782075805871</v>
      </c>
      <c r="AS134" s="10">
        <v>0.72440693083001251</v>
      </c>
      <c r="AT134" s="10">
        <v>0.73317105507123559</v>
      </c>
      <c r="AU134" s="10">
        <v>0.73113279497564942</v>
      </c>
      <c r="AV134" s="10">
        <v>0.72925710683583689</v>
      </c>
      <c r="AW134" s="10">
        <v>0.73996906847958022</v>
      </c>
      <c r="AX134" s="10">
        <v>0.74169417629833878</v>
      </c>
      <c r="AY134" s="10">
        <v>0.76178449751040422</v>
      </c>
      <c r="AZ134" s="10">
        <v>-0.027230324235176018</v>
      </c>
      <c r="BA134" s="10">
        <v>-0.0013859042611196193</v>
      </c>
      <c r="BB134" s="10">
        <v>-0.037169827213990092</v>
      </c>
      <c r="BC134" s="10">
        <v>0</v>
      </c>
      <c r="BD134" s="10">
        <v>-0.14808579267095012</v>
      </c>
      <c r="BE134" s="10">
        <v>-0.035783922952870584</v>
      </c>
      <c r="BF134" s="10">
        <v>-0.13614057863731766</v>
      </c>
      <c r="BG134" s="10">
        <v>-0.12147992277390351</v>
      </c>
    </row>
    <row r="135" x14ac:dyDescent="0.3">
      <c r="A135" s="33"/>
      <c r="B135" s="33"/>
      <c r="C135" s="34">
        <f t="shared" si="2"/>
        <v>96</v>
      </c>
      <c r="D135" s="2">
        <v>1900940411757.594</v>
      </c>
      <c r="E135" s="2">
        <v>1984012605933.594</v>
      </c>
      <c r="F135" s="2">
        <v>1908949899472.729</v>
      </c>
      <c r="G135" s="2">
        <v>1990783618896.4509</v>
      </c>
      <c r="H135" s="2">
        <v>1619046573218.8569</v>
      </c>
      <c r="I135" s="2">
        <v>1915720912435.5859</v>
      </c>
      <c r="J135" s="2">
        <v>1715542052119.5859</v>
      </c>
      <c r="K135" s="2">
        <v>1736021284105.166</v>
      </c>
      <c r="L135" s="10">
        <v>13417415.514803991</v>
      </c>
      <c r="M135" s="10">
        <v>14003764.324104801</v>
      </c>
      <c r="N135" s="10">
        <v>13473948.91483588</v>
      </c>
      <c r="O135" s="10">
        <v>14051556.19270671</v>
      </c>
      <c r="P135" s="10">
        <v>11427723.07660692</v>
      </c>
      <c r="Q135" s="10">
        <v>13521740.78343779</v>
      </c>
      <c r="R135" s="10">
        <v>12108817.511605009</v>
      </c>
      <c r="S135" s="10">
        <v>12253366.158829849</v>
      </c>
      <c r="T135" s="10">
        <v>11070129.000789629</v>
      </c>
      <c r="U135" s="10">
        <v>11553900.033389591</v>
      </c>
      <c r="V135" s="10">
        <v>11116772.26308674</v>
      </c>
      <c r="W135" s="10">
        <v>11593331.036329631</v>
      </c>
      <c r="X135" s="10">
        <v>9428519.8594140224</v>
      </c>
      <c r="Y135" s="10">
        <v>11156203.26602678</v>
      </c>
      <c r="Z135" s="10">
        <v>9990461.4083531499</v>
      </c>
      <c r="AA135" s="10">
        <v>10109722.242893379</v>
      </c>
      <c r="AB135" s="10">
        <v>78.136336987409507</v>
      </c>
      <c r="AC135" s="10">
        <v>81.550940053487707</v>
      </c>
      <c r="AD135" s="10">
        <v>78.465559317228696</v>
      </c>
      <c r="AE135" s="10">
        <v>81.829256063468662</v>
      </c>
      <c r="AF135" s="10">
        <v>66.549360443325213</v>
      </c>
      <c r="AG135" s="10">
        <v>78.743875327209651</v>
      </c>
      <c r="AH135" s="10">
        <v>70.51571478589905</v>
      </c>
      <c r="AI135" s="10">
        <v>71.357494024096809</v>
      </c>
      <c r="AJ135" s="10">
        <v>0.031926392381875904</v>
      </c>
      <c r="AK135" s="10">
        <v>0.032238453256389459</v>
      </c>
      <c r="AL135" s="10">
        <v>0.032483626498870807</v>
      </c>
      <c r="AM135" s="10">
        <v>0.031512498067397504</v>
      </c>
      <c r="AN135" s="10">
        <v>0.031249698188352135</v>
      </c>
      <c r="AO135" s="10">
        <v>0.031717687294111528</v>
      </c>
      <c r="AP135" s="10">
        <v>0.031548396950327399</v>
      </c>
      <c r="AQ135" s="10">
        <v>0.029197126417930902</v>
      </c>
      <c r="AR135" s="10">
        <v>0.7511742131399346</v>
      </c>
      <c r="AS135" s="10">
        <v>0.75664538408640192</v>
      </c>
      <c r="AT135" s="10">
        <v>0.76565468157010641</v>
      </c>
      <c r="AU135" s="10">
        <v>0.76264529304304696</v>
      </c>
      <c r="AV135" s="10">
        <v>0.76050680502418899</v>
      </c>
      <c r="AW135" s="10">
        <v>0.77168675577369172</v>
      </c>
      <c r="AX135" s="10">
        <v>0.77324257324866619</v>
      </c>
      <c r="AY135" s="10">
        <v>0.79098162392833515</v>
      </c>
      <c r="AZ135" s="10">
        <v>-0.045129569223931743</v>
      </c>
      <c r="BA135" s="10">
        <v>-0.0034011797658903831</v>
      </c>
      <c r="BB135" s="10">
        <v>-0.041106285307433099</v>
      </c>
      <c r="BC135" s="10">
        <v>0</v>
      </c>
      <c r="BD135" s="10">
        <v>-0.18672900567850692</v>
      </c>
      <c r="BE135" s="10">
        <v>-0.037705105541542605</v>
      </c>
      <c r="BF135" s="10">
        <v>-0.13825790214681355</v>
      </c>
      <c r="BG135" s="10">
        <v>-0.12797088160314829</v>
      </c>
    </row>
    <row r="136" x14ac:dyDescent="0.3">
      <c r="A136" s="33"/>
      <c r="B136" s="33"/>
      <c r="C136" s="34">
        <f t="shared" si="2"/>
        <v>97</v>
      </c>
      <c r="D136" s="2">
        <v>2267623912687.6899</v>
      </c>
      <c r="E136" s="2">
        <v>2307404585047.6899</v>
      </c>
      <c r="F136" s="2">
        <v>2214700959025.4351</v>
      </c>
      <c r="G136" s="2">
        <v>2312117023020.833</v>
      </c>
      <c r="H136" s="2">
        <v>1980636942521.1431</v>
      </c>
      <c r="I136" s="2">
        <v>2219413396998.5781</v>
      </c>
      <c r="J136" s="2">
        <v>1989932576034.5779</v>
      </c>
      <c r="K136" s="2">
        <v>2014801424206.7661</v>
      </c>
      <c r="L136" s="10">
        <v>16005579.17525937</v>
      </c>
      <c r="M136" s="10">
        <v>16286363.258343229</v>
      </c>
      <c r="N136" s="10">
        <v>15632032.874089081</v>
      </c>
      <c r="O136" s="10">
        <v>16319625.07864139</v>
      </c>
      <c r="P136" s="10">
        <v>13979937.86517803</v>
      </c>
      <c r="Q136" s="10">
        <v>15665294.69438724</v>
      </c>
      <c r="R136" s="10">
        <v>14045549.273379819</v>
      </c>
      <c r="S136" s="10">
        <v>14221081.166561199</v>
      </c>
      <c r="T136" s="10">
        <v>13075530.705997931</v>
      </c>
      <c r="U136" s="10">
        <v>13304913.276907541</v>
      </c>
      <c r="V136" s="10">
        <v>12770367.357794059</v>
      </c>
      <c r="W136" s="10">
        <v>13332086.04884436</v>
      </c>
      <c r="X136" s="10">
        <v>11420711.791962771</v>
      </c>
      <c r="Y136" s="10">
        <v>12797540.12973088</v>
      </c>
      <c r="Z136" s="10">
        <v>11474312.100530939</v>
      </c>
      <c r="AA136" s="10">
        <v>11617710.388967941</v>
      </c>
      <c r="AB136" s="10">
        <v>92.291072078762426</v>
      </c>
      <c r="AC136" s="10">
        <v>93.910124021007505</v>
      </c>
      <c r="AD136" s="10">
        <v>90.137136364936282</v>
      </c>
      <c r="AE136" s="10">
        <v>94.101917708758208</v>
      </c>
      <c r="AF136" s="10">
        <v>80.610856942067358</v>
      </c>
      <c r="AG136" s="10">
        <v>90.328930052686971</v>
      </c>
      <c r="AH136" s="10">
        <v>80.989184220151742</v>
      </c>
      <c r="AI136" s="10">
        <v>82.001332948313134</v>
      </c>
      <c r="AJ136" s="10">
        <v>0.038084860715888603</v>
      </c>
      <c r="AK136" s="10">
        <v>0.03749328740965089</v>
      </c>
      <c r="AL136" s="10">
        <v>0.037686436286014723</v>
      </c>
      <c r="AM136" s="10">
        <v>0.036598946529371991</v>
      </c>
      <c r="AN136" s="10">
        <v>0.038228861169467804</v>
      </c>
      <c r="AO136" s="10">
        <v>0.036745780476377013</v>
      </c>
      <c r="AP136" s="10">
        <v>0.036594371286650482</v>
      </c>
      <c r="AQ136" s="10">
        <v>0.033885766510008151</v>
      </c>
      <c r="AR136" s="10">
        <v>0.78925907385582317</v>
      </c>
      <c r="AS136" s="10">
        <v>0.79413867149605277</v>
      </c>
      <c r="AT136" s="10">
        <v>0.80334111785612117</v>
      </c>
      <c r="AU136" s="10">
        <v>0.79924423957241897</v>
      </c>
      <c r="AV136" s="10">
        <v>0.79873566619365677</v>
      </c>
      <c r="AW136" s="10">
        <v>0.80843253625006872</v>
      </c>
      <c r="AX136" s="10">
        <v>0.80983694453531663</v>
      </c>
      <c r="AY136" s="10">
        <v>0.82486739043834334</v>
      </c>
      <c r="AZ136" s="10">
        <v>-0.019243450867816314</v>
      </c>
      <c r="BA136" s="10">
        <v>-0.0020381485565926782</v>
      </c>
      <c r="BB136" s="10">
        <v>-0.042132843201907577</v>
      </c>
      <c r="BC136" s="10">
        <v>0</v>
      </c>
      <c r="BD136" s="10">
        <v>-0.1433664806751882</v>
      </c>
      <c r="BE136" s="10">
        <v>-0.04009469464531501</v>
      </c>
      <c r="BF136" s="10">
        <v>-0.13934608143895499</v>
      </c>
      <c r="BG136" s="10">
        <v>-0.12859020363321294</v>
      </c>
    </row>
    <row r="137" x14ac:dyDescent="0.3">
      <c r="A137" s="33"/>
      <c r="B137" s="33"/>
      <c r="C137" s="34">
        <f t="shared" si="2"/>
        <v>98</v>
      </c>
      <c r="D137" s="2">
        <v>2679625616779.0981</v>
      </c>
      <c r="E137" s="2">
        <v>2715779236579.0981</v>
      </c>
      <c r="F137" s="2">
        <v>2588511020850.6689</v>
      </c>
      <c r="G137" s="2">
        <v>2718784793015.3838</v>
      </c>
      <c r="H137" s="2">
        <v>2239485482860.2861</v>
      </c>
      <c r="I137" s="2">
        <v>2591516577286.9551</v>
      </c>
      <c r="J137" s="2">
        <v>2320367076802.9551</v>
      </c>
      <c r="K137" s="2">
        <v>2346511863056.627</v>
      </c>
      <c r="L137" s="10">
        <v>18913612.495194212</v>
      </c>
      <c r="M137" s="10">
        <v>19168795.738298781</v>
      </c>
      <c r="N137" s="10">
        <v>18270497.968576901</v>
      </c>
      <c r="O137" s="10">
        <v>19190009.869635791</v>
      </c>
      <c r="P137" s="10">
        <v>15806969.580453951</v>
      </c>
      <c r="Q137" s="10">
        <v>18291712.09991391</v>
      </c>
      <c r="R137" s="10">
        <v>16377856.46713182</v>
      </c>
      <c r="S137" s="10">
        <v>16562394.319313571</v>
      </c>
      <c r="T137" s="10">
        <v>15529290.228388369</v>
      </c>
      <c r="U137" s="10">
        <v>15738812.055305321</v>
      </c>
      <c r="V137" s="10">
        <v>15001251.91014163</v>
      </c>
      <c r="W137" s="10">
        <v>15756230.219210239</v>
      </c>
      <c r="X137" s="10">
        <v>12978536.929872479</v>
      </c>
      <c r="Y137" s="10">
        <v>15018670.07404655</v>
      </c>
      <c r="Z137" s="10">
        <v>13447271.718271799</v>
      </c>
      <c r="AA137" s="10">
        <v>13598789.14337408</v>
      </c>
      <c r="AB137" s="10">
        <v>109.6104529923804</v>
      </c>
      <c r="AC137" s="10">
        <v>111.0893217637409</v>
      </c>
      <c r="AD137" s="10">
        <v>105.8833979622313</v>
      </c>
      <c r="AE137" s="10">
        <v>111.2122644615613</v>
      </c>
      <c r="AF137" s="10">
        <v>91.606460510416767</v>
      </c>
      <c r="AG137" s="10">
        <v>106.00634066005171</v>
      </c>
      <c r="AH137" s="10">
        <v>94.914933192305071</v>
      </c>
      <c r="AI137" s="10">
        <v>95.984389256133326</v>
      </c>
      <c r="AJ137" s="10">
        <v>0.04500445061227152</v>
      </c>
      <c r="AK137" s="10">
        <v>0.044129014962548445</v>
      </c>
      <c r="AL137" s="10">
        <v>0.044047371391333433</v>
      </c>
      <c r="AM137" s="10">
        <v>0.043036169135779574</v>
      </c>
      <c r="AN137" s="10">
        <v>0.043224973632132756</v>
      </c>
      <c r="AO137" s="10">
        <v>0.042906517271031584</v>
      </c>
      <c r="AP137" s="10">
        <v>0.042670980591239742</v>
      </c>
      <c r="AQ137" s="10">
        <v>0.039464610332904514</v>
      </c>
      <c r="AR137" s="10">
        <v>0.83426352446809471</v>
      </c>
      <c r="AS137" s="10">
        <v>0.83826768645860117</v>
      </c>
      <c r="AT137" s="10">
        <v>0.84738848924745458</v>
      </c>
      <c r="AU137" s="10">
        <v>0.84228040870819854</v>
      </c>
      <c r="AV137" s="10">
        <v>0.8419606398257895</v>
      </c>
      <c r="AW137" s="10">
        <v>0.85133905352110029</v>
      </c>
      <c r="AX137" s="10">
        <v>0.85250792512655638</v>
      </c>
      <c r="AY137" s="10">
        <v>0.86433200077124783</v>
      </c>
      <c r="AZ137" s="10">
        <v>-0.014403190843529257</v>
      </c>
      <c r="BA137" s="10">
        <v>-0.0011054778752651595</v>
      </c>
      <c r="BB137" s="10">
        <v>-0.047916176557773582</v>
      </c>
      <c r="BC137" s="10">
        <v>0</v>
      </c>
      <c r="BD137" s="10">
        <v>-0.17629174305609918</v>
      </c>
      <c r="BE137" s="10">
        <v>-0.046810698682508312</v>
      </c>
      <c r="BF137" s="10">
        <v>-0.14654257197405707</v>
      </c>
      <c r="BG137" s="10">
        <v>-0.13692622193383386</v>
      </c>
    </row>
    <row r="138" x14ac:dyDescent="0.3">
      <c r="A138" s="33"/>
      <c r="B138" s="33"/>
      <c r="C138" s="34">
        <f t="shared" si="2"/>
        <v>99</v>
      </c>
      <c r="D138" s="2">
        <v>3367820505347.23</v>
      </c>
      <c r="E138" s="2">
        <v>3413884949435.23</v>
      </c>
      <c r="F138" s="2">
        <v>3200523249861.9019</v>
      </c>
      <c r="G138" s="2">
        <v>3421332166651.23</v>
      </c>
      <c r="H138" s="2">
        <v>2920723095692</v>
      </c>
      <c r="I138" s="2">
        <v>3207970467077.9019</v>
      </c>
      <c r="J138" s="2">
        <v>2870897712497.9019</v>
      </c>
      <c r="K138" s="2">
        <v>2896240668349.2222</v>
      </c>
      <c r="L138" s="10">
        <v>23771101.303349629</v>
      </c>
      <c r="M138" s="10">
        <v>24096238.15822646</v>
      </c>
      <c r="N138" s="10">
        <v>22590266.397926401</v>
      </c>
      <c r="O138" s="10">
        <v>24148802.882085271</v>
      </c>
      <c r="P138" s="10">
        <v>20615351.82070791</v>
      </c>
      <c r="Q138" s="10">
        <v>22642831.121785201</v>
      </c>
      <c r="R138" s="10">
        <v>20263669.113893639</v>
      </c>
      <c r="S138" s="10">
        <v>20442547.403253641</v>
      </c>
      <c r="T138" s="10">
        <v>19662316.19803033</v>
      </c>
      <c r="U138" s="10">
        <v>19931253.828081191</v>
      </c>
      <c r="V138" s="10">
        <v>18685586.134420238</v>
      </c>
      <c r="W138" s="10">
        <v>19974732.849443499</v>
      </c>
      <c r="X138" s="10">
        <v>17052031.408207469</v>
      </c>
      <c r="Y138" s="10">
        <v>18729065.155782551</v>
      </c>
      <c r="Z138" s="10">
        <v>16761136.32116382</v>
      </c>
      <c r="AA138" s="10">
        <v>16909095.87261562</v>
      </c>
      <c r="AB138" s="10">
        <v>138.78260716679199</v>
      </c>
      <c r="AC138" s="10">
        <v>140.68085074541241</v>
      </c>
      <c r="AD138" s="10">
        <v>131.8885493477251</v>
      </c>
      <c r="AE138" s="10">
        <v>140.987738900447</v>
      </c>
      <c r="AF138" s="10">
        <v>120.35842331526131</v>
      </c>
      <c r="AG138" s="10">
        <v>132.1954375027598</v>
      </c>
      <c r="AH138" s="10">
        <v>118.30519732777709</v>
      </c>
      <c r="AI138" s="10">
        <v>119.3495408374073</v>
      </c>
      <c r="AJ138" s="10">
        <v>0.05656271930482501</v>
      </c>
      <c r="AK138" s="10">
        <v>0.055472616472247792</v>
      </c>
      <c r="AL138" s="10">
        <v>0.054461671245632087</v>
      </c>
      <c r="AM138" s="10">
        <v>0.054156927084464672</v>
      </c>
      <c r="AN138" s="10">
        <v>0.056373742881692106</v>
      </c>
      <c r="AO138" s="10">
        <v>0.053112853476220016</v>
      </c>
      <c r="AP138" s="10">
        <v>0.052795103754971762</v>
      </c>
      <c r="AQ138" s="10">
        <v>0.048710177521891641</v>
      </c>
      <c r="AR138" s="10">
        <v>0.89082624377291975</v>
      </c>
      <c r="AS138" s="10">
        <v>0.89374030293084894</v>
      </c>
      <c r="AT138" s="10">
        <v>0.90185016049308664</v>
      </c>
      <c r="AU138" s="10">
        <v>0.89643733579266316</v>
      </c>
      <c r="AV138" s="10">
        <v>0.89833438270748156</v>
      </c>
      <c r="AW138" s="10">
        <v>0.90445190699732025</v>
      </c>
      <c r="AX138" s="10">
        <v>0.90530302888152814</v>
      </c>
      <c r="AY138" s="10">
        <v>0.91304217829313949</v>
      </c>
      <c r="AZ138" s="10">
        <v>-0.01564059223059211</v>
      </c>
      <c r="BA138" s="10">
        <v>-0.0021767010197344394</v>
      </c>
      <c r="BB138" s="10">
        <v>-0.064538871420208754</v>
      </c>
      <c r="BC138" s="10">
        <v>0</v>
      </c>
      <c r="BD138" s="10">
        <v>-0.14631992644234304</v>
      </c>
      <c r="BE138" s="10">
        <v>-0.062362170400474315</v>
      </c>
      <c r="BF138" s="10">
        <v>-0.16088307926327083</v>
      </c>
      <c r="BG138" s="10">
        <v>-0.15347574357738047</v>
      </c>
    </row>
    <row r="139" x14ac:dyDescent="0.3">
      <c r="A139" s="33"/>
      <c r="B139" s="33"/>
      <c r="C139" s="34">
        <f t="shared" si="2"/>
        <v>100</v>
      </c>
      <c r="D139" s="2">
        <v>6500352518164.3203</v>
      </c>
      <c r="E139" s="2">
        <v>6539413563400.3203</v>
      </c>
      <c r="F139" s="2">
        <v>5767925150429.2471</v>
      </c>
      <c r="G139" s="2">
        <v>6542510688689.0059</v>
      </c>
      <c r="H139" s="2">
        <v>5267294688720.6855</v>
      </c>
      <c r="I139" s="2">
        <v>5771022275717.9326</v>
      </c>
      <c r="J139" s="2">
        <v>5149441869197.9326</v>
      </c>
      <c r="K139" s="2">
        <v>5170393385351.1768</v>
      </c>
      <c r="L139" s="10">
        <v>45881464.873626471</v>
      </c>
      <c r="M139" s="10">
        <v>46157169.609625727</v>
      </c>
      <c r="N139" s="10">
        <v>40711769.776119761</v>
      </c>
      <c r="O139" s="10">
        <v>46179030.061769672</v>
      </c>
      <c r="P139" s="10">
        <v>37178167.732328556</v>
      </c>
      <c r="Q139" s="10">
        <v>40733630.228263699</v>
      </c>
      <c r="R139" s="10">
        <v>36346326.692310929</v>
      </c>
      <c r="S139" s="10">
        <v>36494208.864815898</v>
      </c>
      <c r="T139" s="10">
        <v>37379830.46672985</v>
      </c>
      <c r="U139" s="10">
        <v>37604448.323176078</v>
      </c>
      <c r="V139" s="10">
        <v>33168057.21925962</v>
      </c>
      <c r="W139" s="10">
        <v>37622258.129321493</v>
      </c>
      <c r="X139" s="10">
        <v>30289216.151355289</v>
      </c>
      <c r="Y139" s="10">
        <v>33185867.02540502</v>
      </c>
      <c r="Z139" s="10">
        <v>29611511.611258961</v>
      </c>
      <c r="AA139" s="10">
        <v>29731991.86515915</v>
      </c>
      <c r="AB139" s="10">
        <v>263.83821088916892</v>
      </c>
      <c r="AC139" s="10">
        <v>265.42363202774999</v>
      </c>
      <c r="AD139" s="10">
        <v>234.11023448027461</v>
      </c>
      <c r="AE139" s="10">
        <v>265.54933905560478</v>
      </c>
      <c r="AF139" s="10">
        <v>213.79049874829531</v>
      </c>
      <c r="AG139" s="10">
        <v>234.2359415081294</v>
      </c>
      <c r="AH139" s="10">
        <v>209.00705400983861</v>
      </c>
      <c r="AI139" s="10">
        <v>209.8574402807125</v>
      </c>
      <c r="AJ139" s="10">
        <v>0.1091737562270803</v>
      </c>
      <c r="AK139" s="10">
        <v>0.10625969706915095</v>
      </c>
      <c r="AL139" s="10">
        <v>0.098149839506913431</v>
      </c>
      <c r="AM139" s="10">
        <v>0.10356266420733676</v>
      </c>
      <c r="AN139" s="10">
        <v>0.10166561729251837</v>
      </c>
      <c r="AO139" s="10">
        <v>0.095548093002679427</v>
      </c>
      <c r="AP139" s="10">
        <v>0.094696971118471807</v>
      </c>
      <c r="AQ139" s="10">
        <v>0.086957821706860491</v>
      </c>
      <c r="AR139" s="10">
        <v>1</v>
      </c>
      <c r="AS139" s="10">
        <v>0.99999999999999989</v>
      </c>
      <c r="AT139" s="10">
        <v>1</v>
      </c>
      <c r="AU139" s="10">
        <v>0.99999999999999989</v>
      </c>
      <c r="AV139" s="10">
        <v>0.99999999999999989</v>
      </c>
      <c r="AW139" s="10">
        <v>0.99999999999999967</v>
      </c>
      <c r="AX139" s="10">
        <v>1</v>
      </c>
      <c r="AY139" s="10">
        <v>1</v>
      </c>
      <c r="AZ139" s="10">
        <v>-0.006443729713360824</v>
      </c>
      <c r="BA139" s="10">
        <v>-0.0004733848267211016</v>
      </c>
      <c r="BB139" s="10">
        <v>-0.11839270505112032</v>
      </c>
      <c r="BC139" s="10">
        <v>-1.1102230246251565e-16</v>
      </c>
      <c r="BD139" s="10">
        <v>-0.19491232963103489</v>
      </c>
      <c r="BE139" s="10">
        <v>-0.11791932022439922</v>
      </c>
      <c r="BF139" s="10">
        <v>-0.21292572313247804</v>
      </c>
      <c r="BG139" s="10">
        <v>-0.20972335677036169</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v>
      </c>
      <c r="AS140" s="10">
        <v>0.99999999999999989</v>
      </c>
      <c r="AT140" s="10">
        <v>1</v>
      </c>
      <c r="AU140" s="10">
        <v>0.99999999999999989</v>
      </c>
      <c r="AV140" s="10">
        <v>0.99999999999999989</v>
      </c>
      <c r="AW140" s="10">
        <v>0.99999999999999967</v>
      </c>
      <c r="AX140" s="10">
        <v>1</v>
      </c>
      <c r="AY140" s="10">
        <v>1</v>
      </c>
      <c r="AZ140" s="10">
        <v>-0.057508526346131239</v>
      </c>
      <c r="BA140" s="10">
        <v>-0.025842891815113012</v>
      </c>
      <c r="BB140" s="10">
        <v>-0.069773310805074873</v>
      </c>
      <c r="BC140" s="10">
        <v>0</v>
      </c>
      <c r="BD140" s="10">
        <v>-0.17988965901824194</v>
      </c>
      <c r="BE140" s="10">
        <v>-0.04393041898996175</v>
      </c>
      <c r="BF140" s="10">
        <v>-0.13923847744308948</v>
      </c>
      <c r="BG140" s="10">
        <v>-0.058817792037270777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7213056</v>
      </c>
      <c r="H143" s="2">
        <v>7213056</v>
      </c>
      <c r="I143" s="2">
        <v>7213056</v>
      </c>
      <c r="J143" s="2">
        <v>129595848</v>
      </c>
      <c r="K143" s="2">
        <v>2077626560.5439999</v>
      </c>
      <c r="L143" s="10">
        <v>0</v>
      </c>
      <c r="M143" s="10">
        <v>0</v>
      </c>
      <c r="N143" s="10">
        <v>0</v>
      </c>
      <c r="O143" s="10">
        <v>50.91194278629041</v>
      </c>
      <c r="P143" s="10">
        <v>50.91194278629041</v>
      </c>
      <c r="Q143" s="10">
        <v>50.91194278629041</v>
      </c>
      <c r="R143" s="10">
        <v>914.72690614308112</v>
      </c>
      <c r="S143" s="10">
        <v>14664.520084371101</v>
      </c>
      <c r="T143" s="10">
        <v>0</v>
      </c>
      <c r="U143" s="10">
        <v>0</v>
      </c>
      <c r="V143" s="10">
        <v>0</v>
      </c>
      <c r="W143" s="10">
        <v>1162.0840985983571</v>
      </c>
      <c r="X143" s="10">
        <v>1162.0840985983571</v>
      </c>
      <c r="Y143" s="10">
        <v>1162.0840985983571</v>
      </c>
      <c r="Z143" s="10">
        <v>20878.983083615269</v>
      </c>
      <c r="AA143" s="10">
        <v>334723.14492411789</v>
      </c>
      <c r="AB143" s="10">
        <v>0</v>
      </c>
      <c r="AC143" s="10">
        <v>0</v>
      </c>
      <c r="AD143" s="10">
        <v>0</v>
      </c>
      <c r="AE143" s="10">
        <v>0.0082023429654084993</v>
      </c>
      <c r="AF143" s="10">
        <v>0.0082023429654084993</v>
      </c>
      <c r="AG143" s="10">
        <v>0.0082023429654084993</v>
      </c>
      <c r="AH143" s="10">
        <v>0.14737021204174011</v>
      </c>
      <c r="AI143" s="10">
        <v>2.3625777484084249</v>
      </c>
      <c r="AJ143" s="10">
        <v>0</v>
      </c>
      <c r="AK143" s="10">
        <v>0</v>
      </c>
      <c r="AL143" s="10">
        <v>0</v>
      </c>
      <c r="AM143" s="10">
        <v>1.141768553360057e-07</v>
      </c>
      <c r="AN143" s="10">
        <v>1.3922133355777958e-07</v>
      </c>
      <c r="AO143" s="10">
        <v>1.1942316501209435e-07</v>
      </c>
      <c r="AP143" s="10">
        <v>2.3832358121252815e-06</v>
      </c>
      <c r="AQ143" s="10">
        <v>3.4942385725830412e-05</v>
      </c>
      <c r="AR143" s="10">
        <v>0</v>
      </c>
      <c r="AS143" s="10">
        <v>0</v>
      </c>
      <c r="AT143" s="10">
        <v>0</v>
      </c>
      <c r="AU143" s="10">
        <v>1.141768553360057e-07</v>
      </c>
      <c r="AV143" s="10">
        <v>1.3922133355777958e-07</v>
      </c>
      <c r="AW143" s="10">
        <v>1.1942316501209435e-07</v>
      </c>
      <c r="AX143" s="10">
        <v>2.3832358121252815e-06</v>
      </c>
      <c r="AY143" s="10">
        <v>3.4942385725830412e-05</v>
      </c>
      <c r="AZ143" s="10">
        <v>-1</v>
      </c>
      <c r="BA143" s="10">
        <v>-1</v>
      </c>
      <c r="BB143" s="10">
        <v>-1</v>
      </c>
      <c r="BC143" s="10">
        <v>0</v>
      </c>
      <c r="BD143" s="10">
        <v>0</v>
      </c>
      <c r="BE143" s="10">
        <v>0</v>
      </c>
      <c r="BF143" s="10">
        <v>16.966843457197616</v>
      </c>
      <c r="BG143" s="10">
        <v>287.03693753992758</v>
      </c>
    </row>
    <row r="144" x14ac:dyDescent="0.3">
      <c r="A144" s="36">
        <v>0.05</v>
      </c>
      <c r="B144" s="36">
        <v>0.1</v>
      </c>
      <c r="C144" s="37">
        <v>2</v>
      </c>
      <c r="D144" s="2">
        <v>6399816</v>
      </c>
      <c r="E144" s="2">
        <v>6399816</v>
      </c>
      <c r="F144" s="2">
        <v>6399816</v>
      </c>
      <c r="G144" s="2">
        <v>9411576</v>
      </c>
      <c r="H144" s="2">
        <v>3011760</v>
      </c>
      <c r="I144" s="2">
        <v>9411576</v>
      </c>
      <c r="J144" s="2">
        <v>18512520</v>
      </c>
      <c r="K144" s="2">
        <v>102830796</v>
      </c>
      <c r="L144" s="10">
        <v>45.17184755459904</v>
      </c>
      <c r="M144" s="10">
        <v>45.17184755459904</v>
      </c>
      <c r="N144" s="10">
        <v>45.17184755459904</v>
      </c>
      <c r="O144" s="10">
        <v>66.42976553084074</v>
      </c>
      <c r="P144" s="10">
        <v>21.257917976241689</v>
      </c>
      <c r="Q144" s="10">
        <v>66.42976553084074</v>
      </c>
      <c r="R144" s="10">
        <v>130.66699594042481</v>
      </c>
      <c r="S144" s="10">
        <v>725.81102969680273</v>
      </c>
      <c r="T144" s="10">
        <v>7609.7693222354337</v>
      </c>
      <c r="U144" s="10">
        <v>7609.7693222354337</v>
      </c>
      <c r="V144" s="10">
        <v>7609.7693222354337</v>
      </c>
      <c r="W144" s="10">
        <v>11190.93460166469</v>
      </c>
      <c r="X144" s="10">
        <v>3581.1652794292509</v>
      </c>
      <c r="Y144" s="10">
        <v>11190.93460166469</v>
      </c>
      <c r="Z144" s="10">
        <v>22012.508917954819</v>
      </c>
      <c r="AA144" s="10">
        <v>122272.0523186683</v>
      </c>
      <c r="AB144" s="10">
        <v>0.053712066057787201</v>
      </c>
      <c r="AC144" s="10">
        <v>0.053712066057787201</v>
      </c>
      <c r="AD144" s="10">
        <v>0.053712066057787201</v>
      </c>
      <c r="AE144" s="10">
        <v>0.078989019656172096</v>
      </c>
      <c r="AF144" s="10">
        <v>0.025276953598384898</v>
      </c>
      <c r="AG144" s="10">
        <v>0.078989019656172096</v>
      </c>
      <c r="AH144" s="10">
        <v>0.1553709820932519</v>
      </c>
      <c r="AI144" s="10">
        <v>0.86303332900927787</v>
      </c>
      <c r="AJ144" s="10">
        <v>1.074852402127072e-07</v>
      </c>
      <c r="AK144" s="10">
        <v>1.0399135990792137e-07</v>
      </c>
      <c r="AL144" s="10">
        <v>1.0890240370526144e-07</v>
      </c>
      <c r="AM144" s="10">
        <v>1.4897765266702813e-07</v>
      </c>
      <c r="AN144" s="10">
        <v>5.8130873177191228e-08</v>
      </c>
      <c r="AO144" s="10">
        <v>1.5582302337204465e-07</v>
      </c>
      <c r="AP144" s="10">
        <v>3.4044069557448721e-07</v>
      </c>
      <c r="AQ144" s="10">
        <v>1.7294510026794026e-06</v>
      </c>
      <c r="AR144" s="10">
        <v>1.074852402127072e-07</v>
      </c>
      <c r="AS144" s="10">
        <v>1.0399135990792137e-07</v>
      </c>
      <c r="AT144" s="10">
        <v>1.0890240370526144e-07</v>
      </c>
      <c r="AU144" s="10">
        <v>2.6315450800303383e-07</v>
      </c>
      <c r="AV144" s="10">
        <v>1.9735220673497082e-07</v>
      </c>
      <c r="AW144" s="10">
        <v>2.7524618838413899e-07</v>
      </c>
      <c r="AX144" s="10">
        <v>2.7236765076997685e-06</v>
      </c>
      <c r="AY144" s="10">
        <v>3.6671836728509818e-05</v>
      </c>
      <c r="AZ144" s="10">
        <v>-0.32000591611861817</v>
      </c>
      <c r="BA144" s="10">
        <v>-0.32000591611861817</v>
      </c>
      <c r="BB144" s="10">
        <v>-0.32000591611861817</v>
      </c>
      <c r="BC144" s="10">
        <v>0</v>
      </c>
      <c r="BD144" s="10">
        <v>-0.67999408388138183</v>
      </c>
      <c r="BE144" s="10">
        <v>0</v>
      </c>
      <c r="BF144" s="10">
        <v>0.96699468824349943</v>
      </c>
      <c r="BG144" s="10">
        <v>9.9259911411223793</v>
      </c>
    </row>
    <row r="145" x14ac:dyDescent="0.3">
      <c r="A145" s="36">
        <v>0.1</v>
      </c>
      <c r="B145" s="36">
        <v>0.15000000000000002</v>
      </c>
      <c r="C145" s="37">
        <v>3</v>
      </c>
      <c r="D145" s="2">
        <v>2219760</v>
      </c>
      <c r="E145" s="2">
        <v>2219760</v>
      </c>
      <c r="F145" s="2">
        <v>2219760</v>
      </c>
      <c r="G145" s="2">
        <v>11731080</v>
      </c>
      <c r="H145" s="2">
        <v>9511320</v>
      </c>
      <c r="I145" s="2">
        <v>11731080</v>
      </c>
      <c r="J145" s="2">
        <v>24775944</v>
      </c>
      <c r="K145" s="2">
        <v>144204501.59999999</v>
      </c>
      <c r="L145" s="10">
        <v>15.667741123775549</v>
      </c>
      <c r="M145" s="10">
        <v>15.667741123775549</v>
      </c>
      <c r="N145" s="10">
        <v>15.667741123775549</v>
      </c>
      <c r="O145" s="10">
        <v>82.8015301394299</v>
      </c>
      <c r="P145" s="10">
        <v>67.133789015654358</v>
      </c>
      <c r="Q145" s="10">
        <v>82.8015301394299</v>
      </c>
      <c r="R145" s="10">
        <v>174.87614728130981</v>
      </c>
      <c r="S145" s="10">
        <v>1017.839225840576</v>
      </c>
      <c r="T145" s="10">
        <v>3675.0993377483442</v>
      </c>
      <c r="U145" s="10">
        <v>3675.0993377483442</v>
      </c>
      <c r="V145" s="10">
        <v>3675.0993377483442</v>
      </c>
      <c r="W145" s="10">
        <v>19422.317880794701</v>
      </c>
      <c r="X145" s="10">
        <v>15747.21854304636</v>
      </c>
      <c r="Y145" s="10">
        <v>19422.317880794701</v>
      </c>
      <c r="Z145" s="10">
        <v>41019.774834437078</v>
      </c>
      <c r="AA145" s="10">
        <v>238749.17483443709</v>
      </c>
      <c r="AB145" s="10">
        <v>0.025939968747972799</v>
      </c>
      <c r="AC145" s="10">
        <v>0.025939968747972799</v>
      </c>
      <c r="AD145" s="10">
        <v>0.025939968747972799</v>
      </c>
      <c r="AE145" s="10">
        <v>0.13708862605865879</v>
      </c>
      <c r="AF145" s="10">
        <v>0.111148657310686</v>
      </c>
      <c r="AG145" s="10">
        <v>0.13708862605865879</v>
      </c>
      <c r="AH145" s="10">
        <v>0.28953004516773151</v>
      </c>
      <c r="AI145" s="10">
        <v>1.685164281193007</v>
      </c>
      <c r="AJ145" s="10">
        <v>3.7280983830559962e-08</v>
      </c>
      <c r="AK145" s="10">
        <v>3.6069140279846724e-08</v>
      </c>
      <c r="AL145" s="10">
        <v>3.7772523405171514e-08</v>
      </c>
      <c r="AM145" s="10">
        <v>1.8569352908047708e-07</v>
      </c>
      <c r="AN145" s="10">
        <v>1.8358080878545519e-07</v>
      </c>
      <c r="AO145" s="10">
        <v>1.9422595673873595e-07</v>
      </c>
      <c r="AP145" s="10">
        <v>4.5562352445126556e-07</v>
      </c>
      <c r="AQ145" s="10">
        <v>2.4252911538582615e-06</v>
      </c>
      <c r="AR145" s="10">
        <v>1.4476622404326716e-07</v>
      </c>
      <c r="AS145" s="10">
        <v>1.4006050018776811e-07</v>
      </c>
      <c r="AT145" s="10">
        <v>1.4667492711043296e-07</v>
      </c>
      <c r="AU145" s="10">
        <v>4.4884803708351091e-07</v>
      </c>
      <c r="AV145" s="10">
        <v>3.8093301552042598e-07</v>
      </c>
      <c r="AW145" s="10">
        <v>4.6947214512287492e-07</v>
      </c>
      <c r="AX145" s="10">
        <v>3.1793000321510339e-06</v>
      </c>
      <c r="AY145" s="10">
        <v>3.9097127882368081e-05</v>
      </c>
      <c r="AZ145" s="10">
        <v>-0.81077957016745261</v>
      </c>
      <c r="BA145" s="10">
        <v>-0.81077957016745261</v>
      </c>
      <c r="BB145" s="10">
        <v>-0.81077957016745261</v>
      </c>
      <c r="BC145" s="10">
        <v>0</v>
      </c>
      <c r="BD145" s="10">
        <v>-0.18922042983254739</v>
      </c>
      <c r="BE145" s="10">
        <v>0</v>
      </c>
      <c r="BF145" s="10">
        <v>1.1119917347763377</v>
      </c>
      <c r="BG145" s="10">
        <v>11.292517108399226</v>
      </c>
    </row>
    <row r="146" x14ac:dyDescent="0.3">
      <c r="A146" s="36">
        <v>0.15000000000000002</v>
      </c>
      <c r="B146" s="36">
        <v>0.2</v>
      </c>
      <c r="C146" s="37">
        <v>4</v>
      </c>
      <c r="D146" s="2">
        <v>4088292</v>
      </c>
      <c r="E146" s="2">
        <v>4088292</v>
      </c>
      <c r="F146" s="2">
        <v>4088292</v>
      </c>
      <c r="G146" s="2">
        <v>13978680</v>
      </c>
      <c r="H146" s="2">
        <v>9890388</v>
      </c>
      <c r="I146" s="2">
        <v>13978680</v>
      </c>
      <c r="J146" s="2">
        <v>17321844</v>
      </c>
      <c r="K146" s="2">
        <v>30850594.655999999</v>
      </c>
      <c r="L146" s="10">
        <v>28.856408212780931</v>
      </c>
      <c r="M146" s="10">
        <v>28.856408212780931</v>
      </c>
      <c r="N146" s="10">
        <v>28.856408212780931</v>
      </c>
      <c r="O146" s="10">
        <v>98.665774449534567</v>
      </c>
      <c r="P146" s="10">
        <v>69.809366236753633</v>
      </c>
      <c r="Q146" s="10">
        <v>98.665774449534567</v>
      </c>
      <c r="R146" s="10">
        <v>122.2628426399362</v>
      </c>
      <c r="S146" s="10">
        <v>217.75287895301361</v>
      </c>
      <c r="T146" s="10">
        <v>7313.5813953488368</v>
      </c>
      <c r="U146" s="10">
        <v>7313.5813953488368</v>
      </c>
      <c r="V146" s="10">
        <v>7313.5813953488368</v>
      </c>
      <c r="W146" s="10">
        <v>25006.583184257601</v>
      </c>
      <c r="X146" s="10">
        <v>17693.001788908761</v>
      </c>
      <c r="Y146" s="10">
        <v>25006.583184257601</v>
      </c>
      <c r="Z146" s="10">
        <v>30987.198568872991</v>
      </c>
      <c r="AA146" s="10">
        <v>55188.899205724512</v>
      </c>
      <c r="AB146" s="10">
        <v>0.0516214815971036</v>
      </c>
      <c r="AC146" s="10">
        <v>0.0516214815971036</v>
      </c>
      <c r="AD146" s="10">
        <v>0.0516214815971036</v>
      </c>
      <c r="AE146" s="10">
        <v>0.17650406878270941</v>
      </c>
      <c r="AF146" s="10">
        <v>0.1248825871856058</v>
      </c>
      <c r="AG146" s="10">
        <v>0.17650406878270941</v>
      </c>
      <c r="AH146" s="10">
        <v>0.21871707091222939</v>
      </c>
      <c r="AI146" s="10">
        <v>0.38954003390521219</v>
      </c>
      <c r="AJ146" s="10">
        <v>6.8663075263365259e-08</v>
      </c>
      <c r="AK146" s="10">
        <v>6.6431135642130285e-08</v>
      </c>
      <c r="AL146" s="10">
        <v>6.9568379129804771e-08</v>
      </c>
      <c r="AM146" s="10">
        <v>2.2127122320252554e-07</v>
      </c>
      <c r="AN146" s="10">
        <v>1.9089731270128231e-07</v>
      </c>
      <c r="AO146" s="10">
        <v>2.314384095023334e-07</v>
      </c>
      <c r="AP146" s="10">
        <v>3.1854445639992598e-07</v>
      </c>
      <c r="AQ146" s="10">
        <v>5.1885810415271917e-07</v>
      </c>
      <c r="AR146" s="10">
        <v>2.1342929930663241e-07</v>
      </c>
      <c r="AS146" s="10">
        <v>2.0649163582989839e-07</v>
      </c>
      <c r="AT146" s="10">
        <v>2.1624330624023772e-07</v>
      </c>
      <c r="AU146" s="10">
        <v>6.7011926028603639e-07</v>
      </c>
      <c r="AV146" s="10">
        <v>5.7183032822170831e-07</v>
      </c>
      <c r="AW146" s="10">
        <v>7.0091055462520835e-07</v>
      </c>
      <c r="AX146" s="10">
        <v>3.49784448855096e-06</v>
      </c>
      <c r="AY146" s="10">
        <v>3.9615985986520802e-05</v>
      </c>
      <c r="AZ146" s="10">
        <v>-0.70753375855230971</v>
      </c>
      <c r="BA146" s="10">
        <v>-0.70753375855230971</v>
      </c>
      <c r="BB146" s="10">
        <v>-0.70753375855230971</v>
      </c>
      <c r="BC146" s="10">
        <v>-1.1102230246251565e-16</v>
      </c>
      <c r="BD146" s="10">
        <v>-0.2924662414476904</v>
      </c>
      <c r="BE146" s="10">
        <v>-1.1102230246251565e-16</v>
      </c>
      <c r="BF146" s="10">
        <v>0.23916163757951381</v>
      </c>
      <c r="BG146" s="10">
        <v>1.2069748113555785</v>
      </c>
    </row>
    <row r="147" x14ac:dyDescent="0.3">
      <c r="A147" s="36">
        <v>0.2</v>
      </c>
      <c r="B147" s="36">
        <v>0.25</v>
      </c>
      <c r="C147" s="37">
        <v>5</v>
      </c>
      <c r="D147" s="2">
        <v>0</v>
      </c>
      <c r="E147" s="2">
        <v>0</v>
      </c>
      <c r="F147" s="2">
        <v>0</v>
      </c>
      <c r="G147" s="2">
        <v>10799760</v>
      </c>
      <c r="H147" s="2">
        <v>10799760</v>
      </c>
      <c r="I147" s="2">
        <v>10799760</v>
      </c>
      <c r="J147" s="2">
        <v>12519480</v>
      </c>
      <c r="K147" s="2">
        <v>155071770.96000001</v>
      </c>
      <c r="L147" s="10">
        <v>0</v>
      </c>
      <c r="M147" s="10">
        <v>0</v>
      </c>
      <c r="N147" s="10">
        <v>0</v>
      </c>
      <c r="O147" s="10">
        <v>76.227990358825394</v>
      </c>
      <c r="P147" s="10">
        <v>76.227990358825394</v>
      </c>
      <c r="Q147" s="10">
        <v>76.227990358825394</v>
      </c>
      <c r="R147" s="10">
        <v>88.366297097112096</v>
      </c>
      <c r="S147" s="10">
        <v>1094.543717792327</v>
      </c>
      <c r="T147" s="10">
        <v>0</v>
      </c>
      <c r="U147" s="10">
        <v>0</v>
      </c>
      <c r="V147" s="10">
        <v>0</v>
      </c>
      <c r="W147" s="10">
        <v>31764</v>
      </c>
      <c r="X147" s="10">
        <v>31764</v>
      </c>
      <c r="Y147" s="10">
        <v>31764</v>
      </c>
      <c r="Z147" s="10">
        <v>36822</v>
      </c>
      <c r="AA147" s="10">
        <v>456093.44400000002</v>
      </c>
      <c r="AB147" s="10">
        <v>0</v>
      </c>
      <c r="AC147" s="10">
        <v>0</v>
      </c>
      <c r="AD147" s="10">
        <v>0</v>
      </c>
      <c r="AE147" s="10">
        <v>0.22419997164360411</v>
      </c>
      <c r="AF147" s="10">
        <v>0.22419997164360411</v>
      </c>
      <c r="AG147" s="10">
        <v>0.22419997164360411</v>
      </c>
      <c r="AH147" s="10">
        <v>0.25990087381503563</v>
      </c>
      <c r="AI147" s="10">
        <v>3.2192462288009609</v>
      </c>
      <c r="AJ147" s="10">
        <v>0</v>
      </c>
      <c r="AK147" s="10">
        <v>0</v>
      </c>
      <c r="AL147" s="10">
        <v>0</v>
      </c>
      <c r="AM147" s="10">
        <v>1.7095148508254767e-07</v>
      </c>
      <c r="AN147" s="10">
        <v>2.0844937143202072e-07</v>
      </c>
      <c r="AO147" s="10">
        <v>1.7880653090326986e-07</v>
      </c>
      <c r="AP147" s="10">
        <v>2.3023016204335665e-07</v>
      </c>
      <c r="AQ147" s="10">
        <v>2.6080613999530128e-06</v>
      </c>
      <c r="AR147" s="10">
        <v>2.1342929930663241e-07</v>
      </c>
      <c r="AS147" s="10">
        <v>2.0649163582989839e-07</v>
      </c>
      <c r="AT147" s="10">
        <v>2.1624330624023772e-07</v>
      </c>
      <c r="AU147" s="10">
        <v>8.4107074536858401e-07</v>
      </c>
      <c r="AV147" s="10">
        <v>7.8027969965372903e-07</v>
      </c>
      <c r="AW147" s="10">
        <v>8.7971708552847821e-07</v>
      </c>
      <c r="AX147" s="10">
        <v>3.7280746505943165e-06</v>
      </c>
      <c r="AY147" s="10">
        <v>4.2224047386473815e-05</v>
      </c>
      <c r="AZ147" s="10">
        <v>-1</v>
      </c>
      <c r="BA147" s="10">
        <v>-1</v>
      </c>
      <c r="BB147" s="10">
        <v>-1</v>
      </c>
      <c r="BC147" s="10">
        <v>-1.1102230246251565e-16</v>
      </c>
      <c r="BD147" s="10">
        <v>-1.1102230246251565e-16</v>
      </c>
      <c r="BE147" s="10">
        <v>-1.1102230246251565e-16</v>
      </c>
      <c r="BF147" s="10">
        <v>0.1592368719304873</v>
      </c>
      <c r="BG147" s="10">
        <v>13.358816395919909</v>
      </c>
    </row>
    <row r="148" x14ac:dyDescent="0.3">
      <c r="A148" s="36">
        <v>0.25</v>
      </c>
      <c r="B148" s="36">
        <v>0.3</v>
      </c>
      <c r="C148" s="37">
        <v>6</v>
      </c>
      <c r="D148" s="2">
        <v>0</v>
      </c>
      <c r="E148" s="2">
        <v>0</v>
      </c>
      <c r="F148" s="2">
        <v>0</v>
      </c>
      <c r="G148" s="2">
        <v>4884528</v>
      </c>
      <c r="H148" s="2">
        <v>4884528</v>
      </c>
      <c r="I148" s="2">
        <v>4884528</v>
      </c>
      <c r="J148" s="2">
        <v>5457936</v>
      </c>
      <c r="K148" s="2">
        <v>5507040</v>
      </c>
      <c r="L148" s="10">
        <v>0</v>
      </c>
      <c r="M148" s="10">
        <v>0</v>
      </c>
      <c r="N148" s="10">
        <v>0</v>
      </c>
      <c r="O148" s="10">
        <v>34.476484041442838</v>
      </c>
      <c r="P148" s="10">
        <v>34.476484041442838</v>
      </c>
      <c r="Q148" s="10">
        <v>34.476484041442838</v>
      </c>
      <c r="R148" s="10">
        <v>38.523772082628327</v>
      </c>
      <c r="S148" s="10">
        <v>38.870363047481227</v>
      </c>
      <c r="T148" s="10">
        <v>0</v>
      </c>
      <c r="U148" s="10">
        <v>0</v>
      </c>
      <c r="V148" s="10">
        <v>0</v>
      </c>
      <c r="W148" s="10">
        <v>37004</v>
      </c>
      <c r="X148" s="10">
        <v>37004</v>
      </c>
      <c r="Y148" s="10">
        <v>37004</v>
      </c>
      <c r="Z148" s="10">
        <v>41348</v>
      </c>
      <c r="AA148" s="10">
        <v>41720</v>
      </c>
      <c r="AB148" s="10">
        <v>0</v>
      </c>
      <c r="AC148" s="10">
        <v>0</v>
      </c>
      <c r="AD148" s="10">
        <v>0</v>
      </c>
      <c r="AE148" s="10">
        <v>0.26118548516244577</v>
      </c>
      <c r="AF148" s="10">
        <v>0.26118548516244577</v>
      </c>
      <c r="AG148" s="10">
        <v>0.26118548516244577</v>
      </c>
      <c r="AH148" s="10">
        <v>0.29184675820172967</v>
      </c>
      <c r="AI148" s="10">
        <v>0.29447244732940331</v>
      </c>
      <c r="AJ148" s="10">
        <v>0</v>
      </c>
      <c r="AK148" s="10">
        <v>0</v>
      </c>
      <c r="AL148" s="10">
        <v>0</v>
      </c>
      <c r="AM148" s="10">
        <v>7.7318136285184699e-08</v>
      </c>
      <c r="AN148" s="10">
        <v>9.4277723888503568e-08</v>
      </c>
      <c r="AO148" s="10">
        <v>8.0870825535001412e-08</v>
      </c>
      <c r="AP148" s="10">
        <v>1.0037010240858804e-07</v>
      </c>
      <c r="AQ148" s="10">
        <v>9.2619684182893786e-08</v>
      </c>
      <c r="AR148" s="10">
        <v>2.1342929930663241e-07</v>
      </c>
      <c r="AS148" s="10">
        <v>2.0649163582989839e-07</v>
      </c>
      <c r="AT148" s="10">
        <v>2.1624330624023772e-07</v>
      </c>
      <c r="AU148" s="10">
        <v>9.1838888165376869e-07</v>
      </c>
      <c r="AV148" s="10">
        <v>8.7455742354223257e-07</v>
      </c>
      <c r="AW148" s="10">
        <v>9.6058791106347966e-07</v>
      </c>
      <c r="AX148" s="10">
        <v>3.8284447530029041e-06</v>
      </c>
      <c r="AY148" s="10">
        <v>4.2316667070656707e-05</v>
      </c>
      <c r="AZ148" s="10">
        <v>-1</v>
      </c>
      <c r="BA148" s="10">
        <v>-1</v>
      </c>
      <c r="BB148" s="10">
        <v>-1</v>
      </c>
      <c r="BC148" s="10">
        <v>0</v>
      </c>
      <c r="BD148" s="10">
        <v>0</v>
      </c>
      <c r="BE148" s="10">
        <v>0</v>
      </c>
      <c r="BF148" s="10">
        <v>0.11739271430115661</v>
      </c>
      <c r="BG148" s="10">
        <v>0.12744568154794078</v>
      </c>
    </row>
    <row r="149" x14ac:dyDescent="0.3">
      <c r="A149" s="36">
        <v>0.3</v>
      </c>
      <c r="B149" s="36">
        <v>0.35</v>
      </c>
      <c r="C149" s="37">
        <v>7</v>
      </c>
      <c r="D149" s="2">
        <v>0</v>
      </c>
      <c r="E149" s="2">
        <v>0</v>
      </c>
      <c r="F149" s="2">
        <v>0</v>
      </c>
      <c r="G149" s="2">
        <v>9648780</v>
      </c>
      <c r="H149" s="2">
        <v>9648780</v>
      </c>
      <c r="I149" s="2">
        <v>9648780</v>
      </c>
      <c r="J149" s="2">
        <v>11885232</v>
      </c>
      <c r="K149" s="2">
        <v>53382868.560000002</v>
      </c>
      <c r="L149" s="10">
        <v>0</v>
      </c>
      <c r="M149" s="10">
        <v>0</v>
      </c>
      <c r="N149" s="10">
        <v>0</v>
      </c>
      <c r="O149" s="10">
        <v>68.104023498154348</v>
      </c>
      <c r="P149" s="10">
        <v>68.104023498154348</v>
      </c>
      <c r="Q149" s="10">
        <v>68.104023498154348</v>
      </c>
      <c r="R149" s="10">
        <v>83.889581834078086</v>
      </c>
      <c r="S149" s="10">
        <v>376.79252038176071</v>
      </c>
      <c r="T149" s="10">
        <v>0</v>
      </c>
      <c r="U149" s="10">
        <v>0</v>
      </c>
      <c r="V149" s="10">
        <v>0</v>
      </c>
      <c r="W149" s="10">
        <v>48003.880597014933</v>
      </c>
      <c r="X149" s="10">
        <v>48003.880597014933</v>
      </c>
      <c r="Y149" s="10">
        <v>48003.880597014933</v>
      </c>
      <c r="Z149" s="10">
        <v>59130.507462686568</v>
      </c>
      <c r="AA149" s="10">
        <v>265586.4107462687</v>
      </c>
      <c r="AB149" s="10">
        <v>0</v>
      </c>
      <c r="AC149" s="10">
        <v>0</v>
      </c>
      <c r="AD149" s="10">
        <v>0</v>
      </c>
      <c r="AE149" s="10">
        <v>0.33882598755300669</v>
      </c>
      <c r="AF149" s="10">
        <v>0.33882598755300669</v>
      </c>
      <c r="AG149" s="10">
        <v>0.33882598755300669</v>
      </c>
      <c r="AH149" s="10">
        <v>0.41736110365212981</v>
      </c>
      <c r="AI149" s="10">
        <v>1.874589653640601</v>
      </c>
      <c r="AJ149" s="10">
        <v>0</v>
      </c>
      <c r="AK149" s="10">
        <v>0</v>
      </c>
      <c r="AL149" s="10">
        <v>0</v>
      </c>
      <c r="AM149" s="10">
        <v>1.5273240055656647e-07</v>
      </c>
      <c r="AN149" s="10">
        <v>1.8623396502198686e-07</v>
      </c>
      <c r="AO149" s="10">
        <v>1.5975029808522153e-07</v>
      </c>
      <c r="AP149" s="10">
        <v>2.1856649711352931e-07</v>
      </c>
      <c r="AQ149" s="10">
        <v>8.9781523773281649e-07</v>
      </c>
      <c r="AR149" s="10">
        <v>2.1342929930663241e-07</v>
      </c>
      <c r="AS149" s="10">
        <v>2.0649163582989839e-07</v>
      </c>
      <c r="AT149" s="10">
        <v>2.1624330624023772e-07</v>
      </c>
      <c r="AU149" s="10">
        <v>1.0711212822103351e-06</v>
      </c>
      <c r="AV149" s="10">
        <v>1.0607913885642194e-06</v>
      </c>
      <c r="AW149" s="10">
        <v>1.1203382091487012e-06</v>
      </c>
      <c r="AX149" s="10">
        <v>4.0470112501164335e-06</v>
      </c>
      <c r="AY149" s="10">
        <v>4.3214482308389526e-05</v>
      </c>
      <c r="AZ149" s="10">
        <v>-1</v>
      </c>
      <c r="BA149" s="10">
        <v>-1</v>
      </c>
      <c r="BB149" s="10">
        <v>-1</v>
      </c>
      <c r="BC149" s="10">
        <v>0</v>
      </c>
      <c r="BD149" s="10">
        <v>0</v>
      </c>
      <c r="BE149" s="10">
        <v>0</v>
      </c>
      <c r="BF149" s="10">
        <v>0.23178598745126333</v>
      </c>
      <c r="BG149" s="10">
        <v>4.5326029363297744</v>
      </c>
    </row>
    <row r="150" x14ac:dyDescent="0.3">
      <c r="A150" s="36">
        <v>0.35</v>
      </c>
      <c r="B150" s="36">
        <v>0.39999999999999997</v>
      </c>
      <c r="C150" s="37">
        <v>8</v>
      </c>
      <c r="D150" s="2">
        <v>7112508</v>
      </c>
      <c r="E150" s="2">
        <v>7112508</v>
      </c>
      <c r="F150" s="2">
        <v>7112508</v>
      </c>
      <c r="G150" s="2">
        <v>12918756</v>
      </c>
      <c r="H150" s="2">
        <v>5806248</v>
      </c>
      <c r="I150" s="2">
        <v>12918756</v>
      </c>
      <c r="J150" s="2">
        <v>14212560</v>
      </c>
      <c r="K150" s="2">
        <v>130484625.744</v>
      </c>
      <c r="L150" s="10">
        <v>50.202244424975042</v>
      </c>
      <c r="M150" s="10">
        <v>50.202244424975042</v>
      </c>
      <c r="N150" s="10">
        <v>50.202244424975042</v>
      </c>
      <c r="O150" s="10">
        <v>91.184508527598553</v>
      </c>
      <c r="P150" s="10">
        <v>40.98226410262351</v>
      </c>
      <c r="Q150" s="10">
        <v>91.184508527598553</v>
      </c>
      <c r="R150" s="10">
        <v>100.3165706139977</v>
      </c>
      <c r="S150" s="10">
        <v>921.00016974345476</v>
      </c>
      <c r="T150" s="10">
        <v>29512.48132780083</v>
      </c>
      <c r="U150" s="10">
        <v>29512.48132780083</v>
      </c>
      <c r="V150" s="10">
        <v>29512.48132780083</v>
      </c>
      <c r="W150" s="10">
        <v>53604.796680497922</v>
      </c>
      <c r="X150" s="10">
        <v>24092.3153526971</v>
      </c>
      <c r="Y150" s="10">
        <v>53604.796680497922</v>
      </c>
      <c r="Z150" s="10">
        <v>58973.278008298752</v>
      </c>
      <c r="AA150" s="10">
        <v>541429.982340249</v>
      </c>
      <c r="AB150" s="10">
        <v>0.2083080681534234</v>
      </c>
      <c r="AC150" s="10">
        <v>0.2083080681534234</v>
      </c>
      <c r="AD150" s="10">
        <v>0.2083080681534234</v>
      </c>
      <c r="AE150" s="10">
        <v>0.37835895654605212</v>
      </c>
      <c r="AF150" s="10">
        <v>0.17005088839262869</v>
      </c>
      <c r="AG150" s="10">
        <v>0.37835895654605212</v>
      </c>
      <c r="AH150" s="10">
        <v>0.41625133034853812</v>
      </c>
      <c r="AI150" s="10">
        <v>3.8215774678151648</v>
      </c>
      <c r="AJ150" s="10">
        <v>1.1945493915681351e-07</v>
      </c>
      <c r="AK150" s="10">
        <v>1.1557197570617187e-07</v>
      </c>
      <c r="AL150" s="10">
        <v>1.2102991985596172e-07</v>
      </c>
      <c r="AM150" s="10">
        <v>2.044934816717291e-07</v>
      </c>
      <c r="AN150" s="10">
        <v>1.120681150301884e-07</v>
      </c>
      <c r="AO150" s="10">
        <v>2.1388974791530579e-07</v>
      </c>
      <c r="AP150" s="10">
        <v>2.6136548737255294e-07</v>
      </c>
      <c r="AQ150" s="10">
        <v>2.1945445878606968e-06</v>
      </c>
      <c r="AR150" s="10">
        <v>3.3288423846344595e-07</v>
      </c>
      <c r="AS150" s="10">
        <v>3.2206361153607025e-07</v>
      </c>
      <c r="AT150" s="10">
        <v>3.3727322609619944e-07</v>
      </c>
      <c r="AU150" s="10">
        <v>1.2756147638820643e-06</v>
      </c>
      <c r="AV150" s="10">
        <v>1.1728595035944079e-06</v>
      </c>
      <c r="AW150" s="10">
        <v>1.3342279570640071e-06</v>
      </c>
      <c r="AX150" s="10">
        <v>4.3083767374889861e-06</v>
      </c>
      <c r="AY150" s="10">
        <v>4.540902689625022e-05</v>
      </c>
      <c r="AZ150" s="10">
        <v>-0.44944327456916133</v>
      </c>
      <c r="BA150" s="10">
        <v>-0.44944327456916133</v>
      </c>
      <c r="BB150" s="10">
        <v>-0.44944327456916133</v>
      </c>
      <c r="BC150" s="10">
        <v>0</v>
      </c>
      <c r="BD150" s="10">
        <v>-0.55055672543083878</v>
      </c>
      <c r="BE150" s="10">
        <v>0</v>
      </c>
      <c r="BF150" s="10">
        <v>0.1001492713385097</v>
      </c>
      <c r="BG150" s="10">
        <v>9.1004017526145713</v>
      </c>
    </row>
    <row r="151" x14ac:dyDescent="0.3">
      <c r="A151" s="36">
        <v>0.39999999999999997</v>
      </c>
      <c r="B151" s="36">
        <v>0.44999999999999996</v>
      </c>
      <c r="C151" s="37">
        <v>9</v>
      </c>
      <c r="D151" s="2">
        <v>10290324</v>
      </c>
      <c r="E151" s="2">
        <v>10290324</v>
      </c>
      <c r="F151" s="2">
        <v>10290324</v>
      </c>
      <c r="G151" s="2">
        <v>34885200</v>
      </c>
      <c r="H151" s="2">
        <v>24594876</v>
      </c>
      <c r="I151" s="2">
        <v>34885200</v>
      </c>
      <c r="J151" s="2">
        <v>38037144</v>
      </c>
      <c r="K151" s="2">
        <v>187341371.95199999</v>
      </c>
      <c r="L151" s="10">
        <v>72.632236147950479</v>
      </c>
      <c r="M151" s="10">
        <v>72.632236147950479</v>
      </c>
      <c r="N151" s="10">
        <v>72.632236147950479</v>
      </c>
      <c r="O151" s="10">
        <v>246.23035042127751</v>
      </c>
      <c r="P151" s="10">
        <v>173.59811427332701</v>
      </c>
      <c r="Q151" s="10">
        <v>246.23035042127751</v>
      </c>
      <c r="R151" s="10">
        <v>268.47772970040569</v>
      </c>
      <c r="S151" s="10">
        <v>1322.312374994091</v>
      </c>
      <c r="T151" s="10">
        <v>17772.580310880829</v>
      </c>
      <c r="U151" s="10">
        <v>17772.580310880829</v>
      </c>
      <c r="V151" s="10">
        <v>17772.580310880829</v>
      </c>
      <c r="W151" s="10">
        <v>60250.777202072539</v>
      </c>
      <c r="X151" s="10">
        <v>42478.196891191707</v>
      </c>
      <c r="Y151" s="10">
        <v>60250.777202072539</v>
      </c>
      <c r="Z151" s="10">
        <v>65694.549222797927</v>
      </c>
      <c r="AA151" s="10">
        <v>323560.22789637302</v>
      </c>
      <c r="AB151" s="10">
        <v>0.12544427659404231</v>
      </c>
      <c r="AC151" s="10">
        <v>0.12544427659404231</v>
      </c>
      <c r="AD151" s="10">
        <v>0.12544427659404231</v>
      </c>
      <c r="AE151" s="10">
        <v>0.42526830815419259</v>
      </c>
      <c r="AF151" s="10">
        <v>0.29982403156015031</v>
      </c>
      <c r="AG151" s="10">
        <v>0.42526830815419259</v>
      </c>
      <c r="AH151" s="10">
        <v>0.46369210656374038</v>
      </c>
      <c r="AI151" s="10">
        <v>2.2837864853093102</v>
      </c>
      <c r="AJ151" s="10">
        <v>1.7282652298231481e-07</v>
      </c>
      <c r="AK151" s="10">
        <v>1.6720868016410488e-07</v>
      </c>
      <c r="AL151" s="10">
        <v>1.7510519341586395e-07</v>
      </c>
      <c r="AM151" s="10">
        <v>5.5220456263858567e-07</v>
      </c>
      <c r="AN151" s="10">
        <v>4.7471299757110271e-07</v>
      </c>
      <c r="AO151" s="10">
        <v>5.7757779727204582e-07</v>
      </c>
      <c r="AP151" s="10">
        <v>6.9949373510612991e-07</v>
      </c>
      <c r="AQ151" s="10">
        <v>3.1507849415628495e-06</v>
      </c>
      <c r="AR151" s="10">
        <v>5.0571076144576078e-07</v>
      </c>
      <c r="AS151" s="10">
        <v>4.892722917001751e-07</v>
      </c>
      <c r="AT151" s="10">
        <v>5.1237841951206341e-07</v>
      </c>
      <c r="AU151" s="10">
        <v>1.8278193265206501e-06</v>
      </c>
      <c r="AV151" s="10">
        <v>1.6475725011655107e-06</v>
      </c>
      <c r="AW151" s="10">
        <v>1.9118057543360531e-06</v>
      </c>
      <c r="AX151" s="10">
        <v>5.0078704725951156e-06</v>
      </c>
      <c r="AY151" s="10">
        <v>4.8559811837813067e-05</v>
      </c>
      <c r="AZ151" s="10">
        <v>-0.70502321901551368</v>
      </c>
      <c r="BA151" s="10">
        <v>-0.70502321901551368</v>
      </c>
      <c r="BB151" s="10">
        <v>-0.70502321901551368</v>
      </c>
      <c r="BC151" s="10">
        <v>0</v>
      </c>
      <c r="BD151" s="10">
        <v>-0.29497678098448632</v>
      </c>
      <c r="BE151" s="10">
        <v>0</v>
      </c>
      <c r="BF151" s="10">
        <v>0.090351897079563814</v>
      </c>
      <c r="BG151" s="10">
        <v>4.3702249650854803</v>
      </c>
    </row>
    <row r="152" x14ac:dyDescent="0.3">
      <c r="A152" s="36">
        <v>0.44999999999999996</v>
      </c>
      <c r="B152" s="36">
        <v>0.49999999999999994</v>
      </c>
      <c r="C152" s="37">
        <v>10</v>
      </c>
      <c r="D152" s="2">
        <v>0</v>
      </c>
      <c r="E152" s="2">
        <v>0</v>
      </c>
      <c r="F152" s="2">
        <v>0</v>
      </c>
      <c r="G152" s="2">
        <v>96602688</v>
      </c>
      <c r="H152" s="2">
        <v>96602688</v>
      </c>
      <c r="I152" s="2">
        <v>96602688</v>
      </c>
      <c r="J152" s="2">
        <v>147521508</v>
      </c>
      <c r="K152" s="2">
        <v>731888210.71200001</v>
      </c>
      <c r="L152" s="10">
        <v>0</v>
      </c>
      <c r="M152" s="10">
        <v>0</v>
      </c>
      <c r="N152" s="10">
        <v>0</v>
      </c>
      <c r="O152" s="10">
        <v>681.85114942374821</v>
      </c>
      <c r="P152" s="10">
        <v>681.85114942374821</v>
      </c>
      <c r="Q152" s="10">
        <v>681.85114942374821</v>
      </c>
      <c r="R152" s="10">
        <v>1041.2516657354779</v>
      </c>
      <c r="S152" s="10">
        <v>5165.8895632766198</v>
      </c>
      <c r="T152" s="10">
        <v>0</v>
      </c>
      <c r="U152" s="10">
        <v>0</v>
      </c>
      <c r="V152" s="10">
        <v>0</v>
      </c>
      <c r="W152" s="10">
        <v>67318.946341463408</v>
      </c>
      <c r="X152" s="10">
        <v>67318.946341463408</v>
      </c>
      <c r="Y152" s="10">
        <v>67318.946341463408</v>
      </c>
      <c r="Z152" s="10">
        <v>102802.4445993031</v>
      </c>
      <c r="AA152" s="10">
        <v>510026.62767386762</v>
      </c>
      <c r="AB152" s="10">
        <v>0</v>
      </c>
      <c r="AC152" s="10">
        <v>0</v>
      </c>
      <c r="AD152" s="10">
        <v>0</v>
      </c>
      <c r="AE152" s="10">
        <v>0.47515759541724611</v>
      </c>
      <c r="AF152" s="10">
        <v>0.47515759541724611</v>
      </c>
      <c r="AG152" s="10">
        <v>0.47515759541724611</v>
      </c>
      <c r="AH152" s="10">
        <v>0.72561091688883472</v>
      </c>
      <c r="AI152" s="10">
        <v>3.5999230406108849</v>
      </c>
      <c r="AJ152" s="10">
        <v>0</v>
      </c>
      <c r="AK152" s="10">
        <v>0</v>
      </c>
      <c r="AL152" s="10">
        <v>0</v>
      </c>
      <c r="AM152" s="10">
        <v>1.5291425898877387e-06</v>
      </c>
      <c r="AN152" s="10">
        <v>1.8645571375885771e-06</v>
      </c>
      <c r="AO152" s="10">
        <v>1.5994051272630998e-06</v>
      </c>
      <c r="AP152" s="10">
        <v>2.7128842964500389e-06</v>
      </c>
      <c r="AQ152" s="10">
        <v>1.2309199666849825e-05</v>
      </c>
      <c r="AR152" s="10">
        <v>5.0571076144576078e-07</v>
      </c>
      <c r="AS152" s="10">
        <v>4.892722917001751e-07</v>
      </c>
      <c r="AT152" s="10">
        <v>5.1237841951206341e-07</v>
      </c>
      <c r="AU152" s="10">
        <v>3.356961916408389e-06</v>
      </c>
      <c r="AV152" s="10">
        <v>3.512129638754088e-06</v>
      </c>
      <c r="AW152" s="10">
        <v>3.5112108815991529e-06</v>
      </c>
      <c r="AX152" s="10">
        <v>7.7207547690451549e-06</v>
      </c>
      <c r="AY152" s="10">
        <v>6.0869011504662894e-05</v>
      </c>
      <c r="AZ152" s="10">
        <v>-1</v>
      </c>
      <c r="BA152" s="10">
        <v>-1</v>
      </c>
      <c r="BB152" s="10">
        <v>-1</v>
      </c>
      <c r="BC152" s="10">
        <v>0</v>
      </c>
      <c r="BD152" s="10">
        <v>0</v>
      </c>
      <c r="BE152" s="10">
        <v>0</v>
      </c>
      <c r="BF152" s="10">
        <v>0.52709527088935659</v>
      </c>
      <c r="BG152" s="10">
        <v>6.5762716945516049</v>
      </c>
    </row>
    <row r="153" x14ac:dyDescent="0.3">
      <c r="A153" s="36">
        <v>0.49999999999999994</v>
      </c>
      <c r="B153" s="36">
        <v>0.54999999999999993</v>
      </c>
      <c r="C153" s="37">
        <v>11</v>
      </c>
      <c r="D153" s="2">
        <v>0</v>
      </c>
      <c r="E153" s="2">
        <v>0</v>
      </c>
      <c r="F153" s="2">
        <v>0</v>
      </c>
      <c r="G153" s="2">
        <v>48815280</v>
      </c>
      <c r="H153" s="2">
        <v>48815280</v>
      </c>
      <c r="I153" s="2">
        <v>48815280</v>
      </c>
      <c r="J153" s="2">
        <v>48501972</v>
      </c>
      <c r="K153" s="2">
        <v>394475744.77200001</v>
      </c>
      <c r="L153" s="10">
        <v>0</v>
      </c>
      <c r="M153" s="10">
        <v>0</v>
      </c>
      <c r="N153" s="10">
        <v>0</v>
      </c>
      <c r="O153" s="10">
        <v>344.55309129122901</v>
      </c>
      <c r="P153" s="10">
        <v>344.55309129122901</v>
      </c>
      <c r="Q153" s="10">
        <v>344.55309129122901</v>
      </c>
      <c r="R153" s="10">
        <v>342.34166814818292</v>
      </c>
      <c r="S153" s="10">
        <v>2784.3297692976962</v>
      </c>
      <c r="T153" s="10">
        <v>0</v>
      </c>
      <c r="U153" s="10">
        <v>0</v>
      </c>
      <c r="V153" s="10">
        <v>0</v>
      </c>
      <c r="W153" s="10">
        <v>72318.933333333334</v>
      </c>
      <c r="X153" s="10">
        <v>72318.933333333334</v>
      </c>
      <c r="Y153" s="10">
        <v>72318.933333333334</v>
      </c>
      <c r="Z153" s="10">
        <v>71854.773333333331</v>
      </c>
      <c r="AA153" s="10">
        <v>584408.51077333337</v>
      </c>
      <c r="AB153" s="10">
        <v>0</v>
      </c>
      <c r="AC153" s="10">
        <v>0</v>
      </c>
      <c r="AD153" s="10">
        <v>0</v>
      </c>
      <c r="AE153" s="10">
        <v>0.51044902413515403</v>
      </c>
      <c r="AF153" s="10">
        <v>0.51044902413515403</v>
      </c>
      <c r="AG153" s="10">
        <v>0.51044902413515403</v>
      </c>
      <c r="AH153" s="10">
        <v>0.50717284170101162</v>
      </c>
      <c r="AI153" s="10">
        <v>4.124932991552142</v>
      </c>
      <c r="AJ153" s="10">
        <v>0</v>
      </c>
      <c r="AK153" s="10">
        <v>0</v>
      </c>
      <c r="AL153" s="10">
        <v>0</v>
      </c>
      <c r="AM153" s="10">
        <v>7.7270648706271131e-07</v>
      </c>
      <c r="AN153" s="10">
        <v>9.4219819998574898e-07</v>
      </c>
      <c r="AO153" s="10">
        <v>8.0821155950426407e-07</v>
      </c>
      <c r="AP153" s="10">
        <v>8.9193935155312734e-07</v>
      </c>
      <c r="AQ153" s="10">
        <v>6.6344567859674988e-06</v>
      </c>
      <c r="AR153" s="10">
        <v>5.0571076144576078e-07</v>
      </c>
      <c r="AS153" s="10">
        <v>4.892722917001751e-07</v>
      </c>
      <c r="AT153" s="10">
        <v>5.1237841951206341e-07</v>
      </c>
      <c r="AU153" s="10">
        <v>4.1296684034711005e-06</v>
      </c>
      <c r="AV153" s="10">
        <v>4.4543278387398369e-06</v>
      </c>
      <c r="AW153" s="10">
        <v>4.3194224411034169e-06</v>
      </c>
      <c r="AX153" s="10">
        <v>8.6126941205982827e-06</v>
      </c>
      <c r="AY153" s="10">
        <v>6.7503468290630388e-05</v>
      </c>
      <c r="AZ153" s="10">
        <v>-1</v>
      </c>
      <c r="BA153" s="10">
        <v>-1</v>
      </c>
      <c r="BB153" s="10">
        <v>-1</v>
      </c>
      <c r="BC153" s="10">
        <v>0</v>
      </c>
      <c r="BD153" s="10">
        <v>0</v>
      </c>
      <c r="BE153" s="10">
        <v>0</v>
      </c>
      <c r="BF153" s="10">
        <v>-0.006418236257171972</v>
      </c>
      <c r="BG153" s="10">
        <v>7.0809890831723195</v>
      </c>
    </row>
    <row r="154" x14ac:dyDescent="0.3">
      <c r="A154" s="36">
        <v>0.54999999999999993</v>
      </c>
      <c r="B154" s="36">
        <v>0.6</v>
      </c>
      <c r="C154" s="37">
        <v>12</v>
      </c>
      <c r="D154" s="2">
        <v>4920000</v>
      </c>
      <c r="E154" s="2">
        <v>4920000</v>
      </c>
      <c r="F154" s="2">
        <v>4920000</v>
      </c>
      <c r="G154" s="2">
        <v>17384952</v>
      </c>
      <c r="H154" s="2">
        <v>12464952</v>
      </c>
      <c r="I154" s="2">
        <v>17384952</v>
      </c>
      <c r="J154" s="2">
        <v>17045208</v>
      </c>
      <c r="K154" s="2">
        <v>48338908.799999997</v>
      </c>
      <c r="L154" s="10">
        <v>34.726856204713897</v>
      </c>
      <c r="M154" s="10">
        <v>34.726856204713897</v>
      </c>
      <c r="N154" s="10">
        <v>34.726856204713897</v>
      </c>
      <c r="O154" s="10">
        <v>122.7082780954987</v>
      </c>
      <c r="P154" s="10">
        <v>87.981421890784745</v>
      </c>
      <c r="Q154" s="10">
        <v>122.7082780954987</v>
      </c>
      <c r="R154" s="10">
        <v>120.3102616250892</v>
      </c>
      <c r="S154" s="10">
        <v>341.19071849397949</v>
      </c>
      <c r="T154" s="10">
        <v>22777.777777777781</v>
      </c>
      <c r="U154" s="10">
        <v>22777.777777777781</v>
      </c>
      <c r="V154" s="10">
        <v>22777.777777777781</v>
      </c>
      <c r="W154" s="10">
        <v>80485.888888888891</v>
      </c>
      <c r="X154" s="10">
        <v>57708.111111111109</v>
      </c>
      <c r="Y154" s="10">
        <v>80485.888888888891</v>
      </c>
      <c r="Z154" s="10">
        <v>78913</v>
      </c>
      <c r="AA154" s="10">
        <v>223791.2444444444</v>
      </c>
      <c r="AB154" s="10">
        <v>0.16077248242923101</v>
      </c>
      <c r="AC154" s="10">
        <v>0.16077248242923101</v>
      </c>
      <c r="AD154" s="10">
        <v>0.16077248242923101</v>
      </c>
      <c r="AE154" s="10">
        <v>0.56809388007175299</v>
      </c>
      <c r="AF154" s="10">
        <v>0.40732139764252201</v>
      </c>
      <c r="AG154" s="10">
        <v>0.56809388007175299</v>
      </c>
      <c r="AH154" s="10">
        <v>0.55699195196800566</v>
      </c>
      <c r="AI154" s="10">
        <v>1.57958665969435</v>
      </c>
      <c r="AJ154" s="10">
        <v>8.2631654073573279e-08</v>
      </c>
      <c r="AK154" s="10">
        <v>7.994565636683511e-08</v>
      </c>
      <c r="AL154" s="10">
        <v>8.372112983090236e-08</v>
      </c>
      <c r="AM154" s="10">
        <v>2.7518976000288959e-07</v>
      </c>
      <c r="AN154" s="10">
        <v>2.4058973619138848e-07</v>
      </c>
      <c r="AO154" s="10">
        <v>2.8783444789882953e-07</v>
      </c>
      <c r="AP154" s="10">
        <v>3.1345718830995532e-07</v>
      </c>
      <c r="AQ154" s="10">
        <v>8.1298382920801455e-07</v>
      </c>
      <c r="AR154" s="10">
        <v>5.8834241551933407e-07</v>
      </c>
      <c r="AS154" s="10">
        <v>5.6921794806701024e-07</v>
      </c>
      <c r="AT154" s="10">
        <v>5.9609954934296581e-07</v>
      </c>
      <c r="AU154" s="10">
        <v>4.4048581634739902e-06</v>
      </c>
      <c r="AV154" s="10">
        <v>4.6949175749312256e-06</v>
      </c>
      <c r="AW154" s="10">
        <v>4.607256889002246e-06</v>
      </c>
      <c r="AX154" s="10">
        <v>8.9261513089082372e-06</v>
      </c>
      <c r="AY154" s="10">
        <v>6.8316452119838409e-05</v>
      </c>
      <c r="AZ154" s="10">
        <v>-0.71699663018914284</v>
      </c>
      <c r="BA154" s="10">
        <v>-0.71699663018914284</v>
      </c>
      <c r="BB154" s="10">
        <v>-0.71699663018914284</v>
      </c>
      <c r="BC154" s="10">
        <v>0</v>
      </c>
      <c r="BD154" s="10">
        <v>-0.28300336981085716</v>
      </c>
      <c r="BE154" s="10">
        <v>0</v>
      </c>
      <c r="BF154" s="10">
        <v>-0.019542418063621891</v>
      </c>
      <c r="BG154" s="10">
        <v>1.7805028624755477</v>
      </c>
    </row>
    <row r="155" x14ac:dyDescent="0.3">
      <c r="A155" s="36">
        <v>0.6</v>
      </c>
      <c r="B155" s="36">
        <v>0.65</v>
      </c>
      <c r="C155" s="37">
        <v>13</v>
      </c>
      <c r="D155" s="2">
        <v>42844032</v>
      </c>
      <c r="E155" s="2">
        <v>42844032</v>
      </c>
      <c r="F155" s="2">
        <v>42844032</v>
      </c>
      <c r="G155" s="2">
        <v>229513896</v>
      </c>
      <c r="H155" s="2">
        <v>186669864</v>
      </c>
      <c r="I155" s="2">
        <v>229513896</v>
      </c>
      <c r="J155" s="2">
        <v>246025488</v>
      </c>
      <c r="K155" s="2">
        <v>1414626601.4519999</v>
      </c>
      <c r="L155" s="10">
        <v>302.40620701100829</v>
      </c>
      <c r="M155" s="10">
        <v>302.40620701100829</v>
      </c>
      <c r="N155" s="10">
        <v>302.40620701100829</v>
      </c>
      <c r="O155" s="10">
        <v>1619.97887466985</v>
      </c>
      <c r="P155" s="10">
        <v>1317.572667658842</v>
      </c>
      <c r="Q155" s="10">
        <v>1619.97887466985</v>
      </c>
      <c r="R155" s="10">
        <v>1736.522712290765</v>
      </c>
      <c r="S155" s="10">
        <v>9984.8647504038054</v>
      </c>
      <c r="T155" s="10">
        <v>16415.337931034479</v>
      </c>
      <c r="U155" s="10">
        <v>16415.337931034479</v>
      </c>
      <c r="V155" s="10">
        <v>16415.337931034479</v>
      </c>
      <c r="W155" s="10">
        <v>87936.358620689658</v>
      </c>
      <c r="X155" s="10">
        <v>71521.020689655168</v>
      </c>
      <c r="Y155" s="10">
        <v>87936.358620689658</v>
      </c>
      <c r="Z155" s="10">
        <v>94262.639080459776</v>
      </c>
      <c r="AA155" s="10">
        <v>542002.52929195401</v>
      </c>
      <c r="AB155" s="10">
        <v>0.1158644471306545</v>
      </c>
      <c r="AC155" s="10">
        <v>0.1158644471306545</v>
      </c>
      <c r="AD155" s="10">
        <v>0.1158644471306545</v>
      </c>
      <c r="AE155" s="10">
        <v>0.62068156117618767</v>
      </c>
      <c r="AF155" s="10">
        <v>0.5048171140455332</v>
      </c>
      <c r="AG155" s="10">
        <v>0.62068156117618767</v>
      </c>
      <c r="AH155" s="10">
        <v>0.66533437252519734</v>
      </c>
      <c r="AI155" s="10">
        <v>3.8256186783156338</v>
      </c>
      <c r="AJ155" s="10">
        <v>7.1956772994737882e-07</v>
      </c>
      <c r="AK155" s="10">
        <v>6.9617769504912334e-07</v>
      </c>
      <c r="AL155" s="10">
        <v>7.2905503364864542e-07</v>
      </c>
      <c r="AM155" s="10">
        <v>3.6330197493538185e-06</v>
      </c>
      <c r="AN155" s="10">
        <v>3.602970419351985e-06</v>
      </c>
      <c r="AO155" s="10">
        <v>3.7999532895040133e-06</v>
      </c>
      <c r="AP155" s="10">
        <v>4.5243482931428383e-06</v>
      </c>
      <c r="AQ155" s="10">
        <v>2.379177726386672e-05</v>
      </c>
      <c r="AR155" s="10">
        <v>1.3079101454667129e-06</v>
      </c>
      <c r="AS155" s="10">
        <v>1.2653956431161335e-06</v>
      </c>
      <c r="AT155" s="10">
        <v>1.3251545829916111e-06</v>
      </c>
      <c r="AU155" s="10">
        <v>8.0378779128278088e-06</v>
      </c>
      <c r="AV155" s="10">
        <v>8.2978879942832098e-06</v>
      </c>
      <c r="AW155" s="10">
        <v>8.4072101785062598e-06</v>
      </c>
      <c r="AX155" s="10">
        <v>1.3450499602051076e-05</v>
      </c>
      <c r="AY155" s="10">
        <v>9.2108229383705125e-05</v>
      </c>
      <c r="AZ155" s="10">
        <v>-0.81332706756892836</v>
      </c>
      <c r="BA155" s="10">
        <v>-0.81332706756892836</v>
      </c>
      <c r="BB155" s="10">
        <v>-0.81332706756892836</v>
      </c>
      <c r="BC155" s="10">
        <v>0</v>
      </c>
      <c r="BD155" s="10">
        <v>-0.18667293243107164</v>
      </c>
      <c r="BE155" s="10">
        <v>0</v>
      </c>
      <c r="BF155" s="10">
        <v>0.071941578648466731</v>
      </c>
      <c r="BG155" s="10">
        <v>5.1635771345714065</v>
      </c>
    </row>
    <row r="156" x14ac:dyDescent="0.3">
      <c r="A156" s="36">
        <v>0.65</v>
      </c>
      <c r="B156" s="36">
        <v>0.70000000000000007</v>
      </c>
      <c r="C156" s="37">
        <v>14</v>
      </c>
      <c r="D156" s="2">
        <v>0</v>
      </c>
      <c r="E156" s="2">
        <v>0</v>
      </c>
      <c r="F156" s="2">
        <v>0</v>
      </c>
      <c r="G156" s="2">
        <v>12698532</v>
      </c>
      <c r="H156" s="2">
        <v>12698532</v>
      </c>
      <c r="I156" s="2">
        <v>12698532</v>
      </c>
      <c r="J156" s="2">
        <v>12207492</v>
      </c>
      <c r="K156" s="2">
        <v>29739827.304000001</v>
      </c>
      <c r="L156" s="10">
        <v>0</v>
      </c>
      <c r="M156" s="10">
        <v>0</v>
      </c>
      <c r="N156" s="10">
        <v>0</v>
      </c>
      <c r="O156" s="10">
        <v>89.630100564015848</v>
      </c>
      <c r="P156" s="10">
        <v>89.630100564015848</v>
      </c>
      <c r="Q156" s="10">
        <v>89.630100564015848</v>
      </c>
      <c r="R156" s="10">
        <v>86.164190915486842</v>
      </c>
      <c r="S156" s="10">
        <v>209.91274519086019</v>
      </c>
      <c r="T156" s="10">
        <v>0</v>
      </c>
      <c r="U156" s="10">
        <v>0</v>
      </c>
      <c r="V156" s="10">
        <v>0</v>
      </c>
      <c r="W156" s="10">
        <v>96201</v>
      </c>
      <c r="X156" s="10">
        <v>96201</v>
      </c>
      <c r="Y156" s="10">
        <v>96201</v>
      </c>
      <c r="Z156" s="10">
        <v>92481</v>
      </c>
      <c r="AA156" s="10">
        <v>225301.72200000001</v>
      </c>
      <c r="AB156" s="10">
        <v>0</v>
      </c>
      <c r="AC156" s="10">
        <v>0</v>
      </c>
      <c r="AD156" s="10">
        <v>0</v>
      </c>
      <c r="AE156" s="10">
        <v>0.67901591336375644</v>
      </c>
      <c r="AF156" s="10">
        <v>0.67901591336375644</v>
      </c>
      <c r="AG156" s="10">
        <v>0.67901591336375644</v>
      </c>
      <c r="AH156" s="10">
        <v>0.65275902208702152</v>
      </c>
      <c r="AI156" s="10">
        <v>1.590248069627729</v>
      </c>
      <c r="AJ156" s="10">
        <v>0</v>
      </c>
      <c r="AK156" s="10">
        <v>0</v>
      </c>
      <c r="AL156" s="10">
        <v>0</v>
      </c>
      <c r="AM156" s="10">
        <v>2.0100751347884157e-07</v>
      </c>
      <c r="AN156" s="10">
        <v>2.4509813306123481e-07</v>
      </c>
      <c r="AO156" s="10">
        <v>2.1024360305082346e-07</v>
      </c>
      <c r="AP156" s="10">
        <v>2.2449277935688861e-07</v>
      </c>
      <c r="AQ156" s="10">
        <v>5.0017675785000313e-07</v>
      </c>
      <c r="AR156" s="10">
        <v>1.3079101454667129e-06</v>
      </c>
      <c r="AS156" s="10">
        <v>1.2653956431161335e-06</v>
      </c>
      <c r="AT156" s="10">
        <v>1.3251545829916111e-06</v>
      </c>
      <c r="AU156" s="10">
        <v>8.2388854263066499e-06</v>
      </c>
      <c r="AV156" s="10">
        <v>8.5429861273444438e-06</v>
      </c>
      <c r="AW156" s="10">
        <v>8.6174537815570834e-06</v>
      </c>
      <c r="AX156" s="10">
        <v>1.3674992381407966e-05</v>
      </c>
      <c r="AY156" s="10">
        <v>9.2608406141555125e-05</v>
      </c>
      <c r="AZ156" s="10">
        <v>-1</v>
      </c>
      <c r="BA156" s="10">
        <v>-1</v>
      </c>
      <c r="BB156" s="10">
        <v>-1</v>
      </c>
      <c r="BC156" s="10">
        <v>0</v>
      </c>
      <c r="BD156" s="10">
        <v>0</v>
      </c>
      <c r="BE156" s="10">
        <v>0</v>
      </c>
      <c r="BF156" s="10">
        <v>-0.038669036704400139</v>
      </c>
      <c r="BG156" s="10">
        <v>1.3419893971996135</v>
      </c>
    </row>
    <row r="157" x14ac:dyDescent="0.3">
      <c r="A157" s="36">
        <v>0.70000000000000007</v>
      </c>
      <c r="B157" s="36">
        <v>0.75000000000000011</v>
      </c>
      <c r="C157" s="37">
        <v>15</v>
      </c>
      <c r="D157" s="2">
        <v>25344000</v>
      </c>
      <c r="E157" s="2">
        <v>25344000</v>
      </c>
      <c r="F157" s="2">
        <v>25344000</v>
      </c>
      <c r="G157" s="2">
        <v>27112176</v>
      </c>
      <c r="H157" s="2">
        <v>21928176</v>
      </c>
      <c r="I157" s="2">
        <v>27112176</v>
      </c>
      <c r="J157" s="2">
        <v>28837008</v>
      </c>
      <c r="K157" s="2">
        <v>49116651.983999997</v>
      </c>
      <c r="L157" s="10">
        <v>178.88565927891651</v>
      </c>
      <c r="M157" s="10">
        <v>178.88565927891651</v>
      </c>
      <c r="N157" s="10">
        <v>178.88565927891651</v>
      </c>
      <c r="O157" s="10">
        <v>191.36598320099489</v>
      </c>
      <c r="P157" s="10">
        <v>154.77573471212571</v>
      </c>
      <c r="Q157" s="10">
        <v>191.36598320099489</v>
      </c>
      <c r="R157" s="10">
        <v>203.54037198987481</v>
      </c>
      <c r="S157" s="10">
        <v>346.68026640352508</v>
      </c>
      <c r="T157" s="10">
        <v>96000</v>
      </c>
      <c r="U157" s="10">
        <v>96000</v>
      </c>
      <c r="V157" s="10">
        <v>96000</v>
      </c>
      <c r="W157" s="10">
        <v>102697.6363636364</v>
      </c>
      <c r="X157" s="10">
        <v>83061.272727272721</v>
      </c>
      <c r="Y157" s="10">
        <v>102697.6363636364</v>
      </c>
      <c r="Z157" s="10">
        <v>109231.0909090909</v>
      </c>
      <c r="AA157" s="10">
        <v>186047.92418181821</v>
      </c>
      <c r="AB157" s="10">
        <v>0.6775971942383201</v>
      </c>
      <c r="AC157" s="10">
        <v>0.6775971942383201</v>
      </c>
      <c r="AD157" s="10">
        <v>0.6775971942383201</v>
      </c>
      <c r="AE157" s="10">
        <v>0.72487114848861722</v>
      </c>
      <c r="AF157" s="10">
        <v>0.58627172239441538</v>
      </c>
      <c r="AG157" s="10">
        <v>0.72487114848861722</v>
      </c>
      <c r="AH157" s="10">
        <v>0.77098625753740468</v>
      </c>
      <c r="AI157" s="10">
        <v>1.3131828272860799</v>
      </c>
      <c r="AJ157" s="10">
        <v>4.2565378878874822e-07</v>
      </c>
      <c r="AK157" s="10">
        <v>4.1181762499208718e-07</v>
      </c>
      <c r="AL157" s="10">
        <v>4.3126591756796538e-07</v>
      </c>
      <c r="AM157" s="10">
        <v>4.2916386577288819e-07</v>
      </c>
      <c r="AN157" s="10">
        <v>4.2324222981350718e-07</v>
      </c>
      <c r="AO157" s="10">
        <v>4.4888350628151843e-07</v>
      </c>
      <c r="AP157" s="10">
        <v>5.3030549389316262e-07</v>
      </c>
      <c r="AQ157" s="10">
        <v>8.2606423684577975e-07</v>
      </c>
      <c r="AR157" s="10">
        <v>1.7335639342554612e-06</v>
      </c>
      <c r="AS157" s="10">
        <v>1.6772132681082206e-06</v>
      </c>
      <c r="AT157" s="10">
        <v>1.7564205005595765e-06</v>
      </c>
      <c r="AU157" s="10">
        <v>8.6680492920795384e-06</v>
      </c>
      <c r="AV157" s="10">
        <v>8.9662283571579514e-06</v>
      </c>
      <c r="AW157" s="10">
        <v>9.0663372878386018e-06</v>
      </c>
      <c r="AX157" s="10">
        <v>1.4205297875301128e-05</v>
      </c>
      <c r="AY157" s="10">
        <v>9.3434470378400903e-05</v>
      </c>
      <c r="AZ157" s="10">
        <v>-0.065217044917383227</v>
      </c>
      <c r="BA157" s="10">
        <v>-0.065217044917383227</v>
      </c>
      <c r="BB157" s="10">
        <v>-0.065217044917383227</v>
      </c>
      <c r="BC157" s="10">
        <v>0</v>
      </c>
      <c r="BD157" s="10">
        <v>-0.19120560444871704</v>
      </c>
      <c r="BE157" s="10">
        <v>0</v>
      </c>
      <c r="BF157" s="10">
        <v>0.063618353613520418</v>
      </c>
      <c r="BG157" s="10">
        <v>0.81160862868402739</v>
      </c>
    </row>
    <row r="158" x14ac:dyDescent="0.3">
      <c r="A158" s="36">
        <v>0.75000000000000011</v>
      </c>
      <c r="B158" s="36">
        <v>0.80000000000000016</v>
      </c>
      <c r="C158" s="37">
        <v>16</v>
      </c>
      <c r="D158" s="2">
        <v>41288448</v>
      </c>
      <c r="E158" s="2">
        <v>41288448</v>
      </c>
      <c r="F158" s="2">
        <v>41288448</v>
      </c>
      <c r="G158" s="2">
        <v>69401640</v>
      </c>
      <c r="H158" s="2">
        <v>56133360</v>
      </c>
      <c r="I158" s="2">
        <v>69401640</v>
      </c>
      <c r="J158" s="2">
        <v>67929264</v>
      </c>
      <c r="K158" s="2">
        <v>247956357.59999999</v>
      </c>
      <c r="L158" s="10">
        <v>291.42642207557049</v>
      </c>
      <c r="M158" s="10">
        <v>291.42642207557049</v>
      </c>
      <c r="N158" s="10">
        <v>291.42642207557049</v>
      </c>
      <c r="O158" s="10">
        <v>489.85788062018702</v>
      </c>
      <c r="P158" s="10">
        <v>396.20632540801603</v>
      </c>
      <c r="Q158" s="10">
        <v>489.85788062018702</v>
      </c>
      <c r="R158" s="10">
        <v>479.46540305285538</v>
      </c>
      <c r="S158" s="10">
        <v>1750.1513771178491</v>
      </c>
      <c r="T158" s="10">
        <v>66594.270967741933</v>
      </c>
      <c r="U158" s="10">
        <v>66594.270967741933</v>
      </c>
      <c r="V158" s="10">
        <v>66594.270967741933</v>
      </c>
      <c r="W158" s="10">
        <v>111938.1290322581</v>
      </c>
      <c r="X158" s="10">
        <v>90537.677419354834</v>
      </c>
      <c r="Y158" s="10">
        <v>111938.1290322581</v>
      </c>
      <c r="Z158" s="10">
        <v>109563.3290322581</v>
      </c>
      <c r="AA158" s="10">
        <v>399929.6090322581</v>
      </c>
      <c r="AB158" s="10">
        <v>0.47004261625092031</v>
      </c>
      <c r="AC158" s="10">
        <v>0.47004261625092031</v>
      </c>
      <c r="AD158" s="10">
        <v>0.47004261625092031</v>
      </c>
      <c r="AE158" s="10">
        <v>0.7900933558390113</v>
      </c>
      <c r="AF158" s="10">
        <v>0.63904246033550971</v>
      </c>
      <c r="AG158" s="10">
        <v>0.7900933558390113</v>
      </c>
      <c r="AH158" s="10">
        <v>0.77333129524654098</v>
      </c>
      <c r="AI158" s="10">
        <v>2.8228248018029829</v>
      </c>
      <c r="AJ158" s="10">
        <v>6.9344161633551185e-07</v>
      </c>
      <c r="AK158" s="10">
        <v>6.7090082839998785e-07</v>
      </c>
      <c r="AL158" s="10">
        <v>7.0258445437489042e-07</v>
      </c>
      <c r="AM158" s="10">
        <v>1.098571952077115e-06</v>
      </c>
      <c r="AN158" s="10">
        <v>1.0834466329221515e-06</v>
      </c>
      <c r="AO158" s="10">
        <v>1.1490502092081315e-06</v>
      </c>
      <c r="AP158" s="10">
        <v>1.2492024795124041e-06</v>
      </c>
      <c r="AQ158" s="10">
        <v>4.1702329258644702e-06</v>
      </c>
      <c r="AR158" s="10">
        <v>2.427005550590973e-06</v>
      </c>
      <c r="AS158" s="10">
        <v>2.3481140965082087e-06</v>
      </c>
      <c r="AT158" s="10">
        <v>2.4590049549344667e-06</v>
      </c>
      <c r="AU158" s="10">
        <v>9.7666212441566539e-06</v>
      </c>
      <c r="AV158" s="10">
        <v>1.0049674990080104e-05</v>
      </c>
      <c r="AW158" s="10">
        <v>1.0215387497046733e-05</v>
      </c>
      <c r="AX158" s="10">
        <v>1.5454500354813532e-05</v>
      </c>
      <c r="AY158" s="10">
        <v>9.7604703304265367e-05</v>
      </c>
      <c r="AZ158" s="10">
        <v>-0.40507964941462482</v>
      </c>
      <c r="BA158" s="10">
        <v>-0.40507964941462482</v>
      </c>
      <c r="BB158" s="10">
        <v>-0.40507964941462482</v>
      </c>
      <c r="BC158" s="10">
        <v>0</v>
      </c>
      <c r="BD158" s="10">
        <v>-0.19118107295447195</v>
      </c>
      <c r="BE158" s="10">
        <v>0</v>
      </c>
      <c r="BF158" s="10">
        <v>-0.021215291166030159</v>
      </c>
      <c r="BG158" s="10">
        <v>2.5727737500151293</v>
      </c>
    </row>
    <row r="159" x14ac:dyDescent="0.3">
      <c r="A159" s="36">
        <v>0.80000000000000016</v>
      </c>
      <c r="B159" s="36">
        <v>0.8500000000000002</v>
      </c>
      <c r="C159" s="37">
        <v>17</v>
      </c>
      <c r="D159" s="2">
        <v>58320000</v>
      </c>
      <c r="E159" s="2">
        <v>58320000</v>
      </c>
      <c r="F159" s="2">
        <v>58320000</v>
      </c>
      <c r="G159" s="2">
        <v>74056464</v>
      </c>
      <c r="H159" s="2">
        <v>61576464</v>
      </c>
      <c r="I159" s="2">
        <v>74056464</v>
      </c>
      <c r="J159" s="2">
        <v>76146552</v>
      </c>
      <c r="K159" s="2">
        <v>349204426.824</v>
      </c>
      <c r="L159" s="10">
        <v>411.64029549977943</v>
      </c>
      <c r="M159" s="10">
        <v>411.64029549977943</v>
      </c>
      <c r="N159" s="10">
        <v>411.64029549977943</v>
      </c>
      <c r="O159" s="10">
        <v>522.71304397511608</v>
      </c>
      <c r="P159" s="10">
        <v>434.62540872413462</v>
      </c>
      <c r="Q159" s="10">
        <v>522.71304397511608</v>
      </c>
      <c r="R159" s="10">
        <v>537.46552068877429</v>
      </c>
      <c r="S159" s="10">
        <v>2464.7910399119078</v>
      </c>
      <c r="T159" s="10">
        <v>92278.481012658231</v>
      </c>
      <c r="U159" s="10">
        <v>92278.481012658231</v>
      </c>
      <c r="V159" s="10">
        <v>92278.481012658231</v>
      </c>
      <c r="W159" s="10">
        <v>117177.9493670886</v>
      </c>
      <c r="X159" s="10">
        <v>97431.113924050631</v>
      </c>
      <c r="Y159" s="10">
        <v>117177.9493670886</v>
      </c>
      <c r="Z159" s="10">
        <v>120485.0506329114</v>
      </c>
      <c r="AA159" s="10">
        <v>552538.6500379747</v>
      </c>
      <c r="AB159" s="10">
        <v>0.65132958148699271</v>
      </c>
      <c r="AC159" s="10">
        <v>0.65132958148699271</v>
      </c>
      <c r="AD159" s="10">
        <v>0.65132958148699271</v>
      </c>
      <c r="AE159" s="10">
        <v>0.82707760122644947</v>
      </c>
      <c r="AF159" s="10">
        <v>0.68769843152552934</v>
      </c>
      <c r="AG159" s="10">
        <v>0.82707760122644947</v>
      </c>
      <c r="AH159" s="10">
        <v>0.85042012767211117</v>
      </c>
      <c r="AI159" s="10">
        <v>3.8999858226454238</v>
      </c>
      <c r="AJ159" s="10">
        <v>9.7948741170138084e-07</v>
      </c>
      <c r="AK159" s="10">
        <v>9.4764851205565509e-07</v>
      </c>
      <c r="AL159" s="10">
        <v>9.9240168531264758e-07</v>
      </c>
      <c r="AM159" s="10">
        <v>1.1722540594200452e-06</v>
      </c>
      <c r="AN159" s="10">
        <v>1.1885055978842541e-06</v>
      </c>
      <c r="AO159" s="10">
        <v>1.2261179339913936e-06</v>
      </c>
      <c r="AP159" s="10">
        <v>1.4003163874220721e-06</v>
      </c>
      <c r="AQ159" s="10">
        <v>5.8730649727816252e-06</v>
      </c>
      <c r="AR159" s="10">
        <v>3.4064929622923538e-06</v>
      </c>
      <c r="AS159" s="10">
        <v>3.2957626085638636e-06</v>
      </c>
      <c r="AT159" s="10">
        <v>3.4514066402471143e-06</v>
      </c>
      <c r="AU159" s="10">
        <v>1.0938875303576699e-05</v>
      </c>
      <c r="AV159" s="10">
        <v>1.1238180587964358e-05</v>
      </c>
      <c r="AW159" s="10">
        <v>1.1441505431038127e-05</v>
      </c>
      <c r="AX159" s="10">
        <v>1.6854816742235606e-05</v>
      </c>
      <c r="AY159" s="10">
        <v>0.00010347776827704699</v>
      </c>
      <c r="AZ159" s="10">
        <v>-0.21249278118382753</v>
      </c>
      <c r="BA159" s="10">
        <v>-0.21249278118382753</v>
      </c>
      <c r="BB159" s="10">
        <v>-0.21249278118382753</v>
      </c>
      <c r="BC159" s="10">
        <v>0</v>
      </c>
      <c r="BD159" s="10">
        <v>-0.1685200632857653</v>
      </c>
      <c r="BE159" s="10">
        <v>0</v>
      </c>
      <c r="BF159" s="10">
        <v>0.028222897598783492</v>
      </c>
      <c r="BG159" s="10">
        <v>3.7153807778886119</v>
      </c>
    </row>
    <row r="160" x14ac:dyDescent="0.3">
      <c r="A160" s="36">
        <v>0.8500000000000002</v>
      </c>
      <c r="B160" s="36">
        <v>0.90000000000000024</v>
      </c>
      <c r="C160" s="37">
        <v>18</v>
      </c>
      <c r="D160" s="2">
        <v>154800000</v>
      </c>
      <c r="E160" s="2">
        <v>154800000</v>
      </c>
      <c r="F160" s="2">
        <v>154800000</v>
      </c>
      <c r="G160" s="2">
        <v>201960804</v>
      </c>
      <c r="H160" s="2">
        <v>154440804</v>
      </c>
      <c r="I160" s="2">
        <v>201960804</v>
      </c>
      <c r="J160" s="2">
        <v>206712876</v>
      </c>
      <c r="K160" s="2">
        <v>638240465.97599995</v>
      </c>
      <c r="L160" s="10">
        <v>1092.6254757092911</v>
      </c>
      <c r="M160" s="10">
        <v>1092.6254757092911</v>
      </c>
      <c r="N160" s="10">
        <v>1092.6254757092911</v>
      </c>
      <c r="O160" s="10">
        <v>1425.500772255368</v>
      </c>
      <c r="P160" s="10">
        <v>1090.0901611073989</v>
      </c>
      <c r="Q160" s="10">
        <v>1425.500772255368</v>
      </c>
      <c r="R160" s="10">
        <v>1459.04234156806</v>
      </c>
      <c r="S160" s="10">
        <v>4504.8953020280778</v>
      </c>
      <c r="T160" s="10">
        <v>95085.995085995091</v>
      </c>
      <c r="U160" s="10">
        <v>95085.995085995091</v>
      </c>
      <c r="V160" s="10">
        <v>95085.995085995091</v>
      </c>
      <c r="W160" s="10">
        <v>124054.5479115479</v>
      </c>
      <c r="X160" s="10">
        <v>94865.358722358724</v>
      </c>
      <c r="Y160" s="10">
        <v>124054.5479115479</v>
      </c>
      <c r="Z160" s="10">
        <v>126973.5110565111</v>
      </c>
      <c r="AA160" s="10">
        <v>392039.59826535621</v>
      </c>
      <c r="AB160" s="10">
        <v>0.67114586960030154</v>
      </c>
      <c r="AC160" s="10">
        <v>0.67114586960030154</v>
      </c>
      <c r="AD160" s="10">
        <v>0.67114586960030154</v>
      </c>
      <c r="AE160" s="10">
        <v>0.87561472497258452</v>
      </c>
      <c r="AF160" s="10">
        <v>0.66958855104877091</v>
      </c>
      <c r="AG160" s="10">
        <v>0.87561472497258452</v>
      </c>
      <c r="AH160" s="10">
        <v>0.89621765452583524</v>
      </c>
      <c r="AI160" s="10">
        <v>2.7671347064054528</v>
      </c>
      <c r="AJ160" s="10">
        <v>2.5998739940221836e-06</v>
      </c>
      <c r="AK160" s="10">
        <v>2.515363334468714e-06</v>
      </c>
      <c r="AL160" s="10">
        <v>2.6341526215088793e-06</v>
      </c>
      <c r="AM160" s="10">
        <v>3.1968765391328448e-06</v>
      </c>
      <c r="AN160" s="10">
        <v>2.9809077717704756e-06</v>
      </c>
      <c r="AO160" s="10">
        <v>3.3437697450383366e-06</v>
      </c>
      <c r="AP160" s="10">
        <v>3.8013990148095841e-06</v>
      </c>
      <c r="AQ160" s="10">
        <v>1.0734193031363504e-05</v>
      </c>
      <c r="AR160" s="10">
        <v>6.006366956314537e-06</v>
      </c>
      <c r="AS160" s="10">
        <v>5.8111259430325777e-06</v>
      </c>
      <c r="AT160" s="10">
        <v>6.085559261755994e-06</v>
      </c>
      <c r="AU160" s="10">
        <v>1.4135751842709544e-05</v>
      </c>
      <c r="AV160" s="10">
        <v>1.4219088359734833e-05</v>
      </c>
      <c r="AW160" s="10">
        <v>1.4785275176076463e-05</v>
      </c>
      <c r="AX160" s="10">
        <v>2.0656215757045188e-05</v>
      </c>
      <c r="AY160" s="10">
        <v>0.00011421196130841049</v>
      </c>
      <c r="AZ160" s="10">
        <v>-0.23351463782051485</v>
      </c>
      <c r="BA160" s="10">
        <v>-0.23351463782051485</v>
      </c>
      <c r="BB160" s="10">
        <v>-0.23351463782051485</v>
      </c>
      <c r="BC160" s="10">
        <v>0</v>
      </c>
      <c r="BD160" s="10">
        <v>-0.23529318094812102</v>
      </c>
      <c r="BE160" s="10">
        <v>0</v>
      </c>
      <c r="BF160" s="10">
        <v>0.023529674599631845</v>
      </c>
      <c r="BG160" s="10">
        <v>2.1602194749432666</v>
      </c>
    </row>
    <row r="161" x14ac:dyDescent="0.3">
      <c r="A161" s="36">
        <v>0.90000000000000024</v>
      </c>
      <c r="B161" s="36">
        <v>0.95000000000000029</v>
      </c>
      <c r="C161" s="37">
        <v>19</v>
      </c>
      <c r="D161" s="2">
        <v>216319848</v>
      </c>
      <c r="E161" s="2">
        <v>216319848</v>
      </c>
      <c r="F161" s="2">
        <v>216319848</v>
      </c>
      <c r="G161" s="2">
        <v>248799948</v>
      </c>
      <c r="H161" s="2">
        <v>32480100</v>
      </c>
      <c r="I161" s="2">
        <v>248799948</v>
      </c>
      <c r="J161" s="2">
        <v>308582484</v>
      </c>
      <c r="K161" s="2">
        <v>1184319624.648</v>
      </c>
      <c r="L161" s="10">
        <v>1526.8512714881231</v>
      </c>
      <c r="M161" s="10">
        <v>1526.8512714881231</v>
      </c>
      <c r="N161" s="10">
        <v>1526.8512714881231</v>
      </c>
      <c r="O161" s="10">
        <v>1756.105694702499</v>
      </c>
      <c r="P161" s="10">
        <v>229.25442321437561</v>
      </c>
      <c r="Q161" s="10">
        <v>1756.105694702499</v>
      </c>
      <c r="R161" s="10">
        <v>2178.069014057201</v>
      </c>
      <c r="S161" s="10">
        <v>8359.2880702381772</v>
      </c>
      <c r="T161" s="10">
        <v>116300.99354838709</v>
      </c>
      <c r="U161" s="10">
        <v>116300.99354838709</v>
      </c>
      <c r="V161" s="10">
        <v>116300.99354838709</v>
      </c>
      <c r="W161" s="10">
        <v>133763.41290322581</v>
      </c>
      <c r="X161" s="10">
        <v>17462.419354838708</v>
      </c>
      <c r="Y161" s="10">
        <v>133763.41290322581</v>
      </c>
      <c r="Z161" s="10">
        <v>165904.5612903226</v>
      </c>
      <c r="AA161" s="10">
        <v>636730.98099354841</v>
      </c>
      <c r="AB161" s="10">
        <v>0.8208877803699588</v>
      </c>
      <c r="AC161" s="10">
        <v>0.8208877803699588</v>
      </c>
      <c r="AD161" s="10">
        <v>0.8208877803699588</v>
      </c>
      <c r="AE161" s="10">
        <v>0.94414284661424674</v>
      </c>
      <c r="AF161" s="10">
        <v>0.123255066244288</v>
      </c>
      <c r="AG161" s="10">
        <v>0.94414284661424674</v>
      </c>
      <c r="AH161" s="10">
        <v>1.1710048462673119</v>
      </c>
      <c r="AI161" s="10">
        <v>4.494240897977515</v>
      </c>
      <c r="AJ161" s="10">
        <v>3.6331030181268196e-06</v>
      </c>
      <c r="AK161" s="10">
        <v>3.5150065515313014e-06</v>
      </c>
      <c r="AL161" s="10">
        <v>3.6810044876847692e-06</v>
      </c>
      <c r="AM161" s="10">
        <v>3.9383023881142392e-06</v>
      </c>
      <c r="AN161" s="10">
        <v>6.2690804509074057e-07</v>
      </c>
      <c r="AO161" s="10">
        <v>4.1192633531480267e-06</v>
      </c>
      <c r="AP161" s="10">
        <v>5.6747560837240458e-06</v>
      </c>
      <c r="AQ161" s="10">
        <v>1.9918378948854749e-05</v>
      </c>
      <c r="AR161" s="10">
        <v>9.6394699744413562e-06</v>
      </c>
      <c r="AS161" s="10">
        <v>9.326132494563879e-06</v>
      </c>
      <c r="AT161" s="10">
        <v>9.7665637494407632e-06</v>
      </c>
      <c r="AU161" s="10">
        <v>1.8074054230823784e-05</v>
      </c>
      <c r="AV161" s="10">
        <v>1.4845996404825574e-05</v>
      </c>
      <c r="AW161" s="10">
        <v>1.890453852922449e-05</v>
      </c>
      <c r="AX161" s="10">
        <v>2.6330971840769233e-05</v>
      </c>
      <c r="AY161" s="10">
        <v>0.00013413034025726523</v>
      </c>
      <c r="AZ161" s="10">
        <v>-0.13054705300822644</v>
      </c>
      <c r="BA161" s="10">
        <v>-0.13054705300822644</v>
      </c>
      <c r="BB161" s="10">
        <v>-0.13054705300822644</v>
      </c>
      <c r="BC161" s="10">
        <v>0</v>
      </c>
      <c r="BD161" s="10">
        <v>-0.86945294699177345</v>
      </c>
      <c r="BE161" s="10">
        <v>0</v>
      </c>
      <c r="BF161" s="10">
        <v>0.24028355504318677</v>
      </c>
      <c r="BG161" s="10">
        <v>3.760128103595906</v>
      </c>
    </row>
    <row r="162" x14ac:dyDescent="0.3">
      <c r="A162" s="36">
        <v>0.95000000000000029</v>
      </c>
      <c r="B162" s="36">
        <v>1.0000000000000002</v>
      </c>
      <c r="C162" s="37">
        <v>20</v>
      </c>
      <c r="D162" s="2">
        <v>9360000</v>
      </c>
      <c r="E162" s="2">
        <v>9360000</v>
      </c>
      <c r="F162" s="2">
        <v>9360000</v>
      </c>
      <c r="G162" s="2">
        <v>73549716</v>
      </c>
      <c r="H162" s="2">
        <v>73549716</v>
      </c>
      <c r="I162" s="2">
        <v>73549716</v>
      </c>
      <c r="J162" s="2">
        <v>70152168</v>
      </c>
      <c r="K162" s="2">
        <v>314172137.39999998</v>
      </c>
      <c r="L162" s="10">
        <v>66.065726438236197</v>
      </c>
      <c r="M162" s="10">
        <v>66.065726438236197</v>
      </c>
      <c r="N162" s="10">
        <v>66.065726438236197</v>
      </c>
      <c r="O162" s="10">
        <v>519.13626248567994</v>
      </c>
      <c r="P162" s="10">
        <v>519.13626248567994</v>
      </c>
      <c r="Q162" s="10">
        <v>519.13626248567994</v>
      </c>
      <c r="R162" s="10">
        <v>495.15533548474218</v>
      </c>
      <c r="S162" s="10">
        <v>2217.5224876051661</v>
      </c>
      <c r="T162" s="10">
        <v>17365.491651205939</v>
      </c>
      <c r="U162" s="10">
        <v>17365.491651205939</v>
      </c>
      <c r="V162" s="10">
        <v>17365.491651205939</v>
      </c>
      <c r="W162" s="10">
        <v>136455.8738404453</v>
      </c>
      <c r="X162" s="10">
        <v>136455.8738404453</v>
      </c>
      <c r="Y162" s="10">
        <v>136455.8738404453</v>
      </c>
      <c r="Z162" s="10">
        <v>130152.44526901669</v>
      </c>
      <c r="AA162" s="10">
        <v>582879.6612244898</v>
      </c>
      <c r="AB162" s="10">
        <v>0.1225709210356887</v>
      </c>
      <c r="AC162" s="10">
        <v>0.1225709210356887</v>
      </c>
      <c r="AD162" s="10">
        <v>0.1225709210356887</v>
      </c>
      <c r="AE162" s="10">
        <v>0.96314705470441542</v>
      </c>
      <c r="AF162" s="10">
        <v>0.96314705470441542</v>
      </c>
      <c r="AG162" s="10">
        <v>0.96314705470441542</v>
      </c>
      <c r="AH162" s="10">
        <v>0.91865553893273144</v>
      </c>
      <c r="AI162" s="10">
        <v>4.1141419065030913</v>
      </c>
      <c r="AJ162" s="10">
        <v>1.5720168335948088e-07</v>
      </c>
      <c r="AK162" s="10">
        <v>1.5209173650275945e-07</v>
      </c>
      <c r="AL162" s="10">
        <v>1.5927434455635083e-07</v>
      </c>
      <c r="AM162" s="10">
        <v>1.1642326475402803e-06</v>
      </c>
      <c r="AN162" s="10">
        <v>1.4196048865163336e-06</v>
      </c>
      <c r="AO162" s="10">
        <v>1.2177279464433211e-06</v>
      </c>
      <c r="AP162" s="10">
        <v>1.290081138061068e-06</v>
      </c>
      <c r="AQ162" s="10">
        <v>5.2838773905859967e-06</v>
      </c>
      <c r="AR162" s="10">
        <v>9.7966716578008363e-06</v>
      </c>
      <c r="AS162" s="10">
        <v>9.4782242310666383e-06</v>
      </c>
      <c r="AT162" s="10">
        <v>9.9258380939971144e-06</v>
      </c>
      <c r="AU162" s="10">
        <v>1.9238286878364066e-05</v>
      </c>
      <c r="AV162" s="10">
        <v>1.6265601291341907e-05</v>
      </c>
      <c r="AW162" s="10">
        <v>2.012226647566781e-05</v>
      </c>
      <c r="AX162" s="10">
        <v>2.7621052978830302e-05</v>
      </c>
      <c r="AY162" s="10">
        <v>0.00013941421764785122</v>
      </c>
      <c r="AZ162" s="10">
        <v>-0.87273914150803789</v>
      </c>
      <c r="BA162" s="10">
        <v>-0.87273914150803789</v>
      </c>
      <c r="BB162" s="10">
        <v>-0.87273914150803789</v>
      </c>
      <c r="BC162" s="10">
        <v>-1.1102230246251565e-16</v>
      </c>
      <c r="BD162" s="10">
        <v>-1.1102230246251565e-16</v>
      </c>
      <c r="BE162" s="10">
        <v>-1.1102230246251565e-16</v>
      </c>
      <c r="BF162" s="10">
        <v>-0.046193896928167666</v>
      </c>
      <c r="BG162" s="10">
        <v>3.2715615298908833</v>
      </c>
    </row>
    <row r="163" x14ac:dyDescent="0.3">
      <c r="A163" s="36">
        <v>1.0000000000000002</v>
      </c>
      <c r="B163" s="36">
        <v>1.0500000000000003</v>
      </c>
      <c r="C163" s="37">
        <v>21</v>
      </c>
      <c r="D163" s="2">
        <v>31500000</v>
      </c>
      <c r="E163" s="2">
        <v>31500000</v>
      </c>
      <c r="F163" s="2">
        <v>31500000</v>
      </c>
      <c r="G163" s="2">
        <v>60444720</v>
      </c>
      <c r="H163" s="2">
        <v>28944720</v>
      </c>
      <c r="I163" s="2">
        <v>60444720</v>
      </c>
      <c r="J163" s="2">
        <v>60443460</v>
      </c>
      <c r="K163" s="2">
        <v>154593903.24000001</v>
      </c>
      <c r="L163" s="10">
        <v>222.33657935944871</v>
      </c>
      <c r="M163" s="10">
        <v>222.33657935944871</v>
      </c>
      <c r="N163" s="10">
        <v>222.33657935944871</v>
      </c>
      <c r="O163" s="10">
        <v>426.63721540125903</v>
      </c>
      <c r="P163" s="10">
        <v>204.30063604181029</v>
      </c>
      <c r="Q163" s="10">
        <v>426.63721540125903</v>
      </c>
      <c r="R163" s="10">
        <v>426.62832193808458</v>
      </c>
      <c r="S163" s="10">
        <v>1091.170782101816</v>
      </c>
      <c r="T163" s="10">
        <v>75000</v>
      </c>
      <c r="U163" s="10">
        <v>75000</v>
      </c>
      <c r="V163" s="10">
        <v>75000</v>
      </c>
      <c r="W163" s="10">
        <v>143916</v>
      </c>
      <c r="X163" s="10">
        <v>68916</v>
      </c>
      <c r="Y163" s="10">
        <v>143916</v>
      </c>
      <c r="Z163" s="10">
        <v>143913</v>
      </c>
      <c r="AA163" s="10">
        <v>368080.72200000001</v>
      </c>
      <c r="AB163" s="10">
        <v>0.52937280799868747</v>
      </c>
      <c r="AC163" s="10">
        <v>0.52937280799868747</v>
      </c>
      <c r="AD163" s="10">
        <v>0.52937280799868747</v>
      </c>
      <c r="AE163" s="10">
        <v>1.015802893812521</v>
      </c>
      <c r="AF163" s="10">
        <v>0.48643008581383401</v>
      </c>
      <c r="AG163" s="10">
        <v>1.015802893812521</v>
      </c>
      <c r="AH163" s="10">
        <v>1.015781718900201</v>
      </c>
      <c r="AI163" s="10">
        <v>2.5980256716709902</v>
      </c>
      <c r="AJ163" s="10">
        <v>5.2904412669056067e-07</v>
      </c>
      <c r="AK163" s="10">
        <v>5.1184719015351741e-07</v>
      </c>
      <c r="AL163" s="10">
        <v>5.3601942879541147e-07</v>
      </c>
      <c r="AM163" s="10">
        <v>9.5679113696959663e-07</v>
      </c>
      <c r="AN163" s="10">
        <v>5.5867062696539914e-07</v>
      </c>
      <c r="AO163" s="10">
        <v>1.0007547107175987e-06</v>
      </c>
      <c r="AP163" s="10">
        <v>1.1115403826885099e-06</v>
      </c>
      <c r="AQ163" s="10">
        <v>2.6000244223193657e-06</v>
      </c>
      <c r="AR163" s="10">
        <v>1.0325715784491397e-05</v>
      </c>
      <c r="AS163" s="10">
        <v>9.9900714212201556e-06</v>
      </c>
      <c r="AT163" s="10">
        <v>1.0461857522792526e-05</v>
      </c>
      <c r="AU163" s="10">
        <v>2.0195078015333664e-05</v>
      </c>
      <c r="AV163" s="10">
        <v>1.6824271918307305e-05</v>
      </c>
      <c r="AW163" s="10">
        <v>2.1123021186385411e-05</v>
      </c>
      <c r="AX163" s="10">
        <v>2.8732593361518813e-05</v>
      </c>
      <c r="AY163" s="10">
        <v>0.00014201424207017059</v>
      </c>
      <c r="AZ163" s="10">
        <v>-0.47886266989076964</v>
      </c>
      <c r="BA163" s="10">
        <v>-0.47886266989076964</v>
      </c>
      <c r="BB163" s="10">
        <v>-0.47886266989076964</v>
      </c>
      <c r="BC163" s="10">
        <v>0</v>
      </c>
      <c r="BD163" s="10">
        <v>-0.52113733010923036</v>
      </c>
      <c r="BE163" s="10">
        <v>0</v>
      </c>
      <c r="BF163" s="10">
        <v>-2.0845493204357801e-05</v>
      </c>
      <c r="BG163" s="10">
        <v>1.5576080630367715</v>
      </c>
    </row>
    <row r="164" x14ac:dyDescent="0.3">
      <c r="A164" s="36">
        <v>1.0500000000000003</v>
      </c>
      <c r="B164" s="36">
        <v>1.1000000000000003</v>
      </c>
      <c r="C164" s="37">
        <v>22</v>
      </c>
      <c r="D164" s="2">
        <v>133080000</v>
      </c>
      <c r="E164" s="2">
        <v>133080000</v>
      </c>
      <c r="F164" s="2">
        <v>133080000</v>
      </c>
      <c r="G164" s="2">
        <v>152338272</v>
      </c>
      <c r="H164" s="2">
        <v>71338272</v>
      </c>
      <c r="I164" s="2">
        <v>152338272</v>
      </c>
      <c r="J164" s="2">
        <v>150506760</v>
      </c>
      <c r="K164" s="2">
        <v>1135391182.608</v>
      </c>
      <c r="L164" s="10">
        <v>939.31911051287113</v>
      </c>
      <c r="M164" s="10">
        <v>939.31911051287113</v>
      </c>
      <c r="N164" s="10">
        <v>939.31911051287113</v>
      </c>
      <c r="O164" s="10">
        <v>1075.2498508574381</v>
      </c>
      <c r="P164" s="10">
        <v>503.5272182188553</v>
      </c>
      <c r="Q164" s="10">
        <v>1075.2498508574381</v>
      </c>
      <c r="R164" s="10">
        <v>1062.322482186461</v>
      </c>
      <c r="S164" s="10">
        <v>8013.9362468553009</v>
      </c>
      <c r="T164" s="10">
        <v>132286.28230616299</v>
      </c>
      <c r="U164" s="10">
        <v>132286.28230616299</v>
      </c>
      <c r="V164" s="10">
        <v>132286.28230616299</v>
      </c>
      <c r="W164" s="10">
        <v>151429.69383697811</v>
      </c>
      <c r="X164" s="10">
        <v>70912.795228628223</v>
      </c>
      <c r="Y164" s="10">
        <v>151429.69383697811</v>
      </c>
      <c r="Z164" s="10">
        <v>149609.10536779321</v>
      </c>
      <c r="AA164" s="10">
        <v>1128619.4658131211</v>
      </c>
      <c r="AB164" s="10">
        <v>0.93371680965494153</v>
      </c>
      <c r="AC164" s="10">
        <v>0.93371680965494153</v>
      </c>
      <c r="AD164" s="10">
        <v>0.93371680965494153</v>
      </c>
      <c r="AE164" s="10">
        <v>1.068836829878169</v>
      </c>
      <c r="AF164" s="10">
        <v>0.50052407377619812</v>
      </c>
      <c r="AG164" s="10">
        <v>1.068836829878169</v>
      </c>
      <c r="AH164" s="10">
        <v>1.055986562809603</v>
      </c>
      <c r="AI164" s="10">
        <v>7.9661394103929428</v>
      </c>
      <c r="AJ164" s="10">
        <v>2.2350854723803113e-06</v>
      </c>
      <c r="AK164" s="10">
        <v>2.1624325100200033e-06</v>
      </c>
      <c r="AL164" s="10">
        <v>2.2645544629870908e-06</v>
      </c>
      <c r="AM164" s="10">
        <v>2.4113919043857538e-06</v>
      </c>
      <c r="AN164" s="10">
        <v>1.3769211498631936e-06</v>
      </c>
      <c r="AO164" s="10">
        <v>2.5221928950382905e-06</v>
      </c>
      <c r="AP164" s="10">
        <v>2.7677823474633601e-06</v>
      </c>
      <c r="AQ164" s="10">
        <v>1.9095480104955702e-05</v>
      </c>
      <c r="AR164" s="10">
        <v>1.2560801256871707e-05</v>
      </c>
      <c r="AS164" s="10">
        <v>1.2152503931240159e-05</v>
      </c>
      <c r="AT164" s="10">
        <v>1.2726411985779616e-05</v>
      </c>
      <c r="AU164" s="10">
        <v>2.2606469919719416e-05</v>
      </c>
      <c r="AV164" s="10">
        <v>1.8201193068170498e-05</v>
      </c>
      <c r="AW164" s="10">
        <v>2.3645214081423702e-05</v>
      </c>
      <c r="AX164" s="10">
        <v>3.1500375708982175e-05</v>
      </c>
      <c r="AY164" s="10">
        <v>0.00016110972217512628</v>
      </c>
      <c r="AZ164" s="10">
        <v>-0.12641781836674637</v>
      </c>
      <c r="BA164" s="10">
        <v>-0.12641781836674637</v>
      </c>
      <c r="BB164" s="10">
        <v>-0.12641781836674637</v>
      </c>
      <c r="BC164" s="10">
        <v>0</v>
      </c>
      <c r="BD164" s="10">
        <v>-0.53171142705360341</v>
      </c>
      <c r="BE164" s="10">
        <v>0</v>
      </c>
      <c r="BF164" s="10">
        <v>-0.012022664928219795</v>
      </c>
      <c r="BG164" s="10">
        <v>6.4530921724515817</v>
      </c>
    </row>
    <row r="165" x14ac:dyDescent="0.3">
      <c r="A165" s="36">
        <v>1.1000000000000003</v>
      </c>
      <c r="B165" s="36">
        <v>1.1500000000000004</v>
      </c>
      <c r="C165" s="37">
        <v>23</v>
      </c>
      <c r="D165" s="2">
        <v>68850899.999999985</v>
      </c>
      <c r="E165" s="2">
        <v>68850899.999999985</v>
      </c>
      <c r="F165" s="2">
        <v>68850899.999999985</v>
      </c>
      <c r="G165" s="2">
        <v>211346652</v>
      </c>
      <c r="H165" s="2">
        <v>153295752</v>
      </c>
      <c r="I165" s="2">
        <v>211346652</v>
      </c>
      <c r="J165" s="2">
        <v>198710148</v>
      </c>
      <c r="K165" s="2">
        <v>959900169.38399982</v>
      </c>
      <c r="L165" s="10">
        <v>485.97059021649102</v>
      </c>
      <c r="M165" s="10">
        <v>485.97059021649102</v>
      </c>
      <c r="N165" s="10">
        <v>485.97059021649102</v>
      </c>
      <c r="O165" s="10">
        <v>1491.7489417381521</v>
      </c>
      <c r="P165" s="10">
        <v>1082.008035873472</v>
      </c>
      <c r="Q165" s="10">
        <v>1491.7489417381521</v>
      </c>
      <c r="R165" s="10">
        <v>1402.556653661263</v>
      </c>
      <c r="S165" s="10">
        <v>6775.2673075363173</v>
      </c>
      <c r="T165" s="10">
        <v>52278.587699316617</v>
      </c>
      <c r="U165" s="10">
        <v>52278.587699316617</v>
      </c>
      <c r="V165" s="10">
        <v>52278.587699316617</v>
      </c>
      <c r="W165" s="10">
        <v>160475.81776765379</v>
      </c>
      <c r="X165" s="10">
        <v>116397.6856492027</v>
      </c>
      <c r="Y165" s="10">
        <v>160475.81776765379</v>
      </c>
      <c r="Z165" s="10">
        <v>150880.90205011389</v>
      </c>
      <c r="AA165" s="10">
        <v>728853.58343507955</v>
      </c>
      <c r="AB165" s="10">
        <v>0.3689981702479051</v>
      </c>
      <c r="AC165" s="10">
        <v>0.3689981702479051</v>
      </c>
      <c r="AD165" s="10">
        <v>0.3689981702479051</v>
      </c>
      <c r="AE165" s="10">
        <v>1.1326871235673139</v>
      </c>
      <c r="AF165" s="10">
        <v>0.82157026262222621</v>
      </c>
      <c r="AG165" s="10">
        <v>1.1326871235673139</v>
      </c>
      <c r="AH165" s="10">
        <v>1.0649632905552491</v>
      </c>
      <c r="AI165" s="10">
        <v>5.1444702411057834</v>
      </c>
      <c r="AJ165" s="10">
        <v>1.1563544210272734e-06</v>
      </c>
      <c r="AK165" s="10">
        <v>1.1187663398266923e-06</v>
      </c>
      <c r="AL165" s="10">
        <v>1.1716006377793648e-06</v>
      </c>
      <c r="AM165" s="10">
        <v>3.34544693832311e-06</v>
      </c>
      <c r="AN165" s="10">
        <v>2.9588067834469408e-06</v>
      </c>
      <c r="AO165" s="10">
        <v>3.4991668020530661e-06</v>
      </c>
      <c r="AP165" s="10">
        <v>3.6542308125975987e-06</v>
      </c>
      <c r="AQ165" s="10">
        <v>1.6143999414468082e-05</v>
      </c>
      <c r="AR165" s="10">
        <v>1.371715567789898e-05</v>
      </c>
      <c r="AS165" s="10">
        <v>1.3271270271066851e-05</v>
      </c>
      <c r="AT165" s="10">
        <v>1.3898012623558982e-05</v>
      </c>
      <c r="AU165" s="10">
        <v>2.5951916858042527e-05</v>
      </c>
      <c r="AV165" s="10">
        <v>2.115999985161744e-05</v>
      </c>
      <c r="AW165" s="10">
        <v>2.7144380883476769e-05</v>
      </c>
      <c r="AX165" s="10">
        <v>3.5154606521579775e-05</v>
      </c>
      <c r="AY165" s="10">
        <v>0.00017725372158959436</v>
      </c>
      <c r="AZ165" s="10">
        <v>-0.67422762864490515</v>
      </c>
      <c r="BA165" s="10">
        <v>-0.67422762864490515</v>
      </c>
      <c r="BB165" s="10">
        <v>-0.67422762864490515</v>
      </c>
      <c r="BC165" s="10">
        <v>0</v>
      </c>
      <c r="BD165" s="10">
        <v>-0.27467149089260234</v>
      </c>
      <c r="BE165" s="10">
        <v>0</v>
      </c>
      <c r="BF165" s="10">
        <v>-0.059790414848871154</v>
      </c>
      <c r="BG165" s="10">
        <v>3.5418281307053769</v>
      </c>
    </row>
    <row r="166" x14ac:dyDescent="0.3">
      <c r="A166" s="36">
        <v>1.1500000000000004</v>
      </c>
      <c r="B166" s="36">
        <v>1.2000000000000004</v>
      </c>
      <c r="C166" s="37">
        <v>24</v>
      </c>
      <c r="D166" s="2">
        <v>328177860</v>
      </c>
      <c r="E166" s="2">
        <v>328177860</v>
      </c>
      <c r="F166" s="2">
        <v>328177860</v>
      </c>
      <c r="G166" s="2">
        <v>356098836</v>
      </c>
      <c r="H166" s="2">
        <v>49700976</v>
      </c>
      <c r="I166" s="2">
        <v>356098836</v>
      </c>
      <c r="J166" s="2">
        <v>359596764</v>
      </c>
      <c r="K166" s="2">
        <v>619411646.17199993</v>
      </c>
      <c r="L166" s="10">
        <v>2316.3791369493351</v>
      </c>
      <c r="M166" s="10">
        <v>2316.3791369493351</v>
      </c>
      <c r="N166" s="10">
        <v>2316.3791369493351</v>
      </c>
      <c r="O166" s="10">
        <v>2513.4538765117882</v>
      </c>
      <c r="P166" s="10">
        <v>350.80460300527159</v>
      </c>
      <c r="Q166" s="10">
        <v>2513.4538765117882</v>
      </c>
      <c r="R166" s="10">
        <v>2538.1433160789511</v>
      </c>
      <c r="S166" s="10">
        <v>4371.9957658821477</v>
      </c>
      <c r="T166" s="10">
        <v>152640.86511627911</v>
      </c>
      <c r="U166" s="10">
        <v>152640.86511627911</v>
      </c>
      <c r="V166" s="10">
        <v>152640.86511627911</v>
      </c>
      <c r="W166" s="10">
        <v>165627.36558139531</v>
      </c>
      <c r="X166" s="10">
        <v>23116.733023255809</v>
      </c>
      <c r="Y166" s="10">
        <v>165627.36558139531</v>
      </c>
      <c r="Z166" s="10">
        <v>167254.3088372093</v>
      </c>
      <c r="AA166" s="10">
        <v>288098.44007999997</v>
      </c>
      <c r="AB166" s="10">
        <v>1.077385645092714</v>
      </c>
      <c r="AC166" s="10">
        <v>1.077385645092714</v>
      </c>
      <c r="AD166" s="10">
        <v>1.077385645092714</v>
      </c>
      <c r="AE166" s="10">
        <v>1.1690483146566459</v>
      </c>
      <c r="AF166" s="10">
        <v>0.16316493163035889</v>
      </c>
      <c r="AG166" s="10">
        <v>1.1690483146566459</v>
      </c>
      <c r="AH166" s="10">
        <v>1.180531774920442</v>
      </c>
      <c r="AI166" s="10">
        <v>2.0334864027358832</v>
      </c>
      <c r="AJ166" s="10">
        <v>5.5117641061230819e-06</v>
      </c>
      <c r="AK166" s="10">
        <v>5.3326004924315693e-06</v>
      </c>
      <c r="AL166" s="10">
        <v>5.584435208269858e-06</v>
      </c>
      <c r="AM166" s="10">
        <v>5.636757191860429e-06</v>
      </c>
      <c r="AN166" s="10">
        <v>9.592932812171703e-07</v>
      </c>
      <c r="AO166" s="10">
        <v>5.8957604172548674e-06</v>
      </c>
      <c r="AP166" s="10">
        <v>6.6128961622996067e-06</v>
      </c>
      <c r="AQ166" s="10">
        <v>1.041752212579843e-05</v>
      </c>
      <c r="AR166" s="10">
        <v>1.9228919784022061e-05</v>
      </c>
      <c r="AS166" s="10">
        <v>1.860387076349842e-05</v>
      </c>
      <c r="AT166" s="10">
        <v>1.9482447831828838e-05</v>
      </c>
      <c r="AU166" s="10">
        <v>3.1588674049902953e-05</v>
      </c>
      <c r="AV166" s="10">
        <v>2.2119293132834611e-05</v>
      </c>
      <c r="AW166" s="10">
        <v>3.3040141300731636e-05</v>
      </c>
      <c r="AX166" s="10">
        <v>4.176750268387938e-05</v>
      </c>
      <c r="AY166" s="10">
        <v>0.0001876712437153928</v>
      </c>
      <c r="AZ166" s="10">
        <v>-0.07840793953058578</v>
      </c>
      <c r="BA166" s="10">
        <v>-0.07840793953058578</v>
      </c>
      <c r="BB166" s="10">
        <v>-0.07840793953058578</v>
      </c>
      <c r="BC166" s="10">
        <v>0</v>
      </c>
      <c r="BD166" s="10">
        <v>-0.86042926576710288</v>
      </c>
      <c r="BE166" s="10">
        <v>0</v>
      </c>
      <c r="BF166" s="10">
        <v>0.0098229133217386799</v>
      </c>
      <c r="BG166" s="10">
        <v>0.73943743576853449</v>
      </c>
    </row>
    <row r="167" x14ac:dyDescent="0.3">
      <c r="A167" s="36">
        <v>1.2000000000000004</v>
      </c>
      <c r="B167" s="36">
        <v>1.2500000000000004</v>
      </c>
      <c r="C167" s="37">
        <v>25</v>
      </c>
      <c r="D167" s="2">
        <v>11136000</v>
      </c>
      <c r="E167" s="2">
        <v>11136000</v>
      </c>
      <c r="F167" s="2">
        <v>11136000</v>
      </c>
      <c r="G167" s="2">
        <v>43815276</v>
      </c>
      <c r="H167" s="2">
        <v>32679276</v>
      </c>
      <c r="I167" s="2">
        <v>43815276</v>
      </c>
      <c r="J167" s="2">
        <v>40233252</v>
      </c>
      <c r="K167" s="2">
        <v>96644413.296000004</v>
      </c>
      <c r="L167" s="10">
        <v>78.601274531645117</v>
      </c>
      <c r="M167" s="10">
        <v>78.601274531645117</v>
      </c>
      <c r="N167" s="10">
        <v>78.601274531645117</v>
      </c>
      <c r="O167" s="10">
        <v>309.26154252476658</v>
      </c>
      <c r="P167" s="10">
        <v>230.66026799312149</v>
      </c>
      <c r="Q167" s="10">
        <v>309.26154252476658</v>
      </c>
      <c r="R167" s="10">
        <v>283.97852781545078</v>
      </c>
      <c r="S167" s="10">
        <v>682.14565925185616</v>
      </c>
      <c r="T167" s="10">
        <v>43842.51968503937</v>
      </c>
      <c r="U167" s="10">
        <v>43842.51968503937</v>
      </c>
      <c r="V167" s="10">
        <v>43842.51968503937</v>
      </c>
      <c r="W167" s="10">
        <v>172501.0866141732</v>
      </c>
      <c r="X167" s="10">
        <v>128658.5669291339</v>
      </c>
      <c r="Y167" s="10">
        <v>172501.0866141732</v>
      </c>
      <c r="Z167" s="10">
        <v>158398.62992125991</v>
      </c>
      <c r="AA167" s="10">
        <v>380489.81612598419</v>
      </c>
      <c r="AB167" s="10">
        <v>0.30945383673876031</v>
      </c>
      <c r="AC167" s="10">
        <v>0.30945383673876031</v>
      </c>
      <c r="AD167" s="10">
        <v>0.30945383673876031</v>
      </c>
      <c r="AE167" s="10">
        <v>1.217565128050262</v>
      </c>
      <c r="AF167" s="10">
        <v>0.90811129131150203</v>
      </c>
      <c r="AG167" s="10">
        <v>1.217565128050262</v>
      </c>
      <c r="AH167" s="10">
        <v>1.11802570006083</v>
      </c>
      <c r="AI167" s="10">
        <v>2.685612831700221</v>
      </c>
      <c r="AJ167" s="10">
        <v>1.8702969507384392e-07</v>
      </c>
      <c r="AK167" s="10">
        <v>1.8095016855712921e-07</v>
      </c>
      <c r="AL167" s="10">
        <v>1.8949563044653023e-07</v>
      </c>
      <c r="AM167" s="10">
        <v>6.935604588899854e-07</v>
      </c>
      <c r="AN167" s="10">
        <v>6.3075240015088492e-07</v>
      </c>
      <c r="AO167" s="10">
        <v>7.2542885231980134e-07</v>
      </c>
      <c r="AP167" s="10">
        <v>7.3987962179668825e-07</v>
      </c>
      <c r="AQ167" s="10">
        <v>1.6254058509683206e-06</v>
      </c>
      <c r="AR167" s="10">
        <v>1.9415949479095905e-05</v>
      </c>
      <c r="AS167" s="10">
        <v>1.8784820932055548e-05</v>
      </c>
      <c r="AT167" s="10">
        <v>1.9671943462275368e-05</v>
      </c>
      <c r="AU167" s="10">
        <v>3.2282234508792939e-05</v>
      </c>
      <c r="AV167" s="10">
        <v>2.2750045532985498e-05</v>
      </c>
      <c r="AW167" s="10">
        <v>3.3765570153051439e-05</v>
      </c>
      <c r="AX167" s="10">
        <v>4.2507382305676067e-05</v>
      </c>
      <c r="AY167" s="10">
        <v>0.00018929664956636111</v>
      </c>
      <c r="AZ167" s="10">
        <v>-0.74584206658883079</v>
      </c>
      <c r="BA167" s="10">
        <v>-0.74584206658883079</v>
      </c>
      <c r="BB167" s="10">
        <v>-0.74584206658883079</v>
      </c>
      <c r="BC167" s="10">
        <v>0</v>
      </c>
      <c r="BD167" s="10">
        <v>-0.25415793341116921</v>
      </c>
      <c r="BE167" s="10">
        <v>0</v>
      </c>
      <c r="BF167" s="10">
        <v>-0.08175285715420344</v>
      </c>
      <c r="BG167" s="10">
        <v>1.2057241701729779</v>
      </c>
    </row>
    <row r="168" x14ac:dyDescent="0.3">
      <c r="A168" s="36">
        <v>1.2500000000000004</v>
      </c>
      <c r="B168" s="36">
        <v>1.3000000000000005</v>
      </c>
      <c r="C168" s="37">
        <v>26</v>
      </c>
      <c r="D168" s="2">
        <v>262740000</v>
      </c>
      <c r="E168" s="2">
        <v>262740000</v>
      </c>
      <c r="F168" s="2">
        <v>262740000</v>
      </c>
      <c r="G168" s="2">
        <v>300164964</v>
      </c>
      <c r="H168" s="2">
        <v>267044964</v>
      </c>
      <c r="I168" s="2">
        <v>300164964</v>
      </c>
      <c r="J168" s="2">
        <v>307418400</v>
      </c>
      <c r="K168" s="2">
        <v>821212634.38800001</v>
      </c>
      <c r="L168" s="10">
        <v>1854.4988209810019</v>
      </c>
      <c r="M168" s="10">
        <v>1854.4988209810019</v>
      </c>
      <c r="N168" s="10">
        <v>1854.4988209810019</v>
      </c>
      <c r="O168" s="10">
        <v>2118.6555980733988</v>
      </c>
      <c r="P168" s="10">
        <v>1884.8845660611789</v>
      </c>
      <c r="Q168" s="10">
        <v>2118.6555980733988</v>
      </c>
      <c r="R168" s="10">
        <v>2169.852555179516</v>
      </c>
      <c r="S168" s="10">
        <v>5796.3685097330008</v>
      </c>
      <c r="T168" s="10">
        <v>159043.58353510889</v>
      </c>
      <c r="U168" s="10">
        <v>159043.58353510889</v>
      </c>
      <c r="V168" s="10">
        <v>159043.58353510889</v>
      </c>
      <c r="W168" s="10">
        <v>181697.92009685229</v>
      </c>
      <c r="X168" s="10">
        <v>161649.49394673121</v>
      </c>
      <c r="Y168" s="10">
        <v>181697.92009685229</v>
      </c>
      <c r="Z168" s="10">
        <v>186088.61985472159</v>
      </c>
      <c r="AA168" s="10">
        <v>497102.07892736082</v>
      </c>
      <c r="AB168" s="10">
        <v>1.1225779788020589</v>
      </c>
      <c r="AC168" s="10">
        <v>1.1225779788020589</v>
      </c>
      <c r="AD168" s="10">
        <v>1.1225779788020589</v>
      </c>
      <c r="AE168" s="10">
        <v>1.2824791755892251</v>
      </c>
      <c r="AF168" s="10">
        <v>1.140971286961973</v>
      </c>
      <c r="AG168" s="10">
        <v>1.2824791755892251</v>
      </c>
      <c r="AH168" s="10">
        <v>1.3134700697212569</v>
      </c>
      <c r="AI168" s="10">
        <v>3.508697645116829</v>
      </c>
      <c r="AJ168" s="10">
        <v>4.4127318681485045e-06</v>
      </c>
      <c r="AK168" s="10">
        <v>4.2692930393947671e-06</v>
      </c>
      <c r="AL168" s="10">
        <v>4.4709125308478226e-06</v>
      </c>
      <c r="AM168" s="10">
        <v>4.7513691383465428e-06</v>
      </c>
      <c r="AN168" s="10">
        <v>5.1543140671539553e-06</v>
      </c>
      <c r="AO168" s="10">
        <v>4.9696896886176064e-06</v>
      </c>
      <c r="AP168" s="10">
        <v>5.6533488648976982e-06</v>
      </c>
      <c r="AQ168" s="10">
        <v>1.3811494894538406e-05</v>
      </c>
      <c r="AR168" s="10">
        <v>2.3828681347244408e-05</v>
      </c>
      <c r="AS168" s="10">
        <v>2.3054113971450316e-05</v>
      </c>
      <c r="AT168" s="10">
        <v>2.4142855993123192e-05</v>
      </c>
      <c r="AU168" s="10">
        <v>3.7033603647139479e-05</v>
      </c>
      <c r="AV168" s="10">
        <v>2.7904359600139453e-05</v>
      </c>
      <c r="AW168" s="10">
        <v>3.8735259841669043e-05</v>
      </c>
      <c r="AX168" s="10">
        <v>4.8160731170573766e-05</v>
      </c>
      <c r="AY168" s="10">
        <v>0.00020310814446089951</v>
      </c>
      <c r="AZ168" s="10">
        <v>-0.12468132023562883</v>
      </c>
      <c r="BA168" s="10">
        <v>-0.12468132023562883</v>
      </c>
      <c r="BB168" s="10">
        <v>-0.12468132023562883</v>
      </c>
      <c r="BC168" s="10">
        <v>0</v>
      </c>
      <c r="BD168" s="10">
        <v>-0.11033932661108303</v>
      </c>
      <c r="BE168" s="10">
        <v>0</v>
      </c>
      <c r="BF168" s="10">
        <v>0.024164832242046685</v>
      </c>
      <c r="BG168" s="10">
        <v>1.7358710471885721</v>
      </c>
    </row>
    <row r="169" x14ac:dyDescent="0.3">
      <c r="A169" s="36">
        <v>1.3000000000000005</v>
      </c>
      <c r="B169" s="36">
        <v>1.3500000000000005</v>
      </c>
      <c r="C169" s="37">
        <v>27</v>
      </c>
      <c r="D169" s="2">
        <v>90840000</v>
      </c>
      <c r="E169" s="2">
        <v>90840000</v>
      </c>
      <c r="F169" s="2">
        <v>90840000</v>
      </c>
      <c r="G169" s="2">
        <v>153763524</v>
      </c>
      <c r="H169" s="2">
        <v>103243524</v>
      </c>
      <c r="I169" s="2">
        <v>153763524</v>
      </c>
      <c r="J169" s="2">
        <v>144563088</v>
      </c>
      <c r="K169" s="2">
        <v>328718360.25599998</v>
      </c>
      <c r="L169" s="10">
        <v>641.17634504801026</v>
      </c>
      <c r="M169" s="10">
        <v>641.17634504801026</v>
      </c>
      <c r="N169" s="10">
        <v>641.17634504801026</v>
      </c>
      <c r="O169" s="10">
        <v>1085.309712902048</v>
      </c>
      <c r="P169" s="10">
        <v>728.72418943413174</v>
      </c>
      <c r="Q169" s="10">
        <v>1085.309712902048</v>
      </c>
      <c r="R169" s="10">
        <v>1020.370237700285</v>
      </c>
      <c r="S169" s="10">
        <v>2320.194152125905</v>
      </c>
      <c r="T169" s="10">
        <v>111323.5294117647</v>
      </c>
      <c r="U169" s="10">
        <v>111323.5294117647</v>
      </c>
      <c r="V169" s="10">
        <v>111323.5294117647</v>
      </c>
      <c r="W169" s="10">
        <v>188435.6911764706</v>
      </c>
      <c r="X169" s="10">
        <v>126523.92647058819</v>
      </c>
      <c r="Y169" s="10">
        <v>188435.6911764706</v>
      </c>
      <c r="Z169" s="10">
        <v>177160.6470588235</v>
      </c>
      <c r="AA169" s="10">
        <v>402841.12776470592</v>
      </c>
      <c r="AB169" s="10">
        <v>0.78575532481373811</v>
      </c>
      <c r="AC169" s="10">
        <v>0.78575532481373811</v>
      </c>
      <c r="AD169" s="10">
        <v>0.78575532481373811</v>
      </c>
      <c r="AE169" s="10">
        <v>1.3300364128701569</v>
      </c>
      <c r="AF169" s="10">
        <v>0.89304434979673009</v>
      </c>
      <c r="AG169" s="10">
        <v>1.3300364128701569</v>
      </c>
      <c r="AH169" s="10">
        <v>1.2504537226719179</v>
      </c>
      <c r="AI169" s="10">
        <v>2.8433751864288048</v>
      </c>
      <c r="AJ169" s="10">
        <v>1.5256624910657311e-06</v>
      </c>
      <c r="AK169" s="10">
        <v>1.476069801699858e-06</v>
      </c>
      <c r="AL169" s="10">
        <v>1.5457779337071486e-06</v>
      </c>
      <c r="AM169" s="10">
        <v>2.4339524933263294e-06</v>
      </c>
      <c r="AN169" s="10">
        <v>1.9927338831813618e-06</v>
      </c>
      <c r="AO169" s="10">
        <v>2.5457901199565248e-06</v>
      </c>
      <c r="AP169" s="10">
        <v>2.6584796793259808e-06</v>
      </c>
      <c r="AQ169" s="10">
        <v>5.528521803369763e-06</v>
      </c>
      <c r="AR169" s="10">
        <v>2.5354343838310141e-05</v>
      </c>
      <c r="AS169" s="10">
        <v>2.4530183773150174e-05</v>
      </c>
      <c r="AT169" s="10">
        <v>2.5688633926830339e-05</v>
      </c>
      <c r="AU169" s="10">
        <v>3.9467556140465806e-05</v>
      </c>
      <c r="AV169" s="10">
        <v>2.9897093483320814e-05</v>
      </c>
      <c r="AW169" s="10">
        <v>4.1281049961625569e-05</v>
      </c>
      <c r="AX169" s="10">
        <v>5.0819210849899744e-05</v>
      </c>
      <c r="AY169" s="10">
        <v>0.00020863666626426926</v>
      </c>
      <c r="AZ169" s="10">
        <v>-0.40922269705525216</v>
      </c>
      <c r="BA169" s="10">
        <v>-0.40922269705525216</v>
      </c>
      <c r="BB169" s="10">
        <v>-0.40922269705525216</v>
      </c>
      <c r="BC169" s="10">
        <v>0</v>
      </c>
      <c r="BD169" s="10">
        <v>-0.32855646570639208</v>
      </c>
      <c r="BE169" s="10">
        <v>0</v>
      </c>
      <c r="BF169" s="10">
        <v>-0.059834971003916326</v>
      </c>
      <c r="BG169" s="10">
        <v>1.1378175506435455</v>
      </c>
    </row>
    <row r="170" x14ac:dyDescent="0.3">
      <c r="A170" s="36">
        <v>1.3500000000000005</v>
      </c>
      <c r="B170" s="36">
        <v>1.4000000000000006</v>
      </c>
      <c r="C170" s="37">
        <v>28</v>
      </c>
      <c r="D170" s="2">
        <v>374604888</v>
      </c>
      <c r="E170" s="2">
        <v>384864888</v>
      </c>
      <c r="F170" s="2">
        <v>384092652</v>
      </c>
      <c r="G170" s="2">
        <v>503307672</v>
      </c>
      <c r="H170" s="2">
        <v>485095020</v>
      </c>
      <c r="I170" s="2">
        <v>502535436</v>
      </c>
      <c r="J170" s="2">
        <v>519587496</v>
      </c>
      <c r="K170" s="2">
        <v>1835589848.6159999</v>
      </c>
      <c r="L170" s="10">
        <v>2644.0752193412509</v>
      </c>
      <c r="M170" s="10">
        <v>2716.493419475471</v>
      </c>
      <c r="N170" s="10">
        <v>2711.0427429453689</v>
      </c>
      <c r="O170" s="10">
        <v>3552.4986081856309</v>
      </c>
      <c r="P170" s="10">
        <v>3423.94817178106</v>
      </c>
      <c r="Q170" s="10">
        <v>3547.0479316555288</v>
      </c>
      <c r="R170" s="10">
        <v>3667.4065567803568</v>
      </c>
      <c r="S170" s="10">
        <v>12956.151366609831</v>
      </c>
      <c r="T170" s="10">
        <v>144802.81716273681</v>
      </c>
      <c r="U170" s="10">
        <v>148768.80092771549</v>
      </c>
      <c r="V170" s="10">
        <v>148470.29454967141</v>
      </c>
      <c r="W170" s="10">
        <v>194552.63703131041</v>
      </c>
      <c r="X170" s="10">
        <v>187512.57054503291</v>
      </c>
      <c r="Y170" s="10">
        <v>194254.1306532663</v>
      </c>
      <c r="Z170" s="10">
        <v>200845.5724777735</v>
      </c>
      <c r="AA170" s="10">
        <v>709543.81469501345</v>
      </c>
      <c r="AB170" s="10">
        <v>1.0220623190341129</v>
      </c>
      <c r="AC170" s="10">
        <v>1.050055438529367</v>
      </c>
      <c r="AD170" s="10">
        <v>1.047948489735357</v>
      </c>
      <c r="AE170" s="10">
        <v>1.3732116769175231</v>
      </c>
      <c r="AF170" s="10">
        <v>1.323520746726347</v>
      </c>
      <c r="AG170" s="10">
        <v>1.3711047281235129</v>
      </c>
      <c r="AH170" s="10">
        <v>1.417629129022171</v>
      </c>
      <c r="AI170" s="10">
        <v>5.0081760211093282</v>
      </c>
      <c r="AJ170" s="10">
        <v>6.29150843891985e-06</v>
      </c>
      <c r="AK170" s="10">
        <v>6.2537146511602602e-06</v>
      </c>
      <c r="AL170" s="10">
        <v>6.5359086961763418e-06</v>
      </c>
      <c r="AM170" s="10">
        <v>7.9669542639688099e-06</v>
      </c>
      <c r="AN170" s="10">
        <v>9.3629628810087934e-06</v>
      </c>
      <c r="AO170" s="10">
        <v>8.3202421134471683e-06</v>
      </c>
      <c r="AP170" s="10">
        <v>9.55508642529737e-06</v>
      </c>
      <c r="AQ170" s="10">
        <v>3.0871711857574978e-05</v>
      </c>
      <c r="AR170" s="10">
        <v>3.1645852277229991e-05</v>
      </c>
      <c r="AS170" s="10">
        <v>3.0783898424310431e-05</v>
      </c>
      <c r="AT170" s="10">
        <v>3.2224542623006683e-05</v>
      </c>
      <c r="AU170" s="10">
        <v>4.7434510404434612e-05</v>
      </c>
      <c r="AV170" s="10">
        <v>3.9260056364329606e-05</v>
      </c>
      <c r="AW170" s="10">
        <v>4.9601292075072734e-05</v>
      </c>
      <c r="AX170" s="10">
        <v>6.0374297275197116e-05</v>
      </c>
      <c r="AY170" s="10">
        <v>0.00023950837812184423</v>
      </c>
      <c r="AZ170" s="10">
        <v>-0.25571393237176809</v>
      </c>
      <c r="BA170" s="10">
        <v>-0.23532878712009786</v>
      </c>
      <c r="BB170" s="10">
        <v>-0.23686310905270691</v>
      </c>
      <c r="BC170" s="10">
        <v>0</v>
      </c>
      <c r="BD170" s="10">
        <v>-0.036185921680128907</v>
      </c>
      <c r="BE170" s="10">
        <v>-0.0015343219326090507</v>
      </c>
      <c r="BF170" s="10">
        <v>0.032345670264291027</v>
      </c>
      <c r="BG170" s="10">
        <v>2.6470531858214947</v>
      </c>
    </row>
    <row r="171" x14ac:dyDescent="0.3">
      <c r="A171" s="36">
        <v>1.4000000000000006</v>
      </c>
      <c r="B171" s="36">
        <v>1.4500000000000006</v>
      </c>
      <c r="C171" s="37">
        <v>29</v>
      </c>
      <c r="D171" s="2">
        <v>434746968</v>
      </c>
      <c r="E171" s="2">
        <v>434746968</v>
      </c>
      <c r="F171" s="2">
        <v>434746968</v>
      </c>
      <c r="G171" s="2">
        <v>620933028</v>
      </c>
      <c r="H171" s="2">
        <v>468606060</v>
      </c>
      <c r="I171" s="2">
        <v>620933028</v>
      </c>
      <c r="J171" s="2">
        <v>606840888</v>
      </c>
      <c r="K171" s="2">
        <v>2193788873.6880002</v>
      </c>
      <c r="L171" s="10">
        <v>3068.5763095876741</v>
      </c>
      <c r="M171" s="10">
        <v>3068.5763095876741</v>
      </c>
      <c r="N171" s="10">
        <v>3068.5763095876741</v>
      </c>
      <c r="O171" s="10">
        <v>4382.7341414865023</v>
      </c>
      <c r="P171" s="10">
        <v>3307.5640776986861</v>
      </c>
      <c r="Q171" s="10">
        <v>4382.7341414865023</v>
      </c>
      <c r="R171" s="10">
        <v>4283.2675318530264</v>
      </c>
      <c r="S171" s="10">
        <v>15484.42901627326</v>
      </c>
      <c r="T171" s="10">
        <v>140968.53696498051</v>
      </c>
      <c r="U171" s="10">
        <v>140968.53696498051</v>
      </c>
      <c r="V171" s="10">
        <v>140968.53696498051</v>
      </c>
      <c r="W171" s="10">
        <v>201340.15175097279</v>
      </c>
      <c r="X171" s="10">
        <v>151947.49027237351</v>
      </c>
      <c r="Y171" s="10">
        <v>201340.15175097279</v>
      </c>
      <c r="Z171" s="10">
        <v>196770.7159533074</v>
      </c>
      <c r="AA171" s="10">
        <v>711345.28978210129</v>
      </c>
      <c r="AB171" s="10">
        <v>0.99499880336824698</v>
      </c>
      <c r="AC171" s="10">
        <v>0.99499880336824698</v>
      </c>
      <c r="AD171" s="10">
        <v>0.99499880336824698</v>
      </c>
      <c r="AE171" s="10">
        <v>1.421120019937258</v>
      </c>
      <c r="AF171" s="10">
        <v>1.0724915945845279</v>
      </c>
      <c r="AG171" s="10">
        <v>1.421120019937258</v>
      </c>
      <c r="AH171" s="10">
        <v>1.3888675524815259</v>
      </c>
      <c r="AI171" s="10">
        <v>5.0208913801145467</v>
      </c>
      <c r="AJ171" s="10">
        <v>7.3015977783152096e-06</v>
      </c>
      <c r="AK171" s="10">
        <v>7.0642544126527351e-06</v>
      </c>
      <c r="AL171" s="10">
        <v>7.3978673478697472e-06</v>
      </c>
      <c r="AM171" s="10">
        <v>9.8288687223978267e-06</v>
      </c>
      <c r="AN171" s="10">
        <v>9.0447045727160411e-06</v>
      </c>
      <c r="AO171" s="10">
        <v>1.028049518322101e-05</v>
      </c>
      <c r="AP171" s="10">
        <v>1.1159654872149199e-05</v>
      </c>
      <c r="AQ171" s="10">
        <v>3.6896051716517191e-05</v>
      </c>
      <c r="AR171" s="10">
        <v>3.8947450055545198e-05</v>
      </c>
      <c r="AS171" s="10">
        <v>3.7848152836963165e-05</v>
      </c>
      <c r="AT171" s="10">
        <v>3.9622409970876428e-05</v>
      </c>
      <c r="AU171" s="10">
        <v>5.7263379126832437e-05</v>
      </c>
      <c r="AV171" s="10">
        <v>4.830476093704565e-05</v>
      </c>
      <c r="AW171" s="10">
        <v>5.9881787258293743e-05</v>
      </c>
      <c r="AX171" s="10">
        <v>7.1533952147346313e-05</v>
      </c>
      <c r="AY171" s="10">
        <v>0.00027640442983836142</v>
      </c>
      <c r="AZ171" s="10">
        <v>-0.29984885906246239</v>
      </c>
      <c r="BA171" s="10">
        <v>-0.29984885906246239</v>
      </c>
      <c r="BB171" s="10">
        <v>-0.29984885906246239</v>
      </c>
      <c r="BC171" s="10">
        <v>-1.1102230246251565e-16</v>
      </c>
      <c r="BD171" s="10">
        <v>-0.24531948073472432</v>
      </c>
      <c r="BE171" s="10">
        <v>-1.1102230246251565e-16</v>
      </c>
      <c r="BF171" s="10">
        <v>-0.022695104567702296</v>
      </c>
      <c r="BG171" s="10">
        <v>2.5330523176615434</v>
      </c>
    </row>
    <row r="172" x14ac:dyDescent="0.3">
      <c r="A172" s="36">
        <v>1.4500000000000006</v>
      </c>
      <c r="B172" s="36">
        <v>1.5000000000000007</v>
      </c>
      <c r="C172" s="37">
        <v>30</v>
      </c>
      <c r="D172" s="2">
        <v>84170064</v>
      </c>
      <c r="E172" s="2">
        <v>84170064</v>
      </c>
      <c r="F172" s="2">
        <v>84170064</v>
      </c>
      <c r="G172" s="2">
        <v>141489956</v>
      </c>
      <c r="H172" s="2">
        <v>105319892</v>
      </c>
      <c r="I172" s="2">
        <v>141489956</v>
      </c>
      <c r="J172" s="2">
        <v>146209496</v>
      </c>
      <c r="K172" s="2">
        <v>406788944.95999998</v>
      </c>
      <c r="L172" s="10">
        <v>594.09790838812319</v>
      </c>
      <c r="M172" s="10">
        <v>594.09790838812319</v>
      </c>
      <c r="N172" s="10">
        <v>594.09790838812319</v>
      </c>
      <c r="O172" s="10">
        <v>998.67913748440981</v>
      </c>
      <c r="P172" s="10">
        <v>743.37982621544666</v>
      </c>
      <c r="Q172" s="10">
        <v>998.67913748440981</v>
      </c>
      <c r="R172" s="10">
        <v>1031.9910860479049</v>
      </c>
      <c r="S172" s="10">
        <v>2871.2400807506501</v>
      </c>
      <c r="T172" s="10">
        <v>124696.39111111109</v>
      </c>
      <c r="U172" s="10">
        <v>124696.39111111109</v>
      </c>
      <c r="V172" s="10">
        <v>124696.39111111109</v>
      </c>
      <c r="W172" s="10">
        <v>209614.7496296296</v>
      </c>
      <c r="X172" s="10">
        <v>156029.4696296296</v>
      </c>
      <c r="Y172" s="10">
        <v>209614.7496296296</v>
      </c>
      <c r="Z172" s="10">
        <v>216606.66074074071</v>
      </c>
      <c r="AA172" s="10">
        <v>602650.28882962954</v>
      </c>
      <c r="AB172" s="10">
        <v>0.88014504946388616</v>
      </c>
      <c r="AC172" s="10">
        <v>0.88014504946388616</v>
      </c>
      <c r="AD172" s="10">
        <v>0.88014504946388616</v>
      </c>
      <c r="AE172" s="10">
        <v>1.479524648125051</v>
      </c>
      <c r="AF172" s="10">
        <v>1.1013034462451059</v>
      </c>
      <c r="AG172" s="10">
        <v>1.479524648125051</v>
      </c>
      <c r="AH172" s="10">
        <v>1.528875683033933</v>
      </c>
      <c r="AI172" s="10">
        <v>4.2536890085194807</v>
      </c>
      <c r="AJ172" s="10">
        <v>1.413640571503765e-06</v>
      </c>
      <c r="AK172" s="10">
        <v>1.3676892302679914e-06</v>
      </c>
      <c r="AL172" s="10">
        <v>1.4322790357762929e-06</v>
      </c>
      <c r="AM172" s="10">
        <v>2.2396718170092971e-06</v>
      </c>
      <c r="AN172" s="10">
        <v>2.0328104778891669e-06</v>
      </c>
      <c r="AO172" s="10">
        <v>2.3425824453521459e-06</v>
      </c>
      <c r="AP172" s="10">
        <v>2.6887567180392082e-06</v>
      </c>
      <c r="AQ172" s="10">
        <v>6.8415452967996885e-06</v>
      </c>
      <c r="AR172" s="10">
        <v>4.0361090627048965e-05</v>
      </c>
      <c r="AS172" s="10">
        <v>3.921584206723116e-05</v>
      </c>
      <c r="AT172" s="10">
        <v>4.105468900665272e-05</v>
      </c>
      <c r="AU172" s="10">
        <v>5.9503050943841731e-05</v>
      </c>
      <c r="AV172" s="10">
        <v>5.0337571414934815e-05</v>
      </c>
      <c r="AW172" s="10">
        <v>6.2224369703645891e-05</v>
      </c>
      <c r="AX172" s="10">
        <v>7.4222708865385521e-05</v>
      </c>
      <c r="AY172" s="10">
        <v>0.0002832459751351611</v>
      </c>
      <c r="AZ172" s="10">
        <v>-0.40511633207377629</v>
      </c>
      <c r="BA172" s="10">
        <v>-0.40511633207377629</v>
      </c>
      <c r="BB172" s="10">
        <v>-0.40511633207377629</v>
      </c>
      <c r="BC172" s="10">
        <v>0</v>
      </c>
      <c r="BD172" s="10">
        <v>-0.25563697256362139</v>
      </c>
      <c r="BE172" s="10">
        <v>0</v>
      </c>
      <c r="BF172" s="10">
        <v>0.033356007263158682</v>
      </c>
      <c r="BG172" s="10">
        <v>1.875037610160823</v>
      </c>
    </row>
    <row r="173" x14ac:dyDescent="0.3">
      <c r="A173" s="36">
        <v>1.5000000000000007</v>
      </c>
      <c r="B173" s="36">
        <v>1.5500000000000007</v>
      </c>
      <c r="C173" s="37">
        <v>31</v>
      </c>
      <c r="D173" s="2">
        <v>624980052</v>
      </c>
      <c r="E173" s="2">
        <v>624980052</v>
      </c>
      <c r="F173" s="2">
        <v>624980052</v>
      </c>
      <c r="G173" s="2">
        <v>768488772</v>
      </c>
      <c r="H173" s="2">
        <v>395268720</v>
      </c>
      <c r="I173" s="2">
        <v>768488772</v>
      </c>
      <c r="J173" s="2">
        <v>741535572</v>
      </c>
      <c r="K173" s="2">
        <v>1491973854.78</v>
      </c>
      <c r="L173" s="10">
        <v>4411.29926760541</v>
      </c>
      <c r="M173" s="10">
        <v>4411.29926760541</v>
      </c>
      <c r="N173" s="10">
        <v>4411.29926760541</v>
      </c>
      <c r="O173" s="10">
        <v>5424.2274553213747</v>
      </c>
      <c r="P173" s="10">
        <v>2789.926829605959</v>
      </c>
      <c r="Q173" s="10">
        <v>5424.2274553213747</v>
      </c>
      <c r="R173" s="10">
        <v>5233.9835730740388</v>
      </c>
      <c r="S173" s="10">
        <v>10530.805186206861</v>
      </c>
      <c r="T173" s="10">
        <v>177702.60221779931</v>
      </c>
      <c r="U173" s="10">
        <v>177702.60221779931</v>
      </c>
      <c r="V173" s="10">
        <v>177702.60221779931</v>
      </c>
      <c r="W173" s="10">
        <v>218506.90133636619</v>
      </c>
      <c r="X173" s="10">
        <v>112388.03525732159</v>
      </c>
      <c r="Y173" s="10">
        <v>218506.90133636619</v>
      </c>
      <c r="Z173" s="10">
        <v>210843.21069092979</v>
      </c>
      <c r="AA173" s="10">
        <v>424217.75796986069</v>
      </c>
      <c r="AB173" s="10">
        <v>1.254279006996136</v>
      </c>
      <c r="AC173" s="10">
        <v>1.254279006996136</v>
      </c>
      <c r="AD173" s="10">
        <v>1.254279006996136</v>
      </c>
      <c r="AE173" s="10">
        <v>1.5422881590336579</v>
      </c>
      <c r="AF173" s="10">
        <v>0.79326893079498417</v>
      </c>
      <c r="AG173" s="10">
        <v>1.5422881590336579</v>
      </c>
      <c r="AH173" s="10">
        <v>1.4881954998788851</v>
      </c>
      <c r="AI173" s="10">
        <v>2.994257943192169</v>
      </c>
      <c r="AJ173" s="10">
        <v>1.0496572247916227e-05</v>
      </c>
      <c r="AK173" s="10">
        <v>1.0155374079942832e-05</v>
      </c>
      <c r="AL173" s="10">
        <v>1.0634966681954494e-05</v>
      </c>
      <c r="AM173" s="10">
        <v>1.2164557068181457e-05</v>
      </c>
      <c r="AN173" s="10">
        <v>7.6291988183755383e-06</v>
      </c>
      <c r="AO173" s="10">
        <v>1.2723506018599848e-05</v>
      </c>
      <c r="AP173" s="10">
        <v>1.3636657025888708e-05</v>
      </c>
      <c r="AQ173" s="10">
        <v>2.5092635470027134e-05</v>
      </c>
      <c r="AR173" s="10">
        <v>5.0857662874965196e-05</v>
      </c>
      <c r="AS173" s="10">
        <v>4.937121614717399e-05</v>
      </c>
      <c r="AT173" s="10">
        <v>5.1689655688607216e-05</v>
      </c>
      <c r="AU173" s="10">
        <v>7.1667608012023192e-05</v>
      </c>
      <c r="AV173" s="10">
        <v>5.7966770233310353e-05</v>
      </c>
      <c r="AW173" s="10">
        <v>7.4947875722245735e-05</v>
      </c>
      <c r="AX173" s="10">
        <v>8.7859365891274229e-05</v>
      </c>
      <c r="AY173" s="10">
        <v>0.00030833861060518823</v>
      </c>
      <c r="AZ173" s="10">
        <v>-0.1867414661459752</v>
      </c>
      <c r="BA173" s="10">
        <v>-0.1867414661459752</v>
      </c>
      <c r="BB173" s="10">
        <v>-0.1867414661459752</v>
      </c>
      <c r="BC173" s="10">
        <v>-1.1102230246251565e-16</v>
      </c>
      <c r="BD173" s="10">
        <v>-0.48565452820955468</v>
      </c>
      <c r="BE173" s="10">
        <v>-1.1102230246251565e-16</v>
      </c>
      <c r="BF173" s="10">
        <v>-0.035072991281127064</v>
      </c>
      <c r="BG173" s="10">
        <v>0.94143871601028395</v>
      </c>
    </row>
    <row r="174" x14ac:dyDescent="0.3">
      <c r="A174" s="36">
        <v>1.5500000000000007</v>
      </c>
      <c r="B174" s="36">
        <v>1.6000000000000008</v>
      </c>
      <c r="C174" s="37">
        <v>32</v>
      </c>
      <c r="D174" s="2">
        <v>209960472</v>
      </c>
      <c r="E174" s="2">
        <v>209960472</v>
      </c>
      <c r="F174" s="2">
        <v>209960472</v>
      </c>
      <c r="G174" s="2">
        <v>339919200</v>
      </c>
      <c r="H174" s="2">
        <v>274078728</v>
      </c>
      <c r="I174" s="2">
        <v>339919200</v>
      </c>
      <c r="J174" s="2">
        <v>327817164</v>
      </c>
      <c r="K174" s="2">
        <v>899525752.8599999</v>
      </c>
      <c r="L174" s="10">
        <v>1481.964861751597</v>
      </c>
      <c r="M174" s="10">
        <v>1481.964861751597</v>
      </c>
      <c r="N174" s="10">
        <v>1481.964861751597</v>
      </c>
      <c r="O174" s="10">
        <v>2399.253085288899</v>
      </c>
      <c r="P174" s="10">
        <v>1934.5310113875801</v>
      </c>
      <c r="Q174" s="10">
        <v>2399.253085288899</v>
      </c>
      <c r="R174" s="10">
        <v>2313.8332348912832</v>
      </c>
      <c r="S174" s="10">
        <v>6349.1263154484204</v>
      </c>
      <c r="T174" s="10">
        <v>136871.23337679269</v>
      </c>
      <c r="U174" s="10">
        <v>136871.23337679269</v>
      </c>
      <c r="V174" s="10">
        <v>136871.23337679269</v>
      </c>
      <c r="W174" s="10">
        <v>221590.09126466751</v>
      </c>
      <c r="X174" s="10">
        <v>178669.31421121251</v>
      </c>
      <c r="Y174" s="10">
        <v>221590.09126466751</v>
      </c>
      <c r="Z174" s="10">
        <v>213700.889178618</v>
      </c>
      <c r="AA174" s="10">
        <v>586392.27696219028</v>
      </c>
      <c r="AB174" s="10">
        <v>0.9660787886255523</v>
      </c>
      <c r="AC174" s="10">
        <v>0.9660787886255523</v>
      </c>
      <c r="AD174" s="10">
        <v>0.9660787886255523</v>
      </c>
      <c r="AE174" s="10">
        <v>1.564050251166166</v>
      </c>
      <c r="AF174" s="10">
        <v>1.2611023542291919</v>
      </c>
      <c r="AG174" s="10">
        <v>1.564050251166166</v>
      </c>
      <c r="AH174" s="10">
        <v>1.508365863684018</v>
      </c>
      <c r="AI174" s="10">
        <v>4.1389350165895831</v>
      </c>
      <c r="AJ174" s="10">
        <v>3.5262969698024734e-06</v>
      </c>
      <c r="AK174" s="10">
        <v>3.4116723059208342e-06</v>
      </c>
      <c r="AL174" s="10">
        <v>3.5727902308271423e-06</v>
      </c>
      <c r="AM174" s="10">
        <v>5.3806466114128028e-06</v>
      </c>
      <c r="AN174" s="10">
        <v>5.2900748326340378e-06</v>
      </c>
      <c r="AO174" s="10">
        <v>5.6278818176899087e-06</v>
      </c>
      <c r="AP174" s="10">
        <v>6.028477124314558e-06</v>
      </c>
      <c r="AQ174" s="10">
        <v>1.5128597421531885e-05</v>
      </c>
      <c r="AR174" s="10">
        <v>5.438395984476767e-05</v>
      </c>
      <c r="AS174" s="10">
        <v>5.2782888453094823e-05</v>
      </c>
      <c r="AT174" s="10">
        <v>5.526244591943436e-05</v>
      </c>
      <c r="AU174" s="10">
        <v>7.7048254623435995e-05</v>
      </c>
      <c r="AV174" s="10">
        <v>6.3256845065944392e-05</v>
      </c>
      <c r="AW174" s="10">
        <v>8.0575757539935641e-05</v>
      </c>
      <c r="AX174" s="10">
        <v>9.3887843015588791e-05</v>
      </c>
      <c r="AY174" s="10">
        <v>0.00032346720802672012</v>
      </c>
      <c r="AZ174" s="10">
        <v>-0.38232241073761053</v>
      </c>
      <c r="BA174" s="10">
        <v>-0.38232241073761053</v>
      </c>
      <c r="BB174" s="10">
        <v>-0.38232241073761053</v>
      </c>
      <c r="BC174" s="10">
        <v>0</v>
      </c>
      <c r="BD174" s="10">
        <v>-0.19369447798182626</v>
      </c>
      <c r="BE174" s="10">
        <v>0</v>
      </c>
      <c r="BF174" s="10">
        <v>-0.035602684402646245</v>
      </c>
      <c r="BG174" s="10">
        <v>1.6462928627156099</v>
      </c>
    </row>
    <row r="175" x14ac:dyDescent="0.3">
      <c r="A175" s="36">
        <v>1.6000000000000008</v>
      </c>
      <c r="B175" s="36">
        <v>1.6500000000000008</v>
      </c>
      <c r="C175" s="37">
        <v>33</v>
      </c>
      <c r="D175" s="2">
        <v>165768144</v>
      </c>
      <c r="E175" s="2">
        <v>165768144</v>
      </c>
      <c r="F175" s="2">
        <v>165768144</v>
      </c>
      <c r="G175" s="2">
        <v>443174988</v>
      </c>
      <c r="H175" s="2">
        <v>404726844</v>
      </c>
      <c r="I175" s="2">
        <v>443174988</v>
      </c>
      <c r="J175" s="2">
        <v>426475704</v>
      </c>
      <c r="K175" s="2">
        <v>1464947700.744</v>
      </c>
      <c r="L175" s="10">
        <v>1170.0419715468099</v>
      </c>
      <c r="M175" s="10">
        <v>1170.0419715468099</v>
      </c>
      <c r="N175" s="10">
        <v>1170.0419715468099</v>
      </c>
      <c r="O175" s="10">
        <v>3128.0638377645951</v>
      </c>
      <c r="P175" s="10">
        <v>2856.685145076357</v>
      </c>
      <c r="Q175" s="10">
        <v>3128.0638377645951</v>
      </c>
      <c r="R175" s="10">
        <v>3010.195212929294</v>
      </c>
      <c r="S175" s="10">
        <v>10340.046372187629</v>
      </c>
      <c r="T175" s="10">
        <v>86337.574999999997</v>
      </c>
      <c r="U175" s="10">
        <v>86337.574999999997</v>
      </c>
      <c r="V175" s="10">
        <v>86337.574999999997</v>
      </c>
      <c r="W175" s="10">
        <v>230820.30624999999</v>
      </c>
      <c r="X175" s="10">
        <v>210795.23125000001</v>
      </c>
      <c r="Y175" s="10">
        <v>230820.30624999999</v>
      </c>
      <c r="Z175" s="10">
        <v>222122.76250000001</v>
      </c>
      <c r="AA175" s="10">
        <v>762993.59413749992</v>
      </c>
      <c r="AB175" s="10">
        <v>0.60939686018063044</v>
      </c>
      <c r="AC175" s="10">
        <v>0.60939686018063044</v>
      </c>
      <c r="AD175" s="10">
        <v>0.60939686018063044</v>
      </c>
      <c r="AE175" s="10">
        <v>1.6291999155023931</v>
      </c>
      <c r="AF175" s="10">
        <v>1.4878568463939359</v>
      </c>
      <c r="AG175" s="10">
        <v>1.6291999155023931</v>
      </c>
      <c r="AH175" s="10">
        <v>1.5678100067340079</v>
      </c>
      <c r="AI175" s="10">
        <v>5.3854408188477239</v>
      </c>
      <c r="AJ175" s="10">
        <v>2.7840845389077811e-06</v>
      </c>
      <c r="AK175" s="10">
        <v>2.6935859912178938e-06</v>
      </c>
      <c r="AL175" s="10">
        <v>2.8207919320430324e-06</v>
      </c>
      <c r="AM175" s="10">
        <v>7.0151024050571715e-06</v>
      </c>
      <c r="AN175" s="10">
        <v>7.8117528753847772e-06</v>
      </c>
      <c r="AO175" s="10">
        <v>7.3374391826650084e-06</v>
      </c>
      <c r="AP175" s="10">
        <v>7.8427834414428238e-06</v>
      </c>
      <c r="AQ175" s="10">
        <v>2.4638098395393108e-05</v>
      </c>
      <c r="AR175" s="10">
        <v>5.7168044383675451e-05</v>
      </c>
      <c r="AS175" s="10">
        <v>5.5476474444312717e-05</v>
      </c>
      <c r="AT175" s="10">
        <v>5.8083237851477391e-05</v>
      </c>
      <c r="AU175" s="10">
        <v>8.4063357028493166e-05</v>
      </c>
      <c r="AV175" s="10">
        <v>7.1068597941329172e-05</v>
      </c>
      <c r="AW175" s="10">
        <v>8.7913196722600649e-05</v>
      </c>
      <c r="AX175" s="10">
        <v>0.00010173062645703161</v>
      </c>
      <c r="AY175" s="10">
        <v>0.00034810530642211324</v>
      </c>
      <c r="AZ175" s="10">
        <v>-0.62595329499958152</v>
      </c>
      <c r="BA175" s="10">
        <v>-0.62595329499958152</v>
      </c>
      <c r="BB175" s="10">
        <v>-0.62595329499958152</v>
      </c>
      <c r="BC175" s="10">
        <v>0</v>
      </c>
      <c r="BD175" s="10">
        <v>-0.086756123520219885</v>
      </c>
      <c r="BE175" s="10">
        <v>0</v>
      </c>
      <c r="BF175" s="10">
        <v>-0.03768101642053856</v>
      </c>
      <c r="BG175" s="10">
        <v>2.3055739615521804</v>
      </c>
    </row>
    <row r="176" x14ac:dyDescent="0.3">
      <c r="A176" s="36">
        <v>1.6500000000000008</v>
      </c>
      <c r="B176" s="36">
        <v>1.7000000000000008</v>
      </c>
      <c r="C176" s="37">
        <v>34</v>
      </c>
      <c r="D176" s="2">
        <v>434109576</v>
      </c>
      <c r="E176" s="2">
        <v>434109576</v>
      </c>
      <c r="F176" s="2">
        <v>433571976</v>
      </c>
      <c r="G176" s="2">
        <v>553804668</v>
      </c>
      <c r="H176" s="2">
        <v>414856692</v>
      </c>
      <c r="I176" s="2">
        <v>553267068</v>
      </c>
      <c r="J176" s="2">
        <v>555444000</v>
      </c>
      <c r="K176" s="2">
        <v>2408873818.5359998</v>
      </c>
      <c r="L176" s="10">
        <v>3064.077403016528</v>
      </c>
      <c r="M176" s="10">
        <v>3064.077403016528</v>
      </c>
      <c r="N176" s="10">
        <v>3060.2828587287941</v>
      </c>
      <c r="O176" s="10">
        <v>3908.9217624258781</v>
      </c>
      <c r="P176" s="10">
        <v>2928.1846928144878</v>
      </c>
      <c r="Q176" s="10">
        <v>3905.1272181381441</v>
      </c>
      <c r="R176" s="10">
        <v>3920.492666213639</v>
      </c>
      <c r="S176" s="10">
        <v>17002.563965772311</v>
      </c>
      <c r="T176" s="10">
        <v>186393.119793903</v>
      </c>
      <c r="U176" s="10">
        <v>186393.119793903</v>
      </c>
      <c r="V176" s="10">
        <v>186162.29111206529</v>
      </c>
      <c r="W176" s="10">
        <v>237786.46114212109</v>
      </c>
      <c r="X176" s="10">
        <v>178126.53155860881</v>
      </c>
      <c r="Y176" s="10">
        <v>237555.63246028341</v>
      </c>
      <c r="Z176" s="10">
        <v>238490.33920137401</v>
      </c>
      <c r="AA176" s="10">
        <v>1034295.327838557</v>
      </c>
      <c r="AB176" s="10">
        <v>1.3156193228924551</v>
      </c>
      <c r="AC176" s="10">
        <v>1.3156193228924551</v>
      </c>
      <c r="AD176" s="10">
        <v>1.3139900638595079</v>
      </c>
      <c r="AE176" s="10">
        <v>1.678369155185006</v>
      </c>
      <c r="AF176" s="10">
        <v>1.257271229203301</v>
      </c>
      <c r="AG176" s="10">
        <v>1.6767398961520581</v>
      </c>
      <c r="AH176" s="10">
        <v>1.6833373405812111</v>
      </c>
      <c r="AI176" s="10">
        <v>7.3003709599709348</v>
      </c>
      <c r="AJ176" s="10">
        <v>7.2908927467596688e-06</v>
      </c>
      <c r="AK176" s="10">
        <v>7.0538973553757084e-06</v>
      </c>
      <c r="AL176" s="10">
        <v>7.3778731084831065e-06</v>
      </c>
      <c r="AM176" s="10">
        <v>8.7662809581182602e-06</v>
      </c>
      <c r="AN176" s="10">
        <v>8.0072720765801662e-06</v>
      </c>
      <c r="AO176" s="10">
        <v>9.1601818088645962e-06</v>
      </c>
      <c r="AP176" s="10">
        <v>1.0214478726433541e-05</v>
      </c>
      <c r="AQ176" s="10">
        <v>4.0513439580835744e-05</v>
      </c>
      <c r="AR176" s="10">
        <v>6.4458937130435113e-05</v>
      </c>
      <c r="AS176" s="10">
        <v>6.2530371799688421e-05</v>
      </c>
      <c r="AT176" s="10">
        <v>6.5461110959960501e-05</v>
      </c>
      <c r="AU176" s="10">
        <v>9.2829637986611432e-05</v>
      </c>
      <c r="AV176" s="10">
        <v>7.9075870017909344e-05</v>
      </c>
      <c r="AW176" s="10">
        <v>9.7073378531465244e-05</v>
      </c>
      <c r="AX176" s="10">
        <v>0.00011194510518346515</v>
      </c>
      <c r="AY176" s="10">
        <v>0.000388618746002949</v>
      </c>
      <c r="AZ176" s="10">
        <v>-0.21613232772534163</v>
      </c>
      <c r="BA176" s="10">
        <v>-0.21613232772534163</v>
      </c>
      <c r="BB176" s="10">
        <v>-0.21710306710524152</v>
      </c>
      <c r="BC176" s="10">
        <v>0</v>
      </c>
      <c r="BD176" s="10">
        <v>-0.25089708344603556</v>
      </c>
      <c r="BE176" s="10">
        <v>-0.00097073937989999859</v>
      </c>
      <c r="BF176" s="10">
        <v>0.0029601267282926003</v>
      </c>
      <c r="BG176" s="10">
        <v>3.349681318569167</v>
      </c>
    </row>
    <row r="177" x14ac:dyDescent="0.3">
      <c r="A177" s="36">
        <v>1.7000000000000008</v>
      </c>
      <c r="B177" s="36">
        <v>1.7500000000000009</v>
      </c>
      <c r="C177" s="37">
        <v>35</v>
      </c>
      <c r="D177" s="2">
        <v>430279764</v>
      </c>
      <c r="E177" s="2">
        <v>430279764</v>
      </c>
      <c r="F177" s="2">
        <v>430279764</v>
      </c>
      <c r="G177" s="2">
        <v>819434868</v>
      </c>
      <c r="H177" s="2">
        <v>624955104</v>
      </c>
      <c r="I177" s="2">
        <v>819434868</v>
      </c>
      <c r="J177" s="2">
        <v>780123216</v>
      </c>
      <c r="K177" s="2">
        <v>2190073002.48</v>
      </c>
      <c r="L177" s="10">
        <v>3037.0454252492341</v>
      </c>
      <c r="M177" s="10">
        <v>3037.0454252492341</v>
      </c>
      <c r="N177" s="10">
        <v>3037.0454252492341</v>
      </c>
      <c r="O177" s="10">
        <v>5783.8204939359184</v>
      </c>
      <c r="P177" s="10">
        <v>4411.1231770345566</v>
      </c>
      <c r="Q177" s="10">
        <v>5783.8204939359184</v>
      </c>
      <c r="R177" s="10">
        <v>5506.3468991851551</v>
      </c>
      <c r="S177" s="10">
        <v>15458.201267266049</v>
      </c>
      <c r="T177" s="10">
        <v>128826.2766467066</v>
      </c>
      <c r="U177" s="10">
        <v>128826.2766467066</v>
      </c>
      <c r="V177" s="10">
        <v>128826.2766467066</v>
      </c>
      <c r="W177" s="10">
        <v>245339.78083832329</v>
      </c>
      <c r="X177" s="10">
        <v>187112.30658682631</v>
      </c>
      <c r="Y177" s="10">
        <v>245339.78083832329</v>
      </c>
      <c r="Z177" s="10">
        <v>233569.8251497006</v>
      </c>
      <c r="AA177" s="10">
        <v>655710.47978443117</v>
      </c>
      <c r="AB177" s="10">
        <v>0.9092950374997707</v>
      </c>
      <c r="AC177" s="10">
        <v>0.9092950374997707</v>
      </c>
      <c r="AD177" s="10">
        <v>0.9092950374997707</v>
      </c>
      <c r="AE177" s="10">
        <v>1.7316827826155441</v>
      </c>
      <c r="AF177" s="10">
        <v>1.320695561986394</v>
      </c>
      <c r="AG177" s="10">
        <v>1.7316827826155441</v>
      </c>
      <c r="AH177" s="10">
        <v>1.6486068560434599</v>
      </c>
      <c r="AI177" s="10">
        <v>4.6282039722353456</v>
      </c>
      <c r="AJ177" s="10">
        <v>7.2265708564444608e-06</v>
      </c>
      <c r="AK177" s="10">
        <v>6.991666291533924e-06</v>
      </c>
      <c r="AL177" s="10">
        <v>7.321851216555697e-06</v>
      </c>
      <c r="AM177" s="10">
        <v>1.2970992652894269e-05</v>
      </c>
      <c r="AN177" s="10">
        <v>1.2062443850792346e-05</v>
      </c>
      <c r="AO177" s="10">
        <v>1.3566996493279374e-05</v>
      </c>
      <c r="AP177" s="10">
        <v>1.4346274320775666e-05</v>
      </c>
      <c r="AQ177" s="10">
        <v>3.6833556652426632e-05</v>
      </c>
      <c r="AR177" s="10">
        <v>7.1685507986879573e-05</v>
      </c>
      <c r="AS177" s="10">
        <v>6.9522038091222345e-05</v>
      </c>
      <c r="AT177" s="10">
        <v>7.2782962176516191e-05</v>
      </c>
      <c r="AU177" s="10">
        <v>0.0001058006306395057</v>
      </c>
      <c r="AV177" s="10">
        <v>9.1138313868701693e-05</v>
      </c>
      <c r="AW177" s="10">
        <v>0.00011064037502474461</v>
      </c>
      <c r="AX177" s="10">
        <v>0.00012629137950424083</v>
      </c>
      <c r="AY177" s="10">
        <v>0.00042545230265537563</v>
      </c>
      <c r="AZ177" s="10">
        <v>-0.47490669386550932</v>
      </c>
      <c r="BA177" s="10">
        <v>-0.47490669386550932</v>
      </c>
      <c r="BB177" s="10">
        <v>-0.47490669386550932</v>
      </c>
      <c r="BC177" s="10">
        <v>0</v>
      </c>
      <c r="BD177" s="10">
        <v>-0.23733401102966001</v>
      </c>
      <c r="BE177" s="10">
        <v>0</v>
      </c>
      <c r="BF177" s="10">
        <v>-0.047974102073479297</v>
      </c>
      <c r="BG177" s="10">
        <v>1.6726626947487913</v>
      </c>
    </row>
    <row r="178" x14ac:dyDescent="0.3">
      <c r="A178" s="36">
        <v>1.7500000000000009</v>
      </c>
      <c r="B178" s="36">
        <v>1.8000000000000009</v>
      </c>
      <c r="C178" s="37">
        <v>36</v>
      </c>
      <c r="D178" s="2">
        <v>460440312</v>
      </c>
      <c r="E178" s="2">
        <v>460440312</v>
      </c>
      <c r="F178" s="2">
        <v>460440312</v>
      </c>
      <c r="G178" s="2">
        <v>859100724</v>
      </c>
      <c r="H178" s="2">
        <v>624860412</v>
      </c>
      <c r="I178" s="2">
        <v>859100724</v>
      </c>
      <c r="J178" s="2">
        <v>804902364</v>
      </c>
      <c r="K178" s="2">
        <v>2231541013.7880001</v>
      </c>
      <c r="L178" s="10">
        <v>3249.9277450564241</v>
      </c>
      <c r="M178" s="10">
        <v>3249.9277450564241</v>
      </c>
      <c r="N178" s="10">
        <v>3249.9277450564241</v>
      </c>
      <c r="O178" s="10">
        <v>6063.7941682344717</v>
      </c>
      <c r="P178" s="10">
        <v>4410.4548121020898</v>
      </c>
      <c r="Q178" s="10">
        <v>6063.7941682344717</v>
      </c>
      <c r="R178" s="10">
        <v>5681.245661272822</v>
      </c>
      <c r="S178" s="10">
        <v>15750.895101775881</v>
      </c>
      <c r="T178" s="10">
        <v>134043.75895196511</v>
      </c>
      <c r="U178" s="10">
        <v>134043.75895196511</v>
      </c>
      <c r="V178" s="10">
        <v>134043.75895196511</v>
      </c>
      <c r="W178" s="10">
        <v>250102.1030567686</v>
      </c>
      <c r="X178" s="10">
        <v>181909.87248908301</v>
      </c>
      <c r="Y178" s="10">
        <v>250102.1030567686</v>
      </c>
      <c r="Z178" s="10">
        <v>234323.83231441051</v>
      </c>
      <c r="AA178" s="10">
        <v>649648.03894847166</v>
      </c>
      <c r="AB178" s="10">
        <v>0.946121614281346</v>
      </c>
      <c r="AC178" s="10">
        <v>0.946121614281346</v>
      </c>
      <c r="AD178" s="10">
        <v>0.946121614281346</v>
      </c>
      <c r="AE178" s="10">
        <v>1.765296701087183</v>
      </c>
      <c r="AF178" s="10">
        <v>1.28397520002972</v>
      </c>
      <c r="AG178" s="10">
        <v>1.765296701087183</v>
      </c>
      <c r="AH178" s="10">
        <v>1.6539288679105739</v>
      </c>
      <c r="AI178" s="10">
        <v>4.5854134211865736</v>
      </c>
      <c r="AJ178" s="10">
        <v>7.7331188176244205e-06</v>
      </c>
      <c r="AK178" s="10">
        <v>7.4817485692256794e-06</v>
      </c>
      <c r="AL178" s="10">
        <v>7.8350778740514612e-06</v>
      </c>
      <c r="AM178" s="10">
        <v>1.3598871141885735e-05</v>
      </c>
      <c r="AN178" s="10">
        <v>1.2060616172410637e-05</v>
      </c>
      <c r="AO178" s="10">
        <v>1.4223725356390096e-05</v>
      </c>
      <c r="AP178" s="10">
        <v>1.4801956765999932e-05</v>
      </c>
      <c r="AQ178" s="10">
        <v>3.7530982876140212e-05</v>
      </c>
      <c r="AR178" s="10">
        <v>7.9418626804503989e-05</v>
      </c>
      <c r="AS178" s="10">
        <v>7.7003786660448026e-05</v>
      </c>
      <c r="AT178" s="10">
        <v>8.0618040050567646e-05</v>
      </c>
      <c r="AU178" s="10">
        <v>0.00011939950178139143</v>
      </c>
      <c r="AV178" s="10">
        <v>0.00010319893004111233</v>
      </c>
      <c r="AW178" s="10">
        <v>0.00012486410038113472</v>
      </c>
      <c r="AX178" s="10">
        <v>0.00014109333627024078</v>
      </c>
      <c r="AY178" s="10">
        <v>0.00046298328553151584</v>
      </c>
      <c r="AZ178" s="10">
        <v>-0.46404385523483738</v>
      </c>
      <c r="BA178" s="10">
        <v>-0.46404385523483738</v>
      </c>
      <c r="BB178" s="10">
        <v>-0.46404385523483738</v>
      </c>
      <c r="BC178" s="10">
        <v>0</v>
      </c>
      <c r="BD178" s="10">
        <v>-0.27265756558715226</v>
      </c>
      <c r="BE178" s="10">
        <v>0</v>
      </c>
      <c r="BF178" s="10">
        <v>-0.063087317337658377</v>
      </c>
      <c r="BG178" s="10">
        <v>1.597531292253922</v>
      </c>
    </row>
    <row r="179" x14ac:dyDescent="0.3">
      <c r="A179" s="36">
        <v>1.8000000000000009</v>
      </c>
      <c r="B179" s="36">
        <v>1.850000000000001</v>
      </c>
      <c r="C179" s="37">
        <v>37</v>
      </c>
      <c r="D179" s="2">
        <v>268225872</v>
      </c>
      <c r="E179" s="2">
        <v>268225872</v>
      </c>
      <c r="F179" s="2">
        <v>268225872</v>
      </c>
      <c r="G179" s="2">
        <v>427986588</v>
      </c>
      <c r="H179" s="2">
        <v>399016716</v>
      </c>
      <c r="I179" s="2">
        <v>427986588</v>
      </c>
      <c r="J179" s="2">
        <v>415496616</v>
      </c>
      <c r="K179" s="2">
        <v>1014464498.352</v>
      </c>
      <c r="L179" s="10">
        <v>1893.2197738471541</v>
      </c>
      <c r="M179" s="10">
        <v>1893.2197738471541</v>
      </c>
      <c r="N179" s="10">
        <v>1893.2197738471541</v>
      </c>
      <c r="O179" s="10">
        <v>3020.859491671165</v>
      </c>
      <c r="P179" s="10">
        <v>2816.3813251644642</v>
      </c>
      <c r="Q179" s="10">
        <v>3020.859491671165</v>
      </c>
      <c r="R179" s="10">
        <v>2932.7014710116318</v>
      </c>
      <c r="S179" s="10">
        <v>7160.3989347677079</v>
      </c>
      <c r="T179" s="10">
        <v>161581.8506024096</v>
      </c>
      <c r="U179" s="10">
        <v>161581.8506024096</v>
      </c>
      <c r="V179" s="10">
        <v>161581.8506024096</v>
      </c>
      <c r="W179" s="10">
        <v>257823.2457831325</v>
      </c>
      <c r="X179" s="10">
        <v>240371.51566265061</v>
      </c>
      <c r="Y179" s="10">
        <v>257823.2457831325</v>
      </c>
      <c r="Z179" s="10">
        <v>250299.16626506031</v>
      </c>
      <c r="AA179" s="10">
        <v>611123.19177831325</v>
      </c>
      <c r="AB179" s="10">
        <v>1.1404938396669599</v>
      </c>
      <c r="AC179" s="10">
        <v>1.1404938396669599</v>
      </c>
      <c r="AD179" s="10">
        <v>1.1404938396669599</v>
      </c>
      <c r="AE179" s="10">
        <v>1.819794874500702</v>
      </c>
      <c r="AF179" s="10">
        <v>1.6966152561231711</v>
      </c>
      <c r="AG179" s="10">
        <v>1.819794874500702</v>
      </c>
      <c r="AH179" s="10">
        <v>1.7666876331395369</v>
      </c>
      <c r="AI179" s="10">
        <v>4.313493334197414</v>
      </c>
      <c r="AJ179" s="10">
        <v>4.5048673716842571e-06</v>
      </c>
      <c r="AK179" s="10">
        <v>4.3584336161802228e-06</v>
      </c>
      <c r="AL179" s="10">
        <v>4.5642628157965447e-06</v>
      </c>
      <c r="AM179" s="10">
        <v>6.7746822905335372e-06</v>
      </c>
      <c r="AN179" s="10">
        <v>7.7015400009879048e-06</v>
      </c>
      <c r="AO179" s="10">
        <v>7.0859720098786476e-06</v>
      </c>
      <c r="AP179" s="10">
        <v>7.640880709913377e-06</v>
      </c>
      <c r="AQ179" s="10">
        <v>1.7061684943657573e-05</v>
      </c>
      <c r="AR179" s="10">
        <v>8.3923494176188241e-05</v>
      </c>
      <c r="AS179" s="10">
        <v>8.1362220276628248e-05</v>
      </c>
      <c r="AT179" s="10">
        <v>8.5182302866364189e-05</v>
      </c>
      <c r="AU179" s="10">
        <v>0.00012617418407192497</v>
      </c>
      <c r="AV179" s="10">
        <v>0.00011090047004210024</v>
      </c>
      <c r="AW179" s="10">
        <v>0.00013195007239101336</v>
      </c>
      <c r="AX179" s="10">
        <v>0.00014873421698015414</v>
      </c>
      <c r="AY179" s="10">
        <v>0.00048004497047517342</v>
      </c>
      <c r="AZ179" s="10">
        <v>-0.37328439834194049</v>
      </c>
      <c r="BA179" s="10">
        <v>-0.37328439834194049</v>
      </c>
      <c r="BB179" s="10">
        <v>-0.37328439834194049</v>
      </c>
      <c r="BC179" s="10">
        <v>0</v>
      </c>
      <c r="BD179" s="10">
        <v>-0.067688737947087185</v>
      </c>
      <c r="BE179" s="10">
        <v>0</v>
      </c>
      <c r="BF179" s="10">
        <v>-0.029183092064557825</v>
      </c>
      <c r="BG179" s="10">
        <v>1.3703184323897553</v>
      </c>
    </row>
    <row r="180" x14ac:dyDescent="0.3">
      <c r="A180" s="36">
        <v>1.850000000000001</v>
      </c>
      <c r="B180" s="36">
        <v>1.900000000000001</v>
      </c>
      <c r="C180" s="37">
        <v>38</v>
      </c>
      <c r="D180" s="2">
        <v>794219064</v>
      </c>
      <c r="E180" s="2">
        <v>794219064</v>
      </c>
      <c r="F180" s="2">
        <v>794219064</v>
      </c>
      <c r="G180" s="2">
        <v>1209084840</v>
      </c>
      <c r="H180" s="2">
        <v>912265776</v>
      </c>
      <c r="I180" s="2">
        <v>1209084840</v>
      </c>
      <c r="J180" s="2">
        <v>1217930112</v>
      </c>
      <c r="K180" s="2">
        <v>3251971986.8759999</v>
      </c>
      <c r="L180" s="10">
        <v>5605.8396810102568</v>
      </c>
      <c r="M180" s="10">
        <v>5605.8396810102568</v>
      </c>
      <c r="N180" s="10">
        <v>5605.8396810102568</v>
      </c>
      <c r="O180" s="10">
        <v>8534.0884914592498</v>
      </c>
      <c r="P180" s="10">
        <v>6439.0492730962887</v>
      </c>
      <c r="Q180" s="10">
        <v>8534.0884914592498</v>
      </c>
      <c r="R180" s="10">
        <v>8596.5211111412791</v>
      </c>
      <c r="S180" s="10">
        <v>22953.407229674918</v>
      </c>
      <c r="T180" s="10">
        <v>174362.03380900109</v>
      </c>
      <c r="U180" s="10">
        <v>174362.03380900109</v>
      </c>
      <c r="V180" s="10">
        <v>174362.03380900109</v>
      </c>
      <c r="W180" s="10">
        <v>265441.23819978052</v>
      </c>
      <c r="X180" s="10">
        <v>200277.88715697039</v>
      </c>
      <c r="Y180" s="10">
        <v>265441.23819978052</v>
      </c>
      <c r="Z180" s="10">
        <v>267383.12008781562</v>
      </c>
      <c r="AA180" s="10">
        <v>713934.57450625685</v>
      </c>
      <c r="AB180" s="10">
        <v>1.2307002592777729</v>
      </c>
      <c r="AC180" s="10">
        <v>1.2307002592777729</v>
      </c>
      <c r="AD180" s="10">
        <v>1.2307002592777729</v>
      </c>
      <c r="AE180" s="10">
        <v>1.8735649816595501</v>
      </c>
      <c r="AF180" s="10">
        <v>1.413622233391062</v>
      </c>
      <c r="AG180" s="10">
        <v>1.8735649816595501</v>
      </c>
      <c r="AH180" s="10">
        <v>1.887271374564496</v>
      </c>
      <c r="AI180" s="10">
        <v>5.0391673391163376</v>
      </c>
      <c r="AJ180" s="10">
        <v>1.3338950194122999e-05</v>
      </c>
      <c r="AK180" s="10">
        <v>1.2905358611897035e-05</v>
      </c>
      <c r="AL180" s="10">
        <v>1.3514820603927186e-05</v>
      </c>
      <c r="AM180" s="10">
        <v>1.9138837250901366e-05</v>
      </c>
      <c r="AN180" s="10">
        <v>1.7607912359732495e-05</v>
      </c>
      <c r="AO180" s="10">
        <v>2.0018247239580795e-05</v>
      </c>
      <c r="AP180" s="10">
        <v>2.2397435599820719e-05</v>
      </c>
      <c r="AQ180" s="10">
        <v>5.4693014468039586e-05</v>
      </c>
      <c r="AR180" s="10">
        <v>9.7262444370311237e-05</v>
      </c>
      <c r="AS180" s="10">
        <v>9.4267578888525288e-05</v>
      </c>
      <c r="AT180" s="10">
        <v>9.8697123470291371e-05</v>
      </c>
      <c r="AU180" s="10">
        <v>0.00014531302132282634</v>
      </c>
      <c r="AV180" s="10">
        <v>0.00012850838240183274</v>
      </c>
      <c r="AW180" s="10">
        <v>0.00015196831963059415</v>
      </c>
      <c r="AX180" s="10">
        <v>0.00017113165257997485</v>
      </c>
      <c r="AY180" s="10">
        <v>0.00053473798494321301</v>
      </c>
      <c r="AZ180" s="10">
        <v>-0.34312379270258653</v>
      </c>
      <c r="BA180" s="10">
        <v>-0.34312379270258653</v>
      </c>
      <c r="BB180" s="10">
        <v>-0.34312379270258653</v>
      </c>
      <c r="BC180" s="10">
        <v>0</v>
      </c>
      <c r="BD180" s="10">
        <v>-0.24549068368105587</v>
      </c>
      <c r="BE180" s="10">
        <v>0</v>
      </c>
      <c r="BF180" s="10">
        <v>0.0073156752176299911</v>
      </c>
      <c r="BG180" s="10">
        <v>1.689614392052091</v>
      </c>
    </row>
    <row r="181" x14ac:dyDescent="0.3">
      <c r="A181" s="36">
        <v>1.900000000000001</v>
      </c>
      <c r="B181" s="36">
        <v>1.9500000000000011</v>
      </c>
      <c r="C181" s="37">
        <v>39</v>
      </c>
      <c r="D181" s="2">
        <v>998524500</v>
      </c>
      <c r="E181" s="2">
        <v>998524500</v>
      </c>
      <c r="F181" s="2">
        <v>998524500</v>
      </c>
      <c r="G181" s="2">
        <v>1335611700</v>
      </c>
      <c r="H181" s="2">
        <v>625647348</v>
      </c>
      <c r="I181" s="2">
        <v>1335611700</v>
      </c>
      <c r="J181" s="2">
        <v>1268347896</v>
      </c>
      <c r="K181" s="2">
        <v>3507515919.4920001</v>
      </c>
      <c r="L181" s="10">
        <v>7047.8895789398057</v>
      </c>
      <c r="M181" s="10">
        <v>7047.8895789398057</v>
      </c>
      <c r="N181" s="10">
        <v>7047.8895789398057</v>
      </c>
      <c r="O181" s="10">
        <v>9427.1535469986738</v>
      </c>
      <c r="P181" s="10">
        <v>4416.0092457025603</v>
      </c>
      <c r="Q181" s="10">
        <v>9427.1535469986738</v>
      </c>
      <c r="R181" s="10">
        <v>8952.3851629966302</v>
      </c>
      <c r="S181" s="10">
        <v>24757.114018687709</v>
      </c>
      <c r="T181" s="10">
        <v>205120.06984387839</v>
      </c>
      <c r="U181" s="10">
        <v>205120.06984387839</v>
      </c>
      <c r="V181" s="10">
        <v>205120.06984387839</v>
      </c>
      <c r="W181" s="10">
        <v>274365.59161873459</v>
      </c>
      <c r="X181" s="10">
        <v>128522.46261298269</v>
      </c>
      <c r="Y181" s="10">
        <v>274365.59161873459</v>
      </c>
      <c r="Z181" s="10">
        <v>260548.04765817581</v>
      </c>
      <c r="AA181" s="10">
        <v>720525.04508874286</v>
      </c>
      <c r="AB181" s="10">
        <v>1.447799831335211</v>
      </c>
      <c r="AC181" s="10">
        <v>1.447799831335211</v>
      </c>
      <c r="AD181" s="10">
        <v>1.447799831335211</v>
      </c>
      <c r="AE181" s="10">
        <v>1.936555782045742</v>
      </c>
      <c r="AF181" s="10">
        <v>0.90715062565788007</v>
      </c>
      <c r="AG181" s="10">
        <v>1.936555782045742</v>
      </c>
      <c r="AH181" s="10">
        <v>1.839027354765125</v>
      </c>
      <c r="AI181" s="10">
        <v>5.0856848846934488</v>
      </c>
      <c r="AJ181" s="10">
        <v>1.6770270542273927e-05</v>
      </c>
      <c r="AK181" s="10">
        <v>1.6225141575379236e-05</v>
      </c>
      <c r="AL181" s="10">
        <v>1.6991381972324566e-05</v>
      </c>
      <c r="AM181" s="10">
        <v>2.114165533388021e-05</v>
      </c>
      <c r="AN181" s="10">
        <v>1.2075805057585607e-05</v>
      </c>
      <c r="AO181" s="10">
        <v>2.2113092764174275e-05</v>
      </c>
      <c r="AP181" s="10">
        <v>2.332460626347344e-05</v>
      </c>
      <c r="AQ181" s="10">
        <v>5.8990858379423668e-05</v>
      </c>
      <c r="AR181" s="10">
        <v>0.00011403271491258517</v>
      </c>
      <c r="AS181" s="10">
        <v>0.00011049272046390453</v>
      </c>
      <c r="AT181" s="10">
        <v>0.00011568850544261594</v>
      </c>
      <c r="AU181" s="10">
        <v>0.00016645467665670654</v>
      </c>
      <c r="AV181" s="10">
        <v>0.00014058418745941834</v>
      </c>
      <c r="AW181" s="10">
        <v>0.00017408141239476843</v>
      </c>
      <c r="AX181" s="10">
        <v>0.0001944562588434483</v>
      </c>
      <c r="AY181" s="10">
        <v>0.00059372884332263673</v>
      </c>
      <c r="AZ181" s="10">
        <v>-0.25238413230432166</v>
      </c>
      <c r="BA181" s="10">
        <v>-0.25238413230432166</v>
      </c>
      <c r="BB181" s="10">
        <v>-0.25238413230432166</v>
      </c>
      <c r="BC181" s="10">
        <v>0</v>
      </c>
      <c r="BD181" s="10">
        <v>-0.53156493912115321</v>
      </c>
      <c r="BE181" s="10">
        <v>0</v>
      </c>
      <c r="BF181" s="10">
        <v>-0.050361796022002525</v>
      </c>
      <c r="BG181" s="10">
        <v>1.626149441107771</v>
      </c>
    </row>
    <row r="182" x14ac:dyDescent="0.3">
      <c r="A182" s="36">
        <v>1.9500000000000011</v>
      </c>
      <c r="B182" s="36">
        <v>2.0000000000000009</v>
      </c>
      <c r="C182" s="37">
        <v>40</v>
      </c>
      <c r="D182" s="2">
        <v>620070084</v>
      </c>
      <c r="E182" s="2">
        <v>620070084</v>
      </c>
      <c r="F182" s="2">
        <v>620070084</v>
      </c>
      <c r="G182" s="2">
        <v>763311816</v>
      </c>
      <c r="H182" s="2">
        <v>692841732</v>
      </c>
      <c r="I182" s="2">
        <v>763311816</v>
      </c>
      <c r="J182" s="2">
        <v>771730788</v>
      </c>
      <c r="K182" s="2">
        <v>1410288227.8440001</v>
      </c>
      <c r="L182" s="10">
        <v>4376.6432203074937</v>
      </c>
      <c r="M182" s="10">
        <v>4376.6432203074937</v>
      </c>
      <c r="N182" s="10">
        <v>4376.6432203074937</v>
      </c>
      <c r="O182" s="10">
        <v>5387.6869255266329</v>
      </c>
      <c r="P182" s="10">
        <v>4890.2876422335212</v>
      </c>
      <c r="Q182" s="10">
        <v>5387.6869255266329</v>
      </c>
      <c r="R182" s="10">
        <v>5447.1105901679966</v>
      </c>
      <c r="S182" s="10">
        <v>9954.2431901502805</v>
      </c>
      <c r="T182" s="10">
        <v>227215.12788567241</v>
      </c>
      <c r="U182" s="10">
        <v>227215.12788567241</v>
      </c>
      <c r="V182" s="10">
        <v>227215.12788567241</v>
      </c>
      <c r="W182" s="10">
        <v>279703.85342616338</v>
      </c>
      <c r="X182" s="10">
        <v>253881.17698790759</v>
      </c>
      <c r="Y182" s="10">
        <v>279703.85342616338</v>
      </c>
      <c r="Z182" s="10">
        <v>282788.85599120549</v>
      </c>
      <c r="AA182" s="10">
        <v>516778.3905621107</v>
      </c>
      <c r="AB182" s="10">
        <v>1.603753470248257</v>
      </c>
      <c r="AC182" s="10">
        <v>1.603753470248257</v>
      </c>
      <c r="AD182" s="10">
        <v>1.603753470248257</v>
      </c>
      <c r="AE182" s="10">
        <v>1.974234857283486</v>
      </c>
      <c r="AF182" s="10">
        <v>1.791970554134672</v>
      </c>
      <c r="AG182" s="10">
        <v>1.974234857283486</v>
      </c>
      <c r="AH182" s="10">
        <v>1.9960097435573461</v>
      </c>
      <c r="AI182" s="10">
        <v>3.6475790363320919</v>
      </c>
      <c r="AJ182" s="10">
        <v>1.0414109081800717e-05</v>
      </c>
      <c r="AK182" s="10">
        <v>1.0075591434719222e-05</v>
      </c>
      <c r="AL182" s="10">
        <v>1.0551416261549296e-05</v>
      </c>
      <c r="AM182" s="10">
        <v>1.2082610032654093e-05</v>
      </c>
      <c r="AN182" s="10">
        <v>1.3372743795905887e-05</v>
      </c>
      <c r="AO182" s="10">
        <v>1.2637793600638814e-05</v>
      </c>
      <c r="AP182" s="10">
        <v>1.4191939631285591e-05</v>
      </c>
      <c r="AQ182" s="10">
        <v>2.3718812696069802e-05</v>
      </c>
      <c r="AR182" s="10">
        <v>0.00012444682399438589</v>
      </c>
      <c r="AS182" s="10">
        <v>0.00012056831189862375</v>
      </c>
      <c r="AT182" s="10">
        <v>0.00012623992170416524</v>
      </c>
      <c r="AU182" s="10">
        <v>0.00017853728668936063</v>
      </c>
      <c r="AV182" s="10">
        <v>0.00015395693125532423</v>
      </c>
      <c r="AW182" s="10">
        <v>0.00018671920599540724</v>
      </c>
      <c r="AX182" s="10">
        <v>0.00020864819847473388</v>
      </c>
      <c r="AY182" s="10">
        <v>0.00061744765601870651</v>
      </c>
      <c r="AZ182" s="10">
        <v>-0.18765821384848058</v>
      </c>
      <c r="BA182" s="10">
        <v>-0.18765821384848058</v>
      </c>
      <c r="BB182" s="10">
        <v>-0.18765821384848058</v>
      </c>
      <c r="BC182" s="10">
        <v>-1.1102230246251565e-16</v>
      </c>
      <c r="BD182" s="10">
        <v>-0.092321489754064068</v>
      </c>
      <c r="BE182" s="10">
        <v>-1.1102230246251565e-16</v>
      </c>
      <c r="BF182" s="10">
        <v>0.011029531868271159</v>
      </c>
      <c r="BG182" s="10">
        <v>0.84759124421047871</v>
      </c>
    </row>
    <row r="183" x14ac:dyDescent="0.3">
      <c r="A183" s="36">
        <v>2.0000000000000009</v>
      </c>
      <c r="B183" s="36">
        <v>2.0500000000000007</v>
      </c>
      <c r="C183" s="37">
        <v>41</v>
      </c>
      <c r="D183" s="2">
        <v>865801512</v>
      </c>
      <c r="E183" s="2">
        <v>865801512</v>
      </c>
      <c r="F183" s="2">
        <v>859159368</v>
      </c>
      <c r="G183" s="2">
        <v>1342747020</v>
      </c>
      <c r="H183" s="2">
        <v>1114115652</v>
      </c>
      <c r="I183" s="2">
        <v>1336104876</v>
      </c>
      <c r="J183" s="2">
        <v>1279676748</v>
      </c>
      <c r="K183" s="2">
        <v>3956838358.8239999</v>
      </c>
      <c r="L183" s="10">
        <v>6111.0903676926573</v>
      </c>
      <c r="M183" s="10">
        <v>6111.0903676926573</v>
      </c>
      <c r="N183" s="10">
        <v>6064.2080954205021</v>
      </c>
      <c r="O183" s="10">
        <v>9477.5168054569294</v>
      </c>
      <c r="P183" s="10">
        <v>7863.7670817937133</v>
      </c>
      <c r="Q183" s="10">
        <v>9430.6345331847751</v>
      </c>
      <c r="R183" s="10">
        <v>9032.3476455918499</v>
      </c>
      <c r="S183" s="10">
        <v>27928.568437434391</v>
      </c>
      <c r="T183" s="10">
        <v>183821.9770700637</v>
      </c>
      <c r="U183" s="10">
        <v>183821.9770700637</v>
      </c>
      <c r="V183" s="10">
        <v>182411.7554140127</v>
      </c>
      <c r="W183" s="10">
        <v>285084.29299363057</v>
      </c>
      <c r="X183" s="10">
        <v>236542.60127388529</v>
      </c>
      <c r="Y183" s="10">
        <v>283674.07133757957</v>
      </c>
      <c r="Z183" s="10">
        <v>271693.57707006368</v>
      </c>
      <c r="AA183" s="10">
        <v>840093.06981401274</v>
      </c>
      <c r="AB183" s="10">
        <v>1.297471415645999</v>
      </c>
      <c r="AC183" s="10">
        <v>1.297471415645999</v>
      </c>
      <c r="AD183" s="10">
        <v>1.2875176423398089</v>
      </c>
      <c r="AE183" s="10">
        <v>2.012211635978117</v>
      </c>
      <c r="AF183" s="10">
        <v>1.669589613968941</v>
      </c>
      <c r="AG183" s="10">
        <v>2.002257862671927</v>
      </c>
      <c r="AH183" s="10">
        <v>1.917695890783832</v>
      </c>
      <c r="AI183" s="10">
        <v>5.9296323646357507</v>
      </c>
      <c r="AJ183" s="10">
        <v>1.4541181104870062e-05</v>
      </c>
      <c r="AK183" s="10">
        <v>1.4068510195170377e-05</v>
      </c>
      <c r="AL183" s="10">
        <v>1.4619876624748786e-05</v>
      </c>
      <c r="AM183" s="10">
        <v>2.1254601691071404e-05</v>
      </c>
      <c r="AN183" s="10">
        <v>2.1503876693739113e-05</v>
      </c>
      <c r="AO183" s="10">
        <v>2.2121258046521732e-05</v>
      </c>
      <c r="AP183" s="10">
        <v>2.3532941069050446e-05</v>
      </c>
      <c r="AQ183" s="10">
        <v>6.6547749636290744e-05</v>
      </c>
      <c r="AR183" s="10">
        <v>0.00013898800509925594</v>
      </c>
      <c r="AS183" s="10">
        <v>0.00013463682209379412</v>
      </c>
      <c r="AT183" s="10">
        <v>0.00014085979832891403</v>
      </c>
      <c r="AU183" s="10">
        <v>0.00019979188838043204</v>
      </c>
      <c r="AV183" s="10">
        <v>0.00017546080794906334</v>
      </c>
      <c r="AW183" s="10">
        <v>0.00020884046404192897</v>
      </c>
      <c r="AX183" s="10">
        <v>0.00023218113954378433</v>
      </c>
      <c r="AY183" s="10">
        <v>0.00068399540565499729</v>
      </c>
      <c r="AZ183" s="10">
        <v>-0.35520131558363088</v>
      </c>
      <c r="BA183" s="10">
        <v>-0.35520131558363088</v>
      </c>
      <c r="BB183" s="10">
        <v>-0.36014799869002878</v>
      </c>
      <c r="BC183" s="10">
        <v>0</v>
      </c>
      <c r="BD183" s="10">
        <v>-0.17027136504089946</v>
      </c>
      <c r="BE183" s="10">
        <v>-0.0049466831063977867</v>
      </c>
      <c r="BF183" s="10">
        <v>-0.046971075757814784</v>
      </c>
      <c r="BG183" s="10">
        <v>1.9468234149005967</v>
      </c>
    </row>
    <row r="184" x14ac:dyDescent="0.3">
      <c r="A184" s="36">
        <v>2.0500000000000007</v>
      </c>
      <c r="B184" s="36">
        <v>2.1000000000000005</v>
      </c>
      <c r="C184" s="37">
        <v>42</v>
      </c>
      <c r="D184" s="2">
        <v>791985384</v>
      </c>
      <c r="E184" s="2">
        <v>791985384</v>
      </c>
      <c r="F184" s="2">
        <v>791985384</v>
      </c>
      <c r="G184" s="2">
        <v>1113406680</v>
      </c>
      <c r="H184" s="2">
        <v>828445800</v>
      </c>
      <c r="I184" s="2">
        <v>1113406680</v>
      </c>
      <c r="J184" s="2">
        <v>1050725616</v>
      </c>
      <c r="K184" s="2">
        <v>3380808095.6279998</v>
      </c>
      <c r="L184" s="10">
        <v>5590.073688293317</v>
      </c>
      <c r="M184" s="10">
        <v>5590.073688293317</v>
      </c>
      <c r="N184" s="10">
        <v>5590.073688293317</v>
      </c>
      <c r="O184" s="10">
        <v>7858.7629418146134</v>
      </c>
      <c r="P184" s="10">
        <v>5847.422392276254</v>
      </c>
      <c r="Q184" s="10">
        <v>7858.7629418146134</v>
      </c>
      <c r="R184" s="10">
        <v>7416.3409303742746</v>
      </c>
      <c r="S184" s="10">
        <v>23862.771665163858</v>
      </c>
      <c r="T184" s="10">
        <v>209630.85865537319</v>
      </c>
      <c r="U184" s="10">
        <v>209630.85865537319</v>
      </c>
      <c r="V184" s="10">
        <v>209630.85865537319</v>
      </c>
      <c r="W184" s="10">
        <v>294707.96188459499</v>
      </c>
      <c r="X184" s="10">
        <v>219281.57755426149</v>
      </c>
      <c r="Y184" s="10">
        <v>294707.96188459499</v>
      </c>
      <c r="Z184" s="10">
        <v>278116.89147697203</v>
      </c>
      <c r="AA184" s="10">
        <v>894867.15077501314</v>
      </c>
      <c r="AB184" s="10">
        <v>1.4796383505276121</v>
      </c>
      <c r="AC184" s="10">
        <v>1.4796383505276121</v>
      </c>
      <c r="AD184" s="10">
        <v>1.4796383505276121</v>
      </c>
      <c r="AE184" s="10">
        <v>2.0801384176322428</v>
      </c>
      <c r="AF184" s="10">
        <v>1.547756059363752</v>
      </c>
      <c r="AG184" s="10">
        <v>2.0801384176322428</v>
      </c>
      <c r="AH184" s="10">
        <v>1.963033597240412</v>
      </c>
      <c r="AI184" s="10">
        <v>6.3162444852207136</v>
      </c>
      <c r="AJ184" s="10">
        <v>1.3301435423173597e-05</v>
      </c>
      <c r="AK184" s="10">
        <v>1.2869063283906493e-05</v>
      </c>
      <c r="AL184" s="10">
        <v>1.3476811210983957e-05</v>
      </c>
      <c r="AM184" s="10">
        <v>1.7624329193132896e-05</v>
      </c>
      <c r="AN184" s="10">
        <v>1.5990078138356551e-05</v>
      </c>
      <c r="AO184" s="10">
        <v>1.8434149086213684e-05</v>
      </c>
      <c r="AP184" s="10">
        <v>1.9322585988777947e-05</v>
      </c>
      <c r="AQ184" s="10">
        <v>5.6859833612981912e-05</v>
      </c>
      <c r="AR184" s="10">
        <v>0.00015228944052242955</v>
      </c>
      <c r="AS184" s="10">
        <v>0.00014750588537770063</v>
      </c>
      <c r="AT184" s="10">
        <v>0.00015433660953989797</v>
      </c>
      <c r="AU184" s="10">
        <v>0.00021741621757356494</v>
      </c>
      <c r="AV184" s="10">
        <v>0.0001914508860874199</v>
      </c>
      <c r="AW184" s="10">
        <v>0.00022727461312814265</v>
      </c>
      <c r="AX184" s="10">
        <v>0.00025150372553256229</v>
      </c>
      <c r="AY184" s="10">
        <v>0.00074085523926797924</v>
      </c>
      <c r="AZ184" s="10">
        <v>-0.2886827443859058</v>
      </c>
      <c r="BA184" s="10">
        <v>-0.2886827443859058</v>
      </c>
      <c r="BB184" s="10">
        <v>-0.2886827443859058</v>
      </c>
      <c r="BC184" s="10">
        <v>0</v>
      </c>
      <c r="BD184" s="10">
        <v>-0.25593602510090929</v>
      </c>
      <c r="BE184" s="10">
        <v>0</v>
      </c>
      <c r="BF184" s="10">
        <v>-0.056296648049569908</v>
      </c>
      <c r="BG184" s="10">
        <v>2.0364539357963971</v>
      </c>
    </row>
    <row r="185" x14ac:dyDescent="0.3">
      <c r="A185" s="36">
        <v>2.1000000000000005</v>
      </c>
      <c r="B185" s="36">
        <v>2.1500000000000004</v>
      </c>
      <c r="C185" s="37">
        <v>43</v>
      </c>
      <c r="D185" s="2">
        <v>1117659912</v>
      </c>
      <c r="E185" s="2">
        <v>1117659912</v>
      </c>
      <c r="F185" s="2">
        <v>1117659912</v>
      </c>
      <c r="G185" s="2">
        <v>1146865668</v>
      </c>
      <c r="H185" s="2">
        <v>500445756</v>
      </c>
      <c r="I185" s="2">
        <v>1146865668</v>
      </c>
      <c r="J185" s="2">
        <v>1102149780</v>
      </c>
      <c r="K185" s="2">
        <v>2338488684.5159998</v>
      </c>
      <c r="L185" s="10">
        <v>7888.7835467067462</v>
      </c>
      <c r="M185" s="10">
        <v>7888.7835467067462</v>
      </c>
      <c r="N185" s="10">
        <v>7888.7835467067462</v>
      </c>
      <c r="O185" s="10">
        <v>8094.9266542193391</v>
      </c>
      <c r="P185" s="10">
        <v>3532.2983347299469</v>
      </c>
      <c r="Q185" s="10">
        <v>8094.9266542193391</v>
      </c>
      <c r="R185" s="10">
        <v>7779.3083183164754</v>
      </c>
      <c r="S185" s="10">
        <v>16505.764285271889</v>
      </c>
      <c r="T185" s="10">
        <v>292811.08514540218</v>
      </c>
      <c r="U185" s="10">
        <v>292811.08514540218</v>
      </c>
      <c r="V185" s="10">
        <v>292811.08514540218</v>
      </c>
      <c r="W185" s="10">
        <v>300462.580036678</v>
      </c>
      <c r="X185" s="10">
        <v>131109.70814775999</v>
      </c>
      <c r="Y185" s="10">
        <v>300462.580036678</v>
      </c>
      <c r="Z185" s="10">
        <v>288747.64998690068</v>
      </c>
      <c r="AA185" s="10">
        <v>612650.95219177357</v>
      </c>
      <c r="AB185" s="10">
        <v>2.0667496847541909</v>
      </c>
      <c r="AC185" s="10">
        <v>2.0667496847541909</v>
      </c>
      <c r="AD185" s="10">
        <v>2.0667496847541909</v>
      </c>
      <c r="AE185" s="10">
        <v>2.120756262567288</v>
      </c>
      <c r="AF185" s="10">
        <v>0.92541219144090825</v>
      </c>
      <c r="AG185" s="10">
        <v>2.120756262567288</v>
      </c>
      <c r="AH185" s="10">
        <v>2.0380687236878372</v>
      </c>
      <c r="AI185" s="10">
        <v>4.3242767317977178</v>
      </c>
      <c r="AJ185" s="10">
        <v>1.8771155939082184e-05</v>
      </c>
      <c r="AK185" s="10">
        <v>1.81609868414104e-05</v>
      </c>
      <c r="AL185" s="10">
        <v>1.9018648495802217e-05</v>
      </c>
      <c r="AM185" s="10">
        <v>1.8153957970805652e-05</v>
      </c>
      <c r="AN185" s="10">
        <v>9.6592519902314887e-06</v>
      </c>
      <c r="AO185" s="10">
        <v>1.8988113764300431e-05</v>
      </c>
      <c r="AP185" s="10">
        <v>2.0268263733433807e-05</v>
      </c>
      <c r="AQ185" s="10">
        <v>3.9329673186528991e-05</v>
      </c>
      <c r="AR185" s="10">
        <v>0.00017106059646151172</v>
      </c>
      <c r="AS185" s="10">
        <v>0.00016566687221911103</v>
      </c>
      <c r="AT185" s="10">
        <v>0.00017335525803570018</v>
      </c>
      <c r="AU185" s="10">
        <v>0.00023557017554437059</v>
      </c>
      <c r="AV185" s="10">
        <v>0.00020111013807765139</v>
      </c>
      <c r="AW185" s="10">
        <v>0.00024626272689244307</v>
      </c>
      <c r="AX185" s="10">
        <v>0.00027177198926599608</v>
      </c>
      <c r="AY185" s="10">
        <v>0.00078018491245450828</v>
      </c>
      <c r="AZ185" s="10">
        <v>-0.025465716530630345</v>
      </c>
      <c r="BA185" s="10">
        <v>-0.025465716530630345</v>
      </c>
      <c r="BB185" s="10">
        <v>-0.025465716530630345</v>
      </c>
      <c r="BC185" s="10">
        <v>0</v>
      </c>
      <c r="BD185" s="10">
        <v>-0.56364047685487084</v>
      </c>
      <c r="BE185" s="10">
        <v>0</v>
      </c>
      <c r="BF185" s="10">
        <v>-0.038989647390857196</v>
      </c>
      <c r="BG185" s="10">
        <v>1.0390257985436531</v>
      </c>
    </row>
    <row r="186" x14ac:dyDescent="0.3">
      <c r="A186" s="36">
        <v>2.1500000000000004</v>
      </c>
      <c r="B186" s="36">
        <v>2.2000000000000002</v>
      </c>
      <c r="C186" s="37">
        <v>44</v>
      </c>
      <c r="D186" s="2">
        <v>537392268</v>
      </c>
      <c r="E186" s="2">
        <v>555032268</v>
      </c>
      <c r="F186" s="2">
        <v>555032268</v>
      </c>
      <c r="G186" s="2">
        <v>812064780</v>
      </c>
      <c r="H186" s="2">
        <v>623524668</v>
      </c>
      <c r="I186" s="2">
        <v>812064780</v>
      </c>
      <c r="J186" s="2">
        <v>779614536</v>
      </c>
      <c r="K186" s="2">
        <v>2091481442.5079999</v>
      </c>
      <c r="L186" s="10">
        <v>3793.07805210591</v>
      </c>
      <c r="M186" s="10">
        <v>3917.5865365472009</v>
      </c>
      <c r="N186" s="10">
        <v>3917.5865365472009</v>
      </c>
      <c r="O186" s="10">
        <v>5731.800171539152</v>
      </c>
      <c r="P186" s="10">
        <v>4401.0267247414586</v>
      </c>
      <c r="Q186" s="10">
        <v>5731.800171539152</v>
      </c>
      <c r="R186" s="10">
        <v>5502.7564810521844</v>
      </c>
      <c r="S186" s="10">
        <v>14762.31205463474</v>
      </c>
      <c r="T186" s="10">
        <v>203249.72314674739</v>
      </c>
      <c r="U186" s="10">
        <v>209921.43267776101</v>
      </c>
      <c r="V186" s="10">
        <v>209921.43267776101</v>
      </c>
      <c r="W186" s="10">
        <v>307134.93948562781</v>
      </c>
      <c r="X186" s="10">
        <v>235826.27382753411</v>
      </c>
      <c r="Y186" s="10">
        <v>307134.93948562781</v>
      </c>
      <c r="Z186" s="10">
        <v>294861.77609682298</v>
      </c>
      <c r="AA186" s="10">
        <v>791029.28990468988</v>
      </c>
      <c r="AB186" s="10">
        <v>1.434598355561993</v>
      </c>
      <c r="AC186" s="10">
        <v>1.481689310343117</v>
      </c>
      <c r="AD186" s="10">
        <v>1.481689310343117</v>
      </c>
      <c r="AE186" s="10">
        <v>2.1678518046668498</v>
      </c>
      <c r="AF186" s="10">
        <v>1.664533557012654</v>
      </c>
      <c r="AG186" s="10">
        <v>2.1678518046668498</v>
      </c>
      <c r="AH186" s="10">
        <v>2.0812240851180732</v>
      </c>
      <c r="AI186" s="10">
        <v>5.5833252854140456</v>
      </c>
      <c r="AJ186" s="10">
        <v>9.0255308925180852e-06</v>
      </c>
      <c r="AK186" s="10">
        <v>9.0187843435026687e-06</v>
      </c>
      <c r="AL186" s="10">
        <v>9.4447009287740233e-06</v>
      </c>
      <c r="AM186" s="10">
        <v>1.2854330107727611e-05</v>
      </c>
      <c r="AN186" s="10">
        <v>1.2034834581227676e-05</v>
      </c>
      <c r="AO186" s="10">
        <v>1.3444973423532285e-05</v>
      </c>
      <c r="AP186" s="10">
        <v>1.4336919820522602e-05</v>
      </c>
      <c r="AQ186" s="10">
        <v>3.5175402880580867e-05</v>
      </c>
      <c r="AR186" s="10">
        <v>0.00018008612735402981</v>
      </c>
      <c r="AS186" s="10">
        <v>0.00017468565656261371</v>
      </c>
      <c r="AT186" s="10">
        <v>0.00018279995896447422</v>
      </c>
      <c r="AU186" s="10">
        <v>0.00024842450565209823</v>
      </c>
      <c r="AV186" s="10">
        <v>0.00021314497265887908</v>
      </c>
      <c r="AW186" s="10">
        <v>0.00025970770031597538</v>
      </c>
      <c r="AX186" s="10">
        <v>0.00028610890908651866</v>
      </c>
      <c r="AY186" s="10">
        <v>0.0008153603153350892</v>
      </c>
      <c r="AZ186" s="10">
        <v>-0.33823965620082674</v>
      </c>
      <c r="BA186" s="10">
        <v>-0.31651725124687713</v>
      </c>
      <c r="BB186" s="10">
        <v>-0.31651725124687713</v>
      </c>
      <c r="BC186" s="10">
        <v>0</v>
      </c>
      <c r="BD186" s="10">
        <v>-0.23217373372602124</v>
      </c>
      <c r="BE186" s="10">
        <v>0</v>
      </c>
      <c r="BF186" s="10">
        <v>-0.039960166724629986</v>
      </c>
      <c r="BG186" s="10">
        <v>1.5755105922805814</v>
      </c>
    </row>
    <row r="187" x14ac:dyDescent="0.3">
      <c r="A187" s="36">
        <v>2.2000000000000002</v>
      </c>
      <c r="B187" s="36">
        <v>2.25</v>
      </c>
      <c r="C187" s="37">
        <v>45</v>
      </c>
      <c r="D187" s="2">
        <v>1424332476</v>
      </c>
      <c r="E187" s="2">
        <v>1424332476</v>
      </c>
      <c r="F187" s="2">
        <v>1423763436</v>
      </c>
      <c r="G187" s="2">
        <v>1998520860</v>
      </c>
      <c r="H187" s="2">
        <v>981557424</v>
      </c>
      <c r="I187" s="2">
        <v>1997951820</v>
      </c>
      <c r="J187" s="2">
        <v>1898567136</v>
      </c>
      <c r="K187" s="2">
        <v>3927147635.6160002</v>
      </c>
      <c r="L187" s="10">
        <v>10053.371764584581</v>
      </c>
      <c r="M187" s="10">
        <v>10053.371764584581</v>
      </c>
      <c r="N187" s="10">
        <v>10049.35530721573</v>
      </c>
      <c r="O187" s="10">
        <v>14106.16799336202</v>
      </c>
      <c r="P187" s="10">
        <v>6928.1307967311768</v>
      </c>
      <c r="Q187" s="10">
        <v>14102.15153599318</v>
      </c>
      <c r="R187" s="10">
        <v>13400.664212777951</v>
      </c>
      <c r="S187" s="10">
        <v>27719.00228388598</v>
      </c>
      <c r="T187" s="10">
        <v>224941.9576753001</v>
      </c>
      <c r="U187" s="10">
        <v>224941.9576753001</v>
      </c>
      <c r="V187" s="10">
        <v>224852.09033480729</v>
      </c>
      <c r="W187" s="10">
        <v>315622.37207833229</v>
      </c>
      <c r="X187" s="10">
        <v>155015.38597599501</v>
      </c>
      <c r="Y187" s="10">
        <v>315532.50473783963</v>
      </c>
      <c r="Z187" s="10">
        <v>299836.88186986733</v>
      </c>
      <c r="AA187" s="10">
        <v>620206.5122577385</v>
      </c>
      <c r="AB187" s="10">
        <v>1.587708743617273</v>
      </c>
      <c r="AC187" s="10">
        <v>1.587708743617273</v>
      </c>
      <c r="AD187" s="10">
        <v>1.58707443259882</v>
      </c>
      <c r="AE187" s="10">
        <v>2.2277586849908442</v>
      </c>
      <c r="AF187" s="10">
        <v>1.094145735428171</v>
      </c>
      <c r="AG187" s="10">
        <v>2.2271243739723898</v>
      </c>
      <c r="AH187" s="10">
        <v>2.1163398946269658</v>
      </c>
      <c r="AI187" s="10">
        <v>4.3776061724393518</v>
      </c>
      <c r="AJ187" s="10">
        <v>2.3921737488330916e-05</v>
      </c>
      <c r="AK187" s="10">
        <v>2.3144145259841343e-05</v>
      </c>
      <c r="AL187" s="10">
        <v>2.422745599061944e-05</v>
      </c>
      <c r="AM187" s="10">
        <v>3.1634972349890209e-05</v>
      </c>
      <c r="AN187" s="10">
        <v>1.8945331012655229e-05</v>
      </c>
      <c r="AO187" s="10">
        <v>3.3079145633428358e-05</v>
      </c>
      <c r="AP187" s="10">
        <v>3.4914183286484065e-05</v>
      </c>
      <c r="AQ187" s="10">
        <v>6.604839873150585e-05</v>
      </c>
      <c r="AR187" s="10">
        <v>0.00020400786484236073</v>
      </c>
      <c r="AS187" s="10">
        <v>0.00019782980182245506</v>
      </c>
      <c r="AT187" s="10">
        <v>0.00020702741495509365</v>
      </c>
      <c r="AU187" s="10">
        <v>0.00028005947800198845</v>
      </c>
      <c r="AV187" s="10">
        <v>0.0002320903036715343</v>
      </c>
      <c r="AW187" s="10">
        <v>0.00029278684594940375</v>
      </c>
      <c r="AX187" s="10">
        <v>0.00032102309237300273</v>
      </c>
      <c r="AY187" s="10">
        <v>0.00088140871406659511</v>
      </c>
      <c r="AZ187" s="10">
        <v>-0.28730667539792398</v>
      </c>
      <c r="BA187" s="10">
        <v>-0.28730667539792398</v>
      </c>
      <c r="BB187" s="10">
        <v>-0.28759140597611776</v>
      </c>
      <c r="BC187" s="10">
        <v>0</v>
      </c>
      <c r="BD187" s="10">
        <v>-0.50885805415110852</v>
      </c>
      <c r="BE187" s="10">
        <v>-0.00028473057819367042</v>
      </c>
      <c r="BF187" s="10">
        <v>-0.050013850743594435</v>
      </c>
      <c r="BG187" s="10">
        <v>0.96502709289509259</v>
      </c>
    </row>
    <row r="188" x14ac:dyDescent="0.3">
      <c r="A188" s="36">
        <v>2.25</v>
      </c>
      <c r="B188" s="36">
        <v>2.2999999999999998</v>
      </c>
      <c r="C188" s="37">
        <v>46</v>
      </c>
      <c r="D188" s="2">
        <v>794201892</v>
      </c>
      <c r="E188" s="2">
        <v>815321892</v>
      </c>
      <c r="F188" s="2">
        <v>813732084</v>
      </c>
      <c r="G188" s="2">
        <v>1123777518.8571429</v>
      </c>
      <c r="H188" s="2">
        <v>951337434.85714281</v>
      </c>
      <c r="I188" s="2">
        <v>1122187710.8571429</v>
      </c>
      <c r="J188" s="2">
        <v>1059879390.857143</v>
      </c>
      <c r="K188" s="2">
        <v>3144220263.1491432</v>
      </c>
      <c r="L188" s="10">
        <v>5605.7184758121384</v>
      </c>
      <c r="M188" s="10">
        <v>5754.7898585445682</v>
      </c>
      <c r="N188" s="10">
        <v>5743.5685102093839</v>
      </c>
      <c r="O188" s="10">
        <v>7931.9634763093827</v>
      </c>
      <c r="P188" s="10">
        <v>6714.828923261256</v>
      </c>
      <c r="Q188" s="10">
        <v>7920.7421279741984</v>
      </c>
      <c r="R188" s="10">
        <v>7480.9510570397879</v>
      </c>
      <c r="S188" s="10">
        <v>22192.86279559512</v>
      </c>
      <c r="T188" s="10">
        <v>227760.7949526814</v>
      </c>
      <c r="U188" s="10">
        <v>233817.5772870662</v>
      </c>
      <c r="V188" s="10">
        <v>233361.6529968454</v>
      </c>
      <c r="W188" s="10">
        <v>322276.31742390111</v>
      </c>
      <c r="X188" s="10">
        <v>272824.04211561312</v>
      </c>
      <c r="Y188" s="10">
        <v>321820.39313368022</v>
      </c>
      <c r="Z188" s="10">
        <v>303951.6463599492</v>
      </c>
      <c r="AA188" s="10">
        <v>901697.80990798469</v>
      </c>
      <c r="AB188" s="10">
        <v>1.6076049543481901</v>
      </c>
      <c r="AC188" s="10">
        <v>1.650355565972059</v>
      </c>
      <c r="AD188" s="10">
        <v>1.6471375136820721</v>
      </c>
      <c r="AE188" s="10">
        <v>2.2747242547488908</v>
      </c>
      <c r="AF188" s="10">
        <v>1.9256750568572569</v>
      </c>
      <c r="AG188" s="10">
        <v>2.2715062024589039</v>
      </c>
      <c r="AH188" s="10">
        <v>2.1453831537252039</v>
      </c>
      <c r="AI188" s="10">
        <v>6.3644573546300887</v>
      </c>
      <c r="AJ188" s="10">
        <v>1.333866178949622e-05</v>
      </c>
      <c r="AK188" s="10">
        <v>1.3248260936217448e-05</v>
      </c>
      <c r="AL188" s="10">
        <v>1.3846863709783486e-05</v>
      </c>
      <c r="AM188" s="10">
        <v>1.7788491202675736e-05</v>
      </c>
      <c r="AN188" s="10">
        <v>1.8362046037664022e-05</v>
      </c>
      <c r="AO188" s="10">
        <v>1.8579532471151894e-05</v>
      </c>
      <c r="AP188" s="10">
        <v>1.9490921659961449e-05</v>
      </c>
      <c r="AQ188" s="10">
        <v>5.2880801260627999e-05</v>
      </c>
      <c r="AR188" s="10">
        <v>0.00021734652663185695</v>
      </c>
      <c r="AS188" s="10">
        <v>0.00021107806275867251</v>
      </c>
      <c r="AT188" s="10">
        <v>0.00022087427866487714</v>
      </c>
      <c r="AU188" s="10">
        <v>0.00029784796920466418</v>
      </c>
      <c r="AV188" s="10">
        <v>0.00025045234970919831</v>
      </c>
      <c r="AW188" s="10">
        <v>0.00031136637842055562</v>
      </c>
      <c r="AX188" s="10">
        <v>0.00034051401403296418</v>
      </c>
      <c r="AY188" s="10">
        <v>0.0009342895153272231</v>
      </c>
      <c r="AZ188" s="10">
        <v>-0.29327479979517124</v>
      </c>
      <c r="BA188" s="10">
        <v>-0.27448104422914199</v>
      </c>
      <c r="BB188" s="10">
        <v>-0.2758957441793749</v>
      </c>
      <c r="BC188" s="10">
        <v>0</v>
      </c>
      <c r="BD188" s="10">
        <v>-0.15344681763643742</v>
      </c>
      <c r="BE188" s="10">
        <v>-0.0014146999502328006</v>
      </c>
      <c r="BF188" s="10">
        <v>-0.056860123047293931</v>
      </c>
      <c r="BG188" s="10">
        <v>1.7979027969404</v>
      </c>
    </row>
    <row r="189" x14ac:dyDescent="0.3">
      <c r="A189" s="36">
        <v>2.2999999999999998</v>
      </c>
      <c r="B189" s="36">
        <v>2.3499999999999996</v>
      </c>
      <c r="C189" s="37">
        <v>47</v>
      </c>
      <c r="D189" s="2">
        <v>1357897860</v>
      </c>
      <c r="E189" s="2">
        <v>1370377860</v>
      </c>
      <c r="F189" s="2">
        <v>1370377860</v>
      </c>
      <c r="G189" s="2">
        <v>1786986576</v>
      </c>
      <c r="H189" s="2">
        <v>805528716</v>
      </c>
      <c r="I189" s="2">
        <v>1786986576</v>
      </c>
      <c r="J189" s="2">
        <v>1655881608</v>
      </c>
      <c r="K189" s="2">
        <v>4797201252.4680004</v>
      </c>
      <c r="L189" s="10">
        <v>9584.4560416481145</v>
      </c>
      <c r="M189" s="10">
        <v>9672.5436768990967</v>
      </c>
      <c r="N189" s="10">
        <v>9672.5436768990967</v>
      </c>
      <c r="O189" s="10">
        <v>12613.094687907729</v>
      </c>
      <c r="P189" s="10">
        <v>5685.6666441666302</v>
      </c>
      <c r="Q189" s="10">
        <v>12613.094687907729</v>
      </c>
      <c r="R189" s="10">
        <v>11687.715953871229</v>
      </c>
      <c r="S189" s="10">
        <v>33860.105300717412</v>
      </c>
      <c r="T189" s="10">
        <v>250257.62255805379</v>
      </c>
      <c r="U189" s="10">
        <v>252557.65941761891</v>
      </c>
      <c r="V189" s="10">
        <v>252557.65941761891</v>
      </c>
      <c r="W189" s="10">
        <v>329337.73977147072</v>
      </c>
      <c r="X189" s="10">
        <v>148457.19056395139</v>
      </c>
      <c r="Y189" s="10">
        <v>329337.73977147072</v>
      </c>
      <c r="Z189" s="10">
        <v>305175.37928492442</v>
      </c>
      <c r="AA189" s="10">
        <v>884113.75828750466</v>
      </c>
      <c r="AB189" s="10">
        <v>1.7663944050217679</v>
      </c>
      <c r="AC189" s="10">
        <v>1.782628764633081</v>
      </c>
      <c r="AD189" s="10">
        <v>1.782628764633081</v>
      </c>
      <c r="AE189" s="10">
        <v>2.3245659211035261</v>
      </c>
      <c r="AF189" s="10">
        <v>1.047855997819136</v>
      </c>
      <c r="AG189" s="10">
        <v>2.3245659211035261</v>
      </c>
      <c r="AH189" s="10">
        <v>2.1540206328549991</v>
      </c>
      <c r="AI189" s="10">
        <v>6.2403437708657226</v>
      </c>
      <c r="AJ189" s="10">
        <v>2.2805964681862894e-05</v>
      </c>
      <c r="AK189" s="10">
        <v>2.2267430383796515e-05</v>
      </c>
      <c r="AL189" s="10">
        <v>2.3319020880986615e-05</v>
      </c>
      <c r="AM189" s="10">
        <v>2.8286555348431531e-05</v>
      </c>
      <c r="AN189" s="10">
        <v>1.5547748701882517e-05</v>
      </c>
      <c r="AO189" s="10">
        <v>2.9586293623679821e-05</v>
      </c>
      <c r="AP189" s="10">
        <v>3.0451256037347716e-05</v>
      </c>
      <c r="AQ189" s="10">
        <v>8.0681321538497754e-05</v>
      </c>
      <c r="AR189" s="10">
        <v>0.00024015249131371984</v>
      </c>
      <c r="AS189" s="10">
        <v>0.00023334549314246904</v>
      </c>
      <c r="AT189" s="10">
        <v>0.00024419329954586378</v>
      </c>
      <c r="AU189" s="10">
        <v>0.00032613452455309573</v>
      </c>
      <c r="AV189" s="10">
        <v>0.00026600009841108084</v>
      </c>
      <c r="AW189" s="10">
        <v>0.00034095267204423542</v>
      </c>
      <c r="AX189" s="10">
        <v>0.00037096527007031188</v>
      </c>
      <c r="AY189" s="10">
        <v>0.0010149708368657208</v>
      </c>
      <c r="AZ189" s="10">
        <v>-0.24011860064470902</v>
      </c>
      <c r="BA189" s="10">
        <v>-0.23313477649761594</v>
      </c>
      <c r="BB189" s="10">
        <v>-0.23313477649761594</v>
      </c>
      <c r="BC189" s="10">
        <v>0</v>
      </c>
      <c r="BD189" s="10">
        <v>-0.5492250883030696</v>
      </c>
      <c r="BE189" s="10">
        <v>0</v>
      </c>
      <c r="BF189" s="10">
        <v>-0.073366509721335516</v>
      </c>
      <c r="BG189" s="10">
        <v>1.6845200276803873</v>
      </c>
    </row>
    <row r="190" x14ac:dyDescent="0.3">
      <c r="A190" s="36">
        <v>2.3499999999999996</v>
      </c>
      <c r="B190" s="36">
        <v>2.3999999999999995</v>
      </c>
      <c r="C190" s="37">
        <v>48</v>
      </c>
      <c r="D190" s="2">
        <v>787321488</v>
      </c>
      <c r="E190" s="2">
        <v>787321488</v>
      </c>
      <c r="F190" s="2">
        <v>774245400</v>
      </c>
      <c r="G190" s="2">
        <v>1168050432</v>
      </c>
      <c r="H190" s="2">
        <v>1035958248</v>
      </c>
      <c r="I190" s="2">
        <v>1154974344</v>
      </c>
      <c r="J190" s="2">
        <v>1115113224</v>
      </c>
      <c r="K190" s="2">
        <v>2824257986.2319999</v>
      </c>
      <c r="L190" s="10">
        <v>5557.1544920035331</v>
      </c>
      <c r="M190" s="10">
        <v>5557.1544920035331</v>
      </c>
      <c r="N190" s="10">
        <v>5464.8594863742264</v>
      </c>
      <c r="O190" s="10">
        <v>8244.4551609589325</v>
      </c>
      <c r="P190" s="10">
        <v>7312.1083561754758</v>
      </c>
      <c r="Q190" s="10">
        <v>8152.1601553296268</v>
      </c>
      <c r="R190" s="10">
        <v>7870.8082483379922</v>
      </c>
      <c r="S190" s="10">
        <v>19934.47174245803</v>
      </c>
      <c r="T190" s="10">
        <v>226893.8005763689</v>
      </c>
      <c r="U190" s="10">
        <v>226893.8005763689</v>
      </c>
      <c r="V190" s="10">
        <v>223125.47550432279</v>
      </c>
      <c r="W190" s="10">
        <v>336613.95734870317</v>
      </c>
      <c r="X190" s="10">
        <v>298547.04553314118</v>
      </c>
      <c r="Y190" s="10">
        <v>332845.63227665698</v>
      </c>
      <c r="Z190" s="10">
        <v>321358.27780979831</v>
      </c>
      <c r="AA190" s="10">
        <v>813907.20064322767</v>
      </c>
      <c r="AB190" s="10">
        <v>1.6014854443814219</v>
      </c>
      <c r="AC190" s="10">
        <v>1.6014854443814219</v>
      </c>
      <c r="AD190" s="10">
        <v>1.574887460050209</v>
      </c>
      <c r="AE190" s="10">
        <v>2.3759236775097792</v>
      </c>
      <c r="AF190" s="10">
        <v>2.1072358375145459</v>
      </c>
      <c r="AG190" s="10">
        <v>2.3493256931785669</v>
      </c>
      <c r="AH190" s="10">
        <v>2.2682444519706029</v>
      </c>
      <c r="AI190" s="10">
        <v>5.7448045367314204</v>
      </c>
      <c r="AJ190" s="10">
        <v>1.3223105049005483e-05</v>
      </c>
      <c r="AK190" s="10">
        <v>1.279327909143766e-05</v>
      </c>
      <c r="AL190" s="10">
        <v>1.317493895414206e-05</v>
      </c>
      <c r="AM190" s="10">
        <v>1.8489295688210789e-05</v>
      </c>
      <c r="AN190" s="10">
        <v>1.9995337454296895e-05</v>
      </c>
      <c r="AO190" s="10">
        <v>1.9122365287091547e-05</v>
      </c>
      <c r="AP190" s="10">
        <v>2.0506658284386402e-05</v>
      </c>
      <c r="AQ190" s="10">
        <v>4.7499542900691369e-05</v>
      </c>
      <c r="AR190" s="10">
        <v>0.00025337559636272534</v>
      </c>
      <c r="AS190" s="10">
        <v>0.00024613877223390667</v>
      </c>
      <c r="AT190" s="10">
        <v>0.00025736823850000583</v>
      </c>
      <c r="AU190" s="10">
        <v>0.00034462382024130653</v>
      </c>
      <c r="AV190" s="10">
        <v>0.00028599543586537774</v>
      </c>
      <c r="AW190" s="10">
        <v>0.00036007503733132695</v>
      </c>
      <c r="AX190" s="10">
        <v>0.0003914719283546983</v>
      </c>
      <c r="AY190" s="10">
        <v>0.0010624703797664121</v>
      </c>
      <c r="AZ190" s="10">
        <v>-0.32595248764053364</v>
      </c>
      <c r="BA190" s="10">
        <v>-0.32595248764053364</v>
      </c>
      <c r="BB190" s="10">
        <v>-0.33714728509256697</v>
      </c>
      <c r="BC190" s="10">
        <v>0</v>
      </c>
      <c r="BD190" s="10">
        <v>-0.1130877403759224</v>
      </c>
      <c r="BE190" s="10">
        <v>-0.011194797452033334</v>
      </c>
      <c r="BF190" s="10">
        <v>-0.045320995181139634</v>
      </c>
      <c r="BG190" s="10">
        <v>1.4179246964500929</v>
      </c>
    </row>
    <row r="191" x14ac:dyDescent="0.3">
      <c r="A191" s="36">
        <v>2.3999999999999995</v>
      </c>
      <c r="B191" s="36">
        <v>2.4499999999999993</v>
      </c>
      <c r="C191" s="37">
        <v>49</v>
      </c>
      <c r="D191" s="2">
        <v>978624048</v>
      </c>
      <c r="E191" s="2">
        <v>978624048</v>
      </c>
      <c r="F191" s="2">
        <v>978624048</v>
      </c>
      <c r="G191" s="2">
        <v>1526478756</v>
      </c>
      <c r="H191" s="2">
        <v>860814708</v>
      </c>
      <c r="I191" s="2">
        <v>1526478756</v>
      </c>
      <c r="J191" s="2">
        <v>1419003876</v>
      </c>
      <c r="K191" s="2">
        <v>3047434920.744</v>
      </c>
      <c r="L191" s="10">
        <v>6907.4261368640309</v>
      </c>
      <c r="M191" s="10">
        <v>6907.4261368640309</v>
      </c>
      <c r="N191" s="10">
        <v>6907.4261368640309</v>
      </c>
      <c r="O191" s="10">
        <v>10774.35127218751</v>
      </c>
      <c r="P191" s="10">
        <v>6075.891988540403</v>
      </c>
      <c r="Q191" s="10">
        <v>10774.35127218751</v>
      </c>
      <c r="R191" s="10">
        <v>10015.760885321881</v>
      </c>
      <c r="S191" s="10">
        <v>21509.72241583345</v>
      </c>
      <c r="T191" s="10">
        <v>221207.96745027119</v>
      </c>
      <c r="U191" s="10">
        <v>221207.96745027119</v>
      </c>
      <c r="V191" s="10">
        <v>221207.96745027119</v>
      </c>
      <c r="W191" s="10">
        <v>345044.92676311033</v>
      </c>
      <c r="X191" s="10">
        <v>194578.36980108501</v>
      </c>
      <c r="Y191" s="10">
        <v>345044.92676311033</v>
      </c>
      <c r="Z191" s="10">
        <v>320751.32820976491</v>
      </c>
      <c r="AA191" s="10">
        <v>688841.52819710667</v>
      </c>
      <c r="AB191" s="10">
        <v>1.5613531050777649</v>
      </c>
      <c r="AC191" s="10">
        <v>1.5613531050777649</v>
      </c>
      <c r="AD191" s="10">
        <v>1.5613531050777649</v>
      </c>
      <c r="AE191" s="10">
        <v>2.435432023550522</v>
      </c>
      <c r="AF191" s="10">
        <v>1.373393306632098</v>
      </c>
      <c r="AG191" s="10">
        <v>2.435432023550522</v>
      </c>
      <c r="AH191" s="10">
        <v>2.263960417116158</v>
      </c>
      <c r="AI191" s="10">
        <v>4.8620529873041249</v>
      </c>
      <c r="AJ191" s="10">
        <v>1.6436041423255278e-05</v>
      </c>
      <c r="AK191" s="10">
        <v>1.5901776799538443e-05</v>
      </c>
      <c r="AL191" s="10">
        <v>1.66527461337909e-05</v>
      </c>
      <c r="AM191" s="10">
        <v>2.416292679514729e-05</v>
      </c>
      <c r="AN191" s="10">
        <v>1.6614840033670978e-05</v>
      </c>
      <c r="AO191" s="10">
        <v>2.5273188557699331e-05</v>
      </c>
      <c r="AP191" s="10">
        <v>2.6095132730083929e-05</v>
      </c>
      <c r="AQ191" s="10">
        <v>5.1253025205415472e-05</v>
      </c>
      <c r="AR191" s="10">
        <v>0.00026981163778598061</v>
      </c>
      <c r="AS191" s="10">
        <v>0.00026204054903344512</v>
      </c>
      <c r="AT191" s="10">
        <v>0.00027402098463379673</v>
      </c>
      <c r="AU191" s="10">
        <v>0.00036878674703645382</v>
      </c>
      <c r="AV191" s="10">
        <v>0.0003026102758990487</v>
      </c>
      <c r="AW191" s="10">
        <v>0.00038534822588902627</v>
      </c>
      <c r="AX191" s="10">
        <v>0.00041756706108478223</v>
      </c>
      <c r="AY191" s="10">
        <v>0.0011137234049718276</v>
      </c>
      <c r="AZ191" s="10">
        <v>-0.35890097117080355</v>
      </c>
      <c r="BA191" s="10">
        <v>-0.35890097117080355</v>
      </c>
      <c r="BB191" s="10">
        <v>-0.35890097117080355</v>
      </c>
      <c r="BC191" s="10">
        <v>-1.1102230246251565e-16</v>
      </c>
      <c r="BD191" s="10">
        <v>-0.43607816052698478</v>
      </c>
      <c r="BE191" s="10">
        <v>-1.1102230246251565e-16</v>
      </c>
      <c r="BF191" s="10">
        <v>-0.070407059107477132</v>
      </c>
      <c r="BG191" s="10">
        <v>0.99638213683990484</v>
      </c>
    </row>
    <row r="192" x14ac:dyDescent="0.3">
      <c r="A192" s="36">
        <v>2.4499999999999993</v>
      </c>
      <c r="B192" s="36">
        <v>2.4999999999999991</v>
      </c>
      <c r="C192" s="37">
        <v>50</v>
      </c>
      <c r="D192" s="2">
        <v>493835652</v>
      </c>
      <c r="E192" s="2">
        <v>634055652</v>
      </c>
      <c r="F192" s="2">
        <v>623500776</v>
      </c>
      <c r="G192" s="2">
        <v>777668290.85714293</v>
      </c>
      <c r="H192" s="2">
        <v>539859514.85714293</v>
      </c>
      <c r="I192" s="2">
        <v>767113414.85714293</v>
      </c>
      <c r="J192" s="2">
        <v>712685290.85714293</v>
      </c>
      <c r="K192" s="2">
        <v>1383831374.8651431</v>
      </c>
      <c r="L192" s="10">
        <v>3485.6422105213692</v>
      </c>
      <c r="M192" s="10">
        <v>4475.357612355715</v>
      </c>
      <c r="N192" s="10">
        <v>4400.8580877397426</v>
      </c>
      <c r="O192" s="10">
        <v>5489.0192909678099</v>
      </c>
      <c r="P192" s="10">
        <v>3810.4926307297978</v>
      </c>
      <c r="Q192" s="10">
        <v>5414.5197663518366</v>
      </c>
      <c r="R192" s="10">
        <v>5030.3495152054275</v>
      </c>
      <c r="S192" s="10">
        <v>9767.5026761205991</v>
      </c>
      <c r="T192" s="10">
        <v>223758.7911191663</v>
      </c>
      <c r="U192" s="10">
        <v>287293.00045310368</v>
      </c>
      <c r="V192" s="10">
        <v>282510.54644313548</v>
      </c>
      <c r="W192" s="10">
        <v>352364.4272121173</v>
      </c>
      <c r="X192" s="10">
        <v>244612.3764644961</v>
      </c>
      <c r="Y192" s="10">
        <v>347581.97320214898</v>
      </c>
      <c r="Z192" s="10">
        <v>322920.38552657131</v>
      </c>
      <c r="AA192" s="10">
        <v>627019.20021075802</v>
      </c>
      <c r="AB192" s="10">
        <v>1.579357594255264</v>
      </c>
      <c r="AC192" s="10">
        <v>2.0278013649097031</v>
      </c>
      <c r="AD192" s="10">
        <v>1.9940453501312829</v>
      </c>
      <c r="AE192" s="10">
        <v>2.4870952836283688</v>
      </c>
      <c r="AF192" s="10">
        <v>1.7265485413365651</v>
      </c>
      <c r="AG192" s="10">
        <v>2.4533392688499491</v>
      </c>
      <c r="AH192" s="10">
        <v>2.2792702832829299</v>
      </c>
      <c r="AI192" s="10">
        <v>4.4256921957954676</v>
      </c>
      <c r="AJ192" s="10">
        <v>8.2939952774921781e-06</v>
      </c>
      <c r="AK192" s="10">
        <v>1.0302844567528778e-05</v>
      </c>
      <c r="AL192" s="10">
        <v>1.0609794596984628e-05</v>
      </c>
      <c r="AM192" s="10">
        <v>1.2309861443553857e-05</v>
      </c>
      <c r="AN192" s="10">
        <v>1.0419988641744547e-05</v>
      </c>
      <c r="AO192" s="10">
        <v>1.2700734879290522e-05</v>
      </c>
      <c r="AP192" s="10">
        <v>1.3106107442158682e-05</v>
      </c>
      <c r="AQ192" s="10">
        <v>2.3273850362879015e-05</v>
      </c>
      <c r="AR192" s="10">
        <v>0.0002781056330634728</v>
      </c>
      <c r="AS192" s="10">
        <v>0.00027234339360097389</v>
      </c>
      <c r="AT192" s="10">
        <v>0.00028463077923078137</v>
      </c>
      <c r="AU192" s="10">
        <v>0.00038109660848000768</v>
      </c>
      <c r="AV192" s="10">
        <v>0.00031303026454079325</v>
      </c>
      <c r="AW192" s="10">
        <v>0.00039804896076831681</v>
      </c>
      <c r="AX192" s="10">
        <v>0.0004306731685269409</v>
      </c>
      <c r="AY192" s="10">
        <v>0.0011369972553347066</v>
      </c>
      <c r="AZ192" s="10">
        <v>-0.36497905623013593</v>
      </c>
      <c r="BA192" s="10">
        <v>-0.18467081729519097</v>
      </c>
      <c r="BB192" s="10">
        <v>-0.19824328273333625</v>
      </c>
      <c r="BC192" s="10">
        <v>0</v>
      </c>
      <c r="BD192" s="10">
        <v>-0.30579718730448435</v>
      </c>
      <c r="BE192" s="10">
        <v>-0.013572465438145165</v>
      </c>
      <c r="BF192" s="10">
        <v>-0.083561334265507936</v>
      </c>
      <c r="BG192" s="10">
        <v>0.77946226062514334</v>
      </c>
    </row>
    <row r="193" x14ac:dyDescent="0.3">
      <c r="A193" s="36">
        <v>2.4999999999999991</v>
      </c>
      <c r="B193" s="36">
        <v>2.5499999999999989</v>
      </c>
      <c r="C193" s="37">
        <v>51</v>
      </c>
      <c r="D193" s="2">
        <v>1520973312</v>
      </c>
      <c r="E193" s="2">
        <v>1520973312</v>
      </c>
      <c r="F193" s="2">
        <v>1517215872</v>
      </c>
      <c r="G193" s="2">
        <v>1849206252</v>
      </c>
      <c r="H193" s="2">
        <v>1173790380</v>
      </c>
      <c r="I193" s="2">
        <v>1845448812</v>
      </c>
      <c r="J193" s="2">
        <v>1785536364</v>
      </c>
      <c r="K193" s="2">
        <v>3500106861.408</v>
      </c>
      <c r="L193" s="10">
        <v>10735.492174193379</v>
      </c>
      <c r="M193" s="10">
        <v>10735.492174193379</v>
      </c>
      <c r="N193" s="10">
        <v>10708.9710200109</v>
      </c>
      <c r="O193" s="10">
        <v>13052.26008253291</v>
      </c>
      <c r="P193" s="10">
        <v>8284.9694594992852</v>
      </c>
      <c r="Q193" s="10">
        <v>13025.738928350431</v>
      </c>
      <c r="R193" s="10">
        <v>12602.85865059262</v>
      </c>
      <c r="S193" s="10">
        <v>24704.818633587009</v>
      </c>
      <c r="T193" s="10">
        <v>294590.99593259732</v>
      </c>
      <c r="U193" s="10">
        <v>294590.99593259732</v>
      </c>
      <c r="V193" s="10">
        <v>293863.23300406738</v>
      </c>
      <c r="W193" s="10">
        <v>358165.06914584542</v>
      </c>
      <c r="X193" s="10">
        <v>227346.57757117951</v>
      </c>
      <c r="Y193" s="10">
        <v>357437.30621731549</v>
      </c>
      <c r="Z193" s="10">
        <v>345833.1133062173</v>
      </c>
      <c r="AA193" s="10">
        <v>677921.14301917492</v>
      </c>
      <c r="AB193" s="10">
        <v>2.0793128363729201</v>
      </c>
      <c r="AC193" s="10">
        <v>2.0793128363729201</v>
      </c>
      <c r="AD193" s="10">
        <v>2.07417606430581</v>
      </c>
      <c r="AE193" s="10">
        <v>2.5280379784104041</v>
      </c>
      <c r="AF193" s="10">
        <v>1.6046812821032901</v>
      </c>
      <c r="AG193" s="10">
        <v>2.5229012063432941</v>
      </c>
      <c r="AH193" s="10">
        <v>2.4409952838645399</v>
      </c>
      <c r="AI193" s="10">
        <v>4.7849735877565376</v>
      </c>
      <c r="AJ193" s="10">
        <v>2.5544825319577448e-05</v>
      </c>
      <c r="AK193" s="10">
        <v>2.4714473525259975e-05</v>
      </c>
      <c r="AL193" s="10">
        <v>2.5817688414881656e-05</v>
      </c>
      <c r="AM193" s="10">
        <v>2.92714426064405e-05</v>
      </c>
      <c r="AN193" s="10">
        <v>2.2655676320950906e-05</v>
      </c>
      <c r="AO193" s="10">
        <v>3.0554225282161882e-05</v>
      </c>
      <c r="AP193" s="10">
        <v>3.2835575153123438e-05</v>
      </c>
      <c r="AQ193" s="10">
        <v>5.8866249765752299e-05</v>
      </c>
      <c r="AR193" s="10">
        <v>0.00030365045838305025</v>
      </c>
      <c r="AS193" s="10">
        <v>0.00029705786712623387</v>
      </c>
      <c r="AT193" s="10">
        <v>0.00031044846764566303</v>
      </c>
      <c r="AU193" s="10">
        <v>0.00041036805108644821</v>
      </c>
      <c r="AV193" s="10">
        <v>0.00033568594086174415</v>
      </c>
      <c r="AW193" s="10">
        <v>0.00042860318605047868</v>
      </c>
      <c r="AX193" s="10">
        <v>0.00046350874368006432</v>
      </c>
      <c r="AY193" s="10">
        <v>0.0011958635051004588</v>
      </c>
      <c r="AZ193" s="10">
        <v>-0.1774993674421127</v>
      </c>
      <c r="BA193" s="10">
        <v>-0.1774993674421127</v>
      </c>
      <c r="BB193" s="10">
        <v>-0.17953128789227135</v>
      </c>
      <c r="BC193" s="10">
        <v>-1.1102230246251565e-16</v>
      </c>
      <c r="BD193" s="10">
        <v>-0.36524637058170628</v>
      </c>
      <c r="BE193" s="10">
        <v>-0.002031920450158764</v>
      </c>
      <c r="BF193" s="10">
        <v>-0.034430928367854219</v>
      </c>
      <c r="BG193" s="10">
        <v>0.89276174987104673</v>
      </c>
    </row>
    <row r="194" x14ac:dyDescent="0.3">
      <c r="A194" s="36">
        <v>2.5499999999999989</v>
      </c>
      <c r="B194" s="36">
        <v>2.5999999999999988</v>
      </c>
      <c r="C194" s="37">
        <v>52</v>
      </c>
      <c r="D194" s="2">
        <v>1631395896</v>
      </c>
      <c r="E194" s="2">
        <v>1631395896</v>
      </c>
      <c r="F194" s="2">
        <v>1631395896</v>
      </c>
      <c r="G194" s="2">
        <v>2009219460</v>
      </c>
      <c r="H194" s="2">
        <v>1531455564</v>
      </c>
      <c r="I194" s="2">
        <v>2009219460</v>
      </c>
      <c r="J194" s="2">
        <v>1958023692</v>
      </c>
      <c r="K194" s="2">
        <v>4257593268.9120002</v>
      </c>
      <c r="L194" s="10">
        <v>11514.8883523074</v>
      </c>
      <c r="M194" s="10">
        <v>11514.8883523074</v>
      </c>
      <c r="N194" s="10">
        <v>11514.8883523074</v>
      </c>
      <c r="O194" s="10">
        <v>14181.681965677421</v>
      </c>
      <c r="P194" s="10">
        <v>10809.479096531921</v>
      </c>
      <c r="Q194" s="10">
        <v>14181.681965677421</v>
      </c>
      <c r="R194" s="10">
        <v>13820.326666159959</v>
      </c>
      <c r="S194" s="10">
        <v>30051.388054403418</v>
      </c>
      <c r="T194" s="10">
        <v>295275.27529411757</v>
      </c>
      <c r="U194" s="10">
        <v>295275.27529411757</v>
      </c>
      <c r="V194" s="10">
        <v>295275.27529411757</v>
      </c>
      <c r="W194" s="10">
        <v>363659.63076923077</v>
      </c>
      <c r="X194" s="10">
        <v>277186.5274208145</v>
      </c>
      <c r="Y194" s="10">
        <v>363659.63076923077</v>
      </c>
      <c r="Z194" s="10">
        <v>354393.42841628962</v>
      </c>
      <c r="AA194" s="10">
        <v>770605.11654515832</v>
      </c>
      <c r="AB194" s="10">
        <v>2.0841426882004339</v>
      </c>
      <c r="AC194" s="10">
        <v>2.0841426882004339</v>
      </c>
      <c r="AD194" s="10">
        <v>2.0841426882004339</v>
      </c>
      <c r="AE194" s="10">
        <v>2.5668202652809811</v>
      </c>
      <c r="AF194" s="10">
        <v>1.956466804802157</v>
      </c>
      <c r="AG194" s="10">
        <v>2.5668202652809811</v>
      </c>
      <c r="AH194" s="10">
        <v>2.501416591160174</v>
      </c>
      <c r="AI194" s="10">
        <v>5.4391652587155512</v>
      </c>
      <c r="AJ194" s="10">
        <v>2.7399378320186816e-05</v>
      </c>
      <c r="AK194" s="10">
        <v>2.6508743028431108e-05</v>
      </c>
      <c r="AL194" s="10">
        <v>2.7760631628987254e-05</v>
      </c>
      <c r="AM194" s="10">
        <v>3.1804322553811794e-05</v>
      </c>
      <c r="AN194" s="10">
        <v>2.955907813616884e-05</v>
      </c>
      <c r="AO194" s="10">
        <v>3.326569863274195e-05</v>
      </c>
      <c r="AP194" s="10">
        <v>3.6007574747025549e-05</v>
      </c>
      <c r="AQ194" s="10">
        <v>7.1605970529693588e-05</v>
      </c>
      <c r="AR194" s="10">
        <v>0.00033104983670323706</v>
      </c>
      <c r="AS194" s="10">
        <v>0.00032356661015466498</v>
      </c>
      <c r="AT194" s="10">
        <v>0.00033820909927465031</v>
      </c>
      <c r="AU194" s="10">
        <v>0.00044217237364026002</v>
      </c>
      <c r="AV194" s="10">
        <v>0.00036524501899791299</v>
      </c>
      <c r="AW194" s="10">
        <v>0.00046186888468322061</v>
      </c>
      <c r="AX194" s="10">
        <v>0.00049951631842708991</v>
      </c>
      <c r="AY194" s="10">
        <v>0.0012674694756301523</v>
      </c>
      <c r="AZ194" s="10">
        <v>-0.18804494557304352</v>
      </c>
      <c r="BA194" s="10">
        <v>-0.18804494557304352</v>
      </c>
      <c r="BB194" s="10">
        <v>-0.18804494557304352</v>
      </c>
      <c r="BC194" s="10">
        <v>0</v>
      </c>
      <c r="BD194" s="10">
        <v>-0.23778581957393541</v>
      </c>
      <c r="BE194" s="10">
        <v>0</v>
      </c>
      <c r="BF194" s="10">
        <v>-0.025480426115323418</v>
      </c>
      <c r="BG194" s="10">
        <v>1.1190284852765662</v>
      </c>
    </row>
    <row r="195" x14ac:dyDescent="0.3">
      <c r="A195" s="36">
        <v>2.5999999999999988</v>
      </c>
      <c r="B195" s="36">
        <v>2.6499999999999986</v>
      </c>
      <c r="C195" s="37">
        <v>53</v>
      </c>
      <c r="D195" s="2">
        <v>1035099864</v>
      </c>
      <c r="E195" s="2">
        <v>1035099864</v>
      </c>
      <c r="F195" s="2">
        <v>1035099864</v>
      </c>
      <c r="G195" s="2">
        <v>1512955864</v>
      </c>
      <c r="H195" s="2">
        <v>850876000</v>
      </c>
      <c r="I195" s="2">
        <v>1512955864</v>
      </c>
      <c r="J195" s="2">
        <v>1415833300</v>
      </c>
      <c r="K195" s="2">
        <v>3196657679.7280002</v>
      </c>
      <c r="L195" s="10">
        <v>7306.0496208631939</v>
      </c>
      <c r="M195" s="10">
        <v>7306.0496208631939</v>
      </c>
      <c r="N195" s="10">
        <v>7306.0496208631939</v>
      </c>
      <c r="O195" s="10">
        <v>10678.902588050139</v>
      </c>
      <c r="P195" s="10">
        <v>6005.7415650492158</v>
      </c>
      <c r="Q195" s="10">
        <v>10678.902588050139</v>
      </c>
      <c r="R195" s="10">
        <v>9993.3819957206415</v>
      </c>
      <c r="S195" s="10">
        <v>22562.98202837574</v>
      </c>
      <c r="T195" s="10">
        <v>254637.11291512911</v>
      </c>
      <c r="U195" s="10">
        <v>254637.11291512911</v>
      </c>
      <c r="V195" s="10">
        <v>254637.11291512911</v>
      </c>
      <c r="W195" s="10">
        <v>372190.86445264448</v>
      </c>
      <c r="X195" s="10">
        <v>209317.5891758918</v>
      </c>
      <c r="Y195" s="10">
        <v>372190.86445264448</v>
      </c>
      <c r="Z195" s="10">
        <v>348298.47478474787</v>
      </c>
      <c r="AA195" s="10">
        <v>786385.65306961862</v>
      </c>
      <c r="AB195" s="10">
        <v>1.7973061797941441</v>
      </c>
      <c r="AC195" s="10">
        <v>1.7973061797941441</v>
      </c>
      <c r="AD195" s="10">
        <v>1.7973061797941441</v>
      </c>
      <c r="AE195" s="10">
        <v>2.627036307023404</v>
      </c>
      <c r="AF195" s="10">
        <v>1.4774271992740999</v>
      </c>
      <c r="AG195" s="10">
        <v>2.627036307023404</v>
      </c>
      <c r="AH195" s="10">
        <v>2.4583965549128268</v>
      </c>
      <c r="AI195" s="10">
        <v>5.5505490844712746</v>
      </c>
      <c r="AJ195" s="10">
        <v>1.7384555669441207e-05</v>
      </c>
      <c r="AK195" s="10">
        <v>1.6819458949736128e-05</v>
      </c>
      <c r="AL195" s="10">
        <v>1.761376628087264e-05</v>
      </c>
      <c r="AM195" s="10">
        <v>2.394887032815072e-05</v>
      </c>
      <c r="AN195" s="10">
        <v>1.6423010082315911e-05</v>
      </c>
      <c r="AO195" s="10">
        <v>2.5049296415068421e-05</v>
      </c>
      <c r="AP195" s="10">
        <v>2.6036826616231694e-05</v>
      </c>
      <c r="AQ195" s="10">
        <v>5.3762715494572293e-05</v>
      </c>
      <c r="AR195" s="10">
        <v>0.00034843439237267824</v>
      </c>
      <c r="AS195" s="10">
        <v>0.00034038606910440111</v>
      </c>
      <c r="AT195" s="10">
        <v>0.00035582286555552298</v>
      </c>
      <c r="AU195" s="10">
        <v>0.00046612124396841075</v>
      </c>
      <c r="AV195" s="10">
        <v>0.00038166802908022889</v>
      </c>
      <c r="AW195" s="10">
        <v>0.00048691818109828901</v>
      </c>
      <c r="AX195" s="10">
        <v>0.00052555314504332165</v>
      </c>
      <c r="AY195" s="10">
        <v>0.0013212321911247246</v>
      </c>
      <c r="AZ195" s="10">
        <v>-0.31584265699372716</v>
      </c>
      <c r="BA195" s="10">
        <v>-0.31584265699372716</v>
      </c>
      <c r="BB195" s="10">
        <v>-0.31584265699372716</v>
      </c>
      <c r="BC195" s="10">
        <v>-1.1102230246251565e-16</v>
      </c>
      <c r="BD195" s="10">
        <v>-0.43760685936308319</v>
      </c>
      <c r="BE195" s="10">
        <v>-1.1102230246251565e-16</v>
      </c>
      <c r="BF195" s="10">
        <v>-0.064193917556341962</v>
      </c>
      <c r="BG195" s="10">
        <v>1.1128558709416523</v>
      </c>
    </row>
    <row r="196" x14ac:dyDescent="0.3">
      <c r="A196" s="36">
        <v>2.6499999999999986</v>
      </c>
      <c r="B196" s="36">
        <v>2.6999999999999984</v>
      </c>
      <c r="C196" s="37">
        <v>54</v>
      </c>
      <c r="D196" s="2">
        <v>965454996</v>
      </c>
      <c r="E196" s="2">
        <v>984150996</v>
      </c>
      <c r="F196" s="2">
        <v>984150996</v>
      </c>
      <c r="G196" s="2">
        <v>1442660674</v>
      </c>
      <c r="H196" s="2">
        <v>1082104414</v>
      </c>
      <c r="I196" s="2">
        <v>1442660674</v>
      </c>
      <c r="J196" s="2">
        <v>1355494534</v>
      </c>
      <c r="K196" s="2">
        <v>3071640642.8800001</v>
      </c>
      <c r="L196" s="10">
        <v>6814.4749630517535</v>
      </c>
      <c r="M196" s="10">
        <v>6946.4370166296676</v>
      </c>
      <c r="N196" s="10">
        <v>6946.4370166296676</v>
      </c>
      <c r="O196" s="10">
        <v>10182.737759795449</v>
      </c>
      <c r="P196" s="10">
        <v>7637.8220291593898</v>
      </c>
      <c r="Q196" s="10">
        <v>10182.737759795449</v>
      </c>
      <c r="R196" s="10">
        <v>9567.4926358726989</v>
      </c>
      <c r="S196" s="10">
        <v>21680.573763790391</v>
      </c>
      <c r="T196" s="10">
        <v>253466.7881333683</v>
      </c>
      <c r="U196" s="10">
        <v>258375.16303491729</v>
      </c>
      <c r="V196" s="10">
        <v>258375.16303491729</v>
      </c>
      <c r="W196" s="10">
        <v>378750.50511945388</v>
      </c>
      <c r="X196" s="10">
        <v>284091.47125229723</v>
      </c>
      <c r="Y196" s="10">
        <v>378750.50511945388</v>
      </c>
      <c r="Z196" s="10">
        <v>355866.24678393279</v>
      </c>
      <c r="AA196" s="10">
        <v>806416.55103176693</v>
      </c>
      <c r="AB196" s="10">
        <v>1.789045671580928</v>
      </c>
      <c r="AC196" s="10">
        <v>1.8236904743055049</v>
      </c>
      <c r="AD196" s="10">
        <v>1.8236904743055049</v>
      </c>
      <c r="AE196" s="10">
        <v>2.6733362456800882</v>
      </c>
      <c r="AF196" s="10">
        <v>2.005203998204093</v>
      </c>
      <c r="AG196" s="10">
        <v>2.6733362456800882</v>
      </c>
      <c r="AH196" s="10">
        <v>2.5118121910928588</v>
      </c>
      <c r="AI196" s="10">
        <v>5.6919332538173766</v>
      </c>
      <c r="AJ196" s="10">
        <v>1.6214866514852656e-05</v>
      </c>
      <c r="AK196" s="10">
        <v>1.599158482505986e-05</v>
      </c>
      <c r="AL196" s="10">
        <v>1.6746795388074772e-05</v>
      </c>
      <c r="AM196" s="10">
        <v>2.2836154200694195e-05</v>
      </c>
      <c r="AN196" s="10">
        <v>2.0886018293194955e-05</v>
      </c>
      <c r="AO196" s="10">
        <v>2.3885452120094624e-05</v>
      </c>
      <c r="AP196" s="10">
        <v>2.4927211530487225e-05</v>
      </c>
      <c r="AQ196" s="10">
        <v>5.1660127085854911e-05</v>
      </c>
      <c r="AR196" s="10">
        <v>0.00036464925888753092</v>
      </c>
      <c r="AS196" s="10">
        <v>0.00035637765392946099</v>
      </c>
      <c r="AT196" s="10">
        <v>0.00037256966094359776</v>
      </c>
      <c r="AU196" s="10">
        <v>0.00048895739816910493</v>
      </c>
      <c r="AV196" s="10">
        <v>0.00040255404737342382</v>
      </c>
      <c r="AW196" s="10">
        <v>0.00051080363321838365</v>
      </c>
      <c r="AX196" s="10">
        <v>0.00055048035657380889</v>
      </c>
      <c r="AY196" s="10">
        <v>0.0013728923182105795</v>
      </c>
      <c r="AZ196" s="10">
        <v>-0.33078164990584613</v>
      </c>
      <c r="BA196" s="10">
        <v>-0.3178222615084606</v>
      </c>
      <c r="BB196" s="10">
        <v>-0.3178222615084606</v>
      </c>
      <c r="BC196" s="10">
        <v>0</v>
      </c>
      <c r="BD196" s="10">
        <v>-0.24992450858198134</v>
      </c>
      <c r="BE196" s="10">
        <v>0</v>
      </c>
      <c r="BF196" s="10">
        <v>-0.060420403474587214</v>
      </c>
      <c r="BG196" s="10">
        <v>1.1291497704469902</v>
      </c>
    </row>
    <row r="197" x14ac:dyDescent="0.3">
      <c r="A197" s="36">
        <v>2.6999999999999984</v>
      </c>
      <c r="B197" s="36">
        <v>2.7499999999999982</v>
      </c>
      <c r="C197" s="37">
        <v>55</v>
      </c>
      <c r="D197" s="2">
        <v>1964618304</v>
      </c>
      <c r="E197" s="2">
        <v>2385818304</v>
      </c>
      <c r="F197" s="2">
        <v>2354115984</v>
      </c>
      <c r="G197" s="2">
        <v>2863354917.7142859</v>
      </c>
      <c r="H197" s="2">
        <v>1772094933.7142861</v>
      </c>
      <c r="I197" s="2">
        <v>2831652597.7142859</v>
      </c>
      <c r="J197" s="2">
        <v>2690652405.7142859</v>
      </c>
      <c r="K197" s="2">
        <v>7560414058.7822857</v>
      </c>
      <c r="L197" s="10">
        <v>13866.87344312132</v>
      </c>
      <c r="M197" s="10">
        <v>16839.831132841951</v>
      </c>
      <c r="N197" s="10">
        <v>16616.06651739564</v>
      </c>
      <c r="O197" s="10">
        <v>20210.429774496832</v>
      </c>
      <c r="P197" s="10">
        <v>12507.98494800773</v>
      </c>
      <c r="Q197" s="10">
        <v>19986.665159050521</v>
      </c>
      <c r="R197" s="10">
        <v>18991.442924818599</v>
      </c>
      <c r="S197" s="10">
        <v>53363.701599071093</v>
      </c>
      <c r="T197" s="10">
        <v>265524.84173536958</v>
      </c>
      <c r="U197" s="10">
        <v>322451.45343965403</v>
      </c>
      <c r="V197" s="10">
        <v>318166.7771320449</v>
      </c>
      <c r="W197" s="10">
        <v>386992.1499816578</v>
      </c>
      <c r="X197" s="10">
        <v>239504.65383352959</v>
      </c>
      <c r="Y197" s="10">
        <v>382707.47367404861</v>
      </c>
      <c r="Z197" s="10">
        <v>363650.81845036981</v>
      </c>
      <c r="AA197" s="10">
        <v>1021815.658708242</v>
      </c>
      <c r="AB197" s="10">
        <v>1.87415508083813</v>
      </c>
      <c r="AC197" s="10">
        <v>2.2759604180081028</v>
      </c>
      <c r="AD197" s="10">
        <v>2.2457178696304418</v>
      </c>
      <c r="AE197" s="10">
        <v>2.731508281456525</v>
      </c>
      <c r="AF197" s="10">
        <v>1.6904966817147891</v>
      </c>
      <c r="AG197" s="10">
        <v>2.701265733078865</v>
      </c>
      <c r="AH197" s="10">
        <v>2.5667580652545752</v>
      </c>
      <c r="AI197" s="10">
        <v>7.2122856600988099</v>
      </c>
      <c r="AJ197" s="10">
        <v>3.2995865870475246e-05</v>
      </c>
      <c r="AK197" s="10">
        <v>3.8767441114896207e-05</v>
      </c>
      <c r="AL197" s="10">
        <v>4.0058790636883432e-05</v>
      </c>
      <c r="AM197" s="10">
        <v>4.5324597537507615e-05</v>
      </c>
      <c r="AN197" s="10">
        <v>3.4203729994982422e-05</v>
      </c>
      <c r="AO197" s="10">
        <v>4.6882336063072128e-05</v>
      </c>
      <c r="AP197" s="10">
        <v>4.9480436836829283e-05</v>
      </c>
      <c r="AQ197" s="10">
        <v>0.00012715418126912559</v>
      </c>
      <c r="AR197" s="10">
        <v>0.00039764512475800619</v>
      </c>
      <c r="AS197" s="10">
        <v>0.00039514509504435722</v>
      </c>
      <c r="AT197" s="10">
        <v>0.00041262845158048119</v>
      </c>
      <c r="AU197" s="10">
        <v>0.0005342819957066126</v>
      </c>
      <c r="AV197" s="10">
        <v>0.00043675777736840627</v>
      </c>
      <c r="AW197" s="10">
        <v>0.00055768596928145581</v>
      </c>
      <c r="AX197" s="10">
        <v>0.00059996079341063816</v>
      </c>
      <c r="AY197" s="10">
        <v>0.0015000464994797051</v>
      </c>
      <c r="AZ197" s="10">
        <v>-0.31387538029400674</v>
      </c>
      <c r="BA197" s="10">
        <v>-0.16677520860581485</v>
      </c>
      <c r="BB197" s="10">
        <v>-0.17784694819487945</v>
      </c>
      <c r="BC197" s="10">
        <v>0</v>
      </c>
      <c r="BD197" s="10">
        <v>-0.38111237180164648</v>
      </c>
      <c r="BE197" s="10">
        <v>-0.0110717395890646</v>
      </c>
      <c r="BF197" s="10">
        <v>-0.060314741610118738</v>
      </c>
      <c r="BG197" s="10">
        <v>1.6404040980073455</v>
      </c>
    </row>
    <row r="198" x14ac:dyDescent="0.3">
      <c r="A198" s="36">
        <v>2.7499999999999982</v>
      </c>
      <c r="B198" s="36">
        <v>2.799999999999998</v>
      </c>
      <c r="C198" s="37">
        <v>56</v>
      </c>
      <c r="D198" s="2">
        <v>2056588824</v>
      </c>
      <c r="E198" s="2">
        <v>2056588824</v>
      </c>
      <c r="F198" s="2">
        <v>2056588824</v>
      </c>
      <c r="G198" s="2">
        <v>2659941978</v>
      </c>
      <c r="H198" s="2">
        <v>1729745154</v>
      </c>
      <c r="I198" s="2">
        <v>2659941978</v>
      </c>
      <c r="J198" s="2">
        <v>2564861502</v>
      </c>
      <c r="K198" s="2">
        <v>5706266252.9759998</v>
      </c>
      <c r="L198" s="10">
        <v>14516.02934212798</v>
      </c>
      <c r="M198" s="10">
        <v>14516.02934212798</v>
      </c>
      <c r="N198" s="10">
        <v>14516.02934212798</v>
      </c>
      <c r="O198" s="10">
        <v>18774.679386765911</v>
      </c>
      <c r="P198" s="10">
        <v>12209.067323934691</v>
      </c>
      <c r="Q198" s="10">
        <v>18774.679386765911</v>
      </c>
      <c r="R198" s="10">
        <v>18103.572472552951</v>
      </c>
      <c r="S198" s="10">
        <v>40276.562527014052</v>
      </c>
      <c r="T198" s="10">
        <v>304454.30407105852</v>
      </c>
      <c r="U198" s="10">
        <v>304454.30407105852</v>
      </c>
      <c r="V198" s="10">
        <v>304454.30407105852</v>
      </c>
      <c r="W198" s="10">
        <v>393773.79393042187</v>
      </c>
      <c r="X198" s="10">
        <v>256068.8606957809</v>
      </c>
      <c r="Y198" s="10">
        <v>393773.79393042187</v>
      </c>
      <c r="Z198" s="10">
        <v>379698.22383419692</v>
      </c>
      <c r="AA198" s="10">
        <v>844747.03967076237</v>
      </c>
      <c r="AB198" s="10">
        <v>2.1489310647117659</v>
      </c>
      <c r="AC198" s="10">
        <v>2.1489310647117659</v>
      </c>
      <c r="AD198" s="10">
        <v>2.1489310647117659</v>
      </c>
      <c r="AE198" s="10">
        <v>2.779375186789919</v>
      </c>
      <c r="AF198" s="10">
        <v>1.807411891034004</v>
      </c>
      <c r="AG198" s="10">
        <v>2.779375186789919</v>
      </c>
      <c r="AH198" s="10">
        <v>2.6800255325763058</v>
      </c>
      <c r="AI198" s="10">
        <v>5.9624814991878683</v>
      </c>
      <c r="AJ198" s="10">
        <v>3.4540515503322129e-05</v>
      </c>
      <c r="AK198" s="10">
        <v>3.3417752725889739e-05</v>
      </c>
      <c r="AL198" s="10">
        <v>3.4995922752619269e-05</v>
      </c>
      <c r="AM198" s="10">
        <v>4.2104734861932978e-05</v>
      </c>
      <c r="AN198" s="10">
        <v>3.3386324333955928e-05</v>
      </c>
      <c r="AO198" s="10">
        <v>4.4039404346963426e-05</v>
      </c>
      <c r="AP198" s="10">
        <v>4.7167173015510797e-05</v>
      </c>
      <c r="AQ198" s="10">
        <v>9.5970353985833001e-05</v>
      </c>
      <c r="AR198" s="10">
        <v>0.0004321856402613283</v>
      </c>
      <c r="AS198" s="10">
        <v>0.00042856284777024697</v>
      </c>
      <c r="AT198" s="10">
        <v>0.00044762437433310047</v>
      </c>
      <c r="AU198" s="10">
        <v>0.00057638673056854557</v>
      </c>
      <c r="AV198" s="10">
        <v>0.00047014410170236217</v>
      </c>
      <c r="AW198" s="10">
        <v>0.00060172537362841922</v>
      </c>
      <c r="AX198" s="10">
        <v>0.00064712796642614891</v>
      </c>
      <c r="AY198" s="10">
        <v>0.0015960168534655381</v>
      </c>
      <c r="AZ198" s="10">
        <v>-0.22682944176611664</v>
      </c>
      <c r="BA198" s="10">
        <v>-0.22682944176611664</v>
      </c>
      <c r="BB198" s="10">
        <v>-0.22682944176611664</v>
      </c>
      <c r="BC198" s="10">
        <v>-1.1102230246251565e-16</v>
      </c>
      <c r="BD198" s="10">
        <v>-0.34970568218913234</v>
      </c>
      <c r="BE198" s="10">
        <v>-1.1102230246251565e-16</v>
      </c>
      <c r="BF198" s="10">
        <v>-0.035745319554485455</v>
      </c>
      <c r="BG198" s="10">
        <v>1.1452596711400895</v>
      </c>
    </row>
    <row r="199" x14ac:dyDescent="0.3">
      <c r="A199" s="36">
        <v>2.799999999999998</v>
      </c>
      <c r="B199" s="36">
        <v>2.8499999999999979</v>
      </c>
      <c r="C199" s="37">
        <v>57</v>
      </c>
      <c r="D199" s="2">
        <v>2082323472</v>
      </c>
      <c r="E199" s="2">
        <v>2082323472</v>
      </c>
      <c r="F199" s="2">
        <v>2078418576</v>
      </c>
      <c r="G199" s="2">
        <v>2714714493.5999999</v>
      </c>
      <c r="H199" s="2">
        <v>2093003373.5999999</v>
      </c>
      <c r="I199" s="2">
        <v>2710809597.5999999</v>
      </c>
      <c r="J199" s="2">
        <v>2564705757.5999999</v>
      </c>
      <c r="K199" s="2">
        <v>5643847833.8280001</v>
      </c>
      <c r="L199" s="10">
        <v>14697.67231378955</v>
      </c>
      <c r="M199" s="10">
        <v>14697.67231378955</v>
      </c>
      <c r="N199" s="10">
        <v>14670.11037031671</v>
      </c>
      <c r="O199" s="10">
        <v>19161.280458556888</v>
      </c>
      <c r="P199" s="10">
        <v>14773.054307111441</v>
      </c>
      <c r="Q199" s="10">
        <v>19133.71851508406</v>
      </c>
      <c r="R199" s="10">
        <v>18102.473181214838</v>
      </c>
      <c r="S199" s="10">
        <v>39835.994342811173</v>
      </c>
      <c r="T199" s="10">
        <v>307127.3557522124</v>
      </c>
      <c r="U199" s="10">
        <v>307127.3557522124</v>
      </c>
      <c r="V199" s="10">
        <v>306551.41238938051</v>
      </c>
      <c r="W199" s="10">
        <v>400400.36778761062</v>
      </c>
      <c r="X199" s="10">
        <v>308702.56247787608</v>
      </c>
      <c r="Y199" s="10">
        <v>399824.42442477873</v>
      </c>
      <c r="Z199" s="10">
        <v>378275.18548672559</v>
      </c>
      <c r="AA199" s="10">
        <v>832425.93419292034</v>
      </c>
      <c r="AB199" s="10">
        <v>2.16779827637014</v>
      </c>
      <c r="AC199" s="10">
        <v>2.16779827637014</v>
      </c>
      <c r="AD199" s="10">
        <v>2.1637330929670671</v>
      </c>
      <c r="AE199" s="10">
        <v>2.8261475602591291</v>
      </c>
      <c r="AF199" s="10">
        <v>2.1789165644707138</v>
      </c>
      <c r="AG199" s="10">
        <v>2.8220823768560561</v>
      </c>
      <c r="AH199" s="10">
        <v>2.6699812951644311</v>
      </c>
      <c r="AI199" s="10">
        <v>5.875515389795158</v>
      </c>
      <c r="AJ199" s="10">
        <v>3.4972730245444317e-05</v>
      </c>
      <c r="AK199" s="10">
        <v>3.383591803599735e-05</v>
      </c>
      <c r="AL199" s="10">
        <v>3.5367388504929923e-05</v>
      </c>
      <c r="AM199" s="10">
        <v>4.2971739580882938e-05</v>
      </c>
      <c r="AN199" s="10">
        <v>4.0397678988423706e-05</v>
      </c>
      <c r="AO199" s="10">
        <v>4.4881595524913968e-05</v>
      </c>
      <c r="AP199" s="10">
        <v>4.7164308914250257e-05</v>
      </c>
      <c r="AQ199" s="10">
        <v>9.4920575108489957e-05</v>
      </c>
      <c r="AR199" s="10">
        <v>0.00046715837050677263</v>
      </c>
      <c r="AS199" s="10">
        <v>0.00046239876580624431</v>
      </c>
      <c r="AT199" s="10">
        <v>0.00048299176283803037</v>
      </c>
      <c r="AU199" s="10">
        <v>0.00061935847014942848</v>
      </c>
      <c r="AV199" s="10">
        <v>0.00051054178069078588</v>
      </c>
      <c r="AW199" s="10">
        <v>0.0006466069691533332</v>
      </c>
      <c r="AX199" s="10">
        <v>0.00069429227534039913</v>
      </c>
      <c r="AY199" s="10">
        <v>0.001690937428574028</v>
      </c>
      <c r="AZ199" s="10">
        <v>-0.23294936653223597</v>
      </c>
      <c r="BA199" s="10">
        <v>-0.23294936653223597</v>
      </c>
      <c r="BB199" s="10">
        <v>-0.23438778519806835</v>
      </c>
      <c r="BC199" s="10">
        <v>0</v>
      </c>
      <c r="BD199" s="10">
        <v>-0.22901528741445842</v>
      </c>
      <c r="BE199" s="10">
        <v>-0.0014384186658323861</v>
      </c>
      <c r="BF199" s="10">
        <v>-0.055257647297219936</v>
      </c>
      <c r="BG199" s="10">
        <v>1.0789839399809806</v>
      </c>
    </row>
    <row r="200" x14ac:dyDescent="0.3">
      <c r="A200" s="36">
        <v>2.8499999999999979</v>
      </c>
      <c r="B200" s="36">
        <v>2.8999999999999977</v>
      </c>
      <c r="C200" s="37">
        <v>58</v>
      </c>
      <c r="D200" s="2">
        <v>1844057928</v>
      </c>
      <c r="E200" s="2">
        <v>1844057928</v>
      </c>
      <c r="F200" s="2">
        <v>1844057928</v>
      </c>
      <c r="G200" s="2">
        <v>2725277796</v>
      </c>
      <c r="H200" s="2">
        <v>1851779868</v>
      </c>
      <c r="I200" s="2">
        <v>2725277796</v>
      </c>
      <c r="J200" s="2">
        <v>2541430548</v>
      </c>
      <c r="K200" s="2">
        <v>5239916328.5880003</v>
      </c>
      <c r="L200" s="10">
        <v>13015.921646101349</v>
      </c>
      <c r="M200" s="10">
        <v>13015.921646101349</v>
      </c>
      <c r="N200" s="10">
        <v>13015.921646101349</v>
      </c>
      <c r="O200" s="10">
        <v>19235.83945926659</v>
      </c>
      <c r="P200" s="10">
        <v>13070.425446914651</v>
      </c>
      <c r="Q200" s="10">
        <v>19235.83945926659</v>
      </c>
      <c r="R200" s="10">
        <v>17938.189673712041</v>
      </c>
      <c r="S200" s="10">
        <v>36984.922940570701</v>
      </c>
      <c r="T200" s="10">
        <v>275438.07737117249</v>
      </c>
      <c r="U200" s="10">
        <v>275438.07737117249</v>
      </c>
      <c r="V200" s="10">
        <v>275438.07737117249</v>
      </c>
      <c r="W200" s="10">
        <v>407061.65735623601</v>
      </c>
      <c r="X200" s="10">
        <v>276591.46646751312</v>
      </c>
      <c r="Y200" s="10">
        <v>407061.65735623601</v>
      </c>
      <c r="Z200" s="10">
        <v>379601.27677371172</v>
      </c>
      <c r="AA200" s="10">
        <v>782661.13944555644</v>
      </c>
      <c r="AB200" s="10">
        <v>1.9441257126364979</v>
      </c>
      <c r="AC200" s="10">
        <v>1.9441257126364979</v>
      </c>
      <c r="AD200" s="10">
        <v>1.9441257126364979</v>
      </c>
      <c r="AE200" s="10">
        <v>2.873164967776936</v>
      </c>
      <c r="AF200" s="10">
        <v>1.952266683631763</v>
      </c>
      <c r="AG200" s="10">
        <v>2.873164967776936</v>
      </c>
      <c r="AH200" s="10">
        <v>2.6793412507411558</v>
      </c>
      <c r="AI200" s="10">
        <v>5.5242603346632864</v>
      </c>
      <c r="AJ200" s="10">
        <v>3.0971048129700467e-05</v>
      </c>
      <c r="AK200" s="10">
        <v>2.9964313299273565e-05</v>
      </c>
      <c r="AL200" s="10">
        <v>3.1379392928006666e-05</v>
      </c>
      <c r="AM200" s="10">
        <v>4.3138948132985581e-05</v>
      </c>
      <c r="AN200" s="10">
        <v>3.5741752549600207e-05</v>
      </c>
      <c r="AO200" s="10">
        <v>4.5121138659606248e-05</v>
      </c>
      <c r="AP200" s="10">
        <v>4.6736283526789985e-05</v>
      </c>
      <c r="AQ200" s="10">
        <v>8.8127087418760143e-05</v>
      </c>
      <c r="AR200" s="10">
        <v>0.00049812941863647308</v>
      </c>
      <c r="AS200" s="10">
        <v>0.00049236307910551782</v>
      </c>
      <c r="AT200" s="10">
        <v>0.00051437115576603702</v>
      </c>
      <c r="AU200" s="10">
        <v>0.00066249741828241409</v>
      </c>
      <c r="AV200" s="10">
        <v>0.00054628353324038604</v>
      </c>
      <c r="AW200" s="10">
        <v>0.00069172810781293942</v>
      </c>
      <c r="AX200" s="10">
        <v>0.00074102855886718909</v>
      </c>
      <c r="AY200" s="10">
        <v>0.0017790645159927881</v>
      </c>
      <c r="AZ200" s="10">
        <v>-0.3233504743235357</v>
      </c>
      <c r="BA200" s="10">
        <v>-0.3233504743235357</v>
      </c>
      <c r="BB200" s="10">
        <v>-0.3233504743235357</v>
      </c>
      <c r="BC200" s="10">
        <v>0</v>
      </c>
      <c r="BD200" s="10">
        <v>-0.32051702372582647</v>
      </c>
      <c r="BE200" s="10">
        <v>0</v>
      </c>
      <c r="BF200" s="10">
        <v>-0.067460002892123505</v>
      </c>
      <c r="BG200" s="10">
        <v>0.92270906704587574</v>
      </c>
    </row>
    <row r="201" x14ac:dyDescent="0.3">
      <c r="A201" s="36">
        <v>2.8999999999999977</v>
      </c>
      <c r="B201" s="36">
        <v>2.9499999999999975</v>
      </c>
      <c r="C201" s="37">
        <v>59</v>
      </c>
      <c r="D201" s="2">
        <v>1528891932</v>
      </c>
      <c r="E201" s="2">
        <v>1528891932</v>
      </c>
      <c r="F201" s="2">
        <v>1528891932</v>
      </c>
      <c r="G201" s="2">
        <v>2019990168</v>
      </c>
      <c r="H201" s="2">
        <v>1207822236</v>
      </c>
      <c r="I201" s="2">
        <v>2019990168</v>
      </c>
      <c r="J201" s="2">
        <v>1869210012</v>
      </c>
      <c r="K201" s="2">
        <v>3669704406.7800002</v>
      </c>
      <c r="L201" s="10">
        <v>10791.384202258379</v>
      </c>
      <c r="M201" s="10">
        <v>10791.384202258379</v>
      </c>
      <c r="N201" s="10">
        <v>10791.384202258379</v>
      </c>
      <c r="O201" s="10">
        <v>14257.70489818534</v>
      </c>
      <c r="P201" s="10">
        <v>8525.176648460978</v>
      </c>
      <c r="Q201" s="10">
        <v>14257.70489818534</v>
      </c>
      <c r="R201" s="10">
        <v>13193.452703889339</v>
      </c>
      <c r="S201" s="10">
        <v>25901.889684563819</v>
      </c>
      <c r="T201" s="10">
        <v>313040.9361179361</v>
      </c>
      <c r="U201" s="10">
        <v>313040.9361179361</v>
      </c>
      <c r="V201" s="10">
        <v>313040.9361179361</v>
      </c>
      <c r="W201" s="10">
        <v>413593.40049140051</v>
      </c>
      <c r="X201" s="10">
        <v>247301.8501228501</v>
      </c>
      <c r="Y201" s="10">
        <v>413593.40049140051</v>
      </c>
      <c r="Z201" s="10">
        <v>382721.13267813268</v>
      </c>
      <c r="AA201" s="10">
        <v>751372.72866093367</v>
      </c>
      <c r="AB201" s="10">
        <v>2.2095381249505279</v>
      </c>
      <c r="AC201" s="10">
        <v>2.2095381249505279</v>
      </c>
      <c r="AD201" s="10">
        <v>2.2095381249505279</v>
      </c>
      <c r="AE201" s="10">
        <v>2.919267997171445</v>
      </c>
      <c r="AF201" s="10">
        <v>1.745531664304049</v>
      </c>
      <c r="AG201" s="10">
        <v>2.919267997171445</v>
      </c>
      <c r="AH201" s="10">
        <v>2.7013621424834842</v>
      </c>
      <c r="AI201" s="10">
        <v>5.303417216331658</v>
      </c>
      <c r="AJ201" s="10">
        <v>2.5677818951402666e-05</v>
      </c>
      <c r="AK201" s="10">
        <v>2.4843144109288338e-05</v>
      </c>
      <c r="AL201" s="10">
        <v>2.601637397081121e-05</v>
      </c>
      <c r="AM201" s="10">
        <v>3.1974814169180143e-05</v>
      </c>
      <c r="AN201" s="10">
        <v>2.3312535268915031e-05</v>
      </c>
      <c r="AO201" s="10">
        <v>3.3444024163388189e-05</v>
      </c>
      <c r="AP201" s="10">
        <v>3.437431298710686e-05</v>
      </c>
      <c r="AQ201" s="10">
        <v>6.1718611668071629e-05</v>
      </c>
      <c r="AR201" s="10">
        <v>0.00052380723758787575</v>
      </c>
      <c r="AS201" s="10">
        <v>0.0005172062232148061</v>
      </c>
      <c r="AT201" s="10">
        <v>0.00054038752973684827</v>
      </c>
      <c r="AU201" s="10">
        <v>0.00069447223245159423</v>
      </c>
      <c r="AV201" s="10">
        <v>0.00056959606850930111</v>
      </c>
      <c r="AW201" s="10">
        <v>0.0007251721319763276</v>
      </c>
      <c r="AX201" s="10">
        <v>0.00077540287185429591</v>
      </c>
      <c r="AY201" s="10">
        <v>0.0018407831276608597</v>
      </c>
      <c r="AZ201" s="10">
        <v>-0.24311912195406282</v>
      </c>
      <c r="BA201" s="10">
        <v>-0.24311912195406282</v>
      </c>
      <c r="BB201" s="10">
        <v>-0.24311912195406282</v>
      </c>
      <c r="BC201" s="10">
        <v>0</v>
      </c>
      <c r="BD201" s="10">
        <v>-0.40206528965639987</v>
      </c>
      <c r="BE201" s="10">
        <v>0</v>
      </c>
      <c r="BF201" s="10">
        <v>-0.074644004900918826</v>
      </c>
      <c r="BG201" s="10">
        <v>0.81669419233529683</v>
      </c>
    </row>
    <row r="202" x14ac:dyDescent="0.3">
      <c r="A202" s="36">
        <v>2.9499999999999975</v>
      </c>
      <c r="B202" s="36">
        <v>2.9999999999999973</v>
      </c>
      <c r="C202" s="37">
        <v>60</v>
      </c>
      <c r="D202" s="2">
        <v>1826363424</v>
      </c>
      <c r="E202" s="2">
        <v>1895087424</v>
      </c>
      <c r="F202" s="2">
        <v>1891564788</v>
      </c>
      <c r="G202" s="2">
        <v>2511074694.4000001</v>
      </c>
      <c r="H202" s="2">
        <v>1877053758.4000001</v>
      </c>
      <c r="I202" s="2">
        <v>2507552058.4000001</v>
      </c>
      <c r="J202" s="2">
        <v>2415248046.4000001</v>
      </c>
      <c r="K202" s="2">
        <v>4749779004.7600002</v>
      </c>
      <c r="L202" s="10">
        <v>12891.028455853029</v>
      </c>
      <c r="M202" s="10">
        <v>13376.103347278389</v>
      </c>
      <c r="N202" s="10">
        <v>13351.239511133361</v>
      </c>
      <c r="O202" s="10">
        <v>17723.928827586318</v>
      </c>
      <c r="P202" s="10">
        <v>13248.81625131597</v>
      </c>
      <c r="Q202" s="10">
        <v>17699.06499144129</v>
      </c>
      <c r="R202" s="10">
        <v>17047.555204481501</v>
      </c>
      <c r="S202" s="10">
        <v>33525.384654973503</v>
      </c>
      <c r="T202" s="10">
        <v>306128.63291987928</v>
      </c>
      <c r="U202" s="10">
        <v>317647.90881662758</v>
      </c>
      <c r="V202" s="10">
        <v>317057.45692256122</v>
      </c>
      <c r="W202" s="10">
        <v>420897.53509889368</v>
      </c>
      <c r="X202" s="10">
        <v>314625.16902447201</v>
      </c>
      <c r="Y202" s="10">
        <v>420307.08320482739</v>
      </c>
      <c r="Z202" s="10">
        <v>404835.40838082472</v>
      </c>
      <c r="AA202" s="10">
        <v>796141.30150184385</v>
      </c>
      <c r="AB202" s="10">
        <v>2.1607489869012788</v>
      </c>
      <c r="AC202" s="10">
        <v>2.242055539268923</v>
      </c>
      <c r="AD202" s="10">
        <v>2.2378879502402551</v>
      </c>
      <c r="AE202" s="10">
        <v>2.9708228004670341</v>
      </c>
      <c r="AF202" s="10">
        <v>2.220720122580619</v>
      </c>
      <c r="AG202" s="10">
        <v>2.9666552114383662</v>
      </c>
      <c r="AH202" s="10">
        <v>2.8574514254913672</v>
      </c>
      <c r="AI202" s="10">
        <v>5.6194074178634752</v>
      </c>
      <c r="AJ202" s="10">
        <v>3.0673868021259114e-05</v>
      </c>
      <c r="AK202" s="10">
        <v>3.0793497557767219e-05</v>
      </c>
      <c r="AL202" s="10">
        <v>3.2187792926770591e-05</v>
      </c>
      <c r="AM202" s="10">
        <v>3.974828590273159e-05</v>
      </c>
      <c r="AN202" s="10">
        <v>3.6229571405530505e-05</v>
      </c>
      <c r="AO202" s="10">
        <v>4.1516356346979709e-05</v>
      </c>
      <c r="AP202" s="10">
        <v>4.4415818316541313e-05</v>
      </c>
      <c r="AQ202" s="10">
        <v>7.9883754495956225e-05</v>
      </c>
      <c r="AR202" s="10">
        <v>0.00055448110560913483</v>
      </c>
      <c r="AS202" s="10">
        <v>0.00054799972077257332</v>
      </c>
      <c r="AT202" s="10">
        <v>0.00057257532266361889</v>
      </c>
      <c r="AU202" s="10">
        <v>0.00073422051835432577</v>
      </c>
      <c r="AV202" s="10">
        <v>0.00060582563991483157</v>
      </c>
      <c r="AW202" s="10">
        <v>0.00076668848832330732</v>
      </c>
      <c r="AX202" s="10">
        <v>0.00081981869017083719</v>
      </c>
      <c r="AY202" s="10">
        <v>0.0019206668821568158</v>
      </c>
      <c r="AZ202" s="10">
        <v>-0.27267658422387397</v>
      </c>
      <c r="BA202" s="10">
        <v>-0.24530822271982833</v>
      </c>
      <c r="BB202" s="10">
        <v>-0.24671106271015442</v>
      </c>
      <c r="BC202" s="10">
        <v>0</v>
      </c>
      <c r="BD202" s="10">
        <v>-0.25248987511759147</v>
      </c>
      <c r="BE202" s="10">
        <v>-0.001402839990326088</v>
      </c>
      <c r="BF202" s="10">
        <v>-0.038161607941693321</v>
      </c>
      <c r="BG202" s="10">
        <v>0.89153234483728472</v>
      </c>
    </row>
    <row r="203" x14ac:dyDescent="0.3">
      <c r="A203" s="36">
        <v>2.9999999999999973</v>
      </c>
      <c r="B203" s="36">
        <v>3.0499999999999972</v>
      </c>
      <c r="C203" s="37">
        <v>61</v>
      </c>
      <c r="D203" s="2">
        <v>2166488592</v>
      </c>
      <c r="E203" s="2">
        <v>3029372592</v>
      </c>
      <c r="F203" s="2">
        <v>3001792320</v>
      </c>
      <c r="G203" s="2">
        <v>3794526891.1428571</v>
      </c>
      <c r="H203" s="2">
        <v>3036986571.1428571</v>
      </c>
      <c r="I203" s="2">
        <v>3766946619.1428571</v>
      </c>
      <c r="J203" s="2">
        <v>3547613595.1428571</v>
      </c>
      <c r="K203" s="2">
        <v>5838192881.7348566</v>
      </c>
      <c r="L203" s="10">
        <v>15291.735325922171</v>
      </c>
      <c r="M203" s="10">
        <v>21382.23300668403</v>
      </c>
      <c r="N203" s="10">
        <v>21187.56305956393</v>
      </c>
      <c r="O203" s="10">
        <v>26782.92473854432</v>
      </c>
      <c r="P203" s="10">
        <v>21435.974786936</v>
      </c>
      <c r="Q203" s="10">
        <v>26588.25479142422</v>
      </c>
      <c r="R203" s="10">
        <v>25040.13560740124</v>
      </c>
      <c r="S203" s="10">
        <v>41207.740792559067</v>
      </c>
      <c r="T203" s="10">
        <v>244552.2736200474</v>
      </c>
      <c r="U203" s="10">
        <v>341954.23772434809</v>
      </c>
      <c r="V203" s="10">
        <v>338840.98882492381</v>
      </c>
      <c r="W203" s="10">
        <v>428324.51644010132</v>
      </c>
      <c r="X203" s="10">
        <v>342813.70032090048</v>
      </c>
      <c r="Y203" s="10">
        <v>425211.26754067693</v>
      </c>
      <c r="Z203" s="10">
        <v>400453.05284375849</v>
      </c>
      <c r="AA203" s="10">
        <v>659012.62916072435</v>
      </c>
      <c r="AB203" s="10">
        <v>1.7261243171827709</v>
      </c>
      <c r="AC203" s="10">
        <v>2.4136170004158521</v>
      </c>
      <c r="AD203" s="10">
        <v>2.3916427429240241</v>
      </c>
      <c r="AE203" s="10">
        <v>3.0232446933676851</v>
      </c>
      <c r="AF203" s="10">
        <v>2.419683348790608</v>
      </c>
      <c r="AG203" s="10">
        <v>3.001270435875858</v>
      </c>
      <c r="AH203" s="10">
        <v>2.826519427407296</v>
      </c>
      <c r="AI203" s="10">
        <v>4.6515115467388064</v>
      </c>
      <c r="AJ203" s="10">
        <v>3.6386287782212774e-05</v>
      </c>
      <c r="AK203" s="10">
        <v>4.9224630131532634e-05</v>
      </c>
      <c r="AL203" s="10">
        <v>5.1079968404090571e-05</v>
      </c>
      <c r="AM203" s="10">
        <v>6.0064298394273028e-05</v>
      </c>
      <c r="AN203" s="10">
        <v>5.8617778710102488e-05</v>
      </c>
      <c r="AO203" s="10">
        <v>6.2367557896354651e-05</v>
      </c>
      <c r="AP203" s="10">
        <v>6.5239742615264776e-05</v>
      </c>
      <c r="AQ203" s="10">
        <v>9.8189150778839627e-05</v>
      </c>
      <c r="AR203" s="10">
        <v>0.00059086739339134762</v>
      </c>
      <c r="AS203" s="10">
        <v>0.00059722435090410594</v>
      </c>
      <c r="AT203" s="10">
        <v>0.00062365529106770941</v>
      </c>
      <c r="AU203" s="10">
        <v>0.00079428481674859879</v>
      </c>
      <c r="AV203" s="10">
        <v>0.000664443418624934</v>
      </c>
      <c r="AW203" s="10">
        <v>0.00082905604621966199</v>
      </c>
      <c r="AX203" s="10">
        <v>0.00088505843278610197</v>
      </c>
      <c r="AY203" s="10">
        <v>0.0020188560329356554</v>
      </c>
      <c r="AZ203" s="10">
        <v>-0.4290490872374646</v>
      </c>
      <c r="BA203" s="10">
        <v>-0.20164682478041518</v>
      </c>
      <c r="BB203" s="10">
        <v>-0.20891525976354242</v>
      </c>
      <c r="BC203" s="10">
        <v>0</v>
      </c>
      <c r="BD203" s="10">
        <v>-0.19964025601406132</v>
      </c>
      <c r="BE203" s="10">
        <v>-0.0072684349831273476</v>
      </c>
      <c r="BF203" s="10">
        <v>-0.065070904247995331</v>
      </c>
      <c r="BG203" s="10">
        <v>0.53858255567045843</v>
      </c>
    </row>
    <row r="204" x14ac:dyDescent="0.3">
      <c r="A204" s="36">
        <v>3.0499999999999972</v>
      </c>
      <c r="B204" s="36">
        <v>3.099999999999997</v>
      </c>
      <c r="C204" s="37">
        <v>62</v>
      </c>
      <c r="D204" s="2">
        <v>2162466948</v>
      </c>
      <c r="E204" s="2">
        <v>2162466948</v>
      </c>
      <c r="F204" s="2">
        <v>2162466948</v>
      </c>
      <c r="G204" s="2">
        <v>2892758508</v>
      </c>
      <c r="H204" s="2">
        <v>1860462252</v>
      </c>
      <c r="I204" s="2">
        <v>2892758508</v>
      </c>
      <c r="J204" s="2">
        <v>2717385480</v>
      </c>
      <c r="K204" s="2">
        <v>6098443320.6240005</v>
      </c>
      <c r="L204" s="10">
        <v>15263.34933956149</v>
      </c>
      <c r="M204" s="10">
        <v>15263.34933956149</v>
      </c>
      <c r="N204" s="10">
        <v>15263.34933956149</v>
      </c>
      <c r="O204" s="10">
        <v>20417.969256560711</v>
      </c>
      <c r="P204" s="10">
        <v>13131.70835355736</v>
      </c>
      <c r="Q204" s="10">
        <v>20417.969256560711</v>
      </c>
      <c r="R204" s="10">
        <v>19180.133092832821</v>
      </c>
      <c r="S204" s="10">
        <v>43044.667534127548</v>
      </c>
      <c r="T204" s="10">
        <v>326065.5832328106</v>
      </c>
      <c r="U204" s="10">
        <v>326065.5832328106</v>
      </c>
      <c r="V204" s="10">
        <v>326065.5832328106</v>
      </c>
      <c r="W204" s="10">
        <v>436181.92219541618</v>
      </c>
      <c r="X204" s="10">
        <v>280528.08383594692</v>
      </c>
      <c r="Y204" s="10">
        <v>436181.92219541618</v>
      </c>
      <c r="Z204" s="10">
        <v>409738.46200241247</v>
      </c>
      <c r="AA204" s="10">
        <v>919548.14846562129</v>
      </c>
      <c r="AB204" s="10">
        <v>2.3014700451691028</v>
      </c>
      <c r="AC204" s="10">
        <v>2.3014700451691028</v>
      </c>
      <c r="AD204" s="10">
        <v>2.3014700451691028</v>
      </c>
      <c r="AE204" s="10">
        <v>3.0787046526780331</v>
      </c>
      <c r="AF204" s="10">
        <v>1.980052526169686</v>
      </c>
      <c r="AG204" s="10">
        <v>3.0787046526780331</v>
      </c>
      <c r="AH204" s="10">
        <v>2.8920586690037422</v>
      </c>
      <c r="AI204" s="10">
        <v>6.4904504725765308</v>
      </c>
      <c r="AJ204" s="10">
        <v>3.6318744063551177e-05</v>
      </c>
      <c r="AK204" s="10">
        <v>3.5138178766147699e-05</v>
      </c>
      <c r="AL204" s="10">
        <v>3.6797596770029105e-05</v>
      </c>
      <c r="AM204" s="10">
        <v>4.5790032642186013e-05</v>
      </c>
      <c r="AN204" s="10">
        <v>3.5909333818751692e-05</v>
      </c>
      <c r="AO204" s="10">
        <v>4.7894037789395208e-05</v>
      </c>
      <c r="AP204" s="10">
        <v>4.9972051506505423e-05</v>
      </c>
      <c r="AQ204" s="10">
        <v>0.00010256615066596083</v>
      </c>
      <c r="AR204" s="10">
        <v>0.00062718613745489876</v>
      </c>
      <c r="AS204" s="10">
        <v>0.00063236252967025365</v>
      </c>
      <c r="AT204" s="10">
        <v>0.00066045288783773851</v>
      </c>
      <c r="AU204" s="10">
        <v>0.00084007484939078482</v>
      </c>
      <c r="AV204" s="10">
        <v>0.00070035275244368571</v>
      </c>
      <c r="AW204" s="10">
        <v>0.00087695008400905724</v>
      </c>
      <c r="AX204" s="10">
        <v>0.00093503048429260742</v>
      </c>
      <c r="AY204" s="10">
        <v>0.0021214221836016161</v>
      </c>
      <c r="AZ204" s="10">
        <v>-0.25245507289335056</v>
      </c>
      <c r="BA204" s="10">
        <v>-0.25245507289335056</v>
      </c>
      <c r="BB204" s="10">
        <v>-0.25245507289335056</v>
      </c>
      <c r="BC204" s="10">
        <v>0</v>
      </c>
      <c r="BD204" s="10">
        <v>-0.35685531756112976</v>
      </c>
      <c r="BE204" s="10">
        <v>0</v>
      </c>
      <c r="BF204" s="10">
        <v>-0.060624842175729832</v>
      </c>
      <c r="BG204" s="10">
        <v>1.1081757442795848</v>
      </c>
    </row>
    <row r="205" x14ac:dyDescent="0.3">
      <c r="A205" s="36">
        <v>3.099999999999997</v>
      </c>
      <c r="B205" s="36">
        <v>3.1499999999999968</v>
      </c>
      <c r="C205" s="37">
        <v>63</v>
      </c>
      <c r="D205" s="2">
        <v>2291212284</v>
      </c>
      <c r="E205" s="2">
        <v>2291212284</v>
      </c>
      <c r="F205" s="2">
        <v>2286839676</v>
      </c>
      <c r="G205" s="2">
        <v>3046556904</v>
      </c>
      <c r="H205" s="2">
        <v>1475397228</v>
      </c>
      <c r="I205" s="2">
        <v>3042184296</v>
      </c>
      <c r="J205" s="2">
        <v>2801426484</v>
      </c>
      <c r="K205" s="2">
        <v>5548920262.2480001</v>
      </c>
      <c r="L205" s="10">
        <v>16172.07307336222</v>
      </c>
      <c r="M205" s="10">
        <v>16172.07307336222</v>
      </c>
      <c r="N205" s="10">
        <v>16141.209876359049</v>
      </c>
      <c r="O205" s="10">
        <v>21503.52510664357</v>
      </c>
      <c r="P205" s="10">
        <v>10413.8023133312</v>
      </c>
      <c r="Q205" s="10">
        <v>21472.661909640399</v>
      </c>
      <c r="R205" s="10">
        <v>19773.320056492939</v>
      </c>
      <c r="S205" s="10">
        <v>39165.966674493822</v>
      </c>
      <c r="T205" s="10">
        <v>332589.9671940775</v>
      </c>
      <c r="U205" s="10">
        <v>332589.9671940775</v>
      </c>
      <c r="V205" s="10">
        <v>331955.24401219329</v>
      </c>
      <c r="W205" s="10">
        <v>442234.99840325158</v>
      </c>
      <c r="X205" s="10">
        <v>214167.11104659599</v>
      </c>
      <c r="Y205" s="10">
        <v>441600.27522136742</v>
      </c>
      <c r="Z205" s="10">
        <v>406652.1242560604</v>
      </c>
      <c r="AA205" s="10">
        <v>805475.43362578028</v>
      </c>
      <c r="AB205" s="10">
        <v>2.3475211312762689</v>
      </c>
      <c r="AC205" s="10">
        <v>2.3475211312762689</v>
      </c>
      <c r="AD205" s="10">
        <v>2.34304106203499</v>
      </c>
      <c r="AE205" s="10">
        <v>3.1214291053336569</v>
      </c>
      <c r="AF205" s="10">
        <v>1.5116565994093769</v>
      </c>
      <c r="AG205" s="10">
        <v>3.1169490360923802</v>
      </c>
      <c r="AH205" s="10">
        <v>2.8702743586141581</v>
      </c>
      <c r="AI205" s="10">
        <v>5.6852905609658606</v>
      </c>
      <c r="AJ205" s="10">
        <v>3.8481028630205228e-05</v>
      </c>
      <c r="AK205" s="10">
        <v>3.7230176813035649e-05</v>
      </c>
      <c r="AL205" s="10">
        <v>3.8913984027815996e-05</v>
      </c>
      <c r="AM205" s="10">
        <v>4.8224537131129631e-05</v>
      </c>
      <c r="AN205" s="10">
        <v>2.8477079563726025e-05</v>
      </c>
      <c r="AO205" s="10">
        <v>5.0368010060979708e-05</v>
      </c>
      <c r="AP205" s="10">
        <v>5.1517544927095284e-05</v>
      </c>
      <c r="AQ205" s="10">
        <v>9.3324043814003508e-05</v>
      </c>
      <c r="AR205" s="10">
        <v>0.000665667166085104</v>
      </c>
      <c r="AS205" s="10">
        <v>0.00066959270648328929</v>
      </c>
      <c r="AT205" s="10">
        <v>0.00069936687186555446</v>
      </c>
      <c r="AU205" s="10">
        <v>0.00088829938652191446</v>
      </c>
      <c r="AV205" s="10">
        <v>0.00072882983200741171</v>
      </c>
      <c r="AW205" s="10">
        <v>0.00092731809407003692</v>
      </c>
      <c r="AX205" s="10">
        <v>0.00098654802921970268</v>
      </c>
      <c r="AY205" s="10">
        <v>0.0022147462274156194</v>
      </c>
      <c r="AZ205" s="10">
        <v>-0.24793386232447012</v>
      </c>
      <c r="BA205" s="10">
        <v>-0.24793386232447012</v>
      </c>
      <c r="BB205" s="10">
        <v>-0.24936912453613569</v>
      </c>
      <c r="BC205" s="10">
        <v>0</v>
      </c>
      <c r="BD205" s="10">
        <v>-0.51571650407616998</v>
      </c>
      <c r="BE205" s="10">
        <v>-0.0014352622116654556</v>
      </c>
      <c r="BF205" s="10">
        <v>-0.080461461159039516</v>
      </c>
      <c r="BG205" s="10">
        <v>0.82137423888669314</v>
      </c>
    </row>
    <row r="206" x14ac:dyDescent="0.3">
      <c r="A206" s="36">
        <v>3.1499999999999968</v>
      </c>
      <c r="B206" s="36">
        <v>3.1999999999999966</v>
      </c>
      <c r="C206" s="37">
        <v>64</v>
      </c>
      <c r="D206" s="2">
        <v>2480312748</v>
      </c>
      <c r="E206" s="2">
        <v>2547896748</v>
      </c>
      <c r="F206" s="2">
        <v>2542427028</v>
      </c>
      <c r="G206" s="2">
        <v>3066165269.1428571</v>
      </c>
      <c r="H206" s="2">
        <v>2092419245.1428571</v>
      </c>
      <c r="I206" s="2">
        <v>3060695549.1428571</v>
      </c>
      <c r="J206" s="2">
        <v>2828566445.1428571</v>
      </c>
      <c r="K206" s="2">
        <v>5043817509.6068573</v>
      </c>
      <c r="L206" s="10">
        <v>17506.801654982679</v>
      </c>
      <c r="M206" s="10">
        <v>17983.83007972646</v>
      </c>
      <c r="N206" s="10">
        <v>17945.223132588231</v>
      </c>
      <c r="O206" s="10">
        <v>21641.92691085608</v>
      </c>
      <c r="P206" s="10">
        <v>14768.931350823579</v>
      </c>
      <c r="Q206" s="10">
        <v>21603.319963717851</v>
      </c>
      <c r="R206" s="10">
        <v>19964.882155681858</v>
      </c>
      <c r="S206" s="10">
        <v>35600.797841247047</v>
      </c>
      <c r="T206" s="10">
        <v>364055.88551298989</v>
      </c>
      <c r="U206" s="10">
        <v>373975.74460590049</v>
      </c>
      <c r="V206" s="10">
        <v>373172.90885072661</v>
      </c>
      <c r="W206" s="10">
        <v>450046.27464301442</v>
      </c>
      <c r="X206" s="10">
        <v>307121.56834622892</v>
      </c>
      <c r="Y206" s="10">
        <v>449243.43888784049</v>
      </c>
      <c r="Z206" s="10">
        <v>415171.94263068511</v>
      </c>
      <c r="AA206" s="10">
        <v>740322.54654437944</v>
      </c>
      <c r="AB206" s="10">
        <v>2.5696171517661348</v>
      </c>
      <c r="AC206" s="10">
        <v>2.6396345339390068</v>
      </c>
      <c r="AD206" s="10">
        <v>2.6339678750312978</v>
      </c>
      <c r="AE206" s="10">
        <v>3.176563468494948</v>
      </c>
      <c r="AF206" s="10">
        <v>2.1677574270987199</v>
      </c>
      <c r="AG206" s="10">
        <v>3.170896809587239</v>
      </c>
      <c r="AH206" s="10">
        <v>2.930409827635676</v>
      </c>
      <c r="AI206" s="10">
        <v>5.2254216705191627</v>
      </c>
      <c r="AJ206" s="10">
        <v>4.1656980688416653e-05</v>
      </c>
      <c r="AK206" s="10">
        <v>4.1401072738574115e-05</v>
      </c>
      <c r="AL206" s="10">
        <v>4.3263183596907163e-05</v>
      </c>
      <c r="AM206" s="10">
        <v>4.8534921726825493e-05</v>
      </c>
      <c r="AN206" s="10">
        <v>4.0386404551794837e-05</v>
      </c>
      <c r="AO206" s="10">
        <v>5.0674492145502563e-05</v>
      </c>
      <c r="AP206" s="10">
        <v>5.2016642146130769e-05</v>
      </c>
      <c r="AQ206" s="10">
        <v>8.4829016098654985e-05</v>
      </c>
      <c r="AR206" s="10">
        <v>0.0007073241467735207</v>
      </c>
      <c r="AS206" s="10">
        <v>0.0007109937792218634</v>
      </c>
      <c r="AT206" s="10">
        <v>0.00074263005546246165</v>
      </c>
      <c r="AU206" s="10">
        <v>0.00093683430824874001</v>
      </c>
      <c r="AV206" s="10">
        <v>0.00076921623655920655</v>
      </c>
      <c r="AW206" s="10">
        <v>0.00097799258621553945</v>
      </c>
      <c r="AX206" s="10">
        <v>0.0010385646713658334</v>
      </c>
      <c r="AY206" s="10">
        <v>0.0022995752435142746</v>
      </c>
      <c r="AZ206" s="10">
        <v>-0.19107010539801439</v>
      </c>
      <c r="BA206" s="10">
        <v>-0.16902824070136913</v>
      </c>
      <c r="BB206" s="10">
        <v>-0.17081213671475293</v>
      </c>
      <c r="BC206" s="10">
        <v>0</v>
      </c>
      <c r="BD206" s="10">
        <v>-0.31757780110535572</v>
      </c>
      <c r="BE206" s="10">
        <v>-0.0017838960133838011</v>
      </c>
      <c r="BF206" s="10">
        <v>-0.077490547033174262</v>
      </c>
      <c r="BG206" s="10">
        <v>0.64499205583163199</v>
      </c>
    </row>
    <row r="207" x14ac:dyDescent="0.3">
      <c r="A207" s="36">
        <v>3.1999999999999966</v>
      </c>
      <c r="B207" s="36">
        <v>3.2499999999999964</v>
      </c>
      <c r="C207" s="37">
        <v>65</v>
      </c>
      <c r="D207" s="2">
        <v>3242284884</v>
      </c>
      <c r="E207" s="2">
        <v>3452884884</v>
      </c>
      <c r="F207" s="2">
        <v>3445276608</v>
      </c>
      <c r="G207" s="2">
        <v>3996258660</v>
      </c>
      <c r="H207" s="2">
        <v>2887926408</v>
      </c>
      <c r="I207" s="2">
        <v>3988650384</v>
      </c>
      <c r="J207" s="2">
        <v>3733354140</v>
      </c>
      <c r="K207" s="2">
        <v>6260653378.3439999</v>
      </c>
      <c r="L207" s="10">
        <v>22885.03271166372</v>
      </c>
      <c r="M207" s="10">
        <v>24371.51155652403</v>
      </c>
      <c r="N207" s="10">
        <v>24317.810030788711</v>
      </c>
      <c r="O207" s="10">
        <v>28206.8089111103</v>
      </c>
      <c r="P207" s="10">
        <v>20383.862825286971</v>
      </c>
      <c r="Q207" s="10">
        <v>28153.107385374969</v>
      </c>
      <c r="R207" s="10">
        <v>26351.148857937671</v>
      </c>
      <c r="S207" s="10">
        <v>44189.595450672437</v>
      </c>
      <c r="T207" s="10">
        <v>370292.92873458198</v>
      </c>
      <c r="U207" s="10">
        <v>394345.00730927358</v>
      </c>
      <c r="V207" s="10">
        <v>393476.08588396531</v>
      </c>
      <c r="W207" s="10">
        <v>456402.31384193688</v>
      </c>
      <c r="X207" s="10">
        <v>329822.56829602562</v>
      </c>
      <c r="Y207" s="10">
        <v>455533.3924166286</v>
      </c>
      <c r="Z207" s="10">
        <v>426376.67199634528</v>
      </c>
      <c r="AA207" s="10">
        <v>715012.94864595705</v>
      </c>
      <c r="AB207" s="10">
        <v>2.6136400995504472</v>
      </c>
      <c r="AC207" s="10">
        <v>2.783406984527641</v>
      </c>
      <c r="AD207" s="10">
        <v>2.7772738728630322</v>
      </c>
      <c r="AE207" s="10">
        <v>3.221426326074726</v>
      </c>
      <c r="AF207" s="10">
        <v>2.3279879882694119</v>
      </c>
      <c r="AG207" s="10">
        <v>3.2152932144101158</v>
      </c>
      <c r="AH207" s="10">
        <v>3.0094962149312088</v>
      </c>
      <c r="AI207" s="10">
        <v>5.0467788317350886</v>
      </c>
      <c r="AJ207" s="10">
        <v>5.4454342061517007e-05</v>
      </c>
      <c r="AK207" s="10">
        <v>5.6106330977744568e-05</v>
      </c>
      <c r="AL207" s="10">
        <v>5.8626514268646118e-05</v>
      </c>
      <c r="AM207" s="10">
        <v>6.3257549491932405e-05</v>
      </c>
      <c r="AN207" s="10">
        <v>5.5740724283644587e-05</v>
      </c>
      <c r="AO207" s="10">
        <v>6.6038202529411312e-05</v>
      </c>
      <c r="AP207" s="10">
        <v>6.8655465611785509e-05</v>
      </c>
      <c r="AQ207" s="10">
        <v>0.00010529426673508604</v>
      </c>
      <c r="AR207" s="10">
        <v>0.00076177848883503773</v>
      </c>
      <c r="AS207" s="10">
        <v>0.00076710011019960795</v>
      </c>
      <c r="AT207" s="10">
        <v>0.00080125656973110775</v>
      </c>
      <c r="AU207" s="10">
        <v>0.0010000918577406724</v>
      </c>
      <c r="AV207" s="10">
        <v>0.00082495696084285109</v>
      </c>
      <c r="AW207" s="10">
        <v>0.0010440307887449507</v>
      </c>
      <c r="AX207" s="10">
        <v>0.001107220136977619</v>
      </c>
      <c r="AY207" s="10">
        <v>0.0024048695102493606</v>
      </c>
      <c r="AZ207" s="10">
        <v>-0.18866991357361229</v>
      </c>
      <c r="BA207" s="10">
        <v>-0.13597062208180488</v>
      </c>
      <c r="BB207" s="10">
        <v>-0.13787447181909884</v>
      </c>
      <c r="BC207" s="10">
        <v>0</v>
      </c>
      <c r="BD207" s="10">
        <v>-0.27734247112022514</v>
      </c>
      <c r="BE207" s="10">
        <v>-0.0019038497372939611</v>
      </c>
      <c r="BF207" s="10">
        <v>-0.065787663504243699</v>
      </c>
      <c r="BG207" s="10">
        <v>0.56662866721044525</v>
      </c>
    </row>
    <row r="208" x14ac:dyDescent="0.3">
      <c r="A208" s="36">
        <v>3.2499999999999964</v>
      </c>
      <c r="B208" s="36">
        <v>3.2999999999999963</v>
      </c>
      <c r="C208" s="37">
        <v>66</v>
      </c>
      <c r="D208" s="2">
        <v>1461513204</v>
      </c>
      <c r="E208" s="2">
        <v>1532145204</v>
      </c>
      <c r="F208" s="2">
        <v>1496451288</v>
      </c>
      <c r="G208" s="2">
        <v>2158441412</v>
      </c>
      <c r="H208" s="2">
        <v>1560576236</v>
      </c>
      <c r="I208" s="2">
        <v>2122747496</v>
      </c>
      <c r="J208" s="2">
        <v>1959220184</v>
      </c>
      <c r="K208" s="2">
        <v>4215726838.5679998</v>
      </c>
      <c r="L208" s="10">
        <v>10315.804649715181</v>
      </c>
      <c r="M208" s="10">
        <v>10814.346785376019</v>
      </c>
      <c r="N208" s="10">
        <v>10562.408271490831</v>
      </c>
      <c r="O208" s="10">
        <v>15234.93588228123</v>
      </c>
      <c r="P208" s="10">
        <v>11015.0216552979</v>
      </c>
      <c r="Q208" s="10">
        <v>14982.99736839604</v>
      </c>
      <c r="R208" s="10">
        <v>13828.771870557141</v>
      </c>
      <c r="S208" s="10">
        <v>29755.882057175619</v>
      </c>
      <c r="T208" s="10">
        <v>313966.31664876483</v>
      </c>
      <c r="U208" s="10">
        <v>329139.67862513429</v>
      </c>
      <c r="V208" s="10">
        <v>321471.81267454347</v>
      </c>
      <c r="W208" s="10">
        <v>463682.36562835658</v>
      </c>
      <c r="X208" s="10">
        <v>335247.31170784112</v>
      </c>
      <c r="Y208" s="10">
        <v>456014.49967776582</v>
      </c>
      <c r="Z208" s="10">
        <v>420885.10934479057</v>
      </c>
      <c r="AA208" s="10">
        <v>905634.12214135344</v>
      </c>
      <c r="AB208" s="10">
        <v>2.2160697421514892</v>
      </c>
      <c r="AC208" s="10">
        <v>2.3231679453009719</v>
      </c>
      <c r="AD208" s="10">
        <v>2.269045815572682</v>
      </c>
      <c r="AE208" s="10">
        <v>3.2728111454954298</v>
      </c>
      <c r="AF208" s="10">
        <v>2.3662774769705468</v>
      </c>
      <c r="AG208" s="10">
        <v>3.2186890157671399</v>
      </c>
      <c r="AH208" s="10">
        <v>2.9707350957158192</v>
      </c>
      <c r="AI208" s="10">
        <v>6.3922410434319277</v>
      </c>
      <c r="AJ208" s="10">
        <v>2.4546189735139782e-05</v>
      </c>
      <c r="AK208" s="10">
        <v>2.4896006907129769e-05</v>
      </c>
      <c r="AL208" s="10">
        <v>2.5464348082981518e-05</v>
      </c>
      <c r="AM208" s="10">
        <v>3.4166385627557567e-05</v>
      </c>
      <c r="AN208" s="10">
        <v>3.012114486488115e-05</v>
      </c>
      <c r="AO208" s="10">
        <v>3.5145328761320871e-05</v>
      </c>
      <c r="AP208" s="10">
        <v>3.6029577941011532e-05</v>
      </c>
      <c r="AQ208" s="10">
        <v>7.0901843529285678e-05</v>
      </c>
      <c r="AR208" s="10">
        <v>0.00078632467857017751</v>
      </c>
      <c r="AS208" s="10">
        <v>0.00079199611710673772</v>
      </c>
      <c r="AT208" s="10">
        <v>0.00082672091781408924</v>
      </c>
      <c r="AU208" s="10">
        <v>0.00103425824336823</v>
      </c>
      <c r="AV208" s="10">
        <v>0.00085507810570773228</v>
      </c>
      <c r="AW208" s="10">
        <v>0.0010791761175062715</v>
      </c>
      <c r="AX208" s="10">
        <v>0.0011432497149186306</v>
      </c>
      <c r="AY208" s="10">
        <v>0.0024757713537786464</v>
      </c>
      <c r="AZ208" s="10">
        <v>-0.32288493175000288</v>
      </c>
      <c r="BA208" s="10">
        <v>-0.29016131942153445</v>
      </c>
      <c r="BB208" s="10">
        <v>-0.30669821303447076</v>
      </c>
      <c r="BC208" s="10">
        <v>0</v>
      </c>
      <c r="BD208" s="10">
        <v>-0.27698930009224632</v>
      </c>
      <c r="BE208" s="10">
        <v>-0.01653689361293631</v>
      </c>
      <c r="BF208" s="10">
        <v>-0.092298649799997468</v>
      </c>
      <c r="BG208" s="10">
        <v>0.95313470874418149</v>
      </c>
    </row>
    <row r="209" x14ac:dyDescent="0.3">
      <c r="A209" s="36">
        <v>3.2999999999999963</v>
      </c>
      <c r="B209" s="36">
        <v>3.3499999999999961</v>
      </c>
      <c r="C209" s="37">
        <v>67</v>
      </c>
      <c r="D209" s="2">
        <v>2580417948</v>
      </c>
      <c r="E209" s="2">
        <v>2830737948</v>
      </c>
      <c r="F209" s="2">
        <v>2823955140</v>
      </c>
      <c r="G209" s="2">
        <v>3661660074</v>
      </c>
      <c r="H209" s="2">
        <v>2576250870</v>
      </c>
      <c r="I209" s="2">
        <v>3654877266</v>
      </c>
      <c r="J209" s="2">
        <v>3441467850</v>
      </c>
      <c r="K209" s="2">
        <v>6217701568.6920004</v>
      </c>
      <c r="L209" s="10">
        <v>18213.374599239611</v>
      </c>
      <c r="M209" s="10">
        <v>19980.209283216031</v>
      </c>
      <c r="N209" s="10">
        <v>19932.334161655021</v>
      </c>
      <c r="O209" s="10">
        <v>25845.110337467489</v>
      </c>
      <c r="P209" s="10">
        <v>18183.962095479488</v>
      </c>
      <c r="Q209" s="10">
        <v>25797.235215906479</v>
      </c>
      <c r="R209" s="10">
        <v>24290.92665855608</v>
      </c>
      <c r="S209" s="10">
        <v>43886.428516217697</v>
      </c>
      <c r="T209" s="10">
        <v>331801.20200591488</v>
      </c>
      <c r="U209" s="10">
        <v>363988.42072778707</v>
      </c>
      <c r="V209" s="10">
        <v>363116.25819724827</v>
      </c>
      <c r="W209" s="10">
        <v>470831.94985212799</v>
      </c>
      <c r="X209" s="10">
        <v>331265.38125241088</v>
      </c>
      <c r="Y209" s="10">
        <v>469959.78732158931</v>
      </c>
      <c r="Z209" s="10">
        <v>442518.6897261155</v>
      </c>
      <c r="AA209" s="10">
        <v>799498.72298984195</v>
      </c>
      <c r="AB209" s="10">
        <v>2.3419537867094791</v>
      </c>
      <c r="AC209" s="10">
        <v>2.5691409647956842</v>
      </c>
      <c r="AD209" s="10">
        <v>2.5629849764247159</v>
      </c>
      <c r="AE209" s="10">
        <v>3.3232750851829098</v>
      </c>
      <c r="AF209" s="10">
        <v>2.3381718008845942</v>
      </c>
      <c r="AG209" s="10">
        <v>3.3171190968119428</v>
      </c>
      <c r="AH209" s="10">
        <v>3.1234314849628491</v>
      </c>
      <c r="AI209" s="10">
        <v>5.6431051197399649</v>
      </c>
      <c r="AJ209" s="10">
        <v>4.3338252691946304e-05</v>
      </c>
      <c r="AK209" s="10">
        <v>4.5996992531578848e-05</v>
      </c>
      <c r="AL209" s="10">
        <v>4.8053803844021154e-05</v>
      </c>
      <c r="AM209" s="10">
        <v>5.7961123906250822e-05</v>
      </c>
      <c r="AN209" s="10">
        <v>4.9724982268374163e-05</v>
      </c>
      <c r="AO209" s="10">
        <v>6.0512078491622726e-05</v>
      </c>
      <c r="AP209" s="10">
        <v>6.3287748434639641e-05</v>
      </c>
      <c r="AQ209" s="10">
        <v>0.00010457188537503564</v>
      </c>
      <c r="AR209" s="10">
        <v>0.00082966293126212384</v>
      </c>
      <c r="AS209" s="10">
        <v>0.00083799310963831653</v>
      </c>
      <c r="AT209" s="10">
        <v>0.00087477472165811037</v>
      </c>
      <c r="AU209" s="10">
        <v>0.0010922193672744808</v>
      </c>
      <c r="AV209" s="10">
        <v>0.00090480308797610647</v>
      </c>
      <c r="AW209" s="10">
        <v>0.0011396881959978942</v>
      </c>
      <c r="AX209" s="10">
        <v>0.0012065374633532702</v>
      </c>
      <c r="AY209" s="10">
        <v>0.0025803432391536822</v>
      </c>
      <c r="AZ209" s="10">
        <v>-0.29528741176098594</v>
      </c>
      <c r="BA209" s="10">
        <v>-0.22692497643351695</v>
      </c>
      <c r="BB209" s="10">
        <v>-0.22877736247234182</v>
      </c>
      <c r="BC209" s="10">
        <v>0</v>
      </c>
      <c r="BD209" s="10">
        <v>-0.29642544148405847</v>
      </c>
      <c r="BE209" s="10">
        <v>-0.0018523860388248714</v>
      </c>
      <c r="BF209" s="10">
        <v>-0.060134534487102709</v>
      </c>
      <c r="BG209" s="10">
        <v>0.69805537462132006</v>
      </c>
    </row>
    <row r="210" x14ac:dyDescent="0.3">
      <c r="A210" s="36">
        <v>3.3499999999999961</v>
      </c>
      <c r="B210" s="36">
        <v>3.3999999999999959</v>
      </c>
      <c r="C210" s="37">
        <v>68</v>
      </c>
      <c r="D210" s="2">
        <v>2635073988</v>
      </c>
      <c r="E210" s="2">
        <v>2693633988</v>
      </c>
      <c r="F210" s="2">
        <v>2693633988</v>
      </c>
      <c r="G210" s="2">
        <v>3599173476</v>
      </c>
      <c r="H210" s="2">
        <v>2486457024</v>
      </c>
      <c r="I210" s="2">
        <v>3599173476</v>
      </c>
      <c r="J210" s="2">
        <v>3390954984</v>
      </c>
      <c r="K210" s="2">
        <v>7857862229.5080004</v>
      </c>
      <c r="L210" s="10">
        <v>18599.153550824802</v>
      </c>
      <c r="M210" s="10">
        <v>19012.487839310172</v>
      </c>
      <c r="N210" s="10">
        <v>19012.487839310172</v>
      </c>
      <c r="O210" s="10">
        <v>25404.060926193561</v>
      </c>
      <c r="P210" s="10">
        <v>17550.169823505861</v>
      </c>
      <c r="Q210" s="10">
        <v>25404.060926193561</v>
      </c>
      <c r="R210" s="10">
        <v>23934.391489029658</v>
      </c>
      <c r="S210" s="10">
        <v>55463.181244019688</v>
      </c>
      <c r="T210" s="10">
        <v>350362.18428400479</v>
      </c>
      <c r="U210" s="10">
        <v>358148.38292780222</v>
      </c>
      <c r="V210" s="10">
        <v>358148.38292780222</v>
      </c>
      <c r="W210" s="10">
        <v>478549.85719984042</v>
      </c>
      <c r="X210" s="10">
        <v>330601.91783007578</v>
      </c>
      <c r="Y210" s="10">
        <v>478549.85719984042</v>
      </c>
      <c r="Z210" s="10">
        <v>450864.9094535301</v>
      </c>
      <c r="AA210" s="10">
        <v>1044789.553185481</v>
      </c>
      <c r="AB210" s="10">
        <v>2.4729628441463629</v>
      </c>
      <c r="AC210" s="10">
        <v>2.5279202020090641</v>
      </c>
      <c r="AD210" s="10">
        <v>2.5279202020090641</v>
      </c>
      <c r="AE210" s="10">
        <v>3.3777504223100059</v>
      </c>
      <c r="AF210" s="10">
        <v>2.3334888742861142</v>
      </c>
      <c r="AG210" s="10">
        <v>3.3777504223100059</v>
      </c>
      <c r="AH210" s="10">
        <v>3.182341641939856</v>
      </c>
      <c r="AI210" s="10">
        <v>7.3744423938332258</v>
      </c>
      <c r="AJ210" s="10">
        <v>4.4256203706237233e-05</v>
      </c>
      <c r="AK210" s="10">
        <v>4.3769174224121065e-05</v>
      </c>
      <c r="AL210" s="10">
        <v>4.5836195289894166e-05</v>
      </c>
      <c r="AM210" s="10">
        <v>5.6972011488395592e-05</v>
      </c>
      <c r="AN210" s="10">
        <v>4.7991844610022155e-05</v>
      </c>
      <c r="AO210" s="10">
        <v>5.9589817122104858e-05</v>
      </c>
      <c r="AP210" s="10">
        <v>6.2358829236361884e-05</v>
      </c>
      <c r="AQ210" s="10">
        <v>0.00013215678804761189</v>
      </c>
      <c r="AR210" s="10">
        <v>0.00087391913496836105</v>
      </c>
      <c r="AS210" s="10">
        <v>0.00088176228386243759</v>
      </c>
      <c r="AT210" s="10">
        <v>0.00092061091694800449</v>
      </c>
      <c r="AU210" s="10">
        <v>0.0011491913787628762</v>
      </c>
      <c r="AV210" s="10">
        <v>0.00095279493258612863</v>
      </c>
      <c r="AW210" s="10">
        <v>0.001199278013119999</v>
      </c>
      <c r="AX210" s="10">
        <v>0.001268896292589632</v>
      </c>
      <c r="AY210" s="10">
        <v>0.0027125000272012942</v>
      </c>
      <c r="AZ210" s="10">
        <v>-0.26786691289786546</v>
      </c>
      <c r="BA210" s="10">
        <v>-0.25159651070956046</v>
      </c>
      <c r="BB210" s="10">
        <v>-0.25159651070956046</v>
      </c>
      <c r="BC210" s="10">
        <v>0</v>
      </c>
      <c r="BD210" s="10">
        <v>-0.30915888312130912</v>
      </c>
      <c r="BE210" s="10">
        <v>0</v>
      </c>
      <c r="BF210" s="10">
        <v>-0.0578517521837838</v>
      </c>
      <c r="BG210" s="10">
        <v>1.1832407584423978</v>
      </c>
    </row>
    <row r="211" x14ac:dyDescent="0.3">
      <c r="A211" s="36">
        <v>3.3999999999999959</v>
      </c>
      <c r="B211" s="36">
        <v>3.4499999999999957</v>
      </c>
      <c r="C211" s="37">
        <v>69</v>
      </c>
      <c r="D211" s="2">
        <v>2970463848</v>
      </c>
      <c r="E211" s="2">
        <v>2970463848</v>
      </c>
      <c r="F211" s="2">
        <v>2965456104</v>
      </c>
      <c r="G211" s="2">
        <v>3887810179.8000002</v>
      </c>
      <c r="H211" s="2">
        <v>2330138347.8000002</v>
      </c>
      <c r="I211" s="2">
        <v>3882802435.8000002</v>
      </c>
      <c r="J211" s="2">
        <v>3623550583.8000002</v>
      </c>
      <c r="K211" s="2">
        <v>7359814593.948</v>
      </c>
      <c r="L211" s="10">
        <v>20966.43717699129</v>
      </c>
      <c r="M211" s="10">
        <v>20966.43717699129</v>
      </c>
      <c r="N211" s="10">
        <v>20931.090996951039</v>
      </c>
      <c r="O211" s="10">
        <v>27441.34655795477</v>
      </c>
      <c r="P211" s="10">
        <v>16446.825069337439</v>
      </c>
      <c r="Q211" s="10">
        <v>27406.00037791453</v>
      </c>
      <c r="R211" s="10">
        <v>25576.12196628653</v>
      </c>
      <c r="S211" s="10">
        <v>51947.809572639642</v>
      </c>
      <c r="T211" s="10">
        <v>371307.98100000003</v>
      </c>
      <c r="U211" s="10">
        <v>371307.98100000003</v>
      </c>
      <c r="V211" s="10">
        <v>370682.01299999998</v>
      </c>
      <c r="W211" s="10">
        <v>485976.27247500001</v>
      </c>
      <c r="X211" s="10">
        <v>291267.29347500001</v>
      </c>
      <c r="Y211" s="10">
        <v>485350.30447500001</v>
      </c>
      <c r="Z211" s="10">
        <v>452943.82297500002</v>
      </c>
      <c r="AA211" s="10">
        <v>919976.82424350001</v>
      </c>
      <c r="AB211" s="10">
        <v>2.620804647123911</v>
      </c>
      <c r="AC211" s="10">
        <v>2.620804647123911</v>
      </c>
      <c r="AD211" s="10">
        <v>2.6163863746188798</v>
      </c>
      <c r="AE211" s="10">
        <v>3.4301683197443471</v>
      </c>
      <c r="AF211" s="10">
        <v>2.0558531336671799</v>
      </c>
      <c r="AG211" s="10">
        <v>3.4257500472393159</v>
      </c>
      <c r="AH211" s="10">
        <v>3.1970152457858161</v>
      </c>
      <c r="AI211" s="10">
        <v>6.4934761965799543</v>
      </c>
      <c r="AJ211" s="10">
        <v>4.9889093724794991e-05</v>
      </c>
      <c r="AK211" s="10">
        <v>4.8267415049250953e-05</v>
      </c>
      <c r="AL211" s="10">
        <v>5.0461653555045914e-05</v>
      </c>
      <c r="AM211" s="10">
        <v>6.1540897571414244e-05</v>
      </c>
      <c r="AN211" s="10">
        <v>4.4974691469862048e-05</v>
      </c>
      <c r="AO211" s="10">
        <v>6.428572799100759e-05</v>
      </c>
      <c r="AP211" s="10">
        <v>6.6636205184286693e-05</v>
      </c>
      <c r="AQ211" s="10">
        <v>0.00012378041621926051</v>
      </c>
      <c r="AR211" s="10">
        <v>0.00092380822869315602</v>
      </c>
      <c r="AS211" s="10">
        <v>0.00093002969891168858</v>
      </c>
      <c r="AT211" s="10">
        <v>0.00097107257050305042</v>
      </c>
      <c r="AU211" s="10">
        <v>0.0012107322763342905</v>
      </c>
      <c r="AV211" s="10">
        <v>0.00099776962405599061</v>
      </c>
      <c r="AW211" s="10">
        <v>0.0012635637411110066</v>
      </c>
      <c r="AX211" s="10">
        <v>0.0013355324977739188</v>
      </c>
      <c r="AY211" s="10">
        <v>0.0028362804434205547</v>
      </c>
      <c r="AZ211" s="10">
        <v>-0.23595450636100523</v>
      </c>
      <c r="BA211" s="10">
        <v>-0.23595450636100523</v>
      </c>
      <c r="BB211" s="10">
        <v>-0.2372425692468989</v>
      </c>
      <c r="BC211" s="10">
        <v>0</v>
      </c>
      <c r="BD211" s="10">
        <v>-0.4006553200805012</v>
      </c>
      <c r="BE211" s="10">
        <v>-0.0012880628858935594</v>
      </c>
      <c r="BF211" s="10">
        <v>-0.06797132158689756</v>
      </c>
      <c r="BG211" s="10">
        <v>0.89304885104411391</v>
      </c>
    </row>
    <row r="212" x14ac:dyDescent="0.3">
      <c r="A212" s="36">
        <v>3.4499999999999957</v>
      </c>
      <c r="B212" s="36">
        <v>3.4999999999999956</v>
      </c>
      <c r="C212" s="37">
        <v>70</v>
      </c>
      <c r="D212" s="2">
        <v>3082191828</v>
      </c>
      <c r="E212" s="2">
        <v>3175141428</v>
      </c>
      <c r="F212" s="2">
        <v>3166544436</v>
      </c>
      <c r="G212" s="2">
        <v>4192475958.5999999</v>
      </c>
      <c r="H212" s="2">
        <v>1906186482.5999999</v>
      </c>
      <c r="I212" s="2">
        <v>4183878966.5999999</v>
      </c>
      <c r="J212" s="2">
        <v>3840333078.5999999</v>
      </c>
      <c r="K212" s="2">
        <v>7855617305.2080002</v>
      </c>
      <c r="L212" s="10">
        <v>21755.047237052899</v>
      </c>
      <c r="M212" s="10">
        <v>22411.113780444299</v>
      </c>
      <c r="N212" s="10">
        <v>22350.433596505871</v>
      </c>
      <c r="O212" s="10">
        <v>29591.770275614279</v>
      </c>
      <c r="P212" s="10">
        <v>13454.44387817471</v>
      </c>
      <c r="Q212" s="10">
        <v>29531.090091675851</v>
      </c>
      <c r="R212" s="10">
        <v>27106.238739583019</v>
      </c>
      <c r="S212" s="10">
        <v>55447.335885613888</v>
      </c>
      <c r="T212" s="10">
        <v>361505.02322308242</v>
      </c>
      <c r="U212" s="10">
        <v>372406.92329345527</v>
      </c>
      <c r="V212" s="10">
        <v>371398.59676284308</v>
      </c>
      <c r="W212" s="10">
        <v>491728.35545390571</v>
      </c>
      <c r="X212" s="10">
        <v>223573.36178747361</v>
      </c>
      <c r="Y212" s="10">
        <v>490720.02892329352</v>
      </c>
      <c r="Z212" s="10">
        <v>450426.11759324418</v>
      </c>
      <c r="AA212" s="10">
        <v>921371.95697959187</v>
      </c>
      <c r="AB212" s="10">
        <v>2.551612389989784</v>
      </c>
      <c r="AC212" s="10">
        <v>2.6285613160267771</v>
      </c>
      <c r="AD212" s="10">
        <v>2.6214442407349128</v>
      </c>
      <c r="AE212" s="10">
        <v>3.4707682706561438</v>
      </c>
      <c r="AF212" s="10">
        <v>1.578048777641885</v>
      </c>
      <c r="AG212" s="10">
        <v>3.4636511953642799</v>
      </c>
      <c r="AH212" s="10">
        <v>3.1792445155504359</v>
      </c>
      <c r="AI212" s="10">
        <v>6.5033234677004321</v>
      </c>
      <c r="AJ212" s="10">
        <v>5.1765570918636277e-05</v>
      </c>
      <c r="AK212" s="10">
        <v>5.1593245024184982e-05</v>
      </c>
      <c r="AL212" s="10">
        <v>5.3883471106032012e-05</v>
      </c>
      <c r="AM212" s="10">
        <v>6.6363510975757571e-05</v>
      </c>
      <c r="AN212" s="10">
        <v>3.6791870757330207e-05</v>
      </c>
      <c r="AO212" s="10">
        <v>6.9270510061047983e-05</v>
      </c>
      <c r="AP212" s="10">
        <v>7.0622782015430414e-05</v>
      </c>
      <c r="AQ212" s="10">
        <v>0.00013211903197907408</v>
      </c>
      <c r="AR212" s="10">
        <v>0.00097557379961179234</v>
      </c>
      <c r="AS212" s="10">
        <v>0.00098162294393587361</v>
      </c>
      <c r="AT212" s="10">
        <v>0.0010249560416090823</v>
      </c>
      <c r="AU212" s="10">
        <v>0.0012770957873100481</v>
      </c>
      <c r="AV212" s="10">
        <v>0.0010345614948133208</v>
      </c>
      <c r="AW212" s="10">
        <v>0.0013328342511720547</v>
      </c>
      <c r="AX212" s="10">
        <v>0.0014061552797893493</v>
      </c>
      <c r="AY212" s="10">
        <v>0.0029683994753996286</v>
      </c>
      <c r="AZ212" s="10">
        <v>-0.26482778710334176</v>
      </c>
      <c r="BA212" s="10">
        <v>-0.24265721274158947</v>
      </c>
      <c r="BB212" s="10">
        <v>-0.24470778907998569</v>
      </c>
      <c r="BC212" s="10">
        <v>0</v>
      </c>
      <c r="BD212" s="10">
        <v>-0.54533156506482716</v>
      </c>
      <c r="BE212" s="10">
        <v>-0.0020505763383961151</v>
      </c>
      <c r="BF212" s="10">
        <v>-0.083994012959728748</v>
      </c>
      <c r="BG212" s="10">
        <v>0.87374176567281725</v>
      </c>
    </row>
    <row r="213" x14ac:dyDescent="0.3">
      <c r="A213" s="36">
        <v>3.4999999999999956</v>
      </c>
      <c r="B213" s="36">
        <v>3.5499999999999954</v>
      </c>
      <c r="C213" s="37">
        <v>71</v>
      </c>
      <c r="D213" s="2">
        <v>3536420856</v>
      </c>
      <c r="E213" s="2">
        <v>3572900856</v>
      </c>
      <c r="F213" s="2">
        <v>3569714040</v>
      </c>
      <c r="G213" s="2">
        <v>4512050572</v>
      </c>
      <c r="H213" s="2">
        <v>2765857492</v>
      </c>
      <c r="I213" s="2">
        <v>4508863756</v>
      </c>
      <c r="J213" s="2">
        <v>4353582268</v>
      </c>
      <c r="K213" s="2">
        <v>8058522108.4239998</v>
      </c>
      <c r="L213" s="10">
        <v>24961.133850744562</v>
      </c>
      <c r="M213" s="10">
        <v>25218.620784555122</v>
      </c>
      <c r="N213" s="10">
        <v>25196.127268095192</v>
      </c>
      <c r="O213" s="10">
        <v>31847.425081756319</v>
      </c>
      <c r="P213" s="10">
        <v>19522.263294189961</v>
      </c>
      <c r="Q213" s="10">
        <v>31824.931565296389</v>
      </c>
      <c r="R213" s="10">
        <v>30728.907600859391</v>
      </c>
      <c r="S213" s="10">
        <v>56879.499691412217</v>
      </c>
      <c r="T213" s="10">
        <v>389989.06660785183</v>
      </c>
      <c r="U213" s="10">
        <v>394012.00441111601</v>
      </c>
      <c r="V213" s="10">
        <v>393660.56903396558</v>
      </c>
      <c r="W213" s="10">
        <v>497579.4631671813</v>
      </c>
      <c r="X213" s="10">
        <v>305012.95677106309</v>
      </c>
      <c r="Y213" s="10">
        <v>497228.02779003087</v>
      </c>
      <c r="Z213" s="10">
        <v>480103.91133656813</v>
      </c>
      <c r="AA213" s="10">
        <v>888676.89770886628</v>
      </c>
      <c r="AB213" s="10">
        <v>2.752661430386476</v>
      </c>
      <c r="AC213" s="10">
        <v>2.7810565488040502</v>
      </c>
      <c r="AD213" s="10">
        <v>2.7785760110382869</v>
      </c>
      <c r="AE213" s="10">
        <v>3.5120671682572029</v>
      </c>
      <c r="AF213" s="10">
        <v>2.1528742053583989</v>
      </c>
      <c r="AG213" s="10">
        <v>3.5095866304914409</v>
      </c>
      <c r="AH213" s="10">
        <v>3.3887194090052271</v>
      </c>
      <c r="AI213" s="10">
        <v>6.2725517965827322</v>
      </c>
      <c r="AJ213" s="10">
        <v>5.9394370900723967e-05</v>
      </c>
      <c r="AK213" s="10">
        <v>5.8056484566371337e-05</v>
      </c>
      <c r="AL213" s="10">
        <v>6.0744002561389231e-05</v>
      </c>
      <c r="AM213" s="10">
        <v>7.1422119199959875e-05</v>
      </c>
      <c r="AN213" s="10">
        <v>5.3384635925052528e-05</v>
      </c>
      <c r="AO213" s="10">
        <v>7.4651129888613022e-05</v>
      </c>
      <c r="AP213" s="10">
        <v>8.0061308539230397e-05</v>
      </c>
      <c r="AQ213" s="10">
        <v>0.00013553156916657554</v>
      </c>
      <c r="AR213" s="10">
        <v>0.0010349681705125163</v>
      </c>
      <c r="AS213" s="10">
        <v>0.0010396794285022449</v>
      </c>
      <c r="AT213" s="10">
        <v>0.0010857000441704715</v>
      </c>
      <c r="AU213" s="10">
        <v>0.0013485179065100079</v>
      </c>
      <c r="AV213" s="10">
        <v>0.0010879461307383733</v>
      </c>
      <c r="AW213" s="10">
        <v>0.0014074853810606678</v>
      </c>
      <c r="AX213" s="10">
        <v>0.0014862165883285797</v>
      </c>
      <c r="AY213" s="10">
        <v>0.0031039310445662039</v>
      </c>
      <c r="AZ213" s="10">
        <v>-0.21622756669758347</v>
      </c>
      <c r="BA213" s="10">
        <v>-0.20814255093415646</v>
      </c>
      <c r="BB213" s="10">
        <v>-0.20884884089016365</v>
      </c>
      <c r="BC213" s="10">
        <v>0</v>
      </c>
      <c r="BD213" s="10">
        <v>-0.38700653996127232</v>
      </c>
      <c r="BE213" s="10">
        <v>-0.00070628995600707789</v>
      </c>
      <c r="BF213" s="10">
        <v>-0.03512112762729025</v>
      </c>
      <c r="BG213" s="10">
        <v>0.78599995275584877</v>
      </c>
    </row>
    <row r="214" x14ac:dyDescent="0.3">
      <c r="A214" s="36">
        <v>3.5499999999999954</v>
      </c>
      <c r="B214" s="36">
        <v>3.5999999999999952</v>
      </c>
      <c r="C214" s="37">
        <v>72</v>
      </c>
      <c r="D214" s="2">
        <v>4575605472</v>
      </c>
      <c r="E214" s="2">
        <v>4808316672</v>
      </c>
      <c r="F214" s="2">
        <v>4763142528</v>
      </c>
      <c r="G214" s="2">
        <v>5794968723</v>
      </c>
      <c r="H214" s="2">
        <v>3805893723</v>
      </c>
      <c r="I214" s="2">
        <v>5749794579</v>
      </c>
      <c r="J214" s="2">
        <v>5344505223</v>
      </c>
      <c r="K214" s="2">
        <v>10147983960.6</v>
      </c>
      <c r="L214" s="10">
        <v>32296.014893423999</v>
      </c>
      <c r="M214" s="10">
        <v>33938.561312047263</v>
      </c>
      <c r="N214" s="10">
        <v>33619.708465937692</v>
      </c>
      <c r="O214" s="10">
        <v>40902.651535454374</v>
      </c>
      <c r="P214" s="10">
        <v>26863.155294521181</v>
      </c>
      <c r="Q214" s="10">
        <v>40583.798689344818</v>
      </c>
      <c r="R214" s="10">
        <v>37723.143163508823</v>
      </c>
      <c r="S214" s="10">
        <v>71627.556863312857</v>
      </c>
      <c r="T214" s="10">
        <v>399128.18143754359</v>
      </c>
      <c r="U214" s="10">
        <v>419427.48360083741</v>
      </c>
      <c r="V214" s="10">
        <v>415486.96161898109</v>
      </c>
      <c r="W214" s="10">
        <v>505492.73578157712</v>
      </c>
      <c r="X214" s="10">
        <v>331986.5424808095</v>
      </c>
      <c r="Y214" s="10">
        <v>501552.21379972092</v>
      </c>
      <c r="Z214" s="10">
        <v>466198.99014305661</v>
      </c>
      <c r="AA214" s="10">
        <v>885204.46271807398</v>
      </c>
      <c r="AB214" s="10">
        <v>2.8171680821200278</v>
      </c>
      <c r="AC214" s="10">
        <v>2.9604467299413169</v>
      </c>
      <c r="AD214" s="10">
        <v>2.9326333274544392</v>
      </c>
      <c r="AE214" s="10">
        <v>3.5679214528484282</v>
      </c>
      <c r="AF214" s="10">
        <v>2.343261976144555</v>
      </c>
      <c r="AG214" s="10">
        <v>3.540108050361551</v>
      </c>
      <c r="AH214" s="10">
        <v>3.2905742466424299</v>
      </c>
      <c r="AI214" s="10">
        <v>6.248042294427151</v>
      </c>
      <c r="AJ214" s="10">
        <v>7.684753019094573e-05</v>
      </c>
      <c r="AK214" s="10">
        <v>7.8130900886714673e-05</v>
      </c>
      <c r="AL214" s="10">
        <v>8.1051966258085473e-05</v>
      </c>
      <c r="AM214" s="10">
        <v>9.1729678178382188e-05</v>
      </c>
      <c r="AN214" s="10">
        <v>7.3458683738937092e-05</v>
      </c>
      <c r="AO214" s="10">
        <v>9.5196636043524762e-05</v>
      </c>
      <c r="AP214" s="10">
        <v>9.8284138281530537e-05</v>
      </c>
      <c r="AQ214" s="10">
        <v>0.00017067300573880771</v>
      </c>
      <c r="AR214" s="10">
        <v>0.001111815700703462</v>
      </c>
      <c r="AS214" s="10">
        <v>0.0011178103293889596</v>
      </c>
      <c r="AT214" s="10">
        <v>0.001166752010428557</v>
      </c>
      <c r="AU214" s="10">
        <v>0.0014402475846883901</v>
      </c>
      <c r="AV214" s="10">
        <v>0.0011614048144773102</v>
      </c>
      <c r="AW214" s="10">
        <v>0.0015026820171041926</v>
      </c>
      <c r="AX214" s="10">
        <v>0.0015845007266101102</v>
      </c>
      <c r="AY214" s="10">
        <v>0.0032746040503050114</v>
      </c>
      <c r="AZ214" s="10">
        <v>-0.21041757242975201</v>
      </c>
      <c r="BA214" s="10">
        <v>-0.17026011669122854</v>
      </c>
      <c r="BB214" s="10">
        <v>-0.17805552442495898</v>
      </c>
      <c r="BC214" s="10">
        <v>0</v>
      </c>
      <c r="BD214" s="10">
        <v>-0.3432417145075245</v>
      </c>
      <c r="BE214" s="10">
        <v>-0.0077954077337304417</v>
      </c>
      <c r="BF214" s="10">
        <v>-0.077733551556909752</v>
      </c>
      <c r="BG214" s="10">
        <v>0.75117148093018282</v>
      </c>
    </row>
    <row r="215" x14ac:dyDescent="0.3">
      <c r="A215" s="36">
        <v>3.5999999999999952</v>
      </c>
      <c r="B215" s="36">
        <v>3.649999999999995</v>
      </c>
      <c r="C215" s="37">
        <v>73</v>
      </c>
      <c r="D215" s="2">
        <v>4740238272</v>
      </c>
      <c r="E215" s="2">
        <v>4740238272</v>
      </c>
      <c r="F215" s="2">
        <v>4740238272</v>
      </c>
      <c r="G215" s="2">
        <v>5964080892</v>
      </c>
      <c r="H215" s="2">
        <v>2857132620</v>
      </c>
      <c r="I215" s="2">
        <v>5964080892</v>
      </c>
      <c r="J215" s="2">
        <v>5535125340</v>
      </c>
      <c r="K215" s="2">
        <v>9268472540.5680008</v>
      </c>
      <c r="L215" s="10">
        <v>33458.043261753148</v>
      </c>
      <c r="M215" s="10">
        <v>33458.043261753148</v>
      </c>
      <c r="N215" s="10">
        <v>33458.043261753148</v>
      </c>
      <c r="O215" s="10">
        <v>42096.296652391422</v>
      </c>
      <c r="P215" s="10">
        <v>20166.510904987292</v>
      </c>
      <c r="Q215" s="10">
        <v>42096.296652391422</v>
      </c>
      <c r="R215" s="10">
        <v>39068.597918139872</v>
      </c>
      <c r="S215" s="10">
        <v>65419.697795456137</v>
      </c>
      <c r="T215" s="10">
        <v>408254.09284299368</v>
      </c>
      <c r="U215" s="10">
        <v>408254.09284299368</v>
      </c>
      <c r="V215" s="10">
        <v>408254.09284299368</v>
      </c>
      <c r="W215" s="10">
        <v>513657.81517526478</v>
      </c>
      <c r="X215" s="10">
        <v>246071.19283438119</v>
      </c>
      <c r="Y215" s="10">
        <v>513657.81517526478</v>
      </c>
      <c r="Z215" s="10">
        <v>476713.92128154339</v>
      </c>
      <c r="AA215" s="10">
        <v>798249.29296081304</v>
      </c>
      <c r="AB215" s="10">
        <v>2.881581540070032</v>
      </c>
      <c r="AC215" s="10">
        <v>2.881581540070032</v>
      </c>
      <c r="AD215" s="10">
        <v>2.881581540070032</v>
      </c>
      <c r="AE215" s="10">
        <v>3.6255530662640099</v>
      </c>
      <c r="AF215" s="10">
        <v>1.7368453109109721</v>
      </c>
      <c r="AG215" s="10">
        <v>3.6255530662640099</v>
      </c>
      <c r="AH215" s="10">
        <v>3.3647918282783449</v>
      </c>
      <c r="AI215" s="10">
        <v>5.6342862626350998</v>
      </c>
      <c r="AJ215" s="10">
        <v>7.961254656874325e-05</v>
      </c>
      <c r="AK215" s="10">
        <v>7.7024686989884603e-05</v>
      </c>
      <c r="AL215" s="10">
        <v>8.0662216219415508e-05</v>
      </c>
      <c r="AM215" s="10">
        <v>9.4406587335259818e-05</v>
      </c>
      <c r="AN215" s="10">
        <v>5.5146364246698311e-05</v>
      </c>
      <c r="AO215" s="10">
        <v>9.8744473425798281e-05</v>
      </c>
      <c r="AP215" s="10">
        <v>0.00010178959541119037</v>
      </c>
      <c r="AQ215" s="10">
        <v>0.00015588101767287534</v>
      </c>
      <c r="AR215" s="10">
        <v>0.0011914282472722053</v>
      </c>
      <c r="AS215" s="10">
        <v>0.0011948350163788442</v>
      </c>
      <c r="AT215" s="10">
        <v>0.0012474142266479724</v>
      </c>
      <c r="AU215" s="10">
        <v>0.00153465417202365</v>
      </c>
      <c r="AV215" s="10">
        <v>0.0012165511787240086</v>
      </c>
      <c r="AW215" s="10">
        <v>0.001601426490529991</v>
      </c>
      <c r="AX215" s="10">
        <v>0.0016862903220213005</v>
      </c>
      <c r="AY215" s="10">
        <v>0.0034304850679778868</v>
      </c>
      <c r="AZ215" s="10">
        <v>-0.20520221676429939</v>
      </c>
      <c r="BA215" s="10">
        <v>-0.20520221676429939</v>
      </c>
      <c r="BB215" s="10">
        <v>-0.20520221676429939</v>
      </c>
      <c r="BC215" s="10">
        <v>0</v>
      </c>
      <c r="BD215" s="10">
        <v>-0.52094334873417747</v>
      </c>
      <c r="BE215" s="10">
        <v>0</v>
      </c>
      <c r="BF215" s="10">
        <v>-0.071923161299737748</v>
      </c>
      <c r="BG215" s="10">
        <v>0.55404876432853056</v>
      </c>
    </row>
    <row r="216" x14ac:dyDescent="0.3">
      <c r="A216" s="36">
        <v>3.649999999999995</v>
      </c>
      <c r="B216" s="36">
        <v>3.6999999999999948</v>
      </c>
      <c r="C216" s="37">
        <v>74</v>
      </c>
      <c r="D216" s="2">
        <v>3702320772</v>
      </c>
      <c r="E216" s="2">
        <v>3745160772</v>
      </c>
      <c r="F216" s="2">
        <v>3680176416</v>
      </c>
      <c r="G216" s="2">
        <v>4810009666.4000006</v>
      </c>
      <c r="H216" s="2">
        <v>3469831066.4000001</v>
      </c>
      <c r="I216" s="2">
        <v>4745025310.4000006</v>
      </c>
      <c r="J216" s="2">
        <v>4500825178.3999996</v>
      </c>
      <c r="K216" s="2">
        <v>7478000060.6120005</v>
      </c>
      <c r="L216" s="10">
        <v>26132.105909140111</v>
      </c>
      <c r="M216" s="10">
        <v>26434.483657068959</v>
      </c>
      <c r="N216" s="10">
        <v>25975.804310246211</v>
      </c>
      <c r="O216" s="10">
        <v>33950.510981373307</v>
      </c>
      <c r="P216" s="10">
        <v>24491.122865349978</v>
      </c>
      <c r="Q216" s="10">
        <v>33491.831634550559</v>
      </c>
      <c r="R216" s="10">
        <v>31768.192840010692</v>
      </c>
      <c r="S216" s="10">
        <v>52781.998537340391</v>
      </c>
      <c r="T216" s="10">
        <v>401161.63961425942</v>
      </c>
      <c r="U216" s="10">
        <v>405803.52930978441</v>
      </c>
      <c r="V216" s="10">
        <v>398762.2078231661</v>
      </c>
      <c r="W216" s="10">
        <v>521184.27417921781</v>
      </c>
      <c r="X216" s="10">
        <v>375970.42652508401</v>
      </c>
      <c r="Y216" s="10">
        <v>514142.9526925995</v>
      </c>
      <c r="Z216" s="10">
        <v>487682.86687615118</v>
      </c>
      <c r="AA216" s="10">
        <v>810271.97536157758</v>
      </c>
      <c r="AB216" s="10">
        <v>2.8315208483194398</v>
      </c>
      <c r="AC216" s="10">
        <v>2.8642847174199759</v>
      </c>
      <c r="AD216" s="10">
        <v>2.814584929054742</v>
      </c>
      <c r="AE216" s="10">
        <v>3.6786771027601368</v>
      </c>
      <c r="AF216" s="10">
        <v>2.6537136055206392</v>
      </c>
      <c r="AG216" s="10">
        <v>3.6289773143949029</v>
      </c>
      <c r="AH216" s="10">
        <v>3.4422139820143771</v>
      </c>
      <c r="AI216" s="10">
        <v>5.7191460111973553</v>
      </c>
      <c r="AJ216" s="10">
        <v>6.2180668557176584e-05</v>
      </c>
      <c r="AK216" s="10">
        <v>6.085555612131359e-05</v>
      </c>
      <c r="AL216" s="10">
        <v>6.262368445621157e-05</v>
      </c>
      <c r="AM216" s="10">
        <v>7.6138571202738736e-05</v>
      </c>
      <c r="AN216" s="10">
        <v>6.6972238713302714e-05</v>
      </c>
      <c r="AO216" s="10">
        <v>7.8561145321825234e-05</v>
      </c>
      <c r="AP216" s="10">
        <v>8.276906949424828e-05</v>
      </c>
      <c r="AQ216" s="10">
        <v>0.00012576810844547052</v>
      </c>
      <c r="AR216" s="10">
        <v>0.001253608915829382</v>
      </c>
      <c r="AS216" s="10">
        <v>0.0012556905725001578</v>
      </c>
      <c r="AT216" s="10">
        <v>0.0013100379111041839</v>
      </c>
      <c r="AU216" s="10">
        <v>0.0016107927432263886</v>
      </c>
      <c r="AV216" s="10">
        <v>0.0012835234174373115</v>
      </c>
      <c r="AW216" s="10">
        <v>0.0016799876358518163</v>
      </c>
      <c r="AX216" s="10">
        <v>0.0017690593915155488</v>
      </c>
      <c r="AY216" s="10">
        <v>0.0035562531764233574</v>
      </c>
      <c r="AZ216" s="10">
        <v>-0.23028828863644224</v>
      </c>
      <c r="BA216" s="10">
        <v>-0.22138186162876783</v>
      </c>
      <c r="BB216" s="10">
        <v>-0.23489209560063362</v>
      </c>
      <c r="BC216" s="10">
        <v>0</v>
      </c>
      <c r="BD216" s="10">
        <v>-0.27862284962995565</v>
      </c>
      <c r="BE216" s="10">
        <v>-0.013510233971865793</v>
      </c>
      <c r="BF216" s="10">
        <v>-0.064279390155863592</v>
      </c>
      <c r="BG216" s="10">
        <v>0.55467464293243895</v>
      </c>
    </row>
    <row r="217" x14ac:dyDescent="0.3">
      <c r="A217" s="36">
        <v>3.6999999999999948</v>
      </c>
      <c r="B217" s="36">
        <v>3.7499999999999947</v>
      </c>
      <c r="C217" s="37">
        <v>75</v>
      </c>
      <c r="D217" s="2">
        <v>4271711076</v>
      </c>
      <c r="E217" s="2">
        <v>4429631076</v>
      </c>
      <c r="F217" s="2">
        <v>4379758404</v>
      </c>
      <c r="G217" s="2">
        <v>5750218212</v>
      </c>
      <c r="H217" s="2">
        <v>4192151808</v>
      </c>
      <c r="I217" s="2">
        <v>5700345540</v>
      </c>
      <c r="J217" s="2">
        <v>5426329932</v>
      </c>
      <c r="K217" s="2">
        <v>9532685987.1240005</v>
      </c>
      <c r="L217" s="10">
        <v>30151.035830149529</v>
      </c>
      <c r="M217" s="10">
        <v>31265.683214671571</v>
      </c>
      <c r="N217" s="10">
        <v>30913.666729084402</v>
      </c>
      <c r="O217" s="10">
        <v>40586.788819888432</v>
      </c>
      <c r="P217" s="10">
        <v>29589.482322103129</v>
      </c>
      <c r="Q217" s="10">
        <v>40234.772334301262</v>
      </c>
      <c r="R217" s="10">
        <v>38300.686843068892</v>
      </c>
      <c r="S217" s="10">
        <v>67284.596650314284</v>
      </c>
      <c r="T217" s="10">
        <v>392404.10398677201</v>
      </c>
      <c r="U217" s="10">
        <v>406910.80984751048</v>
      </c>
      <c r="V217" s="10">
        <v>402329.4510380305</v>
      </c>
      <c r="W217" s="10">
        <v>528221.40474003309</v>
      </c>
      <c r="X217" s="10">
        <v>385095.70163512771</v>
      </c>
      <c r="Y217" s="10">
        <v>523640.04593055299</v>
      </c>
      <c r="Z217" s="10">
        <v>498468.66911629622</v>
      </c>
      <c r="AA217" s="10">
        <v>875683.07800146984</v>
      </c>
      <c r="AB217" s="10">
        <v>2.7697074986358192</v>
      </c>
      <c r="AC217" s="10">
        <v>2.8721002401866218</v>
      </c>
      <c r="AD217" s="10">
        <v>2.8397636164876352</v>
      </c>
      <c r="AE217" s="10">
        <v>3.728347310296567</v>
      </c>
      <c r="AF217" s="10">
        <v>2.7181225723041642</v>
      </c>
      <c r="AG217" s="10">
        <v>3.6960106865975799</v>
      </c>
      <c r="AH217" s="10">
        <v>3.5183434542594978</v>
      </c>
      <c r="AI217" s="10">
        <v>6.1808374655809546</v>
      </c>
      <c r="AJ217" s="10">
        <v>7.1743608116724288e-05</v>
      </c>
      <c r="AK217" s="10">
        <v>7.197759427515245e-05</v>
      </c>
      <c r="AL217" s="10">
        <v>7.4528114221396286e-05</v>
      </c>
      <c r="AM217" s="10">
        <v>9.102131370420379e-05</v>
      </c>
      <c r="AN217" s="10">
        <v>8.0913965618236821e-05</v>
      </c>
      <c r="AO217" s="10">
        <v>9.4377931635270266e-05</v>
      </c>
      <c r="AP217" s="10">
        <v>9.9788874581458375e-05</v>
      </c>
      <c r="AQ217" s="10">
        <v>0.00016032466906761562</v>
      </c>
      <c r="AR217" s="10">
        <v>0.0013253525239461062</v>
      </c>
      <c r="AS217" s="10">
        <v>0.0013276681667753103</v>
      </c>
      <c r="AT217" s="10">
        <v>0.0013845660253255802</v>
      </c>
      <c r="AU217" s="10">
        <v>0.0017018140569305925</v>
      </c>
      <c r="AV217" s="10">
        <v>0.0013644373830555482</v>
      </c>
      <c r="AW217" s="10">
        <v>0.0017743655674870866</v>
      </c>
      <c r="AX217" s="10">
        <v>0.0018688482660970073</v>
      </c>
      <c r="AY217" s="10">
        <v>0.0037165778454909728</v>
      </c>
      <c r="AZ217" s="10">
        <v>-0.25712191807165452</v>
      </c>
      <c r="BA217" s="10">
        <v>-0.22965861247562691</v>
      </c>
      <c r="BB217" s="10">
        <v>-0.23833179150314998</v>
      </c>
      <c r="BC217" s="10">
        <v>0</v>
      </c>
      <c r="BD217" s="10">
        <v>-0.27095778743639787</v>
      </c>
      <c r="BE217" s="10">
        <v>-0.0086731790275231813</v>
      </c>
      <c r="BF217" s="10">
        <v>-0.056326258945110119</v>
      </c>
      <c r="BG217" s="10">
        <v>0.65779551934750136</v>
      </c>
    </row>
    <row r="218" x14ac:dyDescent="0.3">
      <c r="A218" s="36">
        <v>3.7499999999999947</v>
      </c>
      <c r="B218" s="36">
        <v>3.7999999999999945</v>
      </c>
      <c r="C218" s="37">
        <v>76</v>
      </c>
      <c r="D218" s="2">
        <v>4724880588</v>
      </c>
      <c r="E218" s="2">
        <v>4733088588</v>
      </c>
      <c r="F218" s="2">
        <v>4717199352</v>
      </c>
      <c r="G218" s="2">
        <v>5986519512.6857147</v>
      </c>
      <c r="H218" s="2">
        <v>2863040052.6857138</v>
      </c>
      <c r="I218" s="2">
        <v>5970630276.6857147</v>
      </c>
      <c r="J218" s="2">
        <v>5472100956.6857147</v>
      </c>
      <c r="K218" s="2">
        <v>8651818530.5057144</v>
      </c>
      <c r="L218" s="10">
        <v>33349.64405770733</v>
      </c>
      <c r="M218" s="10">
        <v>33407.578617814703</v>
      </c>
      <c r="N218" s="10">
        <v>33295.427558104377</v>
      </c>
      <c r="O218" s="10">
        <v>42254.675260924952</v>
      </c>
      <c r="P218" s="10">
        <v>20208.207361372621</v>
      </c>
      <c r="Q218" s="10">
        <v>42142.524201214626</v>
      </c>
      <c r="R218" s="10">
        <v>38623.752654573611</v>
      </c>
      <c r="S218" s="10">
        <v>61067.166263851846</v>
      </c>
      <c r="T218" s="10">
        <v>422354.5711987128</v>
      </c>
      <c r="U218" s="10">
        <v>423088.27996781981</v>
      </c>
      <c r="V218" s="10">
        <v>421667.94958433899</v>
      </c>
      <c r="W218" s="10">
        <v>535131.80590736703</v>
      </c>
      <c r="X218" s="10">
        <v>255925.6326705743</v>
      </c>
      <c r="Y218" s="10">
        <v>533711.47552388615</v>
      </c>
      <c r="Z218" s="10">
        <v>489148.2038692871</v>
      </c>
      <c r="AA218" s="10">
        <v>773381.47228977515</v>
      </c>
      <c r="AB218" s="10">
        <v>2.9811070043539218</v>
      </c>
      <c r="AC218" s="10">
        <v>2.9862857439719939</v>
      </c>
      <c r="AD218" s="10">
        <v>2.9762606201934729</v>
      </c>
      <c r="AE218" s="10">
        <v>3.777123023234553</v>
      </c>
      <c r="AF218" s="10">
        <v>1.8064009440755</v>
      </c>
      <c r="AG218" s="10">
        <v>3.767097899456032</v>
      </c>
      <c r="AH218" s="10">
        <v>3.452556776130653</v>
      </c>
      <c r="AI218" s="10">
        <v>5.4587616218692991</v>
      </c>
      <c r="AJ218" s="10">
        <v>7.9354613472877545e-05</v>
      </c>
      <c r="AK218" s="10">
        <v>7.6908510936999337e-05</v>
      </c>
      <c r="AL218" s="10">
        <v>8.0270174672162709e-05</v>
      </c>
      <c r="AM218" s="10">
        <v>9.4761772592101348e-05</v>
      </c>
      <c r="AN218" s="10">
        <v>5.5260385357363176e-05</v>
      </c>
      <c r="AO218" s="10">
        <v>9.8852908497985414e-05</v>
      </c>
      <c r="AP218" s="10">
        <v>0.00010063059248270368</v>
      </c>
      <c r="AQ218" s="10">
        <v>0.00014550987461560975</v>
      </c>
      <c r="AR218" s="10">
        <v>0.0014047071374189838</v>
      </c>
      <c r="AS218" s="10">
        <v>0.0014045766777123097</v>
      </c>
      <c r="AT218" s="10">
        <v>0.0014648361999977429</v>
      </c>
      <c r="AU218" s="10">
        <v>0.0017965758295226937</v>
      </c>
      <c r="AV218" s="10">
        <v>0.0014196977684129114</v>
      </c>
      <c r="AW218" s="10">
        <v>0.0018732184759850719</v>
      </c>
      <c r="AX218" s="10">
        <v>0.001969478858579711</v>
      </c>
      <c r="AY218" s="10">
        <v>0.0038620877201065826</v>
      </c>
      <c r="AZ218" s="10">
        <v>-0.2107466487016777</v>
      </c>
      <c r="BA218" s="10">
        <v>-0.20937556822952574</v>
      </c>
      <c r="BB218" s="10">
        <v>-0.2120297374786746</v>
      </c>
      <c r="BC218" s="10">
        <v>0</v>
      </c>
      <c r="BD218" s="10">
        <v>-0.52175215555235432</v>
      </c>
      <c r="BE218" s="10">
        <v>-0.0026541692491488522</v>
      </c>
      <c r="BF218" s="10">
        <v>-0.085929487895249235</v>
      </c>
      <c r="BG218" s="10">
        <v>0.44521679285803817</v>
      </c>
    </row>
    <row r="219" x14ac:dyDescent="0.3">
      <c r="A219" s="36">
        <v>3.7999999999999945</v>
      </c>
      <c r="B219" s="36">
        <v>3.8499999999999943</v>
      </c>
      <c r="C219" s="37">
        <v>77</v>
      </c>
      <c r="D219" s="2">
        <v>7462292244</v>
      </c>
      <c r="E219" s="2">
        <v>7595012244</v>
      </c>
      <c r="F219" s="2">
        <v>7543928040</v>
      </c>
      <c r="G219" s="2">
        <v>9262598321.7142868</v>
      </c>
      <c r="H219" s="2">
        <v>5573909789.7142859</v>
      </c>
      <c r="I219" s="2">
        <v>9211514117.7142868</v>
      </c>
      <c r="J219" s="2">
        <v>8698976045.7142868</v>
      </c>
      <c r="K219" s="2">
        <v>14345477966.474291</v>
      </c>
      <c r="L219" s="10">
        <v>52671.127990841429</v>
      </c>
      <c r="M219" s="10">
        <v>53607.906111875913</v>
      </c>
      <c r="N219" s="10">
        <v>53247.338264997801</v>
      </c>
      <c r="O219" s="10">
        <v>65378.235772397617</v>
      </c>
      <c r="P219" s="10">
        <v>39342.350358832336</v>
      </c>
      <c r="Q219" s="10">
        <v>65017.667925519519</v>
      </c>
      <c r="R219" s="10">
        <v>61400.018347107871</v>
      </c>
      <c r="S219" s="10">
        <v>101254.7460426106</v>
      </c>
      <c r="T219" s="10">
        <v>436697.8139044944</v>
      </c>
      <c r="U219" s="10">
        <v>444464.66783707862</v>
      </c>
      <c r="V219" s="10">
        <v>441475.18960674159</v>
      </c>
      <c r="W219" s="10">
        <v>542052.80440743722</v>
      </c>
      <c r="X219" s="10">
        <v>326188.54106474051</v>
      </c>
      <c r="Y219" s="10">
        <v>539063.32617710007</v>
      </c>
      <c r="Z219" s="10">
        <v>509069.29106474062</v>
      </c>
      <c r="AA219" s="10">
        <v>839505.96713917865</v>
      </c>
      <c r="AB219" s="10">
        <v>3.0823459732468059</v>
      </c>
      <c r="AC219" s="10">
        <v>3.1371667902549101</v>
      </c>
      <c r="AD219" s="10">
        <v>3.116066143784983</v>
      </c>
      <c r="AE219" s="10">
        <v>3.8259735353697111</v>
      </c>
      <c r="AF219" s="10">
        <v>2.3023379189391582</v>
      </c>
      <c r="AG219" s="10">
        <v>3.804872888899784</v>
      </c>
      <c r="AH219" s="10">
        <v>3.5931658676912379</v>
      </c>
      <c r="AI219" s="10">
        <v>5.9254884154149448</v>
      </c>
      <c r="AJ219" s="10">
        <v>0.00012532958359799123</v>
      </c>
      <c r="AK219" s="10">
        <v>0.00012341224369120512</v>
      </c>
      <c r="AL219" s="10">
        <v>0.00012837117456744406</v>
      </c>
      <c r="AM219" s="10">
        <v>0.00014661945624904358</v>
      </c>
      <c r="AN219" s="10">
        <v>0.00010758368631198561</v>
      </c>
      <c r="AO219" s="10">
        <v>0.00015251069317790268</v>
      </c>
      <c r="AP219" s="10">
        <v>0.00015997203275344327</v>
      </c>
      <c r="AQ219" s="10">
        <v>0.0002412682019210883</v>
      </c>
      <c r="AR219" s="10">
        <v>0.0015300367210169751</v>
      </c>
      <c r="AS219" s="10">
        <v>0.0015279889214035148</v>
      </c>
      <c r="AT219" s="10">
        <v>0.0015932073745651869</v>
      </c>
      <c r="AU219" s="10">
        <v>0.0019431952857717372</v>
      </c>
      <c r="AV219" s="10">
        <v>0.001527281454724897</v>
      </c>
      <c r="AW219" s="10">
        <v>0.0020257291691629748</v>
      </c>
      <c r="AX219" s="10">
        <v>0.0021294508913331542</v>
      </c>
      <c r="AY219" s="10">
        <v>0.0041033559220276707</v>
      </c>
      <c r="AZ219" s="10">
        <v>-0.19436296546443499</v>
      </c>
      <c r="BA219" s="10">
        <v>-0.18003437262360489</v>
      </c>
      <c r="BB219" s="10">
        <v>-0.18554947780529496</v>
      </c>
      <c r="BC219" s="10">
        <v>0</v>
      </c>
      <c r="BD219" s="10">
        <v>-0.39823475053998802</v>
      </c>
      <c r="BE219" s="10">
        <v>-0.005515105181690072</v>
      </c>
      <c r="BF219" s="10">
        <v>-0.060849262423341988</v>
      </c>
      <c r="BG219" s="10">
        <v>0.54875311097580703</v>
      </c>
    </row>
    <row r="220" x14ac:dyDescent="0.3">
      <c r="A220" s="36">
        <v>3.8499999999999943</v>
      </c>
      <c r="B220" s="36">
        <v>3.8999999999999941</v>
      </c>
      <c r="C220" s="37">
        <v>78</v>
      </c>
      <c r="D220" s="2">
        <v>4182693012</v>
      </c>
      <c r="E220" s="2">
        <v>4428717012</v>
      </c>
      <c r="F220" s="2">
        <v>4413655992</v>
      </c>
      <c r="G220" s="2">
        <v>5521054584</v>
      </c>
      <c r="H220" s="2">
        <v>3938086572</v>
      </c>
      <c r="I220" s="2">
        <v>5505993564</v>
      </c>
      <c r="J220" s="2">
        <v>5082451488</v>
      </c>
      <c r="K220" s="2">
        <v>9524354513.4720001</v>
      </c>
      <c r="L220" s="10">
        <v>29522.719263452371</v>
      </c>
      <c r="M220" s="10">
        <v>31259.23147298663</v>
      </c>
      <c r="N220" s="10">
        <v>31152.9262136703</v>
      </c>
      <c r="O220" s="10">
        <v>38969.282243281406</v>
      </c>
      <c r="P220" s="10">
        <v>27796.21262348754</v>
      </c>
      <c r="Q220" s="10">
        <v>38862.976983965083</v>
      </c>
      <c r="R220" s="10">
        <v>35873.488209595569</v>
      </c>
      <c r="S220" s="10">
        <v>67225.790575621941</v>
      </c>
      <c r="T220" s="10">
        <v>416395.52135390742</v>
      </c>
      <c r="U220" s="10">
        <v>440887.70652065711</v>
      </c>
      <c r="V220" s="10">
        <v>439388.35161772033</v>
      </c>
      <c r="W220" s="10">
        <v>549632.11388750619</v>
      </c>
      <c r="X220" s="10">
        <v>392044.45714285708</v>
      </c>
      <c r="Y220" s="10">
        <v>548132.75898456946</v>
      </c>
      <c r="Z220" s="10">
        <v>505968.29148830258</v>
      </c>
      <c r="AA220" s="10">
        <v>948168.69223215536</v>
      </c>
      <c r="AB220" s="10">
        <v>2.9390462183626052</v>
      </c>
      <c r="AC220" s="10">
        <v>3.1119195095058858</v>
      </c>
      <c r="AD220" s="10">
        <v>3.101336606637163</v>
      </c>
      <c r="AE220" s="10">
        <v>3.879470606598447</v>
      </c>
      <c r="AF220" s="10">
        <v>2.7671690018404722</v>
      </c>
      <c r="AG220" s="10">
        <v>3.8688877037297251</v>
      </c>
      <c r="AH220" s="10">
        <v>3.5712780696461488</v>
      </c>
      <c r="AI220" s="10">
        <v>6.6924629741783912</v>
      </c>
      <c r="AJ220" s="10">
        <v>7.0248545134865101e-05</v>
      </c>
      <c r="AK220" s="10">
        <v>7.1962741542135923e-05</v>
      </c>
      <c r="AL220" s="10">
        <v>7.5104932181945558e-05</v>
      </c>
      <c r="AM220" s="10">
        <v>8.7393838414613596e-05</v>
      </c>
      <c r="AN220" s="10">
        <v>7.6010177131554893e-05</v>
      </c>
      <c r="AO220" s="10">
        <v>9.1160137665519502e-05</v>
      </c>
      <c r="AP220" s="10">
        <v>9.3465034463071882e-05</v>
      </c>
      <c r="AQ220" s="10">
        <v>0.00016018454688611225</v>
      </c>
      <c r="AR220" s="10">
        <v>0.0016002852661518403</v>
      </c>
      <c r="AS220" s="10">
        <v>0.0015999516629456507</v>
      </c>
      <c r="AT220" s="10">
        <v>0.0016683123067471324</v>
      </c>
      <c r="AU220" s="10">
        <v>0.0020305891241863506</v>
      </c>
      <c r="AV220" s="10">
        <v>0.0016032916318564519</v>
      </c>
      <c r="AW220" s="10">
        <v>0.0021168893068284943</v>
      </c>
      <c r="AX220" s="10">
        <v>0.0022229159257962259</v>
      </c>
      <c r="AY220" s="10">
        <v>0.0042635404689137834</v>
      </c>
      <c r="AZ220" s="10">
        <v>-0.24241049452373964</v>
      </c>
      <c r="BA220" s="10">
        <v>-0.19784944259844683</v>
      </c>
      <c r="BB220" s="10">
        <v>-0.20057736708657758</v>
      </c>
      <c r="BC220" s="10">
        <v>0</v>
      </c>
      <c r="BD220" s="10">
        <v>-0.28671479115374743</v>
      </c>
      <c r="BE220" s="10">
        <v>-0.0027279244881307507</v>
      </c>
      <c r="BF220" s="10">
        <v>-0.079441905405367774</v>
      </c>
      <c r="BG220" s="10">
        <v>0.72509696627045717</v>
      </c>
    </row>
    <row r="221" x14ac:dyDescent="0.3">
      <c r="A221" s="36">
        <v>3.8999999999999941</v>
      </c>
      <c r="B221" s="36">
        <v>3.949999999999994</v>
      </c>
      <c r="C221" s="37">
        <v>79</v>
      </c>
      <c r="D221" s="2">
        <v>6419736552</v>
      </c>
      <c r="E221" s="2">
        <v>6697530552</v>
      </c>
      <c r="F221" s="2">
        <v>6673541820</v>
      </c>
      <c r="G221" s="2">
        <v>8436696972.7714291</v>
      </c>
      <c r="H221" s="2">
        <v>4554810576.7714291</v>
      </c>
      <c r="I221" s="2">
        <v>8412708240.7714291</v>
      </c>
      <c r="J221" s="2">
        <v>7739568996.7714291</v>
      </c>
      <c r="K221" s="2">
        <v>14644671775.33543</v>
      </c>
      <c r="L221" s="10">
        <v>45312.452868587359</v>
      </c>
      <c r="M221" s="10">
        <v>47273.207399589861</v>
      </c>
      <c r="N221" s="10">
        <v>47103.887634000952</v>
      </c>
      <c r="O221" s="10">
        <v>59548.772889467167</v>
      </c>
      <c r="P221" s="10">
        <v>32149.238199034829</v>
      </c>
      <c r="Q221" s="10">
        <v>59379.453123878258</v>
      </c>
      <c r="R221" s="10">
        <v>54628.231633606338</v>
      </c>
      <c r="S221" s="10">
        <v>103366.54693237921</v>
      </c>
      <c r="T221" s="10">
        <v>422935.40760260879</v>
      </c>
      <c r="U221" s="10">
        <v>441236.61321562692</v>
      </c>
      <c r="V221" s="10">
        <v>439656.22373015352</v>
      </c>
      <c r="W221" s="10">
        <v>555813.75405306206</v>
      </c>
      <c r="X221" s="10">
        <v>300073.16534497851</v>
      </c>
      <c r="Y221" s="10">
        <v>554233.36456758867</v>
      </c>
      <c r="Z221" s="10">
        <v>509886.61945921532</v>
      </c>
      <c r="AA221" s="10">
        <v>964798.19324958348</v>
      </c>
      <c r="AB221" s="10">
        <v>2.9852067243288332</v>
      </c>
      <c r="AC221" s="10">
        <v>3.114382199063829</v>
      </c>
      <c r="AD221" s="10">
        <v>3.1032273294684072</v>
      </c>
      <c r="AE221" s="10">
        <v>3.9231025027648179</v>
      </c>
      <c r="AF221" s="10">
        <v>2.1180076552496758</v>
      </c>
      <c r="AG221" s="10">
        <v>3.9119476331693961</v>
      </c>
      <c r="AH221" s="10">
        <v>3.5989348200544402</v>
      </c>
      <c r="AI221" s="10">
        <v>6.8098390495012318</v>
      </c>
      <c r="AJ221" s="10">
        <v>0.00010781980691226383</v>
      </c>
      <c r="AK221" s="10">
        <v>0.00010882895853995354</v>
      </c>
      <c r="AL221" s="10">
        <v>0.00011356025633011717</v>
      </c>
      <c r="AM221" s="10">
        <v>0.00013354610442146029</v>
      </c>
      <c r="AN221" s="10">
        <v>8.791375009443952e-05</v>
      </c>
      <c r="AO221" s="10">
        <v>0.00013928524115662657</v>
      </c>
      <c r="AP221" s="10">
        <v>0.00014232877278229011</v>
      </c>
      <c r="AQ221" s="10">
        <v>0.00024630016756618908</v>
      </c>
      <c r="AR221" s="10">
        <v>0.0017081050730641042</v>
      </c>
      <c r="AS221" s="10">
        <v>0.0017087806214856043</v>
      </c>
      <c r="AT221" s="10">
        <v>0.0017818725630772496</v>
      </c>
      <c r="AU221" s="10">
        <v>0.0021641352286078108</v>
      </c>
      <c r="AV221" s="10">
        <v>0.0016912053819508914</v>
      </c>
      <c r="AW221" s="10">
        <v>0.0022561745479851209</v>
      </c>
      <c r="AX221" s="10">
        <v>0.0023652446985785161</v>
      </c>
      <c r="AY221" s="10">
        <v>0.0045098406364799722</v>
      </c>
      <c r="AZ221" s="10">
        <v>-0.23906991412408918</v>
      </c>
      <c r="BA221" s="10">
        <v>-0.20614304702236075</v>
      </c>
      <c r="BB221" s="10">
        <v>-0.20898642661480327</v>
      </c>
      <c r="BC221" s="10">
        <v>0</v>
      </c>
      <c r="BD221" s="10">
        <v>-0.4601192159121501</v>
      </c>
      <c r="BE221" s="10">
        <v>-0.0028433795924425187</v>
      </c>
      <c r="BF221" s="10">
        <v>-0.082630439169488756</v>
      </c>
      <c r="BG221" s="10">
        <v>0.73583000818917643</v>
      </c>
    </row>
    <row r="222" x14ac:dyDescent="0.3">
      <c r="A222" s="36">
        <v>3.949999999999994</v>
      </c>
      <c r="B222" s="36">
        <v>3.9999999999999938</v>
      </c>
      <c r="C222" s="37">
        <v>80</v>
      </c>
      <c r="D222" s="2">
        <v>4196463852</v>
      </c>
      <c r="E222" s="2">
        <v>4263423852</v>
      </c>
      <c r="F222" s="2">
        <v>4226099604</v>
      </c>
      <c r="G222" s="2">
        <v>5546825070</v>
      </c>
      <c r="H222" s="2">
        <v>3887764986</v>
      </c>
      <c r="I222" s="2">
        <v>5509500822</v>
      </c>
      <c r="J222" s="2">
        <v>5176202058</v>
      </c>
      <c r="K222" s="2">
        <v>9763970609.9039993</v>
      </c>
      <c r="L222" s="10">
        <v>29619.918039976379</v>
      </c>
      <c r="M222" s="10">
        <v>30092.542082957611</v>
      </c>
      <c r="N222" s="10">
        <v>29829.096190021621</v>
      </c>
      <c r="O222" s="10">
        <v>39151.17817044555</v>
      </c>
      <c r="P222" s="10">
        <v>27441.027566370642</v>
      </c>
      <c r="Q222" s="10">
        <v>38887.73227750956</v>
      </c>
      <c r="R222" s="10">
        <v>36535.208242827262</v>
      </c>
      <c r="S222" s="10">
        <v>68917.073853087175</v>
      </c>
      <c r="T222" s="10">
        <v>425734.38693314389</v>
      </c>
      <c r="U222" s="10">
        <v>432527.52886273712</v>
      </c>
      <c r="V222" s="10">
        <v>428740.95607182721</v>
      </c>
      <c r="W222" s="10">
        <v>562729.53941361466</v>
      </c>
      <c r="X222" s="10">
        <v>394416.65679212741</v>
      </c>
      <c r="Y222" s="10">
        <v>558942.96662270464</v>
      </c>
      <c r="Z222" s="10">
        <v>525129.55848635489</v>
      </c>
      <c r="AA222" s="10">
        <v>990562.09900618845</v>
      </c>
      <c r="AB222" s="10">
        <v>3.0049627716319751</v>
      </c>
      <c r="AC222" s="10">
        <v>3.0529108332106731</v>
      </c>
      <c r="AD222" s="10">
        <v>3.0261840509304681</v>
      </c>
      <c r="AE222" s="10">
        <v>3.971916218975911</v>
      </c>
      <c r="AF222" s="10">
        <v>2.7839127083667079</v>
      </c>
      <c r="AG222" s="10">
        <v>3.945189436695705</v>
      </c>
      <c r="AH222" s="10">
        <v>3.7065241191871019</v>
      </c>
      <c r="AI222" s="10">
        <v>6.9916885313063988</v>
      </c>
      <c r="AJ222" s="10">
        <v>7.0479827103804636e-05</v>
      </c>
      <c r="AK222" s="10">
        <v>6.9276873621577321e-05</v>
      </c>
      <c r="AL222" s="10">
        <v>7.1913380818050624e-05</v>
      </c>
      <c r="AM222" s="10">
        <v>8.7801764410468973e-05</v>
      </c>
      <c r="AN222" s="10">
        <v>7.5038905272628177e-05</v>
      </c>
      <c r="AO222" s="10">
        <v>9.1218205681471969e-05</v>
      </c>
      <c r="AP222" s="10">
        <v>9.5189084417443548e-05</v>
      </c>
      <c r="AQ222" s="10">
        <v>0.00016421450983838235</v>
      </c>
      <c r="AR222" s="10">
        <v>0.0017785849001679087</v>
      </c>
      <c r="AS222" s="10">
        <v>0.0017780574951071816</v>
      </c>
      <c r="AT222" s="10">
        <v>0.0018537859438953002</v>
      </c>
      <c r="AU222" s="10">
        <v>0.00225193699301828</v>
      </c>
      <c r="AV222" s="10">
        <v>0.0017662442872235196</v>
      </c>
      <c r="AW222" s="10">
        <v>0.0023473927536665929</v>
      </c>
      <c r="AX222" s="10">
        <v>0.0024604337829959595</v>
      </c>
      <c r="AY222" s="10">
        <v>0.0046740551463183549</v>
      </c>
      <c r="AZ222" s="10">
        <v>-0.24344759406663607</v>
      </c>
      <c r="BA222" s="10">
        <v>-0.23137582343118668</v>
      </c>
      <c r="BB222" s="10">
        <v>-0.23810476251417101</v>
      </c>
      <c r="BC222" s="10">
        <v>0</v>
      </c>
      <c r="BD222" s="10">
        <v>-0.29910084833448691</v>
      </c>
      <c r="BE222" s="10">
        <v>-0.0067289390829842199</v>
      </c>
      <c r="BF222" s="10">
        <v>-0.066817144460623812</v>
      </c>
      <c r="BG222" s="10">
        <v>0.76028096914619292</v>
      </c>
    </row>
    <row r="223" x14ac:dyDescent="0.3">
      <c r="A223" s="36">
        <v>3.9999999999999938</v>
      </c>
      <c r="B223" s="36">
        <v>4.0499999999999936</v>
      </c>
      <c r="C223" s="37">
        <v>81</v>
      </c>
      <c r="D223" s="2">
        <v>4386047952</v>
      </c>
      <c r="E223" s="2">
        <v>4503623952</v>
      </c>
      <c r="F223" s="2">
        <v>4476725736</v>
      </c>
      <c r="G223" s="2">
        <v>5878820509.1999998</v>
      </c>
      <c r="H223" s="2">
        <v>4363436797.1999998</v>
      </c>
      <c r="I223" s="2">
        <v>5851922293.1999998</v>
      </c>
      <c r="J223" s="2">
        <v>5420288653.1999998</v>
      </c>
      <c r="K223" s="2">
        <v>9973570641.948</v>
      </c>
      <c r="L223" s="10">
        <v>30958.060271561761</v>
      </c>
      <c r="M223" s="10">
        <v>31787.947435205151</v>
      </c>
      <c r="N223" s="10">
        <v>31598.09164675081</v>
      </c>
      <c r="O223" s="10">
        <v>41494.502942339714</v>
      </c>
      <c r="P223" s="10">
        <v>30798.46386478085</v>
      </c>
      <c r="Q223" s="10">
        <v>41304.647153885373</v>
      </c>
      <c r="R223" s="10">
        <v>38258.045660105439</v>
      </c>
      <c r="S223" s="10">
        <v>70396.494620017125</v>
      </c>
      <c r="T223" s="10">
        <v>425623.28500727803</v>
      </c>
      <c r="U223" s="10">
        <v>437032.8919941776</v>
      </c>
      <c r="V223" s="10">
        <v>434422.68180494913</v>
      </c>
      <c r="W223" s="10">
        <v>570482.33956331876</v>
      </c>
      <c r="X223" s="10">
        <v>423429.09240174672</v>
      </c>
      <c r="Y223" s="10">
        <v>567872.12937409023</v>
      </c>
      <c r="Z223" s="10">
        <v>525986.28366812225</v>
      </c>
      <c r="AA223" s="10">
        <v>967838.00504104805</v>
      </c>
      <c r="AB223" s="10">
        <v>3.0041785804523791</v>
      </c>
      <c r="AC223" s="10">
        <v>3.0847110563032651</v>
      </c>
      <c r="AD223" s="10">
        <v>3.0662873990054158</v>
      </c>
      <c r="AE223" s="10">
        <v>4.0266378401105971</v>
      </c>
      <c r="AF223" s="10">
        <v>2.988691301773978</v>
      </c>
      <c r="AG223" s="10">
        <v>4.0082141828127478</v>
      </c>
      <c r="AH223" s="10">
        <v>3.7125711460558408</v>
      </c>
      <c r="AI223" s="10">
        <v>6.8312949655523658</v>
      </c>
      <c r="AJ223" s="10">
        <v>7.3663901853611487e-05</v>
      </c>
      <c r="AK223" s="10">
        <v>7.3179913185373956e-05</v>
      </c>
      <c r="AL223" s="10">
        <v>7.6178157837601213e-05</v>
      </c>
      <c r="AM223" s="10">
        <v>9.3056984283121017e-05</v>
      </c>
      <c r="AN223" s="10">
        <v>8.4219988005260275e-05</v>
      </c>
      <c r="AO223" s="10">
        <v>9.6887516422827877e-05</v>
      </c>
      <c r="AP223" s="10">
        <v>9.9677776948244119e-05</v>
      </c>
      <c r="AQ223" s="10">
        <v>0.0001677396501628833</v>
      </c>
      <c r="AR223" s="10">
        <v>0.0018522488020215201</v>
      </c>
      <c r="AS223" s="10">
        <v>0.0018512374082925555</v>
      </c>
      <c r="AT223" s="10">
        <v>0.0019299641017329013</v>
      </c>
      <c r="AU223" s="10">
        <v>0.0023449939773014009</v>
      </c>
      <c r="AV223" s="10">
        <v>0.0018504642752287799</v>
      </c>
      <c r="AW223" s="10">
        <v>0.0024442802700894209</v>
      </c>
      <c r="AX223" s="10">
        <v>0.0025601115599442037</v>
      </c>
      <c r="AY223" s="10">
        <v>0.0048417947964812386</v>
      </c>
      <c r="AZ223" s="10">
        <v>-0.25392381938926367</v>
      </c>
      <c r="BA223" s="10">
        <v>-0.23392388916244333</v>
      </c>
      <c r="BB223" s="10">
        <v>-0.2384993334982427</v>
      </c>
      <c r="BC223" s="10">
        <v>0</v>
      </c>
      <c r="BD223" s="10">
        <v>-0.2577700254036529</v>
      </c>
      <c r="BE223" s="10">
        <v>-0.0045754443357992614</v>
      </c>
      <c r="BF223" s="10">
        <v>-0.077997253918949405</v>
      </c>
      <c r="BG223" s="10">
        <v>0.69652579566597805</v>
      </c>
    </row>
    <row r="224" x14ac:dyDescent="0.3">
      <c r="A224" s="36">
        <v>4.0499999999999936</v>
      </c>
      <c r="B224" s="36">
        <v>4.0999999999999934</v>
      </c>
      <c r="C224" s="37">
        <v>82</v>
      </c>
      <c r="D224" s="2">
        <v>7337671464</v>
      </c>
      <c r="E224" s="2">
        <v>7478851464</v>
      </c>
      <c r="F224" s="2">
        <v>7465097868</v>
      </c>
      <c r="G224" s="2">
        <v>9384911381.7999992</v>
      </c>
      <c r="H224" s="2">
        <v>6027414641.8000002</v>
      </c>
      <c r="I224" s="2">
        <v>9371157785.7999992</v>
      </c>
      <c r="J224" s="2">
        <v>8792279609.7999992</v>
      </c>
      <c r="K224" s="2">
        <v>14189721339.556</v>
      </c>
      <c r="L224" s="10">
        <v>51791.516627593599</v>
      </c>
      <c r="M224" s="10">
        <v>52788.008001370326</v>
      </c>
      <c r="N224" s="10">
        <v>52690.930938242338</v>
      </c>
      <c r="O224" s="10">
        <v>66241.558546697444</v>
      </c>
      <c r="P224" s="10">
        <v>42543.325518694262</v>
      </c>
      <c r="Q224" s="10">
        <v>66144.481483569456</v>
      </c>
      <c r="R224" s="10">
        <v>62058.583276659068</v>
      </c>
      <c r="S224" s="10">
        <v>100155.3684031954</v>
      </c>
      <c r="T224" s="10">
        <v>452189.03457200958</v>
      </c>
      <c r="U224" s="10">
        <v>460889.3488630061</v>
      </c>
      <c r="V224" s="10">
        <v>460041.77408023662</v>
      </c>
      <c r="W224" s="10">
        <v>578351.59806495346</v>
      </c>
      <c r="X224" s="10">
        <v>371443.55961052573</v>
      </c>
      <c r="Y224" s="10">
        <v>577504.02328218392</v>
      </c>
      <c r="Z224" s="10">
        <v>541830.25881555432</v>
      </c>
      <c r="AA224" s="10">
        <v>874451.30582091573</v>
      </c>
      <c r="AB224" s="10">
        <v>3.1916877197013371</v>
      </c>
      <c r="AC224" s="10">
        <v>3.253097183790616</v>
      </c>
      <c r="AD224" s="10">
        <v>3.247114743220703</v>
      </c>
      <c r="AE224" s="10">
        <v>4.082181459708969</v>
      </c>
      <c r="AF224" s="10">
        <v>2.621761602187358</v>
      </c>
      <c r="AG224" s="10">
        <v>4.0761990191390556</v>
      </c>
      <c r="AH224" s="10">
        <v>3.824402740904608</v>
      </c>
      <c r="AI224" s="10">
        <v>6.1721432429404954</v>
      </c>
      <c r="AJ224" s="10">
        <v>0.00012323657116235326</v>
      </c>
      <c r="AK224" s="10">
        <v>0.00012152473356901334</v>
      </c>
      <c r="AL224" s="10">
        <v>0.00012702976174943506</v>
      </c>
      <c r="AM224" s="10">
        <v>0.00014855557328003719</v>
      </c>
      <c r="AN224" s="10">
        <v>0.00011633691799108205</v>
      </c>
      <c r="AO224" s="10">
        <v>0.00015515383806918539</v>
      </c>
      <c r="AP224" s="10">
        <v>0.00016168786237884914</v>
      </c>
      <c r="AQ224" s="10">
        <v>0.00023864862232940838</v>
      </c>
      <c r="AR224" s="10">
        <v>0.0019754853731838735</v>
      </c>
      <c r="AS224" s="10">
        <v>0.0019727621418615688</v>
      </c>
      <c r="AT224" s="10">
        <v>0.0020569938634823364</v>
      </c>
      <c r="AU224" s="10">
        <v>0.0024935495505814379</v>
      </c>
      <c r="AV224" s="10">
        <v>0.0019668011932198618</v>
      </c>
      <c r="AW224" s="10">
        <v>0.0025994341081586065</v>
      </c>
      <c r="AX224" s="10">
        <v>0.0027217994223230528</v>
      </c>
      <c r="AY224" s="10">
        <v>0.0050804434188106472</v>
      </c>
      <c r="AZ224" s="10">
        <v>-0.21814163549484089</v>
      </c>
      <c r="BA224" s="10">
        <v>-0.20309833947887768</v>
      </c>
      <c r="BB224" s="10">
        <v>-0.20456384037073183</v>
      </c>
      <c r="BC224" s="10">
        <v>0</v>
      </c>
      <c r="BD224" s="10">
        <v>-0.35775476223580926</v>
      </c>
      <c r="BE224" s="10">
        <v>-0.0014655008918541546</v>
      </c>
      <c r="BF224" s="10">
        <v>-0.063147295471460807</v>
      </c>
      <c r="BG224" s="10">
        <v>0.51197179837775431</v>
      </c>
    </row>
    <row r="225" x14ac:dyDescent="0.3">
      <c r="A225" s="36">
        <v>4.0999999999999934</v>
      </c>
      <c r="B225" s="36">
        <v>4.1499999999999932</v>
      </c>
      <c r="C225" s="37">
        <v>83</v>
      </c>
      <c r="D225" s="2">
        <v>7000495452</v>
      </c>
      <c r="E225" s="2">
        <v>7047727452</v>
      </c>
      <c r="F225" s="2">
        <v>7032277164</v>
      </c>
      <c r="G225" s="2">
        <v>8331042868</v>
      </c>
      <c r="H225" s="2">
        <v>5630278048</v>
      </c>
      <c r="I225" s="2">
        <v>8315592580</v>
      </c>
      <c r="J225" s="2">
        <v>8055197740</v>
      </c>
      <c r="K225" s="2">
        <v>13328831317.851999</v>
      </c>
      <c r="L225" s="10">
        <v>49411.62579743041</v>
      </c>
      <c r="M225" s="10">
        <v>49745.003616995673</v>
      </c>
      <c r="N225" s="10">
        <v>49635.950785756351</v>
      </c>
      <c r="O225" s="10">
        <v>58803.03408787465</v>
      </c>
      <c r="P225" s="10">
        <v>39740.21466777505</v>
      </c>
      <c r="Q225" s="10">
        <v>58693.981256635343</v>
      </c>
      <c r="R225" s="10">
        <v>56856.035288113082</v>
      </c>
      <c r="S225" s="10">
        <v>94078.944827628788</v>
      </c>
      <c r="T225" s="10">
        <v>491056.07828282833</v>
      </c>
      <c r="U225" s="10">
        <v>494369.20959595958</v>
      </c>
      <c r="V225" s="10">
        <v>493285.43518518523</v>
      </c>
      <c r="W225" s="10">
        <v>584388.52890011226</v>
      </c>
      <c r="X225" s="10">
        <v>394940.94051627378</v>
      </c>
      <c r="Y225" s="10">
        <v>583304.75448933779</v>
      </c>
      <c r="Z225" s="10">
        <v>565039.12317620649</v>
      </c>
      <c r="AA225" s="10">
        <v>934962.91511307517</v>
      </c>
      <c r="AB225" s="10">
        <v>3.4660231339387209</v>
      </c>
      <c r="AC225" s="10">
        <v>3.4894082222920639</v>
      </c>
      <c r="AD225" s="10">
        <v>3.481758612917814</v>
      </c>
      <c r="AE225" s="10">
        <v>4.1247919534143271</v>
      </c>
      <c r="AF225" s="10">
        <v>2.787613262329899</v>
      </c>
      <c r="AG225" s="10">
        <v>4.1171423440400767</v>
      </c>
      <c r="AH225" s="10">
        <v>3.9882179635320618</v>
      </c>
      <c r="AI225" s="10">
        <v>6.5992525833072939</v>
      </c>
      <c r="AJ225" s="10">
        <v>0.00011757368262871687</v>
      </c>
      <c r="AK225" s="10">
        <v>0.00011451934899282568</v>
      </c>
      <c r="AL225" s="10">
        <v>0.00011966467265327924</v>
      </c>
      <c r="AM225" s="10">
        <v>0.00013187368520883492</v>
      </c>
      <c r="AN225" s="10">
        <v>0.00010867166678640123</v>
      </c>
      <c r="AO225" s="10">
        <v>0.00013767734298121177</v>
      </c>
      <c r="AP225" s="10">
        <v>0.00014813310784245675</v>
      </c>
      <c r="AQ225" s="10">
        <v>0.00022416981666857624</v>
      </c>
      <c r="AR225" s="10">
        <v>0.0020930590558125902</v>
      </c>
      <c r="AS225" s="10">
        <v>0.0020872814908543943</v>
      </c>
      <c r="AT225" s="10">
        <v>0.0021766585361356157</v>
      </c>
      <c r="AU225" s="10">
        <v>0.0026254232357902727</v>
      </c>
      <c r="AV225" s="10">
        <v>0.0020754728600062629</v>
      </c>
      <c r="AW225" s="10">
        <v>0.0027371114511398182</v>
      </c>
      <c r="AX225" s="10">
        <v>0.0028699325301655095</v>
      </c>
      <c r="AY225" s="10">
        <v>0.0053046132354792235</v>
      </c>
      <c r="AZ225" s="10">
        <v>-0.1597095870327</v>
      </c>
      <c r="BA225" s="10">
        <v>-0.15404018876547698</v>
      </c>
      <c r="BB225" s="10">
        <v>-0.15589473305780621</v>
      </c>
      <c r="BC225" s="10">
        <v>0</v>
      </c>
      <c r="BD225" s="10">
        <v>-0.32418088140847146</v>
      </c>
      <c r="BE225" s="10">
        <v>-0.0018545442923293409</v>
      </c>
      <c r="BF225" s="10">
        <v>-0.033110515978682198</v>
      </c>
      <c r="BG225" s="10">
        <v>0.59989949986319036</v>
      </c>
    </row>
    <row r="226" x14ac:dyDescent="0.3">
      <c r="A226" s="36">
        <v>4.1499999999999932</v>
      </c>
      <c r="B226" s="36">
        <v>4.1999999999999931</v>
      </c>
      <c r="C226" s="37">
        <v>84</v>
      </c>
      <c r="D226" s="2">
        <v>6709084680</v>
      </c>
      <c r="E226" s="2">
        <v>6974764680</v>
      </c>
      <c r="F226" s="2">
        <v>6965282208</v>
      </c>
      <c r="G226" s="2">
        <v>10124330513.14286</v>
      </c>
      <c r="H226" s="2">
        <v>7391219705.1428576</v>
      </c>
      <c r="I226" s="2">
        <v>10114848041.14286</v>
      </c>
      <c r="J226" s="2">
        <v>9320674661.1428566</v>
      </c>
      <c r="K226" s="2">
        <v>17923701759.822861</v>
      </c>
      <c r="L226" s="10">
        <v>47354.759948701008</v>
      </c>
      <c r="M226" s="10">
        <v>49230.010183755563</v>
      </c>
      <c r="N226" s="10">
        <v>49163.080012696773</v>
      </c>
      <c r="O226" s="10">
        <v>71460.603637989683</v>
      </c>
      <c r="P226" s="10">
        <v>52169.476397956067</v>
      </c>
      <c r="Q226" s="10">
        <v>71393.673466930908</v>
      </c>
      <c r="R226" s="10">
        <v>65788.156237485455</v>
      </c>
      <c r="S226" s="10">
        <v>126510.93773771259</v>
      </c>
      <c r="T226" s="10">
        <v>392573.70860152139</v>
      </c>
      <c r="U226" s="10">
        <v>408119.64189584547</v>
      </c>
      <c r="V226" s="10">
        <v>407564.78689291992</v>
      </c>
      <c r="W226" s="10">
        <v>592412.55196856975</v>
      </c>
      <c r="X226" s="10">
        <v>432487.9874279027</v>
      </c>
      <c r="Y226" s="10">
        <v>591857.69696564402</v>
      </c>
      <c r="Z226" s="10">
        <v>545387.63377079321</v>
      </c>
      <c r="AA226" s="10">
        <v>1048783.016958622</v>
      </c>
      <c r="AB226" s="10">
        <v>2.770904619584611</v>
      </c>
      <c r="AC226" s="10">
        <v>2.8806325443976331</v>
      </c>
      <c r="AD226" s="10">
        <v>2.8767162090518879</v>
      </c>
      <c r="AE226" s="10">
        <v>4.1814279483902679</v>
      </c>
      <c r="AF226" s="10">
        <v>3.0526317377387979</v>
      </c>
      <c r="AG226" s="10">
        <v>4.1775116130445236</v>
      </c>
      <c r="AH226" s="10">
        <v>3.849511775160062</v>
      </c>
      <c r="AI226" s="10">
        <v>7.4026294755829474</v>
      </c>
      <c r="AJ226" s="10">
        <v>0.00011267942366424188</v>
      </c>
      <c r="AK226" s="10">
        <v>0.00011333376836317451</v>
      </c>
      <c r="AL226" s="10">
        <v>0.00011852465366765087</v>
      </c>
      <c r="AM226" s="10">
        <v>0.00016025998139665361</v>
      </c>
      <c r="AN226" s="10">
        <v>0.00014266012408173831</v>
      </c>
      <c r="AO226" s="10">
        <v>0.0001674667667476397</v>
      </c>
      <c r="AP226" s="10">
        <v>0.00017140491758350413</v>
      </c>
      <c r="AQ226" s="10">
        <v>0.0003014482546673296</v>
      </c>
      <c r="AR226" s="10">
        <v>0.002205738479476832</v>
      </c>
      <c r="AS226" s="10">
        <v>0.0022006152592175688</v>
      </c>
      <c r="AT226" s="10">
        <v>0.0022951831898032665</v>
      </c>
      <c r="AU226" s="10">
        <v>0.0027856832171869262</v>
      </c>
      <c r="AV226" s="10">
        <v>0.002218132984088001</v>
      </c>
      <c r="AW226" s="10">
        <v>0.0029045782178874578</v>
      </c>
      <c r="AX226" s="10">
        <v>0.0030413374477490135</v>
      </c>
      <c r="AY226" s="10">
        <v>0.0056060614901465534</v>
      </c>
      <c r="AZ226" s="10">
        <v>-0.3373305354570727</v>
      </c>
      <c r="BA226" s="10">
        <v>-0.31108880029689512</v>
      </c>
      <c r="BB226" s="10">
        <v>-0.31202540267151035</v>
      </c>
      <c r="BC226" s="10">
        <v>0</v>
      </c>
      <c r="BD226" s="10">
        <v>-0.26995471991476627</v>
      </c>
      <c r="BE226" s="10">
        <v>-0.00093660237461534734</v>
      </c>
      <c r="BF226" s="10">
        <v>-0.079378666170246137</v>
      </c>
      <c r="BG226" s="10">
        <v>0.77035920909093947</v>
      </c>
    </row>
    <row r="227" x14ac:dyDescent="0.3">
      <c r="A227" s="36">
        <v>4.1999999999999931</v>
      </c>
      <c r="B227" s="36">
        <v>4.2499999999999929</v>
      </c>
      <c r="C227" s="37">
        <v>85</v>
      </c>
      <c r="D227" s="2">
        <v>10910216700</v>
      </c>
      <c r="E227" s="2">
        <v>10910216700</v>
      </c>
      <c r="F227" s="2">
        <v>10871023104</v>
      </c>
      <c r="G227" s="2">
        <v>12798565169.828569</v>
      </c>
      <c r="H227" s="2">
        <v>9387302201.8285713</v>
      </c>
      <c r="I227" s="2">
        <v>12759371573.828569</v>
      </c>
      <c r="J227" s="2">
        <v>11944353425.828569</v>
      </c>
      <c r="K227" s="2">
        <v>21038126927.94857</v>
      </c>
      <c r="L227" s="10">
        <v>77007.627338042308</v>
      </c>
      <c r="M227" s="10">
        <v>77007.627338042308</v>
      </c>
      <c r="N227" s="10">
        <v>76730.98701844117</v>
      </c>
      <c r="O227" s="10">
        <v>90336.165097417994</v>
      </c>
      <c r="P227" s="10">
        <v>66258.433681523369</v>
      </c>
      <c r="Q227" s="10">
        <v>90059.524777816841</v>
      </c>
      <c r="R227" s="10">
        <v>84306.878836794844</v>
      </c>
      <c r="S227" s="10">
        <v>148493.49769174581</v>
      </c>
      <c r="T227" s="10">
        <v>511448.37333583349</v>
      </c>
      <c r="U227" s="10">
        <v>511448.37333583349</v>
      </c>
      <c r="V227" s="10">
        <v>509611.0586911682</v>
      </c>
      <c r="W227" s="10">
        <v>599970.24047574401</v>
      </c>
      <c r="X227" s="10">
        <v>440057.29429160751</v>
      </c>
      <c r="Y227" s="10">
        <v>598132.92583107867</v>
      </c>
      <c r="Z227" s="10">
        <v>559926.56224585464</v>
      </c>
      <c r="AA227" s="10">
        <v>986223.83873751038</v>
      </c>
      <c r="AB227" s="10">
        <v>3.6099581538553491</v>
      </c>
      <c r="AC227" s="10">
        <v>3.6099581538553491</v>
      </c>
      <c r="AD227" s="10">
        <v>3.5969898283537018</v>
      </c>
      <c r="AE227" s="10">
        <v>4.2347724122172323</v>
      </c>
      <c r="AF227" s="10">
        <v>3.1060582074593741</v>
      </c>
      <c r="AG227" s="10">
        <v>4.2218040867155846</v>
      </c>
      <c r="AH227" s="10">
        <v>3.952131953721866</v>
      </c>
      <c r="AI227" s="10">
        <v>6.9610677710362747</v>
      </c>
      <c r="AJ227" s="10">
        <v>0.00018323765289067525</v>
      </c>
      <c r="AK227" s="10">
        <v>0.00017728138926542797</v>
      </c>
      <c r="AL227" s="10">
        <v>0.00018498665379770797</v>
      </c>
      <c r="AM227" s="10">
        <v>0.00020259095782757791</v>
      </c>
      <c r="AN227" s="10">
        <v>0.00018118710447395032</v>
      </c>
      <c r="AO227" s="10">
        <v>0.00021125089517008537</v>
      </c>
      <c r="AP227" s="10">
        <v>0.00021965372561253611</v>
      </c>
      <c r="AQ227" s="10">
        <v>0.00035382794965466564</v>
      </c>
      <c r="AR227" s="10">
        <v>0.0023889761323675073</v>
      </c>
      <c r="AS227" s="10">
        <v>0.0023778966484829969</v>
      </c>
      <c r="AT227" s="10">
        <v>0.0024801698436009746</v>
      </c>
      <c r="AU227" s="10">
        <v>0.0029882741750145042</v>
      </c>
      <c r="AV227" s="10">
        <v>0.0023993200885619515</v>
      </c>
      <c r="AW227" s="10">
        <v>0.003115829113057543</v>
      </c>
      <c r="AX227" s="10">
        <v>0.0032609911733615495</v>
      </c>
      <c r="AY227" s="10">
        <v>0.0059598894398012192</v>
      </c>
      <c r="AZ227" s="10">
        <v>-0.1475437632868547</v>
      </c>
      <c r="BA227" s="10">
        <v>-0.1475437632868547</v>
      </c>
      <c r="BB227" s="10">
        <v>-0.15060610625107973</v>
      </c>
      <c r="BC227" s="10">
        <v>-1.1102230246251565e-16</v>
      </c>
      <c r="BD227" s="10">
        <v>-0.26653479688814918</v>
      </c>
      <c r="BE227" s="10">
        <v>-0.0030623429642251399</v>
      </c>
      <c r="BF227" s="10">
        <v>-0.066742774105157165</v>
      </c>
      <c r="BG227" s="10">
        <v>0.64378792847373245</v>
      </c>
    </row>
    <row r="228" x14ac:dyDescent="0.3">
      <c r="A228" s="36">
        <v>4.2499999999999929</v>
      </c>
      <c r="B228" s="36">
        <v>4.2999999999999927</v>
      </c>
      <c r="C228" s="37">
        <v>86</v>
      </c>
      <c r="D228" s="2">
        <v>7383307584</v>
      </c>
      <c r="E228" s="2">
        <v>7438027584</v>
      </c>
      <c r="F228" s="2">
        <v>7433725752</v>
      </c>
      <c r="G228" s="2">
        <v>9446427522.8571434</v>
      </c>
      <c r="H228" s="2">
        <v>4515570486.8571424</v>
      </c>
      <c r="I228" s="2">
        <v>9442125690.8571434</v>
      </c>
      <c r="J228" s="2">
        <v>8613396534.8571434</v>
      </c>
      <c r="K228" s="2">
        <v>14355842323.133141</v>
      </c>
      <c r="L228" s="10">
        <v>52113.630240801132</v>
      </c>
      <c r="M228" s="10">
        <v>52499.860641516978</v>
      </c>
      <c r="N228" s="10">
        <v>52469.49700304526</v>
      </c>
      <c r="O228" s="10">
        <v>66675.758177746276</v>
      </c>
      <c r="P228" s="10">
        <v>31872.269711247551</v>
      </c>
      <c r="Q228" s="10">
        <v>66645.394539274566</v>
      </c>
      <c r="R228" s="10">
        <v>60795.972134179872</v>
      </c>
      <c r="S228" s="10">
        <v>101327.9008237786</v>
      </c>
      <c r="T228" s="10">
        <v>473410.33495768148</v>
      </c>
      <c r="U228" s="10">
        <v>476918.92690433451</v>
      </c>
      <c r="V228" s="10">
        <v>476643.09771736339</v>
      </c>
      <c r="W228" s="10">
        <v>605695.53237093764</v>
      </c>
      <c r="X228" s="10">
        <v>289533.88605136838</v>
      </c>
      <c r="Y228" s="10">
        <v>605419.70318396657</v>
      </c>
      <c r="Z228" s="10">
        <v>552282.41439196863</v>
      </c>
      <c r="AA228" s="10">
        <v>920482.32387363061</v>
      </c>
      <c r="AB228" s="10">
        <v>3.3414741113619599</v>
      </c>
      <c r="AC228" s="10">
        <v>3.366238820307577</v>
      </c>
      <c r="AD228" s="10">
        <v>3.3642919340244459</v>
      </c>
      <c r="AE228" s="10">
        <v>4.2751832635128419</v>
      </c>
      <c r="AF228" s="10">
        <v>2.043618216930466</v>
      </c>
      <c r="AG228" s="10">
        <v>4.2732363772297104</v>
      </c>
      <c r="AH228" s="10">
        <v>3.898177233532949</v>
      </c>
      <c r="AI228" s="10">
        <v>6.4970441666952148</v>
      </c>
      <c r="AJ228" s="10">
        <v>0.00012400303215444677</v>
      </c>
      <c r="AK228" s="10">
        <v>0.00012086138156046844</v>
      </c>
      <c r="AL228" s="10">
        <v>0.00012649591845742162</v>
      </c>
      <c r="AM228" s="10">
        <v>0.00014952932414767371</v>
      </c>
      <c r="AN228" s="10">
        <v>8.7156365478710193e-05</v>
      </c>
      <c r="AO228" s="10">
        <v>0.00015632882018996774</v>
      </c>
      <c r="AP228" s="10">
        <v>0.00015839824656965361</v>
      </c>
      <c r="AQ228" s="10">
        <v>0.00024144251397266255</v>
      </c>
      <c r="AR228" s="10">
        <v>0.002512979164521954</v>
      </c>
      <c r="AS228" s="10">
        <v>0.0024987580300434653</v>
      </c>
      <c r="AT228" s="10">
        <v>0.0026066657620583962</v>
      </c>
      <c r="AU228" s="10">
        <v>0.0031378034991621779</v>
      </c>
      <c r="AV228" s="10">
        <v>0.0024864764540406619</v>
      </c>
      <c r="AW228" s="10">
        <v>0.0032721579332475109</v>
      </c>
      <c r="AX228" s="10">
        <v>0.0034193894199312032</v>
      </c>
      <c r="AY228" s="10">
        <v>0.006201331953773882</v>
      </c>
      <c r="AZ228" s="10">
        <v>-0.21840213497272853</v>
      </c>
      <c r="BA228" s="10">
        <v>-0.21260946892330446</v>
      </c>
      <c r="BB228" s="10">
        <v>-0.2130648613972943</v>
      </c>
      <c r="BC228" s="10">
        <v>0</v>
      </c>
      <c r="BD228" s="10">
        <v>-0.52198114303730203</v>
      </c>
      <c r="BE228" s="10">
        <v>-0.0004553924739899573</v>
      </c>
      <c r="BF228" s="10">
        <v>-0.08818476466202152</v>
      </c>
      <c r="BG228" s="10">
        <v>0.51971126527958655</v>
      </c>
    </row>
    <row r="229" x14ac:dyDescent="0.3">
      <c r="A229" s="36">
        <v>4.2999999999999927</v>
      </c>
      <c r="B229" s="36">
        <v>4.3499999999999925</v>
      </c>
      <c r="C229" s="37">
        <v>87</v>
      </c>
      <c r="D229" s="2">
        <v>5481844440</v>
      </c>
      <c r="E229" s="2">
        <v>5690184972</v>
      </c>
      <c r="F229" s="2">
        <v>5667598812</v>
      </c>
      <c r="G229" s="2">
        <v>7121640986.8571424</v>
      </c>
      <c r="H229" s="2">
        <v>5012665094.8571424</v>
      </c>
      <c r="I229" s="2">
        <v>7099054826.8571424</v>
      </c>
      <c r="J229" s="2">
        <v>6590514626.8571424</v>
      </c>
      <c r="K229" s="2">
        <v>11498270954.149139</v>
      </c>
      <c r="L229" s="10">
        <v>38692.525122863903</v>
      </c>
      <c r="M229" s="10">
        <v>40163.055955460972</v>
      </c>
      <c r="N229" s="10">
        <v>40003.63596957954</v>
      </c>
      <c r="O229" s="10">
        <v>50266.707823614794</v>
      </c>
      <c r="P229" s="10">
        <v>35380.914624287107</v>
      </c>
      <c r="Q229" s="10">
        <v>50107.287837733362</v>
      </c>
      <c r="R229" s="10">
        <v>46517.856455677167</v>
      </c>
      <c r="S229" s="10">
        <v>81158.293095035726</v>
      </c>
      <c r="T229" s="10">
        <v>472043.78196848358</v>
      </c>
      <c r="U229" s="10">
        <v>489984.06716610701</v>
      </c>
      <c r="V229" s="10">
        <v>488039.16404029971</v>
      </c>
      <c r="W229" s="10">
        <v>613247.3079184657</v>
      </c>
      <c r="X229" s="10">
        <v>431642.56392466568</v>
      </c>
      <c r="Y229" s="10">
        <v>611302.4047926584</v>
      </c>
      <c r="Z229" s="10">
        <v>567511.80804763129</v>
      </c>
      <c r="AA229" s="10">
        <v>990120.63671309245</v>
      </c>
      <c r="AB229" s="10">
        <v>3.3318285647863521</v>
      </c>
      <c r="AC229" s="10">
        <v>3.4584565534711942</v>
      </c>
      <c r="AD229" s="10">
        <v>3.444728835751274</v>
      </c>
      <c r="AE229" s="10">
        <v>4.3284859918724523</v>
      </c>
      <c r="AF229" s="10">
        <v>3.046664481554044</v>
      </c>
      <c r="AG229" s="10">
        <v>4.314758274152533</v>
      </c>
      <c r="AH229" s="10">
        <v>4.0056709253144902</v>
      </c>
      <c r="AI229" s="10">
        <v>6.9885725561901078</v>
      </c>
      <c r="AJ229" s="10">
        <v>9.206786045756525e-05</v>
      </c>
      <c r="AK229" s="10">
        <v>9.2460482202284808e-05</v>
      </c>
      <c r="AL229" s="10">
        <v>9.6442637392056909e-05</v>
      </c>
      <c r="AM229" s="10">
        <v>0.00011272982945250346</v>
      </c>
      <c r="AN229" s="10">
        <v>9.6750935967299454e-05</v>
      </c>
      <c r="AO229" s="10">
        <v>0.00011753570137507117</v>
      </c>
      <c r="AP229" s="10">
        <v>0.0001211979451614949</v>
      </c>
      <c r="AQ229" s="10">
        <v>0.0001933826927755444</v>
      </c>
      <c r="AR229" s="10">
        <v>0.0026050470249795194</v>
      </c>
      <c r="AS229" s="10">
        <v>0.0025912185122457503</v>
      </c>
      <c r="AT229" s="10">
        <v>0.0027031083994504533</v>
      </c>
      <c r="AU229" s="10">
        <v>0.0032505333286146814</v>
      </c>
      <c r="AV229" s="10">
        <v>0.0025832273900079613</v>
      </c>
      <c r="AW229" s="10">
        <v>0.003389693634622582</v>
      </c>
      <c r="AX229" s="10">
        <v>0.0035405873650926982</v>
      </c>
      <c r="AY229" s="10">
        <v>0.0063947146465494261</v>
      </c>
      <c r="AZ229" s="10">
        <v>-0.23025543549349881</v>
      </c>
      <c r="BA229" s="10">
        <v>-0.20100086728590616</v>
      </c>
      <c r="BB229" s="10">
        <v>-0.20417234981945176</v>
      </c>
      <c r="BC229" s="10">
        <v>0</v>
      </c>
      <c r="BD229" s="10">
        <v>-0.2961362270145429</v>
      </c>
      <c r="BE229" s="10">
        <v>-0.0031714825335455998</v>
      </c>
      <c r="BF229" s="10">
        <v>-0.07457921018206104</v>
      </c>
      <c r="BG229" s="10">
        <v>0.61455358046958386</v>
      </c>
    </row>
    <row r="230" x14ac:dyDescent="0.3">
      <c r="A230" s="36">
        <v>4.3499999999999925</v>
      </c>
      <c r="B230" s="36">
        <v>4.3999999999999924</v>
      </c>
      <c r="C230" s="37">
        <v>88</v>
      </c>
      <c r="D230" s="2">
        <v>9000277164</v>
      </c>
      <c r="E230" s="2">
        <v>9157477164</v>
      </c>
      <c r="F230" s="2">
        <v>9053941752</v>
      </c>
      <c r="G230" s="2">
        <v>10960693601.05714</v>
      </c>
      <c r="H230" s="2">
        <v>7291176389.0571432</v>
      </c>
      <c r="I230" s="2">
        <v>10857158189.05714</v>
      </c>
      <c r="J230" s="2">
        <v>9987307265.0571423</v>
      </c>
      <c r="K230" s="2">
        <v>17055957586.56514</v>
      </c>
      <c r="L230" s="10">
        <v>63526.693267641916</v>
      </c>
      <c r="M230" s="10">
        <v>64636.258673207158</v>
      </c>
      <c r="N230" s="10">
        <v>63905.474249503954</v>
      </c>
      <c r="O230" s="10">
        <v>77363.908656064872</v>
      </c>
      <c r="P230" s="10">
        <v>51463.340249185472</v>
      </c>
      <c r="Q230" s="10">
        <v>76633.124232361661</v>
      </c>
      <c r="R230" s="10">
        <v>70493.451883319882</v>
      </c>
      <c r="S230" s="10">
        <v>120386.1354760868</v>
      </c>
      <c r="T230" s="10">
        <v>508979.08522309561</v>
      </c>
      <c r="U230" s="10">
        <v>517868.97947180911</v>
      </c>
      <c r="V230" s="10">
        <v>512013.89764180279</v>
      </c>
      <c r="W230" s="10">
        <v>619843.55601748242</v>
      </c>
      <c r="X230" s="10">
        <v>412326.88961472281</v>
      </c>
      <c r="Y230" s="10">
        <v>613988.47418747621</v>
      </c>
      <c r="Z230" s="10">
        <v>564797.10824278358</v>
      </c>
      <c r="AA230" s="10">
        <v>964539.8171444406</v>
      </c>
      <c r="AB230" s="10">
        <v>3.5925291674287121</v>
      </c>
      <c r="AC230" s="10">
        <v>3.6552767445120828</v>
      </c>
      <c r="AD230" s="10">
        <v>3.6139497963865832</v>
      </c>
      <c r="AE230" s="10">
        <v>4.3750443169182196</v>
      </c>
      <c r="AF230" s="10">
        <v>2.9103285782494752</v>
      </c>
      <c r="AG230" s="10">
        <v>4.33371736879272</v>
      </c>
      <c r="AH230" s="10">
        <v>3.9865097485336132</v>
      </c>
      <c r="AI230" s="10">
        <v>6.8080153523772413</v>
      </c>
      <c r="AJ230" s="10">
        <v>0.00015116011975242462</v>
      </c>
      <c r="AK230" s="10">
        <v>0.0001488009192155048</v>
      </c>
      <c r="AL230" s="10">
        <v>0.00015406630750012593</v>
      </c>
      <c r="AM230" s="10">
        <v>0.00017349893410922978</v>
      </c>
      <c r="AN230" s="10">
        <v>0.0001407291583608295</v>
      </c>
      <c r="AO230" s="10">
        <v>0.00017975684563854521</v>
      </c>
      <c r="AP230" s="10">
        <v>0.00018366412742469327</v>
      </c>
      <c r="AQ230" s="10">
        <v>0.00028685417304114268</v>
      </c>
      <c r="AR230" s="10">
        <v>0.002756207144731944</v>
      </c>
      <c r="AS230" s="10">
        <v>0.002740019431461255</v>
      </c>
      <c r="AT230" s="10">
        <v>0.0028571747069505793</v>
      </c>
      <c r="AU230" s="10">
        <v>0.0034240322627239112</v>
      </c>
      <c r="AV230" s="10">
        <v>0.0027239565483687909</v>
      </c>
      <c r="AW230" s="10">
        <v>0.0035694504802611274</v>
      </c>
      <c r="AX230" s="10">
        <v>0.0037242514925173915</v>
      </c>
      <c r="AY230" s="10">
        <v>0.0066815688195905687</v>
      </c>
      <c r="AZ230" s="10">
        <v>-0.17885879383290681</v>
      </c>
      <c r="BA230" s="10">
        <v>-0.16451663577962095</v>
      </c>
      <c r="BB230" s="10">
        <v>-0.17396269966649158</v>
      </c>
      <c r="BC230" s="10">
        <v>0</v>
      </c>
      <c r="BD230" s="10">
        <v>-0.33478877756842673</v>
      </c>
      <c r="BE230" s="10">
        <v>-0.009446063886870637</v>
      </c>
      <c r="BF230" s="10">
        <v>-0.088807001767307492</v>
      </c>
      <c r="BG230" s="10">
        <v>0.55610203216702669</v>
      </c>
    </row>
    <row r="231" x14ac:dyDescent="0.3">
      <c r="A231" s="36">
        <v>4.3999999999999924</v>
      </c>
      <c r="B231" s="36">
        <v>4.4499999999999922</v>
      </c>
      <c r="C231" s="37">
        <v>89</v>
      </c>
      <c r="D231" s="2">
        <v>6847395108</v>
      </c>
      <c r="E231" s="2">
        <v>7136763108</v>
      </c>
      <c r="F231" s="2">
        <v>7115633460</v>
      </c>
      <c r="G231" s="2">
        <v>8459687934.8571424</v>
      </c>
      <c r="H231" s="2">
        <v>5015620962.8571424</v>
      </c>
      <c r="I231" s="2">
        <v>8438558286.8571424</v>
      </c>
      <c r="J231" s="2">
        <v>7889961714.8571434</v>
      </c>
      <c r="K231" s="2">
        <v>12666516000.32914</v>
      </c>
      <c r="L231" s="10">
        <v>48330.997010645813</v>
      </c>
      <c r="M231" s="10">
        <v>50373.444353378669</v>
      </c>
      <c r="N231" s="10">
        <v>50224.304872128218</v>
      </c>
      <c r="O231" s="10">
        <v>59711.050091572579</v>
      </c>
      <c r="P231" s="10">
        <v>35401.778039530218</v>
      </c>
      <c r="Q231" s="10">
        <v>59561.910610322127</v>
      </c>
      <c r="R231" s="10">
        <v>55689.74917328087</v>
      </c>
      <c r="S231" s="10">
        <v>89404.121902060564</v>
      </c>
      <c r="T231" s="10">
        <v>507628.07532063161</v>
      </c>
      <c r="U231" s="10">
        <v>529080.22151382605</v>
      </c>
      <c r="V231" s="10">
        <v>527513.7860478909</v>
      </c>
      <c r="W231" s="10">
        <v>627154.56556135684</v>
      </c>
      <c r="X231" s="10">
        <v>371830.45169079571</v>
      </c>
      <c r="Y231" s="10">
        <v>625588.13009542169</v>
      </c>
      <c r="Z231" s="10">
        <v>584918.20852970146</v>
      </c>
      <c r="AA231" s="10">
        <v>939025.57641998248</v>
      </c>
      <c r="AB231" s="10">
        <v>3.582993328686026</v>
      </c>
      <c r="AC231" s="10">
        <v>3.734409100257889</v>
      </c>
      <c r="AD231" s="10">
        <v>3.723352722375878</v>
      </c>
      <c r="AE231" s="10">
        <v>4.4266476456054988</v>
      </c>
      <c r="AF231" s="10">
        <v>2.6244924041463582</v>
      </c>
      <c r="AG231" s="10">
        <v>4.4155912677234879</v>
      </c>
      <c r="AH231" s="10">
        <v>4.1285305933190646</v>
      </c>
      <c r="AI231" s="10">
        <v>6.6279280822937627</v>
      </c>
      <c r="AJ231" s="10">
        <v>0.00011500235444498658</v>
      </c>
      <c r="AK231" s="10">
        <v>0.00011596609979749472</v>
      </c>
      <c r="AL231" s="10">
        <v>0.00012108310421418151</v>
      </c>
      <c r="AM231" s="10">
        <v>0.00013391003279690839</v>
      </c>
      <c r="AN231" s="10">
        <v>9.6807988052404674e-05</v>
      </c>
      <c r="AO231" s="10">
        <v>0.00013971322817340066</v>
      </c>
      <c r="AP231" s="10">
        <v>0.00014509445792696186</v>
      </c>
      <c r="AQ231" s="10">
        <v>0.00021303072279265373</v>
      </c>
      <c r="AR231" s="10">
        <v>0.0028712094991769307</v>
      </c>
      <c r="AS231" s="10">
        <v>0.0028559855312587498</v>
      </c>
      <c r="AT231" s="10">
        <v>0.002978257811164761</v>
      </c>
      <c r="AU231" s="10">
        <v>0.0035579422955208198</v>
      </c>
      <c r="AV231" s="10">
        <v>0.0028207645364211956</v>
      </c>
      <c r="AW231" s="10">
        <v>0.0037091637084345282</v>
      </c>
      <c r="AX231" s="10">
        <v>0.0038693459504443532</v>
      </c>
      <c r="AY231" s="10">
        <v>0.0068945995423832221</v>
      </c>
      <c r="AZ231" s="10">
        <v>-0.19058537847641877</v>
      </c>
      <c r="BA231" s="10">
        <v>-0.15637986141382199</v>
      </c>
      <c r="BB231" s="10">
        <v>-0.15887754787255504</v>
      </c>
      <c r="BC231" s="10">
        <v>0</v>
      </c>
      <c r="BD231" s="10">
        <v>-0.40711513220353313</v>
      </c>
      <c r="BE231" s="10">
        <v>-0.0024976864587329395</v>
      </c>
      <c r="BF231" s="10">
        <v>-0.067346009023868225</v>
      </c>
      <c r="BG231" s="10">
        <v>0.49727934385596684</v>
      </c>
    </row>
    <row r="232" x14ac:dyDescent="0.3">
      <c r="A232" s="36">
        <v>4.4499999999999922</v>
      </c>
      <c r="B232" s="36">
        <v>4.499999999999992</v>
      </c>
      <c r="C232" s="37">
        <v>90</v>
      </c>
      <c r="D232" s="2">
        <v>7846618584</v>
      </c>
      <c r="E232" s="2">
        <v>7899898584</v>
      </c>
      <c r="F232" s="2">
        <v>7850599344</v>
      </c>
      <c r="G232" s="2">
        <v>9596554927.257143</v>
      </c>
      <c r="H232" s="2">
        <v>5916126247.257143</v>
      </c>
      <c r="I232" s="2">
        <v>9547255687.257143</v>
      </c>
      <c r="J232" s="2">
        <v>8759431255.257143</v>
      </c>
      <c r="K232" s="2">
        <v>14860546521.681141</v>
      </c>
      <c r="L232" s="10">
        <v>55383.820174756867</v>
      </c>
      <c r="M232" s="10">
        <v>55759.886617559132</v>
      </c>
      <c r="N232" s="10">
        <v>55411.917589412449</v>
      </c>
      <c r="O232" s="10">
        <v>67735.403052743379</v>
      </c>
      <c r="P232" s="10">
        <v>41757.818186470016</v>
      </c>
      <c r="Q232" s="10">
        <v>67387.434024596703</v>
      </c>
      <c r="R232" s="10">
        <v>61826.729600892562</v>
      </c>
      <c r="S232" s="10">
        <v>104890.256541033</v>
      </c>
      <c r="T232" s="10">
        <v>517962.80837018951</v>
      </c>
      <c r="U232" s="10">
        <v>521479.87220278569</v>
      </c>
      <c r="V232" s="10">
        <v>518225.582150637</v>
      </c>
      <c r="W232" s="10">
        <v>633477.78251086827</v>
      </c>
      <c r="X232" s="10">
        <v>390529.16015955788</v>
      </c>
      <c r="Y232" s="10">
        <v>630223.49245871964</v>
      </c>
      <c r="Z232" s="10">
        <v>578218.44710919156</v>
      </c>
      <c r="AA232" s="10">
        <v>980958.90960995073</v>
      </c>
      <c r="AB232" s="10">
        <v>3.655939017410843</v>
      </c>
      <c r="AC232" s="10">
        <v>3.680763523503805</v>
      </c>
      <c r="AD232" s="10">
        <v>3.6577937546644961</v>
      </c>
      <c r="AE232" s="10">
        <v>4.4712788337674683</v>
      </c>
      <c r="AF232" s="10">
        <v>2.7564735749204581</v>
      </c>
      <c r="AG232" s="10">
        <v>4.4483090649281607</v>
      </c>
      <c r="AH232" s="10">
        <v>4.0812416397711102</v>
      </c>
      <c r="AI232" s="10">
        <v>6.9239063001540044</v>
      </c>
      <c r="AJ232" s="10">
        <v>0.0001317843643252763</v>
      </c>
      <c r="AK232" s="10">
        <v>0.00012836637754660797</v>
      </c>
      <c r="AL232" s="10">
        <v>0.00013358964368484166</v>
      </c>
      <c r="AM232" s="10">
        <v>0.00015190571980218531</v>
      </c>
      <c r="AN232" s="10">
        <v>0.00011418890767509936</v>
      </c>
      <c r="AO232" s="10">
        <v>0.00015806940793915451</v>
      </c>
      <c r="AP232" s="10">
        <v>0.00016108378920733887</v>
      </c>
      <c r="AQ232" s="10">
        <v>0.00024993083863986967</v>
      </c>
      <c r="AR232" s="10">
        <v>0.003002993863502207</v>
      </c>
      <c r="AS232" s="10">
        <v>0.0029843519088053579</v>
      </c>
      <c r="AT232" s="10">
        <v>0.0031118474548496025</v>
      </c>
      <c r="AU232" s="10">
        <v>0.003709848015323005</v>
      </c>
      <c r="AV232" s="10">
        <v>0.002934953444096295</v>
      </c>
      <c r="AW232" s="10">
        <v>0.0038672331163736827</v>
      </c>
      <c r="AX232" s="10">
        <v>0.0040304297396516918</v>
      </c>
      <c r="AY232" s="10">
        <v>0.007144530381023092</v>
      </c>
      <c r="AZ232" s="10">
        <v>-0.18235047436521101</v>
      </c>
      <c r="BA232" s="10">
        <v>-0.17679848196753623</v>
      </c>
      <c r="BB232" s="10">
        <v>-0.18193566300528297</v>
      </c>
      <c r="BC232" s="10">
        <v>0</v>
      </c>
      <c r="BD232" s="10">
        <v>-0.38351561658303646</v>
      </c>
      <c r="BE232" s="10">
        <v>-0.0051371810377467408</v>
      </c>
      <c r="BF232" s="10">
        <v>-0.087231686615194981</v>
      </c>
      <c r="BG232" s="10">
        <v>0.54852930393517108</v>
      </c>
    </row>
    <row r="233" x14ac:dyDescent="0.3">
      <c r="A233" s="36">
        <v>4.499999999999992</v>
      </c>
      <c r="B233" s="36">
        <v>4.5499999999999918</v>
      </c>
      <c r="C233" s="37">
        <v>91</v>
      </c>
      <c r="D233" s="2">
        <v>9413038836</v>
      </c>
      <c r="E233" s="2">
        <v>9745309008</v>
      </c>
      <c r="F233" s="2">
        <v>9639885864</v>
      </c>
      <c r="G233" s="2">
        <v>11831004578.4</v>
      </c>
      <c r="H233" s="2">
        <v>8843186510.3999996</v>
      </c>
      <c r="I233" s="2">
        <v>11725581434.4</v>
      </c>
      <c r="J233" s="2">
        <v>10778339234.4</v>
      </c>
      <c r="K233" s="2">
        <v>19454574049.02</v>
      </c>
      <c r="L233" s="10">
        <v>66440.090672186881</v>
      </c>
      <c r="M233" s="10">
        <v>68785.354591731506</v>
      </c>
      <c r="N233" s="10">
        <v>68041.245981500455</v>
      </c>
      <c r="O233" s="10">
        <v>83506.828201505807</v>
      </c>
      <c r="P233" s="10">
        <v>62417.899662220829</v>
      </c>
      <c r="Q233" s="10">
        <v>82762.719591274741</v>
      </c>
      <c r="R233" s="10">
        <v>76076.796081023349</v>
      </c>
      <c r="S233" s="10">
        <v>137316.29990330819</v>
      </c>
      <c r="T233" s="10">
        <v>510440.80234260613</v>
      </c>
      <c r="U233" s="10">
        <v>528458.81503172277</v>
      </c>
      <c r="V233" s="10">
        <v>522742.03481373028</v>
      </c>
      <c r="W233" s="10">
        <v>641559.81662599638</v>
      </c>
      <c r="X233" s="10">
        <v>479539.42358874239</v>
      </c>
      <c r="Y233" s="10">
        <v>635843.03640800389</v>
      </c>
      <c r="Z233" s="10">
        <v>584476.93912477628</v>
      </c>
      <c r="AA233" s="10">
        <v>1054963.0740751589</v>
      </c>
      <c r="AB233" s="10">
        <v>3.6028464113761118</v>
      </c>
      <c r="AC233" s="10">
        <v>3.7300230243333612</v>
      </c>
      <c r="AD233" s="10">
        <v>3.689672251043894</v>
      </c>
      <c r="AE233" s="10">
        <v>4.5283242883523567</v>
      </c>
      <c r="AF233" s="10">
        <v>3.384735082816595</v>
      </c>
      <c r="AG233" s="10">
        <v>4.4879735150628894</v>
      </c>
      <c r="AH233" s="10">
        <v>4.1254159796661432</v>
      </c>
      <c r="AI233" s="10">
        <v>7.4462501981079203</v>
      </c>
      <c r="AJ233" s="10">
        <v>0.00015809247334907782</v>
      </c>
      <c r="AK233" s="10">
        <v>0.00015835266771182738</v>
      </c>
      <c r="AL233" s="10">
        <v>0.00016403701950711878</v>
      </c>
      <c r="AM233" s="10">
        <v>0.00018727525451453557</v>
      </c>
      <c r="AN233" s="10">
        <v>0.00017068496610563613</v>
      </c>
      <c r="AO233" s="10">
        <v>0.00019413491958236579</v>
      </c>
      <c r="AP233" s="10">
        <v>0.00019821101103992982</v>
      </c>
      <c r="AQ233" s="10">
        <v>0.00032719510015052618</v>
      </c>
      <c r="AR233" s="10">
        <v>0.0031610863368512847</v>
      </c>
      <c r="AS233" s="10">
        <v>0.0031427045765171852</v>
      </c>
      <c r="AT233" s="10">
        <v>0.0032758844743567212</v>
      </c>
      <c r="AU233" s="10">
        <v>0.0038971232698375405</v>
      </c>
      <c r="AV233" s="10">
        <v>0.003105638410201931</v>
      </c>
      <c r="AW233" s="10">
        <v>0.0040613680359560481</v>
      </c>
      <c r="AX233" s="10">
        <v>0.0042286407506916214</v>
      </c>
      <c r="AY233" s="10">
        <v>0.0074717254811736186</v>
      </c>
      <c r="AZ233" s="10">
        <v>-0.20437535345176916</v>
      </c>
      <c r="BA233" s="10">
        <v>-0.17629065702568303</v>
      </c>
      <c r="BB233" s="10">
        <v>-0.18520140871218582</v>
      </c>
      <c r="BC233" s="10">
        <v>0</v>
      </c>
      <c r="BD233" s="10">
        <v>-0.25254136689752393</v>
      </c>
      <c r="BE233" s="10">
        <v>-0.0089107516865027936</v>
      </c>
      <c r="BF233" s="10">
        <v>-0.088975144673839712</v>
      </c>
      <c r="BG233" s="10">
        <v>0.64437211735497413</v>
      </c>
    </row>
    <row r="234" x14ac:dyDescent="0.3">
      <c r="A234" s="36">
        <v>4.5499999999999918</v>
      </c>
      <c r="B234" s="36">
        <v>4.5999999999999917</v>
      </c>
      <c r="C234" s="37">
        <v>92</v>
      </c>
      <c r="D234" s="2">
        <v>9035718564</v>
      </c>
      <c r="E234" s="2">
        <v>9225462564</v>
      </c>
      <c r="F234" s="2">
        <v>9153006468</v>
      </c>
      <c r="G234" s="2">
        <v>11891906305.200001</v>
      </c>
      <c r="H234" s="2">
        <v>8134293373.1999998</v>
      </c>
      <c r="I234" s="2">
        <v>11819450209.200001</v>
      </c>
      <c r="J234" s="2">
        <v>11007319489.200001</v>
      </c>
      <c r="K234" s="2">
        <v>20075365120.956001</v>
      </c>
      <c r="L234" s="10">
        <v>63776.849446807311</v>
      </c>
      <c r="M234" s="10">
        <v>65116.120301219351</v>
      </c>
      <c r="N234" s="10">
        <v>64604.70314127078</v>
      </c>
      <c r="O234" s="10">
        <v>83936.691109880281</v>
      </c>
      <c r="P234" s="10">
        <v>57414.316320746657</v>
      </c>
      <c r="Q234" s="10">
        <v>83425.27394993171</v>
      </c>
      <c r="R234" s="10">
        <v>77693.008353819765</v>
      </c>
      <c r="S234" s="10">
        <v>141698.0320757252</v>
      </c>
      <c r="T234" s="10">
        <v>492329.24121397053</v>
      </c>
      <c r="U234" s="10">
        <v>502667.82346210431</v>
      </c>
      <c r="V234" s="10">
        <v>498719.90780798782</v>
      </c>
      <c r="W234" s="10">
        <v>647954.35651937022</v>
      </c>
      <c r="X234" s="10">
        <v>443213.28247153049</v>
      </c>
      <c r="Y234" s="10">
        <v>644006.44086525368</v>
      </c>
      <c r="Z234" s="10">
        <v>599755.87038631295</v>
      </c>
      <c r="AA234" s="10">
        <v>1093846.5166978701</v>
      </c>
      <c r="AB234" s="10">
        <v>3.4750095050840359</v>
      </c>
      <c r="AC234" s="10">
        <v>3.5479823626229692</v>
      </c>
      <c r="AD234" s="10">
        <v>3.5201167733488141</v>
      </c>
      <c r="AE234" s="10">
        <v>4.5734588955418882</v>
      </c>
      <c r="AF234" s="10">
        <v>3.1283341317902611</v>
      </c>
      <c r="AG234" s="10">
        <v>4.5455933062677332</v>
      </c>
      <c r="AH234" s="10">
        <v>4.2332593229346571</v>
      </c>
      <c r="AI234" s="10">
        <v>7.7207013608524591</v>
      </c>
      <c r="AJ234" s="10">
        <v>0.00015175535989565291</v>
      </c>
      <c r="AK234" s="10">
        <v>0.00014990562194444013</v>
      </c>
      <c r="AL234" s="10">
        <v>0.00015575204122977989</v>
      </c>
      <c r="AM234" s="10">
        <v>0.00018823927970033154</v>
      </c>
      <c r="AN234" s="10">
        <v>0.00015700240937642981</v>
      </c>
      <c r="AO234" s="10">
        <v>0.00019568906059865953</v>
      </c>
      <c r="AP234" s="10">
        <v>0.00020242190168134091</v>
      </c>
      <c r="AQ234" s="10">
        <v>0.0003376358220312956</v>
      </c>
      <c r="AR234" s="10">
        <v>0.0033128416967469375</v>
      </c>
      <c r="AS234" s="10">
        <v>0.0032926101984616252</v>
      </c>
      <c r="AT234" s="10">
        <v>0.0034316365155865011</v>
      </c>
      <c r="AU234" s="10">
        <v>0.0040853625495378722</v>
      </c>
      <c r="AV234" s="10">
        <v>0.0032626408195783607</v>
      </c>
      <c r="AW234" s="10">
        <v>0.0042570570965547077</v>
      </c>
      <c r="AX234" s="10">
        <v>0.0044310626523729624</v>
      </c>
      <c r="AY234" s="10">
        <v>0.0078093613032049142</v>
      </c>
      <c r="AZ234" s="10">
        <v>-0.24017913258794088</v>
      </c>
      <c r="BA234" s="10">
        <v>-0.22422340647218508</v>
      </c>
      <c r="BB234" s="10">
        <v>-0.23031629806924692</v>
      </c>
      <c r="BC234" s="10">
        <v>0</v>
      </c>
      <c r="BD234" s="10">
        <v>-0.3159807044861177</v>
      </c>
      <c r="BE234" s="10">
        <v>-0.0060928915970618336</v>
      </c>
      <c r="BF234" s="10">
        <v>-0.0743856193698057</v>
      </c>
      <c r="BG234" s="10">
        <v>0.68815365726331046</v>
      </c>
    </row>
    <row r="235" x14ac:dyDescent="0.3">
      <c r="A235" s="36">
        <v>4.5999999999999917</v>
      </c>
      <c r="B235" s="36">
        <v>4.6499999999999915</v>
      </c>
      <c r="C235" s="37">
        <v>93</v>
      </c>
      <c r="D235" s="2">
        <v>6397624140</v>
      </c>
      <c r="E235" s="2">
        <v>6634864140</v>
      </c>
      <c r="F235" s="2">
        <v>6607903488</v>
      </c>
      <c r="G235" s="2">
        <v>8102202652.5714283</v>
      </c>
      <c r="H235" s="2">
        <v>4154098396.5714288</v>
      </c>
      <c r="I235" s="2">
        <v>8075242000.5714283</v>
      </c>
      <c r="J235" s="2">
        <v>7399419628.5714283</v>
      </c>
      <c r="K235" s="2">
        <v>12422152693.70343</v>
      </c>
      <c r="L235" s="10">
        <v>45156.376740159838</v>
      </c>
      <c r="M235" s="10">
        <v>46830.888806421288</v>
      </c>
      <c r="N235" s="10">
        <v>46640.592325691752</v>
      </c>
      <c r="O235" s="10">
        <v>57187.810255548677</v>
      </c>
      <c r="P235" s="10">
        <v>29320.889771944829</v>
      </c>
      <c r="Q235" s="10">
        <v>56997.513774819148</v>
      </c>
      <c r="R235" s="10">
        <v>52227.353951166173</v>
      </c>
      <c r="S235" s="10">
        <v>87679.331371389912</v>
      </c>
      <c r="T235" s="10">
        <v>516854.43044110521</v>
      </c>
      <c r="U235" s="10">
        <v>536020.69316529331</v>
      </c>
      <c r="V235" s="10">
        <v>533842.58264663117</v>
      </c>
      <c r="W235" s="10">
        <v>654564.76430533431</v>
      </c>
      <c r="X235" s="10">
        <v>335603.36052443279</v>
      </c>
      <c r="Y235" s="10">
        <v>652386.65378667216</v>
      </c>
      <c r="Z235" s="10">
        <v>597787.98098007985</v>
      </c>
      <c r="AA235" s="10">
        <v>1003567.029706207</v>
      </c>
      <c r="AB235" s="10">
        <v>3.648115748922268</v>
      </c>
      <c r="AC235" s="10">
        <v>3.7833970598175219</v>
      </c>
      <c r="AD235" s="10">
        <v>3.768023293398914</v>
      </c>
      <c r="AE235" s="10">
        <v>4.6201171639641849</v>
      </c>
      <c r="AF235" s="10">
        <v>2.368790577794865</v>
      </c>
      <c r="AG235" s="10">
        <v>4.6047433975455769</v>
      </c>
      <c r="AH235" s="10">
        <v>4.2193693610572121</v>
      </c>
      <c r="AI235" s="10">
        <v>7.0834812870730257</v>
      </c>
      <c r="AJ235" s="10">
        <v>0.00010744842781081743</v>
      </c>
      <c r="AK235" s="10">
        <v>0.00010781068467013759</v>
      </c>
      <c r="AL235" s="10">
        <v>0.00011244332232295134</v>
      </c>
      <c r="AM235" s="10">
        <v>0.0001282513292792472</v>
      </c>
      <c r="AN235" s="10">
        <v>8.0179485435980007e-05</v>
      </c>
      <c r="AO235" s="10">
        <v>0.00013369797183701839</v>
      </c>
      <c r="AP235" s="10">
        <v>0.00013607350945189369</v>
      </c>
      <c r="AQ235" s="10">
        <v>0.00020892091928921796</v>
      </c>
      <c r="AR235" s="10">
        <v>0.003420290124557755</v>
      </c>
      <c r="AS235" s="10">
        <v>0.0034004208831317629</v>
      </c>
      <c r="AT235" s="10">
        <v>0.0035440798379094522</v>
      </c>
      <c r="AU235" s="10">
        <v>0.0042136138788171195</v>
      </c>
      <c r="AV235" s="10">
        <v>0.0033428203050143409</v>
      </c>
      <c r="AW235" s="10">
        <v>0.004390755068391726</v>
      </c>
      <c r="AX235" s="10">
        <v>0.0045671361618248559</v>
      </c>
      <c r="AY235" s="10">
        <v>0.0080182822224941323</v>
      </c>
      <c r="AZ235" s="10">
        <v>-0.21038458128795878</v>
      </c>
      <c r="BA235" s="10">
        <v>-0.1811036548321503</v>
      </c>
      <c r="BB235" s="10">
        <v>-0.18443122551337043</v>
      </c>
      <c r="BC235" s="10">
        <v>-1.1102230246251565e-16</v>
      </c>
      <c r="BD235" s="10">
        <v>-0.48728776917804872</v>
      </c>
      <c r="BE235" s="10">
        <v>-0.0033275706812201378</v>
      </c>
      <c r="BF235" s="10">
        <v>-0.086739748946782491</v>
      </c>
      <c r="BG235" s="10">
        <v>0.53318217605442908</v>
      </c>
    </row>
    <row r="236" x14ac:dyDescent="0.3">
      <c r="A236" s="36">
        <v>4.6499999999999915</v>
      </c>
      <c r="B236" s="36">
        <v>4.6999999999999913</v>
      </c>
      <c r="C236" s="37">
        <v>94</v>
      </c>
      <c r="D236" s="2">
        <v>8138546016</v>
      </c>
      <c r="E236" s="2">
        <v>8485478016</v>
      </c>
      <c r="F236" s="2">
        <v>8469027912</v>
      </c>
      <c r="G236" s="2">
        <v>9908964447.4285717</v>
      </c>
      <c r="H236" s="2">
        <v>7197430779.4285717</v>
      </c>
      <c r="I236" s="2">
        <v>9892514343.4285717</v>
      </c>
      <c r="J236" s="2">
        <v>9250111071.4285717</v>
      </c>
      <c r="K236" s="2">
        <v>14994743287.42457</v>
      </c>
      <c r="L236" s="10">
        <v>57444.332766886007</v>
      </c>
      <c r="M236" s="10">
        <v>59893.084327214019</v>
      </c>
      <c r="N236" s="10">
        <v>59776.974490596018</v>
      </c>
      <c r="O236" s="10">
        <v>69940.484451925673</v>
      </c>
      <c r="P236" s="10">
        <v>50801.655227763797</v>
      </c>
      <c r="Q236" s="10">
        <v>69824.374615307664</v>
      </c>
      <c r="R236" s="10">
        <v>65290.09696242521</v>
      </c>
      <c r="S236" s="10">
        <v>105837.4581237789</v>
      </c>
      <c r="T236" s="10">
        <v>544457.18597805721</v>
      </c>
      <c r="U236" s="10">
        <v>567666.44474177144</v>
      </c>
      <c r="V236" s="10">
        <v>566565.95611453033</v>
      </c>
      <c r="W236" s="10">
        <v>662895.66814480675</v>
      </c>
      <c r="X236" s="10">
        <v>481497.91138805001</v>
      </c>
      <c r="Y236" s="10">
        <v>661795.17951756564</v>
      </c>
      <c r="Z236" s="10">
        <v>618819.31170916324</v>
      </c>
      <c r="AA236" s="10">
        <v>1003127.05963504</v>
      </c>
      <c r="AB236" s="10">
        <v>3.842944391683571</v>
      </c>
      <c r="AC236" s="10">
        <v>4.006762398127778</v>
      </c>
      <c r="AD236" s="10">
        <v>3.9989948147308012</v>
      </c>
      <c r="AE236" s="10">
        <v>4.6789192167464329</v>
      </c>
      <c r="AF236" s="10">
        <v>3.3985586852932701</v>
      </c>
      <c r="AG236" s="10">
        <v>4.6711516333494556</v>
      </c>
      <c r="AH236" s="10">
        <v>4.3678148891105977</v>
      </c>
      <c r="AI236" s="10">
        <v>7.0803758445129032</v>
      </c>
      <c r="AJ236" s="10">
        <v>0.0001366873006211321</v>
      </c>
      <c r="AK236" s="10">
        <v>0.00013788152633647759</v>
      </c>
      <c r="AL236" s="10">
        <v>0.00014411312710611545</v>
      </c>
      <c r="AM236" s="10">
        <v>0.00015685091038301598</v>
      </c>
      <c r="AN236" s="10">
        <v>0.00013891974654041986</v>
      </c>
      <c r="AO236" s="10">
        <v>0.00016378569261347485</v>
      </c>
      <c r="AP236" s="10">
        <v>0.00017010727050117478</v>
      </c>
      <c r="AQ236" s="10">
        <v>0.0002521878155388067</v>
      </c>
      <c r="AR236" s="10">
        <v>0.0035569774251788871</v>
      </c>
      <c r="AS236" s="10">
        <v>0.0035383024094682407</v>
      </c>
      <c r="AT236" s="10">
        <v>0.0036881929650155677</v>
      </c>
      <c r="AU236" s="10">
        <v>0.0043704647892001351</v>
      </c>
      <c r="AV236" s="10">
        <v>0.0034817400515547606</v>
      </c>
      <c r="AW236" s="10">
        <v>0.0045545407610052008</v>
      </c>
      <c r="AX236" s="10">
        <v>0.0047372434323260304</v>
      </c>
      <c r="AY236" s="10">
        <v>0.0082704700380329399</v>
      </c>
      <c r="AZ236" s="10">
        <v>-0.17866836043477829</v>
      </c>
      <c r="BA236" s="10">
        <v>-0.14365642736744044</v>
      </c>
      <c r="BB236" s="10">
        <v>-0.14531655079277661</v>
      </c>
      <c r="BC236" s="10">
        <v>0</v>
      </c>
      <c r="BD236" s="10">
        <v>-0.27364450466906831</v>
      </c>
      <c r="BE236" s="10">
        <v>-0.0016601234253362795</v>
      </c>
      <c r="BF236" s="10">
        <v>-0.066490638804438951</v>
      </c>
      <c r="BG236" s="10">
        <v>0.51325028634205916</v>
      </c>
    </row>
    <row r="237" x14ac:dyDescent="0.3">
      <c r="A237" s="36">
        <v>4.6999999999999913</v>
      </c>
      <c r="B237" s="36">
        <v>4.7499999999999911</v>
      </c>
      <c r="C237" s="37">
        <v>95</v>
      </c>
      <c r="D237" s="2">
        <v>9499647912</v>
      </c>
      <c r="E237" s="2">
        <v>10008046776</v>
      </c>
      <c r="F237" s="2">
        <v>9988938888</v>
      </c>
      <c r="G237" s="2">
        <v>12106007260</v>
      </c>
      <c r="H237" s="2">
        <v>6581879980</v>
      </c>
      <c r="I237" s="2">
        <v>12086899372</v>
      </c>
      <c r="J237" s="2">
        <v>11080157032</v>
      </c>
      <c r="K237" s="2">
        <v>18418139348.848</v>
      </c>
      <c r="L237" s="10">
        <v>67051.403868990776</v>
      </c>
      <c r="M237" s="10">
        <v>70639.837658577744</v>
      </c>
      <c r="N237" s="10">
        <v>70504.968374237957</v>
      </c>
      <c r="O237" s="10">
        <v>85447.880758382627</v>
      </c>
      <c r="P237" s="10">
        <v>46456.910492305928</v>
      </c>
      <c r="Q237" s="10">
        <v>85313.01147404284</v>
      </c>
      <c r="R237" s="10">
        <v>78207.117881283237</v>
      </c>
      <c r="S237" s="10">
        <v>130000.8286028104</v>
      </c>
      <c r="T237" s="10">
        <v>525045.4823412369</v>
      </c>
      <c r="U237" s="10">
        <v>553144.6844636047</v>
      </c>
      <c r="V237" s="10">
        <v>552088.5916100149</v>
      </c>
      <c r="W237" s="10">
        <v>669098.94765931577</v>
      </c>
      <c r="X237" s="10">
        <v>363780.46647874871</v>
      </c>
      <c r="Y237" s="10">
        <v>668042.85480572598</v>
      </c>
      <c r="Z237" s="10">
        <v>612400.21179461665</v>
      </c>
      <c r="AA237" s="10">
        <v>1017970.449834079</v>
      </c>
      <c r="AB237" s="10">
        <v>3.705930684186745</v>
      </c>
      <c r="AC237" s="10">
        <v>3.9042633979206181</v>
      </c>
      <c r="AD237" s="10">
        <v>3.8968091733951229</v>
      </c>
      <c r="AE237" s="10">
        <v>4.7227038500183847</v>
      </c>
      <c r="AF237" s="10">
        <v>2.5676731604657008</v>
      </c>
      <c r="AG237" s="10">
        <v>4.7152496254928886</v>
      </c>
      <c r="AH237" s="10">
        <v>4.3225069298227634</v>
      </c>
      <c r="AI237" s="10">
        <v>7.185145006511382</v>
      </c>
      <c r="AJ237" s="10">
        <v>0.00015954707725307452</v>
      </c>
      <c r="AK237" s="10">
        <v>0.00016262192448319266</v>
      </c>
      <c r="AL237" s="10">
        <v>0.0001699766767307312</v>
      </c>
      <c r="AM237" s="10">
        <v>0.00019162832502917692</v>
      </c>
      <c r="AN237" s="10">
        <v>0.00012703881796188074</v>
      </c>
      <c r="AO237" s="10">
        <v>0.00020011709020239626</v>
      </c>
      <c r="AP237" s="10">
        <v>0.00020376136620236604</v>
      </c>
      <c r="AQ237" s="10">
        <v>0.00030976391123486128</v>
      </c>
      <c r="AR237" s="10">
        <v>0.0037165245024319616</v>
      </c>
      <c r="AS237" s="10">
        <v>0.0037009243339514333</v>
      </c>
      <c r="AT237" s="10">
        <v>0.0038581696417462992</v>
      </c>
      <c r="AU237" s="10">
        <v>0.0045620931142293123</v>
      </c>
      <c r="AV237" s="10">
        <v>0.0036087788695166414</v>
      </c>
      <c r="AW237" s="10">
        <v>0.0047546578512075973</v>
      </c>
      <c r="AX237" s="10">
        <v>0.0049410047985283968</v>
      </c>
      <c r="AY237" s="10">
        <v>0.0085802339492678011</v>
      </c>
      <c r="AZ237" s="10">
        <v>-0.21529471212294637</v>
      </c>
      <c r="BA237" s="10">
        <v>-0.17329912653629109</v>
      </c>
      <c r="BB237" s="10">
        <v>-0.17487750721867645</v>
      </c>
      <c r="BC237" s="10">
        <v>0</v>
      </c>
      <c r="BD237" s="10">
        <v>-0.45631289998086455</v>
      </c>
      <c r="BE237" s="10">
        <v>-0.0015783806823852498</v>
      </c>
      <c r="BF237" s="10">
        <v>-0.084738940425845954</v>
      </c>
      <c r="BG237" s="10">
        <v>0.52140494824451311</v>
      </c>
    </row>
    <row r="238" x14ac:dyDescent="0.3">
      <c r="A238" s="36">
        <v>4.7499999999999911</v>
      </c>
      <c r="B238" s="36">
        <v>4.7999999999999909</v>
      </c>
      <c r="C238" s="37">
        <v>96</v>
      </c>
      <c r="D238" s="2">
        <v>9266279580</v>
      </c>
      <c r="E238" s="2">
        <v>9430487580</v>
      </c>
      <c r="F238" s="2">
        <v>9368013096</v>
      </c>
      <c r="G238" s="2">
        <v>11752344230.628571</v>
      </c>
      <c r="H238" s="2">
        <v>7544677718.6285725</v>
      </c>
      <c r="I238" s="2">
        <v>11689869746.628571</v>
      </c>
      <c r="J238" s="2">
        <v>10877650982.628571</v>
      </c>
      <c r="K238" s="2">
        <v>17586437528.08857</v>
      </c>
      <c r="L238" s="10">
        <v>65404.219212873308</v>
      </c>
      <c r="M238" s="10">
        <v>66563.249213617964</v>
      </c>
      <c r="N238" s="10">
        <v>66122.285306639969</v>
      </c>
      <c r="O238" s="10">
        <v>82951.619545800291</v>
      </c>
      <c r="P238" s="10">
        <v>53252.629724740509</v>
      </c>
      <c r="Q238" s="10">
        <v>82510.655638822296</v>
      </c>
      <c r="R238" s="10">
        <v>76777.768601383577</v>
      </c>
      <c r="S238" s="10">
        <v>124130.4242258366</v>
      </c>
      <c r="T238" s="10">
        <v>533403.15335021878</v>
      </c>
      <c r="U238" s="10">
        <v>542855.60557218513</v>
      </c>
      <c r="V238" s="10">
        <v>539259.33087727381</v>
      </c>
      <c r="W238" s="10">
        <v>676510.72016052098</v>
      </c>
      <c r="X238" s="10">
        <v>434301.04297884938</v>
      </c>
      <c r="Y238" s="10">
        <v>672914.44546560966</v>
      </c>
      <c r="Z238" s="10">
        <v>626159.96906680707</v>
      </c>
      <c r="AA238" s="10">
        <v>1012343.859549192</v>
      </c>
      <c r="AB238" s="10">
        <v>3.7649216677914641</v>
      </c>
      <c r="AC238" s="10">
        <v>3.8316399501276752</v>
      </c>
      <c r="AD238" s="10">
        <v>3.8062563496799431</v>
      </c>
      <c r="AE238" s="10">
        <v>4.775018394301191</v>
      </c>
      <c r="AF238" s="10">
        <v>3.0654288351796288</v>
      </c>
      <c r="AG238" s="10">
        <v>4.7496347938534598</v>
      </c>
      <c r="AH238" s="10">
        <v>4.4196274810835581</v>
      </c>
      <c r="AI238" s="10">
        <v>7.1454308211971327</v>
      </c>
      <c r="AJ238" s="10">
        <v>0.00015562764406576747</v>
      </c>
      <c r="AK238" s="10">
        <v>0.0001532370974476395</v>
      </c>
      <c r="AL238" s="10">
        <v>0.00015941069932272554</v>
      </c>
      <c r="AM238" s="10">
        <v>0.00018603012469048063</v>
      </c>
      <c r="AN238" s="10">
        <v>0.00014562206272225475</v>
      </c>
      <c r="AO238" s="10">
        <v>0.00019354365801700602</v>
      </c>
      <c r="AP238" s="10">
        <v>0.00020003732969593415</v>
      </c>
      <c r="AQ238" s="10">
        <v>0.00029577600485083722</v>
      </c>
      <c r="AR238" s="10">
        <v>0.0038721521464977291</v>
      </c>
      <c r="AS238" s="10">
        <v>0.0038541614313990728</v>
      </c>
      <c r="AT238" s="10">
        <v>0.0040175803410690243</v>
      </c>
      <c r="AU238" s="10">
        <v>0.0047481232389197927</v>
      </c>
      <c r="AV238" s="10">
        <v>0.0037544009322388961</v>
      </c>
      <c r="AW238" s="10">
        <v>0.0049482015092246036</v>
      </c>
      <c r="AX238" s="10">
        <v>0.0051410421282243306</v>
      </c>
      <c r="AY238" s="10">
        <v>0.0088760099541186389</v>
      </c>
      <c r="AZ238" s="10">
        <v>-0.21153776658017476</v>
      </c>
      <c r="BA238" s="10">
        <v>-0.19756540525569566</v>
      </c>
      <c r="BB238" s="10">
        <v>-0.20288132204421017</v>
      </c>
      <c r="BC238" s="10">
        <v>0</v>
      </c>
      <c r="BD238" s="10">
        <v>-0.35802784784282582</v>
      </c>
      <c r="BE238" s="10">
        <v>-0.0053159167885145076</v>
      </c>
      <c r="BF238" s="10">
        <v>-0.074427129671746917</v>
      </c>
      <c r="BG238" s="10">
        <v>0.49641953834668828</v>
      </c>
    </row>
    <row r="239" x14ac:dyDescent="0.3">
      <c r="A239" s="36">
        <v>4.7999999999999909</v>
      </c>
      <c r="B239" s="36">
        <v>4.8499999999999908</v>
      </c>
      <c r="C239" s="37">
        <v>97</v>
      </c>
      <c r="D239" s="2">
        <v>11236371924</v>
      </c>
      <c r="E239" s="2">
        <v>11408931924</v>
      </c>
      <c r="F239" s="2">
        <v>11310801792</v>
      </c>
      <c r="G239" s="2">
        <v>14005333217.714279</v>
      </c>
      <c r="H239" s="2">
        <v>8542675889.7142859</v>
      </c>
      <c r="I239" s="2">
        <v>13907203085.714279</v>
      </c>
      <c r="J239" s="2">
        <v>12799467329.714279</v>
      </c>
      <c r="K239" s="2">
        <v>21075529317.17028</v>
      </c>
      <c r="L239" s="10">
        <v>79309.730095006598</v>
      </c>
      <c r="M239" s="10">
        <v>80527.711051649982</v>
      </c>
      <c r="N239" s="10">
        <v>79835.078737968346</v>
      </c>
      <c r="O239" s="10">
        <v>98853.900965582725</v>
      </c>
      <c r="P239" s="10">
        <v>60296.804314143163</v>
      </c>
      <c r="Q239" s="10">
        <v>98161.268651901104</v>
      </c>
      <c r="R239" s="10">
        <v>90342.532816244187</v>
      </c>
      <c r="S239" s="10">
        <v>148757.49512918791</v>
      </c>
      <c r="T239" s="10">
        <v>548142.44226547633</v>
      </c>
      <c r="U239" s="10">
        <v>556560.41387384746</v>
      </c>
      <c r="V239" s="10">
        <v>551773.34465095855</v>
      </c>
      <c r="W239" s="10">
        <v>683220.31405016268</v>
      </c>
      <c r="X239" s="10">
        <v>416736.22565560689</v>
      </c>
      <c r="Y239" s="10">
        <v>678433.24482727377</v>
      </c>
      <c r="Z239" s="10">
        <v>624394.71826500248</v>
      </c>
      <c r="AA239" s="10">
        <v>1028124.753264563</v>
      </c>
      <c r="AB239" s="10">
        <v>3.8689560512711161</v>
      </c>
      <c r="AC239" s="10">
        <v>3.928372654844138</v>
      </c>
      <c r="AD239" s="10">
        <v>3.8945840644894072</v>
      </c>
      <c r="AE239" s="10">
        <v>4.8223767484063966</v>
      </c>
      <c r="AF239" s="10">
        <v>2.941451012934444</v>
      </c>
      <c r="AG239" s="10">
        <v>4.7885881580516658</v>
      </c>
      <c r="AH239" s="10">
        <v>4.4071678040999167</v>
      </c>
      <c r="AI239" s="10">
        <v>7.2568171681149298</v>
      </c>
      <c r="AJ239" s="10">
        <v>0.00018871544672072744</v>
      </c>
      <c r="AK239" s="10">
        <v>0.00018538507136356075</v>
      </c>
      <c r="AL239" s="10">
        <v>0.00019247014335764941</v>
      </c>
      <c r="AM239" s="10">
        <v>0.00022169312212902805</v>
      </c>
      <c r="AN239" s="10">
        <v>0.00016488472147144207</v>
      </c>
      <c r="AO239" s="10">
        <v>0.0002302549999559083</v>
      </c>
      <c r="AP239" s="10">
        <v>0.00023537906026358665</v>
      </c>
      <c r="AQ239" s="10">
        <v>0.00035445699855886836</v>
      </c>
      <c r="AR239" s="10">
        <v>0.0040608675932184563</v>
      </c>
      <c r="AS239" s="10">
        <v>0.0040395465027626334</v>
      </c>
      <c r="AT239" s="10">
        <v>0.004210050484426674</v>
      </c>
      <c r="AU239" s="10">
        <v>0.0049698163610488212</v>
      </c>
      <c r="AV239" s="10">
        <v>0.0039192856537103382</v>
      </c>
      <c r="AW239" s="10">
        <v>0.0051784565091805117</v>
      </c>
      <c r="AX239" s="10">
        <v>0.0053764211884879173</v>
      </c>
      <c r="AY239" s="10">
        <v>0.0092304669526775077</v>
      </c>
      <c r="AZ239" s="10">
        <v>-0.19770763398988833</v>
      </c>
      <c r="BA239" s="10">
        <v>-0.18538661332457906</v>
      </c>
      <c r="BB239" s="10">
        <v>-0.19239323933443953</v>
      </c>
      <c r="BC239" s="10">
        <v>0</v>
      </c>
      <c r="BD239" s="10">
        <v>-0.39004122523059248</v>
      </c>
      <c r="BE239" s="10">
        <v>-0.0070066260098604616</v>
      </c>
      <c r="BF239" s="10">
        <v>-0.086100478243159029</v>
      </c>
      <c r="BG239" s="10">
        <v>0.50482169824516898</v>
      </c>
    </row>
    <row r="240" x14ac:dyDescent="0.3">
      <c r="A240" s="36">
        <v>4.8499999999999908</v>
      </c>
      <c r="B240" s="36">
        <v>4.8999999999999906</v>
      </c>
      <c r="C240" s="37">
        <v>98</v>
      </c>
      <c r="D240" s="2">
        <v>8062196220</v>
      </c>
      <c r="E240" s="2">
        <v>8138816220</v>
      </c>
      <c r="F240" s="2">
        <v>8110821912</v>
      </c>
      <c r="G240" s="2">
        <v>9591305250.4285717</v>
      </c>
      <c r="H240" s="2">
        <v>5715251142.4285717</v>
      </c>
      <c r="I240" s="2">
        <v>9563310942.4285717</v>
      </c>
      <c r="J240" s="2">
        <v>8770263786.4285717</v>
      </c>
      <c r="K240" s="2">
        <v>14045488443.60857</v>
      </c>
      <c r="L240" s="10">
        <v>56905.432688237393</v>
      </c>
      <c r="M240" s="10">
        <v>57446.239948888848</v>
      </c>
      <c r="N240" s="10">
        <v>57248.647609769643</v>
      </c>
      <c r="O240" s="10">
        <v>67698.349237225702</v>
      </c>
      <c r="P240" s="10">
        <v>40339.980609134916</v>
      </c>
      <c r="Q240" s="10">
        <v>67500.756898106498</v>
      </c>
      <c r="R240" s="10">
        <v>61903.188900145251</v>
      </c>
      <c r="S240" s="10">
        <v>99137.328761415789</v>
      </c>
      <c r="T240" s="10">
        <v>580724.35496650578</v>
      </c>
      <c r="U240" s="10">
        <v>586243.33501404594</v>
      </c>
      <c r="V240" s="10">
        <v>584226.88986530295</v>
      </c>
      <c r="W240" s="10">
        <v>690866.90559883101</v>
      </c>
      <c r="X240" s="10">
        <v>411672.63145059219</v>
      </c>
      <c r="Y240" s="10">
        <v>688850.46045008802</v>
      </c>
      <c r="Z240" s="10">
        <v>631726.84480505448</v>
      </c>
      <c r="AA240" s="10">
        <v>1011704.130491145</v>
      </c>
      <c r="AB240" s="10">
        <v>4.0989290994912757</v>
      </c>
      <c r="AC240" s="10">
        <v>4.1378837390253436</v>
      </c>
      <c r="AD240" s="10">
        <v>4.1236510559511377</v>
      </c>
      <c r="AE240" s="10">
        <v>4.8763487169362314</v>
      </c>
      <c r="AF240" s="10">
        <v>2.9057106251627829</v>
      </c>
      <c r="AG240" s="10">
        <v>4.8621160338620264</v>
      </c>
      <c r="AH240" s="10">
        <v>4.4589201829680363</v>
      </c>
      <c r="AI240" s="10">
        <v>7.140915418959576</v>
      </c>
      <c r="AJ240" s="10">
        <v>0.00013540500185453457</v>
      </c>
      <c r="AK240" s="10">
        <v>0.00013224857820263086</v>
      </c>
      <c r="AL240" s="10">
        <v>0.00013801771835973166</v>
      </c>
      <c r="AM240" s="10">
        <v>0.00015182262165462946</v>
      </c>
      <c r="AN240" s="10">
        <v>0.00011031175768863142</v>
      </c>
      <c r="AO240" s="10">
        <v>0.00015833522722402471</v>
      </c>
      <c r="AP240" s="10">
        <v>0.00016128299679478962</v>
      </c>
      <c r="AQ240" s="10">
        <v>0.00023622285362763119</v>
      </c>
      <c r="AR240" s="10">
        <v>0.0041962725950729909</v>
      </c>
      <c r="AS240" s="10">
        <v>0.0041717950809652639</v>
      </c>
      <c r="AT240" s="10">
        <v>0.0043480682027864058</v>
      </c>
      <c r="AU240" s="10">
        <v>0.0051216389827034503</v>
      </c>
      <c r="AV240" s="10">
        <v>0.0040295974113989698</v>
      </c>
      <c r="AW240" s="10">
        <v>0.0053367917364045368</v>
      </c>
      <c r="AX240" s="10">
        <v>0.0055377041852827068</v>
      </c>
      <c r="AY240" s="10">
        <v>0.0094666898063051393</v>
      </c>
      <c r="AZ240" s="10">
        <v>-0.15942658381769736</v>
      </c>
      <c r="BA240" s="10">
        <v>-0.15143809862204827</v>
      </c>
      <c r="BB240" s="10">
        <v>-0.15435681586324435</v>
      </c>
      <c r="BC240" s="10">
        <v>0</v>
      </c>
      <c r="BD240" s="10">
        <v>-0.40412165047367299</v>
      </c>
      <c r="BE240" s="10">
        <v>-0.0029187172411959672</v>
      </c>
      <c r="BF240" s="10">
        <v>-0.08560268311378294</v>
      </c>
      <c r="BG240" s="10">
        <v>0.46439802267589925</v>
      </c>
    </row>
    <row r="241" x14ac:dyDescent="0.3">
      <c r="A241" s="36">
        <v>4.8999999999999906</v>
      </c>
      <c r="B241" s="36">
        <v>4.9499999999999904</v>
      </c>
      <c r="C241" s="37">
        <v>99</v>
      </c>
      <c r="D241" s="2">
        <v>10857672156</v>
      </c>
      <c r="E241" s="2">
        <v>10975684716</v>
      </c>
      <c r="F241" s="2">
        <v>10925401932</v>
      </c>
      <c r="G241" s="2">
        <v>13284540426.200001</v>
      </c>
      <c r="H241" s="2">
        <v>8610605358.2000008</v>
      </c>
      <c r="I241" s="2">
        <v>13234257642.200001</v>
      </c>
      <c r="J241" s="2">
        <v>12255174606.200001</v>
      </c>
      <c r="K241" s="2">
        <v>20507838030.307999</v>
      </c>
      <c r="L241" s="10">
        <v>76636.751967345102</v>
      </c>
      <c r="M241" s="10">
        <v>77469.720504229292</v>
      </c>
      <c r="N241" s="10">
        <v>77114.80932342833</v>
      </c>
      <c r="O241" s="10">
        <v>93766.32624519433</v>
      </c>
      <c r="P241" s="10">
        <v>60776.271160518372</v>
      </c>
      <c r="Q241" s="10">
        <v>93411.415064393368</v>
      </c>
      <c r="R241" s="10">
        <v>86500.749250644032</v>
      </c>
      <c r="S241" s="10">
        <v>144750.5573878189</v>
      </c>
      <c r="T241" s="10">
        <v>570735.50021026074</v>
      </c>
      <c r="U241" s="10">
        <v>576938.85176619003</v>
      </c>
      <c r="V241" s="10">
        <v>574295.72813288483</v>
      </c>
      <c r="W241" s="10">
        <v>698304.26966989075</v>
      </c>
      <c r="X241" s="10">
        <v>452618.02765979822</v>
      </c>
      <c r="Y241" s="10">
        <v>695661.14603658544</v>
      </c>
      <c r="Z241" s="10">
        <v>644195.4692073171</v>
      </c>
      <c r="AA241" s="10">
        <v>1077998.214376997</v>
      </c>
      <c r="AB241" s="10">
        <v>4.0284247249445491</v>
      </c>
      <c r="AC241" s="10">
        <v>4.0722098667067543</v>
      </c>
      <c r="AD241" s="10">
        <v>4.0535538963114126</v>
      </c>
      <c r="AE241" s="10">
        <v>4.9288438943016359</v>
      </c>
      <c r="AF241" s="10">
        <v>3.1947156833745991</v>
      </c>
      <c r="AG241" s="10">
        <v>4.910187923906296</v>
      </c>
      <c r="AH241" s="10">
        <v>4.5469275257907924</v>
      </c>
      <c r="AI241" s="10">
        <v>7.6088392234976299</v>
      </c>
      <c r="AJ241" s="10">
        <v>0.000182355164560744</v>
      </c>
      <c r="AK241" s="10">
        <v>0.00017834518672684148</v>
      </c>
      <c r="AL241" s="10">
        <v>0.00018591199056987063</v>
      </c>
      <c r="AM241" s="10">
        <v>0.00021028355393990522</v>
      </c>
      <c r="AN241" s="10">
        <v>0.00016619584829347873</v>
      </c>
      <c r="AO241" s="10">
        <v>0.00021911335974890829</v>
      </c>
      <c r="AP241" s="10">
        <v>0.00022536965077264037</v>
      </c>
      <c r="AQ241" s="10">
        <v>0.00034490933090027768</v>
      </c>
      <c r="AR241" s="10">
        <v>0.0043786277596337348</v>
      </c>
      <c r="AS241" s="10">
        <v>0.0043501402676921052</v>
      </c>
      <c r="AT241" s="10">
        <v>0.0045339801933562763</v>
      </c>
      <c r="AU241" s="10">
        <v>0.0053319225366433558</v>
      </c>
      <c r="AV241" s="10">
        <v>0.0041957932596924487</v>
      </c>
      <c r="AW241" s="10">
        <v>0.0055559050961534453</v>
      </c>
      <c r="AX241" s="10">
        <v>0.005763073836055347</v>
      </c>
      <c r="AY241" s="10">
        <v>0.0098115991372054179</v>
      </c>
      <c r="AZ241" s="10">
        <v>-0.18268364522521896</v>
      </c>
      <c r="BA241" s="10">
        <v>-0.17380019452132756</v>
      </c>
      <c r="BB241" s="10">
        <v>-0.17758525462779773</v>
      </c>
      <c r="BC241" s="10">
        <v>0</v>
      </c>
      <c r="BD241" s="10">
        <v>-0.35183265043794698</v>
      </c>
      <c r="BE241" s="10">
        <v>-0.0037850601064701728</v>
      </c>
      <c r="BF241" s="10">
        <v>-0.077485994018270055</v>
      </c>
      <c r="BG241" s="10">
        <v>0.54373710887748028</v>
      </c>
    </row>
    <row r="242" x14ac:dyDescent="0.3">
      <c r="A242" s="36">
        <v>4.9499999999999904</v>
      </c>
      <c r="B242" s="36">
        <v>4.9999999999999902</v>
      </c>
      <c r="C242" s="37">
        <v>100</v>
      </c>
      <c r="D242" s="2">
        <v>12753975168</v>
      </c>
      <c r="E242" s="2">
        <v>13150383168</v>
      </c>
      <c r="F242" s="2">
        <v>13033700100</v>
      </c>
      <c r="G242" s="2">
        <v>15443432586.314289</v>
      </c>
      <c r="H242" s="2">
        <v>10404219558.314289</v>
      </c>
      <c r="I242" s="2">
        <v>15326749518.314289</v>
      </c>
      <c r="J242" s="2">
        <v>14102107098.314289</v>
      </c>
      <c r="K242" s="2">
        <v>25076012984.738289</v>
      </c>
      <c r="L242" s="10">
        <v>90021.435304395898</v>
      </c>
      <c r="M242" s="10">
        <v>92819.403518704479</v>
      </c>
      <c r="N242" s="10">
        <v>91995.818940663652</v>
      </c>
      <c r="O242" s="10">
        <v>109004.4436447417</v>
      </c>
      <c r="P242" s="10">
        <v>73436.1456349293</v>
      </c>
      <c r="Q242" s="10">
        <v>108180.8590667009</v>
      </c>
      <c r="R242" s="10">
        <v>99536.960444438082</v>
      </c>
      <c r="S242" s="10">
        <v>176994.1254285661</v>
      </c>
      <c r="T242" s="10">
        <v>582293.52910560195</v>
      </c>
      <c r="U242" s="10">
        <v>600391.87179838377</v>
      </c>
      <c r="V242" s="10">
        <v>595064.60758800164</v>
      </c>
      <c r="W242" s="10">
        <v>705082.98344127683</v>
      </c>
      <c r="X242" s="10">
        <v>475013.44830910309</v>
      </c>
      <c r="Y242" s="10">
        <v>699755.71923089458</v>
      </c>
      <c r="Z242" s="10">
        <v>643843.63321528037</v>
      </c>
      <c r="AA242" s="10">
        <v>1144866.5929205259</v>
      </c>
      <c r="AB242" s="10">
        <v>4.1100048077613067</v>
      </c>
      <c r="AC242" s="10">
        <v>4.2377484143133124</v>
      </c>
      <c r="AD242" s="10">
        <v>4.2001469634599671</v>
      </c>
      <c r="AE242" s="10">
        <v>4.9766901175520104</v>
      </c>
      <c r="AF242" s="10">
        <v>3.3527893729137239</v>
      </c>
      <c r="AG242" s="10">
        <v>4.9390886666986651</v>
      </c>
      <c r="AH242" s="10">
        <v>4.5444441603633328</v>
      </c>
      <c r="AI242" s="10">
        <v>8.0808165743763904</v>
      </c>
      <c r="AJ242" s="10">
        <v>0.0002142036715742113</v>
      </c>
      <c r="AK242" s="10">
        <v>0.00021368211663437813</v>
      </c>
      <c r="AL242" s="10">
        <v>0.00022178782484738723</v>
      </c>
      <c r="AM242" s="10">
        <v>0.00024445707454634523</v>
      </c>
      <c r="AN242" s="10">
        <v>0.00020081492803278498</v>
      </c>
      <c r="AO242" s="10">
        <v>0.00025375776048663489</v>
      </c>
      <c r="AP242" s="10">
        <v>0.00025933428564107048</v>
      </c>
      <c r="AQ242" s="10">
        <v>0.00042173879311074625</v>
      </c>
      <c r="AR242" s="10">
        <v>0.0045928314312079464</v>
      </c>
      <c r="AS242" s="10">
        <v>0.0045638223843264833</v>
      </c>
      <c r="AT242" s="10">
        <v>0.0047557680182036639</v>
      </c>
      <c r="AU242" s="10">
        <v>0.0055763796111897006</v>
      </c>
      <c r="AV242" s="10">
        <v>0.0043966081877252336</v>
      </c>
      <c r="AW242" s="10">
        <v>0.0058096628566400802</v>
      </c>
      <c r="AX242" s="10">
        <v>0.0060224081216964176</v>
      </c>
      <c r="AY242" s="10">
        <v>0.010233337930316165</v>
      </c>
      <c r="AZ242" s="10">
        <v>-0.17414894022314975</v>
      </c>
      <c r="BA242" s="10">
        <v>-0.14848055349730682</v>
      </c>
      <c r="BB242" s="10">
        <v>-0.15603606729567066</v>
      </c>
      <c r="BC242" s="10">
        <v>0</v>
      </c>
      <c r="BD242" s="10">
        <v>-0.32630135818805373</v>
      </c>
      <c r="BE242" s="10">
        <v>-0.0075555137983639442</v>
      </c>
      <c r="BF242" s="10">
        <v>-0.086854103224995538</v>
      </c>
      <c r="BG242" s="10">
        <v>0.62373312050846974</v>
      </c>
    </row>
    <row r="243" x14ac:dyDescent="0.3">
      <c r="A243" s="36">
        <v>4.9999999999999902</v>
      </c>
      <c r="B243" s="36">
        <v>5.0499999999999901</v>
      </c>
      <c r="C243" s="37">
        <v>101</v>
      </c>
      <c r="D243" s="2">
        <v>11065935720</v>
      </c>
      <c r="E243" s="2">
        <v>11256369720</v>
      </c>
      <c r="F243" s="2">
        <v>11215252776</v>
      </c>
      <c r="G243" s="2">
        <v>13954911601.714279</v>
      </c>
      <c r="H243" s="2">
        <v>9827610433.7142849</v>
      </c>
      <c r="I243" s="2">
        <v>13913794657.714279</v>
      </c>
      <c r="J243" s="2">
        <v>12810947617.714279</v>
      </c>
      <c r="K243" s="2">
        <v>22678922622.658279</v>
      </c>
      <c r="L243" s="10">
        <v>78106.739536391702</v>
      </c>
      <c r="M243" s="10">
        <v>79450.880620637327</v>
      </c>
      <c r="N243" s="10">
        <v>79160.66472594926</v>
      </c>
      <c r="O243" s="10">
        <v>98498.009866306034</v>
      </c>
      <c r="P243" s="10">
        <v>69366.263082833742</v>
      </c>
      <c r="Q243" s="10">
        <v>98207.793971617983</v>
      </c>
      <c r="R243" s="10">
        <v>90423.564180180096</v>
      </c>
      <c r="S243" s="10">
        <v>160074.73268188769</v>
      </c>
      <c r="T243" s="10">
        <v>564358.20685434516</v>
      </c>
      <c r="U243" s="10">
        <v>574070.26315789472</v>
      </c>
      <c r="V243" s="10">
        <v>571973.31578947371</v>
      </c>
      <c r="W243" s="10">
        <v>711694.79812904354</v>
      </c>
      <c r="X243" s="10">
        <v>501204.12248644861</v>
      </c>
      <c r="Y243" s="10">
        <v>709597.85076062242</v>
      </c>
      <c r="Z243" s="10">
        <v>653353.10167861509</v>
      </c>
      <c r="AA243" s="10">
        <v>1156615.8008291661</v>
      </c>
      <c r="AB243" s="10">
        <v>3.9834118490611838</v>
      </c>
      <c r="AC243" s="10">
        <v>4.0519624959525364</v>
      </c>
      <c r="AD243" s="10">
        <v>4.0371616037305822</v>
      </c>
      <c r="AE243" s="10">
        <v>5.0233583163150772</v>
      </c>
      <c r="AF243" s="10">
        <v>3.537651116015593</v>
      </c>
      <c r="AG243" s="10">
        <v>5.0085574240931248</v>
      </c>
      <c r="AH243" s="10">
        <v>4.6115648806701399</v>
      </c>
      <c r="AI243" s="10">
        <v>8.1637460568078168</v>
      </c>
      <c r="AJ243" s="10">
        <v>0.00018585296187305651</v>
      </c>
      <c r="AK243" s="10">
        <v>0.00018290607023844875</v>
      </c>
      <c r="AL243" s="10">
        <v>0.00019084423450119596</v>
      </c>
      <c r="AM243" s="10">
        <v>0.00022089498863944474</v>
      </c>
      <c r="AN243" s="10">
        <v>0.000189685624271883</v>
      </c>
      <c r="AO243" s="10">
        <v>0.00023036413350355372</v>
      </c>
      <c r="AP243" s="10">
        <v>0.00023559017994000648</v>
      </c>
      <c r="AQ243" s="10">
        <v>0.00038142353259081014</v>
      </c>
      <c r="AR243" s="10">
        <v>0.0047786843930810027</v>
      </c>
      <c r="AS243" s="10">
        <v>0.0047467284545649321</v>
      </c>
      <c r="AT243" s="10">
        <v>0.00494661225270486</v>
      </c>
      <c r="AU243" s="10">
        <v>0.0057972745998291454</v>
      </c>
      <c r="AV243" s="10">
        <v>0.0045862938119971162</v>
      </c>
      <c r="AW243" s="10">
        <v>0.0060400269901436342</v>
      </c>
      <c r="AX243" s="10">
        <v>0.006257998301636424</v>
      </c>
      <c r="AY243" s="10">
        <v>0.010614761462906975</v>
      </c>
      <c r="AZ243" s="10">
        <v>-0.20702215565159043</v>
      </c>
      <c r="BA243" s="10">
        <v>-0.1933757775565399</v>
      </c>
      <c r="BB243" s="10">
        <v>-0.19632219134786411</v>
      </c>
      <c r="BC243" s="10">
        <v>0</v>
      </c>
      <c r="BD243" s="10">
        <v>-0.29575975010067279</v>
      </c>
      <c r="BE243" s="10">
        <v>-0.0029464137913240984</v>
      </c>
      <c r="BF243" s="10">
        <v>-0.08197572415001686</v>
      </c>
      <c r="BG243" s="10">
        <v>0.62515702499128034</v>
      </c>
    </row>
    <row r="244" x14ac:dyDescent="0.3">
      <c r="A244" s="36">
        <v>5.0499999999999901</v>
      </c>
      <c r="B244" s="36">
        <v>5.0999999999999899</v>
      </c>
      <c r="C244" s="37">
        <v>102</v>
      </c>
      <c r="D244" s="2">
        <v>12908170848</v>
      </c>
      <c r="E244" s="2">
        <v>13040499732</v>
      </c>
      <c r="F244" s="2">
        <v>12896791368</v>
      </c>
      <c r="G244" s="2">
        <v>15077273741.342859</v>
      </c>
      <c r="H244" s="2">
        <v>10422406409.342859</v>
      </c>
      <c r="I244" s="2">
        <v>14933565377.342859</v>
      </c>
      <c r="J244" s="2">
        <v>13708830149.342859</v>
      </c>
      <c r="K244" s="2">
        <v>21744711591.950859</v>
      </c>
      <c r="L244" s="10">
        <v>91109.79530576746</v>
      </c>
      <c r="M244" s="10">
        <v>92043.812811132957</v>
      </c>
      <c r="N244" s="10">
        <v>91029.475475351923</v>
      </c>
      <c r="O244" s="10">
        <v>106419.98316559391</v>
      </c>
      <c r="P244" s="10">
        <v>73564.513960231285</v>
      </c>
      <c r="Q244" s="10">
        <v>105405.6458298129</v>
      </c>
      <c r="R244" s="10">
        <v>96761.092140462599</v>
      </c>
      <c r="S244" s="10">
        <v>153480.7871273685</v>
      </c>
      <c r="T244" s="10">
        <v>615994.79112383677</v>
      </c>
      <c r="U244" s="10">
        <v>622309.69849677884</v>
      </c>
      <c r="V244" s="10">
        <v>615451.74745884037</v>
      </c>
      <c r="W244" s="10">
        <v>719507.21743463888</v>
      </c>
      <c r="X244" s="10">
        <v>497370.8618154549</v>
      </c>
      <c r="Y244" s="10">
        <v>712649.2663967004</v>
      </c>
      <c r="Z244" s="10">
        <v>654203.29989705828</v>
      </c>
      <c r="AA244" s="10">
        <v>1037686.069766206</v>
      </c>
      <c r="AB244" s="10">
        <v>4.3478785638638744</v>
      </c>
      <c r="AC244" s="10">
        <v>4.3924511005074187</v>
      </c>
      <c r="AD244" s="10">
        <v>4.3440455965331388</v>
      </c>
      <c r="AE244" s="10">
        <v>5.078500747582626</v>
      </c>
      <c r="AF244" s="10">
        <v>3.5105947964796611</v>
      </c>
      <c r="AG244" s="10">
        <v>5.0300952436083461</v>
      </c>
      <c r="AH244" s="10">
        <v>4.6175658382468434</v>
      </c>
      <c r="AI244" s="10">
        <v>7.3243038476434492</v>
      </c>
      <c r="AJ244" s="10">
        <v>0.00021679339598262582</v>
      </c>
      <c r="AK244" s="10">
        <v>0.00021189660781021895</v>
      </c>
      <c r="AL244" s="10">
        <v>0.00021945811880536362</v>
      </c>
      <c r="AM244" s="10">
        <v>0.00023866107553118416</v>
      </c>
      <c r="AN244" s="10">
        <v>0.00020116595783948747</v>
      </c>
      <c r="AO244" s="10">
        <v>0.00024724799617212388</v>
      </c>
      <c r="AP244" s="10">
        <v>0.00025210201915000139</v>
      </c>
      <c r="AQ244" s="10">
        <v>0.00036571158377178992</v>
      </c>
      <c r="AR244" s="10">
        <v>0.0049954777890636286</v>
      </c>
      <c r="AS244" s="10">
        <v>0.0049586250623751514</v>
      </c>
      <c r="AT244" s="10">
        <v>0.0051660703715102237</v>
      </c>
      <c r="AU244" s="10">
        <v>0.0060359356753603294</v>
      </c>
      <c r="AV244" s="10">
        <v>0.0047874597698366033</v>
      </c>
      <c r="AW244" s="10">
        <v>0.006287274986315758</v>
      </c>
      <c r="AX244" s="10">
        <v>0.0065101003207864256</v>
      </c>
      <c r="AY244" s="10">
        <v>0.010980473046678766</v>
      </c>
      <c r="AZ244" s="10">
        <v>-0.14386572337643766</v>
      </c>
      <c r="BA244" s="10">
        <v>-0.13508901173279708</v>
      </c>
      <c r="BB244" s="10">
        <v>-0.1446204672509086</v>
      </c>
      <c r="BC244" s="10">
        <v>0</v>
      </c>
      <c r="BD244" s="10">
        <v>-0.30873401994659366</v>
      </c>
      <c r="BE244" s="10">
        <v>-0.0095314555181114091</v>
      </c>
      <c r="BF244" s="10">
        <v>-0.090762004821046571</v>
      </c>
      <c r="BG244" s="10">
        <v>0.44221773544679066</v>
      </c>
    </row>
    <row r="245" x14ac:dyDescent="0.3">
      <c r="A245" s="36">
        <v>5.0999999999999899</v>
      </c>
      <c r="B245" s="36">
        <v>5.1499999999999897</v>
      </c>
      <c r="C245" s="37">
        <v>103</v>
      </c>
      <c r="D245" s="2">
        <v>12565951860</v>
      </c>
      <c r="E245" s="2">
        <v>12733047684</v>
      </c>
      <c r="F245" s="2">
        <v>12535728456</v>
      </c>
      <c r="G245" s="2">
        <v>14995644668.51429</v>
      </c>
      <c r="H245" s="2">
        <v>8607459752.514286</v>
      </c>
      <c r="I245" s="2">
        <v>14798325440.51429</v>
      </c>
      <c r="J245" s="2">
        <v>13581456596.51429</v>
      </c>
      <c r="K245" s="2">
        <v>21818168221.206291</v>
      </c>
      <c r="L245" s="10">
        <v>88694.309617393737</v>
      </c>
      <c r="M245" s="10">
        <v>89873.72275813685</v>
      </c>
      <c r="N245" s="10">
        <v>88480.983640823615</v>
      </c>
      <c r="O245" s="10">
        <v>105843.8203456261</v>
      </c>
      <c r="P245" s="10">
        <v>60754.068518988999</v>
      </c>
      <c r="Q245" s="10">
        <v>104451.0812283128</v>
      </c>
      <c r="R245" s="10">
        <v>95862.050869454193</v>
      </c>
      <c r="S245" s="10">
        <v>153999.26635530271</v>
      </c>
      <c r="T245" s="10">
        <v>608550.14092692139</v>
      </c>
      <c r="U245" s="10">
        <v>616642.34025860822</v>
      </c>
      <c r="V245" s="10">
        <v>607086.46694755193</v>
      </c>
      <c r="W245" s="10">
        <v>726216.50774925109</v>
      </c>
      <c r="X245" s="10">
        <v>416846.32439896779</v>
      </c>
      <c r="Y245" s="10">
        <v>716660.63443819492</v>
      </c>
      <c r="Z245" s="10">
        <v>657729.50731339469</v>
      </c>
      <c r="AA245" s="10">
        <v>1056621.057736757</v>
      </c>
      <c r="AB245" s="10">
        <v>4.2953319588064183</v>
      </c>
      <c r="AC245" s="10">
        <v>4.3524491625810864</v>
      </c>
      <c r="AD245" s="10">
        <v>4.285000902747039</v>
      </c>
      <c r="AE245" s="10">
        <v>5.125856958962955</v>
      </c>
      <c r="AF245" s="10">
        <v>2.9422281233468448</v>
      </c>
      <c r="AG245" s="10">
        <v>5.0584086991289077</v>
      </c>
      <c r="AH245" s="10">
        <v>4.6424548825344658</v>
      </c>
      <c r="AI245" s="10">
        <v>7.4579527509953341</v>
      </c>
      <c r="AJ245" s="10">
        <v>0.00021104581040664526</v>
      </c>
      <c r="AK245" s="10">
        <v>0.00020690078346495723</v>
      </c>
      <c r="AL245" s="10">
        <v>0.00021331409544506367</v>
      </c>
      <c r="AM245" s="10">
        <v>0.00023736895318532134</v>
      </c>
      <c r="AN245" s="10">
        <v>0.00016613513402501719</v>
      </c>
      <c r="AO245" s="10">
        <v>0.000245008892345382</v>
      </c>
      <c r="AP245" s="10">
        <v>0.00024975965080021694</v>
      </c>
      <c r="AQ245" s="10">
        <v>0.00036694700784765971</v>
      </c>
      <c r="AR245" s="10">
        <v>0.005206523599470274</v>
      </c>
      <c r="AS245" s="10">
        <v>0.0051655258458401087</v>
      </c>
      <c r="AT245" s="10">
        <v>0.005379384466955287</v>
      </c>
      <c r="AU245" s="10">
        <v>0.0062733046285456508</v>
      </c>
      <c r="AV245" s="10">
        <v>0.0049535949038616205</v>
      </c>
      <c r="AW245" s="10">
        <v>0.0065322838786611402</v>
      </c>
      <c r="AX245" s="10">
        <v>0.0067598599715866427</v>
      </c>
      <c r="AY245" s="10">
        <v>0.011347420054526425</v>
      </c>
      <c r="AZ245" s="10">
        <v>-0.16202656586120712</v>
      </c>
      <c r="BA245" s="10">
        <v>-0.15088360884310414</v>
      </c>
      <c r="BB245" s="10">
        <v>-0.16404204466642713</v>
      </c>
      <c r="BC245" s="10">
        <v>-1.1102230246251565e-16</v>
      </c>
      <c r="BD245" s="10">
        <v>-0.42600268659426166</v>
      </c>
      <c r="BE245" s="10">
        <v>-0.013158435823322989</v>
      </c>
      <c r="BF245" s="10">
        <v>-0.094306587229911587</v>
      </c>
      <c r="BG245" s="10">
        <v>0.4549670056544457</v>
      </c>
    </row>
    <row r="246" x14ac:dyDescent="0.3">
      <c r="A246" s="36">
        <v>5.1499999999999897</v>
      </c>
      <c r="B246" s="36">
        <v>5.1999999999999895</v>
      </c>
      <c r="C246" s="37">
        <v>104</v>
      </c>
      <c r="D246" s="2">
        <v>12306554484</v>
      </c>
      <c r="E246" s="2">
        <v>12365594484</v>
      </c>
      <c r="F246" s="2">
        <v>12323823828</v>
      </c>
      <c r="G246" s="2">
        <v>15437409905.94286</v>
      </c>
      <c r="H246" s="2">
        <v>9772109525.9428577</v>
      </c>
      <c r="I246" s="2">
        <v>15395639249.94286</v>
      </c>
      <c r="J246" s="2">
        <v>14219464241.94286</v>
      </c>
      <c r="K246" s="2">
        <v>23536437548.558861</v>
      </c>
      <c r="L246" s="10">
        <v>86863.404053118909</v>
      </c>
      <c r="M246" s="10">
        <v>87280.126327575475</v>
      </c>
      <c r="N246" s="10">
        <v>86985.296334793253</v>
      </c>
      <c r="O246" s="10">
        <v>108961.933735143</v>
      </c>
      <c r="P246" s="10">
        <v>68974.520797587902</v>
      </c>
      <c r="Q246" s="10">
        <v>108667.10374236081</v>
      </c>
      <c r="R246" s="10">
        <v>100365.3028532562</v>
      </c>
      <c r="S246" s="10">
        <v>166127.33380488461</v>
      </c>
      <c r="T246" s="10">
        <v>584801.10644364194</v>
      </c>
      <c r="U246" s="10">
        <v>587606.65671925491</v>
      </c>
      <c r="V246" s="10">
        <v>585621.73674206424</v>
      </c>
      <c r="W246" s="10">
        <v>733577.73740462167</v>
      </c>
      <c r="X246" s="10">
        <v>464365.59237515961</v>
      </c>
      <c r="Y246" s="10">
        <v>731592.817427431</v>
      </c>
      <c r="Z246" s="10">
        <v>675701.58914383466</v>
      </c>
      <c r="AA246" s="10">
        <v>1118439.343687457</v>
      </c>
      <c r="AB246" s="10">
        <v>4.1277040511841339</v>
      </c>
      <c r="AC246" s="10">
        <v>4.1475064782159032</v>
      </c>
      <c r="AD246" s="10">
        <v>4.1334963093895292</v>
      </c>
      <c r="AE246" s="10">
        <v>5.1778147564694441</v>
      </c>
      <c r="AF246" s="10">
        <v>3.2776335676481612</v>
      </c>
      <c r="AG246" s="10">
        <v>5.16380458764307</v>
      </c>
      <c r="AH246" s="10">
        <v>4.7693073015232974</v>
      </c>
      <c r="AI246" s="10">
        <v>7.8942850125871793</v>
      </c>
      <c r="AJ246" s="10">
        <v>0.0002066892180811931</v>
      </c>
      <c r="AK246" s="10">
        <v>0.0002009299933718487</v>
      </c>
      <c r="AL246" s="10">
        <v>0.00020970822250348704</v>
      </c>
      <c r="AM246" s="10">
        <v>0.0002443617403765421</v>
      </c>
      <c r="AN246" s="10">
        <v>0.00018861438478703701</v>
      </c>
      <c r="AO246" s="10">
        <v>0.00025489833527045993</v>
      </c>
      <c r="AP246" s="10">
        <v>0.00026149245468599496</v>
      </c>
      <c r="AQ246" s="10">
        <v>0.00039584557448973028</v>
      </c>
      <c r="AR246" s="10">
        <v>0.0054132128175514672</v>
      </c>
      <c r="AS246" s="10">
        <v>0.0053664558392119577</v>
      </c>
      <c r="AT246" s="10">
        <v>0.0055890926894587743</v>
      </c>
      <c r="AU246" s="10">
        <v>0.0065176663689221932</v>
      </c>
      <c r="AV246" s="10">
        <v>0.0051422092886486571</v>
      </c>
      <c r="AW246" s="10">
        <v>0.0067871822139316</v>
      </c>
      <c r="AX246" s="10">
        <v>0.0070213524262726376</v>
      </c>
      <c r="AY246" s="10">
        <v>0.011743265629016156</v>
      </c>
      <c r="AZ246" s="10">
        <v>-0.20280963199257873</v>
      </c>
      <c r="BA246" s="10">
        <v>-0.19898515623144264</v>
      </c>
      <c r="BB246" s="10">
        <v>-0.20169096350445681</v>
      </c>
      <c r="BC246" s="10">
        <v>-1.1102230246251565e-16</v>
      </c>
      <c r="BD246" s="10">
        <v>-0.36698516231139666</v>
      </c>
      <c r="BE246" s="10">
        <v>-0.0027058072730141713</v>
      </c>
      <c r="BF246" s="10">
        <v>-0.078895726123793253</v>
      </c>
      <c r="BG246" s="10">
        <v>0.52463643136781379</v>
      </c>
    </row>
    <row r="247" x14ac:dyDescent="0.3">
      <c r="A247" s="36">
        <v>5.1999999999999895</v>
      </c>
      <c r="B247" s="36">
        <v>5.2499999999999893</v>
      </c>
      <c r="C247" s="37">
        <v>105</v>
      </c>
      <c r="D247" s="2">
        <v>11558759184</v>
      </c>
      <c r="E247" s="2">
        <v>11885071824</v>
      </c>
      <c r="F247" s="2">
        <v>11757243900</v>
      </c>
      <c r="G247" s="2">
        <v>14129516644</v>
      </c>
      <c r="H247" s="2">
        <v>9220226752</v>
      </c>
      <c r="I247" s="2">
        <v>14001688720</v>
      </c>
      <c r="J247" s="2">
        <v>12948852964</v>
      </c>
      <c r="K247" s="2">
        <v>21638789142.268002</v>
      </c>
      <c r="L247" s="10">
        <v>81585.237416195974</v>
      </c>
      <c r="M247" s="10">
        <v>83888.451263159499</v>
      </c>
      <c r="N247" s="10">
        <v>82986.202902245859</v>
      </c>
      <c r="O247" s="10">
        <v>99730.425353312952</v>
      </c>
      <c r="P247" s="10">
        <v>65079.164347878097</v>
      </c>
      <c r="Q247" s="10">
        <v>98828.176992399312</v>
      </c>
      <c r="R247" s="10">
        <v>91396.942052197424</v>
      </c>
      <c r="S247" s="10">
        <v>152733.15426578559</v>
      </c>
      <c r="T247" s="10">
        <v>605646.27634267753</v>
      </c>
      <c r="U247" s="10">
        <v>622744.13539428869</v>
      </c>
      <c r="V247" s="10">
        <v>616046.31385905156</v>
      </c>
      <c r="W247" s="10">
        <v>740346.69342415512</v>
      </c>
      <c r="X247" s="10">
        <v>483113.79365994228</v>
      </c>
      <c r="Y247" s="10">
        <v>733648.87188891799</v>
      </c>
      <c r="Z247" s="10">
        <v>678483.25721771026</v>
      </c>
      <c r="AA247" s="10">
        <v>1133811.32524328</v>
      </c>
      <c r="AB247" s="10">
        <v>4.2748355994862974</v>
      </c>
      <c r="AC247" s="10">
        <v>4.3955174882451926</v>
      </c>
      <c r="AD247" s="10">
        <v>4.3482422269974252</v>
      </c>
      <c r="AE247" s="10">
        <v>5.2255921065398452</v>
      </c>
      <c r="AF247" s="10">
        <v>3.4099640737688288</v>
      </c>
      <c r="AG247" s="10">
        <v>5.1783168452920778</v>
      </c>
      <c r="AH247" s="10">
        <v>4.7889411607124668</v>
      </c>
      <c r="AI247" s="10">
        <v>8.0027851331299775</v>
      </c>
      <c r="AJ247" s="10">
        <v>0.00019412995740081832</v>
      </c>
      <c r="AK247" s="10">
        <v>0.00019312192437736953</v>
      </c>
      <c r="AL247" s="10">
        <v>0.00020006702093607417</v>
      </c>
      <c r="AM247" s="10">
        <v>0.00022365884554752835</v>
      </c>
      <c r="AN247" s="10">
        <v>0.00017796233165506475</v>
      </c>
      <c r="AO247" s="10">
        <v>0.00023181935402366764</v>
      </c>
      <c r="AP247" s="10">
        <v>0.00023812622538454625</v>
      </c>
      <c r="AQ247" s="10">
        <v>0.00036393013605441279</v>
      </c>
      <c r="AR247" s="10">
        <v>0.0056073427749522859</v>
      </c>
      <c r="AS247" s="10">
        <v>0.0055595777635893276</v>
      </c>
      <c r="AT247" s="10">
        <v>0.0057891597103948483</v>
      </c>
      <c r="AU247" s="10">
        <v>0.0067413252144697218</v>
      </c>
      <c r="AV247" s="10">
        <v>0.0053201716203037219</v>
      </c>
      <c r="AW247" s="10">
        <v>0.0070190015679552674</v>
      </c>
      <c r="AX247" s="10">
        <v>0.0072594786516571837</v>
      </c>
      <c r="AY247" s="10">
        <v>0.012107195765070569</v>
      </c>
      <c r="AZ247" s="10">
        <v>-0.18194234981786539</v>
      </c>
      <c r="BA247" s="10">
        <v>-0.15884795471422486</v>
      </c>
      <c r="BB247" s="10">
        <v>-0.16789482639573294</v>
      </c>
      <c r="BC247" s="10">
        <v>0</v>
      </c>
      <c r="BD247" s="10">
        <v>-0.34744924512932263</v>
      </c>
      <c r="BE247" s="10">
        <v>-0.0090468716815079731</v>
      </c>
      <c r="BF247" s="10">
        <v>-0.083560089828080497</v>
      </c>
      <c r="BG247" s="10">
        <v>0.53145997046238391</v>
      </c>
    </row>
    <row r="248" x14ac:dyDescent="0.3">
      <c r="A248" s="36">
        <v>5.2499999999999893</v>
      </c>
      <c r="B248" s="36">
        <v>5.2999999999999892</v>
      </c>
      <c r="C248" s="37">
        <v>106</v>
      </c>
      <c r="D248" s="2">
        <v>14964855480</v>
      </c>
      <c r="E248" s="2">
        <v>15514779480</v>
      </c>
      <c r="F248" s="2">
        <v>15461234904</v>
      </c>
      <c r="G248" s="2">
        <v>19020038040.171429</v>
      </c>
      <c r="H248" s="2">
        <v>12458958960.171431</v>
      </c>
      <c r="I248" s="2">
        <v>18966493464.171429</v>
      </c>
      <c r="J248" s="2">
        <v>17282908644.171429</v>
      </c>
      <c r="K248" s="2">
        <v>26309028024.639431</v>
      </c>
      <c r="L248" s="10">
        <v>105626.50088989529</v>
      </c>
      <c r="M248" s="10">
        <v>109508.0317174402</v>
      </c>
      <c r="N248" s="10">
        <v>109130.09781677061</v>
      </c>
      <c r="O248" s="10">
        <v>134249.21260756539</v>
      </c>
      <c r="P248" s="10">
        <v>87939.121193151426</v>
      </c>
      <c r="Q248" s="10">
        <v>133871.2787068958</v>
      </c>
      <c r="R248" s="10">
        <v>121988.0250579976</v>
      </c>
      <c r="S248" s="10">
        <v>185697.12054826049</v>
      </c>
      <c r="T248" s="10">
        <v>587825.26042894181</v>
      </c>
      <c r="U248" s="10">
        <v>609426.48597690312</v>
      </c>
      <c r="V248" s="10">
        <v>607323.23450388876</v>
      </c>
      <c r="W248" s="10">
        <v>747114.38605434156</v>
      </c>
      <c r="X248" s="10">
        <v>489392.68442813371</v>
      </c>
      <c r="Y248" s="10">
        <v>745011.13458132721</v>
      </c>
      <c r="Z248" s="10">
        <v>678879.27740480122</v>
      </c>
      <c r="AA248" s="10">
        <v>1033428.7070720179</v>
      </c>
      <c r="AB248" s="10">
        <v>4.1490494496777153</v>
      </c>
      <c r="AC248" s="10">
        <v>4.3015174686715456</v>
      </c>
      <c r="AD248" s="10">
        <v>4.2866720801622531</v>
      </c>
      <c r="AE248" s="10">
        <v>5.2733605392240301</v>
      </c>
      <c r="AF248" s="10">
        <v>3.454282394263156</v>
      </c>
      <c r="AG248" s="10">
        <v>5.2585151507147367</v>
      </c>
      <c r="AH248" s="10">
        <v>4.7917363916253271</v>
      </c>
      <c r="AI248" s="10">
        <v>7.2942540870555614</v>
      </c>
      <c r="AJ248" s="10">
        <v>0.00025133552058625557</v>
      </c>
      <c r="AK248" s="10">
        <v>0.0002521014692917286</v>
      </c>
      <c r="AL248" s="10">
        <v>0.00026309594608615107</v>
      </c>
      <c r="AM248" s="10">
        <v>0.00030107185245726339</v>
      </c>
      <c r="AN248" s="10">
        <v>0.00024047406275186459</v>
      </c>
      <c r="AO248" s="10">
        <v>0.00031401928373667881</v>
      </c>
      <c r="AP248" s="10">
        <v>0.00031782844476991993</v>
      </c>
      <c r="AQ248" s="10">
        <v>0.0004424761517622908</v>
      </c>
      <c r="AR248" s="10">
        <v>0.0058586782955385415</v>
      </c>
      <c r="AS248" s="10">
        <v>0.0058116792328810566</v>
      </c>
      <c r="AT248" s="10">
        <v>0.0060522556564809992</v>
      </c>
      <c r="AU248" s="10">
        <v>0.0070423970669269854</v>
      </c>
      <c r="AV248" s="10">
        <v>0.0055606456830555864</v>
      </c>
      <c r="AW248" s="10">
        <v>0.0073330208516919461</v>
      </c>
      <c r="AX248" s="10">
        <v>0.0075773070964271034</v>
      </c>
      <c r="AY248" s="10">
        <v>0.01254967191683286</v>
      </c>
      <c r="AZ248" s="10">
        <v>-0.21320580703396308</v>
      </c>
      <c r="BA248" s="10">
        <v>-0.1842929311060324</v>
      </c>
      <c r="BB248" s="10">
        <v>-0.18710809771542136</v>
      </c>
      <c r="BC248" s="10">
        <v>0</v>
      </c>
      <c r="BD248" s="10">
        <v>-0.34495614920131157</v>
      </c>
      <c r="BE248" s="10">
        <v>-0.0028151666093889638</v>
      </c>
      <c r="BF248" s="10">
        <v>-0.091331541626314294</v>
      </c>
      <c r="BG248" s="10">
        <v>0.38322688782605119</v>
      </c>
    </row>
    <row r="249" x14ac:dyDescent="0.3">
      <c r="A249" s="36">
        <v>5.2999999999999892</v>
      </c>
      <c r="B249" s="36">
        <v>5.349999999999989</v>
      </c>
      <c r="C249" s="37">
        <v>107</v>
      </c>
      <c r="D249" s="2">
        <v>15024696468</v>
      </c>
      <c r="E249" s="2">
        <v>15477312468</v>
      </c>
      <c r="F249" s="2">
        <v>15346015332</v>
      </c>
      <c r="G249" s="2">
        <v>18262130987</v>
      </c>
      <c r="H249" s="2">
        <v>12296063687</v>
      </c>
      <c r="I249" s="2">
        <v>18130833851</v>
      </c>
      <c r="J249" s="2">
        <v>16624999343</v>
      </c>
      <c r="K249" s="2">
        <v>26892504182.756001</v>
      </c>
      <c r="L249" s="10">
        <v>106048.8767812416</v>
      </c>
      <c r="M249" s="10">
        <v>109243.5781527767</v>
      </c>
      <c r="N249" s="10">
        <v>108316.8430385567</v>
      </c>
      <c r="O249" s="10">
        <v>128899.6741417071</v>
      </c>
      <c r="P249" s="10">
        <v>86789.356817571796</v>
      </c>
      <c r="Q249" s="10">
        <v>127972.93902748699</v>
      </c>
      <c r="R249" s="10">
        <v>117344.3011357366</v>
      </c>
      <c r="S249" s="10">
        <v>189815.47271122661</v>
      </c>
      <c r="T249" s="10">
        <v>620598.78017348202</v>
      </c>
      <c r="U249" s="10">
        <v>639294.19529120193</v>
      </c>
      <c r="V249" s="10">
        <v>633870.9348203222</v>
      </c>
      <c r="W249" s="10">
        <v>754321.8086327964</v>
      </c>
      <c r="X249" s="10">
        <v>507891.93254853372</v>
      </c>
      <c r="Y249" s="10">
        <v>748898.54816191655</v>
      </c>
      <c r="Z249" s="10">
        <v>686699.68372573319</v>
      </c>
      <c r="AA249" s="10">
        <v>1110801.494537629</v>
      </c>
      <c r="AB249" s="10">
        <v>4.3803749186799514</v>
      </c>
      <c r="AC249" s="10">
        <v>4.5123328439808654</v>
      </c>
      <c r="AD249" s="10">
        <v>4.4740538223278259</v>
      </c>
      <c r="AE249" s="10">
        <v>5.3242327196078927</v>
      </c>
      <c r="AF249" s="10">
        <v>3.5848557132412968</v>
      </c>
      <c r="AG249" s="10">
        <v>5.285953697954854</v>
      </c>
      <c r="AH249" s="10">
        <v>4.846935197676026</v>
      </c>
      <c r="AI249" s="10">
        <v>7.840374750566979</v>
      </c>
      <c r="AJ249" s="10">
        <v>0.00025234055306996226</v>
      </c>
      <c r="AK249" s="10">
        <v>0.00025149266342456515</v>
      </c>
      <c r="AL249" s="10">
        <v>0.00026113531341410371</v>
      </c>
      <c r="AM249" s="10">
        <v>0.00028907479545838628</v>
      </c>
      <c r="AN249" s="10">
        <v>0.00023732997276265818</v>
      </c>
      <c r="AO249" s="10">
        <v>0.00030018366179256599</v>
      </c>
      <c r="AP249" s="10">
        <v>0.00030572965432346935</v>
      </c>
      <c r="AQ249" s="10">
        <v>0.00045228929593647599</v>
      </c>
      <c r="AR249" s="10">
        <v>0.006111018848608504</v>
      </c>
      <c r="AS249" s="10">
        <v>0.0060631718963056217</v>
      </c>
      <c r="AT249" s="10">
        <v>0.0063133909698951029</v>
      </c>
      <c r="AU249" s="10">
        <v>0.0073314718623853714</v>
      </c>
      <c r="AV249" s="10">
        <v>0.0057979756558182447</v>
      </c>
      <c r="AW249" s="10">
        <v>0.0076332045134845121</v>
      </c>
      <c r="AX249" s="10">
        <v>0.0078830367507505723</v>
      </c>
      <c r="AY249" s="10">
        <v>0.013001961212769336</v>
      </c>
      <c r="AZ249" s="10">
        <v>-0.17727583496715615</v>
      </c>
      <c r="BA249" s="10">
        <v>-0.15249143273489763</v>
      </c>
      <c r="BB249" s="10">
        <v>-0.15968101735092433</v>
      </c>
      <c r="BC249" s="10">
        <v>0</v>
      </c>
      <c r="BD249" s="10">
        <v>-0.32669064219542499</v>
      </c>
      <c r="BE249" s="10">
        <v>-0.0071895846160267007</v>
      </c>
      <c r="BF249" s="10">
        <v>-0.089646254600046493</v>
      </c>
      <c r="BG249" s="10">
        <v>0.47258302998152724</v>
      </c>
    </row>
    <row r="250" x14ac:dyDescent="0.3">
      <c r="A250" s="36">
        <v>5.349999999999989</v>
      </c>
      <c r="B250" s="36">
        <v>5.3999999999999888</v>
      </c>
      <c r="C250" s="37">
        <v>108</v>
      </c>
      <c r="D250" s="2">
        <v>11313946212</v>
      </c>
      <c r="E250" s="2">
        <v>11963315892</v>
      </c>
      <c r="F250" s="2">
        <v>11815707072</v>
      </c>
      <c r="G250" s="2">
        <v>14662771752.6</v>
      </c>
      <c r="H250" s="2">
        <v>10996499736.6</v>
      </c>
      <c r="I250" s="2">
        <v>14515162932.6</v>
      </c>
      <c r="J250" s="2">
        <v>13377808464.6</v>
      </c>
      <c r="K250" s="2">
        <v>21528931268.316002</v>
      </c>
      <c r="L250" s="10">
        <v>79857.273010567384</v>
      </c>
      <c r="M250" s="10">
        <v>84440.721689644837</v>
      </c>
      <c r="N250" s="10">
        <v>83398.853749261194</v>
      </c>
      <c r="O250" s="10">
        <v>103494.302076236</v>
      </c>
      <c r="P250" s="10">
        <v>77616.639249610264</v>
      </c>
      <c r="Q250" s="10">
        <v>102452.43413585229</v>
      </c>
      <c r="R250" s="10">
        <v>94424.640423652163</v>
      </c>
      <c r="S250" s="10">
        <v>151957.74398292249</v>
      </c>
      <c r="T250" s="10">
        <v>587645.88438165479</v>
      </c>
      <c r="U250" s="10">
        <v>621374.11790370336</v>
      </c>
      <c r="V250" s="10">
        <v>613707.32207967585</v>
      </c>
      <c r="W250" s="10">
        <v>761583.7403313769</v>
      </c>
      <c r="X250" s="10">
        <v>571157.72796966706</v>
      </c>
      <c r="Y250" s="10">
        <v>753916.94450734952</v>
      </c>
      <c r="Z250" s="10">
        <v>694842.80188022647</v>
      </c>
      <c r="AA250" s="10">
        <v>1118211.7731426789</v>
      </c>
      <c r="AB250" s="10">
        <v>4.1477833589865156</v>
      </c>
      <c r="AC250" s="10">
        <v>4.3858474881652123</v>
      </c>
      <c r="AD250" s="10">
        <v>4.3317329117156387</v>
      </c>
      <c r="AE250" s="10">
        <v>5.3754896419381906</v>
      </c>
      <c r="AF250" s="10">
        <v>4.0314049368727094</v>
      </c>
      <c r="AG250" s="10">
        <v>5.3213750654886169</v>
      </c>
      <c r="AH250" s="10">
        <v>4.9044118019868161</v>
      </c>
      <c r="AI250" s="10">
        <v>7.8926787504764171</v>
      </c>
      <c r="AJ250" s="10">
        <v>0.00019001831089369894</v>
      </c>
      <c r="AK250" s="10">
        <v>0.00019439332140441654</v>
      </c>
      <c r="AL250" s="10">
        <v>0.0002010618589062649</v>
      </c>
      <c r="AM250" s="10">
        <v>0.00023209984356443108</v>
      </c>
      <c r="AN250" s="10">
        <v>0.00021224670344958144</v>
      </c>
      <c r="AO250" s="10">
        <v>0.00024032070430027511</v>
      </c>
      <c r="AP250" s="10">
        <v>0.0002460146116763513</v>
      </c>
      <c r="AQ250" s="10">
        <v>0.00036208250073844659</v>
      </c>
      <c r="AR250" s="10">
        <v>0.0063010371595022029</v>
      </c>
      <c r="AS250" s="10">
        <v>0.006257565217710038</v>
      </c>
      <c r="AT250" s="10">
        <v>0.0065144528288013683</v>
      </c>
      <c r="AU250" s="10">
        <v>0.0075635717059498028</v>
      </c>
      <c r="AV250" s="10">
        <v>0.0060102223592678264</v>
      </c>
      <c r="AW250" s="10">
        <v>0.0078735252177847877</v>
      </c>
      <c r="AX250" s="10">
        <v>0.0081290513624269235</v>
      </c>
      <c r="AY250" s="10">
        <v>0.013364043713507783</v>
      </c>
      <c r="AZ250" s="10">
        <v>-0.22838966582196074</v>
      </c>
      <c r="BA250" s="10">
        <v>-0.18410269941775048</v>
      </c>
      <c r="BB250" s="10">
        <v>-0.19416961053732285</v>
      </c>
      <c r="BC250" s="10">
        <v>0</v>
      </c>
      <c r="BD250" s="10">
        <v>-0.25003949306855278</v>
      </c>
      <c r="BE250" s="10">
        <v>-0.010066911119572253</v>
      </c>
      <c r="BF250" s="10">
        <v>-0.087634405669047566</v>
      </c>
      <c r="BG250" s="10">
        <v>0.46827159500034465</v>
      </c>
    </row>
    <row r="251" x14ac:dyDescent="0.3">
      <c r="A251" s="36">
        <v>5.3999999999999888</v>
      </c>
      <c r="B251" s="36">
        <v>5.4499999999999886</v>
      </c>
      <c r="C251" s="37">
        <v>109</v>
      </c>
      <c r="D251" s="2">
        <v>12504388152</v>
      </c>
      <c r="E251" s="2">
        <v>12906695928</v>
      </c>
      <c r="F251" s="2">
        <v>12796170516</v>
      </c>
      <c r="G251" s="2">
        <v>15510555034.085711</v>
      </c>
      <c r="H251" s="2">
        <v>11556998638.085711</v>
      </c>
      <c r="I251" s="2">
        <v>15400029622.085711</v>
      </c>
      <c r="J251" s="2">
        <v>14294996998.085711</v>
      </c>
      <c r="K251" s="2">
        <v>23458044102.905708</v>
      </c>
      <c r="L251" s="10">
        <v>88259.774244396787</v>
      </c>
      <c r="M251" s="10">
        <v>91099.38487187447</v>
      </c>
      <c r="N251" s="10">
        <v>90319.26290246578</v>
      </c>
      <c r="O251" s="10">
        <v>109478.2142934951</v>
      </c>
      <c r="P251" s="10">
        <v>81572.810947739214</v>
      </c>
      <c r="Q251" s="10">
        <v>108698.09232408641</v>
      </c>
      <c r="R251" s="10">
        <v>100898.4360161259</v>
      </c>
      <c r="S251" s="10">
        <v>165574.00902549669</v>
      </c>
      <c r="T251" s="10">
        <v>619519.82520808559</v>
      </c>
      <c r="U251" s="10">
        <v>639451.83947681333</v>
      </c>
      <c r="V251" s="10">
        <v>633975.9470868014</v>
      </c>
      <c r="W251" s="10">
        <v>768457.93866853521</v>
      </c>
      <c r="X251" s="10">
        <v>572582.17588613334</v>
      </c>
      <c r="Y251" s="10">
        <v>762982.04627852328</v>
      </c>
      <c r="Z251" s="10">
        <v>708234.09621907026</v>
      </c>
      <c r="AA251" s="10">
        <v>1162209.8743017099</v>
      </c>
      <c r="AB251" s="10">
        <v>4.372759326416805</v>
      </c>
      <c r="AC251" s="10">
        <v>4.5134455445835551</v>
      </c>
      <c r="AD251" s="10">
        <v>4.474795030839565</v>
      </c>
      <c r="AE251" s="10">
        <v>5.4240098242912751</v>
      </c>
      <c r="AF251" s="10">
        <v>4.0414591234512098</v>
      </c>
      <c r="AG251" s="10">
        <v>5.385359310547285</v>
      </c>
      <c r="AH251" s="10">
        <v>4.9989316298120254</v>
      </c>
      <c r="AI251" s="10">
        <v>8.2032307285719703</v>
      </c>
      <c r="AJ251" s="10">
        <v>0.00021001184475157565</v>
      </c>
      <c r="AK251" s="10">
        <v>0.00020972241412421097</v>
      </c>
      <c r="AL251" s="10">
        <v>0.00021774590510333352</v>
      </c>
      <c r="AM251" s="10">
        <v>0.00024551956872481776</v>
      </c>
      <c r="AN251" s="10">
        <v>0.00022306505901517127</v>
      </c>
      <c r="AO251" s="10">
        <v>0.00025497102459061497</v>
      </c>
      <c r="AP251" s="10">
        <v>0.0002628814835183706</v>
      </c>
      <c r="AQ251" s="10">
        <v>0.00039452712098686781</v>
      </c>
      <c r="AR251" s="10">
        <v>0.0065110490042537784</v>
      </c>
      <c r="AS251" s="10">
        <v>0.0064672876318342494</v>
      </c>
      <c r="AT251" s="10">
        <v>0.0067321987339047018</v>
      </c>
      <c r="AU251" s="10">
        <v>0.0078090912746746205</v>
      </c>
      <c r="AV251" s="10">
        <v>0.0062332874182829973</v>
      </c>
      <c r="AW251" s="10">
        <v>0.0081284962423754034</v>
      </c>
      <c r="AX251" s="10">
        <v>0.0083919328459452942</v>
      </c>
      <c r="AY251" s="10">
        <v>0.013758570834494652</v>
      </c>
      <c r="AZ251" s="10">
        <v>-0.19381426876597352</v>
      </c>
      <c r="BA251" s="10">
        <v>-0.16787659115766762</v>
      </c>
      <c r="BB251" s="10">
        <v>-0.17500241043087295</v>
      </c>
      <c r="BC251" s="10">
        <v>0</v>
      </c>
      <c r="BD251" s="10">
        <v>-0.25489457903419555</v>
      </c>
      <c r="BE251" s="10">
        <v>-0.0071258192732053249</v>
      </c>
      <c r="BF251" s="10">
        <v>-0.078369731665224873</v>
      </c>
      <c r="BG251" s="10">
        <v>0.51239230648772671</v>
      </c>
    </row>
    <row r="252" x14ac:dyDescent="0.3">
      <c r="A252" s="36">
        <v>5.4499999999999886</v>
      </c>
      <c r="B252" s="36">
        <v>5.4999999999999885</v>
      </c>
      <c r="C252" s="37">
        <v>110</v>
      </c>
      <c r="D252" s="2">
        <v>9951370920</v>
      </c>
      <c r="E252" s="2">
        <v>10175170920</v>
      </c>
      <c r="F252" s="2">
        <v>10083063648</v>
      </c>
      <c r="G252" s="2">
        <v>12915442603.45714</v>
      </c>
      <c r="H252" s="2">
        <v>8454342007.4571428</v>
      </c>
      <c r="I252" s="2">
        <v>12823335331.45714</v>
      </c>
      <c r="J252" s="2">
        <v>11760534991.45714</v>
      </c>
      <c r="K252" s="2">
        <v>18717013707.02914</v>
      </c>
      <c r="L252" s="10">
        <v>70239.802231425099</v>
      </c>
      <c r="M252" s="10">
        <v>71819.450690493177</v>
      </c>
      <c r="N252" s="10">
        <v>71169.329554283322</v>
      </c>
      <c r="O252" s="10">
        <v>91161.121567173148</v>
      </c>
      <c r="P252" s="10">
        <v>59673.316910251313</v>
      </c>
      <c r="Q252" s="10">
        <v>90511.000430963308</v>
      </c>
      <c r="R252" s="10">
        <v>83009.432426593165</v>
      </c>
      <c r="S252" s="10">
        <v>132110.3747125325</v>
      </c>
      <c r="T252" s="10">
        <v>597572.26445685467</v>
      </c>
      <c r="U252" s="10">
        <v>611011.28445325163</v>
      </c>
      <c r="V252" s="10">
        <v>605480.31273644383</v>
      </c>
      <c r="W252" s="10">
        <v>775562.51747175551</v>
      </c>
      <c r="X252" s="10">
        <v>507676.81543608621</v>
      </c>
      <c r="Y252" s="10">
        <v>770031.54575494758</v>
      </c>
      <c r="Z252" s="10">
        <v>706211.1926654143</v>
      </c>
      <c r="AA252" s="10">
        <v>1123942.455235041</v>
      </c>
      <c r="AB252" s="10">
        <v>4.217846768235459</v>
      </c>
      <c r="AC252" s="10">
        <v>4.3127034582653678</v>
      </c>
      <c r="AD252" s="10">
        <v>4.2736641778828632</v>
      </c>
      <c r="AE252" s="10">
        <v>5.4741561020340566</v>
      </c>
      <c r="AF252" s="10">
        <v>3.583337351243097</v>
      </c>
      <c r="AG252" s="10">
        <v>5.4351168216515529</v>
      </c>
      <c r="AH252" s="10">
        <v>4.9846533613518984</v>
      </c>
      <c r="AI252" s="10">
        <v>7.9331276474228387</v>
      </c>
      <c r="AJ252" s="10">
        <v>0.00016713378849984891</v>
      </c>
      <c r="AK252" s="10">
        <v>0.00016533754427726287</v>
      </c>
      <c r="AL252" s="10">
        <v>0.00017157834974948374</v>
      </c>
      <c r="AM252" s="10">
        <v>0.0002044410332784621</v>
      </c>
      <c r="AN252" s="10">
        <v>0.00016317976300637881</v>
      </c>
      <c r="AO252" s="10">
        <v>0.00021230991292650793</v>
      </c>
      <c r="AP252" s="10">
        <v>0.00021627334975572016</v>
      </c>
      <c r="AQ252" s="10">
        <v>0.00031479050422585146</v>
      </c>
      <c r="AR252" s="10">
        <v>0.006678182792753627</v>
      </c>
      <c r="AS252" s="10">
        <v>0.0066326251761115122</v>
      </c>
      <c r="AT252" s="10">
        <v>0.0069037770836541858</v>
      </c>
      <c r="AU252" s="10">
        <v>0.0080135323079530835</v>
      </c>
      <c r="AV252" s="10">
        <v>0.0063964671812893762</v>
      </c>
      <c r="AW252" s="10">
        <v>0.0083408061553019112</v>
      </c>
      <c r="AX252" s="10">
        <v>0.0086082061957010146</v>
      </c>
      <c r="AY252" s="10">
        <v>0.014073361338720503</v>
      </c>
      <c r="AZ252" s="10">
        <v>-0.22949826610384483</v>
      </c>
      <c r="BA252" s="10">
        <v>-0.21217017237362334</v>
      </c>
      <c r="BB252" s="10">
        <v>-0.21930173377867701</v>
      </c>
      <c r="BC252" s="10">
        <v>-1.1102230246251565e-16</v>
      </c>
      <c r="BD252" s="10">
        <v>-0.34540826303590033</v>
      </c>
      <c r="BE252" s="10">
        <v>-0.0071315614050536658</v>
      </c>
      <c r="BF252" s="10">
        <v>-0.089420676275613009</v>
      </c>
      <c r="BG252" s="10">
        <v>0.44919646052385875</v>
      </c>
    </row>
    <row r="253" x14ac:dyDescent="0.3">
      <c r="A253" s="36">
        <v>5.4999999999999885</v>
      </c>
      <c r="B253" s="36">
        <v>5.5499999999999883</v>
      </c>
      <c r="C253" s="37">
        <v>111</v>
      </c>
      <c r="D253" s="2">
        <v>15628690320</v>
      </c>
      <c r="E253" s="2">
        <v>16262010240</v>
      </c>
      <c r="F253" s="2">
        <v>16129247448</v>
      </c>
      <c r="G253" s="2">
        <v>19019649783.08572</v>
      </c>
      <c r="H253" s="2">
        <v>12884427399.085711</v>
      </c>
      <c r="I253" s="2">
        <v>18886886991.085709</v>
      </c>
      <c r="J253" s="2">
        <v>17356071171.085709</v>
      </c>
      <c r="K253" s="2">
        <v>26615882960.74971</v>
      </c>
      <c r="L253" s="10">
        <v>110312.04906720411</v>
      </c>
      <c r="M253" s="10">
        <v>114782.21365936279</v>
      </c>
      <c r="N253" s="10">
        <v>113845.13349937899</v>
      </c>
      <c r="O253" s="10">
        <v>134246.4721709828</v>
      </c>
      <c r="P253" s="10">
        <v>90942.20682278974</v>
      </c>
      <c r="Q253" s="10">
        <v>133309.392010999</v>
      </c>
      <c r="R253" s="10">
        <v>122504.4284221695</v>
      </c>
      <c r="S253" s="10">
        <v>187862.9960039533</v>
      </c>
      <c r="T253" s="10">
        <v>642812.08900588157</v>
      </c>
      <c r="U253" s="10">
        <v>668860.70168222766</v>
      </c>
      <c r="V253" s="10">
        <v>663400.13359108299</v>
      </c>
      <c r="W253" s="10">
        <v>782283.13178487704</v>
      </c>
      <c r="X253" s="10">
        <v>529939.84284480382</v>
      </c>
      <c r="Y253" s="10">
        <v>776822.56369373226</v>
      </c>
      <c r="Z253" s="10">
        <v>713859.71172153635</v>
      </c>
      <c r="AA253" s="10">
        <v>1094718.173847313</v>
      </c>
      <c r="AB253" s="10">
        <v>4.5371632076339434</v>
      </c>
      <c r="AC253" s="10">
        <v>4.72102223745991</v>
      </c>
      <c r="AD253" s="10">
        <v>4.6824798872775464</v>
      </c>
      <c r="AE253" s="10">
        <v>5.5215922416395689</v>
      </c>
      <c r="AF253" s="10">
        <v>3.740476569028492</v>
      </c>
      <c r="AG253" s="10">
        <v>5.4830498914572052</v>
      </c>
      <c r="AH253" s="10">
        <v>5.0386389348155101</v>
      </c>
      <c r="AI253" s="10">
        <v>7.7268537820899628</v>
      </c>
      <c r="AJ253" s="10">
        <v>0.00026248466100513073</v>
      </c>
      <c r="AK253" s="10">
        <v>0.00026424330944735641</v>
      </c>
      <c r="AL253" s="10">
        <v>0.00027446317472942252</v>
      </c>
      <c r="AM253" s="10">
        <v>0.00030106570666093131</v>
      </c>
      <c r="AN253" s="10">
        <v>0.00024868615530353655</v>
      </c>
      <c r="AO253" s="10">
        <v>0.00031270127692079567</v>
      </c>
      <c r="AP253" s="10">
        <v>0.00031917388566898093</v>
      </c>
      <c r="AQ253" s="10">
        <v>0.00044763696542489287</v>
      </c>
      <c r="AR253" s="10">
        <v>0.0069406674537587573</v>
      </c>
      <c r="AS253" s="10">
        <v>0.0068968684855588687</v>
      </c>
      <c r="AT253" s="10">
        <v>0.0071782402583836086</v>
      </c>
      <c r="AU253" s="10">
        <v>0.0083145980146140143</v>
      </c>
      <c r="AV253" s="10">
        <v>0.0066451533365929124</v>
      </c>
      <c r="AW253" s="10">
        <v>0.0086535074322227068</v>
      </c>
      <c r="AX253" s="10">
        <v>0.0089273800813699962</v>
      </c>
      <c r="AY253" s="10">
        <v>0.014520998304145395</v>
      </c>
      <c r="AZ253" s="10">
        <v>-0.17828716626009167</v>
      </c>
      <c r="BA253" s="10">
        <v>-0.14498897585054926</v>
      </c>
      <c r="BB253" s="10">
        <v>-0.15196927220269696</v>
      </c>
      <c r="BC253" s="10">
        <v>0</v>
      </c>
      <c r="BD253" s="10">
        <v>-0.32257283672258241</v>
      </c>
      <c r="BE253" s="10">
        <v>-0.006980296352148363</v>
      </c>
      <c r="BF253" s="10">
        <v>-0.087466311471173452</v>
      </c>
      <c r="BG253" s="10">
        <v>0.39938869875613392</v>
      </c>
    </row>
    <row r="254" x14ac:dyDescent="0.3">
      <c r="A254" s="36">
        <v>5.5499999999999883</v>
      </c>
      <c r="B254" s="36">
        <v>5.5999999999999881</v>
      </c>
      <c r="C254" s="37">
        <v>112</v>
      </c>
      <c r="D254" s="2">
        <v>12564679200</v>
      </c>
      <c r="E254" s="2">
        <v>13298484600</v>
      </c>
      <c r="F254" s="2">
        <v>13154663436</v>
      </c>
      <c r="G254" s="2">
        <v>15914375365.54286</v>
      </c>
      <c r="H254" s="2">
        <v>10888928869.54286</v>
      </c>
      <c r="I254" s="2">
        <v>15770554201.54286</v>
      </c>
      <c r="J254" s="2">
        <v>14511259789.54286</v>
      </c>
      <c r="K254" s="2">
        <v>22399129593.846859</v>
      </c>
      <c r="L254" s="10">
        <v>88685.326796089372</v>
      </c>
      <c r="M254" s="10">
        <v>93864.748464390694</v>
      </c>
      <c r="N254" s="10">
        <v>92849.614951906435</v>
      </c>
      <c r="O254" s="10">
        <v>112328.5009973675</v>
      </c>
      <c r="P254" s="10">
        <v>76857.371356905016</v>
      </c>
      <c r="Q254" s="10">
        <v>111313.3674848832</v>
      </c>
      <c r="R254" s="10">
        <v>102424.8845651833</v>
      </c>
      <c r="S254" s="10">
        <v>158099.86839761611</v>
      </c>
      <c r="T254" s="10">
        <v>623371.66104385792</v>
      </c>
      <c r="U254" s="10">
        <v>659777.96189720184</v>
      </c>
      <c r="V254" s="10">
        <v>652642.5598333003</v>
      </c>
      <c r="W254" s="10">
        <v>789560.19872707163</v>
      </c>
      <c r="X254" s="10">
        <v>540232.62897116772</v>
      </c>
      <c r="Y254" s="10">
        <v>782424.7966631701</v>
      </c>
      <c r="Z254" s="10">
        <v>719947.3997590224</v>
      </c>
      <c r="AA254" s="10">
        <v>1111288.42993882</v>
      </c>
      <c r="AB254" s="10">
        <v>4.3999467551145752</v>
      </c>
      <c r="AC254" s="10">
        <v>4.656913497935637</v>
      </c>
      <c r="AD254" s="10">
        <v>4.6065496602454079</v>
      </c>
      <c r="AE254" s="10">
        <v>5.5729559931220223</v>
      </c>
      <c r="AF254" s="10">
        <v>3.8131261836130692</v>
      </c>
      <c r="AG254" s="10">
        <v>5.5225921554317932</v>
      </c>
      <c r="AH254" s="10">
        <v>5.0816076882904966</v>
      </c>
      <c r="AI254" s="10">
        <v>7.843811688708878</v>
      </c>
      <c r="AJ254" s="10">
        <v>0.00021102443601622386</v>
      </c>
      <c r="AK254" s="10">
        <v>0.00021608863415269281</v>
      </c>
      <c r="AL254" s="10">
        <v>0.00022384619622097158</v>
      </c>
      <c r="AM254" s="10">
        <v>0.00025191171867714319</v>
      </c>
      <c r="AN254" s="10">
        <v>0.00021017044623437866</v>
      </c>
      <c r="AO254" s="10">
        <v>0.00026110562523610391</v>
      </c>
      <c r="AP254" s="10">
        <v>0.00026685850313269385</v>
      </c>
      <c r="AQ254" s="10">
        <v>0.00037671785731605473</v>
      </c>
      <c r="AR254" s="10">
        <v>0.0071516918897749811</v>
      </c>
      <c r="AS254" s="10">
        <v>0.0071129571197115615</v>
      </c>
      <c r="AT254" s="10">
        <v>0.0074020864546045801</v>
      </c>
      <c r="AU254" s="10">
        <v>0.0085665097332911569</v>
      </c>
      <c r="AV254" s="10">
        <v>0.0068553237828272908</v>
      </c>
      <c r="AW254" s="10">
        <v>0.0089146130574588103</v>
      </c>
      <c r="AX254" s="10">
        <v>0.0091942385845026897</v>
      </c>
      <c r="AY254" s="10">
        <v>0.01489771616146145</v>
      </c>
      <c r="AZ254" s="10">
        <v>-0.2104824153384921</v>
      </c>
      <c r="BA254" s="10">
        <v>-0.16437282051337532</v>
      </c>
      <c r="BB254" s="10">
        <v>-0.17341000612050861</v>
      </c>
      <c r="BC254" s="10">
        <v>0</v>
      </c>
      <c r="BD254" s="10">
        <v>-0.31578031688764141</v>
      </c>
      <c r="BE254" s="10">
        <v>-0.0090371856071331802</v>
      </c>
      <c r="BF254" s="10">
        <v>-0.088166550289995427</v>
      </c>
      <c r="BG254" s="10">
        <v>0.40747777272770125</v>
      </c>
    </row>
    <row r="255" x14ac:dyDescent="0.3">
      <c r="A255" s="36">
        <v>5.5999999999999881</v>
      </c>
      <c r="B255" s="36">
        <v>5.6499999999999879</v>
      </c>
      <c r="C255" s="37">
        <v>113</v>
      </c>
      <c r="D255" s="2">
        <v>17823284808</v>
      </c>
      <c r="E255" s="2">
        <v>18406664808</v>
      </c>
      <c r="F255" s="2">
        <v>18179173488</v>
      </c>
      <c r="G255" s="2">
        <v>21399166021.51429</v>
      </c>
      <c r="H255" s="2">
        <v>14921769781.51429</v>
      </c>
      <c r="I255" s="2">
        <v>21171674701.51429</v>
      </c>
      <c r="J255" s="2">
        <v>19668722341.51429</v>
      </c>
      <c r="K255" s="2">
        <v>28698545380.238289</v>
      </c>
      <c r="L255" s="10">
        <v>125802.1643542841</v>
      </c>
      <c r="M255" s="10">
        <v>129919.8378040211</v>
      </c>
      <c r="N255" s="10">
        <v>128314.1348858381</v>
      </c>
      <c r="O255" s="10">
        <v>151041.82140852159</v>
      </c>
      <c r="P255" s="10">
        <v>105322.38892733571</v>
      </c>
      <c r="Q255" s="10">
        <v>149436.11849033859</v>
      </c>
      <c r="R255" s="10">
        <v>138827.8236756525</v>
      </c>
      <c r="S255" s="10">
        <v>202563.06071219331</v>
      </c>
      <c r="T255" s="10">
        <v>664428.13822926371</v>
      </c>
      <c r="U255" s="10">
        <v>686175.76171481831</v>
      </c>
      <c r="V255" s="10">
        <v>677695.19060577825</v>
      </c>
      <c r="W255" s="10">
        <v>797732.19092317938</v>
      </c>
      <c r="X255" s="10">
        <v>556263.55196698173</v>
      </c>
      <c r="Y255" s="10">
        <v>789251.61981413933</v>
      </c>
      <c r="Z255" s="10">
        <v>733223.57284303021</v>
      </c>
      <c r="AA255" s="10">
        <v>1069843.257418016</v>
      </c>
      <c r="AB255" s="10">
        <v>4.6897358566368723</v>
      </c>
      <c r="AC255" s="10">
        <v>4.8432371967948216</v>
      </c>
      <c r="AD255" s="10">
        <v>4.783378746909154</v>
      </c>
      <c r="AE255" s="10">
        <v>5.6306363991993136</v>
      </c>
      <c r="AF255" s="10">
        <v>3.926277313227799</v>
      </c>
      <c r="AG255" s="10">
        <v>5.570777949313646</v>
      </c>
      <c r="AH255" s="10">
        <v>5.1753149552899336</v>
      </c>
      <c r="AI255" s="10">
        <v>7.5512790573045052</v>
      </c>
      <c r="AJ255" s="10">
        <v>0.00029934298876207923</v>
      </c>
      <c r="AK255" s="10">
        <v>0.00029909205276420424</v>
      </c>
      <c r="AL255" s="10">
        <v>0.00030934572028604596</v>
      </c>
      <c r="AM255" s="10">
        <v>0.00033873152837709923</v>
      </c>
      <c r="AN255" s="10">
        <v>0.0002880095049899234</v>
      </c>
      <c r="AO255" s="10">
        <v>0.00035052942906048758</v>
      </c>
      <c r="AP255" s="10">
        <v>0.00036170297263725203</v>
      </c>
      <c r="AQ255" s="10">
        <v>0.00048266404631637245</v>
      </c>
      <c r="AR255" s="10">
        <v>0.0074510348785370604</v>
      </c>
      <c r="AS255" s="10">
        <v>0.0074120491724757659</v>
      </c>
      <c r="AT255" s="10">
        <v>0.0077114321748906261</v>
      </c>
      <c r="AU255" s="10">
        <v>0.008905241261668256</v>
      </c>
      <c r="AV255" s="10">
        <v>0.0071433332878172145</v>
      </c>
      <c r="AW255" s="10">
        <v>0.0092651424865192976</v>
      </c>
      <c r="AX255" s="10">
        <v>0.0095559415571399419</v>
      </c>
      <c r="AY255" s="10">
        <v>0.015380380207777822</v>
      </c>
      <c r="AZ255" s="10">
        <v>-0.16710376516165026</v>
      </c>
      <c r="BA255" s="10">
        <v>-0.13984195507926289</v>
      </c>
      <c r="BB255" s="10">
        <v>-0.15047280488767523</v>
      </c>
      <c r="BC255" s="10">
        <v>0</v>
      </c>
      <c r="BD255" s="10">
        <v>-0.30269386355934413</v>
      </c>
      <c r="BE255" s="10">
        <v>-0.010630849808412335</v>
      </c>
      <c r="BF255" s="10">
        <v>-0.080865005592285599</v>
      </c>
      <c r="BG255" s="10">
        <v>0.34110578661735458</v>
      </c>
    </row>
    <row r="256" x14ac:dyDescent="0.3">
      <c r="A256" s="36">
        <v>5.6499999999999879</v>
      </c>
      <c r="B256" s="36">
        <v>5.6999999999999877</v>
      </c>
      <c r="C256" s="37">
        <v>114</v>
      </c>
      <c r="D256" s="2">
        <v>16182732756</v>
      </c>
      <c r="E256" s="2">
        <v>16470736836</v>
      </c>
      <c r="F256" s="2">
        <v>16310711712</v>
      </c>
      <c r="G256" s="2">
        <v>18562707726.85714</v>
      </c>
      <c r="H256" s="2">
        <v>14074877034.85714</v>
      </c>
      <c r="I256" s="2">
        <v>18402682602.85714</v>
      </c>
      <c r="J256" s="2">
        <v>16947757506.85714</v>
      </c>
      <c r="K256" s="2">
        <v>25710543194.561138</v>
      </c>
      <c r="L256" s="10">
        <v>114222.64906848079</v>
      </c>
      <c r="M256" s="10">
        <v>116255.4694490765</v>
      </c>
      <c r="N256" s="10">
        <v>115125.9634591803</v>
      </c>
      <c r="O256" s="10">
        <v>131021.236179004</v>
      </c>
      <c r="P256" s="10">
        <v>99344.762375714214</v>
      </c>
      <c r="Q256" s="10">
        <v>129891.73018910769</v>
      </c>
      <c r="R256" s="10">
        <v>119622.426409144</v>
      </c>
      <c r="S256" s="10">
        <v>181472.8326143517</v>
      </c>
      <c r="T256" s="10">
        <v>700672.53013508837</v>
      </c>
      <c r="U256" s="10">
        <v>713142.39851056458</v>
      </c>
      <c r="V256" s="10">
        <v>706213.70419120195</v>
      </c>
      <c r="W256" s="10">
        <v>803719.59330001485</v>
      </c>
      <c r="X256" s="10">
        <v>609407.56125983479</v>
      </c>
      <c r="Y256" s="10">
        <v>796790.89898065221</v>
      </c>
      <c r="Z256" s="10">
        <v>733796.22042159433</v>
      </c>
      <c r="AA256" s="10">
        <v>1113203.2903776041</v>
      </c>
      <c r="AB256" s="10">
        <v>4.9455597968687552</v>
      </c>
      <c r="AC256" s="10">
        <v>5.0335759200327548</v>
      </c>
      <c r="AD256" s="10">
        <v>4.9846710884646814</v>
      </c>
      <c r="AE256" s="10">
        <v>5.6728973059838923</v>
      </c>
      <c r="AF256" s="10">
        <v>4.3013838922633436</v>
      </c>
      <c r="AG256" s="10">
        <v>5.6239924744158181</v>
      </c>
      <c r="AH256" s="10">
        <v>5.1793568760453761</v>
      </c>
      <c r="AI256" s="10">
        <v>7.8573273560076071</v>
      </c>
      <c r="AJ256" s="10">
        <v>0.00027178983232903966</v>
      </c>
      <c r="AK256" s="10">
        <v>0.00026763493235760751</v>
      </c>
      <c r="AL256" s="10">
        <v>0.00027755105952739263</v>
      </c>
      <c r="AM256" s="10">
        <v>0.00029383268267623634</v>
      </c>
      <c r="AN256" s="10">
        <v>0.00027166337686198162</v>
      </c>
      <c r="AO256" s="10">
        <v>0.00030468453331655905</v>
      </c>
      <c r="AP256" s="10">
        <v>0.00031166509767779758</v>
      </c>
      <c r="AQ256" s="10">
        <v>0.00043241058551434191</v>
      </c>
      <c r="AR256" s="10">
        <v>0.0077228247108661</v>
      </c>
      <c r="AS256" s="10">
        <v>0.0076796841048333737</v>
      </c>
      <c r="AT256" s="10">
        <v>0.0079889832344180196</v>
      </c>
      <c r="AU256" s="10">
        <v>0.0091990739443444918</v>
      </c>
      <c r="AV256" s="10">
        <v>0.0074149966646791963</v>
      </c>
      <c r="AW256" s="10">
        <v>0.0095698270198358564</v>
      </c>
      <c r="AX256" s="10">
        <v>0.0098676066548177392</v>
      </c>
      <c r="AY256" s="10">
        <v>0.015812790793292165</v>
      </c>
      <c r="AZ256" s="10">
        <v>-0.12821270505777094</v>
      </c>
      <c r="BA256" s="10">
        <v>-0.11269750737013473</v>
      </c>
      <c r="BB256" s="10">
        <v>-0.12131829299875674</v>
      </c>
      <c r="BC256" s="10">
        <v>0</v>
      </c>
      <c r="BD256" s="10">
        <v>-0.24176595128451328</v>
      </c>
      <c r="BE256" s="10">
        <v>-0.0086207856286220075</v>
      </c>
      <c r="BF256" s="10">
        <v>-0.086999711667249735</v>
      </c>
      <c r="BG256" s="10">
        <v>0.3850642682566332</v>
      </c>
    </row>
    <row r="257" x14ac:dyDescent="0.3">
      <c r="A257" s="36">
        <v>5.6999999999999877</v>
      </c>
      <c r="B257" s="36">
        <v>5.7499999999999876</v>
      </c>
      <c r="C257" s="37">
        <v>115</v>
      </c>
      <c r="D257" s="2">
        <v>16869582672</v>
      </c>
      <c r="E257" s="2">
        <v>17036898672</v>
      </c>
      <c r="F257" s="2">
        <v>16891817904</v>
      </c>
      <c r="G257" s="2">
        <v>20027796146.42857</v>
      </c>
      <c r="H257" s="2">
        <v>13110513206.42857</v>
      </c>
      <c r="I257" s="2">
        <v>19882715378.42857</v>
      </c>
      <c r="J257" s="2">
        <v>18163148306.42857</v>
      </c>
      <c r="K257" s="2">
        <v>27757007541.256569</v>
      </c>
      <c r="L257" s="10">
        <v>119070.6446512352</v>
      </c>
      <c r="M257" s="10">
        <v>120251.6118611433</v>
      </c>
      <c r="N257" s="10">
        <v>119227.58768057309</v>
      </c>
      <c r="O257" s="10">
        <v>141362.27578746909</v>
      </c>
      <c r="P257" s="10">
        <v>92537.989205212914</v>
      </c>
      <c r="Q257" s="10">
        <v>140338.25160689891</v>
      </c>
      <c r="R257" s="10">
        <v>128201.0242809426</v>
      </c>
      <c r="S257" s="10">
        <v>195917.40031674321</v>
      </c>
      <c r="T257" s="10">
        <v>683671.03027355624</v>
      </c>
      <c r="U257" s="10">
        <v>690451.8205471125</v>
      </c>
      <c r="V257" s="10">
        <v>684572.15416413371</v>
      </c>
      <c r="W257" s="10">
        <v>811663.47097988124</v>
      </c>
      <c r="X257" s="10">
        <v>531327.78952091478</v>
      </c>
      <c r="Y257" s="10">
        <v>805783.80459690257</v>
      </c>
      <c r="Z257" s="10">
        <v>736095.16946012445</v>
      </c>
      <c r="AA257" s="10">
        <v>1124904.0543569031</v>
      </c>
      <c r="AB257" s="10">
        <v>4.825558040576909</v>
      </c>
      <c r="AC257" s="10">
        <v>4.8734189204110772</v>
      </c>
      <c r="AD257" s="10">
        <v>4.8319184470343721</v>
      </c>
      <c r="AE257" s="10">
        <v>5.7289676104344132</v>
      </c>
      <c r="AF257" s="10">
        <v>3.750273118752296</v>
      </c>
      <c r="AG257" s="10">
        <v>5.6874671370577063</v>
      </c>
      <c r="AH257" s="10">
        <v>5.1955835574850111</v>
      </c>
      <c r="AI257" s="10">
        <v>7.9399149064536232</v>
      </c>
      <c r="AJ257" s="10">
        <v>0.00028332551213785569</v>
      </c>
      <c r="AK257" s="10">
        <v>0.00027683456235534577</v>
      </c>
      <c r="AL257" s="10">
        <v>0.00028743944711803759</v>
      </c>
      <c r="AM257" s="10">
        <v>0.00031702384998948948</v>
      </c>
      <c r="AN257" s="10">
        <v>0.00025304990453780841</v>
      </c>
      <c r="AO257" s="10">
        <v>0.00032918873768990298</v>
      </c>
      <c r="AP257" s="10">
        <v>0.00033401583594578759</v>
      </c>
      <c r="AQ257" s="10">
        <v>0.00046682887219511471</v>
      </c>
      <c r="AR257" s="10">
        <v>0.0080061502230039557</v>
      </c>
      <c r="AS257" s="10">
        <v>0.0079565186671887202</v>
      </c>
      <c r="AT257" s="10">
        <v>0.008276422681536057</v>
      </c>
      <c r="AU257" s="10">
        <v>0.0095160977943339817</v>
      </c>
      <c r="AV257" s="10">
        <v>0.0076680465692170047</v>
      </c>
      <c r="AW257" s="10">
        <v>0.0098990157575257597</v>
      </c>
      <c r="AX257" s="10">
        <v>0.010201622490763528</v>
      </c>
      <c r="AY257" s="10">
        <v>0.016279619665487279</v>
      </c>
      <c r="AZ257" s="10">
        <v>-0.15769151290226979</v>
      </c>
      <c r="BA257" s="10">
        <v>-0.14933732361570484</v>
      </c>
      <c r="BB257" s="10">
        <v>-0.15658129429222245</v>
      </c>
      <c r="BC257" s="10">
        <v>-1.1102230246251565e-16</v>
      </c>
      <c r="BD257" s="10">
        <v>-0.34538412960796572</v>
      </c>
      <c r="BE257" s="10">
        <v>-0.0072439706765176082</v>
      </c>
      <c r="BF257" s="10">
        <v>-0.093102996773437363</v>
      </c>
      <c r="BG257" s="10">
        <v>0.38592420944959027</v>
      </c>
    </row>
    <row r="258" x14ac:dyDescent="0.3">
      <c r="A258" s="36">
        <v>5.7499999999999876</v>
      </c>
      <c r="B258" s="36">
        <v>5.7999999999999874</v>
      </c>
      <c r="C258" s="37">
        <v>116</v>
      </c>
      <c r="D258" s="2">
        <v>15643033063.700529</v>
      </c>
      <c r="E258" s="2">
        <v>16013719663.700529</v>
      </c>
      <c r="F258" s="2">
        <v>15667684555.700529</v>
      </c>
      <c r="G258" s="2">
        <v>18406242663.700531</v>
      </c>
      <c r="H258" s="2">
        <v>15275267240</v>
      </c>
      <c r="I258" s="2">
        <v>18060207555.700531</v>
      </c>
      <c r="J258" s="2">
        <v>16510630923.700529</v>
      </c>
      <c r="K258" s="2">
        <v>25424670141.568531</v>
      </c>
      <c r="L258" s="10">
        <v>110413.28451396619</v>
      </c>
      <c r="M258" s="10">
        <v>113029.70326502599</v>
      </c>
      <c r="N258" s="10">
        <v>110587.2822411848</v>
      </c>
      <c r="O258" s="10">
        <v>129916.8581811786</v>
      </c>
      <c r="P258" s="10">
        <v>107817.48149025549</v>
      </c>
      <c r="Q258" s="10">
        <v>127474.43715733739</v>
      </c>
      <c r="R258" s="10">
        <v>116537.05405212419</v>
      </c>
      <c r="S258" s="10">
        <v>179455.05367043361</v>
      </c>
      <c r="T258" s="10">
        <v>695029.68248547276</v>
      </c>
      <c r="U258" s="10">
        <v>711499.5185364791</v>
      </c>
      <c r="V258" s="10">
        <v>696124.96359801549</v>
      </c>
      <c r="W258" s="10">
        <v>817800.80258144287</v>
      </c>
      <c r="X258" s="10">
        <v>678689.61834096059</v>
      </c>
      <c r="Y258" s="10">
        <v>802426.24764297926</v>
      </c>
      <c r="Z258" s="10">
        <v>733577.59469056444</v>
      </c>
      <c r="AA258" s="10">
        <v>1129633.897968123</v>
      </c>
      <c r="AB258" s="10">
        <v>4.9057308621302784</v>
      </c>
      <c r="AC258" s="10">
        <v>5.0219799735649353</v>
      </c>
      <c r="AD258" s="10">
        <v>4.9134616893048744</v>
      </c>
      <c r="AE258" s="10">
        <v>5.7722867632815822</v>
      </c>
      <c r="AF258" s="10">
        <v>4.7903977202761574</v>
      </c>
      <c r="AG258" s="10">
        <v>5.6637684790215213</v>
      </c>
      <c r="AH258" s="10">
        <v>5.1778137491502294</v>
      </c>
      <c r="AI258" s="10">
        <v>7.9732995810385043</v>
      </c>
      <c r="AJ258" s="10">
        <v>0.00026272554812625435</v>
      </c>
      <c r="AK258" s="10">
        <v>0.00026020880678638878</v>
      </c>
      <c r="AL258" s="10">
        <v>0.00026660899447915202</v>
      </c>
      <c r="AM258" s="10">
        <v>0.00029135596699828085</v>
      </c>
      <c r="AN258" s="10">
        <v>0.00029483246429866389</v>
      </c>
      <c r="AO258" s="10">
        <v>0.00029901433554336713</v>
      </c>
      <c r="AP258" s="10">
        <v>0.00030362644718483743</v>
      </c>
      <c r="AQ258" s="10">
        <v>0.00042760265386965169</v>
      </c>
      <c r="AR258" s="10">
        <v>0.0082688757711302102</v>
      </c>
      <c r="AS258" s="10">
        <v>0.0082167274739751092</v>
      </c>
      <c r="AT258" s="10">
        <v>0.0085430316760152086</v>
      </c>
      <c r="AU258" s="10">
        <v>0.0098074537613322618</v>
      </c>
      <c r="AV258" s="10">
        <v>0.0079628790335156685</v>
      </c>
      <c r="AW258" s="10">
        <v>0.010198030093069127</v>
      </c>
      <c r="AX258" s="10">
        <v>0.010505248937948365</v>
      </c>
      <c r="AY258" s="10">
        <v>0.016707222319356931</v>
      </c>
      <c r="AZ258" s="10">
        <v>-0.15012350160141075</v>
      </c>
      <c r="BA258" s="10">
        <v>-0.12998432345556132</v>
      </c>
      <c r="BB258" s="10">
        <v>-0.14878420099289413</v>
      </c>
      <c r="BC258" s="10">
        <v>0</v>
      </c>
      <c r="BD258" s="10">
        <v>-0.17010399574244539</v>
      </c>
      <c r="BE258" s="10">
        <v>-0.01879987753733281</v>
      </c>
      <c r="BF258" s="10">
        <v>-0.10298743609082106</v>
      </c>
      <c r="BG258" s="10">
        <v>0.38130690799319078</v>
      </c>
    </row>
    <row r="259" x14ac:dyDescent="0.3">
      <c r="A259" s="36">
        <v>5.7999999999999874</v>
      </c>
      <c r="B259" s="36">
        <v>5.8499999999999872</v>
      </c>
      <c r="C259" s="37">
        <v>117</v>
      </c>
      <c r="D259" s="2">
        <v>17934681576</v>
      </c>
      <c r="E259" s="2">
        <v>18565538568</v>
      </c>
      <c r="F259" s="2">
        <v>18253315188</v>
      </c>
      <c r="G259" s="2">
        <v>22200532684.085709</v>
      </c>
      <c r="H259" s="2">
        <v>15990611176.085711</v>
      </c>
      <c r="I259" s="2">
        <v>21888309304.085709</v>
      </c>
      <c r="J259" s="2">
        <v>20032746076.085709</v>
      </c>
      <c r="K259" s="2">
        <v>31694313937.505711</v>
      </c>
      <c r="L259" s="10">
        <v>126588.4366193259</v>
      </c>
      <c r="M259" s="10">
        <v>131041.2171166679</v>
      </c>
      <c r="N259" s="10">
        <v>128837.449551422</v>
      </c>
      <c r="O259" s="10">
        <v>156698.11101388119</v>
      </c>
      <c r="P259" s="10">
        <v>112866.5965319958</v>
      </c>
      <c r="Q259" s="10">
        <v>154494.34344863539</v>
      </c>
      <c r="R259" s="10">
        <v>141397.21389629581</v>
      </c>
      <c r="S259" s="10">
        <v>223708.10622252451</v>
      </c>
      <c r="T259" s="10">
        <v>666692.00312256045</v>
      </c>
      <c r="U259" s="10">
        <v>690143.06412401027</v>
      </c>
      <c r="V259" s="10">
        <v>678536.67848778854</v>
      </c>
      <c r="W259" s="10">
        <v>825267.93368594896</v>
      </c>
      <c r="X259" s="10">
        <v>594424.41456026596</v>
      </c>
      <c r="Y259" s="10">
        <v>813661.54804972722</v>
      </c>
      <c r="Z259" s="10">
        <v>744684.06661781017</v>
      </c>
      <c r="AA259" s="10">
        <v>1178183.4852795701</v>
      </c>
      <c r="AB259" s="10">
        <v>4.7057149035101284</v>
      </c>
      <c r="AC259" s="10">
        <v>4.8712396236819409</v>
      </c>
      <c r="AD259" s="10">
        <v>4.789318224282443</v>
      </c>
      <c r="AE259" s="10">
        <v>5.8249920454214053</v>
      </c>
      <c r="AF259" s="10">
        <v>4.1956282863832506</v>
      </c>
      <c r="AG259" s="10">
        <v>5.7430706460219083</v>
      </c>
      <c r="AH259" s="10">
        <v>5.2562066055646923</v>
      </c>
      <c r="AI259" s="10">
        <v>8.3159773325350166</v>
      </c>
      <c r="AJ259" s="10">
        <v>0.00030121390323327641</v>
      </c>
      <c r="AK259" s="10">
        <v>0.00030167361110214471</v>
      </c>
      <c r="AL259" s="10">
        <v>0.00031060735176807519</v>
      </c>
      <c r="AM259" s="10">
        <v>0.00035141651591962133</v>
      </c>
      <c r="AN259" s="10">
        <v>0.00030863952981074691</v>
      </c>
      <c r="AO259" s="10">
        <v>0.0003623944100610875</v>
      </c>
      <c r="AP259" s="10">
        <v>0.00036839727970096439</v>
      </c>
      <c r="AQ259" s="10">
        <v>0.00053304812517891058</v>
      </c>
      <c r="AR259" s="10">
        <v>0.0085700896743634864</v>
      </c>
      <c r="AS259" s="10">
        <v>0.0085184010850772544</v>
      </c>
      <c r="AT259" s="10">
        <v>0.0088536390277832843</v>
      </c>
      <c r="AU259" s="10">
        <v>0.010158870277251883</v>
      </c>
      <c r="AV259" s="10">
        <v>0.0082715185633264153</v>
      </c>
      <c r="AW259" s="10">
        <v>0.010560424503130215</v>
      </c>
      <c r="AX259" s="10">
        <v>0.01087364621764933</v>
      </c>
      <c r="AY259" s="10">
        <v>0.017240270444535841</v>
      </c>
      <c r="AZ259" s="10">
        <v>-0.19215084470219279</v>
      </c>
      <c r="BA259" s="10">
        <v>-0.16373454492339401</v>
      </c>
      <c r="BB259" s="10">
        <v>-0.17779832368235204</v>
      </c>
      <c r="BC259" s="10">
        <v>0</v>
      </c>
      <c r="BD259" s="10">
        <v>-0.27971948224699739</v>
      </c>
      <c r="BE259" s="10">
        <v>-0.014063778758958034</v>
      </c>
      <c r="BF259" s="10">
        <v>-0.0976457024183911</v>
      </c>
      <c r="BG259" s="10">
        <v>0.42763754313992441</v>
      </c>
    </row>
    <row r="260" x14ac:dyDescent="0.3">
      <c r="A260" s="36">
        <v>5.8499999999999872</v>
      </c>
      <c r="B260" s="36">
        <v>5.899999999999987</v>
      </c>
      <c r="C260" s="37">
        <v>118</v>
      </c>
      <c r="D260" s="2">
        <v>13769249688</v>
      </c>
      <c r="E260" s="2">
        <v>13944365688</v>
      </c>
      <c r="F260" s="2">
        <v>13789494444</v>
      </c>
      <c r="G260" s="2">
        <v>16112198832.371429</v>
      </c>
      <c r="H260" s="2">
        <v>9989599296.3714294</v>
      </c>
      <c r="I260" s="2">
        <v>15957327588.371429</v>
      </c>
      <c r="J260" s="2">
        <v>14669930952.371429</v>
      </c>
      <c r="K260" s="2">
        <v>23541357666.38343</v>
      </c>
      <c r="L260" s="10">
        <v>97187.551618288155</v>
      </c>
      <c r="M260" s="10">
        <v>98423.573600228134</v>
      </c>
      <c r="N260" s="10">
        <v>97330.445262701061</v>
      </c>
      <c r="O260" s="10">
        <v>113724.79918567521</v>
      </c>
      <c r="P260" s="10">
        <v>70509.629737358075</v>
      </c>
      <c r="Q260" s="10">
        <v>112631.6708481481</v>
      </c>
      <c r="R260" s="10">
        <v>103544.83388538301</v>
      </c>
      <c r="S260" s="10">
        <v>166162.06149273101</v>
      </c>
      <c r="T260" s="10">
        <v>711515.58949979325</v>
      </c>
      <c r="U260" s="10">
        <v>720564.57668458042</v>
      </c>
      <c r="V260" s="10">
        <v>712561.72199255892</v>
      </c>
      <c r="W260" s="10">
        <v>832585.7189112975</v>
      </c>
      <c r="X260" s="10">
        <v>516205.00704689068</v>
      </c>
      <c r="Y260" s="10">
        <v>824582.864219276</v>
      </c>
      <c r="Z260" s="10">
        <v>758057.6143226244</v>
      </c>
      <c r="AA260" s="10">
        <v>1216481.896774671</v>
      </c>
      <c r="AB260" s="10">
        <v>5.0220934073112939</v>
      </c>
      <c r="AC260" s="10">
        <v>5.085963910718692</v>
      </c>
      <c r="AD260" s="10">
        <v>5.0294773285810797</v>
      </c>
      <c r="AE260" s="10">
        <v>5.8766431989290604</v>
      </c>
      <c r="AF260" s="10">
        <v>3.6435319211119301</v>
      </c>
      <c r="AG260" s="10">
        <v>5.8201566167914471</v>
      </c>
      <c r="AH260" s="10">
        <v>5.3506011722500508</v>
      </c>
      <c r="AI260" s="10">
        <v>8.5862991676690257</v>
      </c>
      <c r="AJ260" s="10">
        <v>0.00023125525956737251</v>
      </c>
      <c r="AK260" s="10">
        <v>0.00022658363161510856</v>
      </c>
      <c r="AL260" s="10">
        <v>0.00023464879159525016</v>
      </c>
      <c r="AM260" s="10">
        <v>0.00025504310450780263</v>
      </c>
      <c r="AN260" s="10">
        <v>0.00019281221936287297</v>
      </c>
      <c r="AO260" s="10">
        <v>0.00026419794408058479</v>
      </c>
      <c r="AP260" s="10">
        <v>0.00026977642684275445</v>
      </c>
      <c r="AQ260" s="10">
        <v>0.00039592832307318971</v>
      </c>
      <c r="AR260" s="10">
        <v>0.0088013449339308589</v>
      </c>
      <c r="AS260" s="10">
        <v>0.0087449847166923625</v>
      </c>
      <c r="AT260" s="10">
        <v>0.0090882878193785342</v>
      </c>
      <c r="AU260" s="10">
        <v>0.010413913381759687</v>
      </c>
      <c r="AV260" s="10">
        <v>0.0084643307826892875</v>
      </c>
      <c r="AW260" s="10">
        <v>0.0108246224472108</v>
      </c>
      <c r="AX260" s="10">
        <v>0.011143422644492085</v>
      </c>
      <c r="AY260" s="10">
        <v>0.017636198767609031</v>
      </c>
      <c r="AZ260" s="10">
        <v>-0.14541461216728235</v>
      </c>
      <c r="BA260" s="10">
        <v>-0.13454607697715237</v>
      </c>
      <c r="BB260" s="10">
        <v>-0.14415812593528987</v>
      </c>
      <c r="BC260" s="10">
        <v>-1.1102230246251565e-16</v>
      </c>
      <c r="BD260" s="10">
        <v>-0.37999776440810362</v>
      </c>
      <c r="BE260" s="10">
        <v>-0.009612048958137609</v>
      </c>
      <c r="BF260" s="10">
        <v>-0.089514031883860867</v>
      </c>
      <c r="BG260" s="10">
        <v>0.46108907364560858</v>
      </c>
    </row>
    <row r="261" x14ac:dyDescent="0.3">
      <c r="A261" s="36">
        <v>5.899999999999987</v>
      </c>
      <c r="B261" s="36">
        <v>5.9499999999999869</v>
      </c>
      <c r="C261" s="37">
        <v>119</v>
      </c>
      <c r="D261" s="2">
        <v>17834888232</v>
      </c>
      <c r="E261" s="2">
        <v>18186890712</v>
      </c>
      <c r="F261" s="2">
        <v>18008044044</v>
      </c>
      <c r="G261" s="2">
        <v>20828984575.828571</v>
      </c>
      <c r="H261" s="2">
        <v>15293572039.828569</v>
      </c>
      <c r="I261" s="2">
        <v>20650137907.828571</v>
      </c>
      <c r="J261" s="2">
        <v>19156783459.828571</v>
      </c>
      <c r="K261" s="2">
        <v>28793702941.576569</v>
      </c>
      <c r="L261" s="10">
        <v>125884.0648495545</v>
      </c>
      <c r="M261" s="10">
        <v>128368.6053996892</v>
      </c>
      <c r="N261" s="10">
        <v>127106.2512284843</v>
      </c>
      <c r="O261" s="10">
        <v>147017.30736890301</v>
      </c>
      <c r="P261" s="10">
        <v>107946.6823340569</v>
      </c>
      <c r="Q261" s="10">
        <v>145754.95319769799</v>
      </c>
      <c r="R261" s="10">
        <v>135214.4033646968</v>
      </c>
      <c r="S261" s="10">
        <v>203234.7117181661</v>
      </c>
      <c r="T261" s="10">
        <v>719206.71957415924</v>
      </c>
      <c r="U261" s="10">
        <v>733401.51270263735</v>
      </c>
      <c r="V261" s="10">
        <v>726189.37188482936</v>
      </c>
      <c r="W261" s="10">
        <v>839946.14790824149</v>
      </c>
      <c r="X261" s="10">
        <v>616726.02789856319</v>
      </c>
      <c r="Y261" s="10">
        <v>832734.0070904335</v>
      </c>
      <c r="Z261" s="10">
        <v>772513.24541610503</v>
      </c>
      <c r="AA261" s="10">
        <v>1161130.0484545759</v>
      </c>
      <c r="AB261" s="10">
        <v>5.076379742299963</v>
      </c>
      <c r="AC261" s="10">
        <v>5.176570908931736</v>
      </c>
      <c r="AD261" s="10">
        <v>5.1256654257796708</v>
      </c>
      <c r="AE261" s="10">
        <v>5.9285953451448892</v>
      </c>
      <c r="AF261" s="10">
        <v>4.3530398553938578</v>
      </c>
      <c r="AG261" s="10">
        <v>5.8776898619928231</v>
      </c>
      <c r="AH261" s="10">
        <v>5.4526334125613687</v>
      </c>
      <c r="AI261" s="10">
        <v>8.1956089893606787</v>
      </c>
      <c r="AJ261" s="10">
        <v>0.00029953786886737134</v>
      </c>
      <c r="AK261" s="10">
        <v>0.00029552091773226363</v>
      </c>
      <c r="AL261" s="10">
        <v>0.00030643369784722196</v>
      </c>
      <c r="AM261" s="10">
        <v>0.00032970601624474739</v>
      </c>
      <c r="AN261" s="10">
        <v>0.0002951857706701438</v>
      </c>
      <c r="AO261" s="10">
        <v>0.00034189459043283682</v>
      </c>
      <c r="AP261" s="10">
        <v>0.00035228854235046713</v>
      </c>
      <c r="AQ261" s="10">
        <v>0.00048426444567406112</v>
      </c>
      <c r="AR261" s="10">
        <v>0.00910088280279823</v>
      </c>
      <c r="AS261" s="10">
        <v>0.0090405056344246264</v>
      </c>
      <c r="AT261" s="10">
        <v>0.009394721517225757</v>
      </c>
      <c r="AU261" s="10">
        <v>0.010743619398004434</v>
      </c>
      <c r="AV261" s="10">
        <v>0.0087595165533594314</v>
      </c>
      <c r="AW261" s="10">
        <v>0.011166517037643637</v>
      </c>
      <c r="AX261" s="10">
        <v>0.011495711186842552</v>
      </c>
      <c r="AY261" s="10">
        <v>0.018120463213283092</v>
      </c>
      <c r="AZ261" s="10">
        <v>-0.14374663022714662</v>
      </c>
      <c r="BA261" s="10">
        <v>-0.1268469835488113</v>
      </c>
      <c r="BB261" s="10">
        <v>-0.13543341594780334</v>
      </c>
      <c r="BC261" s="10">
        <v>0</v>
      </c>
      <c r="BD261" s="10">
        <v>-0.26575527557995726</v>
      </c>
      <c r="BE261" s="10">
        <v>-0.0085864323989920388</v>
      </c>
      <c r="BF261" s="10">
        <v>-0.080282411747548243</v>
      </c>
      <c r="BG261" s="10">
        <v>0.38238630101012316</v>
      </c>
    </row>
    <row r="262" x14ac:dyDescent="0.3">
      <c r="A262" s="36">
        <v>5.9499999999999869</v>
      </c>
      <c r="B262" s="36">
        <v>5.9999999999999867</v>
      </c>
      <c r="C262" s="37">
        <v>120</v>
      </c>
      <c r="D262" s="2">
        <v>21317504148</v>
      </c>
      <c r="E262" s="2">
        <v>21590864148</v>
      </c>
      <c r="F262" s="2">
        <v>21301741560</v>
      </c>
      <c r="G262" s="2">
        <v>25439289899.48571</v>
      </c>
      <c r="H262" s="2">
        <v>20248472195.48571</v>
      </c>
      <c r="I262" s="2">
        <v>25150167311.48571</v>
      </c>
      <c r="J262" s="2">
        <v>23013540023.48571</v>
      </c>
      <c r="K262" s="2">
        <v>32637305427.385719</v>
      </c>
      <c r="L262" s="10">
        <v>150465.42707133901</v>
      </c>
      <c r="M262" s="10">
        <v>152394.88508193259</v>
      </c>
      <c r="N262" s="10">
        <v>150354.1699317272</v>
      </c>
      <c r="O262" s="10">
        <v>179558.24436777871</v>
      </c>
      <c r="P262" s="10">
        <v>142919.87445076829</v>
      </c>
      <c r="Q262" s="10">
        <v>177517.5292175732</v>
      </c>
      <c r="R262" s="10">
        <v>162436.5640563042</v>
      </c>
      <c r="S262" s="10">
        <v>230364.02692807969</v>
      </c>
      <c r="T262" s="10">
        <v>710323.01982606377</v>
      </c>
      <c r="U262" s="10">
        <v>719431.67998400587</v>
      </c>
      <c r="V262" s="10">
        <v>709797.79280930327</v>
      </c>
      <c r="W262" s="10">
        <v>847665.51929244993</v>
      </c>
      <c r="X262" s="10">
        <v>674701.68256591633</v>
      </c>
      <c r="Y262" s="10">
        <v>838031.63211774733</v>
      </c>
      <c r="Z262" s="10">
        <v>766836.82727952127</v>
      </c>
      <c r="AA262" s="10">
        <v>1087511.426723059</v>
      </c>
      <c r="AB262" s="10">
        <v>5.0136758878857437</v>
      </c>
      <c r="AC262" s="10">
        <v>5.077967581284617</v>
      </c>
      <c r="AD262" s="10">
        <v>5.0099686758764186</v>
      </c>
      <c r="AE262" s="10">
        <v>5.9830810158867971</v>
      </c>
      <c r="AF262" s="10">
        <v>4.7622496568181099</v>
      </c>
      <c r="AG262" s="10">
        <v>5.9150821104785987</v>
      </c>
      <c r="AH262" s="10">
        <v>5.4125675271168623</v>
      </c>
      <c r="AI262" s="10">
        <v>7.6759863692672594</v>
      </c>
      <c r="AJ262" s="10">
        <v>0.000358028583022256</v>
      </c>
      <c r="AK262" s="10">
        <v>0.00035083248086159103</v>
      </c>
      <c r="AL262" s="10">
        <v>0.00036248086804249768</v>
      </c>
      <c r="AM262" s="10">
        <v>0.00040268342886902458</v>
      </c>
      <c r="AN262" s="10">
        <v>0.00039082176841038552</v>
      </c>
      <c r="AO262" s="10">
        <v>0.00041639945411783011</v>
      </c>
      <c r="AP262" s="10">
        <v>0.00042321334822200194</v>
      </c>
      <c r="AQ262" s="10">
        <v>0.00054890774740425172</v>
      </c>
      <c r="AR262" s="10">
        <v>0.0094589113858204853</v>
      </c>
      <c r="AS262" s="10">
        <v>0.0093913381152862171</v>
      </c>
      <c r="AT262" s="10">
        <v>0.0097572023852682543</v>
      </c>
      <c r="AU262" s="10">
        <v>0.011146302826873459</v>
      </c>
      <c r="AV262" s="10">
        <v>0.0091503383217698166</v>
      </c>
      <c r="AW262" s="10">
        <v>0.011582916491761467</v>
      </c>
      <c r="AX262" s="10">
        <v>0.011918924535064554</v>
      </c>
      <c r="AY262" s="10">
        <v>0.018669370960687343</v>
      </c>
      <c r="AZ262" s="10">
        <v>-0.16202440271609297</v>
      </c>
      <c r="BA262" s="10">
        <v>-0.15127881975838919</v>
      </c>
      <c r="BB262" s="10">
        <v>-0.1626440185961856</v>
      </c>
      <c r="BC262" s="10">
        <v>0</v>
      </c>
      <c r="BD262" s="10">
        <v>-0.20404727193682159</v>
      </c>
      <c r="BE262" s="10">
        <v>-0.011365198837796298</v>
      </c>
      <c r="BF262" s="10">
        <v>-0.095354464907805414</v>
      </c>
      <c r="BG262" s="10">
        <v>0.28294875982546697</v>
      </c>
    </row>
    <row r="263" x14ac:dyDescent="0.3">
      <c r="A263" s="36">
        <v>5.9999999999999867</v>
      </c>
      <c r="B263" s="36">
        <v>6.0499999999999865</v>
      </c>
      <c r="C263" s="37">
        <v>121</v>
      </c>
      <c r="D263" s="2">
        <v>19419839232.32085</v>
      </c>
      <c r="E263" s="2">
        <v>19860160752.32085</v>
      </c>
      <c r="F263" s="2">
        <v>19593104845.342129</v>
      </c>
      <c r="G263" s="2">
        <v>24068171602.035141</v>
      </c>
      <c r="H263" s="2">
        <v>17219915493.714291</v>
      </c>
      <c r="I263" s="2">
        <v>23801115695.056419</v>
      </c>
      <c r="J263" s="2">
        <v>21901271411.056419</v>
      </c>
      <c r="K263" s="2">
        <v>34923031378.600418</v>
      </c>
      <c r="L263" s="10">
        <v>137071.13100395689</v>
      </c>
      <c r="M263" s="10">
        <v>140179.05419681891</v>
      </c>
      <c r="N263" s="10">
        <v>138294.09239188599</v>
      </c>
      <c r="O263" s="10">
        <v>169880.4744581815</v>
      </c>
      <c r="P263" s="10">
        <v>121543.4002454351</v>
      </c>
      <c r="Q263" s="10">
        <v>167995.51265324859</v>
      </c>
      <c r="R263" s="10">
        <v>154585.83394149749</v>
      </c>
      <c r="S263" s="10">
        <v>246497.37579621299</v>
      </c>
      <c r="T263" s="10">
        <v>688500.29186417267</v>
      </c>
      <c r="U263" s="10">
        <v>704111.20869037986</v>
      </c>
      <c r="V263" s="10">
        <v>694643.15554641327</v>
      </c>
      <c r="W263" s="10">
        <v>853299.70935386582</v>
      </c>
      <c r="X263" s="10">
        <v>610505.40642821696</v>
      </c>
      <c r="Y263" s="10">
        <v>843831.65620989935</v>
      </c>
      <c r="Z263" s="10">
        <v>776475.62260002911</v>
      </c>
      <c r="AA263" s="10">
        <v>1238141.933581522</v>
      </c>
      <c r="AB263" s="10">
        <v>4.8596444374940404</v>
      </c>
      <c r="AC263" s="10">
        <v>4.969831035837017</v>
      </c>
      <c r="AD263" s="10">
        <v>4.9030026374489841</v>
      </c>
      <c r="AE263" s="10">
        <v>6.0228488427349314</v>
      </c>
      <c r="AF263" s="10">
        <v>4.3091328173238006</v>
      </c>
      <c r="AG263" s="10">
        <v>5.9560204443468994</v>
      </c>
      <c r="AH263" s="10">
        <v>5.4806010757107524</v>
      </c>
      <c r="AI263" s="10">
        <v>8.7391822944129984</v>
      </c>
      <c r="AJ263" s="10">
        <v>0.00032615720276616734</v>
      </c>
      <c r="AK263" s="10">
        <v>0.00032271007863722518</v>
      </c>
      <c r="AL263" s="10">
        <v>0.00033340586881044118</v>
      </c>
      <c r="AM263" s="10">
        <v>0.00038097973275234891</v>
      </c>
      <c r="AN263" s="10">
        <v>0.00033236669710968195</v>
      </c>
      <c r="AO263" s="10">
        <v>0.00039406384299840058</v>
      </c>
      <c r="AP263" s="10">
        <v>0.00040275900164567967</v>
      </c>
      <c r="AQ263" s="10">
        <v>0.00058735003504518945</v>
      </c>
      <c r="AR263" s="10">
        <v>0.0097850685885866526</v>
      </c>
      <c r="AS263" s="10">
        <v>0.0097140481939234427</v>
      </c>
      <c r="AT263" s="10">
        <v>0.010090608254078695</v>
      </c>
      <c r="AU263" s="10">
        <v>0.011527282559625807</v>
      </c>
      <c r="AV263" s="10">
        <v>0.0094827050188794979</v>
      </c>
      <c r="AW263" s="10">
        <v>0.011976980334759867</v>
      </c>
      <c r="AX263" s="10">
        <v>0.012321683536710233</v>
      </c>
      <c r="AY263" s="10">
        <v>0.019256720995732533</v>
      </c>
      <c r="AZ263" s="10">
        <v>-0.19313192736756279</v>
      </c>
      <c r="BA263" s="10">
        <v>-0.17483716334141775</v>
      </c>
      <c r="BB263" s="10">
        <v>-0.18593297532890329</v>
      </c>
      <c r="BC263" s="10">
        <v>0</v>
      </c>
      <c r="BD263" s="10">
        <v>-0.28453578533326473</v>
      </c>
      <c r="BE263" s="10">
        <v>-0.011095811987485549</v>
      </c>
      <c r="BF263" s="10">
        <v>-0.090031774195738823</v>
      </c>
      <c r="BG263" s="10">
        <v>0.45100475250257155</v>
      </c>
    </row>
    <row r="264" x14ac:dyDescent="0.3">
      <c r="A264" s="36">
        <v>6.0499999999999865</v>
      </c>
      <c r="B264" s="36">
        <v>6.0999999999999863</v>
      </c>
      <c r="C264" s="37">
        <v>122</v>
      </c>
      <c r="D264" s="2">
        <v>22807298460</v>
      </c>
      <c r="E264" s="2">
        <v>22922258460</v>
      </c>
      <c r="F264" s="2">
        <v>22812028212</v>
      </c>
      <c r="G264" s="2">
        <v>26389511397.342861</v>
      </c>
      <c r="H264" s="2">
        <v>15060419001.342859</v>
      </c>
      <c r="I264" s="2">
        <v>26279281149.342861</v>
      </c>
      <c r="J264" s="2">
        <v>24373190409.342861</v>
      </c>
      <c r="K264" s="2">
        <v>41466228073.722847</v>
      </c>
      <c r="L264" s="10">
        <v>160980.84838179121</v>
      </c>
      <c r="M264" s="10">
        <v>161792.27102189159</v>
      </c>
      <c r="N264" s="10">
        <v>161014.23240975631</v>
      </c>
      <c r="O264" s="10">
        <v>186265.19666833011</v>
      </c>
      <c r="P264" s="10">
        <v>106301.0172850354</v>
      </c>
      <c r="Q264" s="10">
        <v>185487.15805619469</v>
      </c>
      <c r="R264" s="10">
        <v>172033.3899584068</v>
      </c>
      <c r="S264" s="10">
        <v>292681.24790000898</v>
      </c>
      <c r="T264" s="10">
        <v>743926.49422662926</v>
      </c>
      <c r="U264" s="10">
        <v>747676.24959227606</v>
      </c>
      <c r="V264" s="10">
        <v>744080.76886946312</v>
      </c>
      <c r="W264" s="10">
        <v>860770.80688051588</v>
      </c>
      <c r="X264" s="10">
        <v>491239.44814870041</v>
      </c>
      <c r="Y264" s="10">
        <v>857175.32615770295</v>
      </c>
      <c r="Z264" s="10">
        <v>795002.62278501072</v>
      </c>
      <c r="AA264" s="10">
        <v>1352541.851188038</v>
      </c>
      <c r="AB264" s="10">
        <v>5.2508594292449349</v>
      </c>
      <c r="AC264" s="10">
        <v>5.2773263429412092</v>
      </c>
      <c r="AD264" s="10">
        <v>5.2519483465900008</v>
      </c>
      <c r="AE264" s="10">
        <v>6.0755821210884617</v>
      </c>
      <c r="AF264" s="10">
        <v>3.4673174142160419</v>
      </c>
      <c r="AG264" s="10">
        <v>6.0502041247372533</v>
      </c>
      <c r="AH264" s="10">
        <v>5.6113702772002991</v>
      </c>
      <c r="AI264" s="10">
        <v>9.5466517026553905</v>
      </c>
      <c r="AJ264" s="10">
        <v>0.0003830497554267196</v>
      </c>
      <c r="AK264" s="10">
        <v>0.00037246646300710136</v>
      </c>
      <c r="AL264" s="10">
        <v>0.0003881806454559064</v>
      </c>
      <c r="AM264" s="10">
        <v>0.0004177246683239794</v>
      </c>
      <c r="AN264" s="10">
        <v>0.0002906856147111399</v>
      </c>
      <c r="AO264" s="10">
        <v>0.00043509365920591674</v>
      </c>
      <c r="AP264" s="10">
        <v>0.00044821698484734135</v>
      </c>
      <c r="AQ264" s="10">
        <v>0.00069739623253945024</v>
      </c>
      <c r="AR264" s="10">
        <v>0.010168118344013372</v>
      </c>
      <c r="AS264" s="10">
        <v>0.010086514656930544</v>
      </c>
      <c r="AT264" s="10">
        <v>0.010478788899534601</v>
      </c>
      <c r="AU264" s="10">
        <v>0.011945007227949786</v>
      </c>
      <c r="AV264" s="10">
        <v>0.0097733906335906381</v>
      </c>
      <c r="AW264" s="10">
        <v>0.012412073993965784</v>
      </c>
      <c r="AX264" s="10">
        <v>0.012769900521557576</v>
      </c>
      <c r="AY264" s="10">
        <v>0.019954117228271982</v>
      </c>
      <c r="AZ264" s="10">
        <v>-0.13574381440436789</v>
      </c>
      <c r="BA264" s="10">
        <v>-0.13138753822065741</v>
      </c>
      <c r="BB264" s="10">
        <v>-0.13556458592496234</v>
      </c>
      <c r="BC264" s="10">
        <v>0</v>
      </c>
      <c r="BD264" s="10">
        <v>-0.42930284784055217</v>
      </c>
      <c r="BE264" s="10">
        <v>-0.004177047704304826</v>
      </c>
      <c r="BF264" s="10">
        <v>-0.07640615082411184</v>
      </c>
      <c r="BG264" s="10">
        <v>0.57131473369749664</v>
      </c>
    </row>
    <row r="265" x14ac:dyDescent="0.3">
      <c r="A265" s="36">
        <v>6.0999999999999863</v>
      </c>
      <c r="B265" s="36">
        <v>6.1499999999999861</v>
      </c>
      <c r="C265" s="37">
        <v>123</v>
      </c>
      <c r="D265" s="2">
        <v>12419616804</v>
      </c>
      <c r="E265" s="2">
        <v>12812064732</v>
      </c>
      <c r="F265" s="2">
        <v>12606591684</v>
      </c>
      <c r="G265" s="2">
        <v>15306109986.85714</v>
      </c>
      <c r="H265" s="2">
        <v>11035068498.85714</v>
      </c>
      <c r="I265" s="2">
        <v>15100636938.85714</v>
      </c>
      <c r="J265" s="2">
        <v>13781671830.85714</v>
      </c>
      <c r="K265" s="2">
        <v>20215764776.729149</v>
      </c>
      <c r="L265" s="10">
        <v>87661.432290682191</v>
      </c>
      <c r="M265" s="10">
        <v>90431.44911253055</v>
      </c>
      <c r="N265" s="10">
        <v>88981.157854026431</v>
      </c>
      <c r="O265" s="10">
        <v>108035.1789770576</v>
      </c>
      <c r="P265" s="10">
        <v>77888.869302638224</v>
      </c>
      <c r="Q265" s="10">
        <v>106584.88771855349</v>
      </c>
      <c r="R265" s="10">
        <v>97275.230880230112</v>
      </c>
      <c r="S265" s="10">
        <v>142689.0155426409</v>
      </c>
      <c r="T265" s="10">
        <v>704339.40928940056</v>
      </c>
      <c r="U265" s="10">
        <v>726595.85617875576</v>
      </c>
      <c r="V265" s="10">
        <v>714943.10009641014</v>
      </c>
      <c r="W265" s="10">
        <v>868037.76934481622</v>
      </c>
      <c r="X265" s="10">
        <v>625819.11749884556</v>
      </c>
      <c r="Y265" s="10">
        <v>856385.0132624706</v>
      </c>
      <c r="Z265" s="10">
        <v>781584.06572092918</v>
      </c>
      <c r="AA265" s="10">
        <v>1146473.361125682</v>
      </c>
      <c r="AB265" s="10">
        <v>4.9714417450622239</v>
      </c>
      <c r="AC265" s="10">
        <v>5.1285345155407791</v>
      </c>
      <c r="AD265" s="10">
        <v>5.0462858194309774</v>
      </c>
      <c r="AE265" s="10">
        <v>6.1268745520930974</v>
      </c>
      <c r="AF265" s="10">
        <v>4.4172216470616581</v>
      </c>
      <c r="AG265" s="10">
        <v>6.0446258559832966</v>
      </c>
      <c r="AH265" s="10">
        <v>5.5166580207695866</v>
      </c>
      <c r="AI265" s="10">
        <v>8.0921576329972709</v>
      </c>
      <c r="AJ265" s="10">
        <v>0.00020858810558424101</v>
      </c>
      <c r="AK265" s="10">
        <v>0.00020818474073457709</v>
      </c>
      <c r="AL265" s="10">
        <v>0.00021451993884173538</v>
      </c>
      <c r="AM265" s="10">
        <v>0.00024228336862023249</v>
      </c>
      <c r="AN265" s="10">
        <v>0.00021299113057105559</v>
      </c>
      <c r="AO265" s="10">
        <v>0.00025001412119036141</v>
      </c>
      <c r="AP265" s="10">
        <v>0.00025344155978096559</v>
      </c>
      <c r="AQ265" s="10">
        <v>0.00033999712170899827</v>
      </c>
      <c r="AR265" s="10">
        <v>0.010376706449597612</v>
      </c>
      <c r="AS265" s="10">
        <v>0.01029469939766512</v>
      </c>
      <c r="AT265" s="10">
        <v>0.010693308838376336</v>
      </c>
      <c r="AU265" s="10">
        <v>0.012187290596570019</v>
      </c>
      <c r="AV265" s="10">
        <v>0.009986381764161693</v>
      </c>
      <c r="AW265" s="10">
        <v>0.012662088115156145</v>
      </c>
      <c r="AX265" s="10">
        <v>0.01302334208133854</v>
      </c>
      <c r="AY265" s="10">
        <v>0.02029411434998098</v>
      </c>
      <c r="AZ265" s="10">
        <v>-0.18858437482388912</v>
      </c>
      <c r="BA265" s="10">
        <v>-0.16294442265204512</v>
      </c>
      <c r="BB265" s="10">
        <v>-0.17636867271796219</v>
      </c>
      <c r="BC265" s="10">
        <v>0</v>
      </c>
      <c r="BD265" s="10">
        <v>-0.27904160440944203</v>
      </c>
      <c r="BE265" s="10">
        <v>-0.013424250065916965</v>
      </c>
      <c r="BF265" s="10">
        <v>-0.099596707282842312</v>
      </c>
      <c r="BG265" s="10">
        <v>0.32076437410209202</v>
      </c>
    </row>
    <row r="266" x14ac:dyDescent="0.3">
      <c r="A266" s="36">
        <v>6.1499999999999861</v>
      </c>
      <c r="B266" s="36">
        <v>6.199999999999986</v>
      </c>
      <c r="C266" s="37">
        <v>124</v>
      </c>
      <c r="D266" s="2">
        <v>18135172576.81284</v>
      </c>
      <c r="E266" s="2">
        <v>18308548576.81284</v>
      </c>
      <c r="F266" s="2">
        <v>18090850459.11071</v>
      </c>
      <c r="G266" s="2">
        <v>21361890376.241409</v>
      </c>
      <c r="H266" s="2">
        <v>14289225755.42857</v>
      </c>
      <c r="I266" s="2">
        <v>21144192258.53928</v>
      </c>
      <c r="J266" s="2">
        <v>19225456530.53928</v>
      </c>
      <c r="K266" s="2">
        <v>27816746340.167278</v>
      </c>
      <c r="L266" s="10">
        <v>128003.5630737094</v>
      </c>
      <c r="M266" s="10">
        <v>129227.3036065038</v>
      </c>
      <c r="N266" s="10">
        <v>127690.7240883171</v>
      </c>
      <c r="O266" s="10">
        <v>150778.71856841401</v>
      </c>
      <c r="P266" s="10">
        <v>100857.7008303785</v>
      </c>
      <c r="Q266" s="10">
        <v>149242.1390502273</v>
      </c>
      <c r="R266" s="10">
        <v>135699.11878171039</v>
      </c>
      <c r="S266" s="10">
        <v>196339.05492642091</v>
      </c>
      <c r="T266" s="10">
        <v>742909.85935901175</v>
      </c>
      <c r="U266" s="10">
        <v>750012.23124054051</v>
      </c>
      <c r="V266" s="10">
        <v>741094.19766132918</v>
      </c>
      <c r="W266" s="10">
        <v>875092.80145186209</v>
      </c>
      <c r="X266" s="10">
        <v>585360.11451511912</v>
      </c>
      <c r="Y266" s="10">
        <v>866174.76787265087</v>
      </c>
      <c r="Z266" s="10">
        <v>787573.49270981422</v>
      </c>
      <c r="AA266" s="10">
        <v>1139516.8710895609</v>
      </c>
      <c r="AB266" s="10">
        <v>5.2436837111838672</v>
      </c>
      <c r="AC266" s="10">
        <v>5.2938144118022112</v>
      </c>
      <c r="AD266" s="10">
        <v>5.2308682187668287</v>
      </c>
      <c r="AE266" s="10">
        <v>6.1766711141868011</v>
      </c>
      <c r="AF266" s="10">
        <v>4.1316497001506924</v>
      </c>
      <c r="AG266" s="10">
        <v>6.1137249211514204</v>
      </c>
      <c r="AH266" s="10">
        <v>5.5589332178817097</v>
      </c>
      <c r="AI266" s="10">
        <v>8.0430566108074597</v>
      </c>
      <c r="AJ266" s="10">
        <v>0.00030458115994547787</v>
      </c>
      <c r="AK266" s="10">
        <v>0.00029749775062955024</v>
      </c>
      <c r="AL266" s="10">
        <v>0.00030784277236557873</v>
      </c>
      <c r="AM266" s="10">
        <v>0.00033814148499494912</v>
      </c>
      <c r="AN266" s="10">
        <v>0.00027580058510275475</v>
      </c>
      <c r="AO266" s="10">
        <v>0.00035007441521859586</v>
      </c>
      <c r="AP266" s="10">
        <v>0.00035355142325268845</v>
      </c>
      <c r="AQ266" s="10">
        <v>0.00046783358410724447</v>
      </c>
      <c r="AR266" s="10">
        <v>0.010681287609543091</v>
      </c>
      <c r="AS266" s="10">
        <v>0.010592197148294671</v>
      </c>
      <c r="AT266" s="10">
        <v>0.011001151610741914</v>
      </c>
      <c r="AU266" s="10">
        <v>0.012525432081564968</v>
      </c>
      <c r="AV266" s="10">
        <v>0.010262182349264447</v>
      </c>
      <c r="AW266" s="10">
        <v>0.013012162530374741</v>
      </c>
      <c r="AX266" s="10">
        <v>0.013376893504591229</v>
      </c>
      <c r="AY266" s="10">
        <v>0.020761947934088226</v>
      </c>
      <c r="AZ266" s="10">
        <v>-0.15105019933148378</v>
      </c>
      <c r="BA266" s="10">
        <v>-0.1429340636830756</v>
      </c>
      <c r="BB266" s="10">
        <v>-0.15312502121856841</v>
      </c>
      <c r="BC266" s="10">
        <v>0</v>
      </c>
      <c r="BD266" s="10">
        <v>-0.33108795599283769</v>
      </c>
      <c r="BE266" s="10">
        <v>-0.010190957535492817</v>
      </c>
      <c r="BF266" s="10">
        <v>-0.10001146003811812</v>
      </c>
      <c r="BG266" s="10">
        <v>0.30216688927048008</v>
      </c>
    </row>
    <row r="267" x14ac:dyDescent="0.3">
      <c r="A267" s="36">
        <v>6.199999999999986</v>
      </c>
      <c r="B267" s="36">
        <v>6.2499999999999858</v>
      </c>
      <c r="C267" s="37">
        <v>125</v>
      </c>
      <c r="D267" s="2">
        <v>20358350700</v>
      </c>
      <c r="E267" s="2">
        <v>20675066700</v>
      </c>
      <c r="F267" s="2">
        <v>20430191020.08511</v>
      </c>
      <c r="G267" s="2">
        <v>24121134971.171429</v>
      </c>
      <c r="H267" s="2">
        <v>15429327611.171431</v>
      </c>
      <c r="I267" s="2">
        <v>23876259291.256531</v>
      </c>
      <c r="J267" s="2">
        <v>21738237963.256531</v>
      </c>
      <c r="K267" s="2">
        <v>32416577221.900539</v>
      </c>
      <c r="L267" s="10">
        <v>143695.4303504139</v>
      </c>
      <c r="M267" s="10">
        <v>145930.9081938554</v>
      </c>
      <c r="N267" s="10">
        <v>144202.50117669359</v>
      </c>
      <c r="O267" s="10">
        <v>170254.30602405811</v>
      </c>
      <c r="P267" s="10">
        <v>108904.8864407667</v>
      </c>
      <c r="Q267" s="10">
        <v>168525.8990068963</v>
      </c>
      <c r="R267" s="10">
        <v>153435.09428737039</v>
      </c>
      <c r="S267" s="10">
        <v>228806.0601288504</v>
      </c>
      <c r="T267" s="10">
        <v>744690.56624478742</v>
      </c>
      <c r="U267" s="10">
        <v>756275.75901675329</v>
      </c>
      <c r="V267" s="10">
        <v>747318.42197984876</v>
      </c>
      <c r="W267" s="10">
        <v>882329.90603450977</v>
      </c>
      <c r="X267" s="10">
        <v>564391.23605133616</v>
      </c>
      <c r="Y267" s="10">
        <v>873372.56899760535</v>
      </c>
      <c r="Z267" s="10">
        <v>795165.62891420489</v>
      </c>
      <c r="AA267" s="10">
        <v>1185769.8888689929</v>
      </c>
      <c r="AB267" s="10">
        <v>5.2562524819084766</v>
      </c>
      <c r="AC267" s="10">
        <v>5.3380242956271644</v>
      </c>
      <c r="AD267" s="10">
        <v>5.2748006868349409</v>
      </c>
      <c r="AE267" s="10">
        <v>6.2277527991827526</v>
      </c>
      <c r="AF267" s="10">
        <v>3.9836449791779449</v>
      </c>
      <c r="AG267" s="10">
        <v>6.1645291903905299</v>
      </c>
      <c r="AH267" s="10">
        <v>5.6125208240314004</v>
      </c>
      <c r="AI267" s="10">
        <v>8.3695244761449406</v>
      </c>
      <c r="AJ267" s="10">
        <v>0.00034191955133148138</v>
      </c>
      <c r="AK267" s="10">
        <v>0.0003359515808454462</v>
      </c>
      <c r="AL267" s="10">
        <v>0.00034765013716721158</v>
      </c>
      <c r="AM267" s="10">
        <v>0.0003818181001428116</v>
      </c>
      <c r="AN267" s="10">
        <v>0.00029780602922355745</v>
      </c>
      <c r="AO267" s="10">
        <v>0.0003953079600673112</v>
      </c>
      <c r="AP267" s="10">
        <v>0.00039976085658650348</v>
      </c>
      <c r="AQ267" s="10">
        <v>0.00054519544884054161</v>
      </c>
      <c r="AR267" s="10">
        <v>0.011023207160874572</v>
      </c>
      <c r="AS267" s="10">
        <v>0.010928148729140117</v>
      </c>
      <c r="AT267" s="10">
        <v>0.011348801747909126</v>
      </c>
      <c r="AU267" s="10">
        <v>0.012907250181707779</v>
      </c>
      <c r="AV267" s="10">
        <v>0.010559988378488004</v>
      </c>
      <c r="AW267" s="10">
        <v>0.013407470490442053</v>
      </c>
      <c r="AX267" s="10">
        <v>0.013776654361177733</v>
      </c>
      <c r="AY267" s="10">
        <v>0.021307143382928769</v>
      </c>
      <c r="AZ267" s="10">
        <v>-0.15599532425271667</v>
      </c>
      <c r="BA267" s="10">
        <v>-0.142865096326936</v>
      </c>
      <c r="BB267" s="10">
        <v>-0.15301700999963652</v>
      </c>
      <c r="BC267" s="10">
        <v>-1.1102230246251565e-16</v>
      </c>
      <c r="BD267" s="10">
        <v>-0.36033989985911041</v>
      </c>
      <c r="BE267" s="10">
        <v>-0.010151913672700963</v>
      </c>
      <c r="BF267" s="10">
        <v>-0.098788759764531719</v>
      </c>
      <c r="BG267" s="10">
        <v>0.34390762543485098</v>
      </c>
    </row>
    <row r="268" x14ac:dyDescent="0.3">
      <c r="A268" s="36">
        <v>6.2499999999999858</v>
      </c>
      <c r="B268" s="36">
        <v>6.2999999999999856</v>
      </c>
      <c r="C268" s="37">
        <v>126</v>
      </c>
      <c r="D268" s="2">
        <v>22792913292</v>
      </c>
      <c r="E268" s="2">
        <v>23458347708</v>
      </c>
      <c r="F268" s="2">
        <v>23149173419.744678</v>
      </c>
      <c r="G268" s="2">
        <v>26838079969.14286</v>
      </c>
      <c r="H268" s="2">
        <v>16869249913.14286</v>
      </c>
      <c r="I268" s="2">
        <v>26528905680.887539</v>
      </c>
      <c r="J268" s="2">
        <v>23992377936.887539</v>
      </c>
      <c r="K268" s="2">
        <v>33954334961.39954</v>
      </c>
      <c r="L268" s="10">
        <v>160879.31349142201</v>
      </c>
      <c r="M268" s="10">
        <v>165576.15196258051</v>
      </c>
      <c r="N268" s="10">
        <v>163393.90581411761</v>
      </c>
      <c r="O268" s="10">
        <v>189431.33006077979</v>
      </c>
      <c r="P268" s="10">
        <v>119068.2959380273</v>
      </c>
      <c r="Q268" s="10">
        <v>187249.08391231691</v>
      </c>
      <c r="R268" s="10">
        <v>169345.49972021219</v>
      </c>
      <c r="S268" s="10">
        <v>239660.02189658771</v>
      </c>
      <c r="T268" s="10">
        <v>754807.2090605027</v>
      </c>
      <c r="U268" s="10">
        <v>776843.65029638703</v>
      </c>
      <c r="V268" s="10">
        <v>766605.07400551985</v>
      </c>
      <c r="W268" s="10">
        <v>888766.43272983597</v>
      </c>
      <c r="X268" s="10">
        <v>558639.92824263521</v>
      </c>
      <c r="Y268" s="10">
        <v>878527.85643896868</v>
      </c>
      <c r="Z268" s="10">
        <v>794528.52723408083</v>
      </c>
      <c r="AA268" s="10">
        <v>1124427.4252872651</v>
      </c>
      <c r="AB268" s="10">
        <v>5.3276588234401423</v>
      </c>
      <c r="AC268" s="10">
        <v>5.4831987271113176</v>
      </c>
      <c r="AD268" s="10">
        <v>5.4109317420312486</v>
      </c>
      <c r="AE268" s="10">
        <v>6.273183761988931</v>
      </c>
      <c r="AF268" s="10">
        <v>3.9430504996531881</v>
      </c>
      <c r="AG268" s="10">
        <v>6.200916776908862</v>
      </c>
      <c r="AH268" s="10">
        <v>5.6080239666262264</v>
      </c>
      <c r="AI268" s="10">
        <v>7.9365507135340509</v>
      </c>
      <c r="AJ268" s="10">
        <v>0.00038280815578729561</v>
      </c>
      <c r="AK268" s="10">
        <v>0.00038117743999949226</v>
      </c>
      <c r="AL268" s="10">
        <v>0.00039391767344563382</v>
      </c>
      <c r="AM268" s="10">
        <v>0.00042482514680781302</v>
      </c>
      <c r="AN268" s="10">
        <v>0.00032559839671662144</v>
      </c>
      <c r="AO268" s="10">
        <v>0.00043922657479976857</v>
      </c>
      <c r="AP268" s="10">
        <v>0.00044121393701775736</v>
      </c>
      <c r="AQ268" s="10">
        <v>0.00057105809668442831</v>
      </c>
      <c r="AR268" s="10">
        <v>0.011406015316661869</v>
      </c>
      <c r="AS268" s="10">
        <v>0.011309326169139608</v>
      </c>
      <c r="AT268" s="10">
        <v>0.011742719421354759</v>
      </c>
      <c r="AU268" s="10">
        <v>0.013332075328515592</v>
      </c>
      <c r="AV268" s="10">
        <v>0.010885586775204625</v>
      </c>
      <c r="AW268" s="10">
        <v>0.01384669706524182</v>
      </c>
      <c r="AX268" s="10">
        <v>0.014217868298195491</v>
      </c>
      <c r="AY268" s="10">
        <v>0.021878201479613196</v>
      </c>
      <c r="AZ268" s="10">
        <v>-0.15072489096812436</v>
      </c>
      <c r="BA268" s="10">
        <v>-0.12593047882071728</v>
      </c>
      <c r="BB268" s="10">
        <v>-0.13745046417774709</v>
      </c>
      <c r="BC268" s="10">
        <v>0</v>
      </c>
      <c r="BD268" s="10">
        <v>-0.3714434887839102</v>
      </c>
      <c r="BE268" s="10">
        <v>-0.011519985357029916</v>
      </c>
      <c r="BF268" s="10">
        <v>-0.10603225102269509</v>
      </c>
      <c r="BG268" s="10">
        <v>0.26515514524282691</v>
      </c>
    </row>
    <row r="269" x14ac:dyDescent="0.3">
      <c r="A269" s="36">
        <v>6.2999999999999856</v>
      </c>
      <c r="B269" s="36">
        <v>6.3499999999999854</v>
      </c>
      <c r="C269" s="37">
        <v>127</v>
      </c>
      <c r="D269" s="2">
        <v>15478578381.754009</v>
      </c>
      <c r="E269" s="2">
        <v>15657498381.754009</v>
      </c>
      <c r="F269" s="2">
        <v>15459139080.05188</v>
      </c>
      <c r="G269" s="2">
        <v>18102494634.725441</v>
      </c>
      <c r="H269" s="2">
        <v>13524658412.97143</v>
      </c>
      <c r="I269" s="2">
        <v>17904135333.023312</v>
      </c>
      <c r="J269" s="2">
        <v>16592302233.02331</v>
      </c>
      <c r="K269" s="2">
        <v>25290976424.56731</v>
      </c>
      <c r="L269" s="10">
        <v>109252.51335702529</v>
      </c>
      <c r="M269" s="10">
        <v>110515.385127787</v>
      </c>
      <c r="N269" s="10">
        <v>109115.3048539908</v>
      </c>
      <c r="O269" s="10">
        <v>127772.9122208771</v>
      </c>
      <c r="P269" s="10">
        <v>95461.152017303437</v>
      </c>
      <c r="Q269" s="10">
        <v>126372.83194708089</v>
      </c>
      <c r="R269" s="10">
        <v>117113.5149901126</v>
      </c>
      <c r="S269" s="10">
        <v>178511.4027586907</v>
      </c>
      <c r="T269" s="10">
        <v>765735.54871643474</v>
      </c>
      <c r="U269" s="10">
        <v>774586.83990076242</v>
      </c>
      <c r="V269" s="10">
        <v>764773.87355554977</v>
      </c>
      <c r="W269" s="10">
        <v>895542.42775924806</v>
      </c>
      <c r="X269" s="10">
        <v>669073.83066050406</v>
      </c>
      <c r="Y269" s="10">
        <v>885729.46141403541</v>
      </c>
      <c r="Z269" s="10">
        <v>820832.2070358817</v>
      </c>
      <c r="AA269" s="10">
        <v>1251161.394309256</v>
      </c>
      <c r="AB269" s="10">
        <v>5.4047943681124639</v>
      </c>
      <c r="AC269" s="10">
        <v>5.4672694730279519</v>
      </c>
      <c r="AD269" s="10">
        <v>5.3980065723751274</v>
      </c>
      <c r="AE269" s="10">
        <v>6.3210107955316648</v>
      </c>
      <c r="AF269" s="10">
        <v>4.7225265666025251</v>
      </c>
      <c r="AG269" s="10">
        <v>6.2517478948788403</v>
      </c>
      <c r="AH269" s="10">
        <v>5.7936833377912622</v>
      </c>
      <c r="AI269" s="10">
        <v>8.8310776075339223</v>
      </c>
      <c r="AJ269" s="10">
        <v>0.00025996352325036322</v>
      </c>
      <c r="AK269" s="10">
        <v>0.00025442052544552492</v>
      </c>
      <c r="AL269" s="10">
        <v>0.00026306028251930896</v>
      </c>
      <c r="AM269" s="10">
        <v>0.00028654788083301531</v>
      </c>
      <c r="AN269" s="10">
        <v>0.00026104344402252326</v>
      </c>
      <c r="AO269" s="10">
        <v>0.00029643032138867515</v>
      </c>
      <c r="AP269" s="10">
        <v>0.0003051283625023807</v>
      </c>
      <c r="AQ269" s="10">
        <v>0.00042535413745323013</v>
      </c>
      <c r="AR269" s="10">
        <v>0.011665978839912232</v>
      </c>
      <c r="AS269" s="10">
        <v>0.011563746694585134</v>
      </c>
      <c r="AT269" s="10">
        <v>0.012005779703874068</v>
      </c>
      <c r="AU269" s="10">
        <v>0.013618623209348608</v>
      </c>
      <c r="AV269" s="10">
        <v>0.011146630219227148</v>
      </c>
      <c r="AW269" s="10">
        <v>0.014143127386630495</v>
      </c>
      <c r="AX269" s="10">
        <v>0.014522996660697871</v>
      </c>
      <c r="AY269" s="10">
        <v>0.022303555617066425</v>
      </c>
      <c r="AZ269" s="10">
        <v>-0.14494777133854564</v>
      </c>
      <c r="BA269" s="10">
        <v>-0.13506405069063099</v>
      </c>
      <c r="BB269" s="10">
        <v>-0.14602161790468904</v>
      </c>
      <c r="BC269" s="10">
        <v>0</v>
      </c>
      <c r="BD269" s="10">
        <v>-0.25288427446748107</v>
      </c>
      <c r="BE269" s="10">
        <v>-0.01095756721405805</v>
      </c>
      <c r="BF269" s="10">
        <v>-0.083424546294585178</v>
      </c>
      <c r="BG269" s="10">
        <v>0.39709895983354859</v>
      </c>
    </row>
    <row r="270" x14ac:dyDescent="0.3">
      <c r="A270" s="36">
        <v>6.3499999999999854</v>
      </c>
      <c r="B270" s="36">
        <v>6.3999999999999853</v>
      </c>
      <c r="C270" s="37">
        <v>128</v>
      </c>
      <c r="D270" s="2">
        <v>34134413940</v>
      </c>
      <c r="E270" s="2">
        <v>34434893940</v>
      </c>
      <c r="F270" s="2">
        <v>34198093860</v>
      </c>
      <c r="G270" s="2">
        <v>37350048061.371429</v>
      </c>
      <c r="H270" s="2">
        <v>25766431033.371429</v>
      </c>
      <c r="I270" s="2">
        <v>37113247981.371429</v>
      </c>
      <c r="J270" s="2">
        <v>34382505493.371429</v>
      </c>
      <c r="K270" s="2">
        <v>49779028056.003433</v>
      </c>
      <c r="L270" s="10">
        <v>240931.07409076451</v>
      </c>
      <c r="M270" s="10">
        <v>243051.9533087305</v>
      </c>
      <c r="N270" s="10">
        <v>241380.54633161161</v>
      </c>
      <c r="O270" s="10">
        <v>263627.99761512171</v>
      </c>
      <c r="P270" s="10">
        <v>181867.3059765381</v>
      </c>
      <c r="Q270" s="10">
        <v>261956.59063800279</v>
      </c>
      <c r="R270" s="10">
        <v>242682.1797207511</v>
      </c>
      <c r="S270" s="10">
        <v>351355.51815269311</v>
      </c>
      <c r="T270" s="10">
        <v>825060.76428502367</v>
      </c>
      <c r="U270" s="10">
        <v>832323.64739437297</v>
      </c>
      <c r="V270" s="10">
        <v>826599.96761094464</v>
      </c>
      <c r="W270" s="10">
        <v>902785.65361528157</v>
      </c>
      <c r="X270" s="10">
        <v>622798.77775721333</v>
      </c>
      <c r="Y270" s="10">
        <v>897061.97383185313</v>
      </c>
      <c r="Z270" s="10">
        <v>831057.36955843156</v>
      </c>
      <c r="AA270" s="10">
        <v>1203205.7443682549</v>
      </c>
      <c r="AB270" s="10">
        <v>5.8235297807880819</v>
      </c>
      <c r="AC270" s="10">
        <v>5.8747934184649164</v>
      </c>
      <c r="AD270" s="10">
        <v>5.8343939459443979</v>
      </c>
      <c r="AE270" s="10">
        <v>6.3721356863366942</v>
      </c>
      <c r="AF270" s="10">
        <v>4.3959031706598202</v>
      </c>
      <c r="AG270" s="10">
        <v>6.3317362138161766</v>
      </c>
      <c r="AH270" s="10">
        <v>5.8658556444153307</v>
      </c>
      <c r="AI270" s="10">
        <v>8.4925920466183182</v>
      </c>
      <c r="AJ270" s="10">
        <v>0.00057328924485655229</v>
      </c>
      <c r="AK270" s="10">
        <v>0.00055953662560074234</v>
      </c>
      <c r="AL270" s="10">
        <v>0.00058193151545171652</v>
      </c>
      <c r="AM270" s="10">
        <v>0.00059122111824669961</v>
      </c>
      <c r="AN270" s="10">
        <v>0.00049732552880367594</v>
      </c>
      <c r="AO270" s="10">
        <v>0.00061446653648801529</v>
      </c>
      <c r="AP270" s="10">
        <v>0.00063228583065714431</v>
      </c>
      <c r="AQ270" s="10">
        <v>0.00083720435251577018</v>
      </c>
      <c r="AR270" s="10">
        <v>0.012239268084768785</v>
      </c>
      <c r="AS270" s="10">
        <v>0.012123283320185876</v>
      </c>
      <c r="AT270" s="10">
        <v>0.012587711219325785</v>
      </c>
      <c r="AU270" s="10">
        <v>0.014209844327595308</v>
      </c>
      <c r="AV270" s="10">
        <v>0.011643955748030824</v>
      </c>
      <c r="AW270" s="10">
        <v>0.01475759392311851</v>
      </c>
      <c r="AX270" s="10">
        <v>0.015155282491355015</v>
      </c>
      <c r="AY270" s="10">
        <v>0.023140759969582196</v>
      </c>
      <c r="AZ270" s="10">
        <v>-0.086094510938451441</v>
      </c>
      <c r="BA270" s="10">
        <v>-0.078049541370908582</v>
      </c>
      <c r="BB270" s="10">
        <v>-0.084389562128335815</v>
      </c>
      <c r="BC270" s="10">
        <v>-1.1102230246251565e-16</v>
      </c>
      <c r="BD270" s="10">
        <v>-0.31013660300962598</v>
      </c>
      <c r="BE270" s="10">
        <v>-0.0063400207574273448</v>
      </c>
      <c r="BF270" s="10">
        <v>-0.079452175352596854</v>
      </c>
      <c r="BG270" s="10">
        <v>0.33277012051522448</v>
      </c>
    </row>
    <row r="271" x14ac:dyDescent="0.3">
      <c r="A271" s="36">
        <v>6.3999999999999853</v>
      </c>
      <c r="B271" s="36">
        <v>6.4499999999999851</v>
      </c>
      <c r="C271" s="37">
        <v>129</v>
      </c>
      <c r="D271" s="2">
        <v>22846025460</v>
      </c>
      <c r="E271" s="2">
        <v>22846025460</v>
      </c>
      <c r="F271" s="2">
        <v>22475840400</v>
      </c>
      <c r="G271" s="2">
        <v>26625570926.685711</v>
      </c>
      <c r="H271" s="2">
        <v>17144449190.685711</v>
      </c>
      <c r="I271" s="2">
        <v>26255385866.685711</v>
      </c>
      <c r="J271" s="2">
        <v>23934154622.685711</v>
      </c>
      <c r="K271" s="2">
        <v>35201962844.709717</v>
      </c>
      <c r="L271" s="10">
        <v>161254.1953249294</v>
      </c>
      <c r="M271" s="10">
        <v>161254.1953249294</v>
      </c>
      <c r="N271" s="10">
        <v>158641.31659571131</v>
      </c>
      <c r="O271" s="10">
        <v>187931.3766137044</v>
      </c>
      <c r="P271" s="10">
        <v>121010.736128855</v>
      </c>
      <c r="Q271" s="10">
        <v>185318.49788448619</v>
      </c>
      <c r="R271" s="10">
        <v>168934.54186247871</v>
      </c>
      <c r="S271" s="10">
        <v>248466.15890892601</v>
      </c>
      <c r="T271" s="10">
        <v>781889.36856155237</v>
      </c>
      <c r="U271" s="10">
        <v>781889.36856155237</v>
      </c>
      <c r="V271" s="10">
        <v>769220.04175365344</v>
      </c>
      <c r="W271" s="10">
        <v>911241.68954056315</v>
      </c>
      <c r="X271" s="10">
        <v>586756.87705553626</v>
      </c>
      <c r="Y271" s="10">
        <v>898572.36273266422</v>
      </c>
      <c r="Z271" s="10">
        <v>819129.83410403214</v>
      </c>
      <c r="AA271" s="10">
        <v>1204762.7517953969</v>
      </c>
      <c r="AB271" s="10">
        <v>5.51881294106333</v>
      </c>
      <c r="AC271" s="10">
        <v>5.51881294106333</v>
      </c>
      <c r="AD271" s="10">
        <v>5.4293889796266557</v>
      </c>
      <c r="AE271" s="10">
        <v>6.4318209594340816</v>
      </c>
      <c r="AF271" s="10">
        <v>4.1415084749257316</v>
      </c>
      <c r="AG271" s="10">
        <v>6.3423969979974073</v>
      </c>
      <c r="AH271" s="10">
        <v>5.7816674719353403</v>
      </c>
      <c r="AI271" s="10">
        <v>8.5035818785354031</v>
      </c>
      <c r="AJ271" s="10">
        <v>0.00038370017739161946</v>
      </c>
      <c r="AK271" s="10">
        <v>0.00037122774405957845</v>
      </c>
      <c r="AL271" s="10">
        <v>0.0003824599089811058</v>
      </c>
      <c r="AM271" s="10">
        <v>0.00042146130016663583</v>
      </c>
      <c r="AN271" s="10">
        <v>0.00033091009960838509</v>
      </c>
      <c r="AO271" s="10">
        <v>0.00043469803628495569</v>
      </c>
      <c r="AP271" s="10">
        <v>0.00044014322457096343</v>
      </c>
      <c r="AQ271" s="10">
        <v>0.00059204122020086564</v>
      </c>
      <c r="AR271" s="10">
        <v>0.012622968262160405</v>
      </c>
      <c r="AS271" s="10">
        <v>0.012494511064245454</v>
      </c>
      <c r="AT271" s="10">
        <v>0.01297017112830689</v>
      </c>
      <c r="AU271" s="10">
        <v>0.014631305627761944</v>
      </c>
      <c r="AV271" s="10">
        <v>0.011974865847639208</v>
      </c>
      <c r="AW271" s="10">
        <v>0.015192291959403465</v>
      </c>
      <c r="AX271" s="10">
        <v>0.015595425715925978</v>
      </c>
      <c r="AY271" s="10">
        <v>0.023732801189783062</v>
      </c>
      <c r="AZ271" s="10">
        <v>-0.14195171540519458</v>
      </c>
      <c r="BA271" s="10">
        <v>-0.14195171540519458</v>
      </c>
      <c r="BB271" s="10">
        <v>-0.15585508149711103</v>
      </c>
      <c r="BC271" s="10">
        <v>0</v>
      </c>
      <c r="BD271" s="10">
        <v>-0.3560908332109215</v>
      </c>
      <c r="BE271" s="10">
        <v>-0.013903366091916558</v>
      </c>
      <c r="BF271" s="10">
        <v>-0.10108389079846947</v>
      </c>
      <c r="BG271" s="10">
        <v>0.3221110992000642</v>
      </c>
    </row>
    <row r="272" x14ac:dyDescent="0.3">
      <c r="A272" s="36">
        <v>6.4499999999999851</v>
      </c>
      <c r="B272" s="36">
        <v>6.4999999999999849</v>
      </c>
      <c r="C272" s="37">
        <v>130</v>
      </c>
      <c r="D272" s="2">
        <v>17909847444</v>
      </c>
      <c r="E272" s="2">
        <v>19820530788</v>
      </c>
      <c r="F272" s="2">
        <v>19553233452</v>
      </c>
      <c r="G272" s="2">
        <v>23182382164.342861</v>
      </c>
      <c r="H272" s="2">
        <v>17500826128.342861</v>
      </c>
      <c r="I272" s="2">
        <v>22915084828.342861</v>
      </c>
      <c r="J272" s="2">
        <v>20972680864.342861</v>
      </c>
      <c r="K272" s="2">
        <v>29543128601.47086</v>
      </c>
      <c r="L272" s="10">
        <v>126413.1497634453</v>
      </c>
      <c r="M272" s="10">
        <v>139899.3338569066</v>
      </c>
      <c r="N272" s="10">
        <v>138012.66797252139</v>
      </c>
      <c r="O272" s="10">
        <v>163628.3032324916</v>
      </c>
      <c r="P272" s="10">
        <v>123526.1529314354</v>
      </c>
      <c r="Q272" s="10">
        <v>161741.63734810639</v>
      </c>
      <c r="R272" s="10">
        <v>148031.55947223361</v>
      </c>
      <c r="S272" s="10">
        <v>208524.38593102619</v>
      </c>
      <c r="T272" s="10">
        <v>708347.07498813479</v>
      </c>
      <c r="U272" s="10">
        <v>783915.94636924542</v>
      </c>
      <c r="V272" s="10">
        <v>773344.14855244418</v>
      </c>
      <c r="W272" s="10">
        <v>916879.53505548404</v>
      </c>
      <c r="X272" s="10">
        <v>692169.99400185328</v>
      </c>
      <c r="Y272" s="10">
        <v>906307.73723868281</v>
      </c>
      <c r="Z272" s="10">
        <v>829484.29300517554</v>
      </c>
      <c r="AA272" s="10">
        <v>1168451.534625489</v>
      </c>
      <c r="AB272" s="10">
        <v>4.9997290683216766</v>
      </c>
      <c r="AC272" s="10">
        <v>5.5331171435258124</v>
      </c>
      <c r="AD272" s="10">
        <v>5.4584981795808201</v>
      </c>
      <c r="AE272" s="10">
        <v>6.4716145875847007</v>
      </c>
      <c r="AF272" s="10">
        <v>4.8855463111626092</v>
      </c>
      <c r="AG272" s="10">
        <v>6.3969956236397083</v>
      </c>
      <c r="AH272" s="10">
        <v>5.8547523917194111</v>
      </c>
      <c r="AI272" s="10">
        <v>8.2472862652676078</v>
      </c>
      <c r="AJ272" s="10">
        <v>0.00030079681270387776</v>
      </c>
      <c r="AK272" s="10">
        <v>0.00032206612670441533</v>
      </c>
      <c r="AL272" s="10">
        <v>0.00033272739765220229</v>
      </c>
      <c r="AM272" s="10">
        <v>0.00036695840081127519</v>
      </c>
      <c r="AN272" s="10">
        <v>0.00033778863659879055</v>
      </c>
      <c r="AO272" s="10">
        <v>0.00037939424797496778</v>
      </c>
      <c r="AP272" s="10">
        <v>0.00038568244958107385</v>
      </c>
      <c r="AQ272" s="10">
        <v>0.00049686859743943161</v>
      </c>
      <c r="AR272" s="10">
        <v>0.012923765074864282</v>
      </c>
      <c r="AS272" s="10">
        <v>0.01281657719094987</v>
      </c>
      <c r="AT272" s="10">
        <v>0.013302898525959093</v>
      </c>
      <c r="AU272" s="10">
        <v>0.014998264028573219</v>
      </c>
      <c r="AV272" s="10">
        <v>0.012312654484238</v>
      </c>
      <c r="AW272" s="10">
        <v>0.015571686207378433</v>
      </c>
      <c r="AX272" s="10">
        <v>0.015981108165507053</v>
      </c>
      <c r="AY272" s="10">
        <v>0.024229669787222494</v>
      </c>
      <c r="AZ272" s="10">
        <v>-0.22743714097046586</v>
      </c>
      <c r="BA272" s="10">
        <v>-0.14501751168237453</v>
      </c>
      <c r="BB272" s="10">
        <v>-0.15654770448590505</v>
      </c>
      <c r="BC272" s="10">
        <v>0</v>
      </c>
      <c r="BD272" s="10">
        <v>-0.245080768478525</v>
      </c>
      <c r="BE272" s="10">
        <v>-0.011530192803530515</v>
      </c>
      <c r="BF272" s="10">
        <v>-0.095318129273132768</v>
      </c>
      <c r="BG272" s="10">
        <v>0.27437846516530762</v>
      </c>
    </row>
    <row r="273" x14ac:dyDescent="0.3">
      <c r="A273" s="36">
        <v>6.4999999999999849</v>
      </c>
      <c r="B273" s="36">
        <v>6.5499999999999847</v>
      </c>
      <c r="C273" s="37">
        <v>131</v>
      </c>
      <c r="D273" s="2">
        <v>14770255632</v>
      </c>
      <c r="E273" s="2">
        <v>15525201576</v>
      </c>
      <c r="F273" s="2">
        <v>15273392115.319151</v>
      </c>
      <c r="G273" s="2">
        <v>18169367728.57143</v>
      </c>
      <c r="H273" s="2">
        <v>12678995896.57143</v>
      </c>
      <c r="I273" s="2">
        <v>17917558267.890579</v>
      </c>
      <c r="J273" s="2">
        <v>16310693491.890579</v>
      </c>
      <c r="K273" s="2">
        <v>24663447897.330582</v>
      </c>
      <c r="L273" s="10">
        <v>104252.95598360361</v>
      </c>
      <c r="M273" s="10">
        <v>109581.5940404369</v>
      </c>
      <c r="N273" s="10">
        <v>107804.24629002011</v>
      </c>
      <c r="O273" s="10">
        <v>128244.9228537945</v>
      </c>
      <c r="P273" s="10">
        <v>89492.208804958049</v>
      </c>
      <c r="Q273" s="10">
        <v>126467.57510337781</v>
      </c>
      <c r="R273" s="10">
        <v>115125.8348561071</v>
      </c>
      <c r="S273" s="10">
        <v>174082.1155778562</v>
      </c>
      <c r="T273" s="10">
        <v>751361.05565164308</v>
      </c>
      <c r="U273" s="10">
        <v>789765.06134906912</v>
      </c>
      <c r="V273" s="10">
        <v>776955.54559564299</v>
      </c>
      <c r="W273" s="10">
        <v>924273.4626397104</v>
      </c>
      <c r="X273" s="10">
        <v>644978.93461040943</v>
      </c>
      <c r="Y273" s="10">
        <v>911463.94688628428</v>
      </c>
      <c r="Z273" s="10">
        <v>829722.93681404914</v>
      </c>
      <c r="AA273" s="10">
        <v>1254626.508155996</v>
      </c>
      <c r="AB273" s="10">
        <v>5.3033348246822456</v>
      </c>
      <c r="AC273" s="10">
        <v>5.5744019758081649</v>
      </c>
      <c r="AD273" s="10">
        <v>5.4839885181615706</v>
      </c>
      <c r="AE273" s="10">
        <v>6.5238031770167133</v>
      </c>
      <c r="AF273" s="10">
        <v>4.5524574628628569</v>
      </c>
      <c r="AG273" s="10">
        <v>6.4333897193701191</v>
      </c>
      <c r="AH273" s="10">
        <v>5.856436812295609</v>
      </c>
      <c r="AI273" s="10">
        <v>8.8555354348283739</v>
      </c>
      <c r="AJ273" s="10">
        <v>0.00024806720608977061</v>
      </c>
      <c r="AK273" s="10">
        <v>0.00025227081915055747</v>
      </c>
      <c r="AL273" s="10">
        <v>0.00025989952118799089</v>
      </c>
      <c r="AM273" s="10">
        <v>0.00028760642794008401</v>
      </c>
      <c r="AN273" s="10">
        <v>0.00024472106093371379</v>
      </c>
      <c r="AO273" s="10">
        <v>0.00029665255858822001</v>
      </c>
      <c r="AP273" s="10">
        <v>0.00029994964692443225</v>
      </c>
      <c r="AQ273" s="10">
        <v>0.00041480010225311857</v>
      </c>
      <c r="AR273" s="10">
        <v>0.013171832280954053</v>
      </c>
      <c r="AS273" s="10">
        <v>0.013068848010100427</v>
      </c>
      <c r="AT273" s="10">
        <v>0.013562798047147084</v>
      </c>
      <c r="AU273" s="10">
        <v>0.015285870456513303</v>
      </c>
      <c r="AV273" s="10">
        <v>0.012557375545171714</v>
      </c>
      <c r="AW273" s="10">
        <v>0.015868338765966654</v>
      </c>
      <c r="AX273" s="10">
        <v>0.016281057812431485</v>
      </c>
      <c r="AY273" s="10">
        <v>0.024644469889475613</v>
      </c>
      <c r="AZ273" s="10">
        <v>-0.18707927250689682</v>
      </c>
      <c r="BA273" s="10">
        <v>-0.14552879286016462</v>
      </c>
      <c r="BB273" s="10">
        <v>-0.15938780350063264</v>
      </c>
      <c r="BC273" s="10">
        <v>0</v>
      </c>
      <c r="BD273" s="10">
        <v>-0.3021773742498679</v>
      </c>
      <c r="BE273" s="10">
        <v>-0.013859010640468239</v>
      </c>
      <c r="BF273" s="10">
        <v>-0.10229713352975267</v>
      </c>
      <c r="BG273" s="10">
        <v>0.35741916096217108</v>
      </c>
    </row>
    <row r="274" x14ac:dyDescent="0.3">
      <c r="A274" s="36">
        <v>6.5499999999999847</v>
      </c>
      <c r="B274" s="36">
        <v>6.5999999999999845</v>
      </c>
      <c r="C274" s="37">
        <v>132</v>
      </c>
      <c r="D274" s="2">
        <v>26222806776</v>
      </c>
      <c r="E274" s="2">
        <v>27273154776</v>
      </c>
      <c r="F274" s="2">
        <v>27024402348</v>
      </c>
      <c r="G274" s="2">
        <v>30734742725.685711</v>
      </c>
      <c r="H274" s="2">
        <v>22654726349.685711</v>
      </c>
      <c r="I274" s="2">
        <v>30485990297.685711</v>
      </c>
      <c r="J274" s="2">
        <v>27873108425.685711</v>
      </c>
      <c r="K274" s="2">
        <v>39570833123.349716</v>
      </c>
      <c r="L274" s="10">
        <v>185088.54475490839</v>
      </c>
      <c r="M274" s="10">
        <v>192502.2203567191</v>
      </c>
      <c r="N274" s="10">
        <v>190746.45007262781</v>
      </c>
      <c r="O274" s="10">
        <v>216935.16079751309</v>
      </c>
      <c r="P274" s="10">
        <v>159903.94802899979</v>
      </c>
      <c r="Q274" s="10">
        <v>215179.39051342171</v>
      </c>
      <c r="R274" s="10">
        <v>196736.875666095</v>
      </c>
      <c r="S274" s="10">
        <v>279302.97393806808</v>
      </c>
      <c r="T274" s="10">
        <v>794341.65685205383</v>
      </c>
      <c r="U274" s="10">
        <v>826158.81424936384</v>
      </c>
      <c r="V274" s="10">
        <v>818623.60196292261</v>
      </c>
      <c r="W274" s="10">
        <v>931017.28843104676</v>
      </c>
      <c r="X274" s="10">
        <v>686257.31096830592</v>
      </c>
      <c r="Y274" s="10">
        <v>923482.07614460541</v>
      </c>
      <c r="Z274" s="10">
        <v>844332.61921985075</v>
      </c>
      <c r="AA274" s="10">
        <v>1198680.271517924</v>
      </c>
      <c r="AB274" s="10">
        <v>5.6067049786413543</v>
      </c>
      <c r="AC274" s="10">
        <v>5.8312801513606907</v>
      </c>
      <c r="AD274" s="10">
        <v>5.7780943315348292</v>
      </c>
      <c r="AE274" s="10">
        <v>6.5714031502942278</v>
      </c>
      <c r="AF274" s="10">
        <v>4.8438127962256079</v>
      </c>
      <c r="AG274" s="10">
        <v>6.5182173304683673</v>
      </c>
      <c r="AH274" s="10">
        <v>5.9595563936173201</v>
      </c>
      <c r="AI274" s="10">
        <v>8.4606498830143018</v>
      </c>
      <c r="AJ274" s="10">
        <v>0.0004404133939741027</v>
      </c>
      <c r="AK274" s="10">
        <v>0.00044316468694341536</v>
      </c>
      <c r="AL274" s="10">
        <v>0.00045986046698769323</v>
      </c>
      <c r="AM274" s="10">
        <v>0.0004865061735247821</v>
      </c>
      <c r="AN274" s="10">
        <v>0.00043726559363878678</v>
      </c>
      <c r="AO274" s="10">
        <v>0.00050474215781461118</v>
      </c>
      <c r="AP274" s="10">
        <v>0.00051257961748392672</v>
      </c>
      <c r="AQ274" s="10">
        <v>0.00066551869366095813</v>
      </c>
      <c r="AR274" s="10">
        <v>0.013612245674928155</v>
      </c>
      <c r="AS274" s="10">
        <v>0.013512012697043841</v>
      </c>
      <c r="AT274" s="10">
        <v>0.014022658514134777</v>
      </c>
      <c r="AU274" s="10">
        <v>0.015772376630038085</v>
      </c>
      <c r="AV274" s="10">
        <v>0.012994641138810501</v>
      </c>
      <c r="AW274" s="10">
        <v>0.016373080923781265</v>
      </c>
      <c r="AX274" s="10">
        <v>0.016793637429915412</v>
      </c>
      <c r="AY274" s="10">
        <v>0.025309988583136572</v>
      </c>
      <c r="AZ274" s="10">
        <v>-0.14680246358187299</v>
      </c>
      <c r="BA274" s="10">
        <v>-0.11262784857453145</v>
      </c>
      <c r="BB274" s="10">
        <v>-0.12072137420512385</v>
      </c>
      <c r="BC274" s="10">
        <v>-1.1102230246251565e-16</v>
      </c>
      <c r="BD274" s="10">
        <v>-0.26289520130739052</v>
      </c>
      <c r="BE274" s="10">
        <v>-0.0080935256305924019</v>
      </c>
      <c r="BF274" s="10">
        <v>-0.093107475326561606</v>
      </c>
      <c r="BG274" s="10">
        <v>0.28749518017860232</v>
      </c>
    </row>
    <row r="275" x14ac:dyDescent="0.3">
      <c r="A275" s="36">
        <v>6.5999999999999845</v>
      </c>
      <c r="B275" s="36">
        <v>6.6499999999999844</v>
      </c>
      <c r="C275" s="37">
        <v>133</v>
      </c>
      <c r="D275" s="2">
        <v>15450497628</v>
      </c>
      <c r="E275" s="2">
        <v>16009334916</v>
      </c>
      <c r="F275" s="2">
        <v>15834327576</v>
      </c>
      <c r="G275" s="2">
        <v>18934191187.171429</v>
      </c>
      <c r="H275" s="2">
        <v>14887033099.171431</v>
      </c>
      <c r="I275" s="2">
        <v>18759183847.171429</v>
      </c>
      <c r="J275" s="2">
        <v>17088272203.171431</v>
      </c>
      <c r="K275" s="2">
        <v>24568876431.367432</v>
      </c>
      <c r="L275" s="10">
        <v>109054.3108574856</v>
      </c>
      <c r="M275" s="10">
        <v>112998.7543823247</v>
      </c>
      <c r="N275" s="10">
        <v>111763.4993557089</v>
      </c>
      <c r="O275" s="10">
        <v>133643.27941249259</v>
      </c>
      <c r="P275" s="10">
        <v>105077.2068597038</v>
      </c>
      <c r="Q275" s="10">
        <v>132408.02438587681</v>
      </c>
      <c r="R275" s="10">
        <v>120614.2218671837</v>
      </c>
      <c r="S275" s="10">
        <v>173414.60141127661</v>
      </c>
      <c r="T275" s="10">
        <v>765785.96490880253</v>
      </c>
      <c r="U275" s="10">
        <v>793484.08584456786</v>
      </c>
      <c r="V275" s="10">
        <v>784810.05035685969</v>
      </c>
      <c r="W275" s="10">
        <v>938451.18889628409</v>
      </c>
      <c r="X275" s="10">
        <v>737858.50015718816</v>
      </c>
      <c r="Y275" s="10">
        <v>929777.15340857592</v>
      </c>
      <c r="Z275" s="10">
        <v>846960.35899937688</v>
      </c>
      <c r="AA275" s="10">
        <v>1217727.816780701</v>
      </c>
      <c r="AB275" s="10">
        <v>5.4051502209300946</v>
      </c>
      <c r="AC275" s="10">
        <v>5.6006519816774727</v>
      </c>
      <c r="AD275" s="10">
        <v>5.539428001373361</v>
      </c>
      <c r="AE275" s="10">
        <v>6.6238738804764354</v>
      </c>
      <c r="AF275" s="10">
        <v>5.2080296817854759</v>
      </c>
      <c r="AG275" s="10">
        <v>6.5626499001723237</v>
      </c>
      <c r="AH275" s="10">
        <v>5.9781037800943544</v>
      </c>
      <c r="AI275" s="10">
        <v>8.5950932499641475</v>
      </c>
      <c r="AJ275" s="10">
        <v>0.00025949190554094723</v>
      </c>
      <c r="AK275" s="10">
        <v>0.00026013755850733963</v>
      </c>
      <c r="AL275" s="10">
        <v>0.00026944467373482388</v>
      </c>
      <c r="AM275" s="10">
        <v>0.00029971296605515698</v>
      </c>
      <c r="AN275" s="10">
        <v>0.00028733904197963402</v>
      </c>
      <c r="AO275" s="10">
        <v>0.00031058695621841398</v>
      </c>
      <c r="AP275" s="10">
        <v>0.00031424912842842881</v>
      </c>
      <c r="AQ275" s="10">
        <v>0.00041320956009068281</v>
      </c>
      <c r="AR275" s="10">
        <v>0.013871737580469102</v>
      </c>
      <c r="AS275" s="10">
        <v>0.013772150255551181</v>
      </c>
      <c r="AT275" s="10">
        <v>0.014292103187869601</v>
      </c>
      <c r="AU275" s="10">
        <v>0.016072089596093242</v>
      </c>
      <c r="AV275" s="10">
        <v>0.013281980180790135</v>
      </c>
      <c r="AW275" s="10">
        <v>0.01668366787999968</v>
      </c>
      <c r="AX275" s="10">
        <v>0.017107886558343843</v>
      </c>
      <c r="AY275" s="10">
        <v>0.025723198143227256</v>
      </c>
      <c r="AZ275" s="10">
        <v>-0.18398956283549894</v>
      </c>
      <c r="BA275" s="10">
        <v>-0.15447484617949347</v>
      </c>
      <c r="BB275" s="10">
        <v>-0.16371777281258748</v>
      </c>
      <c r="BC275" s="10">
        <v>0</v>
      </c>
      <c r="BD275" s="10">
        <v>-0.21374866494123534</v>
      </c>
      <c r="BE275" s="10">
        <v>-0.0092429266330938953</v>
      </c>
      <c r="BF275" s="10">
        <v>-0.097491303734731027</v>
      </c>
      <c r="BG275" s="10">
        <v>0.29759313130912601</v>
      </c>
    </row>
    <row r="276" x14ac:dyDescent="0.3">
      <c r="A276" s="36">
        <v>6.6499999999999844</v>
      </c>
      <c r="B276" s="36">
        <v>6.6999999999999842</v>
      </c>
      <c r="C276" s="37">
        <v>134</v>
      </c>
      <c r="D276" s="2">
        <v>21598436380.556149</v>
      </c>
      <c r="E276" s="2">
        <v>21843003532.556149</v>
      </c>
      <c r="F276" s="2">
        <v>21473002369.237</v>
      </c>
      <c r="G276" s="2">
        <v>25422962189.89901</v>
      </c>
      <c r="H276" s="2">
        <v>17823858745.342861</v>
      </c>
      <c r="I276" s="2">
        <v>25052961026.579861</v>
      </c>
      <c r="J276" s="2">
        <v>22886289506.579861</v>
      </c>
      <c r="K276" s="2">
        <v>34308923491.175861</v>
      </c>
      <c r="L276" s="10">
        <v>152448.3322020802</v>
      </c>
      <c r="M276" s="10">
        <v>154174.5615353933</v>
      </c>
      <c r="N276" s="10">
        <v>151562.98080487279</v>
      </c>
      <c r="O276" s="10">
        <v>179442.9984281506</v>
      </c>
      <c r="P276" s="10">
        <v>125806.2153785882</v>
      </c>
      <c r="Q276" s="10">
        <v>176831.4176976301</v>
      </c>
      <c r="R276" s="10">
        <v>161538.39121025431</v>
      </c>
      <c r="S276" s="10">
        <v>242162.8155724786</v>
      </c>
      <c r="T276" s="10">
        <v>803543.15192366345</v>
      </c>
      <c r="U276" s="10">
        <v>812641.97077853151</v>
      </c>
      <c r="V276" s="10">
        <v>798876.53444090183</v>
      </c>
      <c r="W276" s="10">
        <v>945829.91145128186</v>
      </c>
      <c r="X276" s="10">
        <v>663114.6525295903</v>
      </c>
      <c r="Y276" s="10">
        <v>932064.47511365218</v>
      </c>
      <c r="Z276" s="10">
        <v>851456.13700583566</v>
      </c>
      <c r="AA276" s="10">
        <v>1276421.127689864</v>
      </c>
      <c r="AB276" s="10">
        <v>5.6716519290926088</v>
      </c>
      <c r="AC276" s="10">
        <v>5.7358741595815816</v>
      </c>
      <c r="AD276" s="10">
        <v>5.638713523749872</v>
      </c>
      <c r="AE276" s="10">
        <v>6.6759551481881996</v>
      </c>
      <c r="AF276" s="10">
        <v>4.680464875128842</v>
      </c>
      <c r="AG276" s="10">
        <v>6.5787945123564908</v>
      </c>
      <c r="AH276" s="10">
        <v>6.0098363484599258</v>
      </c>
      <c r="AI276" s="10">
        <v>9.0093684873871283</v>
      </c>
      <c r="AJ276" s="10">
        <v>0.00036274685437564955</v>
      </c>
      <c r="AK276" s="10">
        <v>0.00035492952325880063</v>
      </c>
      <c r="AL276" s="10">
        <v>0.00036539512585653762</v>
      </c>
      <c r="AM276" s="10">
        <v>0.0004024249744031991</v>
      </c>
      <c r="AN276" s="10">
        <v>0.00034402358496483671</v>
      </c>
      <c r="AO276" s="10">
        <v>0.00041479005552137889</v>
      </c>
      <c r="AP276" s="10">
        <v>0.00042087324247261501</v>
      </c>
      <c r="AQ276" s="10">
        <v>0.00057702171373510524</v>
      </c>
      <c r="AR276" s="10">
        <v>0.014234484434844751</v>
      </c>
      <c r="AS276" s="10">
        <v>0.014127079778809983</v>
      </c>
      <c r="AT276" s="10">
        <v>0.014657498313726139</v>
      </c>
      <c r="AU276" s="10">
        <v>0.016474514570496441</v>
      </c>
      <c r="AV276" s="10">
        <v>0.013626003765754971</v>
      </c>
      <c r="AW276" s="10">
        <v>0.017098457935521057</v>
      </c>
      <c r="AX276" s="10">
        <v>0.017528759800816456</v>
      </c>
      <c r="AY276" s="10">
        <v>0.026300219856962362</v>
      </c>
      <c r="AZ276" s="10">
        <v>-0.15043588472402381</v>
      </c>
      <c r="BA276" s="10">
        <v>-0.14081595333392116</v>
      </c>
      <c r="BB276" s="10">
        <v>-0.15536977127832097</v>
      </c>
      <c r="BC276" s="10">
        <v>-1.1102230246251565e-16</v>
      </c>
      <c r="BD276" s="10">
        <v>-0.29890708202270022</v>
      </c>
      <c r="BE276" s="10">
        <v>-0.014553817944399805</v>
      </c>
      <c r="BF276" s="10">
        <v>-0.099778800926943689</v>
      </c>
      <c r="BG276" s="10">
        <v>0.34952501738005171</v>
      </c>
    </row>
    <row r="277" x14ac:dyDescent="0.3">
      <c r="A277" s="36">
        <v>6.6999999999999842</v>
      </c>
      <c r="B277" s="36">
        <v>6.749999999999984</v>
      </c>
      <c r="C277" s="37">
        <v>135</v>
      </c>
      <c r="D277" s="2">
        <v>22333201512</v>
      </c>
      <c r="E277" s="2">
        <v>22995990552</v>
      </c>
      <c r="F277" s="2">
        <v>22578716150.700001</v>
      </c>
      <c r="G277" s="2">
        <v>26269546467.14286</v>
      </c>
      <c r="H277" s="2">
        <v>18512288271.14286</v>
      </c>
      <c r="I277" s="2">
        <v>25852272065.842861</v>
      </c>
      <c r="J277" s="2">
        <v>23423909609.842861</v>
      </c>
      <c r="K277" s="2">
        <v>34468727313.526863</v>
      </c>
      <c r="L277" s="10">
        <v>157634.52794677301</v>
      </c>
      <c r="M277" s="10">
        <v>162312.69454964701</v>
      </c>
      <c r="N277" s="10">
        <v>159367.44492935171</v>
      </c>
      <c r="O277" s="10">
        <v>185418.44770884549</v>
      </c>
      <c r="P277" s="10">
        <v>130665.3603276808</v>
      </c>
      <c r="Q277" s="10">
        <v>182473.19808855021</v>
      </c>
      <c r="R277" s="10">
        <v>165333.0773929327</v>
      </c>
      <c r="S277" s="10">
        <v>243290.75954803691</v>
      </c>
      <c r="T277" s="10">
        <v>810113.22954149742</v>
      </c>
      <c r="U277" s="10">
        <v>834155.19994196168</v>
      </c>
      <c r="V277" s="10">
        <v>819019.01301146264</v>
      </c>
      <c r="W277" s="10">
        <v>952899.97341638338</v>
      </c>
      <c r="X277" s="10">
        <v>671513.64883716113</v>
      </c>
      <c r="Y277" s="10">
        <v>937763.78648588422</v>
      </c>
      <c r="Z277" s="10">
        <v>849677.51051374269</v>
      </c>
      <c r="AA277" s="10">
        <v>1250316.574054224</v>
      </c>
      <c r="AB277" s="10">
        <v>5.7180255349235702</v>
      </c>
      <c r="AC277" s="10">
        <v>5.8877210733331049</v>
      </c>
      <c r="AD277" s="10">
        <v>5.7808852629625536</v>
      </c>
      <c r="AE277" s="10">
        <v>6.7258577955907386</v>
      </c>
      <c r="AF277" s="10">
        <v>4.7397475452583002</v>
      </c>
      <c r="AG277" s="10">
        <v>6.6190219852201881</v>
      </c>
      <c r="AH277" s="10">
        <v>5.9972822617865891</v>
      </c>
      <c r="AI277" s="10">
        <v>8.8251146092584491</v>
      </c>
      <c r="AJ277" s="10">
        <v>0.00037508727270223327</v>
      </c>
      <c r="AK277" s="10">
        <v>0.00037366454440755664</v>
      </c>
      <c r="AL277" s="10">
        <v>0.00038421049314387129</v>
      </c>
      <c r="AM277" s="10">
        <v>0.00041582572029406814</v>
      </c>
      <c r="AN277" s="10">
        <v>0.00035731116746002677</v>
      </c>
      <c r="AO277" s="10">
        <v>0.0004280238712768498</v>
      </c>
      <c r="AP277" s="10">
        <v>0.0004307599441161343</v>
      </c>
      <c r="AQ277" s="10">
        <v>0.00057970936073918893</v>
      </c>
      <c r="AR277" s="10">
        <v>0.014609571707546985</v>
      </c>
      <c r="AS277" s="10">
        <v>0.014500744323217539</v>
      </c>
      <c r="AT277" s="10">
        <v>0.015041708806870009</v>
      </c>
      <c r="AU277" s="10">
        <v>0.01689034029079051</v>
      </c>
      <c r="AV277" s="10">
        <v>0.013983314933214998</v>
      </c>
      <c r="AW277" s="10">
        <v>0.017526481806797906</v>
      </c>
      <c r="AX277" s="10">
        <v>0.017959519744932591</v>
      </c>
      <c r="AY277" s="10">
        <v>0.026879929217701552</v>
      </c>
      <c r="AZ277" s="10">
        <v>-0.14984442004228427</v>
      </c>
      <c r="BA277" s="10">
        <v>-0.12461410094145797</v>
      </c>
      <c r="BB277" s="10">
        <v>-0.14049844069669171</v>
      </c>
      <c r="BC277" s="10">
        <v>0</v>
      </c>
      <c r="BD277" s="10">
        <v>-0.29529471343186453</v>
      </c>
      <c r="BE277" s="10">
        <v>-0.015884339755233845</v>
      </c>
      <c r="BF277" s="10">
        <v>-0.10832455219047021</v>
      </c>
      <c r="BG277" s="10">
        <v>0.31211733543398945</v>
      </c>
    </row>
    <row r="278" x14ac:dyDescent="0.3">
      <c r="A278" s="36">
        <v>6.749999999999984</v>
      </c>
      <c r="B278" s="36">
        <v>6.7999999999999838</v>
      </c>
      <c r="C278" s="37">
        <v>136</v>
      </c>
      <c r="D278" s="2">
        <v>30024511704</v>
      </c>
      <c r="E278" s="2">
        <v>30632641224</v>
      </c>
      <c r="F278" s="2">
        <v>30411923748</v>
      </c>
      <c r="G278" s="2">
        <v>33979941237.14286</v>
      </c>
      <c r="H278" s="2">
        <v>22332680517.14286</v>
      </c>
      <c r="I278" s="2">
        <v>33759223761.14286</v>
      </c>
      <c r="J278" s="2">
        <v>30850758861.14286</v>
      </c>
      <c r="K278" s="2">
        <v>44695052357.266853</v>
      </c>
      <c r="L278" s="10">
        <v>211922.13426047919</v>
      </c>
      <c r="M278" s="10">
        <v>216214.49734886971</v>
      </c>
      <c r="N278" s="10">
        <v>214656.60628160971</v>
      </c>
      <c r="O278" s="10">
        <v>239840.7587778228</v>
      </c>
      <c r="P278" s="10">
        <v>157630.85060663329</v>
      </c>
      <c r="Q278" s="10">
        <v>238282.86771056271</v>
      </c>
      <c r="R278" s="10">
        <v>217754.0379628478</v>
      </c>
      <c r="S278" s="10">
        <v>315471.27160019608</v>
      </c>
      <c r="T278" s="10">
        <v>848221.93135011441</v>
      </c>
      <c r="U278" s="10">
        <v>865402.18730400887</v>
      </c>
      <c r="V278" s="10">
        <v>859166.7019238919</v>
      </c>
      <c r="W278" s="10">
        <v>959966.69879206875</v>
      </c>
      <c r="X278" s="10">
        <v>630920.14908446639</v>
      </c>
      <c r="Y278" s="10">
        <v>953731.21341195179</v>
      </c>
      <c r="Z278" s="10">
        <v>871564.2246840935</v>
      </c>
      <c r="AA278" s="10">
        <v>1262679.1071917641</v>
      </c>
      <c r="AB278" s="10">
        <v>5.9870083413983997</v>
      </c>
      <c r="AC278" s="10">
        <v>6.108271812551056</v>
      </c>
      <c r="AD278" s="10">
        <v>6.0642598604856266</v>
      </c>
      <c r="AE278" s="10">
        <v>6.7757368923305021</v>
      </c>
      <c r="AF278" s="10">
        <v>4.4532262792505932</v>
      </c>
      <c r="AG278" s="10">
        <v>6.7317249402650718</v>
      </c>
      <c r="AH278" s="10">
        <v>6.1517653462962336</v>
      </c>
      <c r="AI278" s="10">
        <v>8.912373127671728</v>
      </c>
      <c r="AJ278" s="10">
        <v>0.00050426322456359354</v>
      </c>
      <c r="AK278" s="10">
        <v>0.00049775337579318105</v>
      </c>
      <c r="AL278" s="10">
        <v>0.00051750419034833552</v>
      </c>
      <c r="AM278" s="10">
        <v>0.00053787504699245848</v>
      </c>
      <c r="AN278" s="10">
        <v>0.00043104969149227064</v>
      </c>
      <c r="AO278" s="10">
        <v>0.00055893553993025707</v>
      </c>
      <c r="AP278" s="10">
        <v>0.00056733787759247526</v>
      </c>
      <c r="AQ278" s="10">
        <v>0.00075169993932638185</v>
      </c>
      <c r="AR278" s="10">
        <v>0.015113834932110578</v>
      </c>
      <c r="AS278" s="10">
        <v>0.01499849769901072</v>
      </c>
      <c r="AT278" s="10">
        <v>0.015559212997218345</v>
      </c>
      <c r="AU278" s="10">
        <v>0.017428215337782969</v>
      </c>
      <c r="AV278" s="10">
        <v>0.014414364624707269</v>
      </c>
      <c r="AW278" s="10">
        <v>0.018085417346728163</v>
      </c>
      <c r="AX278" s="10">
        <v>0.018526857622525067</v>
      </c>
      <c r="AY278" s="10">
        <v>0.027631629157027934</v>
      </c>
      <c r="AZ278" s="10">
        <v>-0.11640483735796625</v>
      </c>
      <c r="BA278" s="10">
        <v>-0.098508116590972472</v>
      </c>
      <c r="BB278" s="10">
        <v>-0.10500363918354072</v>
      </c>
      <c r="BC278" s="10">
        <v>-1.1102230246251565e-16</v>
      </c>
      <c r="BD278" s="10">
        <v>-0.34276871283310495</v>
      </c>
      <c r="BE278" s="10">
        <v>-0.006495522592568248</v>
      </c>
      <c r="BF278" s="10">
        <v>-0.092089104985842329</v>
      </c>
      <c r="BG278" s="10">
        <v>0.31533636404325183</v>
      </c>
    </row>
    <row r="279" x14ac:dyDescent="0.3">
      <c r="A279" s="36">
        <v>6.7999999999999838</v>
      </c>
      <c r="B279" s="36">
        <v>6.8499999999999837</v>
      </c>
      <c r="C279" s="37">
        <v>137</v>
      </c>
      <c r="D279" s="2">
        <v>23861810880</v>
      </c>
      <c r="E279" s="2">
        <v>24275578080</v>
      </c>
      <c r="F279" s="2">
        <v>23968640676</v>
      </c>
      <c r="G279" s="2">
        <v>28361217703.171429</v>
      </c>
      <c r="H279" s="2">
        <v>19980246427.171429</v>
      </c>
      <c r="I279" s="2">
        <v>28054280299.171429</v>
      </c>
      <c r="J279" s="2">
        <v>25653536071.171429</v>
      </c>
      <c r="K279" s="2">
        <v>37587813714.811432</v>
      </c>
      <c r="L279" s="10">
        <v>168423.9177263898</v>
      </c>
      <c r="M279" s="10">
        <v>171344.41245334651</v>
      </c>
      <c r="N279" s="10">
        <v>169177.95491420911</v>
      </c>
      <c r="O279" s="10">
        <v>200182.09938386589</v>
      </c>
      <c r="P279" s="10">
        <v>141026.65540876641</v>
      </c>
      <c r="Q279" s="10">
        <v>198015.6418447285</v>
      </c>
      <c r="R279" s="10">
        <v>181070.45900122181</v>
      </c>
      <c r="S279" s="10">
        <v>265306.2199032174</v>
      </c>
      <c r="T279" s="10">
        <v>813285.9877300614</v>
      </c>
      <c r="U279" s="10">
        <v>827388.48261758697</v>
      </c>
      <c r="V279" s="10">
        <v>816927.08507157466</v>
      </c>
      <c r="W279" s="10">
        <v>966640.00351640861</v>
      </c>
      <c r="X279" s="10">
        <v>680989.99410945561</v>
      </c>
      <c r="Y279" s="10">
        <v>956178.60597039631</v>
      </c>
      <c r="Z279" s="10">
        <v>874353.64932417963</v>
      </c>
      <c r="AA279" s="10">
        <v>1281111.578555264</v>
      </c>
      <c r="AB279" s="10">
        <v>5.740419827075316</v>
      </c>
      <c r="AC279" s="10">
        <v>5.8399595246539358</v>
      </c>
      <c r="AD279" s="10">
        <v>5.7661197993936284</v>
      </c>
      <c r="AE279" s="10">
        <v>6.822839106471231</v>
      </c>
      <c r="AF279" s="10">
        <v>4.8066344720097627</v>
      </c>
      <c r="AG279" s="10">
        <v>6.7489993812109237</v>
      </c>
      <c r="AH279" s="10">
        <v>6.171453953688542</v>
      </c>
      <c r="AI279" s="10">
        <v>9.0424751159924135</v>
      </c>
      <c r="AJ279" s="10">
        <v>0.00040076034597666404</v>
      </c>
      <c r="AK279" s="10">
        <v>0.0003944567120508038</v>
      </c>
      <c r="AL279" s="10">
        <v>0.00040786212965561859</v>
      </c>
      <c r="AM279" s="10">
        <v>0.00044893518792145354</v>
      </c>
      <c r="AN279" s="10">
        <v>0.00038564466328888441</v>
      </c>
      <c r="AO279" s="10">
        <v>0.00046448148267024366</v>
      </c>
      <c r="AP279" s="10">
        <v>0.00047176222707739403</v>
      </c>
      <c r="AQ279" s="10">
        <v>0.00063216745028023735</v>
      </c>
      <c r="AR279" s="10">
        <v>0.015514595278087242</v>
      </c>
      <c r="AS279" s="10">
        <v>0.015392954411061524</v>
      </c>
      <c r="AT279" s="10">
        <v>0.015967075126873963</v>
      </c>
      <c r="AU279" s="10">
        <v>0.017877150525704422</v>
      </c>
      <c r="AV279" s="10">
        <v>0.014800009287996154</v>
      </c>
      <c r="AW279" s="10">
        <v>0.018549898829398406</v>
      </c>
      <c r="AX279" s="10">
        <v>0.018998619849602463</v>
      </c>
      <c r="AY279" s="10">
        <v>0.02826379660730817</v>
      </c>
      <c r="AZ279" s="10">
        <v>-0.15864646117322001</v>
      </c>
      <c r="BA279" s="10">
        <v>-0.14405727095118903</v>
      </c>
      <c r="BB279" s="10">
        <v>-0.15487970485414793</v>
      </c>
      <c r="BC279" s="10">
        <v>0</v>
      </c>
      <c r="BD279" s="10">
        <v>-0.29550816060562923</v>
      </c>
      <c r="BE279" s="10">
        <v>-0.010822433902958783</v>
      </c>
      <c r="BF279" s="10">
        <v>-0.095471275610892303</v>
      </c>
      <c r="BG279" s="10">
        <v>0.32532439573665628</v>
      </c>
    </row>
    <row r="280" x14ac:dyDescent="0.3">
      <c r="A280" s="36">
        <v>6.8499999999999837</v>
      </c>
      <c r="B280" s="36">
        <v>6.8999999999999835</v>
      </c>
      <c r="C280" s="37">
        <v>138</v>
      </c>
      <c r="D280" s="2">
        <v>22862575584</v>
      </c>
      <c r="E280" s="2">
        <v>23371340184</v>
      </c>
      <c r="F280" s="2">
        <v>23100886380</v>
      </c>
      <c r="G280" s="2">
        <v>27723363528.971432</v>
      </c>
      <c r="H280" s="2">
        <v>22502637420.971432</v>
      </c>
      <c r="I280" s="2">
        <v>27452909724.971432</v>
      </c>
      <c r="J280" s="2">
        <v>25157630304.971432</v>
      </c>
      <c r="K280" s="2">
        <v>35758776158.05143</v>
      </c>
      <c r="L280" s="10">
        <v>161371.01113312409</v>
      </c>
      <c r="M280" s="10">
        <v>164962.02639862191</v>
      </c>
      <c r="N280" s="10">
        <v>163053.08120318979</v>
      </c>
      <c r="O280" s="10">
        <v>195679.93064666679</v>
      </c>
      <c r="P280" s="10">
        <v>158830.45811887979</v>
      </c>
      <c r="Q280" s="10">
        <v>193770.98545123471</v>
      </c>
      <c r="R280" s="10">
        <v>177570.20529514129</v>
      </c>
      <c r="S280" s="10">
        <v>252396.3166051227</v>
      </c>
      <c r="T280" s="10">
        <v>803294.88015178661</v>
      </c>
      <c r="U280" s="10">
        <v>821170.73131653841</v>
      </c>
      <c r="V280" s="10">
        <v>811668.12058606511</v>
      </c>
      <c r="W280" s="10">
        <v>974082.55257972062</v>
      </c>
      <c r="X280" s="10">
        <v>790648.16489130491</v>
      </c>
      <c r="Y280" s="10">
        <v>964579.94184924732</v>
      </c>
      <c r="Z280" s="10">
        <v>883933.4635104679</v>
      </c>
      <c r="AA280" s="10">
        <v>1256413.202559693</v>
      </c>
      <c r="AB280" s="10">
        <v>5.6698995514256056</v>
      </c>
      <c r="AC280" s="10">
        <v>5.7960727451116218</v>
      </c>
      <c r="AD280" s="10">
        <v>5.7290004287688348</v>
      </c>
      <c r="AE280" s="10">
        <v>6.8753708810887444</v>
      </c>
      <c r="AF280" s="10">
        <v>5.5806351891669248</v>
      </c>
      <c r="AG280" s="10">
        <v>6.8082985647459573</v>
      </c>
      <c r="AH280" s="10">
        <v>6.2390711955005571</v>
      </c>
      <c r="AI280" s="10">
        <v>8.868146467275313</v>
      </c>
      <c r="AJ280" s="10">
        <v>0.00038397813757886393</v>
      </c>
      <c r="AK280" s="10">
        <v>0.00037976364454928225</v>
      </c>
      <c r="AL280" s="10">
        <v>0.00039309599752620003</v>
      </c>
      <c r="AM280" s="10">
        <v>0.00043883847111056223</v>
      </c>
      <c r="AN280" s="10">
        <v>0.00043433008010957308</v>
      </c>
      <c r="AO280" s="10">
        <v>0.00045452487380486065</v>
      </c>
      <c r="AP280" s="10">
        <v>0.00046264264184618154</v>
      </c>
      <c r="AQ280" s="10">
        <v>0.00060140593758634684</v>
      </c>
      <c r="AR280" s="10">
        <v>0.015898573415666105</v>
      </c>
      <c r="AS280" s="10">
        <v>0.015772718055610806</v>
      </c>
      <c r="AT280" s="10">
        <v>0.016360171124400164</v>
      </c>
      <c r="AU280" s="10">
        <v>0.018315988996814983</v>
      </c>
      <c r="AV280" s="10">
        <v>0.015234339368105728</v>
      </c>
      <c r="AW280" s="10">
        <v>0.019004423703203266</v>
      </c>
      <c r="AX280" s="10">
        <v>0.019461262491448646</v>
      </c>
      <c r="AY280" s="10">
        <v>0.028865202544894518</v>
      </c>
      <c r="AZ280" s="10">
        <v>-0.17533182580431905</v>
      </c>
      <c r="BA280" s="10">
        <v>-0.15698035126305965</v>
      </c>
      <c r="BB280" s="10">
        <v>-0.16673579827861995</v>
      </c>
      <c r="BC280" s="10">
        <v>0</v>
      </c>
      <c r="BD280" s="10">
        <v>-0.18831503264545235</v>
      </c>
      <c r="BE280" s="10">
        <v>-0.0097554470155604145</v>
      </c>
      <c r="BF280" s="10">
        <v>-0.092547688930989969</v>
      </c>
      <c r="BG280" s="10">
        <v>0.28984263113250464</v>
      </c>
    </row>
    <row r="281" x14ac:dyDescent="0.3">
      <c r="A281" s="36">
        <v>6.8999999999999835</v>
      </c>
      <c r="B281" s="36">
        <v>6.9499999999999833</v>
      </c>
      <c r="C281" s="37">
        <v>139</v>
      </c>
      <c r="D281" s="2">
        <v>23507575632</v>
      </c>
      <c r="E281" s="2">
        <v>23982475632</v>
      </c>
      <c r="F281" s="2">
        <v>23487941400</v>
      </c>
      <c r="G281" s="2">
        <v>29813690434.371429</v>
      </c>
      <c r="H281" s="2">
        <v>21919232374.371429</v>
      </c>
      <c r="I281" s="2">
        <v>29319156202.371429</v>
      </c>
      <c r="J281" s="2">
        <v>26675383558.371429</v>
      </c>
      <c r="K281" s="2">
        <v>38266191573.159431</v>
      </c>
      <c r="L281" s="10">
        <v>165923.61762071151</v>
      </c>
      <c r="M281" s="10">
        <v>169275.6062409592</v>
      </c>
      <c r="N281" s="10">
        <v>165785.033240355</v>
      </c>
      <c r="O281" s="10">
        <v>210434.0936272908</v>
      </c>
      <c r="P281" s="10">
        <v>154712.60788262321</v>
      </c>
      <c r="Q281" s="10">
        <v>206943.5206266866</v>
      </c>
      <c r="R281" s="10">
        <v>188282.96931649471</v>
      </c>
      <c r="S281" s="10">
        <v>270094.41712665488</v>
      </c>
      <c r="T281" s="10">
        <v>773326.39094677276</v>
      </c>
      <c r="U281" s="10">
        <v>788949.12928482133</v>
      </c>
      <c r="V281" s="10">
        <v>772680.48555826047</v>
      </c>
      <c r="W281" s="10">
        <v>980778.02600077074</v>
      </c>
      <c r="X281" s="10">
        <v>721074.81986878836</v>
      </c>
      <c r="Y281" s="10">
        <v>964509.38227420975</v>
      </c>
      <c r="Z281" s="10">
        <v>877537.45504215511</v>
      </c>
      <c r="AA281" s="10">
        <v>1258839.120111831</v>
      </c>
      <c r="AB281" s="10">
        <v>5.4583728409997851</v>
      </c>
      <c r="AC281" s="10">
        <v>5.5686428791683387</v>
      </c>
      <c r="AD281" s="10">
        <v>5.4538138443435411</v>
      </c>
      <c r="AE281" s="10">
        <v>6.9226295686325026</v>
      </c>
      <c r="AF281" s="10">
        <v>5.089565362281177</v>
      </c>
      <c r="AG281" s="10">
        <v>6.807800533807705</v>
      </c>
      <c r="AH281" s="10">
        <v>6.1939262226625011</v>
      </c>
      <c r="AI281" s="10">
        <v>8.8852693310959587</v>
      </c>
      <c r="AJ281" s="10">
        <v>0.0003948109466934522</v>
      </c>
      <c r="AK281" s="10">
        <v>0.00038969405603696516</v>
      </c>
      <c r="AL281" s="10">
        <v>0.00039968231532724121</v>
      </c>
      <c r="AM281" s="10">
        <v>0.00047192665906901091</v>
      </c>
      <c r="AN281" s="10">
        <v>0.00042306960624218719</v>
      </c>
      <c r="AO281" s="10">
        <v>0.0004854234362205385</v>
      </c>
      <c r="AP281" s="10">
        <v>0.00049055375137086734</v>
      </c>
      <c r="AQ281" s="10">
        <v>0.00064357669063383189</v>
      </c>
      <c r="AR281" s="10">
        <v>0.016293384362359557</v>
      </c>
      <c r="AS281" s="10">
        <v>0.016162412111647772</v>
      </c>
      <c r="AT281" s="10">
        <v>0.016759853439727405</v>
      </c>
      <c r="AU281" s="10">
        <v>0.018787915655883995</v>
      </c>
      <c r="AV281" s="10">
        <v>0.015657408974347916</v>
      </c>
      <c r="AW281" s="10">
        <v>0.019489847139423803</v>
      </c>
      <c r="AX281" s="10">
        <v>0.019951816242819512</v>
      </c>
      <c r="AY281" s="10">
        <v>0.029508779235528349</v>
      </c>
      <c r="AZ281" s="10">
        <v>-0.21151741735069707</v>
      </c>
      <c r="BA281" s="10">
        <v>-0.19558849365554465</v>
      </c>
      <c r="BB281" s="10">
        <v>-0.21217598164495044</v>
      </c>
      <c r="BC281" s="10">
        <v>0</v>
      </c>
      <c r="BD281" s="10">
        <v>-0.26479305127884079</v>
      </c>
      <c r="BE281" s="10">
        <v>-0.016587487989405791</v>
      </c>
      <c r="BF281" s="10">
        <v>-0.10526395190519333</v>
      </c>
      <c r="BG281" s="10">
        <v>0.28351072999145832</v>
      </c>
    </row>
    <row r="282" x14ac:dyDescent="0.3">
      <c r="A282" s="36">
        <v>6.9499999999999833</v>
      </c>
      <c r="B282" s="36">
        <v>6.9999999999999831</v>
      </c>
      <c r="C282" s="37">
        <v>140</v>
      </c>
      <c r="D282" s="2">
        <v>21837366384</v>
      </c>
      <c r="E282" s="2">
        <v>23151978384</v>
      </c>
      <c r="F282" s="2">
        <v>22755228732</v>
      </c>
      <c r="G282" s="2">
        <v>27639597777.228569</v>
      </c>
      <c r="H282" s="2">
        <v>20101969785.228569</v>
      </c>
      <c r="I282" s="2">
        <v>27242848125.228569</v>
      </c>
      <c r="J282" s="2">
        <v>24682467441.228569</v>
      </c>
      <c r="K282" s="2">
        <v>34375438697.652573</v>
      </c>
      <c r="L282" s="10">
        <v>154134.77282658959</v>
      </c>
      <c r="M282" s="10">
        <v>163413.70410483991</v>
      </c>
      <c r="N282" s="10">
        <v>160613.32440681671</v>
      </c>
      <c r="O282" s="10">
        <v>195088.68649714359</v>
      </c>
      <c r="P282" s="10">
        <v>141885.8158868163</v>
      </c>
      <c r="Q282" s="10">
        <v>192288.30679912039</v>
      </c>
      <c r="R282" s="10">
        <v>174216.36130265801</v>
      </c>
      <c r="S282" s="10">
        <v>242632.3001275078</v>
      </c>
      <c r="T282" s="10">
        <v>780742.45205577405</v>
      </c>
      <c r="U282" s="10">
        <v>827743.23861279944</v>
      </c>
      <c r="V282" s="10">
        <v>813558.41015373613</v>
      </c>
      <c r="W282" s="10">
        <v>988187.26411256962</v>
      </c>
      <c r="X282" s="10">
        <v>718697.52539251244</v>
      </c>
      <c r="Y282" s="10">
        <v>974002.43565350631</v>
      </c>
      <c r="Z282" s="10">
        <v>882462.18953266263</v>
      </c>
      <c r="AA282" s="10">
        <v>1229011.036741243</v>
      </c>
      <c r="AB282" s="10">
        <v>5.510717655580609</v>
      </c>
      <c r="AC282" s="10">
        <v>5.8424635003518031</v>
      </c>
      <c r="AD282" s="10">
        <v>5.7423426673870832</v>
      </c>
      <c r="AE282" s="10">
        <v>6.9749262244241539</v>
      </c>
      <c r="AF282" s="10">
        <v>5.0727856949165639</v>
      </c>
      <c r="AG282" s="10">
        <v>6.8748053914594331</v>
      </c>
      <c r="AH282" s="10">
        <v>6.2286864963410062</v>
      </c>
      <c r="AI282" s="10">
        <v>8.6747336477478658</v>
      </c>
      <c r="AJ282" s="10">
        <v>0.00036675969612206622</v>
      </c>
      <c r="AK282" s="10">
        <v>0.00037619920896334518</v>
      </c>
      <c r="AL282" s="10">
        <v>0.00038721411768366905</v>
      </c>
      <c r="AM282" s="10">
        <v>0.00043751252686184759</v>
      </c>
      <c r="AN282" s="10">
        <v>0.00038799408193111403</v>
      </c>
      <c r="AO282" s="10">
        <v>0.00045104698300673063</v>
      </c>
      <c r="AP282" s="10">
        <v>0.00045390451349608196</v>
      </c>
      <c r="AQ282" s="10">
        <v>0.00057814039408194003</v>
      </c>
      <c r="AR282" s="10">
        <v>0.016660144058481624</v>
      </c>
      <c r="AS282" s="10">
        <v>0.016538611320611116</v>
      </c>
      <c r="AT282" s="10">
        <v>0.017147067557411074</v>
      </c>
      <c r="AU282" s="10">
        <v>0.019225428182745842</v>
      </c>
      <c r="AV282" s="10">
        <v>0.01604540305627903</v>
      </c>
      <c r="AW282" s="10">
        <v>0.019940894122430535</v>
      </c>
      <c r="AX282" s="10">
        <v>0.020405720756315592</v>
      </c>
      <c r="AY282" s="10">
        <v>0.030086919629610288</v>
      </c>
      <c r="AZ282" s="10">
        <v>-0.20992459586401269</v>
      </c>
      <c r="BA282" s="10">
        <v>-0.1623619645046277</v>
      </c>
      <c r="BB282" s="10">
        <v>-0.1767163576183679</v>
      </c>
      <c r="BC282" s="10">
        <v>0</v>
      </c>
      <c r="BD282" s="10">
        <v>-0.27271120414820305</v>
      </c>
      <c r="BE282" s="10">
        <v>-0.014354393113740316</v>
      </c>
      <c r="BF282" s="10">
        <v>-0.10698890627259028</v>
      </c>
      <c r="BG282" s="10">
        <v>0.2437025666840007</v>
      </c>
    </row>
    <row r="283" x14ac:dyDescent="0.3">
      <c r="A283" s="36">
        <v>6.9999999999999831</v>
      </c>
      <c r="B283" s="36">
        <v>7.0499999999999829</v>
      </c>
      <c r="C283" s="37">
        <v>141</v>
      </c>
      <c r="D283" s="2">
        <v>29279027568</v>
      </c>
      <c r="E283" s="2">
        <v>29899363800</v>
      </c>
      <c r="F283" s="2">
        <v>29559141816</v>
      </c>
      <c r="G283" s="2">
        <v>34767129434.228569</v>
      </c>
      <c r="H283" s="2">
        <v>22792578722.228569</v>
      </c>
      <c r="I283" s="2">
        <v>34426907450.228569</v>
      </c>
      <c r="J283" s="2">
        <v>31162612586.228569</v>
      </c>
      <c r="K283" s="2">
        <v>43760467343.06057</v>
      </c>
      <c r="L283" s="10">
        <v>206660.28052190851</v>
      </c>
      <c r="M283" s="10">
        <v>211038.80229573741</v>
      </c>
      <c r="N283" s="10">
        <v>208637.41206889789</v>
      </c>
      <c r="O283" s="10">
        <v>245396.9724620186</v>
      </c>
      <c r="P283" s="10">
        <v>160876.95199623029</v>
      </c>
      <c r="Q283" s="10">
        <v>242995.58223517911</v>
      </c>
      <c r="R283" s="10">
        <v>219955.1963912941</v>
      </c>
      <c r="S283" s="10">
        <v>308874.6863564112</v>
      </c>
      <c r="T283" s="10">
        <v>838412.10606494476</v>
      </c>
      <c r="U283" s="10">
        <v>856175.58559074509</v>
      </c>
      <c r="V283" s="10">
        <v>846433.24597674818</v>
      </c>
      <c r="W283" s="10">
        <v>995565.2435206623</v>
      </c>
      <c r="X283" s="10">
        <v>652671.0589951484</v>
      </c>
      <c r="Y283" s="10">
        <v>985822.90390666539</v>
      </c>
      <c r="Z283" s="10">
        <v>892349.02314382256</v>
      </c>
      <c r="AA283" s="10">
        <v>1253091.6712404951</v>
      </c>
      <c r="AB283" s="10">
        <v>5.9177676113025752</v>
      </c>
      <c r="AC283" s="10">
        <v>6.043147651787911</v>
      </c>
      <c r="AD283" s="10">
        <v>5.9743832560820662</v>
      </c>
      <c r="AE283" s="10">
        <v>7.0270022467790687</v>
      </c>
      <c r="AF283" s="10">
        <v>4.6067508159965156</v>
      </c>
      <c r="AG283" s="10">
        <v>6.9582378510732239</v>
      </c>
      <c r="AH283" s="10">
        <v>6.2984707746204149</v>
      </c>
      <c r="AI283" s="10">
        <v>8.8447020891246542</v>
      </c>
      <c r="AJ283" s="10">
        <v>0.00049174278000194951</v>
      </c>
      <c r="AK283" s="10">
        <v>0.00048583826502881892</v>
      </c>
      <c r="AL283" s="10">
        <v>0.00050299283529825023</v>
      </c>
      <c r="AM283" s="10">
        <v>0.00055033560086877194</v>
      </c>
      <c r="AN283" s="10">
        <v>0.00043992632317416271</v>
      </c>
      <c r="AO283" s="10">
        <v>0.0005699900637517228</v>
      </c>
      <c r="AP283" s="10">
        <v>0.00057307279099625135</v>
      </c>
      <c r="AQ283" s="10">
        <v>0.0007359817006976719</v>
      </c>
      <c r="AR283" s="10">
        <v>0.017151886838483572</v>
      </c>
      <c r="AS283" s="10">
        <v>0.017024449585639936</v>
      </c>
      <c r="AT283" s="10">
        <v>0.017650060392709326</v>
      </c>
      <c r="AU283" s="10">
        <v>0.019775763783614612</v>
      </c>
      <c r="AV283" s="10">
        <v>0.016485329379453191</v>
      </c>
      <c r="AW283" s="10">
        <v>0.020510884186182257</v>
      </c>
      <c r="AX283" s="10">
        <v>0.020978793547311844</v>
      </c>
      <c r="AY283" s="10">
        <v>0.030822901330307961</v>
      </c>
      <c r="AZ283" s="10">
        <v>-0.15785317785901187</v>
      </c>
      <c r="BA283" s="10">
        <v>-0.14001057071557388</v>
      </c>
      <c r="BB283" s="10">
        <v>-0.14979630769002339</v>
      </c>
      <c r="BC283" s="10">
        <v>0</v>
      </c>
      <c r="BD283" s="10">
        <v>-0.34442161049427744</v>
      </c>
      <c r="BE283" s="10">
        <v>-0.0097857369744495104</v>
      </c>
      <c r="BF283" s="10">
        <v>-0.10367599818152717</v>
      </c>
      <c r="BG283" s="10">
        <v>0.25867358206392432</v>
      </c>
    </row>
    <row r="284" x14ac:dyDescent="0.3">
      <c r="A284" s="36">
        <v>7.0499999999999829</v>
      </c>
      <c r="B284" s="36">
        <v>7.0999999999999828</v>
      </c>
      <c r="C284" s="37">
        <v>142</v>
      </c>
      <c r="D284" s="2">
        <v>35190143196</v>
      </c>
      <c r="E284" s="2">
        <v>36070931196</v>
      </c>
      <c r="F284" s="2">
        <v>35643599796</v>
      </c>
      <c r="G284" s="2">
        <v>42315475800.428574</v>
      </c>
      <c r="H284" s="2">
        <v>31032466812.42857</v>
      </c>
      <c r="I284" s="2">
        <v>41888144400.428574</v>
      </c>
      <c r="J284" s="2">
        <v>38600841516.428574</v>
      </c>
      <c r="K284" s="2">
        <v>55073601139.412567</v>
      </c>
      <c r="L284" s="10">
        <v>248382.73223389901</v>
      </c>
      <c r="M284" s="10">
        <v>254599.60179138629</v>
      </c>
      <c r="N284" s="10">
        <v>251583.3668158662</v>
      </c>
      <c r="O284" s="10">
        <v>298675.49661697837</v>
      </c>
      <c r="P284" s="10">
        <v>219036.58794161849</v>
      </c>
      <c r="Q284" s="10">
        <v>295659.26164145832</v>
      </c>
      <c r="R284" s="10">
        <v>272456.4781955214</v>
      </c>
      <c r="S284" s="10">
        <v>388726.22509027389</v>
      </c>
      <c r="T284" s="10">
        <v>833159.15420129267</v>
      </c>
      <c r="U284" s="10">
        <v>854012.62390794803</v>
      </c>
      <c r="V284" s="10">
        <v>843895.15817884798</v>
      </c>
      <c r="W284" s="10">
        <v>1001857.987083092</v>
      </c>
      <c r="X284" s="10">
        <v>734722.32432295324</v>
      </c>
      <c r="Y284" s="10">
        <v>991740.52135399228</v>
      </c>
      <c r="Z284" s="10">
        <v>913910.58826215344</v>
      </c>
      <c r="AA284" s="10">
        <v>1303918.3923908561</v>
      </c>
      <c r="AB284" s="10">
        <v>5.8806906795913303</v>
      </c>
      <c r="AC284" s="10">
        <v>6.027880810459699</v>
      </c>
      <c r="AD284" s="10">
        <v>5.9564686605551103</v>
      </c>
      <c r="AE284" s="10">
        <v>7.0714183445078591</v>
      </c>
      <c r="AF284" s="10">
        <v>5.1858935990155208</v>
      </c>
      <c r="AG284" s="10">
        <v>7.0000061946032686</v>
      </c>
      <c r="AH284" s="10">
        <v>6.4506588582409119</v>
      </c>
      <c r="AI284" s="10">
        <v>9.2034525437477548</v>
      </c>
      <c r="AJ284" s="10">
        <v>0.00059102027222995531</v>
      </c>
      <c r="AK284" s="10">
        <v>0.00058612078663153832</v>
      </c>
      <c r="AL284" s="10">
        <v>0.00060652895247187823</v>
      </c>
      <c r="AM284" s="10">
        <v>0.00066981983211273873</v>
      </c>
      <c r="AN284" s="10">
        <v>0.0005989668475073316</v>
      </c>
      <c r="AO284" s="10">
        <v>0.00069352224366243899</v>
      </c>
      <c r="AP284" s="10">
        <v>0.00070985999397237584</v>
      </c>
      <c r="AQ284" s="10">
        <v>0.0009262506799200752</v>
      </c>
      <c r="AR284" s="10">
        <v>0.017742907110713527</v>
      </c>
      <c r="AS284" s="10">
        <v>0.017610570372271473</v>
      </c>
      <c r="AT284" s="10">
        <v>0.018256589345181203</v>
      </c>
      <c r="AU284" s="10">
        <v>0.020445583615727351</v>
      </c>
      <c r="AV284" s="10">
        <v>0.017084296226960522</v>
      </c>
      <c r="AW284" s="10">
        <v>0.021204406429844697</v>
      </c>
      <c r="AX284" s="10">
        <v>0.021688653541284221</v>
      </c>
      <c r="AY284" s="10">
        <v>0.031749152010228036</v>
      </c>
      <c r="AZ284" s="10">
        <v>-0.16838597391728749</v>
      </c>
      <c r="BA284" s="10">
        <v>-0.1475711778328942</v>
      </c>
      <c r="BB284" s="10">
        <v>-0.15766988030324836</v>
      </c>
      <c r="BC284" s="10">
        <v>0</v>
      </c>
      <c r="BD284" s="10">
        <v>-0.26664024862236646</v>
      </c>
      <c r="BE284" s="10">
        <v>-0.010098702470354159</v>
      </c>
      <c r="BF284" s="10">
        <v>-0.087784296731513556</v>
      </c>
      <c r="BG284" s="10">
        <v>0.3015002217901277</v>
      </c>
    </row>
    <row r="285" x14ac:dyDescent="0.3">
      <c r="A285" s="36">
        <v>7.0999999999999828</v>
      </c>
      <c r="B285" s="36">
        <v>7.1499999999999826</v>
      </c>
      <c r="C285" s="37">
        <v>143</v>
      </c>
      <c r="D285" s="2">
        <v>28645138620</v>
      </c>
      <c r="E285" s="2">
        <v>29140011528</v>
      </c>
      <c r="F285" s="2">
        <v>28833740976</v>
      </c>
      <c r="G285" s="2">
        <v>33319352918.228569</v>
      </c>
      <c r="H285" s="2">
        <v>23499300398.228569</v>
      </c>
      <c r="I285" s="2">
        <v>33013082366.228569</v>
      </c>
      <c r="J285" s="2">
        <v>30190342406.228569</v>
      </c>
      <c r="K285" s="2">
        <v>41798481586.040573</v>
      </c>
      <c r="L285" s="10">
        <v>202186.0995570806</v>
      </c>
      <c r="M285" s="10">
        <v>205679.06303588639</v>
      </c>
      <c r="N285" s="10">
        <v>203517.31234095909</v>
      </c>
      <c r="O285" s="10">
        <v>235178.1255336256</v>
      </c>
      <c r="P285" s="10">
        <v>165865.20850419911</v>
      </c>
      <c r="Q285" s="10">
        <v>233016.37483869831</v>
      </c>
      <c r="R285" s="10">
        <v>213092.61778702759</v>
      </c>
      <c r="S285" s="10">
        <v>295026.39423044969</v>
      </c>
      <c r="T285" s="10">
        <v>867666.40273823228</v>
      </c>
      <c r="U285" s="10">
        <v>882656.19216090138</v>
      </c>
      <c r="V285" s="10">
        <v>873379.20203550009</v>
      </c>
      <c r="W285" s="10">
        <v>1009249.194833361</v>
      </c>
      <c r="X285" s="10">
        <v>711798.0371426841</v>
      </c>
      <c r="Y285" s="10">
        <v>999972.20470795943</v>
      </c>
      <c r="Z285" s="10">
        <v>914470.90344182996</v>
      </c>
      <c r="AA285" s="10">
        <v>1266083.527777324</v>
      </c>
      <c r="AB285" s="10">
        <v>6.1242533336487739</v>
      </c>
      <c r="AC285" s="10">
        <v>6.2300558258886074</v>
      </c>
      <c r="AD285" s="10">
        <v>6.1645760083891421</v>
      </c>
      <c r="AE285" s="10">
        <v>7.1235877365246747</v>
      </c>
      <c r="AF285" s="10">
        <v>5.0240870086690226</v>
      </c>
      <c r="AG285" s="10">
        <v>7.0581079190252103</v>
      </c>
      <c r="AH285" s="10">
        <v>6.4546137331746403</v>
      </c>
      <c r="AI285" s="10">
        <v>8.9364025634715496</v>
      </c>
      <c r="AJ285" s="10">
        <v>0.00048109658238564923</v>
      </c>
      <c r="AK285" s="10">
        <v>0.00047349946100469541</v>
      </c>
      <c r="AL285" s="10">
        <v>0.00049064905930128156</v>
      </c>
      <c r="AM285" s="10">
        <v>0.00052741846701784962</v>
      </c>
      <c r="AN285" s="10">
        <v>0.00045356696788659929</v>
      </c>
      <c r="AO285" s="10">
        <v>0.0005465820288903866</v>
      </c>
      <c r="AP285" s="10">
        <v>0.00055519298120452489</v>
      </c>
      <c r="AQ285" s="10">
        <v>0.00070298420999730874</v>
      </c>
      <c r="AR285" s="10">
        <v>0.018224003693099178</v>
      </c>
      <c r="AS285" s="10">
        <v>0.018084069833276168</v>
      </c>
      <c r="AT285" s="10">
        <v>0.018747238404482485</v>
      </c>
      <c r="AU285" s="10">
        <v>0.020973002082745201</v>
      </c>
      <c r="AV285" s="10">
        <v>0.017537863194847122</v>
      </c>
      <c r="AW285" s="10">
        <v>0.021750988458735084</v>
      </c>
      <c r="AX285" s="10">
        <v>0.022243846522488744</v>
      </c>
      <c r="AY285" s="10">
        <v>0.032452136220225344</v>
      </c>
      <c r="AZ285" s="10">
        <v>-0.1402852663345503</v>
      </c>
      <c r="BA285" s="10">
        <v>-0.12543284980609903</v>
      </c>
      <c r="BB285" s="10">
        <v>-0.13462482159353562</v>
      </c>
      <c r="BC285" s="10">
        <v>-1.1102230246251565e-16</v>
      </c>
      <c r="BD285" s="10">
        <v>-0.29472518701368844</v>
      </c>
      <c r="BE285" s="10">
        <v>-0.0091919717874366924</v>
      </c>
      <c r="BF285" s="10">
        <v>-0.093909702258598293</v>
      </c>
      <c r="BG285" s="10">
        <v>0.25448059236388065</v>
      </c>
    </row>
    <row r="286" x14ac:dyDescent="0.3">
      <c r="A286" s="36">
        <v>7.1499999999999826</v>
      </c>
      <c r="B286" s="36">
        <v>7.1999999999999824</v>
      </c>
      <c r="C286" s="37">
        <v>144</v>
      </c>
      <c r="D286" s="2">
        <v>33554968899.016041</v>
      </c>
      <c r="E286" s="2">
        <v>34166344899.016041</v>
      </c>
      <c r="F286" s="2">
        <v>33553976861.313919</v>
      </c>
      <c r="G286" s="2">
        <v>37932169817.587471</v>
      </c>
      <c r="H286" s="2">
        <v>27905645186.57143</v>
      </c>
      <c r="I286" s="2">
        <v>37319801779.885353</v>
      </c>
      <c r="J286" s="2">
        <v>33988303567.885342</v>
      </c>
      <c r="K286" s="2">
        <v>50067928626.769341</v>
      </c>
      <c r="L286" s="10">
        <v>236841.17477841</v>
      </c>
      <c r="M286" s="10">
        <v>241156.45250991671</v>
      </c>
      <c r="N286" s="10">
        <v>236834.17267462311</v>
      </c>
      <c r="O286" s="10">
        <v>267736.78999759117</v>
      </c>
      <c r="P286" s="10">
        <v>196966.53001907171</v>
      </c>
      <c r="Q286" s="10">
        <v>263414.51016229758</v>
      </c>
      <c r="R286" s="10">
        <v>239899.78265124359</v>
      </c>
      <c r="S286" s="10">
        <v>353394.6662377434</v>
      </c>
      <c r="T286" s="10">
        <v>899331.80292718089</v>
      </c>
      <c r="U286" s="10">
        <v>915717.74809080549</v>
      </c>
      <c r="V286" s="10">
        <v>899305.21458320378</v>
      </c>
      <c r="W286" s="10">
        <v>1016648.4365894099</v>
      </c>
      <c r="X286" s="10">
        <v>747920.05538772559</v>
      </c>
      <c r="Y286" s="10">
        <v>1000235.903081808</v>
      </c>
      <c r="Z286" s="10">
        <v>910945.92929391714</v>
      </c>
      <c r="AA286" s="10">
        <v>1341907.979597688</v>
      </c>
      <c r="AB286" s="10">
        <v>6.3477573578411191</v>
      </c>
      <c r="AC286" s="10">
        <v>6.4634143418808589</v>
      </c>
      <c r="AD286" s="10">
        <v>6.3475696892236364</v>
      </c>
      <c r="AE286" s="10">
        <v>7.1758138349974869</v>
      </c>
      <c r="AF286" s="10">
        <v>5.2790471983884553</v>
      </c>
      <c r="AG286" s="10">
        <v>7.0599691823402626</v>
      </c>
      <c r="AH286" s="10">
        <v>6.4297333936705972</v>
      </c>
      <c r="AI286" s="10">
        <v>9.4715946031396481</v>
      </c>
      <c r="AJ286" s="10">
        <v>0.00056355743547012265</v>
      </c>
      <c r="AK286" s="10">
        <v>0.00055517294077388332</v>
      </c>
      <c r="AL286" s="10">
        <v>0.00057097090511161713</v>
      </c>
      <c r="AM286" s="10">
        <v>0.00060043563585857182</v>
      </c>
      <c r="AN286" s="10">
        <v>0.0005386151357572584</v>
      </c>
      <c r="AO286" s="10">
        <v>0.00061788635027620756</v>
      </c>
      <c r="AP286" s="10">
        <v>0.00062503655407517239</v>
      </c>
      <c r="AQ286" s="10">
        <v>0.00084206320221081438</v>
      </c>
      <c r="AR286" s="10">
        <v>0.018787561128569299</v>
      </c>
      <c r="AS286" s="10">
        <v>0.01863924277405005</v>
      </c>
      <c r="AT286" s="10">
        <v>0.019318209309594103</v>
      </c>
      <c r="AU286" s="10">
        <v>0.021573437718603771</v>
      </c>
      <c r="AV286" s="10">
        <v>0.018076478330604381</v>
      </c>
      <c r="AW286" s="10">
        <v>0.022368874809011292</v>
      </c>
      <c r="AX286" s="10">
        <v>0.022868883076563918</v>
      </c>
      <c r="AY286" s="10">
        <v>0.033294199422436159</v>
      </c>
      <c r="AZ286" s="10">
        <v>-0.11539547934170413</v>
      </c>
      <c r="BA286" s="10">
        <v>-0.0992778672214365</v>
      </c>
      <c r="BB286" s="10">
        <v>-0.11542163228014379</v>
      </c>
      <c r="BC286" s="10">
        <v>0</v>
      </c>
      <c r="BD286" s="10">
        <v>-0.26432773762304484</v>
      </c>
      <c r="BE286" s="10">
        <v>-0.016143765058707182</v>
      </c>
      <c r="BF286" s="10">
        <v>-0.10397154364403194</v>
      </c>
      <c r="BG286" s="10">
        <v>0.31993315614534268</v>
      </c>
    </row>
    <row r="287" x14ac:dyDescent="0.3">
      <c r="A287" s="36">
        <v>7.1999999999999824</v>
      </c>
      <c r="B287" s="36">
        <v>7.2499999999999822</v>
      </c>
      <c r="C287" s="37">
        <v>145</v>
      </c>
      <c r="D287" s="2">
        <v>37380769836</v>
      </c>
      <c r="E287" s="2">
        <v>43366146396</v>
      </c>
      <c r="F287" s="2">
        <v>42512254500</v>
      </c>
      <c r="G287" s="2">
        <v>48922542962.85714</v>
      </c>
      <c r="H287" s="2">
        <v>39585032198.85714</v>
      </c>
      <c r="I287" s="2">
        <v>48068651066.85714</v>
      </c>
      <c r="J287" s="2">
        <v>44747980586.85714</v>
      </c>
      <c r="K287" s="2">
        <v>69812134637.977142</v>
      </c>
      <c r="L287" s="10">
        <v>263844.8412431461</v>
      </c>
      <c r="M287" s="10">
        <v>306091.44919643569</v>
      </c>
      <c r="N287" s="10">
        <v>300064.42052026448</v>
      </c>
      <c r="O287" s="10">
        <v>345310.18590245477</v>
      </c>
      <c r="P287" s="10">
        <v>279403.19533103291</v>
      </c>
      <c r="Q287" s="10">
        <v>339283.15722628363</v>
      </c>
      <c r="R287" s="10">
        <v>315844.85514047102</v>
      </c>
      <c r="S287" s="10">
        <v>492755.27660917857</v>
      </c>
      <c r="T287" s="10">
        <v>781550.31123377034</v>
      </c>
      <c r="U287" s="10">
        <v>906691.47161763778</v>
      </c>
      <c r="V287" s="10">
        <v>888838.45574860438</v>
      </c>
      <c r="W287" s="10">
        <v>1022863.596622491</v>
      </c>
      <c r="X287" s="10">
        <v>827636.62629068433</v>
      </c>
      <c r="Y287" s="10">
        <v>1005010.580753458</v>
      </c>
      <c r="Z287" s="10">
        <v>935582.60860267072</v>
      </c>
      <c r="AA287" s="10">
        <v>1459619.365614526</v>
      </c>
      <c r="AB287" s="10">
        <v>5.5164197713342551</v>
      </c>
      <c r="AC287" s="10">
        <v>6.3997041375825487</v>
      </c>
      <c r="AD287" s="10">
        <v>6.2736921223580771</v>
      </c>
      <c r="AE287" s="10">
        <v>7.2196823245824673</v>
      </c>
      <c r="AF287" s="10">
        <v>5.8417109981607993</v>
      </c>
      <c r="AG287" s="10">
        <v>7.0936703093579956</v>
      </c>
      <c r="AH287" s="10">
        <v>6.603626568409771</v>
      </c>
      <c r="AI287" s="10">
        <v>10.30243736246166</v>
      </c>
      <c r="AJ287" s="10">
        <v>0.00062781195977484037</v>
      </c>
      <c r="AK287" s="10">
        <v>0.00070466159303424398</v>
      </c>
      <c r="AL287" s="10">
        <v>0.00072340934520302095</v>
      </c>
      <c r="AM287" s="10">
        <v>0.00077440437320043867</v>
      </c>
      <c r="AN287" s="10">
        <v>0.00076404244908850492</v>
      </c>
      <c r="AO287" s="10">
        <v>0.00079584997652396776</v>
      </c>
      <c r="AP287" s="10">
        <v>0.00082290437155737271</v>
      </c>
      <c r="AQ287" s="10">
        <v>0.001174129452900851</v>
      </c>
      <c r="AR287" s="10">
        <v>0.019415373088344141</v>
      </c>
      <c r="AS287" s="10">
        <v>0.019343904367084296</v>
      </c>
      <c r="AT287" s="10">
        <v>0.020041618654797123</v>
      </c>
      <c r="AU287" s="10">
        <v>0.02234784209180421</v>
      </c>
      <c r="AV287" s="10">
        <v>0.018840520779692886</v>
      </c>
      <c r="AW287" s="10">
        <v>0.023164724785535259</v>
      </c>
      <c r="AX287" s="10">
        <v>0.023691787448121289</v>
      </c>
      <c r="AY287" s="10">
        <v>0.034468328875337011</v>
      </c>
      <c r="AZ287" s="10">
        <v>-0.2359193211935009</v>
      </c>
      <c r="BA287" s="10">
        <v>-0.11357538325584704</v>
      </c>
      <c r="BB287" s="10">
        <v>-0.13102933892303892</v>
      </c>
      <c r="BC287" s="10">
        <v>-1.1102230246251565e-16</v>
      </c>
      <c r="BD287" s="10">
        <v>-0.19086315220958994</v>
      </c>
      <c r="BE287" s="10">
        <v>-0.017453955667191989</v>
      </c>
      <c r="BF287" s="10">
        <v>-0.085330036485826266</v>
      </c>
      <c r="BG287" s="10">
        <v>0.42699316940617216</v>
      </c>
    </row>
    <row r="288" x14ac:dyDescent="0.3">
      <c r="A288" s="36">
        <v>7.2499999999999822</v>
      </c>
      <c r="B288" s="36">
        <v>7.2999999999999821</v>
      </c>
      <c r="C288" s="37">
        <v>146</v>
      </c>
      <c r="D288" s="2">
        <v>24528922464</v>
      </c>
      <c r="E288" s="2">
        <v>25382614464</v>
      </c>
      <c r="F288" s="2">
        <v>24969032304</v>
      </c>
      <c r="G288" s="2">
        <v>28969831622.85714</v>
      </c>
      <c r="H288" s="2">
        <v>19604142926.85714</v>
      </c>
      <c r="I288" s="2">
        <v>28556249462.85714</v>
      </c>
      <c r="J288" s="2">
        <v>26028537350.85714</v>
      </c>
      <c r="K288" s="2">
        <v>37965467317.573143</v>
      </c>
      <c r="L288" s="10">
        <v>173132.59415933021</v>
      </c>
      <c r="M288" s="10">
        <v>179158.21190874369</v>
      </c>
      <c r="N288" s="10">
        <v>176239.0232503789</v>
      </c>
      <c r="O288" s="10">
        <v>204477.88151254749</v>
      </c>
      <c r="P288" s="10">
        <v>138372.002527973</v>
      </c>
      <c r="Q288" s="10">
        <v>201558.69285418259</v>
      </c>
      <c r="R288" s="10">
        <v>183717.3320736262</v>
      </c>
      <c r="S288" s="10">
        <v>267971.81387848122</v>
      </c>
      <c r="T288" s="10">
        <v>872884.32667876594</v>
      </c>
      <c r="U288" s="10">
        <v>903263.7437813601</v>
      </c>
      <c r="V288" s="10">
        <v>888546.04120849795</v>
      </c>
      <c r="W288" s="10">
        <v>1030918.174543865</v>
      </c>
      <c r="X288" s="10">
        <v>697631.50517266802</v>
      </c>
      <c r="Y288" s="10">
        <v>1016200.471971003</v>
      </c>
      <c r="Z288" s="10">
        <v>926249.5053861835</v>
      </c>
      <c r="AA288" s="10">
        <v>1351036.1665980979</v>
      </c>
      <c r="AB288" s="10">
        <v>6.1610830276264252</v>
      </c>
      <c r="AC288" s="10">
        <v>6.3755101921192736</v>
      </c>
      <c r="AD288" s="10">
        <v>6.2716281716088007</v>
      </c>
      <c r="AE288" s="10">
        <v>7.2765339850022226</v>
      </c>
      <c r="AF288" s="10">
        <v>4.9240953178880824</v>
      </c>
      <c r="AG288" s="10">
        <v>7.1726519644917479</v>
      </c>
      <c r="AH288" s="10">
        <v>6.5377506876490594</v>
      </c>
      <c r="AI288" s="10">
        <v>9.5360241229309004</v>
      </c>
      <c r="AJ288" s="10">
        <v>0.00041196451948023348</v>
      </c>
      <c r="AK288" s="10">
        <v>0.00041244507594122</v>
      </c>
      <c r="AL288" s="10">
        <v>0.00042488528359251612</v>
      </c>
      <c r="AM288" s="10">
        <v>0.00045856905510111148</v>
      </c>
      <c r="AN288" s="10">
        <v>0.00037838537806088893</v>
      </c>
      <c r="AO288" s="10">
        <v>0.00047279234928015513</v>
      </c>
      <c r="AP288" s="10">
        <v>0.00047865840849934662</v>
      </c>
      <c r="AQ288" s="10">
        <v>0.00063851898530056079</v>
      </c>
      <c r="AR288" s="10">
        <v>0.019827337607824375</v>
      </c>
      <c r="AS288" s="10">
        <v>0.019756349443025515</v>
      </c>
      <c r="AT288" s="10">
        <v>0.020466503938389641</v>
      </c>
      <c r="AU288" s="10">
        <v>0.02280641114690532</v>
      </c>
      <c r="AV288" s="10">
        <v>0.019218906157753776</v>
      </c>
      <c r="AW288" s="10">
        <v>0.023637517134815416</v>
      </c>
      <c r="AX288" s="10">
        <v>0.024170445856620634</v>
      </c>
      <c r="AY288" s="10">
        <v>0.035106847860637572</v>
      </c>
      <c r="AZ288" s="10">
        <v>-0.15329426890259412</v>
      </c>
      <c r="BA288" s="10">
        <v>-0.12382595817460085</v>
      </c>
      <c r="BB288" s="10">
        <v>-0.13810226344914323</v>
      </c>
      <c r="BC288" s="10">
        <v>0</v>
      </c>
      <c r="BD288" s="10">
        <v>-0.3232910987515194</v>
      </c>
      <c r="BE288" s="10">
        <v>-0.014276305274542267</v>
      </c>
      <c r="BF288" s="10">
        <v>-0.10152956048523676</v>
      </c>
      <c r="BG288" s="10">
        <v>0.31051736205530678</v>
      </c>
    </row>
    <row r="289" x14ac:dyDescent="0.3">
      <c r="A289" s="36">
        <v>7.2999999999999821</v>
      </c>
      <c r="B289" s="36">
        <v>7.3499999999999819</v>
      </c>
      <c r="C289" s="37">
        <v>147</v>
      </c>
      <c r="D289" s="2">
        <v>33640556584.68449</v>
      </c>
      <c r="E289" s="2">
        <v>34375329772.684486</v>
      </c>
      <c r="F289" s="2">
        <v>33787283739.407902</v>
      </c>
      <c r="G289" s="2">
        <v>38994993136.11306</v>
      </c>
      <c r="H289" s="2">
        <v>27816407435.42857</v>
      </c>
      <c r="I289" s="2">
        <v>38406947102.836456</v>
      </c>
      <c r="J289" s="2">
        <v>35042812934.836456</v>
      </c>
      <c r="K289" s="2">
        <v>48171435429.376472</v>
      </c>
      <c r="L289" s="10">
        <v>237445.27869164219</v>
      </c>
      <c r="M289" s="10">
        <v>242631.53130195831</v>
      </c>
      <c r="N289" s="10">
        <v>238480.92357038331</v>
      </c>
      <c r="O289" s="10">
        <v>275238.52019138291</v>
      </c>
      <c r="P289" s="10">
        <v>196336.66283371189</v>
      </c>
      <c r="Q289" s="10">
        <v>271087.91245980788</v>
      </c>
      <c r="R289" s="10">
        <v>247342.8304464948</v>
      </c>
      <c r="S289" s="10">
        <v>340008.64051435312</v>
      </c>
      <c r="T289" s="10">
        <v>895124.17073823884</v>
      </c>
      <c r="U289" s="10">
        <v>914675.37046151073</v>
      </c>
      <c r="V289" s="10">
        <v>899028.35770868766</v>
      </c>
      <c r="W289" s="10">
        <v>1037597.603536615</v>
      </c>
      <c r="X289" s="10">
        <v>740152.39836699946</v>
      </c>
      <c r="Y289" s="10">
        <v>1021950.590783792</v>
      </c>
      <c r="Z289" s="10">
        <v>932436.08469044929</v>
      </c>
      <c r="AA289" s="10">
        <v>1281768.810318144</v>
      </c>
      <c r="AB289" s="10">
        <v>6.3180586102826402</v>
      </c>
      <c r="AC289" s="10">
        <v>6.4560569235793279</v>
      </c>
      <c r="AD289" s="10">
        <v>6.3456155492092847</v>
      </c>
      <c r="AE289" s="10">
        <v>7.3236794260918234</v>
      </c>
      <c r="AF289" s="10">
        <v>5.2242207129400224</v>
      </c>
      <c r="AG289" s="10">
        <v>7.2132380517217802</v>
      </c>
      <c r="AH289" s="10">
        <v>6.5814174457584684</v>
      </c>
      <c r="AI289" s="10">
        <v>9.047114057643368</v>
      </c>
      <c r="AJ289" s="10">
        <v>0.00056499488507075538</v>
      </c>
      <c r="AK289" s="10">
        <v>0.00055856876046822556</v>
      </c>
      <c r="AL289" s="10">
        <v>0.00057494096922367996</v>
      </c>
      <c r="AM289" s="10">
        <v>0.0006172592712617947</v>
      </c>
      <c r="AN289" s="10">
        <v>0.00053689273145070564</v>
      </c>
      <c r="AO289" s="10">
        <v>0.00063588570246408971</v>
      </c>
      <c r="AP289" s="10">
        <v>0.00064442872231453962</v>
      </c>
      <c r="AQ289" s="10">
        <v>0.00081016719255816352</v>
      </c>
      <c r="AR289" s="10">
        <v>0.02039233249289513</v>
      </c>
      <c r="AS289" s="10">
        <v>0.02031491820349374</v>
      </c>
      <c r="AT289" s="10">
        <v>0.021041444907613321</v>
      </c>
      <c r="AU289" s="10">
        <v>0.023423670418167116</v>
      </c>
      <c r="AV289" s="10">
        <v>0.019755798889204482</v>
      </c>
      <c r="AW289" s="10">
        <v>0.024273402837279506</v>
      </c>
      <c r="AX289" s="10">
        <v>0.024814874578935175</v>
      </c>
      <c r="AY289" s="10">
        <v>0.035917015053195736</v>
      </c>
      <c r="AZ289" s="10">
        <v>-0.13731087303282163</v>
      </c>
      <c r="BA289" s="10">
        <v>-0.11846811582460126</v>
      </c>
      <c r="BB289" s="10">
        <v>-0.13354815523437868</v>
      </c>
      <c r="BC289" s="10">
        <v>0</v>
      </c>
      <c r="BD289" s="10">
        <v>-0.28666720524005074</v>
      </c>
      <c r="BE289" s="10">
        <v>-0.015080039409777868</v>
      </c>
      <c r="BF289" s="10">
        <v>-0.10135096542988009</v>
      </c>
      <c r="BG289" s="10">
        <v>0.23532360324395474</v>
      </c>
    </row>
    <row r="290" x14ac:dyDescent="0.3">
      <c r="A290" s="36">
        <v>7.3499999999999819</v>
      </c>
      <c r="B290" s="36">
        <v>7.3999999999999817</v>
      </c>
      <c r="C290" s="37">
        <v>148</v>
      </c>
      <c r="D290" s="2">
        <v>27401062140</v>
      </c>
      <c r="E290" s="2">
        <v>27729668172</v>
      </c>
      <c r="F290" s="2">
        <v>27328704984</v>
      </c>
      <c r="G290" s="2">
        <v>33872061648.94286</v>
      </c>
      <c r="H290" s="2">
        <v>24822781824.94286</v>
      </c>
      <c r="I290" s="2">
        <v>33471098460.94286</v>
      </c>
      <c r="J290" s="2">
        <v>30526029648.94286</v>
      </c>
      <c r="K290" s="2">
        <v>47451910925.562859</v>
      </c>
      <c r="L290" s="10">
        <v>193405.02942931099</v>
      </c>
      <c r="M290" s="10">
        <v>195724.4307344463</v>
      </c>
      <c r="N290" s="10">
        <v>192894.31061797071</v>
      </c>
      <c r="O290" s="10">
        <v>239079.31183740709</v>
      </c>
      <c r="P290" s="10">
        <v>175206.74289345049</v>
      </c>
      <c r="Q290" s="10">
        <v>236249.19172093159</v>
      </c>
      <c r="R290" s="10">
        <v>215462.00043082761</v>
      </c>
      <c r="S290" s="10">
        <v>334930.01775425079</v>
      </c>
      <c r="T290" s="10">
        <v>845164.00296104373</v>
      </c>
      <c r="U290" s="10">
        <v>855299.5950772647</v>
      </c>
      <c r="V290" s="10">
        <v>842932.20394188957</v>
      </c>
      <c r="W290" s="10">
        <v>1044756.844296686</v>
      </c>
      <c r="X290" s="10">
        <v>765638.99401446152</v>
      </c>
      <c r="Y290" s="10">
        <v>1032389.453161311</v>
      </c>
      <c r="Z290" s="10">
        <v>941551.14428743266</v>
      </c>
      <c r="AA290" s="10">
        <v>1463616.511691893</v>
      </c>
      <c r="AB290" s="10">
        <v>5.9654245528919834</v>
      </c>
      <c r="AC290" s="10">
        <v>6.0369646443492266</v>
      </c>
      <c r="AD290" s="10">
        <v>5.9496718367098724</v>
      </c>
      <c r="AE290" s="10">
        <v>7.3742115245491222</v>
      </c>
      <c r="AF290" s="10">
        <v>5.4041128556630103</v>
      </c>
      <c r="AG290" s="10">
        <v>7.2869187169097671</v>
      </c>
      <c r="AH290" s="10">
        <v>6.6457543083442081</v>
      </c>
      <c r="AI290" s="10">
        <v>10.330650435034419</v>
      </c>
      <c r="AJ290" s="10">
        <v>0.00046020225365873285</v>
      </c>
      <c r="AK290" s="10">
        <v>0.00045058262659452777</v>
      </c>
      <c r="AL290" s="10">
        <v>0.00046503862969022209</v>
      </c>
      <c r="AM290" s="10">
        <v>0.00053616740017318814</v>
      </c>
      <c r="AN290" s="10">
        <v>0.00047911187550496746</v>
      </c>
      <c r="AO290" s="10">
        <v>0.00055416518527476235</v>
      </c>
      <c r="AP290" s="10">
        <v>0.00056136618714326984</v>
      </c>
      <c r="AQ290" s="10">
        <v>0.00079806593084496191</v>
      </c>
      <c r="AR290" s="10">
        <v>0.020852534746553863</v>
      </c>
      <c r="AS290" s="10">
        <v>0.020765500830088268</v>
      </c>
      <c r="AT290" s="10">
        <v>0.021506483537303542</v>
      </c>
      <c r="AU290" s="10">
        <v>0.023959837818340303</v>
      </c>
      <c r="AV290" s="10">
        <v>0.02023491076470945</v>
      </c>
      <c r="AW290" s="10">
        <v>0.024827568022554269</v>
      </c>
      <c r="AX290" s="10">
        <v>0.025376240766078445</v>
      </c>
      <c r="AY290" s="10">
        <v>0.0367150809840407</v>
      </c>
      <c r="AZ290" s="10">
        <v>-0.19104238696804632</v>
      </c>
      <c r="BA290" s="10">
        <v>-0.18134099838987994</v>
      </c>
      <c r="BB290" s="10">
        <v>-0.19317857686844042</v>
      </c>
      <c r="BC290" s="10">
        <v>-1.1102230246251565e-16</v>
      </c>
      <c r="BD290" s="10">
        <v>-0.26716058555244238</v>
      </c>
      <c r="BE290" s="10">
        <v>-0.011837578478560595</v>
      </c>
      <c r="BF290" s="10">
        <v>-0.098784421057064087</v>
      </c>
      <c r="BG290" s="10">
        <v>0.4009159353027989</v>
      </c>
    </row>
    <row r="291" x14ac:dyDescent="0.3">
      <c r="A291" s="36">
        <v>7.3999999999999817</v>
      </c>
      <c r="B291" s="36">
        <v>7.4499999999999815</v>
      </c>
      <c r="C291" s="37">
        <v>149</v>
      </c>
      <c r="D291" s="2">
        <v>27866283762.35294</v>
      </c>
      <c r="E291" s="2">
        <v>29152788882.35294</v>
      </c>
      <c r="F291" s="2">
        <v>28702066602.35294</v>
      </c>
      <c r="G291" s="2">
        <v>32973003017.895802</v>
      </c>
      <c r="H291" s="2">
        <v>24659004623.542858</v>
      </c>
      <c r="I291" s="2">
        <v>32522280737.895802</v>
      </c>
      <c r="J291" s="2">
        <v>29553937169.895802</v>
      </c>
      <c r="K291" s="2">
        <v>41293191064.659798</v>
      </c>
      <c r="L291" s="10">
        <v>196688.70511686671</v>
      </c>
      <c r="M291" s="10">
        <v>205769.2494885879</v>
      </c>
      <c r="N291" s="10">
        <v>202587.91456870569</v>
      </c>
      <c r="O291" s="10">
        <v>232733.4826097693</v>
      </c>
      <c r="P291" s="10">
        <v>174050.75360023329</v>
      </c>
      <c r="Q291" s="10">
        <v>229552.147689887</v>
      </c>
      <c r="R291" s="10">
        <v>208600.67609392689</v>
      </c>
      <c r="S291" s="10">
        <v>291459.90006833692</v>
      </c>
      <c r="T291" s="10">
        <v>888990.10279949405</v>
      </c>
      <c r="U291" s="10">
        <v>930032.18536186242</v>
      </c>
      <c r="V291" s="10">
        <v>915653.24450816493</v>
      </c>
      <c r="W291" s="10">
        <v>1051904.6455016839</v>
      </c>
      <c r="X291" s="10">
        <v>786671.49312648689</v>
      </c>
      <c r="Y291" s="10">
        <v>1037525.704647987</v>
      </c>
      <c r="Z291" s="10">
        <v>942829.61685369094</v>
      </c>
      <c r="AA291" s="10">
        <v>1317335.2601499329</v>
      </c>
      <c r="AB291" s="10">
        <v>6.2747624933601331</v>
      </c>
      <c r="AC291" s="10">
        <v>6.5644499932555327</v>
      </c>
      <c r="AD291" s="10">
        <v>6.4629590559786152</v>
      </c>
      <c r="AE291" s="10">
        <v>7.4246628791478742</v>
      </c>
      <c r="AF291" s="10">
        <v>5.5525666305185144</v>
      </c>
      <c r="AG291" s="10">
        <v>7.3231719418709567</v>
      </c>
      <c r="AH291" s="10">
        <v>6.6547781565088666</v>
      </c>
      <c r="AI291" s="10">
        <v>9.2981528765500201</v>
      </c>
      <c r="AJ291" s="10">
        <v>0.0004680156748306464</v>
      </c>
      <c r="AK291" s="10">
        <v>0.00047370708173241443</v>
      </c>
      <c r="AL291" s="10">
        <v>0.00048840842366479613</v>
      </c>
      <c r="AM291" s="10">
        <v>0.00052193602760992961</v>
      </c>
      <c r="AN291" s="10">
        <v>0.00047595076315740364</v>
      </c>
      <c r="AO291" s="10">
        <v>0.00053845605789437764</v>
      </c>
      <c r="AP291" s="10">
        <v>0.00054348964522841939</v>
      </c>
      <c r="AQ291" s="10">
        <v>0.00069448602430937159</v>
      </c>
      <c r="AR291" s="10">
        <v>0.021320550421384508</v>
      </c>
      <c r="AS291" s="10">
        <v>0.021239207911820681</v>
      </c>
      <c r="AT291" s="10">
        <v>0.021994891960968339</v>
      </c>
      <c r="AU291" s="10">
        <v>0.024481773845950232</v>
      </c>
      <c r="AV291" s="10">
        <v>0.020710861527866855</v>
      </c>
      <c r="AW291" s="10">
        <v>0.025366024080448645</v>
      </c>
      <c r="AX291" s="10">
        <v>0.025919730411306866</v>
      </c>
      <c r="AY291" s="10">
        <v>0.037409567008350075</v>
      </c>
      <c r="AZ291" s="10">
        <v>-0.15487577072586423</v>
      </c>
      <c r="BA291" s="10">
        <v>-0.11585884772064814</v>
      </c>
      <c r="BB291" s="10">
        <v>-0.12952828146180217</v>
      </c>
      <c r="BC291" s="10">
        <v>0</v>
      </c>
      <c r="BD291" s="10">
        <v>-0.25214562318878242</v>
      </c>
      <c r="BE291" s="10">
        <v>-0.013669433741154036</v>
      </c>
      <c r="BF291" s="10">
        <v>-0.10369288615126537</v>
      </c>
      <c r="BG291" s="10">
        <v>0.25233334198429813</v>
      </c>
    </row>
    <row r="292" x14ac:dyDescent="0.3">
      <c r="A292" s="36">
        <v>7.4499999999999815</v>
      </c>
      <c r="B292" s="36">
        <v>7.4999999999999813</v>
      </c>
      <c r="C292" s="37">
        <v>150</v>
      </c>
      <c r="D292" s="2">
        <v>26008072632</v>
      </c>
      <c r="E292" s="2">
        <v>27536230872</v>
      </c>
      <c r="F292" s="2">
        <v>26986192485.376591</v>
      </c>
      <c r="G292" s="2">
        <v>31737197337.51429</v>
      </c>
      <c r="H292" s="2">
        <v>22226782353.51429</v>
      </c>
      <c r="I292" s="2">
        <v>31187158950.890881</v>
      </c>
      <c r="J292" s="2">
        <v>28495132002.890881</v>
      </c>
      <c r="K292" s="2">
        <v>40783439017.826881</v>
      </c>
      <c r="L292" s="10">
        <v>183572.88586447539</v>
      </c>
      <c r="M292" s="10">
        <v>194359.09144547721</v>
      </c>
      <c r="N292" s="10">
        <v>190476.75324235851</v>
      </c>
      <c r="O292" s="10">
        <v>224010.79030091211</v>
      </c>
      <c r="P292" s="10">
        <v>156883.38916340709</v>
      </c>
      <c r="Q292" s="10">
        <v>220128.4520977934</v>
      </c>
      <c r="R292" s="10">
        <v>201127.3072355148</v>
      </c>
      <c r="S292" s="10">
        <v>287861.91510280332</v>
      </c>
      <c r="T292" s="10">
        <v>868180.14594251756</v>
      </c>
      <c r="U292" s="10">
        <v>919191.87074807228</v>
      </c>
      <c r="V292" s="10">
        <v>900830.94052730897</v>
      </c>
      <c r="W292" s="10">
        <v>1059425.0872088091</v>
      </c>
      <c r="X292" s="10">
        <v>741956.2156929695</v>
      </c>
      <c r="Y292" s="10">
        <v>1041064.156988046</v>
      </c>
      <c r="Z292" s="10">
        <v>951201.12170413858</v>
      </c>
      <c r="AA292" s="10">
        <v>1361399.3062665451</v>
      </c>
      <c r="AB292" s="10">
        <v>6.1278794894173449</v>
      </c>
      <c r="AC292" s="10">
        <v>6.487935756099648</v>
      </c>
      <c r="AD292" s="10">
        <v>6.358338726920536</v>
      </c>
      <c r="AE292" s="10">
        <v>7.4777444437330871</v>
      </c>
      <c r="AF292" s="10">
        <v>5.2369526041795602</v>
      </c>
      <c r="AG292" s="10">
        <v>7.3481474145539742</v>
      </c>
      <c r="AH292" s="10">
        <v>6.7138667835736152</v>
      </c>
      <c r="AI292" s="10">
        <v>9.6091703142104787</v>
      </c>
      <c r="AJ292" s="10">
        <v>0.0004368069229365432</v>
      </c>
      <c r="AK292" s="10">
        <v>0.00044743944124608703</v>
      </c>
      <c r="AL292" s="10">
        <v>0.00045921026924998688</v>
      </c>
      <c r="AM292" s="10">
        <v>0.00050237422102027683</v>
      </c>
      <c r="AN292" s="10">
        <v>0.00042900571962213829</v>
      </c>
      <c r="AO292" s="10">
        <v>0.00051635107638851787</v>
      </c>
      <c r="AP292" s="10">
        <v>0.00052401847828123895</v>
      </c>
      <c r="AQ292" s="10">
        <v>0.00068591280283481393</v>
      </c>
      <c r="AR292" s="10">
        <v>0.021757357344321052</v>
      </c>
      <c r="AS292" s="10">
        <v>0.021686647353066767</v>
      </c>
      <c r="AT292" s="10">
        <v>0.022454102230218327</v>
      </c>
      <c r="AU292" s="10">
        <v>0.02498414806697051</v>
      </c>
      <c r="AV292" s="10">
        <v>0.021139867247488994</v>
      </c>
      <c r="AW292" s="10">
        <v>0.025882375156837164</v>
      </c>
      <c r="AX292" s="10">
        <v>0.026443748889588104</v>
      </c>
      <c r="AY292" s="10">
        <v>0.038095479811184892</v>
      </c>
      <c r="AZ292" s="10">
        <v>-0.18051766337736119</v>
      </c>
      <c r="BA292" s="10">
        <v>-0.1323672793422318</v>
      </c>
      <c r="BB292" s="10">
        <v>-0.14969831146753065</v>
      </c>
      <c r="BC292" s="10">
        <v>0</v>
      </c>
      <c r="BD292" s="10">
        <v>-0.29966146294708929</v>
      </c>
      <c r="BE292" s="10">
        <v>-0.01733103212529874</v>
      </c>
      <c r="BF292" s="10">
        <v>-0.10215348570780047</v>
      </c>
      <c r="BG292" s="10">
        <v>0.285035933832118</v>
      </c>
    </row>
    <row r="293" x14ac:dyDescent="0.3">
      <c r="A293" s="36">
        <v>7.4999999999999813</v>
      </c>
      <c r="B293" s="36">
        <v>7.5499999999999812</v>
      </c>
      <c r="C293" s="37">
        <v>151</v>
      </c>
      <c r="D293" s="2">
        <v>28088654952</v>
      </c>
      <c r="E293" s="2">
        <v>28535856792</v>
      </c>
      <c r="F293" s="2">
        <v>27986203884</v>
      </c>
      <c r="G293" s="2">
        <v>31989888248.171429</v>
      </c>
      <c r="H293" s="2">
        <v>24365120120.171429</v>
      </c>
      <c r="I293" s="2">
        <v>31440235340.171429</v>
      </c>
      <c r="J293" s="2">
        <v>28672778576.171429</v>
      </c>
      <c r="K293" s="2">
        <v>39171962023.403427</v>
      </c>
      <c r="L293" s="10">
        <v>198258.26859795311</v>
      </c>
      <c r="M293" s="10">
        <v>201414.7551817261</v>
      </c>
      <c r="N293" s="10">
        <v>197535.13780395809</v>
      </c>
      <c r="O293" s="10">
        <v>225794.3595933163</v>
      </c>
      <c r="P293" s="10">
        <v>171976.42740320621</v>
      </c>
      <c r="Q293" s="10">
        <v>221914.74221554821</v>
      </c>
      <c r="R293" s="10">
        <v>202381.19077323299</v>
      </c>
      <c r="S293" s="10">
        <v>276487.62041529361</v>
      </c>
      <c r="T293" s="10">
        <v>935882.94912204717</v>
      </c>
      <c r="U293" s="10">
        <v>950783.22033785365</v>
      </c>
      <c r="V293" s="10">
        <v>932469.39272981707</v>
      </c>
      <c r="W293" s="10">
        <v>1065867.73225507</v>
      </c>
      <c r="X293" s="10">
        <v>811818.88248996867</v>
      </c>
      <c r="Y293" s="10">
        <v>1047553.904647034</v>
      </c>
      <c r="Z293" s="10">
        <v>955345.30290778761</v>
      </c>
      <c r="AA293" s="10">
        <v>1305166.495298818</v>
      </c>
      <c r="AB293" s="10">
        <v>6.6057464631310783</v>
      </c>
      <c r="AC293" s="10">
        <v>6.7109171086437911</v>
      </c>
      <c r="AD293" s="10">
        <v>6.5816525440295228</v>
      </c>
      <c r="AE293" s="10">
        <v>7.5232185917207977</v>
      </c>
      <c r="AF293" s="10">
        <v>5.7300645521342819</v>
      </c>
      <c r="AG293" s="10">
        <v>7.3939540271065276</v>
      </c>
      <c r="AH293" s="10">
        <v>6.7431176747820292</v>
      </c>
      <c r="AI293" s="10">
        <v>9.2122620336285479</v>
      </c>
      <c r="AJ293" s="10">
        <v>0.00047175041044423275</v>
      </c>
      <c r="AK293" s="10">
        <v>0.00046368247992407513</v>
      </c>
      <c r="AL293" s="10">
        <v>0.0004762269530175748</v>
      </c>
      <c r="AM293" s="10">
        <v>0.00050637411420713472</v>
      </c>
      <c r="AN293" s="10">
        <v>0.00047027841117908321</v>
      </c>
      <c r="AO293" s="10">
        <v>0.00052054114276228725</v>
      </c>
      <c r="AP293" s="10">
        <v>0.00052728535512858621</v>
      </c>
      <c r="AQ293" s="10">
        <v>0.00065881031396756409</v>
      </c>
      <c r="AR293" s="10">
        <v>0.022229107754765286</v>
      </c>
      <c r="AS293" s="10">
        <v>0.022150329832990843</v>
      </c>
      <c r="AT293" s="10">
        <v>0.022930329183235901</v>
      </c>
      <c r="AU293" s="10">
        <v>0.025490522181177644</v>
      </c>
      <c r="AV293" s="10">
        <v>0.021610145658668079</v>
      </c>
      <c r="AW293" s="10">
        <v>0.026402916299599451</v>
      </c>
      <c r="AX293" s="10">
        <v>0.026971034244716689</v>
      </c>
      <c r="AY293" s="10">
        <v>0.038754290125152455</v>
      </c>
      <c r="AZ293" s="10">
        <v>-0.12195207641572259</v>
      </c>
      <c r="BA293" s="10">
        <v>-0.10797260151006827</v>
      </c>
      <c r="BB293" s="10">
        <v>-0.12515468428997345</v>
      </c>
      <c r="BC293" s="10">
        <v>0</v>
      </c>
      <c r="BD293" s="10">
        <v>-0.23834932053680558</v>
      </c>
      <c r="BE293" s="10">
        <v>-0.017182082779905294</v>
      </c>
      <c r="BF293" s="10">
        <v>-0.10369244325789762</v>
      </c>
      <c r="BG293" s="10">
        <v>0.22451074913156455</v>
      </c>
    </row>
    <row r="294" x14ac:dyDescent="0.3">
      <c r="A294" s="36">
        <v>7.5499999999999812</v>
      </c>
      <c r="B294" s="36">
        <v>7.599999999999981</v>
      </c>
      <c r="C294" s="37">
        <v>152</v>
      </c>
      <c r="D294" s="2">
        <v>34845908063.486633</v>
      </c>
      <c r="E294" s="2">
        <v>35520140063.486633</v>
      </c>
      <c r="F294" s="2">
        <v>34977719315.64621</v>
      </c>
      <c r="G294" s="2">
        <v>40000146935.029488</v>
      </c>
      <c r="H294" s="2">
        <v>25178747459.542858</v>
      </c>
      <c r="I294" s="2">
        <v>39457726187.189056</v>
      </c>
      <c r="J294" s="2">
        <v>35717169179.189056</v>
      </c>
      <c r="K294" s="2">
        <v>47957691088.625069</v>
      </c>
      <c r="L294" s="10">
        <v>245953.01598442701</v>
      </c>
      <c r="M294" s="10">
        <v>250711.95047886131</v>
      </c>
      <c r="N294" s="10">
        <v>246883.37988684751</v>
      </c>
      <c r="O294" s="10">
        <v>282333.20137808868</v>
      </c>
      <c r="P294" s="10">
        <v>177719.25659397361</v>
      </c>
      <c r="Q294" s="10">
        <v>278504.63078607491</v>
      </c>
      <c r="R294" s="10">
        <v>252102.64189535321</v>
      </c>
      <c r="S294" s="10">
        <v>338499.96795625438</v>
      </c>
      <c r="T294" s="10">
        <v>935109.1687281729</v>
      </c>
      <c r="U294" s="10">
        <v>953202.55644822435</v>
      </c>
      <c r="V294" s="10">
        <v>938646.39640527614</v>
      </c>
      <c r="W294" s="10">
        <v>1073426.0126403361</v>
      </c>
      <c r="X294" s="10">
        <v>675685.58017236099</v>
      </c>
      <c r="Y294" s="10">
        <v>1058869.852597388</v>
      </c>
      <c r="Z294" s="10">
        <v>958489.94147673529</v>
      </c>
      <c r="AA294" s="10">
        <v>1286971.10048908</v>
      </c>
      <c r="AB294" s="10">
        <v>6.6002848857993497</v>
      </c>
      <c r="AC294" s="10">
        <v>6.7279935186469846</v>
      </c>
      <c r="AD294" s="10">
        <v>6.625251714438801</v>
      </c>
      <c r="AE294" s="10">
        <v>7.5765672332033258</v>
      </c>
      <c r="AF294" s="10">
        <v>4.7691943053341994</v>
      </c>
      <c r="AG294" s="10">
        <v>7.4738254289951396</v>
      </c>
      <c r="AH294" s="10">
        <v>6.7653134901071601</v>
      </c>
      <c r="AI294" s="10">
        <v>9.0838334037208686</v>
      </c>
      <c r="AJ294" s="10">
        <v>0.00058523882540275718</v>
      </c>
      <c r="AK294" s="10">
        <v>0.00057717091699539726</v>
      </c>
      <c r="AL294" s="10">
        <v>0.00059519800406790196</v>
      </c>
      <c r="AM294" s="10">
        <v>0.00063317004471056843</v>
      </c>
      <c r="AN294" s="10">
        <v>0.0004859824738130567</v>
      </c>
      <c r="AO294" s="10">
        <v>0.00065328295599739066</v>
      </c>
      <c r="AP294" s="10">
        <v>0.00065682996800623349</v>
      </c>
      <c r="AQ294" s="10">
        <v>0.00080657235152990228</v>
      </c>
      <c r="AR294" s="10">
        <v>0.022814346580168045</v>
      </c>
      <c r="AS294" s="10">
        <v>0.022727500749986241</v>
      </c>
      <c r="AT294" s="10">
        <v>0.023525527187303802</v>
      </c>
      <c r="AU294" s="10">
        <v>0.026123692225888211</v>
      </c>
      <c r="AV294" s="10">
        <v>0.022096128132481137</v>
      </c>
      <c r="AW294" s="10">
        <v>0.027056199255596842</v>
      </c>
      <c r="AX294" s="10">
        <v>0.027627864212722921</v>
      </c>
      <c r="AY294" s="10">
        <v>0.039560862476682356</v>
      </c>
      <c r="AZ294" s="10">
        <v>-0.12885549845390976</v>
      </c>
      <c r="BA294" s="10">
        <v>-0.11199976037136905</v>
      </c>
      <c r="BB294" s="10">
        <v>-0.12556022925468224</v>
      </c>
      <c r="BC294" s="10">
        <v>0</v>
      </c>
      <c r="BD294" s="10">
        <v>-0.37053362577793503</v>
      </c>
      <c r="BE294" s="10">
        <v>-0.013560468883313415</v>
      </c>
      <c r="BF294" s="10">
        <v>-0.10707405057279129</v>
      </c>
      <c r="BG294" s="10">
        <v>0.19893787306633337</v>
      </c>
    </row>
    <row r="295" x14ac:dyDescent="0.3">
      <c r="A295" s="36">
        <v>7.599999999999981</v>
      </c>
      <c r="B295" s="36">
        <v>7.6499999999999808</v>
      </c>
      <c r="C295" s="37">
        <v>153</v>
      </c>
      <c r="D295" s="2">
        <v>37989005364</v>
      </c>
      <c r="E295" s="2">
        <v>38814965364</v>
      </c>
      <c r="F295" s="2">
        <v>38244467976</v>
      </c>
      <c r="G295" s="2">
        <v>43197030964.885712</v>
      </c>
      <c r="H295" s="2">
        <v>29209509292.885719</v>
      </c>
      <c r="I295" s="2">
        <v>42626533576.885712</v>
      </c>
      <c r="J295" s="2">
        <v>39084779164.885712</v>
      </c>
      <c r="K295" s="2">
        <v>52488493758.337723</v>
      </c>
      <c r="L295" s="10">
        <v>268137.95256823843</v>
      </c>
      <c r="M295" s="10">
        <v>273967.82942816638</v>
      </c>
      <c r="N295" s="10">
        <v>269941.08537161333</v>
      </c>
      <c r="O295" s="10">
        <v>304897.78105450398</v>
      </c>
      <c r="P295" s="10">
        <v>206169.59939518219</v>
      </c>
      <c r="Q295" s="10">
        <v>300871.03699795099</v>
      </c>
      <c r="R295" s="10">
        <v>275872.25728698861</v>
      </c>
      <c r="S295" s="10">
        <v>370479.75104630418</v>
      </c>
      <c r="T295" s="10">
        <v>950033.89511591266</v>
      </c>
      <c r="U295" s="10">
        <v>970689.60822267237</v>
      </c>
      <c r="V295" s="10">
        <v>956422.5367244354</v>
      </c>
      <c r="W295" s="10">
        <v>1080276.8641029759</v>
      </c>
      <c r="X295" s="10">
        <v>730475.13674158393</v>
      </c>
      <c r="Y295" s="10">
        <v>1066009.7926047391</v>
      </c>
      <c r="Z295" s="10">
        <v>977437.14619465603</v>
      </c>
      <c r="AA295" s="10">
        <v>1312638.9516177189</v>
      </c>
      <c r="AB295" s="10">
        <v>6.7056281433525502</v>
      </c>
      <c r="AC295" s="10">
        <v>6.8514224479997594</v>
      </c>
      <c r="AD295" s="10">
        <v>6.750721118653896</v>
      </c>
      <c r="AE295" s="10">
        <v>7.6249226262161214</v>
      </c>
      <c r="AF295" s="10">
        <v>5.155915657468233</v>
      </c>
      <c r="AG295" s="10">
        <v>7.5242212968702589</v>
      </c>
      <c r="AH295" s="10">
        <v>6.8990486229771824</v>
      </c>
      <c r="AI295" s="10">
        <v>9.2650049027510004</v>
      </c>
      <c r="AJ295" s="10">
        <v>0.00063802730687747308</v>
      </c>
      <c r="AK295" s="10">
        <v>0.0006307089192847461</v>
      </c>
      <c r="AL295" s="10">
        <v>0.00065078659933587074</v>
      </c>
      <c r="AM295" s="10">
        <v>0.0006837741389256807</v>
      </c>
      <c r="AN295" s="10">
        <v>0.00056378140365524753</v>
      </c>
      <c r="AO295" s="10">
        <v>0.0007057474048788756</v>
      </c>
      <c r="AP295" s="10">
        <v>0.00071875948845802286</v>
      </c>
      <c r="AQ295" s="10">
        <v>0.00088277327114621128</v>
      </c>
      <c r="AR295" s="10">
        <v>0.023452373887045519</v>
      </c>
      <c r="AS295" s="10">
        <v>0.023358209669270987</v>
      </c>
      <c r="AT295" s="10">
        <v>0.024176313786639671</v>
      </c>
      <c r="AU295" s="10">
        <v>0.026807466364813893</v>
      </c>
      <c r="AV295" s="10">
        <v>0.022659909536136384</v>
      </c>
      <c r="AW295" s="10">
        <v>0.027761946660475718</v>
      </c>
      <c r="AX295" s="10">
        <v>0.028346623701180945</v>
      </c>
      <c r="AY295" s="10">
        <v>0.040443635747828569</v>
      </c>
      <c r="AZ295" s="10">
        <v>-0.12056443428066255</v>
      </c>
      <c r="BA295" s="10">
        <v>-0.10144367571113466</v>
      </c>
      <c r="BB295" s="10">
        <v>-0.11465054144372988</v>
      </c>
      <c r="BC295" s="10">
        <v>0</v>
      </c>
      <c r="BD295" s="10">
        <v>-0.32380747842068736</v>
      </c>
      <c r="BE295" s="10">
        <v>-0.013206865732595108</v>
      </c>
      <c r="BF295" s="10">
        <v>-0.095197556594637134</v>
      </c>
      <c r="BG295" s="10">
        <v>0.21509494022876052</v>
      </c>
    </row>
    <row r="296" x14ac:dyDescent="0.3">
      <c r="A296" s="36">
        <v>7.6499999999999808</v>
      </c>
      <c r="B296" s="36">
        <v>7.6999999999999806</v>
      </c>
      <c r="C296" s="37">
        <v>154</v>
      </c>
      <c r="D296" s="2">
        <v>39938402796</v>
      </c>
      <c r="E296" s="2">
        <v>40665674796</v>
      </c>
      <c r="F296" s="2">
        <v>39883326384</v>
      </c>
      <c r="G296" s="2">
        <v>44703162893.14286</v>
      </c>
      <c r="H296" s="2">
        <v>32655490385.14286</v>
      </c>
      <c r="I296" s="2">
        <v>43920814481.14286</v>
      </c>
      <c r="J296" s="2">
        <v>39915263633.14286</v>
      </c>
      <c r="K296" s="2">
        <v>56377724134.830856</v>
      </c>
      <c r="L296" s="10">
        <v>281897.39246801537</v>
      </c>
      <c r="M296" s="10">
        <v>287030.69941226632</v>
      </c>
      <c r="N296" s="10">
        <v>281508.64640301617</v>
      </c>
      <c r="O296" s="10">
        <v>315528.51822887693</v>
      </c>
      <c r="P296" s="10">
        <v>230492.38189009621</v>
      </c>
      <c r="Q296" s="10">
        <v>310006.46521962679</v>
      </c>
      <c r="R296" s="10">
        <v>281734.06921979628</v>
      </c>
      <c r="S296" s="10">
        <v>397931.1217844105</v>
      </c>
      <c r="T296" s="10">
        <v>971241.03976070625</v>
      </c>
      <c r="U296" s="10">
        <v>988927.18552564387</v>
      </c>
      <c r="V296" s="10">
        <v>969901.66542642447</v>
      </c>
      <c r="W296" s="10">
        <v>1087112.7378503161</v>
      </c>
      <c r="X296" s="10">
        <v>794131.71822530718</v>
      </c>
      <c r="Y296" s="10">
        <v>1068087.2177510969</v>
      </c>
      <c r="Z296" s="10">
        <v>970678.33061313827</v>
      </c>
      <c r="AA296" s="10">
        <v>1371020.260568344</v>
      </c>
      <c r="AB296" s="10">
        <v>6.8553146194891994</v>
      </c>
      <c r="AC296" s="10">
        <v>6.9801488147726536</v>
      </c>
      <c r="AD296" s="10">
        <v>6.8458609081251973</v>
      </c>
      <c r="AE296" s="10">
        <v>7.6731723019595064</v>
      </c>
      <c r="AF296" s="10">
        <v>5.6052231679700446</v>
      </c>
      <c r="AG296" s="10">
        <v>7.5388843953120492</v>
      </c>
      <c r="AH296" s="10">
        <v>6.8513428472020701</v>
      </c>
      <c r="AI296" s="10">
        <v>9.6770779354687502</v>
      </c>
      <c r="AJ296" s="10">
        <v>0.00067076753741668771</v>
      </c>
      <c r="AK296" s="10">
        <v>0.00066078131365172421</v>
      </c>
      <c r="AL296" s="10">
        <v>0.00067867421672421094</v>
      </c>
      <c r="AM296" s="10">
        <v>0.00070761499185813476</v>
      </c>
      <c r="AN296" s="10">
        <v>0.00063029330694269368</v>
      </c>
      <c r="AO296" s="10">
        <v>0.00072717620315814911</v>
      </c>
      <c r="AP296" s="10">
        <v>0.00073403189383758598</v>
      </c>
      <c r="AQ296" s="10">
        <v>0.00094818396167784186</v>
      </c>
      <c r="AR296" s="10">
        <v>0.024123141424462206</v>
      </c>
      <c r="AS296" s="10">
        <v>0.024018990982922712</v>
      </c>
      <c r="AT296" s="10">
        <v>0.024854988003363884</v>
      </c>
      <c r="AU296" s="10">
        <v>0.027515081356672029</v>
      </c>
      <c r="AV296" s="10">
        <v>0.023290202843079078</v>
      </c>
      <c r="AW296" s="10">
        <v>0.028489122863633868</v>
      </c>
      <c r="AX296" s="10">
        <v>0.029080655595018531</v>
      </c>
      <c r="AY296" s="10">
        <v>0.041391819709506408</v>
      </c>
      <c r="AZ296" s="10">
        <v>-0.10658664373553173</v>
      </c>
      <c r="BA296" s="10">
        <v>-0.090317727781230039</v>
      </c>
      <c r="BB296" s="10">
        <v>-0.10781869105468123</v>
      </c>
      <c r="BC296" s="10">
        <v>0</v>
      </c>
      <c r="BD296" s="10">
        <v>-0.26950380528550977</v>
      </c>
      <c r="BE296" s="10">
        <v>-0.017500963273451187</v>
      </c>
      <c r="BF296" s="10">
        <v>-0.10710426175984133</v>
      </c>
      <c r="BG296" s="10">
        <v>0.26115738766839658</v>
      </c>
    </row>
    <row r="297" x14ac:dyDescent="0.3">
      <c r="A297" s="36">
        <v>7.6999999999999806</v>
      </c>
      <c r="B297" s="36">
        <v>7.7499999999999805</v>
      </c>
      <c r="C297" s="37">
        <v>155</v>
      </c>
      <c r="D297" s="2">
        <v>30576959880</v>
      </c>
      <c r="E297" s="2">
        <v>31892544720</v>
      </c>
      <c r="F297" s="2">
        <v>31278155568</v>
      </c>
      <c r="G297" s="2">
        <v>36565802977.657143</v>
      </c>
      <c r="H297" s="2">
        <v>26050665805.657139</v>
      </c>
      <c r="I297" s="2">
        <v>35951413825.657143</v>
      </c>
      <c r="J297" s="2">
        <v>32864596477.657139</v>
      </c>
      <c r="K297" s="2">
        <v>44941996146.049141</v>
      </c>
      <c r="L297" s="10">
        <v>215821.48148985079</v>
      </c>
      <c r="M297" s="10">
        <v>225107.27936866821</v>
      </c>
      <c r="N297" s="10">
        <v>220770.73389402591</v>
      </c>
      <c r="O297" s="10">
        <v>258092.5573201217</v>
      </c>
      <c r="P297" s="10">
        <v>183873.5214370148</v>
      </c>
      <c r="Q297" s="10">
        <v>253756.0118454794</v>
      </c>
      <c r="R297" s="10">
        <v>231968.31628161509</v>
      </c>
      <c r="S297" s="10">
        <v>317214.27595866972</v>
      </c>
      <c r="T297" s="10">
        <v>915395.61955512979</v>
      </c>
      <c r="U297" s="10">
        <v>954780.84962428524</v>
      </c>
      <c r="V297" s="10">
        <v>936387.61692063592</v>
      </c>
      <c r="W297" s="10">
        <v>1094686.195181784</v>
      </c>
      <c r="X297" s="10">
        <v>779890.00406122627</v>
      </c>
      <c r="Y297" s="10">
        <v>1076292.962478135</v>
      </c>
      <c r="Z297" s="10">
        <v>983881.58182370279</v>
      </c>
      <c r="AA297" s="10">
        <v>1345447.8982740811</v>
      </c>
      <c r="AB297" s="10">
        <v>6.46114066071463</v>
      </c>
      <c r="AC297" s="10">
        <v>6.7391335918530721</v>
      </c>
      <c r="AD297" s="10">
        <v>6.6093085619263503</v>
      </c>
      <c r="AE297" s="10">
        <v>7.7266280669437393</v>
      </c>
      <c r="AF297" s="10">
        <v>5.5047008183999893</v>
      </c>
      <c r="AG297" s="10">
        <v>7.5968030370170174</v>
      </c>
      <c r="AH297" s="10">
        <v>6.944535409442719</v>
      </c>
      <c r="AI297" s="10">
        <v>9.4965804256704391</v>
      </c>
      <c r="AJ297" s="10">
        <v>0.00051354162020847329</v>
      </c>
      <c r="AK297" s="10">
        <v>0.00051822569529452061</v>
      </c>
      <c r="AL297" s="10">
        <v>0.00053224441528042471</v>
      </c>
      <c r="AM297" s="10">
        <v>0.00057880715147987842</v>
      </c>
      <c r="AN297" s="10">
        <v>0.00050281162845978674</v>
      </c>
      <c r="AO297" s="10">
        <v>0.00059523059653488657</v>
      </c>
      <c r="AP297" s="10">
        <v>0.0006043718567017585</v>
      </c>
      <c r="AQ297" s="10">
        <v>0.00075585314244964639</v>
      </c>
      <c r="AR297" s="10">
        <v>0.02463668304467068</v>
      </c>
      <c r="AS297" s="10">
        <v>0.024537216678217233</v>
      </c>
      <c r="AT297" s="10">
        <v>0.025387232418644309</v>
      </c>
      <c r="AU297" s="10">
        <v>0.028093888508151907</v>
      </c>
      <c r="AV297" s="10">
        <v>0.023793014471538865</v>
      </c>
      <c r="AW297" s="10">
        <v>0.029084353460168754</v>
      </c>
      <c r="AX297" s="10">
        <v>0.029685027451720289</v>
      </c>
      <c r="AY297" s="10">
        <v>0.042147672851956051</v>
      </c>
      <c r="AZ297" s="10">
        <v>-0.16378262228554141</v>
      </c>
      <c r="BA297" s="10">
        <v>-0.12780406492133245</v>
      </c>
      <c r="BB297" s="10">
        <v>-0.1446063529054199</v>
      </c>
      <c r="BC297" s="10">
        <v>0</v>
      </c>
      <c r="BD297" s="10">
        <v>-0.28756751707121231</v>
      </c>
      <c r="BE297" s="10">
        <v>-0.016802287984087561</v>
      </c>
      <c r="BF297" s="10">
        <v>-0.10122043545061921</v>
      </c>
      <c r="BG297" s="10">
        <v>0.22907176887405201</v>
      </c>
    </row>
    <row r="298" x14ac:dyDescent="0.3">
      <c r="A298" s="36">
        <v>7.7499999999999805</v>
      </c>
      <c r="B298" s="36">
        <v>7.7999999999999803</v>
      </c>
      <c r="C298" s="37">
        <v>156</v>
      </c>
      <c r="D298" s="2">
        <v>23507946192</v>
      </c>
      <c r="E298" s="2">
        <v>24075347952</v>
      </c>
      <c r="F298" s="2">
        <v>23665087584</v>
      </c>
      <c r="G298" s="2">
        <v>28012469914.285709</v>
      </c>
      <c r="H298" s="2">
        <v>20277309958.285709</v>
      </c>
      <c r="I298" s="2">
        <v>27602209546.285709</v>
      </c>
      <c r="J298" s="2">
        <v>25081248046.285709</v>
      </c>
      <c r="K298" s="2">
        <v>35753146196.173714</v>
      </c>
      <c r="L298" s="10">
        <v>165926.23314588121</v>
      </c>
      <c r="M298" s="10">
        <v>169931.12731860919</v>
      </c>
      <c r="N298" s="10">
        <v>167035.38487835939</v>
      </c>
      <c r="O298" s="10">
        <v>197720.53143338909</v>
      </c>
      <c r="P298" s="10">
        <v>143123.42015036609</v>
      </c>
      <c r="Q298" s="10">
        <v>194824.78899313929</v>
      </c>
      <c r="R298" s="10">
        <v>177031.07608498479</v>
      </c>
      <c r="S298" s="10">
        <v>252356.57862208091</v>
      </c>
      <c r="T298" s="10">
        <v>924890.67128299957</v>
      </c>
      <c r="U298" s="10">
        <v>947214.38218515168</v>
      </c>
      <c r="V298" s="10">
        <v>931073.20234488731</v>
      </c>
      <c r="W298" s="10">
        <v>1102115.50986685</v>
      </c>
      <c r="X298" s="10">
        <v>797785.33887892799</v>
      </c>
      <c r="Y298" s="10">
        <v>1085974.3300265849</v>
      </c>
      <c r="Z298" s="10">
        <v>986790.26030946663</v>
      </c>
      <c r="AA298" s="10">
        <v>1406662.71378108</v>
      </c>
      <c r="AB298" s="10">
        <v>6.5281596233183006</v>
      </c>
      <c r="AC298" s="10">
        <v>6.685727163654609</v>
      </c>
      <c r="AD298" s="10">
        <v>6.5717978077019072</v>
      </c>
      <c r="AE298" s="10">
        <v>7.7790664292949243</v>
      </c>
      <c r="AF298" s="10">
        <v>5.6310115336336342</v>
      </c>
      <c r="AG298" s="10">
        <v>7.6651370733422226</v>
      </c>
      <c r="AH298" s="10">
        <v>6.9650657467437087</v>
      </c>
      <c r="AI298" s="10">
        <v>9.9286532093512587</v>
      </c>
      <c r="AJ298" s="10">
        <v>0.00039481717026778826</v>
      </c>
      <c r="AK298" s="10">
        <v>0.00039120314924442667</v>
      </c>
      <c r="AL298" s="10">
        <v>0.00040269672156092269</v>
      </c>
      <c r="AM298" s="10">
        <v>0.0004434147918729054</v>
      </c>
      <c r="AN298" s="10">
        <v>0.00039137837462470561</v>
      </c>
      <c r="AO298" s="10">
        <v>0.00045699676050546176</v>
      </c>
      <c r="AP298" s="10">
        <v>0.00046123799087070561</v>
      </c>
      <c r="AQ298" s="10">
        <v>0.00060131125055101092</v>
      </c>
      <c r="AR298" s="10">
        <v>0.025031500214938468</v>
      </c>
      <c r="AS298" s="10">
        <v>0.024928419827461658</v>
      </c>
      <c r="AT298" s="10">
        <v>0.025789929140205232</v>
      </c>
      <c r="AU298" s="10">
        <v>0.028537303300024811</v>
      </c>
      <c r="AV298" s="10">
        <v>0.024184392846163569</v>
      </c>
      <c r="AW298" s="10">
        <v>0.029541350220674216</v>
      </c>
      <c r="AX298" s="10">
        <v>0.030146265442590994</v>
      </c>
      <c r="AY298" s="10">
        <v>0.042748984102507062</v>
      </c>
      <c r="AZ298" s="10">
        <v>-0.16080423240324515</v>
      </c>
      <c r="BA298" s="10">
        <v>-0.14054890462471759</v>
      </c>
      <c r="BB298" s="10">
        <v>-0.15519453813205697</v>
      </c>
      <c r="BC298" s="10">
        <v>-1.1102230246251565e-16</v>
      </c>
      <c r="BD298" s="10">
        <v>-0.27613273587329223</v>
      </c>
      <c r="BE298" s="10">
        <v>-0.014645633507339495</v>
      </c>
      <c r="BF298" s="10">
        <v>-0.10463989348205049</v>
      </c>
      <c r="BG298" s="10">
        <v>0.27632965981126989</v>
      </c>
    </row>
    <row r="299" x14ac:dyDescent="0.3">
      <c r="A299" s="36">
        <v>7.7999999999999803</v>
      </c>
      <c r="B299" s="36">
        <v>7.8499999999999801</v>
      </c>
      <c r="C299" s="37">
        <v>157</v>
      </c>
      <c r="D299" s="2">
        <v>32669945148</v>
      </c>
      <c r="E299" s="2">
        <v>33086441148</v>
      </c>
      <c r="F299" s="2">
        <v>32276830584</v>
      </c>
      <c r="G299" s="2">
        <v>37159476402.85714</v>
      </c>
      <c r="H299" s="2">
        <v>25192677486.85714</v>
      </c>
      <c r="I299" s="2">
        <v>36349865838.85714</v>
      </c>
      <c r="J299" s="2">
        <v>33198171258.85714</v>
      </c>
      <c r="K299" s="2">
        <v>44162293604.597153</v>
      </c>
      <c r="L299" s="10">
        <v>230594.40800213139</v>
      </c>
      <c r="M299" s="10">
        <v>233534.16342933441</v>
      </c>
      <c r="N299" s="10">
        <v>227819.68586066659</v>
      </c>
      <c r="O299" s="10">
        <v>262282.88489521941</v>
      </c>
      <c r="P299" s="10">
        <v>177817.57896297181</v>
      </c>
      <c r="Q299" s="10">
        <v>256568.40732655159</v>
      </c>
      <c r="R299" s="10">
        <v>234322.78852963369</v>
      </c>
      <c r="S299" s="10">
        <v>311710.89830837422</v>
      </c>
      <c r="T299" s="10">
        <v>974698.52461364039</v>
      </c>
      <c r="U299" s="10">
        <v>987124.56435348175</v>
      </c>
      <c r="V299" s="10">
        <v>962970.06336893607</v>
      </c>
      <c r="W299" s="10">
        <v>1108642.413117046</v>
      </c>
      <c r="X299" s="10">
        <v>751616.36991637759</v>
      </c>
      <c r="Y299" s="10">
        <v>1084487.9121325</v>
      </c>
      <c r="Z299" s="10">
        <v>990458.00044325867</v>
      </c>
      <c r="AA299" s="10">
        <v>1317569.473256076</v>
      </c>
      <c r="AB299" s="10">
        <v>6.8797185990253418</v>
      </c>
      <c r="AC299" s="10">
        <v>6.9674253663504491</v>
      </c>
      <c r="AD299" s="10">
        <v>6.7969355528571702</v>
      </c>
      <c r="AE299" s="10">
        <v>7.8251352973094859</v>
      </c>
      <c r="AF299" s="10">
        <v>5.3051369104055066</v>
      </c>
      <c r="AG299" s="10">
        <v>7.654645483816207</v>
      </c>
      <c r="AH299" s="10">
        <v>6.9909537719921744</v>
      </c>
      <c r="AI299" s="10">
        <v>9.2998060238789382</v>
      </c>
      <c r="AJ299" s="10">
        <v>0.00054869341586832312</v>
      </c>
      <c r="AK299" s="10">
        <v>0.00053762545821534979</v>
      </c>
      <c r="AL299" s="10">
        <v>0.0005492383585067285</v>
      </c>
      <c r="AM299" s="10">
        <v>0.00058820452268923699</v>
      </c>
      <c r="AN299" s="10">
        <v>0.00048625134140249323</v>
      </c>
      <c r="AO299" s="10">
        <v>0.00060182757852445998</v>
      </c>
      <c r="AP299" s="10">
        <v>0.00061050621499213903</v>
      </c>
      <c r="AQ299" s="10">
        <v>0.00074273978152510566</v>
      </c>
      <c r="AR299" s="10">
        <v>0.02558019363080679</v>
      </c>
      <c r="AS299" s="10">
        <v>0.025466045285677009</v>
      </c>
      <c r="AT299" s="10">
        <v>0.026339167498711961</v>
      </c>
      <c r="AU299" s="10">
        <v>0.029125507822714048</v>
      </c>
      <c r="AV299" s="10">
        <v>0.024670644187566062</v>
      </c>
      <c r="AW299" s="10">
        <v>0.030143177799198676</v>
      </c>
      <c r="AX299" s="10">
        <v>0.030756771657583133</v>
      </c>
      <c r="AY299" s="10">
        <v>0.04349172388403217</v>
      </c>
      <c r="AZ299" s="10">
        <v>-0.12081793635046878</v>
      </c>
      <c r="BA299" s="10">
        <v>-0.10960959758151945</v>
      </c>
      <c r="BB299" s="10">
        <v>-0.13139705645803235</v>
      </c>
      <c r="BC299" s="10">
        <v>0</v>
      </c>
      <c r="BD299" s="10">
        <v>-0.32203895410861838</v>
      </c>
      <c r="BE299" s="10">
        <v>-0.021787458876512789</v>
      </c>
      <c r="BF299" s="10">
        <v>-0.10660282456766312</v>
      </c>
      <c r="BG299" s="10">
        <v>0.18845306445710786</v>
      </c>
    </row>
    <row r="300" x14ac:dyDescent="0.3">
      <c r="A300" s="36">
        <v>7.8499999999999801</v>
      </c>
      <c r="B300" s="36">
        <v>7.8999999999999799</v>
      </c>
      <c r="C300" s="37">
        <v>158</v>
      </c>
      <c r="D300" s="2">
        <v>36200776224</v>
      </c>
      <c r="E300" s="2">
        <v>36750603504</v>
      </c>
      <c r="F300" s="2">
        <v>36001161120</v>
      </c>
      <c r="G300" s="2">
        <v>41140807019.942863</v>
      </c>
      <c r="H300" s="2">
        <v>31769718767.94286</v>
      </c>
      <c r="I300" s="2">
        <v>40391364635.942863</v>
      </c>
      <c r="J300" s="2">
        <v>36885579299.942863</v>
      </c>
      <c r="K300" s="2">
        <v>50104680212.582863</v>
      </c>
      <c r="L300" s="10">
        <v>255516.08748574671</v>
      </c>
      <c r="M300" s="10">
        <v>259396.93563411839</v>
      </c>
      <c r="N300" s="10">
        <v>254107.14337743429</v>
      </c>
      <c r="O300" s="10">
        <v>290384.32713972352</v>
      </c>
      <c r="P300" s="10">
        <v>224240.33644686019</v>
      </c>
      <c r="Q300" s="10">
        <v>285094.53488303942</v>
      </c>
      <c r="R300" s="10">
        <v>260349.63584892021</v>
      </c>
      <c r="S300" s="10">
        <v>353654.07010681683</v>
      </c>
      <c r="T300" s="10">
        <v>981742.58892444544</v>
      </c>
      <c r="U300" s="10">
        <v>996653.56359494489</v>
      </c>
      <c r="V300" s="10">
        <v>976329.15116342134</v>
      </c>
      <c r="W300" s="10">
        <v>1115713.158863775</v>
      </c>
      <c r="X300" s="10">
        <v>861575.06014923402</v>
      </c>
      <c r="Y300" s="10">
        <v>1095388.746432252</v>
      </c>
      <c r="Z300" s="10">
        <v>1000314.023429594</v>
      </c>
      <c r="AA300" s="10">
        <v>1358807.837841918</v>
      </c>
      <c r="AB300" s="10">
        <v>6.9294377470777979</v>
      </c>
      <c r="AC300" s="10">
        <v>7.0346839408287263</v>
      </c>
      <c r="AD300" s="10">
        <v>6.891228057098072</v>
      </c>
      <c r="AE300" s="10">
        <v>7.8750427710507003</v>
      </c>
      <c r="AF300" s="10">
        <v>6.081258785237841</v>
      </c>
      <c r="AG300" s="10">
        <v>7.731586887320046</v>
      </c>
      <c r="AH300" s="10">
        <v>7.0605205795118549</v>
      </c>
      <c r="AI300" s="10">
        <v>9.5908789419866789</v>
      </c>
      <c r="AJ300" s="10">
        <v>0.00060799390612528541</v>
      </c>
      <c r="AK300" s="10">
        <v>0.0005971648615862988</v>
      </c>
      <c r="AL300" s="10">
        <v>0.0006126133910956818</v>
      </c>
      <c r="AM300" s="10">
        <v>0.00065122577330919713</v>
      </c>
      <c r="AN300" s="10">
        <v>0.00061319676620126377</v>
      </c>
      <c r="AO300" s="10">
        <v>0.00066874076729501011</v>
      </c>
      <c r="AP300" s="10">
        <v>0.00067831674313061942</v>
      </c>
      <c r="AQ300" s="10">
        <v>0.00084268130563320989</v>
      </c>
      <c r="AR300" s="10">
        <v>0.026188187536932077</v>
      </c>
      <c r="AS300" s="10">
        <v>0.026063210147263309</v>
      </c>
      <c r="AT300" s="10">
        <v>0.026951780889807642</v>
      </c>
      <c r="AU300" s="10">
        <v>0.029776733596023244</v>
      </c>
      <c r="AV300" s="10">
        <v>0.025283840953767324</v>
      </c>
      <c r="AW300" s="10">
        <v>0.030811918566493686</v>
      </c>
      <c r="AX300" s="10">
        <v>0.031435088400713754</v>
      </c>
      <c r="AY300" s="10">
        <v>0.044334405189665381</v>
      </c>
      <c r="AZ300" s="10">
        <v>-0.12007617627792766</v>
      </c>
      <c r="BA300" s="10">
        <v>-0.10671165283205863</v>
      </c>
      <c r="BB300" s="10">
        <v>-0.12492817404995082</v>
      </c>
      <c r="BC300" s="10">
        <v>0</v>
      </c>
      <c r="BD300" s="10">
        <v>-0.22778085630302292</v>
      </c>
      <c r="BE300" s="10">
        <v>-0.01821652121789219</v>
      </c>
      <c r="BF300" s="10">
        <v>-0.10343082764364075</v>
      </c>
      <c r="BG300" s="10">
        <v>0.21788277483946272</v>
      </c>
    </row>
    <row r="301" x14ac:dyDescent="0.3">
      <c r="A301" s="36">
        <v>7.8999999999999799</v>
      </c>
      <c r="B301" s="36">
        <v>7.9499999999999797</v>
      </c>
      <c r="C301" s="37">
        <v>159</v>
      </c>
      <c r="D301" s="2">
        <v>33248072880</v>
      </c>
      <c r="E301" s="2">
        <v>34454037552</v>
      </c>
      <c r="F301" s="2">
        <v>33930809520</v>
      </c>
      <c r="G301" s="2">
        <v>38367349568.085716</v>
      </c>
      <c r="H301" s="2">
        <v>23348859428.085709</v>
      </c>
      <c r="I301" s="2">
        <v>37844121536.085716</v>
      </c>
      <c r="J301" s="2">
        <v>34311538016.08572</v>
      </c>
      <c r="K301" s="2">
        <v>48846217383.765717</v>
      </c>
      <c r="L301" s="10">
        <v>234675.00934707481</v>
      </c>
      <c r="M301" s="10">
        <v>243187.0747439262</v>
      </c>
      <c r="N301" s="10">
        <v>239493.97217694661</v>
      </c>
      <c r="O301" s="10">
        <v>270808.4210176635</v>
      </c>
      <c r="P301" s="10">
        <v>164803.3503868315</v>
      </c>
      <c r="Q301" s="10">
        <v>267115.31845068402</v>
      </c>
      <c r="R301" s="10">
        <v>242181.26968438679</v>
      </c>
      <c r="S301" s="10">
        <v>344771.45675411151</v>
      </c>
      <c r="T301" s="10">
        <v>973133.31616226654</v>
      </c>
      <c r="U301" s="10">
        <v>1008430.531873793</v>
      </c>
      <c r="V301" s="10">
        <v>993116.24187789031</v>
      </c>
      <c r="W301" s="10">
        <v>1122968.7282118399</v>
      </c>
      <c r="X301" s="10">
        <v>683394.58608223707</v>
      </c>
      <c r="Y301" s="10">
        <v>1107654.438215937</v>
      </c>
      <c r="Z301" s="10">
        <v>1004259.732368018</v>
      </c>
      <c r="AA301" s="10">
        <v>1429673.28290598</v>
      </c>
      <c r="AB301" s="10">
        <v>6.8686708817852482</v>
      </c>
      <c r="AC301" s="10">
        <v>7.1178093643951943</v>
      </c>
      <c r="AD301" s="10">
        <v>7.0097164484267003</v>
      </c>
      <c r="AE301" s="10">
        <v>7.9262547859762176</v>
      </c>
      <c r="AF301" s="10">
        <v>4.8236068134060606</v>
      </c>
      <c r="AG301" s="10">
        <v>7.8181618700077262</v>
      </c>
      <c r="AH301" s="10">
        <v>7.0883705931155756</v>
      </c>
      <c r="AI301" s="10">
        <v>10.091068803901869</v>
      </c>
      <c r="AJ301" s="10">
        <v>0.00055840310098234007</v>
      </c>
      <c r="AK301" s="10">
        <v>0.00055984769239476114</v>
      </c>
      <c r="AL301" s="10">
        <v>0.00057738327420559714</v>
      </c>
      <c r="AM301" s="10">
        <v>0.00060732418010636322</v>
      </c>
      <c r="AN301" s="10">
        <v>0.00045066326209462776</v>
      </c>
      <c r="AO301" s="10">
        <v>0.00062656726510118847</v>
      </c>
      <c r="AP301" s="10">
        <v>0.00063098075618158323</v>
      </c>
      <c r="AQ301" s="10">
        <v>0.00082151595550665273</v>
      </c>
      <c r="AR301" s="10">
        <v>0.026746590637914416</v>
      </c>
      <c r="AS301" s="10">
        <v>0.026623057839658071</v>
      </c>
      <c r="AT301" s="10">
        <v>0.027529164164013239</v>
      </c>
      <c r="AU301" s="10">
        <v>0.030384057776129608</v>
      </c>
      <c r="AV301" s="10">
        <v>0.025734504215861952</v>
      </c>
      <c r="AW301" s="10">
        <v>0.031438485831594871</v>
      </c>
      <c r="AX301" s="10">
        <v>0.03206606915689534</v>
      </c>
      <c r="AY301" s="10">
        <v>0.045155921145172036</v>
      </c>
      <c r="AZ301" s="10">
        <v>-0.13342794708821837</v>
      </c>
      <c r="BA301" s="10">
        <v>-0.10199589130182818</v>
      </c>
      <c r="BB301" s="10">
        <v>-0.11563321673322124</v>
      </c>
      <c r="BC301" s="10">
        <v>0</v>
      </c>
      <c r="BD301" s="10">
        <v>-0.39143934384491641</v>
      </c>
      <c r="BE301" s="10">
        <v>-0.013637325431392955</v>
      </c>
      <c r="BF301" s="10">
        <v>-0.10570997469613208</v>
      </c>
      <c r="BG301" s="10">
        <v>0.27311940839396454</v>
      </c>
    </row>
    <row r="302" x14ac:dyDescent="0.3">
      <c r="A302" s="36">
        <v>7.9499999999999797</v>
      </c>
      <c r="B302" s="36">
        <v>7.9999999999999796</v>
      </c>
      <c r="C302" s="37">
        <v>160</v>
      </c>
      <c r="D302" s="2">
        <v>26923946136</v>
      </c>
      <c r="E302" s="2">
        <v>28551974136</v>
      </c>
      <c r="F302" s="2">
        <v>27807957396</v>
      </c>
      <c r="G302" s="2">
        <v>33628238458.457142</v>
      </c>
      <c r="H302" s="2">
        <v>24345052234.457142</v>
      </c>
      <c r="I302" s="2">
        <v>32884221718.457142</v>
      </c>
      <c r="J302" s="2">
        <v>30124460986.457142</v>
      </c>
      <c r="K302" s="2">
        <v>40167146910.137154</v>
      </c>
      <c r="L302" s="10">
        <v>190037.39957892979</v>
      </c>
      <c r="M302" s="10">
        <v>201528.51629706961</v>
      </c>
      <c r="N302" s="10">
        <v>196277.0198857119</v>
      </c>
      <c r="O302" s="10">
        <v>237358.33361070551</v>
      </c>
      <c r="P302" s="10">
        <v>171834.7821630573</v>
      </c>
      <c r="Q302" s="10">
        <v>232106.83719934779</v>
      </c>
      <c r="R302" s="10">
        <v>212627.60669130311</v>
      </c>
      <c r="S302" s="10">
        <v>283511.93798820139</v>
      </c>
      <c r="T302" s="10">
        <v>904368.21524302172</v>
      </c>
      <c r="U302" s="10">
        <v>959053.2442981425</v>
      </c>
      <c r="V302" s="10">
        <v>934061.91918309766</v>
      </c>
      <c r="W302" s="10">
        <v>1129563.617562633</v>
      </c>
      <c r="X302" s="10">
        <v>817743.85255641874</v>
      </c>
      <c r="Y302" s="10">
        <v>1104572.2924475879</v>
      </c>
      <c r="Z302" s="10">
        <v>1011872.660859801</v>
      </c>
      <c r="AA302" s="10">
        <v>1349203.8194933711</v>
      </c>
      <c r="AB302" s="10">
        <v>6.3833058875727966</v>
      </c>
      <c r="AC302" s="10">
        <v>6.7692894527247853</v>
      </c>
      <c r="AD302" s="10">
        <v>6.5928930800346599</v>
      </c>
      <c r="AE302" s="10">
        <v>7.9728035205638186</v>
      </c>
      <c r="AF302" s="10">
        <v>5.7718847926860812</v>
      </c>
      <c r="AG302" s="10">
        <v>7.7964071478736949</v>
      </c>
      <c r="AH302" s="10">
        <v>7.1421049575527542</v>
      </c>
      <c r="AI302" s="10">
        <v>9.5230908598368007</v>
      </c>
      <c r="AJ302" s="10">
        <v>0.0004521890657328195</v>
      </c>
      <c r="AK302" s="10">
        <v>0.0004639443725348414</v>
      </c>
      <c r="AL302" s="10">
        <v>0.00047319382347209711</v>
      </c>
      <c r="AM302" s="10">
        <v>0.00053230787584013825</v>
      </c>
      <c r="AN302" s="10">
        <v>0.00046989107496391616</v>
      </c>
      <c r="AO302" s="10">
        <v>0.00054444854394276215</v>
      </c>
      <c r="AP302" s="10">
        <v>0.00055398143807736447</v>
      </c>
      <c r="AQ302" s="10">
        <v>0.00067554774640184222</v>
      </c>
      <c r="AR302" s="10">
        <v>0.027198779703647237</v>
      </c>
      <c r="AS302" s="10">
        <v>0.027087002212192911</v>
      </c>
      <c r="AT302" s="10">
        <v>0.028002357987485335</v>
      </c>
      <c r="AU302" s="10">
        <v>0.030916365651969747</v>
      </c>
      <c r="AV302" s="10">
        <v>0.026204395290825869</v>
      </c>
      <c r="AW302" s="10">
        <v>0.031982934375537633</v>
      </c>
      <c r="AX302" s="10">
        <v>0.032620050594972701</v>
      </c>
      <c r="AY302" s="10">
        <v>0.045831468891573877</v>
      </c>
      <c r="AZ302" s="10">
        <v>-0.19936495724387504</v>
      </c>
      <c r="BA302" s="10">
        <v>-0.15095243031323624</v>
      </c>
      <c r="BB302" s="10">
        <v>-0.17307719135057476</v>
      </c>
      <c r="BC302" s="10">
        <v>0</v>
      </c>
      <c r="BD302" s="10">
        <v>-0.27605330072427203</v>
      </c>
      <c r="BE302" s="10">
        <v>-0.022124761037338514</v>
      </c>
      <c r="BF302" s="10">
        <v>-0.10419152571219026</v>
      </c>
      <c r="BG302" s="10">
        <v>0.19444695147377078</v>
      </c>
    </row>
    <row r="303" x14ac:dyDescent="0.3">
      <c r="A303" s="36">
        <v>7.9999999999999796</v>
      </c>
      <c r="B303" s="36">
        <v>8.0499999999999794</v>
      </c>
      <c r="C303" s="37">
        <v>161</v>
      </c>
      <c r="D303" s="2">
        <v>31160161824</v>
      </c>
      <c r="E303" s="2">
        <v>33524662896</v>
      </c>
      <c r="F303" s="2">
        <v>32662624332</v>
      </c>
      <c r="G303" s="2">
        <v>37627547153.828583</v>
      </c>
      <c r="H303" s="2">
        <v>29419324169.828571</v>
      </c>
      <c r="I303" s="2">
        <v>36765508589.828583</v>
      </c>
      <c r="J303" s="2">
        <v>33598152089.828571</v>
      </c>
      <c r="K303" s="2">
        <v>43889371269.668571</v>
      </c>
      <c r="L303" s="10">
        <v>219937.89816619179</v>
      </c>
      <c r="M303" s="10">
        <v>236627.26579286571</v>
      </c>
      <c r="N303" s="10">
        <v>230542.73545649461</v>
      </c>
      <c r="O303" s="10">
        <v>265586.67059900338</v>
      </c>
      <c r="P303" s="10">
        <v>207650.53660274411</v>
      </c>
      <c r="Q303" s="10">
        <v>259502.14026263219</v>
      </c>
      <c r="R303" s="10">
        <v>237145.97487146029</v>
      </c>
      <c r="S303" s="10">
        <v>309784.52947095159</v>
      </c>
      <c r="T303" s="10">
        <v>941565.2935275276</v>
      </c>
      <c r="U303" s="10">
        <v>1013013.322535807</v>
      </c>
      <c r="V303" s="10">
        <v>986965.1396627787</v>
      </c>
      <c r="W303" s="10">
        <v>1136990.0028352139</v>
      </c>
      <c r="X303" s="10">
        <v>888962.47567016899</v>
      </c>
      <c r="Y303" s="10">
        <v>1110941.819962186</v>
      </c>
      <c r="Z303" s="10">
        <v>1015233.942401298</v>
      </c>
      <c r="AA303" s="10">
        <v>1326203.2776233931</v>
      </c>
      <c r="AB303" s="10">
        <v>6.6458541779836766</v>
      </c>
      <c r="AC303" s="10">
        <v>7.1501560945448039</v>
      </c>
      <c r="AD303" s="10">
        <v>6.9663000984013594</v>
      </c>
      <c r="AE303" s="10">
        <v>8.0252212062308388</v>
      </c>
      <c r="AF303" s="10">
        <v>6.274567492679763</v>
      </c>
      <c r="AG303" s="10">
        <v>7.8413652100873943</v>
      </c>
      <c r="AH303" s="10">
        <v>7.1658299048607086</v>
      </c>
      <c r="AI303" s="10">
        <v>9.3607460407007803</v>
      </c>
      <c r="AJ303" s="10">
        <v>0.00052333652697506754</v>
      </c>
      <c r="AK303" s="10">
        <v>0.00054474617473528519</v>
      </c>
      <c r="AL303" s="10">
        <v>0.00055580321388564282</v>
      </c>
      <c r="AM303" s="10">
        <v>0.00059561370493053413</v>
      </c>
      <c r="AN303" s="10">
        <v>0.00056783110283521309</v>
      </c>
      <c r="AO303" s="10">
        <v>0.000608709179448582</v>
      </c>
      <c r="AP303" s="10">
        <v>0.00061786176422651534</v>
      </c>
      <c r="AQ303" s="10">
        <v>0.00073814966043146137</v>
      </c>
      <c r="AR303" s="10">
        <v>0.027722116230622304</v>
      </c>
      <c r="AS303" s="10">
        <v>0.027631748386928195</v>
      </c>
      <c r="AT303" s="10">
        <v>0.028558161201370977</v>
      </c>
      <c r="AU303" s="10">
        <v>0.031511979356900283</v>
      </c>
      <c r="AV303" s="10">
        <v>0.026772226393661083</v>
      </c>
      <c r="AW303" s="10">
        <v>0.032591643554986213</v>
      </c>
      <c r="AX303" s="10">
        <v>0.033237912359199213</v>
      </c>
      <c r="AY303" s="10">
        <v>0.046569618552005337</v>
      </c>
      <c r="AZ303" s="10">
        <v>-0.17187900405489309</v>
      </c>
      <c r="BA303" s="10">
        <v>-0.10903937588743717</v>
      </c>
      <c r="BB303" s="10">
        <v>-0.13194914889166254</v>
      </c>
      <c r="BC303" s="10">
        <v>0</v>
      </c>
      <c r="BD303" s="10">
        <v>-0.21814398239787547</v>
      </c>
      <c r="BE303" s="10">
        <v>-0.022909773004225364</v>
      </c>
      <c r="BF303" s="10">
        <v>-0.10708630694228027</v>
      </c>
      <c r="BG303" s="10">
        <v>0.166415952925139</v>
      </c>
    </row>
    <row r="304" x14ac:dyDescent="0.3">
      <c r="A304" s="36">
        <v>8.0499999999999794</v>
      </c>
      <c r="B304" s="36">
        <v>8.0999999999999801</v>
      </c>
      <c r="C304" s="37">
        <v>162</v>
      </c>
      <c r="D304" s="2">
        <v>33278415900</v>
      </c>
      <c r="E304" s="2">
        <v>34320304644</v>
      </c>
      <c r="F304" s="2">
        <v>33603048072</v>
      </c>
      <c r="G304" s="2">
        <v>37859050568.628571</v>
      </c>
      <c r="H304" s="2">
        <v>26750891264.628571</v>
      </c>
      <c r="I304" s="2">
        <v>37141793996.628571</v>
      </c>
      <c r="J304" s="2">
        <v>34067936168.628571</v>
      </c>
      <c r="K304" s="2">
        <v>48332244370.03257</v>
      </c>
      <c r="L304" s="10">
        <v>234889.17960974891</v>
      </c>
      <c r="M304" s="10">
        <v>242243.14721019569</v>
      </c>
      <c r="N304" s="10">
        <v>237180.53220252701</v>
      </c>
      <c r="O304" s="10">
        <v>267220.69210238953</v>
      </c>
      <c r="P304" s="10">
        <v>188815.9256696532</v>
      </c>
      <c r="Q304" s="10">
        <v>262158.07709472079</v>
      </c>
      <c r="R304" s="10">
        <v>240461.8537640927</v>
      </c>
      <c r="S304" s="10">
        <v>341143.67892057193</v>
      </c>
      <c r="T304" s="10">
        <v>1005724.43712412</v>
      </c>
      <c r="U304" s="10">
        <v>1037211.902565807</v>
      </c>
      <c r="V304" s="10">
        <v>1015535.316026474</v>
      </c>
      <c r="W304" s="10">
        <v>1144158.19664023</v>
      </c>
      <c r="X304" s="10">
        <v>808452.69620201795</v>
      </c>
      <c r="Y304" s="10">
        <v>1122481.610100897</v>
      </c>
      <c r="Z304" s="10">
        <v>1029584.9426887661</v>
      </c>
      <c r="AA304" s="10">
        <v>1460674.0720490969</v>
      </c>
      <c r="AB304" s="10">
        <v>7.0987089247105963</v>
      </c>
      <c r="AC304" s="10">
        <v>7.3209570313456336</v>
      </c>
      <c r="AD304" s="10">
        <v>7.1679570915569206</v>
      </c>
      <c r="AE304" s="10">
        <v>8.075816498002041</v>
      </c>
      <c r="AF304" s="10">
        <v>5.7063049856342936</v>
      </c>
      <c r="AG304" s="10">
        <v>7.9228165582133272</v>
      </c>
      <c r="AH304" s="10">
        <v>7.2671236291242618</v>
      </c>
      <c r="AI304" s="10">
        <v>10.309881801220101</v>
      </c>
      <c r="AJ304" s="10">
        <v>0.00055891271357018304</v>
      </c>
      <c r="AK304" s="10">
        <v>0.00055767465070616243</v>
      </c>
      <c r="AL304" s="10">
        <v>0.0005718059248678791</v>
      </c>
      <c r="AM304" s="10">
        <v>0.0005992782171568928</v>
      </c>
      <c r="AN304" s="10">
        <v>0.00051632688776029833</v>
      </c>
      <c r="AO304" s="10">
        <v>0.00061493915939437997</v>
      </c>
      <c r="AP304" s="10">
        <v>0.0006265009780427052</v>
      </c>
      <c r="AQ304" s="10">
        <v>0.00081287174405903395</v>
      </c>
      <c r="AR304" s="10">
        <v>0.028281028944192488</v>
      </c>
      <c r="AS304" s="10">
        <v>0.028189423037634359</v>
      </c>
      <c r="AT304" s="10">
        <v>0.029129967126238856</v>
      </c>
      <c r="AU304" s="10">
        <v>0.032111257574057174</v>
      </c>
      <c r="AV304" s="10">
        <v>0.027288553281421379</v>
      </c>
      <c r="AW304" s="10">
        <v>0.033206582714380595</v>
      </c>
      <c r="AX304" s="10">
        <v>0.033864413337241918</v>
      </c>
      <c r="AY304" s="10">
        <v>0.047382490296064374</v>
      </c>
      <c r="AZ304" s="10">
        <v>-0.12099179984255226</v>
      </c>
      <c r="BA304" s="10">
        <v>-0.093471597186880029</v>
      </c>
      <c r="BB304" s="10">
        <v>-0.11241704249591655</v>
      </c>
      <c r="BC304" s="10">
        <v>0</v>
      </c>
      <c r="BD304" s="10">
        <v>-0.29340829041298355</v>
      </c>
      <c r="BE304" s="10">
        <v>-0.018945445309036524</v>
      </c>
      <c r="BF304" s="10">
        <v>-0.1001375983565066</v>
      </c>
      <c r="BG304" s="10">
        <v>0.27663646193183933</v>
      </c>
    </row>
    <row r="305" x14ac:dyDescent="0.3">
      <c r="A305" s="36">
        <v>8.0999999999999801</v>
      </c>
      <c r="B305" s="36">
        <v>8.1499999999999808</v>
      </c>
      <c r="C305" s="37">
        <v>163</v>
      </c>
      <c r="D305" s="2">
        <v>33500328900</v>
      </c>
      <c r="E305" s="2">
        <v>34289110704</v>
      </c>
      <c r="F305" s="2">
        <v>33529603788</v>
      </c>
      <c r="G305" s="2">
        <v>38283748737.771431</v>
      </c>
      <c r="H305" s="2">
        <v>27389248953.771431</v>
      </c>
      <c r="I305" s="2">
        <v>37524241821.771431</v>
      </c>
      <c r="J305" s="2">
        <v>34040911329.771431</v>
      </c>
      <c r="K305" s="2">
        <v>47515992793.215431</v>
      </c>
      <c r="L305" s="10">
        <v>236455.50904896771</v>
      </c>
      <c r="M305" s="10">
        <v>242022.9708953911</v>
      </c>
      <c r="N305" s="10">
        <v>236662.14011115991</v>
      </c>
      <c r="O305" s="10">
        <v>270218.34093373688</v>
      </c>
      <c r="P305" s="10">
        <v>193321.6483684413</v>
      </c>
      <c r="Q305" s="10">
        <v>264857.51014950569</v>
      </c>
      <c r="R305" s="10">
        <v>240271.10423300581</v>
      </c>
      <c r="S305" s="10">
        <v>335382.32706386468</v>
      </c>
      <c r="T305" s="10">
        <v>1007346.911835458</v>
      </c>
      <c r="U305" s="10">
        <v>1031065.392831369</v>
      </c>
      <c r="V305" s="10">
        <v>1008227.20074573</v>
      </c>
      <c r="W305" s="10">
        <v>1151183.2071737859</v>
      </c>
      <c r="X305" s="10">
        <v>823588.19322141656</v>
      </c>
      <c r="Y305" s="10">
        <v>1128345.015088147</v>
      </c>
      <c r="Z305" s="10">
        <v>1023602.09675762</v>
      </c>
      <c r="AA305" s="10">
        <v>1428794.5872388571</v>
      </c>
      <c r="AB305" s="10">
        <v>7.1101608446285702</v>
      </c>
      <c r="AC305" s="10">
        <v>7.2775730964454857</v>
      </c>
      <c r="AD305" s="10">
        <v>7.1163741914589806</v>
      </c>
      <c r="AE305" s="10">
        <v>8.1254011587002921</v>
      </c>
      <c r="AF305" s="10">
        <v>5.8131359264024924</v>
      </c>
      <c r="AG305" s="10">
        <v>7.9642022537137862</v>
      </c>
      <c r="AH305" s="10">
        <v>7.2248948831190107</v>
      </c>
      <c r="AI305" s="10">
        <v>10.08486670266613</v>
      </c>
      <c r="AJ305" s="10">
        <v>0.00056263975386498571</v>
      </c>
      <c r="AK305" s="10">
        <v>0.00055716777672080314</v>
      </c>
      <c r="AL305" s="10">
        <v>0.00057055616095810237</v>
      </c>
      <c r="AM305" s="10">
        <v>0.00060600084643076661</v>
      </c>
      <c r="AN305" s="10">
        <v>0.00052864801888271467</v>
      </c>
      <c r="AO305" s="10">
        <v>0.00062127116759320066</v>
      </c>
      <c r="AP305" s="10">
        <v>0.00062600399789422665</v>
      </c>
      <c r="AQ305" s="10">
        <v>0.00079914368628959838</v>
      </c>
      <c r="AR305" s="10">
        <v>0.028843668698057472</v>
      </c>
      <c r="AS305" s="10">
        <v>0.028746590814355162</v>
      </c>
      <c r="AT305" s="10">
        <v>0.029700523287196957</v>
      </c>
      <c r="AU305" s="10">
        <v>0.032717258420487942</v>
      </c>
      <c r="AV305" s="10">
        <v>0.027817201300304094</v>
      </c>
      <c r="AW305" s="10">
        <v>0.033827853881973798</v>
      </c>
      <c r="AX305" s="10">
        <v>0.034490417335136143</v>
      </c>
      <c r="AY305" s="10">
        <v>0.04818163398235397</v>
      </c>
      <c r="AZ305" s="10">
        <v>-0.12494648500950023</v>
      </c>
      <c r="BA305" s="10">
        <v>-0.10434291743823532</v>
      </c>
      <c r="BB305" s="10">
        <v>-0.12418180315453031</v>
      </c>
      <c r="BC305" s="10">
        <v>0</v>
      </c>
      <c r="BD305" s="10">
        <v>-0.28457243982617852</v>
      </c>
      <c r="BE305" s="10">
        <v>-0.019838885716294996</v>
      </c>
      <c r="BF305" s="10">
        <v>-0.11082606975251463</v>
      </c>
      <c r="BG305" s="10">
        <v>0.24115308348409736</v>
      </c>
    </row>
    <row r="306" x14ac:dyDescent="0.3">
      <c r="A306" s="36">
        <v>8.1499999999999808</v>
      </c>
      <c r="B306" s="36">
        <v>8.1999999999999815</v>
      </c>
      <c r="C306" s="37">
        <v>164</v>
      </c>
      <c r="D306" s="2">
        <v>30818679372</v>
      </c>
      <c r="E306" s="2">
        <v>31660264332</v>
      </c>
      <c r="F306" s="2">
        <v>31002415320</v>
      </c>
      <c r="G306" s="2">
        <v>34862450731.828583</v>
      </c>
      <c r="H306" s="2">
        <v>27297883363.828571</v>
      </c>
      <c r="I306" s="2">
        <v>34204601719.828571</v>
      </c>
      <c r="J306" s="2">
        <v>31214182411.828571</v>
      </c>
      <c r="K306" s="2">
        <v>41886778324.084572</v>
      </c>
      <c r="L306" s="10">
        <v>217527.6111728916</v>
      </c>
      <c r="M306" s="10">
        <v>223467.77375215371</v>
      </c>
      <c r="N306" s="10">
        <v>218824.475369199</v>
      </c>
      <c r="O306" s="10">
        <v>246069.77916831989</v>
      </c>
      <c r="P306" s="10">
        <v>192676.76224974121</v>
      </c>
      <c r="Q306" s="10">
        <v>241426.4807853651</v>
      </c>
      <c r="R306" s="10">
        <v>220319.19190310579</v>
      </c>
      <c r="S306" s="10">
        <v>295649.61945918942</v>
      </c>
      <c r="T306" s="10">
        <v>1023638.335669446</v>
      </c>
      <c r="U306" s="10">
        <v>1051591.4681635499</v>
      </c>
      <c r="V306" s="10">
        <v>1029741.100740692</v>
      </c>
      <c r="W306" s="10">
        <v>1157951.663461274</v>
      </c>
      <c r="X306" s="10">
        <v>906695.56461382972</v>
      </c>
      <c r="Y306" s="10">
        <v>1136101.2960384151</v>
      </c>
      <c r="Z306" s="10">
        <v>1036774.9165253449</v>
      </c>
      <c r="AA306" s="10">
        <v>1391263.77002307</v>
      </c>
      <c r="AB306" s="10">
        <v>7.2251506683791664</v>
      </c>
      <c r="AC306" s="10">
        <v>7.4224523782560112</v>
      </c>
      <c r="AD306" s="10">
        <v>7.2682258401434563</v>
      </c>
      <c r="AE306" s="10">
        <v>8.173174981509943</v>
      </c>
      <c r="AF306" s="10">
        <v>6.3997330271943786</v>
      </c>
      <c r="AG306" s="10">
        <v>8.0189484433973863</v>
      </c>
      <c r="AH306" s="10">
        <v>7.317872650981692</v>
      </c>
      <c r="AI306" s="10">
        <v>9.8199627813860371</v>
      </c>
      <c r="AJ306" s="10">
        <v>0.0005176013115592424</v>
      </c>
      <c r="AK306" s="10">
        <v>0.00051445134405878827</v>
      </c>
      <c r="AL306" s="10">
        <v>0.00052755228416204809</v>
      </c>
      <c r="AM306" s="10">
        <v>0.00055184446008274687</v>
      </c>
      <c r="AN306" s="10">
        <v>0.00052688454452827483</v>
      </c>
      <c r="AO306" s="10">
        <v>0.0005663094526591855</v>
      </c>
      <c r="AP306" s="10">
        <v>0.00057402114742195244</v>
      </c>
      <c r="AQ306" s="10">
        <v>0.00070446922118154107</v>
      </c>
      <c r="AR306" s="10">
        <v>0.029361270009616715</v>
      </c>
      <c r="AS306" s="10">
        <v>0.02926104215841395</v>
      </c>
      <c r="AT306" s="10">
        <v>0.030228075571359005</v>
      </c>
      <c r="AU306" s="10">
        <v>0.033269102880570688</v>
      </c>
      <c r="AV306" s="10">
        <v>0.028344085844832369</v>
      </c>
      <c r="AW306" s="10">
        <v>0.034394163334632986</v>
      </c>
      <c r="AX306" s="10">
        <v>0.035064438482558094</v>
      </c>
      <c r="AY306" s="10">
        <v>0.048886103203535508</v>
      </c>
      <c r="AZ306" s="10">
        <v>-0.11599217137470819</v>
      </c>
      <c r="BA306" s="10">
        <v>-0.091852016499375466</v>
      </c>
      <c r="BB306" s="10">
        <v>-0.11072186064947132</v>
      </c>
      <c r="BC306" s="10">
        <v>0</v>
      </c>
      <c r="BD306" s="10">
        <v>-0.21698323580831169</v>
      </c>
      <c r="BE306" s="10">
        <v>-0.018869844150096182</v>
      </c>
      <c r="BF306" s="10">
        <v>-0.10464750020196456</v>
      </c>
      <c r="BG306" s="10">
        <v>0.20148691342123426</v>
      </c>
    </row>
    <row r="307" x14ac:dyDescent="0.3">
      <c r="A307" s="36">
        <v>8.1999999999999815</v>
      </c>
      <c r="B307" s="36">
        <v>8.2499999999999822</v>
      </c>
      <c r="C307" s="37">
        <v>165</v>
      </c>
      <c r="D307" s="2">
        <v>33189331108.36364</v>
      </c>
      <c r="E307" s="2">
        <v>33851066020.36364</v>
      </c>
      <c r="F307" s="2">
        <v>33115458802.235981</v>
      </c>
      <c r="G307" s="2">
        <v>38135505628.963638</v>
      </c>
      <c r="H307" s="2">
        <v>26062091352.599998</v>
      </c>
      <c r="I307" s="2">
        <v>37399898410.835983</v>
      </c>
      <c r="J307" s="2">
        <v>34119480670.835979</v>
      </c>
      <c r="K307" s="2">
        <v>46197197201.075974</v>
      </c>
      <c r="L307" s="10">
        <v>234260.39205910201</v>
      </c>
      <c r="M307" s="10">
        <v>238931.11830598471</v>
      </c>
      <c r="N307" s="10">
        <v>233738.97885739349</v>
      </c>
      <c r="O307" s="10">
        <v>269171.99599005643</v>
      </c>
      <c r="P307" s="10">
        <v>183954.1664219223</v>
      </c>
      <c r="Q307" s="10">
        <v>263979.85654146521</v>
      </c>
      <c r="R307" s="10">
        <v>240825.67053569839</v>
      </c>
      <c r="S307" s="10">
        <v>326073.86672003602</v>
      </c>
      <c r="T307" s="10">
        <v>1014095.915068554</v>
      </c>
      <c r="U307" s="10">
        <v>1034315.1436190309</v>
      </c>
      <c r="V307" s="10">
        <v>1011838.7558737471</v>
      </c>
      <c r="W307" s="10">
        <v>1165225.6669812889</v>
      </c>
      <c r="X307" s="10">
        <v>796323.98412979709</v>
      </c>
      <c r="Y307" s="10">
        <v>1142749.2792360049</v>
      </c>
      <c r="Z307" s="10">
        <v>1042516.520130652</v>
      </c>
      <c r="AA307" s="10">
        <v>1411549.657818259</v>
      </c>
      <c r="AB307" s="10">
        <v>7.1577973618645192</v>
      </c>
      <c r="AC307" s="10">
        <v>7.3005108257756266</v>
      </c>
      <c r="AD307" s="10">
        <v>7.1418656458504479</v>
      </c>
      <c r="AE307" s="10">
        <v>8.2245171104270476</v>
      </c>
      <c r="AF307" s="10">
        <v>5.6206968474065722</v>
      </c>
      <c r="AG307" s="10">
        <v>8.0658719305018707</v>
      </c>
      <c r="AH307" s="10">
        <v>7.3583986352877782</v>
      </c>
      <c r="AI307" s="10">
        <v>9.9631467465178432</v>
      </c>
      <c r="AJ307" s="10">
        <v>0.00055741652989422532</v>
      </c>
      <c r="AK307" s="10">
        <v>0.0005500499373404553</v>
      </c>
      <c r="AL307" s="10">
        <v>0.00056350886703087342</v>
      </c>
      <c r="AM307" s="10">
        <v>0.0006036542776547988</v>
      </c>
      <c r="AN307" s="10">
        <v>0.00050303215633063815</v>
      </c>
      <c r="AO307" s="10">
        <v>0.00061921247240459944</v>
      </c>
      <c r="AP307" s="10">
        <v>0.00062744886877743667</v>
      </c>
      <c r="AQ307" s="10">
        <v>0.00077696363471093744</v>
      </c>
      <c r="AR307" s="10">
        <v>0.029918686539510939</v>
      </c>
      <c r="AS307" s="10">
        <v>0.029811092095754405</v>
      </c>
      <c r="AT307" s="10">
        <v>0.03079158443838988</v>
      </c>
      <c r="AU307" s="10">
        <v>0.033872757158225485</v>
      </c>
      <c r="AV307" s="10">
        <v>0.028847118001163005</v>
      </c>
      <c r="AW307" s="10">
        <v>0.035013375807037589</v>
      </c>
      <c r="AX307" s="10">
        <v>0.035691887351335529</v>
      </c>
      <c r="AY307" s="10">
        <v>0.049663066838246443</v>
      </c>
      <c r="AZ307" s="10">
        <v>-0.12969998532924698</v>
      </c>
      <c r="BA307" s="10">
        <v>-0.11234778555934488</v>
      </c>
      <c r="BB307" s="10">
        <v>-0.13163708580580524</v>
      </c>
      <c r="BC307" s="10">
        <v>0</v>
      </c>
      <c r="BD307" s="10">
        <v>-0.31659247929818901</v>
      </c>
      <c r="BE307" s="10">
        <v>-0.01928930024646025</v>
      </c>
      <c r="BF307" s="10">
        <v>-0.10530934078077403</v>
      </c>
      <c r="BG307" s="10">
        <v>0.21139595343373507</v>
      </c>
    </row>
    <row r="308" x14ac:dyDescent="0.3">
      <c r="A308" s="36">
        <v>8.2499999999999822</v>
      </c>
      <c r="B308" s="36">
        <v>8.2999999999999829</v>
      </c>
      <c r="C308" s="37">
        <v>166</v>
      </c>
      <c r="D308" s="2">
        <v>46259501236.491982</v>
      </c>
      <c r="E308" s="2">
        <v>47176429516.491982</v>
      </c>
      <c r="F308" s="2">
        <v>46266680993.768578</v>
      </c>
      <c r="G308" s="2">
        <v>54640541018.94912</v>
      </c>
      <c r="H308" s="2">
        <v>42447258970.457153</v>
      </c>
      <c r="I308" s="2">
        <v>53730792496.225723</v>
      </c>
      <c r="J308" s="2">
        <v>49074136720.225723</v>
      </c>
      <c r="K308" s="2">
        <v>65337648230.977722</v>
      </c>
      <c r="L308" s="10">
        <v>326513.62754907348</v>
      </c>
      <c r="M308" s="10">
        <v>332985.58619330032</v>
      </c>
      <c r="N308" s="10">
        <v>326564.30445934372</v>
      </c>
      <c r="O308" s="10">
        <v>385669.5550635808</v>
      </c>
      <c r="P308" s="10">
        <v>299605.66230717831</v>
      </c>
      <c r="Q308" s="10">
        <v>379248.27332962421</v>
      </c>
      <c r="R308" s="10">
        <v>346380.18074263178</v>
      </c>
      <c r="S308" s="10">
        <v>461172.99082750868</v>
      </c>
      <c r="T308" s="10">
        <v>992714.46246683365</v>
      </c>
      <c r="U308" s="10">
        <v>1012391.457252129</v>
      </c>
      <c r="V308" s="10">
        <v>992868.53781773383</v>
      </c>
      <c r="W308" s="10">
        <v>1172568.961113953</v>
      </c>
      <c r="X308" s="10">
        <v>910904.93294828525</v>
      </c>
      <c r="Y308" s="10">
        <v>1153046.0416795581</v>
      </c>
      <c r="Z308" s="10">
        <v>1053115.6617143231</v>
      </c>
      <c r="AA308" s="10">
        <v>1402125.54413137</v>
      </c>
      <c r="AB308" s="10">
        <v>7.0068805671596719</v>
      </c>
      <c r="AC308" s="10">
        <v>7.1457667802592386</v>
      </c>
      <c r="AD308" s="10">
        <v>7.0079680778416629</v>
      </c>
      <c r="AE308" s="10">
        <v>8.2763483135599643</v>
      </c>
      <c r="AF308" s="10">
        <v>6.4294440289958654</v>
      </c>
      <c r="AG308" s="10">
        <v>8.1385496111423894</v>
      </c>
      <c r="AH308" s="10">
        <v>7.4332105998547577</v>
      </c>
      <c r="AI308" s="10">
        <v>9.8966284861801466</v>
      </c>
      <c r="AJ308" s="10">
        <v>0.00077693071215240671</v>
      </c>
      <c r="AK308" s="10">
        <v>0.00076657532982513912</v>
      </c>
      <c r="AL308" s="10">
        <v>0.00078729650535045565</v>
      </c>
      <c r="AM308" s="10">
        <v>0.00086491566783921249</v>
      </c>
      <c r="AN308" s="10">
        <v>0.000819287137066379</v>
      </c>
      <c r="AO308" s="10">
        <v>0.00088959538072453141</v>
      </c>
      <c r="AP308" s="10">
        <v>0.00090246132021740578</v>
      </c>
      <c r="AQ308" s="10">
        <v>0.0010988756835625245</v>
      </c>
      <c r="AR308" s="10">
        <v>0.030695617251663344</v>
      </c>
      <c r="AS308" s="10">
        <v>0.030577667425579543</v>
      </c>
      <c r="AT308" s="10">
        <v>0.031578880943740333</v>
      </c>
      <c r="AU308" s="10">
        <v>0.0347376728260647</v>
      </c>
      <c r="AV308" s="10">
        <v>0.029666405138229383</v>
      </c>
      <c r="AW308" s="10">
        <v>0.035902971187762117</v>
      </c>
      <c r="AX308" s="10">
        <v>0.036594348671552937</v>
      </c>
      <c r="AY308" s="10">
        <v>0.050761942521808968</v>
      </c>
      <c r="AZ308" s="10">
        <v>-0.1533850072888302</v>
      </c>
      <c r="BA308" s="10">
        <v>-0.13660390917192078</v>
      </c>
      <c r="BB308" s="10">
        <v>-0.15325360746842753</v>
      </c>
      <c r="BC308" s="10">
        <v>0</v>
      </c>
      <c r="BD308" s="10">
        <v>-0.22315448970871987</v>
      </c>
      <c r="BE308" s="10">
        <v>-0.016649698296506643</v>
      </c>
      <c r="BF308" s="10">
        <v>-0.10187315489414706</v>
      </c>
      <c r="BG308" s="10">
        <v>0.19577235167416962</v>
      </c>
    </row>
    <row r="309" x14ac:dyDescent="0.3">
      <c r="A309" s="36">
        <v>8.2999999999999829</v>
      </c>
      <c r="B309" s="36">
        <v>8.3499999999999837</v>
      </c>
      <c r="C309" s="37">
        <v>167</v>
      </c>
      <c r="D309" s="2">
        <v>39588764796</v>
      </c>
      <c r="E309" s="2">
        <v>39898604796</v>
      </c>
      <c r="F309" s="2">
        <v>39260138124</v>
      </c>
      <c r="G309" s="2">
        <v>44194769901.114288</v>
      </c>
      <c r="H309" s="2">
        <v>28132449741.114281</v>
      </c>
      <c r="I309" s="2">
        <v>43556303229.114288</v>
      </c>
      <c r="J309" s="2">
        <v>39466331661.114288</v>
      </c>
      <c r="K309" s="2">
        <v>52798900906.350288</v>
      </c>
      <c r="L309" s="10">
        <v>279429.54113677482</v>
      </c>
      <c r="M309" s="10">
        <v>281616.48608117888</v>
      </c>
      <c r="N309" s="10">
        <v>277109.99414824269</v>
      </c>
      <c r="O309" s="10">
        <v>311940.12588544987</v>
      </c>
      <c r="P309" s="10">
        <v>198567.38553780821</v>
      </c>
      <c r="Q309" s="10">
        <v>307433.63395251369</v>
      </c>
      <c r="R309" s="10">
        <v>278565.37083802099</v>
      </c>
      <c r="S309" s="10">
        <v>372670.69909385458</v>
      </c>
      <c r="T309" s="10">
        <v>1056404.6643362241</v>
      </c>
      <c r="U309" s="10">
        <v>1064672.5762775179</v>
      </c>
      <c r="V309" s="10">
        <v>1047635.440266845</v>
      </c>
      <c r="W309" s="10">
        <v>1179313.406300582</v>
      </c>
      <c r="X309" s="10">
        <v>750699.12584694556</v>
      </c>
      <c r="Y309" s="10">
        <v>1162276.2702899079</v>
      </c>
      <c r="Z309" s="10">
        <v>1053137.6026981799</v>
      </c>
      <c r="AA309" s="10">
        <v>1408909.964145438</v>
      </c>
      <c r="AB309" s="10">
        <v>7.4564253805677057</v>
      </c>
      <c r="AC309" s="10">
        <v>7.5147828173763562</v>
      </c>
      <c r="AD309" s="10">
        <v>7.3945295303066763</v>
      </c>
      <c r="AE309" s="10">
        <v>8.3239526587178094</v>
      </c>
      <c r="AF309" s="10">
        <v>5.2986627228234351</v>
      </c>
      <c r="AG309" s="10">
        <v>8.2036993716481312</v>
      </c>
      <c r="AH309" s="10">
        <v>7.4333654659912201</v>
      </c>
      <c r="AI309" s="10">
        <v>9.9445149858266753</v>
      </c>
      <c r="AJ309" s="10">
        <v>0.00066489534915104226</v>
      </c>
      <c r="AK309" s="10">
        <v>0.00064831710336121448</v>
      </c>
      <c r="AL309" s="10">
        <v>0.00066806974005255361</v>
      </c>
      <c r="AM309" s="10">
        <v>0.00069956754108211347</v>
      </c>
      <c r="AN309" s="10">
        <v>0.00054299275774444863</v>
      </c>
      <c r="AO309" s="10">
        <v>0.00072114116233775718</v>
      </c>
      <c r="AP309" s="10">
        <v>0.00072577614514302512</v>
      </c>
      <c r="AQ309" s="10">
        <v>0.00088799382738278057</v>
      </c>
      <c r="AR309" s="10">
        <v>0.031360512600814384</v>
      </c>
      <c r="AS309" s="10">
        <v>0.031225984528940758</v>
      </c>
      <c r="AT309" s="10">
        <v>0.032246950683792887</v>
      </c>
      <c r="AU309" s="10">
        <v>0.035437240367146815</v>
      </c>
      <c r="AV309" s="10">
        <v>0.030209397895973832</v>
      </c>
      <c r="AW309" s="10">
        <v>0.036624112350099873</v>
      </c>
      <c r="AX309" s="10">
        <v>0.037320124816695964</v>
      </c>
      <c r="AY309" s="10">
        <v>0.051649936349191752</v>
      </c>
      <c r="AZ309" s="10">
        <v>-0.10422059251400595</v>
      </c>
      <c r="BA309" s="10">
        <v>-0.097209808190583336</v>
      </c>
      <c r="BB309" s="10">
        <v>-0.11165646496532322</v>
      </c>
      <c r="BC309" s="10">
        <v>0</v>
      </c>
      <c r="BD309" s="10">
        <v>-0.36344391419933664</v>
      </c>
      <c r="BE309" s="10">
        <v>-0.014446656774739774</v>
      </c>
      <c r="BF309" s="10">
        <v>-0.10699090074639761</v>
      </c>
      <c r="BG309" s="10">
        <v>0.19468663428925481</v>
      </c>
    </row>
    <row r="310" x14ac:dyDescent="0.3">
      <c r="A310" s="36">
        <v>8.3499999999999837</v>
      </c>
      <c r="B310" s="36">
        <v>8.3999999999999844</v>
      </c>
      <c r="C310" s="37">
        <v>168</v>
      </c>
      <c r="D310" s="2">
        <v>36565907856</v>
      </c>
      <c r="E310" s="2">
        <v>37056438504</v>
      </c>
      <c r="F310" s="2">
        <v>36060989436</v>
      </c>
      <c r="G310" s="2">
        <v>41201098104.599998</v>
      </c>
      <c r="H310" s="2">
        <v>32705562204.599998</v>
      </c>
      <c r="I310" s="2">
        <v>40205649036.599998</v>
      </c>
      <c r="J310" s="2">
        <v>36748322640.599998</v>
      </c>
      <c r="K310" s="2">
        <v>51542020579.596001</v>
      </c>
      <c r="L310" s="10">
        <v>258093.29758335979</v>
      </c>
      <c r="M310" s="10">
        <v>261555.6120705755</v>
      </c>
      <c r="N310" s="10">
        <v>254529.429825951</v>
      </c>
      <c r="O310" s="10">
        <v>290809.87995015341</v>
      </c>
      <c r="P310" s="10">
        <v>230845.80401899791</v>
      </c>
      <c r="Q310" s="10">
        <v>283783.69770552887</v>
      </c>
      <c r="R310" s="10">
        <v>259380.83660661551</v>
      </c>
      <c r="S310" s="10">
        <v>363799.25552195829</v>
      </c>
      <c r="T310" s="10">
        <v>1052589.534989493</v>
      </c>
      <c r="U310" s="10">
        <v>1066709.9946457869</v>
      </c>
      <c r="V310" s="10">
        <v>1038054.907625435</v>
      </c>
      <c r="W310" s="10">
        <v>1186018.541253346</v>
      </c>
      <c r="X310" s="10">
        <v>941465.27547137218</v>
      </c>
      <c r="Y310" s="10">
        <v>1157363.454232994</v>
      </c>
      <c r="Z310" s="10">
        <v>1057840.5434986609</v>
      </c>
      <c r="AA310" s="10">
        <v>1483693.272103284</v>
      </c>
      <c r="AB310" s="10">
        <v>7.4294970374322764</v>
      </c>
      <c r="AC310" s="10">
        <v>7.5291635358120699</v>
      </c>
      <c r="AD310" s="10">
        <v>7.3269072174199312</v>
      </c>
      <c r="AE310" s="10">
        <v>8.3712795402905478</v>
      </c>
      <c r="AF310" s="10">
        <v>6.645148220127175</v>
      </c>
      <c r="AG310" s="10">
        <v>8.16902322189841</v>
      </c>
      <c r="AH310" s="10">
        <v>7.4665602523565884</v>
      </c>
      <c r="AI310" s="10">
        <v>10.47235831549435</v>
      </c>
      <c r="AJ310" s="10">
        <v>0.00061412631074047718</v>
      </c>
      <c r="AK310" s="10">
        <v>0.00060213441032917498</v>
      </c>
      <c r="AL310" s="10">
        <v>0.00061363145902482814</v>
      </c>
      <c r="AM310" s="10">
        <v>0.00065218013252267733</v>
      </c>
      <c r="AN310" s="10">
        <v>0.00063125975798348512</v>
      </c>
      <c r="AO310" s="10">
        <v>0.00066566596173885714</v>
      </c>
      <c r="AP310" s="10">
        <v>0.00067579262687962193</v>
      </c>
      <c r="AQ310" s="10">
        <v>0.00086685509243266681</v>
      </c>
      <c r="AR310" s="10">
        <v>0.031974638911554859</v>
      </c>
      <c r="AS310" s="10">
        <v>0.031828118939269935</v>
      </c>
      <c r="AT310" s="10">
        <v>0.032860582142817715</v>
      </c>
      <c r="AU310" s="10">
        <v>0.03608942049966949</v>
      </c>
      <c r="AV310" s="10">
        <v>0.030840657653957316</v>
      </c>
      <c r="AW310" s="10">
        <v>0.037289778311838731</v>
      </c>
      <c r="AX310" s="10">
        <v>0.037995917443575583</v>
      </c>
      <c r="AY310" s="10">
        <v>0.052516791441624418</v>
      </c>
      <c r="AZ310" s="10">
        <v>-0.11250161917607937</v>
      </c>
      <c r="BA310" s="10">
        <v>-0.1005958528114389</v>
      </c>
      <c r="BB310" s="10">
        <v>-0.12475659400024863</v>
      </c>
      <c r="BC310" s="10">
        <v>0</v>
      </c>
      <c r="BD310" s="10">
        <v>-0.20619683190073745</v>
      </c>
      <c r="BE310" s="10">
        <v>-0.024160741188809731</v>
      </c>
      <c r="BF310" s="10">
        <v>-0.10807419386481976</v>
      </c>
      <c r="BG310" s="10">
        <v>0.2509865744049542</v>
      </c>
    </row>
    <row r="311" x14ac:dyDescent="0.3">
      <c r="A311" s="36">
        <v>8.3999999999999844</v>
      </c>
      <c r="B311" s="36">
        <v>8.4499999999999851</v>
      </c>
      <c r="C311" s="37">
        <v>169</v>
      </c>
      <c r="D311" s="2">
        <v>30241723116</v>
      </c>
      <c r="E311" s="2">
        <v>30476353116</v>
      </c>
      <c r="F311" s="2">
        <v>29619260688</v>
      </c>
      <c r="G311" s="2">
        <v>34925070054.771431</v>
      </c>
      <c r="H311" s="2">
        <v>27496289922.771431</v>
      </c>
      <c r="I311" s="2">
        <v>34067977626.771431</v>
      </c>
      <c r="J311" s="2">
        <v>30823154694.771431</v>
      </c>
      <c r="K311" s="2">
        <v>42730278544.875427</v>
      </c>
      <c r="L311" s="10">
        <v>213455.27846180979</v>
      </c>
      <c r="M311" s="10">
        <v>215111.36835435289</v>
      </c>
      <c r="N311" s="10">
        <v>209061.74935002261</v>
      </c>
      <c r="O311" s="10">
        <v>246511.765392603</v>
      </c>
      <c r="P311" s="10">
        <v>194077.17607951371</v>
      </c>
      <c r="Q311" s="10">
        <v>240462.1463882727</v>
      </c>
      <c r="R311" s="10">
        <v>217559.1993619877</v>
      </c>
      <c r="S311" s="10">
        <v>301603.300531557</v>
      </c>
      <c r="T311" s="10">
        <v>1033551.712781955</v>
      </c>
      <c r="U311" s="10">
        <v>1041570.509774436</v>
      </c>
      <c r="V311" s="10">
        <v>1012278.219002051</v>
      </c>
      <c r="W311" s="10">
        <v>1193611.4167727761</v>
      </c>
      <c r="X311" s="10">
        <v>939722.82716238638</v>
      </c>
      <c r="Y311" s="10">
        <v>1164319.1260003911</v>
      </c>
      <c r="Z311" s="10">
        <v>1053422.9218992291</v>
      </c>
      <c r="AA311" s="10">
        <v>1460364.953686788</v>
      </c>
      <c r="AB311" s="10">
        <v>7.2951222987631521</v>
      </c>
      <c r="AC311" s="10">
        <v>7.3517214065055683</v>
      </c>
      <c r="AD311" s="10">
        <v>7.1449675102536778</v>
      </c>
      <c r="AE311" s="10">
        <v>8.4248723647506161</v>
      </c>
      <c r="AF311" s="10">
        <v>6.6328494900722372</v>
      </c>
      <c r="AG311" s="10">
        <v>8.2181184684987247</v>
      </c>
      <c r="AH311" s="10">
        <v>7.4353793356796887</v>
      </c>
      <c r="AI311" s="10">
        <v>10.30769994981398</v>
      </c>
      <c r="AJ311" s="10">
        <v>0.00050791130144514163</v>
      </c>
      <c r="AK311" s="10">
        <v>0.00049521383201749189</v>
      </c>
      <c r="AL311" s="10">
        <v>0.00050401584747060781</v>
      </c>
      <c r="AM311" s="10">
        <v>0.00055283567342933454</v>
      </c>
      <c r="AN311" s="10">
        <v>0.00053071404837832603</v>
      </c>
      <c r="AO311" s="10">
        <v>0.00056404743201082352</v>
      </c>
      <c r="AP311" s="10">
        <v>0.00056683024375330892</v>
      </c>
      <c r="AQ311" s="10">
        <v>0.00071865555795371818</v>
      </c>
      <c r="AR311" s="10">
        <v>0.032482550212999999</v>
      </c>
      <c r="AS311" s="10">
        <v>0.032323332771287426</v>
      </c>
      <c r="AT311" s="10">
        <v>0.033364597990288326</v>
      </c>
      <c r="AU311" s="10">
        <v>0.036642256173098825</v>
      </c>
      <c r="AV311" s="10">
        <v>0.031371371702335643</v>
      </c>
      <c r="AW311" s="10">
        <v>0.037853825743849552</v>
      </c>
      <c r="AX311" s="10">
        <v>0.03856274768732889</v>
      </c>
      <c r="AY311" s="10">
        <v>0.053235446999578134</v>
      </c>
      <c r="AZ311" s="10">
        <v>-0.13409699483570825</v>
      </c>
      <c r="BA311" s="10">
        <v>-0.12737889807507063</v>
      </c>
      <c r="BB311" s="10">
        <v>-0.15191979166972513</v>
      </c>
      <c r="BC311" s="10">
        <v>0</v>
      </c>
      <c r="BD311" s="10">
        <v>-0.21270623424233015</v>
      </c>
      <c r="BE311" s="10">
        <v>-0.0245408935946545</v>
      </c>
      <c r="BF311" s="10">
        <v>-0.11744902311053773</v>
      </c>
      <c r="BG311" s="10">
        <v>0.22348440469449127</v>
      </c>
    </row>
    <row r="312" x14ac:dyDescent="0.3">
      <c r="A312" s="36">
        <v>8.4499999999999851</v>
      </c>
      <c r="B312" s="36">
        <v>8.4999999999999858</v>
      </c>
      <c r="C312" s="37">
        <v>170</v>
      </c>
      <c r="D312" s="2">
        <v>55987471008</v>
      </c>
      <c r="E312" s="2">
        <v>56573637408</v>
      </c>
      <c r="F312" s="2">
        <v>55821803292</v>
      </c>
      <c r="G312" s="2">
        <v>60063990196.114288</v>
      </c>
      <c r="H312" s="2">
        <v>37073731096.114288</v>
      </c>
      <c r="I312" s="2">
        <v>59312156080.114288</v>
      </c>
      <c r="J312" s="2">
        <v>54393026632.114288</v>
      </c>
      <c r="K312" s="2">
        <v>74700540513.802292</v>
      </c>
      <c r="L312" s="10">
        <v>395176.59653666761</v>
      </c>
      <c r="M312" s="10">
        <v>399313.93724496732</v>
      </c>
      <c r="N312" s="10">
        <v>394007.26341648563</v>
      </c>
      <c r="O312" s="10">
        <v>423949.90866296872</v>
      </c>
      <c r="P312" s="10">
        <v>261677.6684445104</v>
      </c>
      <c r="Q312" s="10">
        <v>418643.23483448703</v>
      </c>
      <c r="R312" s="10">
        <v>383922.52325052972</v>
      </c>
      <c r="S312" s="10">
        <v>527259.1318774831</v>
      </c>
      <c r="T312" s="10">
        <v>1119100.3419616621</v>
      </c>
      <c r="U312" s="10">
        <v>1130816.8743728639</v>
      </c>
      <c r="V312" s="10">
        <v>1115788.908273201</v>
      </c>
      <c r="W312" s="10">
        <v>1200583.465512289</v>
      </c>
      <c r="X312" s="10">
        <v>741044.81592904695</v>
      </c>
      <c r="Y312" s="10">
        <v>1185555.499412626</v>
      </c>
      <c r="Z312" s="10">
        <v>1087229.939277505</v>
      </c>
      <c r="AA312" s="10">
        <v>1493144.7862999919</v>
      </c>
      <c r="AB312" s="10">
        <v>7.8989505394204871</v>
      </c>
      <c r="AC312" s="10">
        <v>7.9816493882541586</v>
      </c>
      <c r="AD312" s="10">
        <v>7.8755774334183286</v>
      </c>
      <c r="AE312" s="10">
        <v>8.4740832050004737</v>
      </c>
      <c r="AF312" s="10">
        <v>5.2305196674830672</v>
      </c>
      <c r="AG312" s="10">
        <v>8.3680112501646438</v>
      </c>
      <c r="AH312" s="10">
        <v>7.6739995452743353</v>
      </c>
      <c r="AI312" s="10">
        <v>10.53906997696302</v>
      </c>
      <c r="AJ312" s="10">
        <v>0.00094031246682668072</v>
      </c>
      <c r="AK312" s="10">
        <v>0.00091927166171583245</v>
      </c>
      <c r="AL312" s="10">
        <v>0.00094989114650500508</v>
      </c>
      <c r="AM312" s="10">
        <v>0.000950764491434006</v>
      </c>
      <c r="AN312" s="10">
        <v>0.00071557108154484772</v>
      </c>
      <c r="AO312" s="10">
        <v>0.00098200338424914266</v>
      </c>
      <c r="AP312" s="10">
        <v>0.0010002743992194793</v>
      </c>
      <c r="AQ312" s="10">
        <v>0.0012563446916455719</v>
      </c>
      <c r="AR312" s="10">
        <v>0.033422862679826679</v>
      </c>
      <c r="AS312" s="10">
        <v>0.03324260443300326</v>
      </c>
      <c r="AT312" s="10">
        <v>0.03431448913679333</v>
      </c>
      <c r="AU312" s="10">
        <v>0.037593020664532829</v>
      </c>
      <c r="AV312" s="10">
        <v>0.032086942783880489</v>
      </c>
      <c r="AW312" s="10">
        <v>0.038835829128098694</v>
      </c>
      <c r="AX312" s="10">
        <v>0.039563022086548369</v>
      </c>
      <c r="AY312" s="10">
        <v>0.054491791691223708</v>
      </c>
      <c r="AZ312" s="10">
        <v>-0.06786960331479952</v>
      </c>
      <c r="BA312" s="10">
        <v>-0.058110571354283547</v>
      </c>
      <c r="BB312" s="10">
        <v>-0.070627790299365167</v>
      </c>
      <c r="BC312" s="10">
        <v>0</v>
      </c>
      <c r="BD312" s="10">
        <v>-0.38276276725763225</v>
      </c>
      <c r="BE312" s="10">
        <v>-0.012517218945081621</v>
      </c>
      <c r="BF312" s="10">
        <v>-0.09441536510451265</v>
      </c>
      <c r="BG312" s="10">
        <v>0.24368261698728921</v>
      </c>
    </row>
    <row r="313" x14ac:dyDescent="0.3">
      <c r="A313" s="36">
        <v>8.4999999999999858</v>
      </c>
      <c r="B313" s="36">
        <v>8.5499999999999865</v>
      </c>
      <c r="C313" s="37">
        <v>171</v>
      </c>
      <c r="D313" s="2">
        <v>36325506907.251343</v>
      </c>
      <c r="E313" s="2">
        <v>37665331483.251343</v>
      </c>
      <c r="F313" s="2">
        <v>36717091304.017303</v>
      </c>
      <c r="G313" s="2">
        <v>41619028167.337051</v>
      </c>
      <c r="H313" s="2">
        <v>28937919200.085709</v>
      </c>
      <c r="I313" s="2">
        <v>40670787988.103012</v>
      </c>
      <c r="J313" s="2">
        <v>36992408944.103012</v>
      </c>
      <c r="K313" s="2">
        <v>50696143167.863007</v>
      </c>
      <c r="L313" s="10">
        <v>256396.47457956479</v>
      </c>
      <c r="M313" s="10">
        <v>265853.36388653511</v>
      </c>
      <c r="N313" s="10">
        <v>259160.39633535771</v>
      </c>
      <c r="O313" s="10">
        <v>293759.75742826238</v>
      </c>
      <c r="P313" s="10">
        <v>204252.63392784679</v>
      </c>
      <c r="Q313" s="10">
        <v>287066.78987708507</v>
      </c>
      <c r="R313" s="10">
        <v>261103.67196500761</v>
      </c>
      <c r="S313" s="10">
        <v>357828.79551300162</v>
      </c>
      <c r="T313" s="10">
        <v>1054196.613478767</v>
      </c>
      <c r="U313" s="10">
        <v>1093079.44405512</v>
      </c>
      <c r="V313" s="10">
        <v>1065560.7204137589</v>
      </c>
      <c r="W313" s="10">
        <v>1207819.030916973</v>
      </c>
      <c r="X313" s="10">
        <v>839802.6350944835</v>
      </c>
      <c r="Y313" s="10">
        <v>1180300.307275611</v>
      </c>
      <c r="Z313" s="10">
        <v>1073550.668759156</v>
      </c>
      <c r="AA313" s="10">
        <v>1471244.5054229209</v>
      </c>
      <c r="AB313" s="10">
        <v>7.4408402861328211</v>
      </c>
      <c r="AC313" s="10">
        <v>7.7152871288680434</v>
      </c>
      <c r="AD313" s="10">
        <v>7.5210516087804766</v>
      </c>
      <c r="AE313" s="10">
        <v>8.525154026010286</v>
      </c>
      <c r="AF313" s="10">
        <v>5.9275823880621852</v>
      </c>
      <c r="AG313" s="10">
        <v>8.3309185059227193</v>
      </c>
      <c r="AH313" s="10">
        <v>7.5774470939987122</v>
      </c>
      <c r="AI313" s="10">
        <v>10.38449113451162</v>
      </c>
      <c r="AJ313" s="10">
        <v>0.00061008876439170526</v>
      </c>
      <c r="AK313" s="10">
        <v>0.00061202838367946084</v>
      </c>
      <c r="AL313" s="10">
        <v>0.00062479600977169284</v>
      </c>
      <c r="AM313" s="10">
        <v>0.00065879562813420394</v>
      </c>
      <c r="AN313" s="10">
        <v>0.00055853936270884445</v>
      </c>
      <c r="AO313" s="10">
        <v>0.00067336704790246055</v>
      </c>
      <c r="AP313" s="10">
        <v>0.00068028131404618665</v>
      </c>
      <c r="AQ313" s="10">
        <v>0.00085262877507667279</v>
      </c>
      <c r="AR313" s="10">
        <v>0.034032951444218383</v>
      </c>
      <c r="AS313" s="10">
        <v>0.033854632816682724</v>
      </c>
      <c r="AT313" s="10">
        <v>0.034939285146565024</v>
      </c>
      <c r="AU313" s="10">
        <v>0.03825181629266703</v>
      </c>
      <c r="AV313" s="10">
        <v>0.032645482146589334</v>
      </c>
      <c r="AW313" s="10">
        <v>0.039509196176001155</v>
      </c>
      <c r="AX313" s="10">
        <v>0.040243303400594559</v>
      </c>
      <c r="AY313" s="10">
        <v>0.055344420466300379</v>
      </c>
      <c r="AZ313" s="10">
        <v>-0.12718992953901087</v>
      </c>
      <c r="BA313" s="10">
        <v>-0.094997333147452068</v>
      </c>
      <c r="BB313" s="10">
        <v>-0.1177811467295824</v>
      </c>
      <c r="BC313" s="10">
        <v>0</v>
      </c>
      <c r="BD313" s="10">
        <v>-0.30469498029277819</v>
      </c>
      <c r="BE313" s="10">
        <v>-0.02278381358213033</v>
      </c>
      <c r="BF313" s="10">
        <v>-0.11116596006595481</v>
      </c>
      <c r="BG313" s="10">
        <v>0.21810011910969496</v>
      </c>
    </row>
    <row r="314" x14ac:dyDescent="0.3">
      <c r="A314" s="36">
        <v>8.5499999999999865</v>
      </c>
      <c r="B314" s="36">
        <v>8.5999999999999872</v>
      </c>
      <c r="C314" s="37">
        <v>172</v>
      </c>
      <c r="D314" s="2">
        <v>36350533008</v>
      </c>
      <c r="E314" s="2">
        <v>37439305632</v>
      </c>
      <c r="F314" s="2">
        <v>36744378600</v>
      </c>
      <c r="G314" s="2">
        <v>40816390043.199997</v>
      </c>
      <c r="H314" s="2">
        <v>29724935399.200001</v>
      </c>
      <c r="I314" s="2">
        <v>40121463011.199997</v>
      </c>
      <c r="J314" s="2">
        <v>36834151955.199997</v>
      </c>
      <c r="K314" s="2">
        <v>48377483931.940002</v>
      </c>
      <c r="L314" s="10">
        <v>256573.11640925251</v>
      </c>
      <c r="M314" s="10">
        <v>264258.00469243887</v>
      </c>
      <c r="N314" s="10">
        <v>259352.99836865181</v>
      </c>
      <c r="O314" s="10">
        <v>288094.49346051272</v>
      </c>
      <c r="P314" s="10">
        <v>209807.63359805461</v>
      </c>
      <c r="Q314" s="10">
        <v>283189.48713672563</v>
      </c>
      <c r="R314" s="10">
        <v>259986.64601032759</v>
      </c>
      <c r="S314" s="10">
        <v>341462.99350616621</v>
      </c>
      <c r="T314" s="10">
        <v>1082022.116624498</v>
      </c>
      <c r="U314" s="10">
        <v>1114430.886500967</v>
      </c>
      <c r="V314" s="10">
        <v>1093745.456169073</v>
      </c>
      <c r="W314" s="10">
        <v>1214954.3099627921</v>
      </c>
      <c r="X314" s="10">
        <v>884802.3634231285</v>
      </c>
      <c r="Y314" s="10">
        <v>1194268.879630897</v>
      </c>
      <c r="Z314" s="10">
        <v>1096417.679869028</v>
      </c>
      <c r="AA314" s="10">
        <v>1440020.358146748</v>
      </c>
      <c r="AB314" s="10">
        <v>7.6372411492559147</v>
      </c>
      <c r="AC314" s="10">
        <v>7.8659921027664499</v>
      </c>
      <c r="AD314" s="10">
        <v>7.7199880449070326</v>
      </c>
      <c r="AE314" s="10">
        <v>8.5755169954014807</v>
      </c>
      <c r="AF314" s="10">
        <v>6.2452041553223561</v>
      </c>
      <c r="AG314" s="10">
        <v>8.4295129375420625</v>
      </c>
      <c r="AH314" s="10">
        <v>7.7388494124223124</v>
      </c>
      <c r="AI314" s="10">
        <v>10.164101607565589</v>
      </c>
      <c r="AJ314" s="10">
        <v>0.00061050907904615099</v>
      </c>
      <c r="AK314" s="10">
        <v>0.00060835566314406222</v>
      </c>
      <c r="AL314" s="10">
        <v>0.00062526034376553469</v>
      </c>
      <c r="AM314" s="10">
        <v>0.00064609051438120396</v>
      </c>
      <c r="AN314" s="10">
        <v>0.00057372979583070942</v>
      </c>
      <c r="AO314" s="10">
        <v>0.00066427213343597737</v>
      </c>
      <c r="AP314" s="10">
        <v>0.00067737100689288358</v>
      </c>
      <c r="AQ314" s="10">
        <v>0.00081363260178595061</v>
      </c>
      <c r="AR314" s="10">
        <v>0.034643460523264537</v>
      </c>
      <c r="AS314" s="10">
        <v>0.034462988479826789</v>
      </c>
      <c r="AT314" s="10">
        <v>0.035564545490330557</v>
      </c>
      <c r="AU314" s="10">
        <v>0.038897906807048237</v>
      </c>
      <c r="AV314" s="10">
        <v>0.033219211942420043</v>
      </c>
      <c r="AW314" s="10">
        <v>0.040173468309437133</v>
      </c>
      <c r="AX314" s="10">
        <v>0.040920674407487444</v>
      </c>
      <c r="AY314" s="10">
        <v>0.056158053068086328</v>
      </c>
      <c r="AZ314" s="10">
        <v>-0.10941332710887319</v>
      </c>
      <c r="BA314" s="10">
        <v>-0.082738439328556401</v>
      </c>
      <c r="BB314" s="10">
        <v>-0.099764125119594982</v>
      </c>
      <c r="BC314" s="10">
        <v>0</v>
      </c>
      <c r="BD314" s="10">
        <v>-0.27174021593435427</v>
      </c>
      <c r="BE314" s="10">
        <v>-0.017025685791038581</v>
      </c>
      <c r="BF314" s="10">
        <v>-0.09756468133965801</v>
      </c>
      <c r="BG314" s="10">
        <v>0.18524651201973907</v>
      </c>
    </row>
    <row r="315" x14ac:dyDescent="0.3">
      <c r="A315" s="36">
        <v>8.5999999999999872</v>
      </c>
      <c r="B315" s="36">
        <v>8.6499999999999879</v>
      </c>
      <c r="C315" s="37">
        <v>173</v>
      </c>
      <c r="D315" s="2">
        <v>28084817604</v>
      </c>
      <c r="E315" s="2">
        <v>29037573468</v>
      </c>
      <c r="F315" s="2">
        <v>28368778140</v>
      </c>
      <c r="G315" s="2">
        <v>32926221828.57143</v>
      </c>
      <c r="H315" s="2">
        <v>24461959812.57143</v>
      </c>
      <c r="I315" s="2">
        <v>32257426500.57143</v>
      </c>
      <c r="J315" s="2">
        <v>29335457856.57143</v>
      </c>
      <c r="K315" s="2">
        <v>39372688489.795433</v>
      </c>
      <c r="L315" s="10">
        <v>198231.18342880599</v>
      </c>
      <c r="M315" s="10">
        <v>204956.02405631129</v>
      </c>
      <c r="N315" s="10">
        <v>200235.46324618111</v>
      </c>
      <c r="O315" s="10">
        <v>232403.28674904711</v>
      </c>
      <c r="P315" s="10">
        <v>172659.95140175981</v>
      </c>
      <c r="Q315" s="10">
        <v>227682.72593891699</v>
      </c>
      <c r="R315" s="10">
        <v>207058.58265947169</v>
      </c>
      <c r="S315" s="10">
        <v>277904.40885734139</v>
      </c>
      <c r="T315" s="10">
        <v>1042688.606051606</v>
      </c>
      <c r="U315" s="10">
        <v>1078061.016075738</v>
      </c>
      <c r="V315" s="10">
        <v>1053231.0428810101</v>
      </c>
      <c r="W315" s="10">
        <v>1222432.5906282321</v>
      </c>
      <c r="X315" s="10">
        <v>908184.88259036315</v>
      </c>
      <c r="Y315" s="10">
        <v>1197602.617433504</v>
      </c>
      <c r="Z315" s="10">
        <v>1089120.395640298</v>
      </c>
      <c r="AA315" s="10">
        <v>1461766.7900425261</v>
      </c>
      <c r="AB315" s="10">
        <v>7.3596132700503434</v>
      </c>
      <c r="AC315" s="10">
        <v>7.6092824969857533</v>
      </c>
      <c r="AD315" s="10">
        <v>7.4340249952174151</v>
      </c>
      <c r="AE315" s="10">
        <v>8.6283009745330297</v>
      </c>
      <c r="AF315" s="10">
        <v>6.4102450863842506</v>
      </c>
      <c r="AG315" s="10">
        <v>8.4530434727646906</v>
      </c>
      <c r="AH315" s="10">
        <v>7.6873429611832806</v>
      </c>
      <c r="AI315" s="10">
        <v>10.317594537120531</v>
      </c>
      <c r="AJ315" s="10">
        <v>0.00047168596198640835</v>
      </c>
      <c r="AK315" s="10">
        <v>0.00047183493296736918</v>
      </c>
      <c r="AL315" s="10">
        <v>0.00048273702394370017</v>
      </c>
      <c r="AM315" s="10">
        <v>0.00052119551913669231</v>
      </c>
      <c r="AN315" s="10">
        <v>0.0004721475428089019</v>
      </c>
      <c r="AO315" s="10">
        <v>0.00053407099124743341</v>
      </c>
      <c r="AP315" s="10">
        <v>0.00053947186432140159</v>
      </c>
      <c r="AQ315" s="10">
        <v>0.00066218621498233352</v>
      </c>
      <c r="AR315" s="10">
        <v>0.035115146485250943</v>
      </c>
      <c r="AS315" s="10">
        <v>0.034934823412794157</v>
      </c>
      <c r="AT315" s="10">
        <v>0.036047282514274255</v>
      </c>
      <c r="AU315" s="10">
        <v>0.039419102326184931</v>
      </c>
      <c r="AV315" s="10">
        <v>0.033691359485228944</v>
      </c>
      <c r="AW315" s="10">
        <v>0.040707539300684568</v>
      </c>
      <c r="AX315" s="10">
        <v>0.041460146271808843</v>
      </c>
      <c r="AY315" s="10">
        <v>0.05682023928306866</v>
      </c>
      <c r="AZ315" s="10">
        <v>-0.14703795199394376</v>
      </c>
      <c r="BA315" s="10">
        <v>-0.1181018697139764</v>
      </c>
      <c r="BB315" s="10">
        <v>-0.13841380624535393</v>
      </c>
      <c r="BC315" s="10">
        <v>0</v>
      </c>
      <c r="BD315" s="10">
        <v>-0.25706751476281475</v>
      </c>
      <c r="BE315" s="10">
        <v>-0.020311936531377417</v>
      </c>
      <c r="BF315" s="10">
        <v>-0.10905484360444129</v>
      </c>
      <c r="BG315" s="10">
        <v>0.195785191959988</v>
      </c>
    </row>
    <row r="316" x14ac:dyDescent="0.3">
      <c r="A316" s="36">
        <v>8.6499999999999879</v>
      </c>
      <c r="B316" s="36">
        <v>8.6999999999999886</v>
      </c>
      <c r="C316" s="37">
        <v>174</v>
      </c>
      <c r="D316" s="2">
        <v>44566252516.17112</v>
      </c>
      <c r="E316" s="2">
        <v>45070000516.17112</v>
      </c>
      <c r="F316" s="2">
        <v>43992930354.724312</v>
      </c>
      <c r="G316" s="2">
        <v>50306148365.742554</v>
      </c>
      <c r="H316" s="2">
        <v>34899294841.571426</v>
      </c>
      <c r="I316" s="2">
        <v>49229078204.295753</v>
      </c>
      <c r="J316" s="2">
        <v>44816314652.295753</v>
      </c>
      <c r="K316" s="2">
        <v>59383727700.663742</v>
      </c>
      <c r="L316" s="10">
        <v>314562.16315285442</v>
      </c>
      <c r="M316" s="10">
        <v>318117.76972997072</v>
      </c>
      <c r="N316" s="10">
        <v>310515.48098628141</v>
      </c>
      <c r="O316" s="10">
        <v>355076.09359962289</v>
      </c>
      <c r="P316" s="10">
        <v>246329.8360994237</v>
      </c>
      <c r="Q316" s="10">
        <v>347473.80485593359</v>
      </c>
      <c r="R316" s="10">
        <v>316327.17775518022</v>
      </c>
      <c r="S316" s="10">
        <v>419148.40909773082</v>
      </c>
      <c r="T316" s="10">
        <v>1089053.6268063909</v>
      </c>
      <c r="U316" s="10">
        <v>1101363.5823315361</v>
      </c>
      <c r="V316" s="10">
        <v>1075043.506053573</v>
      </c>
      <c r="W316" s="10">
        <v>1229317.9308377539</v>
      </c>
      <c r="X316" s="10">
        <v>852824.76031404687</v>
      </c>
      <c r="Y316" s="10">
        <v>1202997.854559791</v>
      </c>
      <c r="Z316" s="10">
        <v>1095164.328534669</v>
      </c>
      <c r="AA316" s="10">
        <v>1451144.3160320551</v>
      </c>
      <c r="AB316" s="10">
        <v>7.6868716864487174</v>
      </c>
      <c r="AC316" s="10">
        <v>7.7737590960845182</v>
      </c>
      <c r="AD316" s="10">
        <v>7.5879839936044524</v>
      </c>
      <c r="AE316" s="10">
        <v>8.676899799609572</v>
      </c>
      <c r="AF316" s="10">
        <v>6.0194965079767284</v>
      </c>
      <c r="AG316" s="10">
        <v>8.4911246971295053</v>
      </c>
      <c r="AH316" s="10">
        <v>7.7300028775519332</v>
      </c>
      <c r="AI316" s="10">
        <v>10.242617885189651</v>
      </c>
      <c r="AJ316" s="10">
        <v>0.00074849251245361114</v>
      </c>
      <c r="AK316" s="10">
        <v>0.00073234771823554813</v>
      </c>
      <c r="AL316" s="10">
        <v>0.00074860525078652843</v>
      </c>
      <c r="AM316" s="10">
        <v>0.0007963057301186941</v>
      </c>
      <c r="AN316" s="10">
        <v>0.00067360164236486065</v>
      </c>
      <c r="AO316" s="10">
        <v>0.00081506262113934913</v>
      </c>
      <c r="AP316" s="10">
        <v>0.00082416101823590997</v>
      </c>
      <c r="AQ316" s="10">
        <v>0.00099874017716203929</v>
      </c>
      <c r="AR316" s="10">
        <v>0.035863638997704554</v>
      </c>
      <c r="AS316" s="10">
        <v>0.035667171131029705</v>
      </c>
      <c r="AT316" s="10">
        <v>0.036795887765060785</v>
      </c>
      <c r="AU316" s="10">
        <v>0.040215408056303623</v>
      </c>
      <c r="AV316" s="10">
        <v>0.034364961127593803</v>
      </c>
      <c r="AW316" s="10">
        <v>0.041522601921823915</v>
      </c>
      <c r="AX316" s="10">
        <v>0.042284307290044752</v>
      </c>
      <c r="AY316" s="10">
        <v>0.0578189794602307</v>
      </c>
      <c r="AZ316" s="10">
        <v>-0.11409929076343639</v>
      </c>
      <c r="BA316" s="10">
        <v>-0.10408564399530018</v>
      </c>
      <c r="BB316" s="10">
        <v>-0.12549595260442181</v>
      </c>
      <c r="BC316" s="10">
        <v>0</v>
      </c>
      <c r="BD316" s="10">
        <v>-0.30626183925189698</v>
      </c>
      <c r="BE316" s="10">
        <v>-0.021410308609121409</v>
      </c>
      <c r="BF316" s="10">
        <v>-0.10912848412750398</v>
      </c>
      <c r="BG316" s="10">
        <v>0.18044671734604179</v>
      </c>
    </row>
    <row r="317" x14ac:dyDescent="0.3">
      <c r="A317" s="36">
        <v>8.6999999999999886</v>
      </c>
      <c r="B317" s="36">
        <v>8.7499999999999893</v>
      </c>
      <c r="C317" s="37">
        <v>175</v>
      </c>
      <c r="D317" s="2">
        <v>51873039060</v>
      </c>
      <c r="E317" s="2">
        <v>52026519060</v>
      </c>
      <c r="F317" s="2">
        <v>50440124213.400002</v>
      </c>
      <c r="G317" s="2">
        <v>58112333529.942863</v>
      </c>
      <c r="H317" s="2">
        <v>43721217921.942863</v>
      </c>
      <c r="I317" s="2">
        <v>56525938683.342857</v>
      </c>
      <c r="J317" s="2">
        <v>51206269275.342857</v>
      </c>
      <c r="K317" s="2">
        <v>69790211538.282852</v>
      </c>
      <c r="L317" s="10">
        <v>366135.68462157057</v>
      </c>
      <c r="M317" s="10">
        <v>367218.99313585908</v>
      </c>
      <c r="N317" s="10">
        <v>356021.73587533529</v>
      </c>
      <c r="O317" s="10">
        <v>410174.52240136173</v>
      </c>
      <c r="P317" s="10">
        <v>308597.65200615238</v>
      </c>
      <c r="Q317" s="10">
        <v>398977.26514083787</v>
      </c>
      <c r="R317" s="10">
        <v>361429.4207123355</v>
      </c>
      <c r="S317" s="10">
        <v>492600.53670457588</v>
      </c>
      <c r="T317" s="10">
        <v>1103329.555673721</v>
      </c>
      <c r="U317" s="10">
        <v>1106594.045730086</v>
      </c>
      <c r="V317" s="10">
        <v>1072851.7327108369</v>
      </c>
      <c r="W317" s="10">
        <v>1236038.148036645</v>
      </c>
      <c r="X317" s="10">
        <v>929941.88922562706</v>
      </c>
      <c r="Y317" s="10">
        <v>1202295.8350173959</v>
      </c>
      <c r="Z317" s="10">
        <v>1089147.490701752</v>
      </c>
      <c r="AA317" s="10">
        <v>1484424.36537877</v>
      </c>
      <c r="AB317" s="10">
        <v>7.787635533799226</v>
      </c>
      <c r="AC317" s="10">
        <v>7.8106772973701828</v>
      </c>
      <c r="AD317" s="10">
        <v>7.5725137908185749</v>
      </c>
      <c r="AE317" s="10">
        <v>8.7243331362620804</v>
      </c>
      <c r="AF317" s="10">
        <v>6.563812655666327</v>
      </c>
      <c r="AG317" s="10">
        <v>8.4861696297104725</v>
      </c>
      <c r="AH317" s="10">
        <v>7.6875342063668084</v>
      </c>
      <c r="AI317" s="10">
        <v>10.477518594163049</v>
      </c>
      <c r="AJ317" s="10">
        <v>0.00087121036978676314</v>
      </c>
      <c r="AK317" s="10">
        <v>0.00084538500299458476</v>
      </c>
      <c r="AL317" s="10">
        <v>0.00085831385934083404</v>
      </c>
      <c r="AM317" s="10">
        <v>0.00091987134145166756</v>
      </c>
      <c r="AN317" s="10">
        <v>0.00084387619669987006</v>
      </c>
      <c r="AO317" s="10">
        <v>0.00093587329737137507</v>
      </c>
      <c r="AP317" s="10">
        <v>0.00094167071419084029</v>
      </c>
      <c r="AQ317" s="10">
        <v>0.0011737607411119416</v>
      </c>
      <c r="AR317" s="10">
        <v>0.036734849367491315</v>
      </c>
      <c r="AS317" s="10">
        <v>0.036512556134024293</v>
      </c>
      <c r="AT317" s="10">
        <v>0.037654201624401619</v>
      </c>
      <c r="AU317" s="10">
        <v>0.041135279397755291</v>
      </c>
      <c r="AV317" s="10">
        <v>0.035208837324293675</v>
      </c>
      <c r="AW317" s="10">
        <v>0.042458475219195289</v>
      </c>
      <c r="AX317" s="10">
        <v>0.043225978004235589</v>
      </c>
      <c r="AY317" s="10">
        <v>0.058992740201342639</v>
      </c>
      <c r="AZ317" s="10">
        <v>-0.10736609753810711</v>
      </c>
      <c r="BA317" s="10">
        <v>-0.10472500586828259</v>
      </c>
      <c r="BB317" s="10">
        <v>-0.13202376931894655</v>
      </c>
      <c r="BC317" s="10">
        <v>0</v>
      </c>
      <c r="BD317" s="10">
        <v>-0.24764305154920097</v>
      </c>
      <c r="BE317" s="10">
        <v>-0.027298763450664065</v>
      </c>
      <c r="BF317" s="10">
        <v>-0.11883990600793193</v>
      </c>
      <c r="BG317" s="10">
        <v>0.20095352051768622</v>
      </c>
    </row>
    <row r="318" x14ac:dyDescent="0.3">
      <c r="A318" s="36">
        <v>8.7499999999999893</v>
      </c>
      <c r="B318" s="36">
        <v>8.7999999999999901</v>
      </c>
      <c r="C318" s="37">
        <v>176</v>
      </c>
      <c r="D318" s="2">
        <v>58400404332</v>
      </c>
      <c r="E318" s="2">
        <v>59275962732</v>
      </c>
      <c r="F318" s="2">
        <v>58021611168</v>
      </c>
      <c r="G318" s="2">
        <v>65451553944.571426</v>
      </c>
      <c r="H318" s="2">
        <v>47572189284.571426</v>
      </c>
      <c r="I318" s="2">
        <v>64197202380.571426</v>
      </c>
      <c r="J318" s="2">
        <v>58468125948.571426</v>
      </c>
      <c r="K318" s="2">
        <v>77760081619.243423</v>
      </c>
      <c r="L318" s="10">
        <v>412207.81372652738</v>
      </c>
      <c r="M318" s="10">
        <v>418387.77117685851</v>
      </c>
      <c r="N318" s="10">
        <v>409534.17638149549</v>
      </c>
      <c r="O318" s="10">
        <v>461976.97199353803</v>
      </c>
      <c r="P318" s="10">
        <v>335778.97898958198</v>
      </c>
      <c r="Q318" s="10">
        <v>453123.37719817489</v>
      </c>
      <c r="R318" s="10">
        <v>412685.8134908824</v>
      </c>
      <c r="S318" s="10">
        <v>548854.30342648027</v>
      </c>
      <c r="T318" s="10">
        <v>1109240.523694657</v>
      </c>
      <c r="U318" s="10">
        <v>1125870.6287298901</v>
      </c>
      <c r="V318" s="10">
        <v>1102045.835020608</v>
      </c>
      <c r="W318" s="10">
        <v>1243168.0363268331</v>
      </c>
      <c r="X318" s="10">
        <v>903572.51390475465</v>
      </c>
      <c r="Y318" s="10">
        <v>1219343.242617551</v>
      </c>
      <c r="Z318" s="10">
        <v>1110526.808649194</v>
      </c>
      <c r="AA318" s="10">
        <v>1476952.6794287339</v>
      </c>
      <c r="AB318" s="10">
        <v>7.8293569436556707</v>
      </c>
      <c r="AC318" s="10">
        <v>7.9467372823198641</v>
      </c>
      <c r="AD318" s="10">
        <v>7.7785746430415683</v>
      </c>
      <c r="AE318" s="10">
        <v>8.774658056060666</v>
      </c>
      <c r="AF318" s="10">
        <v>6.3776895855492413</v>
      </c>
      <c r="AG318" s="10">
        <v>8.6064954167823693</v>
      </c>
      <c r="AH318" s="10">
        <v>7.8384359340326011</v>
      </c>
      <c r="AI318" s="10">
        <v>10.424781162538331</v>
      </c>
      <c r="AJ318" s="10">
        <v>0.00098083780660947846</v>
      </c>
      <c r="AK318" s="10">
        <v>0.00096318206247678778</v>
      </c>
      <c r="AL318" s="10">
        <v>0.00098732415479558188</v>
      </c>
      <c r="AM318" s="10">
        <v>0.0010360452776529262</v>
      </c>
      <c r="AN318" s="10">
        <v>0.00091820493733323939</v>
      </c>
      <c r="AO318" s="10">
        <v>0.0010628827910402743</v>
      </c>
      <c r="AP318" s="10">
        <v>0.001075214474683532</v>
      </c>
      <c r="AQ318" s="10">
        <v>0.0013078013236893812</v>
      </c>
      <c r="AR318" s="10">
        <v>0.037715687174100794</v>
      </c>
      <c r="AS318" s="10">
        <v>0.037475738196501081</v>
      </c>
      <c r="AT318" s="10">
        <v>0.038641525779197203</v>
      </c>
      <c r="AU318" s="10">
        <v>0.042171324675408219</v>
      </c>
      <c r="AV318" s="10">
        <v>0.036127042261626913</v>
      </c>
      <c r="AW318" s="10">
        <v>0.043521358010235565</v>
      </c>
      <c r="AX318" s="10">
        <v>0.044301192478919123</v>
      </c>
      <c r="AY318" s="10">
        <v>0.060300541525032017</v>
      </c>
      <c r="AZ318" s="10">
        <v>-0.10773082054771066</v>
      </c>
      <c r="BA318" s="10">
        <v>-0.094353622494605882</v>
      </c>
      <c r="BB318" s="10">
        <v>-0.11351820283539149</v>
      </c>
      <c r="BC318" s="10">
        <v>0</v>
      </c>
      <c r="BD318" s="10">
        <v>-0.27316944491709694</v>
      </c>
      <c r="BE318" s="10">
        <v>-0.019164580340785609</v>
      </c>
      <c r="BF318" s="10">
        <v>-0.10669613745021267</v>
      </c>
      <c r="BG318" s="10">
        <v>0.18805554540531833</v>
      </c>
    </row>
    <row r="319" x14ac:dyDescent="0.3">
      <c r="A319" s="36">
        <v>8.7999999999999901</v>
      </c>
      <c r="B319" s="36">
        <v>8.8499999999999908</v>
      </c>
      <c r="C319" s="37">
        <v>177</v>
      </c>
      <c r="D319" s="2">
        <v>38870788903.058823</v>
      </c>
      <c r="E319" s="2">
        <v>39691612903.058823</v>
      </c>
      <c r="F319" s="2">
        <v>38732163723.995003</v>
      </c>
      <c r="G319" s="2">
        <v>45259514653.173111</v>
      </c>
      <c r="H319" s="2">
        <v>30569859222.114281</v>
      </c>
      <c r="I319" s="2">
        <v>44300065474.109283</v>
      </c>
      <c r="J319" s="2">
        <v>40115745790.109283</v>
      </c>
      <c r="K319" s="2">
        <v>52433190246.905281</v>
      </c>
      <c r="L319" s="10">
        <v>274361.84894315287</v>
      </c>
      <c r="M319" s="10">
        <v>280155.47435318911</v>
      </c>
      <c r="N319" s="10">
        <v>273383.39027248172</v>
      </c>
      <c r="O319" s="10">
        <v>319455.41814143979</v>
      </c>
      <c r="P319" s="10">
        <v>215771.36288713611</v>
      </c>
      <c r="Q319" s="10">
        <v>312683.33406073239</v>
      </c>
      <c r="R319" s="10">
        <v>283149.13325162232</v>
      </c>
      <c r="S319" s="10">
        <v>370089.40204444848</v>
      </c>
      <c r="T319" s="10">
        <v>1074223.819346658</v>
      </c>
      <c r="U319" s="10">
        <v>1096907.91496639</v>
      </c>
      <c r="V319" s="10">
        <v>1070392.807074616</v>
      </c>
      <c r="W319" s="10">
        <v>1250781.115190635</v>
      </c>
      <c r="X319" s="10">
        <v>844821.31330977706</v>
      </c>
      <c r="Y319" s="10">
        <v>1224266.0072988609</v>
      </c>
      <c r="Z319" s="10">
        <v>1108629.149927021</v>
      </c>
      <c r="AA319" s="10">
        <v>1449031.0970541739</v>
      </c>
      <c r="AB319" s="10">
        <v>7.5821983955548689</v>
      </c>
      <c r="AC319" s="10">
        <v>7.7423096408232448</v>
      </c>
      <c r="AD319" s="10">
        <v>7.5551579459024936</v>
      </c>
      <c r="AE319" s="10">
        <v>8.8283934818692789</v>
      </c>
      <c r="AF319" s="10">
        <v>5.9630057451191414</v>
      </c>
      <c r="AG319" s="10">
        <v>8.6412417869485267</v>
      </c>
      <c r="AH319" s="10">
        <v>7.8250416816808714</v>
      </c>
      <c r="AI319" s="10">
        <v>10.227702142999821</v>
      </c>
      <c r="AJ319" s="10">
        <v>0.00065283690695212349</v>
      </c>
      <c r="AK319" s="10">
        <v>0.00064495366784418271</v>
      </c>
      <c r="AL319" s="10">
        <v>0.00065908546905860826</v>
      </c>
      <c r="AM319" s="10">
        <v>0.00071642159122751526</v>
      </c>
      <c r="AN319" s="10">
        <v>0.00059003792117742282</v>
      </c>
      <c r="AO319" s="10">
        <v>0.00073345528291491658</v>
      </c>
      <c r="AP319" s="10">
        <v>0.00073771871145981809</v>
      </c>
      <c r="AQ319" s="10">
        <v>0.00088184315373956849</v>
      </c>
      <c r="AR319" s="10">
        <v>0.038368524081052915</v>
      </c>
      <c r="AS319" s="10">
        <v>0.03812069186434526</v>
      </c>
      <c r="AT319" s="10">
        <v>0.039300611248255811</v>
      </c>
      <c r="AU319" s="10">
        <v>0.042887746266635732</v>
      </c>
      <c r="AV319" s="10">
        <v>0.036717080182804333</v>
      </c>
      <c r="AW319" s="10">
        <v>0.04425481329315048</v>
      </c>
      <c r="AX319" s="10">
        <v>0.045038911190378943</v>
      </c>
      <c r="AY319" s="10">
        <v>0.061182384678771587</v>
      </c>
      <c r="AZ319" s="10">
        <v>-0.14115762838093926</v>
      </c>
      <c r="BA319" s="10">
        <v>-0.12302168489391707</v>
      </c>
      <c r="BB319" s="10">
        <v>-0.14422052421899934</v>
      </c>
      <c r="BC319" s="10">
        <v>0</v>
      </c>
      <c r="BD319" s="10">
        <v>-0.32456502336860449</v>
      </c>
      <c r="BE319" s="10">
        <v>-0.021198839325082264</v>
      </c>
      <c r="BF319" s="10">
        <v>-0.1136505528722721</v>
      </c>
      <c r="BG319" s="10">
        <v>0.15850093949757449</v>
      </c>
    </row>
    <row r="320" x14ac:dyDescent="0.3">
      <c r="A320" s="36">
        <v>8.8499999999999908</v>
      </c>
      <c r="B320" s="36">
        <v>8.8999999999999915</v>
      </c>
      <c r="C320" s="37">
        <v>178</v>
      </c>
      <c r="D320" s="2">
        <v>43965069492</v>
      </c>
      <c r="E320" s="2">
        <v>44661379068</v>
      </c>
      <c r="F320" s="2">
        <v>43941456396</v>
      </c>
      <c r="G320" s="2">
        <v>48309353251.028572</v>
      </c>
      <c r="H320" s="2">
        <v>32664023755.028568</v>
      </c>
      <c r="I320" s="2">
        <v>47589430579.028572</v>
      </c>
      <c r="J320" s="2">
        <v>43565786395.028572</v>
      </c>
      <c r="K320" s="2">
        <v>55542295892.06057</v>
      </c>
      <c r="L320" s="10">
        <v>310318.83054449962</v>
      </c>
      <c r="M320" s="10">
        <v>315233.59528427949</v>
      </c>
      <c r="N320" s="10">
        <v>310152.1621320321</v>
      </c>
      <c r="O320" s="10">
        <v>340982.10644130019</v>
      </c>
      <c r="P320" s="10">
        <v>230552.6130098041</v>
      </c>
      <c r="Q320" s="10">
        <v>335900.67328905279</v>
      </c>
      <c r="R320" s="10">
        <v>307500.56902143062</v>
      </c>
      <c r="S320" s="10">
        <v>392034.41518765432</v>
      </c>
      <c r="T320" s="10">
        <v>1144476.6235064431</v>
      </c>
      <c r="U320" s="10">
        <v>1162602.604919953</v>
      </c>
      <c r="V320" s="10">
        <v>1143861.9392424829</v>
      </c>
      <c r="W320" s="10">
        <v>1257564.837980699</v>
      </c>
      <c r="X320" s="10">
        <v>850293.47273274953</v>
      </c>
      <c r="Y320" s="10">
        <v>1238824.17230323</v>
      </c>
      <c r="Z320" s="10">
        <v>1134082.686321191</v>
      </c>
      <c r="AA320" s="10">
        <v>1445849.17069011</v>
      </c>
      <c r="AB320" s="10">
        <v>8.0780640516594975</v>
      </c>
      <c r="AC320" s="10">
        <v>8.2060027407075236</v>
      </c>
      <c r="AD320" s="10">
        <v>8.0737254231949009</v>
      </c>
      <c r="AE320" s="10">
        <v>8.8762750602967646</v>
      </c>
      <c r="AF320" s="10">
        <v>6.0016299104465469</v>
      </c>
      <c r="AG320" s="10">
        <v>8.743997742784142</v>
      </c>
      <c r="AH320" s="10">
        <v>8.0047004821405849</v>
      </c>
      <c r="AI320" s="10">
        <v>10.20524313907729</v>
      </c>
      <c r="AJ320" s="10">
        <v>0.00073839561251698254</v>
      </c>
      <c r="AK320" s="10">
        <v>0.00072570798045514028</v>
      </c>
      <c r="AL320" s="10">
        <v>0.00074772934469277458</v>
      </c>
      <c r="AM320" s="10">
        <v>0.00076469807492395535</v>
      </c>
      <c r="AN320" s="10">
        <v>0.0006304580120462212</v>
      </c>
      <c r="AO320" s="10">
        <v>0.00078791574900720829</v>
      </c>
      <c r="AP320" s="10">
        <v>0.00080116411075169985</v>
      </c>
      <c r="AQ320" s="10">
        <v>0.00093413338278194608</v>
      </c>
      <c r="AR320" s="10">
        <v>0.0391069196935699</v>
      </c>
      <c r="AS320" s="10">
        <v>0.0388463998448004</v>
      </c>
      <c r="AT320" s="10">
        <v>0.040048340592948588</v>
      </c>
      <c r="AU320" s="10">
        <v>0.043652444341559689</v>
      </c>
      <c r="AV320" s="10">
        <v>0.037347538194850552</v>
      </c>
      <c r="AW320" s="10">
        <v>0.045042729042157691</v>
      </c>
      <c r="AX320" s="10">
        <v>0.045840075301130642</v>
      </c>
      <c r="AY320" s="10">
        <v>0.062116518061553536</v>
      </c>
      <c r="AZ320" s="10">
        <v>-0.089926348971274495</v>
      </c>
      <c r="BA320" s="10">
        <v>-0.075512792814110052</v>
      </c>
      <c r="BB320" s="10">
        <v>-0.090415138292822661</v>
      </c>
      <c r="BC320" s="10">
        <v>0</v>
      </c>
      <c r="BD320" s="10">
        <v>-0.32385715069921561</v>
      </c>
      <c r="BE320" s="10">
        <v>-0.01490234547871272</v>
      </c>
      <c r="BF320" s="10">
        <v>-0.098191479222483724</v>
      </c>
      <c r="BG320" s="10">
        <v>0.1497213718314061</v>
      </c>
    </row>
    <row r="321" x14ac:dyDescent="0.3">
      <c r="A321" s="36">
        <v>8.8999999999999915</v>
      </c>
      <c r="B321" s="36">
        <v>8.9499999999999922</v>
      </c>
      <c r="C321" s="37">
        <v>179</v>
      </c>
      <c r="D321" s="2">
        <v>41578762190.69519</v>
      </c>
      <c r="E321" s="2">
        <v>42686652182.69519</v>
      </c>
      <c r="F321" s="2">
        <v>41638778378.69519</v>
      </c>
      <c r="G321" s="2">
        <v>50278409654.69519</v>
      </c>
      <c r="H321" s="2">
        <v>39148980072</v>
      </c>
      <c r="I321" s="2">
        <v>49230535850.69519</v>
      </c>
      <c r="J321" s="2">
        <v>44717844110.695183</v>
      </c>
      <c r="K321" s="2">
        <v>60684298142.575188</v>
      </c>
      <c r="L321" s="10">
        <v>293475.54791997292</v>
      </c>
      <c r="M321" s="10">
        <v>301295.37240022211</v>
      </c>
      <c r="N321" s="10">
        <v>293899.16042619868</v>
      </c>
      <c r="O321" s="10">
        <v>354880.30534152407</v>
      </c>
      <c r="P321" s="10">
        <v>276325.40681332402</v>
      </c>
      <c r="Q321" s="10">
        <v>347484.09336750087</v>
      </c>
      <c r="R321" s="10">
        <v>315632.14272701711</v>
      </c>
      <c r="S321" s="10">
        <v>428328.23078886082</v>
      </c>
      <c r="T321" s="10">
        <v>1045480.568033573</v>
      </c>
      <c r="U321" s="10">
        <v>1073337.9980562029</v>
      </c>
      <c r="V321" s="10">
        <v>1046989.649954619</v>
      </c>
      <c r="W321" s="10">
        <v>1264229.5613451139</v>
      </c>
      <c r="X321" s="10">
        <v>984384.71390495345</v>
      </c>
      <c r="Y321" s="10">
        <v>1237881.2132435299</v>
      </c>
      <c r="Z321" s="10">
        <v>1124411.4687124761</v>
      </c>
      <c r="AA321" s="10">
        <v>1525881.270871893</v>
      </c>
      <c r="AB321" s="10">
        <v>7.3793197867732694</v>
      </c>
      <c r="AC321" s="10">
        <v>7.5759459995026921</v>
      </c>
      <c r="AD321" s="10">
        <v>7.3899713458938594</v>
      </c>
      <c r="AE321" s="10">
        <v>8.9233167045894923</v>
      </c>
      <c r="AF321" s="10">
        <v>6.9480866686779974</v>
      </c>
      <c r="AG321" s="10">
        <v>8.7373420509806614</v>
      </c>
      <c r="AH321" s="10">
        <v>7.9364380871766924</v>
      </c>
      <c r="AI321" s="10">
        <v>10.770134040454129</v>
      </c>
      <c r="AJ321" s="10">
        <v>0.00069831745816034403</v>
      </c>
      <c r="AK321" s="10">
        <v>0.00069362041196104909</v>
      </c>
      <c r="AL321" s="10">
        <v>0.00070854584769164842</v>
      </c>
      <c r="AM321" s="10">
        <v>0.00079586664870875327</v>
      </c>
      <c r="AN321" s="10">
        <v>0.0007556260776362721</v>
      </c>
      <c r="AO321" s="10">
        <v>0.00081508675470305485</v>
      </c>
      <c r="AP321" s="10">
        <v>0.00082235016916316927</v>
      </c>
      <c r="AQ321" s="10">
        <v>0.0010206137106005915</v>
      </c>
      <c r="AR321" s="10">
        <v>0.039805237151730247</v>
      </c>
      <c r="AS321" s="10">
        <v>0.039540020256761448</v>
      </c>
      <c r="AT321" s="10">
        <v>0.040756886440640239</v>
      </c>
      <c r="AU321" s="10">
        <v>0.044448310990268441</v>
      </c>
      <c r="AV321" s="10">
        <v>0.038103164272486827</v>
      </c>
      <c r="AW321" s="10">
        <v>0.045857815796860747</v>
      </c>
      <c r="AX321" s="10">
        <v>0.046662425470293811</v>
      </c>
      <c r="AY321" s="10">
        <v>0.063137131772154131</v>
      </c>
      <c r="AZ321" s="10">
        <v>-0.17302948768164939</v>
      </c>
      <c r="BA321" s="10">
        <v>-0.15099438355626371</v>
      </c>
      <c r="BB321" s="10">
        <v>-0.17183581054643005</v>
      </c>
      <c r="BC321" s="10">
        <v>0</v>
      </c>
      <c r="BD321" s="10">
        <v>-0.22135603848909491</v>
      </c>
      <c r="BE321" s="10">
        <v>-0.020841426990166223</v>
      </c>
      <c r="BF321" s="10">
        <v>-0.1105954938151219</v>
      </c>
      <c r="BG321" s="10">
        <v>0.20696534674318712</v>
      </c>
    </row>
    <row r="322" x14ac:dyDescent="0.3">
      <c r="A322" s="36">
        <v>8.9499999999999922</v>
      </c>
      <c r="B322" s="36">
        <v>8.9999999999999929</v>
      </c>
      <c r="C322" s="37">
        <v>180</v>
      </c>
      <c r="D322" s="2">
        <v>33692738580</v>
      </c>
      <c r="E322" s="2">
        <v>34417582260</v>
      </c>
      <c r="F322" s="2">
        <v>33312085212</v>
      </c>
      <c r="G322" s="2">
        <v>39414716250.742859</v>
      </c>
      <c r="H322" s="2">
        <v>31952771514.742859</v>
      </c>
      <c r="I322" s="2">
        <v>38309219202.742859</v>
      </c>
      <c r="J322" s="2">
        <v>34811034042.742859</v>
      </c>
      <c r="K322" s="2">
        <v>45283916265.502861</v>
      </c>
      <c r="L322" s="10">
        <v>237813.59508347081</v>
      </c>
      <c r="M322" s="10">
        <v>242929.7622066935</v>
      </c>
      <c r="N322" s="10">
        <v>235126.8278529066</v>
      </c>
      <c r="O322" s="10">
        <v>278201.05357502989</v>
      </c>
      <c r="P322" s="10">
        <v>225532.37840133201</v>
      </c>
      <c r="Q322" s="10">
        <v>270398.11922124302</v>
      </c>
      <c r="R322" s="10">
        <v>245706.86454059591</v>
      </c>
      <c r="S322" s="10">
        <v>319627.6521419558</v>
      </c>
      <c r="T322" s="10">
        <v>1087072.9360521389</v>
      </c>
      <c r="U322" s="10">
        <v>1110459.5166806481</v>
      </c>
      <c r="V322" s="10">
        <v>1074791.418080919</v>
      </c>
      <c r="W322" s="10">
        <v>1271688.592977443</v>
      </c>
      <c r="X322" s="10">
        <v>1030934.100624084</v>
      </c>
      <c r="Y322" s="10">
        <v>1236020.4943777141</v>
      </c>
      <c r="Z322" s="10">
        <v>1123153.9666626721</v>
      </c>
      <c r="AA322" s="10">
        <v>1461054.2771343761</v>
      </c>
      <c r="AB322" s="10">
        <v>7.6728913687639801</v>
      </c>
      <c r="AC322" s="10">
        <v>7.8379609668546646</v>
      </c>
      <c r="AD322" s="10">
        <v>7.5862046800318312</v>
      </c>
      <c r="AE322" s="10">
        <v>8.9759648181915832</v>
      </c>
      <c r="AF322" s="10">
        <v>7.2766463961196362</v>
      </c>
      <c r="AG322" s="10">
        <v>8.724208531368749</v>
      </c>
      <c r="AH322" s="10">
        <v>7.9275622552944389</v>
      </c>
      <c r="AI322" s="10">
        <v>10.312565404334901</v>
      </c>
      <c r="AJ322" s="10">
        <v>0.00056587128437680825</v>
      </c>
      <c r="AK322" s="10">
        <v>0.00055925532608439835</v>
      </c>
      <c r="AL322" s="10">
        <v>0.00056685475832762898</v>
      </c>
      <c r="AM322" s="10">
        <v>0.00062390314943773907</v>
      </c>
      <c r="AN322" s="10">
        <v>0.00061672992156854651</v>
      </c>
      <c r="AO322" s="10">
        <v>0.00063426766773107734</v>
      </c>
      <c r="AP322" s="10">
        <v>0.00064016636542072781</v>
      </c>
      <c r="AQ322" s="10">
        <v>0.00076160369691803253</v>
      </c>
      <c r="AR322" s="10">
        <v>0.040371108436107056</v>
      </c>
      <c r="AS322" s="10">
        <v>0.040099275582845845</v>
      </c>
      <c r="AT322" s="10">
        <v>0.041323741198967867</v>
      </c>
      <c r="AU322" s="10">
        <v>0.045072214139706183</v>
      </c>
      <c r="AV322" s="10">
        <v>0.038719894194055374</v>
      </c>
      <c r="AW322" s="10">
        <v>0.046492083464591827</v>
      </c>
      <c r="AX322" s="10">
        <v>0.047302591835714537</v>
      </c>
      <c r="AY322" s="10">
        <v>0.063898735469072168</v>
      </c>
      <c r="AZ322" s="10">
        <v>-0.14517363601812094</v>
      </c>
      <c r="BA322" s="10">
        <v>-0.12678345719788553</v>
      </c>
      <c r="BB322" s="10">
        <v>-0.15483128179637329</v>
      </c>
      <c r="BC322" s="10">
        <v>0</v>
      </c>
      <c r="BD322" s="10">
        <v>-0.18931874806683058</v>
      </c>
      <c r="BE322" s="10">
        <v>-0.028047824598487758</v>
      </c>
      <c r="BF322" s="10">
        <v>-0.11680109984080467</v>
      </c>
      <c r="BG322" s="10">
        <v>0.14890884859914166</v>
      </c>
    </row>
    <row r="323" x14ac:dyDescent="0.3">
      <c r="A323" s="36">
        <v>8.9999999999999929</v>
      </c>
      <c r="B323" s="36">
        <v>9.0499999999999936</v>
      </c>
      <c r="C323" s="37">
        <v>181</v>
      </c>
      <c r="D323" s="2">
        <v>57989523132</v>
      </c>
      <c r="E323" s="2">
        <v>59716995132</v>
      </c>
      <c r="F323" s="2">
        <v>57731368236</v>
      </c>
      <c r="G323" s="2">
        <v>66809510940.800003</v>
      </c>
      <c r="H323" s="2">
        <v>55205724252.800003</v>
      </c>
      <c r="I323" s="2">
        <v>64823884044.800003</v>
      </c>
      <c r="J323" s="2">
        <v>59190734532.800003</v>
      </c>
      <c r="K323" s="2">
        <v>76161160718.264008</v>
      </c>
      <c r="L323" s="10">
        <v>409307.68926522241</v>
      </c>
      <c r="M323" s="10">
        <v>421500.71197694389</v>
      </c>
      <c r="N323" s="10">
        <v>407485.55350263411</v>
      </c>
      <c r="O323" s="10">
        <v>471561.84543667111</v>
      </c>
      <c r="P323" s="10">
        <v>389658.79020407971</v>
      </c>
      <c r="Q323" s="10">
        <v>457546.68696236121</v>
      </c>
      <c r="R323" s="10">
        <v>417786.20462844288</v>
      </c>
      <c r="S323" s="10">
        <v>537568.63346488995</v>
      </c>
      <c r="T323" s="10">
        <v>1109783.613036572</v>
      </c>
      <c r="U323" s="10">
        <v>1142843.3799399079</v>
      </c>
      <c r="V323" s="10">
        <v>1104843.1331406811</v>
      </c>
      <c r="W323" s="10">
        <v>1278577.5159474099</v>
      </c>
      <c r="X323" s="10">
        <v>1056508.2244617529</v>
      </c>
      <c r="Y323" s="10">
        <v>1240577.2691481831</v>
      </c>
      <c r="Z323" s="10">
        <v>1132771.9850113869</v>
      </c>
      <c r="AA323" s="10">
        <v>1457546.1833438079</v>
      </c>
      <c r="AB323" s="10">
        <v>7.8331902333879846</v>
      </c>
      <c r="AC323" s="10">
        <v>8.0665361218866654</v>
      </c>
      <c r="AD323" s="10">
        <v>7.7983188238499999</v>
      </c>
      <c r="AE323" s="10">
        <v>9.024588931480892</v>
      </c>
      <c r="AF323" s="10">
        <v>7.4571563394270131</v>
      </c>
      <c r="AG323" s="10">
        <v>8.7563716334442265</v>
      </c>
      <c r="AH323" s="10">
        <v>7.9954491537030004</v>
      </c>
      <c r="AI323" s="10">
        <v>10.287804211526421</v>
      </c>
      <c r="AJ323" s="10">
        <v>0.00097393703563717477</v>
      </c>
      <c r="AK323" s="10">
        <v>0.00097034844961033269</v>
      </c>
      <c r="AL323" s="10">
        <v>0.0009823852389028026</v>
      </c>
      <c r="AM323" s="10">
        <v>0.0010575406409928068</v>
      </c>
      <c r="AN323" s="10">
        <v>0.0010655420601888952</v>
      </c>
      <c r="AO323" s="10">
        <v>0.0010732584636812775</v>
      </c>
      <c r="AP323" s="10">
        <v>0.0010885030690533353</v>
      </c>
      <c r="AQ323" s="10">
        <v>0.0012809100084125462</v>
      </c>
      <c r="AR323" s="10">
        <v>0.041345045471744231</v>
      </c>
      <c r="AS323" s="10">
        <v>0.041069624032456176</v>
      </c>
      <c r="AT323" s="10">
        <v>0.04230612643787067</v>
      </c>
      <c r="AU323" s="10">
        <v>0.046129754780698994</v>
      </c>
      <c r="AV323" s="10">
        <v>0.039785436254244272</v>
      </c>
      <c r="AW323" s="10">
        <v>0.047565341928273101</v>
      </c>
      <c r="AX323" s="10">
        <v>0.048391094904767874</v>
      </c>
      <c r="AY323" s="10">
        <v>0.065179645477484713</v>
      </c>
      <c r="AZ323" s="10">
        <v>-0.13201694915287454</v>
      </c>
      <c r="BA323" s="10">
        <v>-0.10616027132850436</v>
      </c>
      <c r="BB323" s="10">
        <v>-0.13588099324427272</v>
      </c>
      <c r="BC323" s="10">
        <v>-1.1102230246251565e-16</v>
      </c>
      <c r="BD323" s="10">
        <v>-0.17368465244839371</v>
      </c>
      <c r="BE323" s="10">
        <v>-0.029720721915768356</v>
      </c>
      <c r="BF323" s="10">
        <v>-0.11403730248453714</v>
      </c>
      <c r="BG323" s="10">
        <v>0.13997482762223035</v>
      </c>
    </row>
    <row r="324" x14ac:dyDescent="0.3">
      <c r="A324" s="36">
        <v>9.0499999999999936</v>
      </c>
      <c r="B324" s="36">
        <v>9.0999999999999943</v>
      </c>
      <c r="C324" s="37">
        <v>182</v>
      </c>
      <c r="D324" s="2">
        <v>55984405825.090912</v>
      </c>
      <c r="E324" s="2">
        <v>57614893825.090912</v>
      </c>
      <c r="F324" s="2">
        <v>55271339734.058998</v>
      </c>
      <c r="G324" s="2">
        <v>63118662129.976624</v>
      </c>
      <c r="H324" s="2">
        <v>52261014356.885712</v>
      </c>
      <c r="I324" s="2">
        <v>60775108038.94471</v>
      </c>
      <c r="J324" s="2">
        <v>55599269670.94471</v>
      </c>
      <c r="K324" s="2">
        <v>70363026700.580704</v>
      </c>
      <c r="L324" s="10">
        <v>395154.96154355269</v>
      </c>
      <c r="M324" s="10">
        <v>406663.44168979488</v>
      </c>
      <c r="N324" s="10">
        <v>390121.92422490992</v>
      </c>
      <c r="O324" s="10">
        <v>445510.71211821522</v>
      </c>
      <c r="P324" s="10">
        <v>368874.1322528575</v>
      </c>
      <c r="Q324" s="10">
        <v>428969.1946533302</v>
      </c>
      <c r="R324" s="10">
        <v>392436.55344512349</v>
      </c>
      <c r="S324" s="10">
        <v>496643.64031697379</v>
      </c>
      <c r="T324" s="10">
        <v>1141141.5781714411</v>
      </c>
      <c r="U324" s="10">
        <v>1174376.1480858319</v>
      </c>
      <c r="V324" s="10">
        <v>1126607.0064015291</v>
      </c>
      <c r="W324" s="10">
        <v>1286560.58153234</v>
      </c>
      <c r="X324" s="10">
        <v>1065246.9294106341</v>
      </c>
      <c r="Y324" s="10">
        <v>1238791.439848037</v>
      </c>
      <c r="Z324" s="10">
        <v>1133291.2692813841</v>
      </c>
      <c r="AA324" s="10">
        <v>1434223.944161857</v>
      </c>
      <c r="AB324" s="10">
        <v>8.0545242874755942</v>
      </c>
      <c r="AC324" s="10">
        <v>8.2891039887850564</v>
      </c>
      <c r="AD324" s="10">
        <v>7.9519348598636332</v>
      </c>
      <c r="AE324" s="10">
        <v>9.0809358360826575</v>
      </c>
      <c r="AF324" s="10">
        <v>7.5188367764544948</v>
      </c>
      <c r="AG324" s="10">
        <v>8.7437667071612353</v>
      </c>
      <c r="AH324" s="10">
        <v>7.9991144199984401</v>
      </c>
      <c r="AI324" s="10">
        <v>10.123188754932199</v>
      </c>
      <c r="AJ324" s="10">
        <v>0.00094026098692143352</v>
      </c>
      <c r="AK324" s="10">
        <v>0.00093619115921796906</v>
      </c>
      <c r="AL324" s="10">
        <v>0.00094052418898436297</v>
      </c>
      <c r="AM324" s="10">
        <v>0.00099911748293879344</v>
      </c>
      <c r="AN324" s="10">
        <v>0.0010087053409605989</v>
      </c>
      <c r="AO324" s="10">
        <v>0.0010062247895985773</v>
      </c>
      <c r="AP324" s="10">
        <v>0.0010224569124144042</v>
      </c>
      <c r="AQ324" s="10">
        <v>0.0011833945842340545</v>
      </c>
      <c r="AR324" s="10">
        <v>0.042285306458665663</v>
      </c>
      <c r="AS324" s="10">
        <v>0.042005815191674144</v>
      </c>
      <c r="AT324" s="10">
        <v>0.043246650626855031</v>
      </c>
      <c r="AU324" s="10">
        <v>0.047128872263637787</v>
      </c>
      <c r="AV324" s="10">
        <v>0.040794141595204871</v>
      </c>
      <c r="AW324" s="10">
        <v>0.048571566717871675</v>
      </c>
      <c r="AX324" s="10">
        <v>0.04941355181718228</v>
      </c>
      <c r="AY324" s="10">
        <v>0.066363040061718767</v>
      </c>
      <c r="AZ324" s="10">
        <v>-0.11302927001517471</v>
      </c>
      <c r="BA324" s="10">
        <v>-0.087197163551282486</v>
      </c>
      <c r="BB324" s="10">
        <v>-0.12432650077021734</v>
      </c>
      <c r="BC324" s="10">
        <v>0</v>
      </c>
      <c r="BD324" s="10">
        <v>-0.17201961205597771</v>
      </c>
      <c r="BE324" s="10">
        <v>-0.037129337218934855</v>
      </c>
      <c r="BF324" s="10">
        <v>-0.11913104944378672</v>
      </c>
      <c r="BG324" s="10">
        <v>0.11477373452064277</v>
      </c>
    </row>
    <row r="325" x14ac:dyDescent="0.3">
      <c r="A325" s="36">
        <v>9.0999999999999943</v>
      </c>
      <c r="B325" s="36">
        <v>9.149999999999995</v>
      </c>
      <c r="C325" s="37">
        <v>183</v>
      </c>
      <c r="D325" s="2">
        <v>60775028292</v>
      </c>
      <c r="E325" s="2">
        <v>61095848292</v>
      </c>
      <c r="F325" s="2">
        <v>59509668156</v>
      </c>
      <c r="G325" s="2">
        <v>67142530461.400002</v>
      </c>
      <c r="H325" s="2">
        <v>46359403653.400002</v>
      </c>
      <c r="I325" s="2">
        <v>65556350325.400002</v>
      </c>
      <c r="J325" s="2">
        <v>59466356301.400002</v>
      </c>
      <c r="K325" s="2">
        <v>78402776900.932007</v>
      </c>
      <c r="L325" s="10">
        <v>428968.63177514292</v>
      </c>
      <c r="M325" s="10">
        <v>431233.07689863798</v>
      </c>
      <c r="N325" s="10">
        <v>420037.33513082401</v>
      </c>
      <c r="O325" s="10">
        <v>473912.39848651638</v>
      </c>
      <c r="P325" s="10">
        <v>327218.7691885996</v>
      </c>
      <c r="Q325" s="10">
        <v>462716.65671870217</v>
      </c>
      <c r="R325" s="10">
        <v>419731.62688963418</v>
      </c>
      <c r="S325" s="10">
        <v>553390.64217254671</v>
      </c>
      <c r="T325" s="10">
        <v>1170280.9114226301</v>
      </c>
      <c r="U325" s="10">
        <v>1176458.605330047</v>
      </c>
      <c r="V325" s="10">
        <v>1145915.1997997379</v>
      </c>
      <c r="W325" s="10">
        <v>1292893.2153855041</v>
      </c>
      <c r="X325" s="10">
        <v>892694.3628860818</v>
      </c>
      <c r="Y325" s="10">
        <v>1262349.809855195</v>
      </c>
      <c r="Z325" s="10">
        <v>1145081.188889317</v>
      </c>
      <c r="AA325" s="10">
        <v>1509719.958810213</v>
      </c>
      <c r="AB325" s="10">
        <v>8.2601985630274761</v>
      </c>
      <c r="AC325" s="10">
        <v>8.3038026053038205</v>
      </c>
      <c r="AD325" s="10">
        <v>8.0882179606181914</v>
      </c>
      <c r="AE325" s="10">
        <v>9.1256334916143498</v>
      </c>
      <c r="AF325" s="10">
        <v>6.3009082875413922</v>
      </c>
      <c r="AG325" s="10">
        <v>8.9100488469287189</v>
      </c>
      <c r="AH325" s="10">
        <v>8.0823312579841744</v>
      </c>
      <c r="AI325" s="10">
        <v>10.65606258516034</v>
      </c>
      <c r="AJ325" s="10">
        <v>0.0010207197386455636</v>
      </c>
      <c r="AK325" s="10">
        <v>0.00099275359613669131</v>
      </c>
      <c r="AL325" s="10">
        <v>0.0010126456613582099</v>
      </c>
      <c r="AM325" s="10">
        <v>0.0010628120712475578</v>
      </c>
      <c r="AN325" s="10">
        <v>0.00089479660210176482</v>
      </c>
      <c r="AO325" s="10">
        <v>0.001085385562305479</v>
      </c>
      <c r="AP325" s="10">
        <v>0.0010935716856769855</v>
      </c>
      <c r="AQ325" s="10">
        <v>0.0013186104396601809</v>
      </c>
      <c r="AR325" s="10">
        <v>0.043306026197311227</v>
      </c>
      <c r="AS325" s="10">
        <v>0.042998568787810838</v>
      </c>
      <c r="AT325" s="10">
        <v>0.044259296288213242</v>
      </c>
      <c r="AU325" s="10">
        <v>0.048191684334885347</v>
      </c>
      <c r="AV325" s="10">
        <v>0.041688938197306638</v>
      </c>
      <c r="AW325" s="10">
        <v>0.049656952280177157</v>
      </c>
      <c r="AX325" s="10">
        <v>0.050507123502859269</v>
      </c>
      <c r="AY325" s="10">
        <v>0.067681650501378948</v>
      </c>
      <c r="AZ325" s="10">
        <v>-0.094835600112817553</v>
      </c>
      <c r="BA325" s="10">
        <v>-0.090057406651901761</v>
      </c>
      <c r="BB325" s="10">
        <v>-0.11368148106643239</v>
      </c>
      <c r="BC325" s="10">
        <v>0</v>
      </c>
      <c r="BD325" s="10">
        <v>-0.30953743722763238</v>
      </c>
      <c r="BE325" s="10">
        <v>-0.023624074414530627</v>
      </c>
      <c r="BF325" s="10">
        <v>-0.11432655437990991</v>
      </c>
      <c r="BG325" s="10">
        <v>0.1677066140068324</v>
      </c>
    </row>
    <row r="326" x14ac:dyDescent="0.3">
      <c r="A326" s="36">
        <v>9.149999999999995</v>
      </c>
      <c r="B326" s="36">
        <v>9.1999999999999957</v>
      </c>
      <c r="C326" s="37">
        <v>184</v>
      </c>
      <c r="D326" s="2">
        <v>44019339590.566841</v>
      </c>
      <c r="E326" s="2">
        <v>45286816502.566841</v>
      </c>
      <c r="F326" s="2">
        <v>44055858744.77961</v>
      </c>
      <c r="G326" s="2">
        <v>50803081058.166847</v>
      </c>
      <c r="H326" s="2">
        <v>38459479559.599998</v>
      </c>
      <c r="I326" s="2">
        <v>49572123300.379608</v>
      </c>
      <c r="J326" s="2">
        <v>44921021916.379608</v>
      </c>
      <c r="K326" s="2">
        <v>61456412141.383614</v>
      </c>
      <c r="L326" s="10">
        <v>310701.88540408219</v>
      </c>
      <c r="M326" s="10">
        <v>319648.1228971348</v>
      </c>
      <c r="N326" s="10">
        <v>310959.64870023349</v>
      </c>
      <c r="O326" s="10">
        <v>358583.59566328948</v>
      </c>
      <c r="P326" s="10">
        <v>271458.70251511427</v>
      </c>
      <c r="Q326" s="10">
        <v>349895.12146638823</v>
      </c>
      <c r="R326" s="10">
        <v>317066.23346725939</v>
      </c>
      <c r="S326" s="10">
        <v>433778.04619745171</v>
      </c>
      <c r="T326" s="10">
        <v>1126217.561033793</v>
      </c>
      <c r="U326" s="10">
        <v>1158645.4613561591</v>
      </c>
      <c r="V326" s="10">
        <v>1127151.889289761</v>
      </c>
      <c r="W326" s="10">
        <v>1299776.929288411</v>
      </c>
      <c r="X326" s="10">
        <v>983970.71994064364</v>
      </c>
      <c r="Y326" s="10">
        <v>1268283.3572220129</v>
      </c>
      <c r="Z326" s="10">
        <v>1149286.750150427</v>
      </c>
      <c r="AA326" s="10">
        <v>1572338.232138966</v>
      </c>
      <c r="AB326" s="10">
        <v>7.9491860360252309</v>
      </c>
      <c r="AC326" s="10">
        <v>8.1780720180405986</v>
      </c>
      <c r="AD326" s="10">
        <v>7.955780808991288</v>
      </c>
      <c r="AE326" s="10">
        <v>9.1742208377242367</v>
      </c>
      <c r="AF326" s="10">
        <v>6.9451645733795822</v>
      </c>
      <c r="AG326" s="10">
        <v>8.951929628674927</v>
      </c>
      <c r="AH326" s="10">
        <v>8.1120153883042381</v>
      </c>
      <c r="AI326" s="10">
        <v>11.098041400947951</v>
      </c>
      <c r="AJ326" s="10">
        <v>0.00073930708162497319</v>
      </c>
      <c r="AK326" s="10">
        <v>0.00073587078659799303</v>
      </c>
      <c r="AL326" s="10">
        <v>0.00074967607109422546</v>
      </c>
      <c r="AM326" s="10">
        <v>0.00080417177360077167</v>
      </c>
      <c r="AN326" s="10">
        <v>0.0007423178237110148</v>
      </c>
      <c r="AO326" s="10">
        <v>0.0008207422569436756</v>
      </c>
      <c r="AP326" s="10">
        <v>0.00082608655910319383</v>
      </c>
      <c r="AQ326" s="10">
        <v>0.0010335994442656508</v>
      </c>
      <c r="AR326" s="10">
        <v>0.0440453332789362</v>
      </c>
      <c r="AS326" s="10">
        <v>0.043734439574408833</v>
      </c>
      <c r="AT326" s="10">
        <v>0.045008972359307467</v>
      </c>
      <c r="AU326" s="10">
        <v>0.04899585610848612</v>
      </c>
      <c r="AV326" s="10">
        <v>0.042431256021017653</v>
      </c>
      <c r="AW326" s="10">
        <v>0.05047769453712083</v>
      </c>
      <c r="AX326" s="10">
        <v>0.05133321006196246</v>
      </c>
      <c r="AY326" s="10">
        <v>0.068715249945644596</v>
      </c>
      <c r="AZ326" s="10">
        <v>-0.1335301191640913</v>
      </c>
      <c r="BA326" s="10">
        <v>-0.10858129941536765</v>
      </c>
      <c r="BB326" s="10">
        <v>-0.13281128177367885</v>
      </c>
      <c r="BC326" s="10">
        <v>-1.1102230246251565e-16</v>
      </c>
      <c r="BD326" s="10">
        <v>-0.24296954518238922</v>
      </c>
      <c r="BE326" s="10">
        <v>-0.024229982358311308</v>
      </c>
      <c r="BF326" s="10">
        <v>-0.11578154354560888</v>
      </c>
      <c r="BG326" s="10">
        <v>0.20969852342261008</v>
      </c>
    </row>
    <row r="327" x14ac:dyDescent="0.3">
      <c r="A327" s="36">
        <v>9.1999999999999957</v>
      </c>
      <c r="B327" s="36">
        <v>9.2499999999999964</v>
      </c>
      <c r="C327" s="37">
        <v>185</v>
      </c>
      <c r="D327" s="2">
        <v>39380936961.176468</v>
      </c>
      <c r="E327" s="2">
        <v>40523317185.176468</v>
      </c>
      <c r="F327" s="2">
        <v>39367819456.293503</v>
      </c>
      <c r="G327" s="2">
        <v>45959934420.633614</v>
      </c>
      <c r="H327" s="2">
        <v>36179221923.457153</v>
      </c>
      <c r="I327" s="2">
        <v>44804436691.750633</v>
      </c>
      <c r="J327" s="2">
        <v>40726317475.750633</v>
      </c>
      <c r="K327" s="2">
        <v>54518999294.638634</v>
      </c>
      <c r="L327" s="10">
        <v>277962.62907676381</v>
      </c>
      <c r="M327" s="10">
        <v>286025.8961031778</v>
      </c>
      <c r="N327" s="10">
        <v>277870.04173817928</v>
      </c>
      <c r="O327" s="10">
        <v>324399.19386248459</v>
      </c>
      <c r="P327" s="10">
        <v>255363.9506777091</v>
      </c>
      <c r="Q327" s="10">
        <v>316243.33949748607</v>
      </c>
      <c r="R327" s="10">
        <v>287458.73388778837</v>
      </c>
      <c r="S327" s="10">
        <v>384811.67661175091</v>
      </c>
      <c r="T327" s="10">
        <v>1120272.436525374</v>
      </c>
      <c r="U327" s="10">
        <v>1152769.8115431529</v>
      </c>
      <c r="V327" s="10">
        <v>1119899.281890407</v>
      </c>
      <c r="W327" s="10">
        <v>1307425.6655373259</v>
      </c>
      <c r="X327" s="10">
        <v>1029193.011221152</v>
      </c>
      <c r="Y327" s="10">
        <v>1274555.13588458</v>
      </c>
      <c r="Z327" s="10">
        <v>1158544.5758754769</v>
      </c>
      <c r="AA327" s="10">
        <v>1550906.0192483889</v>
      </c>
      <c r="AB327" s="10">
        <v>7.9072235392929144</v>
      </c>
      <c r="AC327" s="10">
        <v>8.136599894836225</v>
      </c>
      <c r="AD327" s="10">
        <v>7.9045897004005141</v>
      </c>
      <c r="AE327" s="10">
        <v>9.2282079442006264</v>
      </c>
      <c r="AF327" s="10">
        <v>7.2643572576368758</v>
      </c>
      <c r="AG327" s="10">
        <v>8.9961977497649173</v>
      </c>
      <c r="AH327" s="10">
        <v>8.1773599376379948</v>
      </c>
      <c r="AI327" s="10">
        <v>10.94676632468782</v>
      </c>
      <c r="AJ327" s="10">
        <v>0.00066140486993274995</v>
      </c>
      <c r="AK327" s="10">
        <v>0.00065846812815658164</v>
      </c>
      <c r="AL327" s="10">
        <v>0.00066990209834550253</v>
      </c>
      <c r="AM327" s="10">
        <v>0.00072750867088748421</v>
      </c>
      <c r="AN327" s="10">
        <v>0.00069830589465360595</v>
      </c>
      <c r="AO327" s="10">
        <v>0.00074180591919886254</v>
      </c>
      <c r="AP327" s="10">
        <v>0.00074894697478419684</v>
      </c>
      <c r="AQ327" s="10">
        <v>0.00091692315593074297</v>
      </c>
      <c r="AR327" s="10">
        <v>0.044706738148868948</v>
      </c>
      <c r="AS327" s="10">
        <v>0.044392907702565418</v>
      </c>
      <c r="AT327" s="10">
        <v>0.045678874457652972</v>
      </c>
      <c r="AU327" s="10">
        <v>0.049723364779373606</v>
      </c>
      <c r="AV327" s="10">
        <v>0.043129561915671258</v>
      </c>
      <c r="AW327" s="10">
        <v>0.051219500456319692</v>
      </c>
      <c r="AX327" s="10">
        <v>0.052082157036746658</v>
      </c>
      <c r="AY327" s="10">
        <v>0.069632173101575337</v>
      </c>
      <c r="AZ327" s="10">
        <v>-0.14314636307452</v>
      </c>
      <c r="BA327" s="10">
        <v>-0.11829036102837409</v>
      </c>
      <c r="BB327" s="10">
        <v>-0.14343177481516589</v>
      </c>
      <c r="BC327" s="10">
        <v>0</v>
      </c>
      <c r="BD327" s="10">
        <v>-0.21280953988449192</v>
      </c>
      <c r="BE327" s="10">
        <v>-0.025141413786792133</v>
      </c>
      <c r="BF327" s="10">
        <v>-0.11387346415649713</v>
      </c>
      <c r="BG327" s="10">
        <v>0.18622883130491252</v>
      </c>
    </row>
    <row r="328" x14ac:dyDescent="0.3">
      <c r="A328" s="36">
        <v>9.2499999999999964</v>
      </c>
      <c r="B328" s="36">
        <v>9.2999999999999972</v>
      </c>
      <c r="C328" s="37">
        <v>186</v>
      </c>
      <c r="D328" s="2">
        <v>37176237384</v>
      </c>
      <c r="E328" s="2">
        <v>37942353384</v>
      </c>
      <c r="F328" s="2">
        <v>36877543374.893623</v>
      </c>
      <c r="G328" s="2">
        <v>42662651949.14286</v>
      </c>
      <c r="H328" s="2">
        <v>29539008057.14286</v>
      </c>
      <c r="I328" s="2">
        <v>41597841940.036484</v>
      </c>
      <c r="J328" s="2">
        <v>37679834692.036484</v>
      </c>
      <c r="K328" s="2">
        <v>50944567700.728477</v>
      </c>
      <c r="L328" s="10">
        <v>262401.18899725139</v>
      </c>
      <c r="M328" s="10">
        <v>267808.6687062211</v>
      </c>
      <c r="N328" s="10">
        <v>260292.9158461444</v>
      </c>
      <c r="O328" s="10">
        <v>301125.97145317908</v>
      </c>
      <c r="P328" s="10">
        <v>208495.30187607431</v>
      </c>
      <c r="Q328" s="10">
        <v>293610.21859310241</v>
      </c>
      <c r="R328" s="10">
        <v>265955.73194466281</v>
      </c>
      <c r="S328" s="10">
        <v>359582.25141351827</v>
      </c>
      <c r="T328" s="10">
        <v>1144905.8354839699</v>
      </c>
      <c r="U328" s="10">
        <v>1168499.688460473</v>
      </c>
      <c r="V328" s="10">
        <v>1135707.0424345911</v>
      </c>
      <c r="W328" s="10">
        <v>1313869.3587860819</v>
      </c>
      <c r="X328" s="10">
        <v>909704.29174164194</v>
      </c>
      <c r="Y328" s="10">
        <v>1281076.712760201</v>
      </c>
      <c r="Z328" s="10">
        <v>1160414.976195266</v>
      </c>
      <c r="AA328" s="10">
        <v>1568925.123979196</v>
      </c>
      <c r="AB328" s="10">
        <v>8.0810935603231027</v>
      </c>
      <c r="AC328" s="10">
        <v>8.2476261496788243</v>
      </c>
      <c r="AD328" s="10">
        <v>8.0161656815664557</v>
      </c>
      <c r="AE328" s="10">
        <v>9.2736894907203062</v>
      </c>
      <c r="AF328" s="10">
        <v>6.4209695382364034</v>
      </c>
      <c r="AG328" s="10">
        <v>9.0422290226079376</v>
      </c>
      <c r="AH328" s="10">
        <v>8.1905617918962381</v>
      </c>
      <c r="AI328" s="10">
        <v>11.073950645607409</v>
      </c>
      <c r="AJ328" s="10">
        <v>0.00062437682668124608</v>
      </c>
      <c r="AK328" s="10">
        <v>0.00061652974499721278</v>
      </c>
      <c r="AL328" s="10">
        <v>0.0006275263407996346</v>
      </c>
      <c r="AM328" s="10">
        <v>0.00067531535036573209</v>
      </c>
      <c r="AN328" s="10">
        <v>0.00057014115704764044</v>
      </c>
      <c r="AO328" s="10">
        <v>0.00068871584279284615</v>
      </c>
      <c r="AP328" s="10">
        <v>0.00069292290469847402</v>
      </c>
      <c r="AQ328" s="10">
        <v>0.00085680688196844814</v>
      </c>
      <c r="AR328" s="10">
        <v>0.045331114975550195</v>
      </c>
      <c r="AS328" s="10">
        <v>0.045009437447562632</v>
      </c>
      <c r="AT328" s="10">
        <v>0.046306400798452607</v>
      </c>
      <c r="AU328" s="10">
        <v>0.050398680129739339</v>
      </c>
      <c r="AV328" s="10">
        <v>0.0436997030727189</v>
      </c>
      <c r="AW328" s="10">
        <v>0.05190821629911254</v>
      </c>
      <c r="AX328" s="10">
        <v>0.052775079941445133</v>
      </c>
      <c r="AY328" s="10">
        <v>0.070488979983543781</v>
      </c>
      <c r="AZ328" s="10">
        <v>-0.12859994197461244</v>
      </c>
      <c r="BA328" s="10">
        <v>-0.11064240851154339</v>
      </c>
      <c r="BB328" s="10">
        <v>-0.13560124159992504</v>
      </c>
      <c r="BC328" s="10">
        <v>0</v>
      </c>
      <c r="BD328" s="10">
        <v>-0.30761434867303572</v>
      </c>
      <c r="BE328" s="10">
        <v>-0.024958833088381649</v>
      </c>
      <c r="BF328" s="10">
        <v>-0.1167957693545697</v>
      </c>
      <c r="BG328" s="10">
        <v>0.19412566667112707</v>
      </c>
    </row>
    <row r="329" x14ac:dyDescent="0.3">
      <c r="A329" s="36">
        <v>9.2999999999999972</v>
      </c>
      <c r="B329" s="36">
        <v>9.3499999999999979</v>
      </c>
      <c r="C329" s="37">
        <v>187</v>
      </c>
      <c r="D329" s="2">
        <v>49187644984.748657</v>
      </c>
      <c r="E329" s="2">
        <v>50389256344.748657</v>
      </c>
      <c r="F329" s="2">
        <v>49424172439.710373</v>
      </c>
      <c r="G329" s="2">
        <v>53776062996.520088</v>
      </c>
      <c r="H329" s="2">
        <v>37819461799.771431</v>
      </c>
      <c r="I329" s="2">
        <v>52810979091.481796</v>
      </c>
      <c r="J329" s="2">
        <v>48272950587.481796</v>
      </c>
      <c r="K329" s="2">
        <v>61098580571.833794</v>
      </c>
      <c r="L329" s="10">
        <v>347181.35659225279</v>
      </c>
      <c r="M329" s="10">
        <v>355662.69498913712</v>
      </c>
      <c r="N329" s="10">
        <v>348850.83929894422</v>
      </c>
      <c r="O329" s="10">
        <v>379567.80628776213</v>
      </c>
      <c r="P329" s="10">
        <v>266941.26253258798</v>
      </c>
      <c r="Q329" s="10">
        <v>372755.95059756917</v>
      </c>
      <c r="R329" s="10">
        <v>340725.16537169501</v>
      </c>
      <c r="S329" s="10">
        <v>431252.36216060951</v>
      </c>
      <c r="T329" s="10">
        <v>1208007.3919335101</v>
      </c>
      <c r="U329" s="10">
        <v>1237517.9612149091</v>
      </c>
      <c r="V329" s="10">
        <v>1213816.3082595009</v>
      </c>
      <c r="W329" s="10">
        <v>1320695.097905597</v>
      </c>
      <c r="X329" s="10">
        <v>928814.32781009458</v>
      </c>
      <c r="Y329" s="10">
        <v>1296993.444950189</v>
      </c>
      <c r="Z329" s="10">
        <v>1185543.263114146</v>
      </c>
      <c r="AA329" s="10">
        <v>1500530.0007818111</v>
      </c>
      <c r="AB329" s="10">
        <v>8.5264835353468431</v>
      </c>
      <c r="AC329" s="10">
        <v>8.7347781076952966</v>
      </c>
      <c r="AD329" s="10">
        <v>8.5674846333057673</v>
      </c>
      <c r="AE329" s="10">
        <v>9.3218676331784973</v>
      </c>
      <c r="AF329" s="10">
        <v>6.5558539842965757</v>
      </c>
      <c r="AG329" s="10">
        <v>9.154574158788968</v>
      </c>
      <c r="AH329" s="10">
        <v>8.3679248826488291</v>
      </c>
      <c r="AI329" s="10">
        <v>10.59119706666854</v>
      </c>
      <c r="AJ329" s="10">
        <v>0.00082610903761656156</v>
      </c>
      <c r="AK329" s="10">
        <v>0.00081878092933285402</v>
      </c>
      <c r="AL329" s="10">
        <v>0.00084102592634347536</v>
      </c>
      <c r="AM329" s="10">
        <v>0.00085123167840282993</v>
      </c>
      <c r="AN329" s="10">
        <v>0.00072996465107184546</v>
      </c>
      <c r="AO329" s="10">
        <v>0.00087436646415781256</v>
      </c>
      <c r="AP329" s="10">
        <v>0.00088772770403138814</v>
      </c>
      <c r="AQ329" s="10">
        <v>0.0010275812844261773</v>
      </c>
      <c r="AR329" s="10">
        <v>0.046157224013166756</v>
      </c>
      <c r="AS329" s="10">
        <v>0.045828218376895484</v>
      </c>
      <c r="AT329" s="10">
        <v>0.047147426724796083</v>
      </c>
      <c r="AU329" s="10">
        <v>0.051249911808142166</v>
      </c>
      <c r="AV329" s="10">
        <v>0.044429667723790749</v>
      </c>
      <c r="AW329" s="10">
        <v>0.052782582763270351</v>
      </c>
      <c r="AX329" s="10">
        <v>0.053662807645476519</v>
      </c>
      <c r="AY329" s="10">
        <v>0.071516561267969958</v>
      </c>
      <c r="AZ329" s="10">
        <v>-0.085324543227873528</v>
      </c>
      <c r="BA329" s="10">
        <v>-0.062979817841826602</v>
      </c>
      <c r="BB329" s="10">
        <v>-0.080926165180432164</v>
      </c>
      <c r="BC329" s="10">
        <v>0</v>
      </c>
      <c r="BD329" s="10">
        <v>-0.29672312005773316</v>
      </c>
      <c r="BE329" s="10">
        <v>-0.017946347338605673</v>
      </c>
      <c r="BF329" s="10">
        <v>-0.10233386570888248</v>
      </c>
      <c r="BG329" s="10">
        <v>0.13616685877111445</v>
      </c>
    </row>
    <row r="330" x14ac:dyDescent="0.3">
      <c r="A330" s="36">
        <v>9.3499999999999979</v>
      </c>
      <c r="B330" s="36">
        <v>9.3999999999999986</v>
      </c>
      <c r="C330" s="37">
        <v>188</v>
      </c>
      <c r="D330" s="2">
        <v>41450872344</v>
      </c>
      <c r="E330" s="2">
        <v>42750671400</v>
      </c>
      <c r="F330" s="2">
        <v>41797984852.5</v>
      </c>
      <c r="G330" s="2">
        <v>47256729506.800003</v>
      </c>
      <c r="H330" s="2">
        <v>31695345386.799999</v>
      </c>
      <c r="I330" s="2">
        <v>46304042959.300003</v>
      </c>
      <c r="J330" s="2">
        <v>42330624463.300003</v>
      </c>
      <c r="K330" s="2">
        <v>59532358857.639999</v>
      </c>
      <c r="L330" s="10">
        <v>292572.86248984549</v>
      </c>
      <c r="M330" s="10">
        <v>301747.23950462899</v>
      </c>
      <c r="N330" s="10">
        <v>295022.88813406043</v>
      </c>
      <c r="O330" s="10">
        <v>333552.3679446553</v>
      </c>
      <c r="P330" s="10">
        <v>223715.38650531409</v>
      </c>
      <c r="Q330" s="10">
        <v>326828.01657408662</v>
      </c>
      <c r="R330" s="10">
        <v>298782.42048633407</v>
      </c>
      <c r="S330" s="10">
        <v>420197.4930033923</v>
      </c>
      <c r="T330" s="10">
        <v>1165266.84875745</v>
      </c>
      <c r="U330" s="10">
        <v>1201806.797481165</v>
      </c>
      <c r="V330" s="10">
        <v>1175024.874971888</v>
      </c>
      <c r="W330" s="10">
        <v>1328481.094872372</v>
      </c>
      <c r="X330" s="10">
        <v>891019.492488474</v>
      </c>
      <c r="Y330" s="10">
        <v>1301699.172363095</v>
      </c>
      <c r="Z330" s="10">
        <v>1189998.43875239</v>
      </c>
      <c r="AA330" s="10">
        <v>1673573.565097268</v>
      </c>
      <c r="AB330" s="10">
        <v>8.2248077839268401</v>
      </c>
      <c r="AC330" s="10">
        <v>8.4827178540601889</v>
      </c>
      <c r="AD330" s="10">
        <v>8.2936829004290011</v>
      </c>
      <c r="AE330" s="10">
        <v>9.3768235675434415</v>
      </c>
      <c r="AF330" s="10">
        <v>6.2890865429358529</v>
      </c>
      <c r="AG330" s="10">
        <v>9.187788613912252</v>
      </c>
      <c r="AH330" s="10">
        <v>8.3993708671520881</v>
      </c>
      <c r="AI330" s="10">
        <v>11.812591167305531</v>
      </c>
      <c r="AJ330" s="10">
        <v>0.00069616954158074255</v>
      </c>
      <c r="AK330" s="10">
        <v>0.00069466066772274097</v>
      </c>
      <c r="AL330" s="10">
        <v>0.00071125498302972417</v>
      </c>
      <c r="AM330" s="10">
        <v>0.00074803589055050398</v>
      </c>
      <c r="AN330" s="10">
        <v>0.00061176126350949076</v>
      </c>
      <c r="AO330" s="10">
        <v>0.00076663419264394862</v>
      </c>
      <c r="AP330" s="10">
        <v>0.0007784497862197182</v>
      </c>
      <c r="AQ330" s="10">
        <v>0.0010012399176431107</v>
      </c>
      <c r="AR330" s="10">
        <v>0.046853393554747498</v>
      </c>
      <c r="AS330" s="10">
        <v>0.046522879044618222</v>
      </c>
      <c r="AT330" s="10">
        <v>0.047858681707825805</v>
      </c>
      <c r="AU330" s="10">
        <v>0.051997947698692669</v>
      </c>
      <c r="AV330" s="10">
        <v>0.045041428987300236</v>
      </c>
      <c r="AW330" s="10">
        <v>0.053549216955914303</v>
      </c>
      <c r="AX330" s="10">
        <v>0.054441257431696234</v>
      </c>
      <c r="AY330" s="10">
        <v>0.072517801185613073</v>
      </c>
      <c r="AZ330" s="10">
        <v>-0.12285778604218833</v>
      </c>
      <c r="BA330" s="10">
        <v>-0.095352728676486254</v>
      </c>
      <c r="BB330" s="10">
        <v>-0.11551253570170394</v>
      </c>
      <c r="BC330" s="10">
        <v>0</v>
      </c>
      <c r="BD330" s="10">
        <v>-0.3292945635977792</v>
      </c>
      <c r="BE330" s="10">
        <v>-0.020159807025217691</v>
      </c>
      <c r="BF330" s="10">
        <v>-0.10424134498751458</v>
      </c>
      <c r="BG330" s="10">
        <v>0.25976468280720955</v>
      </c>
    </row>
    <row r="331" x14ac:dyDescent="0.3">
      <c r="A331" s="36">
        <v>9.3999999999999986</v>
      </c>
      <c r="B331" s="36">
        <v>9.4499999999999993</v>
      </c>
      <c r="C331" s="37">
        <v>189</v>
      </c>
      <c r="D331" s="2">
        <v>38252927472</v>
      </c>
      <c r="E331" s="2">
        <v>39265172376</v>
      </c>
      <c r="F331" s="2">
        <v>37958995944</v>
      </c>
      <c r="G331" s="2">
        <v>43863474993.14286</v>
      </c>
      <c r="H331" s="2">
        <v>33120646077.14286</v>
      </c>
      <c r="I331" s="2">
        <v>42557298561.14286</v>
      </c>
      <c r="J331" s="2">
        <v>38531630385.14286</v>
      </c>
      <c r="K331" s="2">
        <v>48674943413.926857</v>
      </c>
      <c r="L331" s="10">
        <v>270000.79506697028</v>
      </c>
      <c r="M331" s="10">
        <v>277145.52742980822</v>
      </c>
      <c r="N331" s="10">
        <v>267926.13695581432</v>
      </c>
      <c r="O331" s="10">
        <v>309601.74567600322</v>
      </c>
      <c r="P331" s="10">
        <v>233775.59222117101</v>
      </c>
      <c r="Q331" s="10">
        <v>300382.35520200932</v>
      </c>
      <c r="R331" s="10">
        <v>271967.96498334158</v>
      </c>
      <c r="S331" s="10">
        <v>343562.55298943567</v>
      </c>
      <c r="T331" s="10">
        <v>1164543.578665368</v>
      </c>
      <c r="U331" s="10">
        <v>1195359.607160253</v>
      </c>
      <c r="V331" s="10">
        <v>1155595.346566001</v>
      </c>
      <c r="W331" s="10">
        <v>1335346.900668012</v>
      </c>
      <c r="X331" s="10">
        <v>1008300.233717208</v>
      </c>
      <c r="Y331" s="10">
        <v>1295582.6400737599</v>
      </c>
      <c r="Z331" s="10">
        <v>1173028.202177997</v>
      </c>
      <c r="AA331" s="10">
        <v>1481823.654832162</v>
      </c>
      <c r="AB331" s="10">
        <v>8.2197027236656819</v>
      </c>
      <c r="AC331" s="10">
        <v>8.4372116241417512</v>
      </c>
      <c r="AD331" s="10">
        <v>8.1565433802914722</v>
      </c>
      <c r="AE331" s="10">
        <v>9.4252845127862646</v>
      </c>
      <c r="AF331" s="10">
        <v>7.1168896803814858</v>
      </c>
      <c r="AG331" s="10">
        <v>9.1446162689359856</v>
      </c>
      <c r="AH331" s="10">
        <v>8.2795897766482476</v>
      </c>
      <c r="AI331" s="10">
        <v>10.459161988231729</v>
      </c>
      <c r="AJ331" s="10">
        <v>0.00064245989231052686</v>
      </c>
      <c r="AK331" s="10">
        <v>0.00063802438576346387</v>
      </c>
      <c r="AL331" s="10">
        <v>0.00064592886741429278</v>
      </c>
      <c r="AM331" s="10">
        <v>0.00069432341005346086</v>
      </c>
      <c r="AN331" s="10">
        <v>0.0006392714149391146</v>
      </c>
      <c r="AO331" s="10">
        <v>0.00070460111338887838</v>
      </c>
      <c r="AP331" s="10">
        <v>0.00070858721826834383</v>
      </c>
      <c r="AQ331" s="10">
        <v>0.00081863539880192102</v>
      </c>
      <c r="AR331" s="10">
        <v>0.047495853447058027</v>
      </c>
      <c r="AS331" s="10">
        <v>0.047160903430381686</v>
      </c>
      <c r="AT331" s="10">
        <v>0.048504610575240095</v>
      </c>
      <c r="AU331" s="10">
        <v>0.052692271108746129</v>
      </c>
      <c r="AV331" s="10">
        <v>0.045680700402239351</v>
      </c>
      <c r="AW331" s="10">
        <v>0.054253818069303184</v>
      </c>
      <c r="AX331" s="10">
        <v>0.055149844649964579</v>
      </c>
      <c r="AY331" s="10">
        <v>0.073336436584414993</v>
      </c>
      <c r="AZ331" s="10">
        <v>-0.12790932597155047</v>
      </c>
      <c r="BA331" s="10">
        <v>-0.10483215517835076</v>
      </c>
      <c r="BB331" s="10">
        <v>-0.13461038027803096</v>
      </c>
      <c r="BC331" s="10">
        <v>0</v>
      </c>
      <c r="BD331" s="10">
        <v>-0.24491513537583187</v>
      </c>
      <c r="BE331" s="10">
        <v>-0.0297782250996802</v>
      </c>
      <c r="BF331" s="10">
        <v>-0.12155545379916943</v>
      </c>
      <c r="BG331" s="10">
        <v>0.10969191158557701</v>
      </c>
    </row>
    <row r="332" x14ac:dyDescent="0.3">
      <c r="A332" s="36">
        <v>9.4499999999999993</v>
      </c>
      <c r="B332" s="36">
        <v>9.5</v>
      </c>
      <c r="C332" s="37">
        <v>190</v>
      </c>
      <c r="D332" s="2">
        <v>33206540472</v>
      </c>
      <c r="E332" s="2">
        <v>33730123296</v>
      </c>
      <c r="F332" s="2">
        <v>32739159132</v>
      </c>
      <c r="G332" s="2">
        <v>38984481220.314293</v>
      </c>
      <c r="H332" s="2">
        <v>29915130112.314289</v>
      </c>
      <c r="I332" s="2">
        <v>37993517056.314293</v>
      </c>
      <c r="J332" s="2">
        <v>34602287872.314293</v>
      </c>
      <c r="K332" s="2">
        <v>47039775828.174294</v>
      </c>
      <c r="L332" s="10">
        <v>234381.86098112931</v>
      </c>
      <c r="M332" s="10">
        <v>238077.46777793951</v>
      </c>
      <c r="N332" s="10">
        <v>231082.94134963621</v>
      </c>
      <c r="O332" s="10">
        <v>275164.32389293163</v>
      </c>
      <c r="P332" s="10">
        <v>211150.08572269199</v>
      </c>
      <c r="Q332" s="10">
        <v>268169.7974646283</v>
      </c>
      <c r="R332" s="10">
        <v>244233.4705886126</v>
      </c>
      <c r="S332" s="10">
        <v>332021.04290385882</v>
      </c>
      <c r="T332" s="10">
        <v>1143791.00551116</v>
      </c>
      <c r="U332" s="10">
        <v>1161825.685312758</v>
      </c>
      <c r="V332" s="10">
        <v>1127692.171810416</v>
      </c>
      <c r="W332" s="10">
        <v>1342810.7336840141</v>
      </c>
      <c r="X332" s="10">
        <v>1030419.196483683</v>
      </c>
      <c r="Y332" s="10">
        <v>1308677.220181671</v>
      </c>
      <c r="Z332" s="10">
        <v>1191867.1766435071</v>
      </c>
      <c r="AA332" s="10">
        <v>1620273.347622426</v>
      </c>
      <c r="AB332" s="10">
        <v>8.0732247513477997</v>
      </c>
      <c r="AC332" s="10">
        <v>8.2005190058535238</v>
      </c>
      <c r="AD332" s="10">
        <v>7.9595942873255767</v>
      </c>
      <c r="AE332" s="10">
        <v>9.4779665160144546</v>
      </c>
      <c r="AF332" s="10">
        <v>7.2730120461109138</v>
      </c>
      <c r="AG332" s="10">
        <v>9.2370417974865084</v>
      </c>
      <c r="AH332" s="10">
        <v>8.4125609874832108</v>
      </c>
      <c r="AI332" s="10">
        <v>11.436382023417559</v>
      </c>
      <c r="AJ332" s="10">
        <v>0.00055770556204520619</v>
      </c>
      <c r="AK332" s="10">
        <v>0.00054808472484410477</v>
      </c>
      <c r="AL332" s="10">
        <v>0.00055710556752941963</v>
      </c>
      <c r="AM332" s="10">
        <v>0.0006170928761181191</v>
      </c>
      <c r="AN332" s="10">
        <v>0.00057740080040843771</v>
      </c>
      <c r="AO332" s="10">
        <v>0.00062904073624356208</v>
      </c>
      <c r="AP332" s="10">
        <v>0.00063632757462081448</v>
      </c>
      <c r="AQ332" s="10">
        <v>0.00079113447173792528</v>
      </c>
      <c r="AR332" s="10">
        <v>0.048053559009103235</v>
      </c>
      <c r="AS332" s="10">
        <v>0.047708988155225791</v>
      </c>
      <c r="AT332" s="10">
        <v>0.049061716142769517</v>
      </c>
      <c r="AU332" s="10">
        <v>0.053309363984864251</v>
      </c>
      <c r="AV332" s="10">
        <v>0.04625810120264779</v>
      </c>
      <c r="AW332" s="10">
        <v>0.054882858805546747</v>
      </c>
      <c r="AX332" s="10">
        <v>0.055786172224585394</v>
      </c>
      <c r="AY332" s="10">
        <v>0.074127571056152919</v>
      </c>
      <c r="AZ332" s="10">
        <v>-0.14821130274021665</v>
      </c>
      <c r="BA332" s="10">
        <v>-0.13478075787696564</v>
      </c>
      <c r="BB332" s="10">
        <v>-0.16020021025853581</v>
      </c>
      <c r="BC332" s="10">
        <v>0</v>
      </c>
      <c r="BD332" s="10">
        <v>-0.23264003583236315</v>
      </c>
      <c r="BE332" s="10">
        <v>-0.025419452381570284</v>
      </c>
      <c r="BF332" s="10">
        <v>-0.11240866136539729</v>
      </c>
      <c r="BG332" s="10">
        <v>0.20662823656256579</v>
      </c>
    </row>
    <row r="333" x14ac:dyDescent="0.3">
      <c r="A333" s="36">
        <v>9.5</v>
      </c>
      <c r="B333" s="36">
        <v>9.5500000000000007</v>
      </c>
      <c r="C333" s="37">
        <v>191</v>
      </c>
      <c r="D333" s="2">
        <v>44509022761.219254</v>
      </c>
      <c r="E333" s="2">
        <v>46293622969.219254</v>
      </c>
      <c r="F333" s="2">
        <v>44773986208.283081</v>
      </c>
      <c r="G333" s="2">
        <v>50678679525.362106</v>
      </c>
      <c r="H333" s="2">
        <v>38730336308.14286</v>
      </c>
      <c r="I333" s="2">
        <v>49159042764.425926</v>
      </c>
      <c r="J333" s="2">
        <v>44806081440.425926</v>
      </c>
      <c r="K333" s="2">
        <v>57790860612.953941</v>
      </c>
      <c r="L333" s="10">
        <v>314158.21813845512</v>
      </c>
      <c r="M333" s="10">
        <v>326754.46911530843</v>
      </c>
      <c r="N333" s="10">
        <v>316028.41072497761</v>
      </c>
      <c r="O333" s="10">
        <v>357705.53181342041</v>
      </c>
      <c r="P333" s="10">
        <v>273370.49181566812</v>
      </c>
      <c r="Q333" s="10">
        <v>346979.4734230896</v>
      </c>
      <c r="R333" s="10">
        <v>316254.94863381539</v>
      </c>
      <c r="S333" s="10">
        <v>407905.46879120241</v>
      </c>
      <c r="T333" s="10">
        <v>1185326.837848715</v>
      </c>
      <c r="U333" s="10">
        <v>1232852.8087674901</v>
      </c>
      <c r="V333" s="10">
        <v>1192383.121392359</v>
      </c>
      <c r="W333" s="10">
        <v>1349631.94474999</v>
      </c>
      <c r="X333" s="10">
        <v>1031433.723252806</v>
      </c>
      <c r="Y333" s="10">
        <v>1309162.257374858</v>
      </c>
      <c r="Z333" s="10">
        <v>1193237.8546052179</v>
      </c>
      <c r="AA333" s="10">
        <v>1539037.5662570959</v>
      </c>
      <c r="AB333" s="10">
        <v>8.3663972873090557</v>
      </c>
      <c r="AC333" s="10">
        <v>8.7018500430175347</v>
      </c>
      <c r="AD333" s="10">
        <v>8.4162026824228384</v>
      </c>
      <c r="AE333" s="10">
        <v>9.5261126980937529</v>
      </c>
      <c r="AF333" s="10">
        <v>7.2801728845717193</v>
      </c>
      <c r="AG333" s="10">
        <v>9.2404653374990566</v>
      </c>
      <c r="AH333" s="10">
        <v>8.4222356493692523</v>
      </c>
      <c r="AI333" s="10">
        <v>10.862995174199799</v>
      </c>
      <c r="AJ333" s="10">
        <v>0.00074753133576379444</v>
      </c>
      <c r="AK333" s="10">
        <v>0.00075223050281972097</v>
      </c>
      <c r="AL333" s="10">
        <v>0.00076189607975420722</v>
      </c>
      <c r="AM333" s="10">
        <v>0.00080220259773209344</v>
      </c>
      <c r="AN333" s="10">
        <v>0.0007475457101623693</v>
      </c>
      <c r="AO333" s="10">
        <v>0.00081390307740472829</v>
      </c>
      <c r="AP333" s="10">
        <v>0.00082397283198320506</v>
      </c>
      <c r="AQ333" s="10">
        <v>0.00097195067742915061</v>
      </c>
      <c r="AR333" s="10">
        <v>0.048801090344867029</v>
      </c>
      <c r="AS333" s="10">
        <v>0.048461218658045514</v>
      </c>
      <c r="AT333" s="10">
        <v>0.049823612222523725</v>
      </c>
      <c r="AU333" s="10">
        <v>0.054111566582596346</v>
      </c>
      <c r="AV333" s="10">
        <v>0.047005646912810159</v>
      </c>
      <c r="AW333" s="10">
        <v>0.055696761882951473</v>
      </c>
      <c r="AX333" s="10">
        <v>0.056610145056568598</v>
      </c>
      <c r="AY333" s="10">
        <v>0.075099521733582073</v>
      </c>
      <c r="AZ333" s="10">
        <v>-0.12174067718270476</v>
      </c>
      <c r="BA333" s="10">
        <v>-0.086526653756800354</v>
      </c>
      <c r="BB333" s="10">
        <v>-0.11651237507330925</v>
      </c>
      <c r="BC333" s="10">
        <v>-1.1102230246251565e-16</v>
      </c>
      <c r="BD333" s="10">
        <v>-0.23576666418941938</v>
      </c>
      <c r="BE333" s="10">
        <v>-0.029985721316509117</v>
      </c>
      <c r="BF333" s="10">
        <v>-0.11587906669899017</v>
      </c>
      <c r="BG333" s="10">
        <v>0.14033872141503889</v>
      </c>
    </row>
    <row r="334" x14ac:dyDescent="0.3">
      <c r="A334" s="36">
        <v>9.5500000000000007</v>
      </c>
      <c r="B334" s="36">
        <v>9.6000000000000014</v>
      </c>
      <c r="C334" s="37">
        <v>192</v>
      </c>
      <c r="D334" s="2">
        <v>48342024936</v>
      </c>
      <c r="E334" s="2">
        <v>49520203932</v>
      </c>
      <c r="F334" s="2">
        <v>48190088791.800003</v>
      </c>
      <c r="G334" s="2">
        <v>54964394370.171432</v>
      </c>
      <c r="H334" s="2">
        <v>42853290426.171432</v>
      </c>
      <c r="I334" s="2">
        <v>53634279229.971428</v>
      </c>
      <c r="J334" s="2">
        <v>48907684021.971428</v>
      </c>
      <c r="K334" s="2">
        <v>64405574115.67543</v>
      </c>
      <c r="L334" s="10">
        <v>341212.71312950522</v>
      </c>
      <c r="M334" s="10">
        <v>349528.65877533978</v>
      </c>
      <c r="N334" s="10">
        <v>340140.30161894992</v>
      </c>
      <c r="O334" s="10">
        <v>387955.41050246533</v>
      </c>
      <c r="P334" s="10">
        <v>302471.55579847522</v>
      </c>
      <c r="Q334" s="10">
        <v>378567.05334607541</v>
      </c>
      <c r="R334" s="10">
        <v>345205.30697898078</v>
      </c>
      <c r="S334" s="10">
        <v>454594.12827176921</v>
      </c>
      <c r="T334" s="10">
        <v>1192952.765984749</v>
      </c>
      <c r="U334" s="10">
        <v>1222027.0940453571</v>
      </c>
      <c r="V334" s="10">
        <v>1189203.3855292059</v>
      </c>
      <c r="W334" s="10">
        <v>1356375.2528236171</v>
      </c>
      <c r="X334" s="10">
        <v>1057505.37783904</v>
      </c>
      <c r="Y334" s="10">
        <v>1323551.5443074659</v>
      </c>
      <c r="Z334" s="10">
        <v>1206911.7296836721</v>
      </c>
      <c r="AA334" s="10">
        <v>1589358.4906269391</v>
      </c>
      <c r="AB334" s="10">
        <v>8.4202234071886384</v>
      </c>
      <c r="AC334" s="10">
        <v>8.6254388563368902</v>
      </c>
      <c r="AD334" s="10">
        <v>8.3937591397218849</v>
      </c>
      <c r="AE334" s="10">
        <v>9.573709017162237</v>
      </c>
      <c r="AF334" s="10">
        <v>7.4641945512048764</v>
      </c>
      <c r="AG334" s="10">
        <v>9.3420293005472299</v>
      </c>
      <c r="AH334" s="10">
        <v>8.5187500179893085</v>
      </c>
      <c r="AI334" s="10">
        <v>11.21817556132984</v>
      </c>
      <c r="AJ334" s="10">
        <v>0.00081190680522918806</v>
      </c>
      <c r="AK334" s="10">
        <v>0.00080465959487058302</v>
      </c>
      <c r="AL334" s="10">
        <v>0.00082002615453272381</v>
      </c>
      <c r="AM334" s="10">
        <v>0.00087004200503007739</v>
      </c>
      <c r="AN334" s="10">
        <v>0.00082712407063946481</v>
      </c>
      <c r="AO334" s="10">
        <v>0.000887997456110922</v>
      </c>
      <c r="AP334" s="10">
        <v>0.00089940029598224258</v>
      </c>
      <c r="AQ334" s="10">
        <v>0.0010831996742736237</v>
      </c>
      <c r="AR334" s="10">
        <v>0.049612997150096219</v>
      </c>
      <c r="AS334" s="10">
        <v>0.049265878252916097</v>
      </c>
      <c r="AT334" s="10">
        <v>0.050643638377056446</v>
      </c>
      <c r="AU334" s="10">
        <v>0.054981608587626421</v>
      </c>
      <c r="AV334" s="10">
        <v>0.047832770983449624</v>
      </c>
      <c r="AW334" s="10">
        <v>0.056584759339062395</v>
      </c>
      <c r="AX334" s="10">
        <v>0.057509545352550838</v>
      </c>
      <c r="AY334" s="10">
        <v>0.076182721407855702</v>
      </c>
      <c r="AZ334" s="10">
        <v>-0.12048471578839626</v>
      </c>
      <c r="BA334" s="10">
        <v>-0.09904940280986585</v>
      </c>
      <c r="BB334" s="10">
        <v>-0.12324898065369694</v>
      </c>
      <c r="BC334" s="10">
        <v>0</v>
      </c>
      <c r="BD334" s="10">
        <v>-0.2203445354538931</v>
      </c>
      <c r="BE334" s="10">
        <v>-0.024199577843831199</v>
      </c>
      <c r="BF334" s="10">
        <v>-0.1101933427558498</v>
      </c>
      <c r="BG334" s="10">
        <v>0.17176901253418753</v>
      </c>
    </row>
    <row r="335" x14ac:dyDescent="0.3">
      <c r="A335" s="36">
        <v>9.6000000000000014</v>
      </c>
      <c r="B335" s="36">
        <v>9.6500000000000021</v>
      </c>
      <c r="C335" s="37">
        <v>193</v>
      </c>
      <c r="D335" s="2">
        <v>48871688394.352943</v>
      </c>
      <c r="E335" s="2">
        <v>49780888794.352943</v>
      </c>
      <c r="F335" s="2">
        <v>48043894380.991241</v>
      </c>
      <c r="G335" s="2">
        <v>54974571194.524368</v>
      </c>
      <c r="H335" s="2">
        <v>44821502576.171417</v>
      </c>
      <c r="I335" s="2">
        <v>53237576781.162666</v>
      </c>
      <c r="J335" s="2">
        <v>48410468061.162666</v>
      </c>
      <c r="K335" s="2">
        <v>61961123966.202667</v>
      </c>
      <c r="L335" s="10">
        <v>344951.23889273981</v>
      </c>
      <c r="M335" s="10">
        <v>351368.65180982678</v>
      </c>
      <c r="N335" s="10">
        <v>339108.41700876929</v>
      </c>
      <c r="O335" s="10">
        <v>388027.24162358831</v>
      </c>
      <c r="P335" s="10">
        <v>316363.79569957702</v>
      </c>
      <c r="Q335" s="10">
        <v>375767.00682253082</v>
      </c>
      <c r="R335" s="10">
        <v>341695.80552091269</v>
      </c>
      <c r="S335" s="10">
        <v>437340.45574324642</v>
      </c>
      <c r="T335" s="10">
        <v>1212516.458947872</v>
      </c>
      <c r="U335" s="10">
        <v>1235073.904489479</v>
      </c>
      <c r="V335" s="10">
        <v>1191978.7222991921</v>
      </c>
      <c r="W335" s="10">
        <v>1363930.2137280889</v>
      </c>
      <c r="X335" s="10">
        <v>1112030.530843334</v>
      </c>
      <c r="Y335" s="10">
        <v>1320835.031537802</v>
      </c>
      <c r="Z335" s="10">
        <v>1201073.4893356489</v>
      </c>
      <c r="AA335" s="10">
        <v>1537267.998963</v>
      </c>
      <c r="AB335" s="10">
        <v>8.558309901571473</v>
      </c>
      <c r="AC335" s="10">
        <v>8.7175272120733105</v>
      </c>
      <c r="AD335" s="10">
        <v>8.4133483106428155</v>
      </c>
      <c r="AE335" s="10">
        <v>9.6270342287398485</v>
      </c>
      <c r="AF335" s="10">
        <v>7.8490496625707582</v>
      </c>
      <c r="AG335" s="10">
        <v>9.3228553273093517</v>
      </c>
      <c r="AH335" s="10">
        <v>8.4775419421652547</v>
      </c>
      <c r="AI335" s="10">
        <v>10.850505030100891</v>
      </c>
      <c r="AJ335" s="10">
        <v>0.00082080253036456068</v>
      </c>
      <c r="AK335" s="10">
        <v>0.00080889549373759607</v>
      </c>
      <c r="AL335" s="10">
        <v>0.00081753843883193664</v>
      </c>
      <c r="AM335" s="10">
        <v>0.00087020309594659393</v>
      </c>
      <c r="AN335" s="10">
        <v>0.00086511311720275535</v>
      </c>
      <c r="AO335" s="10">
        <v>0.00088142944083351518</v>
      </c>
      <c r="AP335" s="10">
        <v>0.00089025661659399772</v>
      </c>
      <c r="AQ335" s="10">
        <v>0.0010420878971946494</v>
      </c>
      <c r="AR335" s="10">
        <v>0.050433799680460779</v>
      </c>
      <c r="AS335" s="10">
        <v>0.050074773746653693</v>
      </c>
      <c r="AT335" s="10">
        <v>0.051461176815888382</v>
      </c>
      <c r="AU335" s="10">
        <v>0.055851811683573012</v>
      </c>
      <c r="AV335" s="10">
        <v>0.048697884100652379</v>
      </c>
      <c r="AW335" s="10">
        <v>0.057466188779895913</v>
      </c>
      <c r="AX335" s="10">
        <v>0.058399801969144835</v>
      </c>
      <c r="AY335" s="10">
        <v>0.077224809305050351</v>
      </c>
      <c r="AZ335" s="10">
        <v>-0.111012831342999</v>
      </c>
      <c r="BA335" s="10">
        <v>-0.094474268508505044</v>
      </c>
      <c r="BB335" s="10">
        <v>-0.12607059342053484</v>
      </c>
      <c r="BC335" s="10">
        <v>0</v>
      </c>
      <c r="BD335" s="10">
        <v>-0.18468663597987689</v>
      </c>
      <c r="BE335" s="10">
        <v>-0.031596324912029683</v>
      </c>
      <c r="BF335" s="10">
        <v>-0.11940253449426641</v>
      </c>
      <c r="BG335" s="10">
        <v>0.12708698985494182</v>
      </c>
    </row>
    <row r="336" x14ac:dyDescent="0.3">
      <c r="A336" s="36">
        <v>9.6500000000000021</v>
      </c>
      <c r="B336" s="36">
        <v>9.7000000000000028</v>
      </c>
      <c r="C336" s="37">
        <v>194</v>
      </c>
      <c r="D336" s="2">
        <v>52631937588</v>
      </c>
      <c r="E336" s="2">
        <v>54306127008</v>
      </c>
      <c r="F336" s="2">
        <v>52827100896</v>
      </c>
      <c r="G336" s="2">
        <v>59298789248.914284</v>
      </c>
      <c r="H336" s="2">
        <v>41728353380.914284</v>
      </c>
      <c r="I336" s="2">
        <v>57819763136.914284</v>
      </c>
      <c r="J336" s="2">
        <v>52356264956.914284</v>
      </c>
      <c r="K336" s="2">
        <v>68414474512.942284</v>
      </c>
      <c r="L336" s="10">
        <v>371492.221218283</v>
      </c>
      <c r="M336" s="10">
        <v>383309.15927677759</v>
      </c>
      <c r="N336" s="10">
        <v>372869.74319660658</v>
      </c>
      <c r="O336" s="10">
        <v>418548.88767493522</v>
      </c>
      <c r="P336" s="10">
        <v>294531.40803221491</v>
      </c>
      <c r="Q336" s="10">
        <v>408109.47159476421</v>
      </c>
      <c r="R336" s="10">
        <v>369546.43995419989</v>
      </c>
      <c r="S336" s="10">
        <v>482890.16640894528</v>
      </c>
      <c r="T336" s="10">
        <v>1216613.9846050721</v>
      </c>
      <c r="U336" s="10">
        <v>1255313.723862139</v>
      </c>
      <c r="V336" s="10">
        <v>1221125.283650401</v>
      </c>
      <c r="W336" s="10">
        <v>1370721.648804103</v>
      </c>
      <c r="X336" s="10">
        <v>964572.09451733169</v>
      </c>
      <c r="Y336" s="10">
        <v>1336533.208592365</v>
      </c>
      <c r="Z336" s="10">
        <v>1210241.671642225</v>
      </c>
      <c r="AA336" s="10">
        <v>1581435.346222748</v>
      </c>
      <c r="AB336" s="10">
        <v>8.5872314837447821</v>
      </c>
      <c r="AC336" s="10">
        <v>8.8603860122691938</v>
      </c>
      <c r="AD336" s="10">
        <v>8.6190736043227538</v>
      </c>
      <c r="AE336" s="10">
        <v>9.6749702428269142</v>
      </c>
      <c r="AF336" s="10">
        <v>6.8082431758908699</v>
      </c>
      <c r="AG336" s="10">
        <v>9.4336578348804743</v>
      </c>
      <c r="AH336" s="10">
        <v>8.5422537609902669</v>
      </c>
      <c r="AI336" s="10">
        <v>11.16225159864417</v>
      </c>
      <c r="AJ336" s="10">
        <v>0.00088395610975477946</v>
      </c>
      <c r="AK336" s="10">
        <v>0.00088242661959253479</v>
      </c>
      <c r="AL336" s="10">
        <v>0.00089893182372036476</v>
      </c>
      <c r="AM336" s="10">
        <v>0.0009386519779790391</v>
      </c>
      <c r="AN336" s="10">
        <v>0.00080541132702438014</v>
      </c>
      <c r="AO336" s="10">
        <v>0.0009572945384120024</v>
      </c>
      <c r="AP336" s="10">
        <v>0.00096281885230179614</v>
      </c>
      <c r="AQ336" s="10">
        <v>0.0011506230248785826</v>
      </c>
      <c r="AR336" s="10">
        <v>0.051317755790215559</v>
      </c>
      <c r="AS336" s="10">
        <v>0.050957200366246229</v>
      </c>
      <c r="AT336" s="10">
        <v>0.052360108639608743</v>
      </c>
      <c r="AU336" s="10">
        <v>0.056790463661552049</v>
      </c>
      <c r="AV336" s="10">
        <v>0.049503295427676758</v>
      </c>
      <c r="AW336" s="10">
        <v>0.058423483318307913</v>
      </c>
      <c r="AX336" s="10">
        <v>0.059362620821446631</v>
      </c>
      <c r="AY336" s="10">
        <v>0.07837543232992894</v>
      </c>
      <c r="AZ336" s="10">
        <v>-0.11242812450907413</v>
      </c>
      <c r="BA336" s="10">
        <v>-0.084195011469069714</v>
      </c>
      <c r="BB336" s="10">
        <v>-0.10913693913291456</v>
      </c>
      <c r="BC336" s="10">
        <v>0</v>
      </c>
      <c r="BD336" s="10">
        <v>-0.29630345055184582</v>
      </c>
      <c r="BE336" s="10">
        <v>-0.024941927663844843</v>
      </c>
      <c r="BF336" s="10">
        <v>-0.11707699904053459</v>
      </c>
      <c r="BG336" s="10">
        <v>0.15372464395122365</v>
      </c>
    </row>
    <row r="337" x14ac:dyDescent="0.3">
      <c r="A337" s="36">
        <v>9.7000000000000028</v>
      </c>
      <c r="B337" s="36">
        <v>9.7500000000000036</v>
      </c>
      <c r="C337" s="37">
        <v>195</v>
      </c>
      <c r="D337" s="2">
        <v>53329797829.283417</v>
      </c>
      <c r="E337" s="2">
        <v>54281198365.283417</v>
      </c>
      <c r="F337" s="2">
        <v>52712340251.240868</v>
      </c>
      <c r="G337" s="2">
        <v>58664217722.311996</v>
      </c>
      <c r="H337" s="2">
        <v>42669580333.028572</v>
      </c>
      <c r="I337" s="2">
        <v>57095359608.26944</v>
      </c>
      <c r="J337" s="2">
        <v>51806532372.26944</v>
      </c>
      <c r="K337" s="2">
        <v>66438249398.501442</v>
      </c>
      <c r="L337" s="10">
        <v>376417.93102520099</v>
      </c>
      <c r="M337" s="10">
        <v>383133.205335518</v>
      </c>
      <c r="N337" s="10">
        <v>372059.72766642162</v>
      </c>
      <c r="O337" s="10">
        <v>414069.88886275562</v>
      </c>
      <c r="P337" s="10">
        <v>301174.87409361207</v>
      </c>
      <c r="Q337" s="10">
        <v>402996.41119365912</v>
      </c>
      <c r="R337" s="10">
        <v>365666.26019444241</v>
      </c>
      <c r="S337" s="10">
        <v>468941.36856802419</v>
      </c>
      <c r="T337" s="10">
        <v>1252637.709148387</v>
      </c>
      <c r="U337" s="10">
        <v>1274984.6940687611</v>
      </c>
      <c r="V337" s="10">
        <v>1238134.548110134</v>
      </c>
      <c r="W337" s="10">
        <v>1377935.306109644</v>
      </c>
      <c r="X337" s="10">
        <v>1002245.040001611</v>
      </c>
      <c r="Y337" s="10">
        <v>1341085.1601510181</v>
      </c>
      <c r="Z337" s="10">
        <v>1216858.4669579889</v>
      </c>
      <c r="AA337" s="10">
        <v>1560535.7588786921</v>
      </c>
      <c r="AB337" s="10">
        <v>8.8414978866256639</v>
      </c>
      <c r="AC337" s="10">
        <v>8.9992297020603651</v>
      </c>
      <c r="AD337" s="10">
        <v>8.7391301655099731</v>
      </c>
      <c r="AE337" s="10">
        <v>9.7258864298105774</v>
      </c>
      <c r="AF337" s="10">
        <v>7.0741502817121269</v>
      </c>
      <c r="AG337" s="10">
        <v>9.4657868932601854</v>
      </c>
      <c r="AH337" s="10">
        <v>8.5889571145403849</v>
      </c>
      <c r="AI337" s="10">
        <v>11.01473595546635</v>
      </c>
      <c r="AJ337" s="10">
        <v>0.00089567670854531431</v>
      </c>
      <c r="AK337" s="10">
        <v>0.00088202155115669903</v>
      </c>
      <c r="AL337" s="10">
        <v>0.00089697900037903199</v>
      </c>
      <c r="AM337" s="10">
        <v>0.00092860722283042839</v>
      </c>
      <c r="AN337" s="10">
        <v>0.00082357822763542152</v>
      </c>
      <c r="AO337" s="10">
        <v>0.00094530093096784886</v>
      </c>
      <c r="AP337" s="10">
        <v>0.00095270940510085048</v>
      </c>
      <c r="AQ337" s="10">
        <v>0.0011173860507556756</v>
      </c>
      <c r="AR337" s="10">
        <v>0.052213432498760877</v>
      </c>
      <c r="AS337" s="10">
        <v>0.051839221917402929</v>
      </c>
      <c r="AT337" s="10">
        <v>0.053257087639987773</v>
      </c>
      <c r="AU337" s="10">
        <v>0.057719070884382474</v>
      </c>
      <c r="AV337" s="10">
        <v>0.050326873655312181</v>
      </c>
      <c r="AW337" s="10">
        <v>0.059368784249275761</v>
      </c>
      <c r="AX337" s="10">
        <v>0.060315330226547482</v>
      </c>
      <c r="AY337" s="10">
        <v>0.079492818380684616</v>
      </c>
      <c r="AZ337" s="10">
        <v>-0.090931407596350211</v>
      </c>
      <c r="BA337" s="10">
        <v>-0.074713676022676645</v>
      </c>
      <c r="BB337" s="10">
        <v>-0.10145669203746033</v>
      </c>
      <c r="BC337" s="10">
        <v>0</v>
      </c>
      <c r="BD337" s="10">
        <v>-0.27264724580483279</v>
      </c>
      <c r="BE337" s="10">
        <v>-0.026743016014783905</v>
      </c>
      <c r="BF337" s="10">
        <v>-0.1168972436060346</v>
      </c>
      <c r="BG337" s="10">
        <v>0.1325174352957017</v>
      </c>
    </row>
    <row r="338" x14ac:dyDescent="0.3">
      <c r="A338" s="36">
        <v>9.7500000000000036</v>
      </c>
      <c r="B338" s="36">
        <v>9.8000000000000043</v>
      </c>
      <c r="C338" s="37">
        <v>196</v>
      </c>
      <c r="D338" s="2">
        <v>47413704152.470589</v>
      </c>
      <c r="E338" s="2">
        <v>49652985752.470589</v>
      </c>
      <c r="F338" s="2">
        <v>48235455289.832291</v>
      </c>
      <c r="G338" s="2">
        <v>54460773456.756302</v>
      </c>
      <c r="H338" s="2">
        <v>39962995204.285713</v>
      </c>
      <c r="I338" s="2">
        <v>53043242994.117996</v>
      </c>
      <c r="J338" s="2">
        <v>48370965438.117996</v>
      </c>
      <c r="K338" s="2">
        <v>63769123919.974007</v>
      </c>
      <c r="L338" s="10">
        <v>334660.34273083182</v>
      </c>
      <c r="M338" s="10">
        <v>350465.87324405572</v>
      </c>
      <c r="N338" s="10">
        <v>340460.51215831551</v>
      </c>
      <c r="O338" s="10">
        <v>384400.70094111288</v>
      </c>
      <c r="P338" s="10">
        <v>282070.9731644108</v>
      </c>
      <c r="Q338" s="10">
        <v>374395.33985537267</v>
      </c>
      <c r="R338" s="10">
        <v>341416.98399445321</v>
      </c>
      <c r="S338" s="10">
        <v>450101.8692417721</v>
      </c>
      <c r="T338" s="10">
        <v>1205351.437677206</v>
      </c>
      <c r="U338" s="10">
        <v>1262278.4663532281</v>
      </c>
      <c r="V338" s="10">
        <v>1226241.9994364521</v>
      </c>
      <c r="W338" s="10">
        <v>1384502.070794089</v>
      </c>
      <c r="X338" s="10">
        <v>1015939.475398762</v>
      </c>
      <c r="Y338" s="10">
        <v>1348465.603877313</v>
      </c>
      <c r="Z338" s="10">
        <v>1229686.9391427189</v>
      </c>
      <c r="AA338" s="10">
        <v>1621139.0054904921</v>
      </c>
      <c r="AB338" s="10">
        <v>8.507737002512501</v>
      </c>
      <c r="AC338" s="10">
        <v>8.9095452827958042</v>
      </c>
      <c r="AD338" s="10">
        <v>8.6551889403679958</v>
      </c>
      <c r="AE338" s="10">
        <v>9.7722366519501964</v>
      </c>
      <c r="AF338" s="10">
        <v>7.1708097713140839</v>
      </c>
      <c r="AG338" s="10">
        <v>9.5178803095223898</v>
      </c>
      <c r="AH338" s="10">
        <v>8.6795043724438994</v>
      </c>
      <c r="AI338" s="10">
        <v>11.44249209990269</v>
      </c>
      <c r="AJ338" s="10">
        <v>0.00079631560973042568</v>
      </c>
      <c r="AK338" s="10">
        <v>0.00080681718222649858</v>
      </c>
      <c r="AL338" s="10">
        <v>0.00082079813308388937</v>
      </c>
      <c r="AM338" s="10">
        <v>0.00086207009240730191</v>
      </c>
      <c r="AN338" s="10">
        <v>0.0007713376251763202</v>
      </c>
      <c r="AO338" s="10">
        <v>0.00087821194800971614</v>
      </c>
      <c r="AP338" s="10">
        <v>0.00088953017305922529</v>
      </c>
      <c r="AQ338" s="10">
        <v>0.0010724955907507137</v>
      </c>
      <c r="AR338" s="10">
        <v>0.053009748108491302</v>
      </c>
      <c r="AS338" s="10">
        <v>0.052646039099629428</v>
      </c>
      <c r="AT338" s="10">
        <v>0.054077885773071661</v>
      </c>
      <c r="AU338" s="10">
        <v>0.058581140976789778</v>
      </c>
      <c r="AV338" s="10">
        <v>0.051098211280488498</v>
      </c>
      <c r="AW338" s="10">
        <v>0.060246996197285477</v>
      </c>
      <c r="AX338" s="10">
        <v>0.061204860399606709</v>
      </c>
      <c r="AY338" s="10">
        <v>0.080565313971435334</v>
      </c>
      <c r="AZ338" s="10">
        <v>-0.12939715793572637</v>
      </c>
      <c r="BA338" s="10">
        <v>-0.088279827830635815</v>
      </c>
      <c r="BB338" s="10">
        <v>-0.11430829515976526</v>
      </c>
      <c r="BC338" s="10">
        <v>0</v>
      </c>
      <c r="BD338" s="10">
        <v>-0.26620588236746789</v>
      </c>
      <c r="BE338" s="10">
        <v>-0.026028467329129445</v>
      </c>
      <c r="BF338" s="10">
        <v>-0.11182007951968986</v>
      </c>
      <c r="BG338" s="10">
        <v>0.17091844041856752</v>
      </c>
    </row>
    <row r="339" x14ac:dyDescent="0.3">
      <c r="A339" s="36">
        <v>9.8000000000000043</v>
      </c>
      <c r="B339" s="36">
        <v>9.850000000000005</v>
      </c>
      <c r="C339" s="37">
        <v>197</v>
      </c>
      <c r="D339" s="2">
        <v>58253515008</v>
      </c>
      <c r="E339" s="2">
        <v>59278327344</v>
      </c>
      <c r="F339" s="2">
        <v>57778939704</v>
      </c>
      <c r="G339" s="2">
        <v>64009232508.599998</v>
      </c>
      <c r="H339" s="2">
        <v>48964354332.599998</v>
      </c>
      <c r="I339" s="2">
        <v>62509844868.599998</v>
      </c>
      <c r="J339" s="2">
        <v>56639769636.599998</v>
      </c>
      <c r="K339" s="2">
        <v>72154477161.072006</v>
      </c>
      <c r="L339" s="10">
        <v>411171.02420771518</v>
      </c>
      <c r="M339" s="10">
        <v>418404.46132744878</v>
      </c>
      <c r="N339" s="10">
        <v>407821.32739057782</v>
      </c>
      <c r="O339" s="10">
        <v>451796.6286789127</v>
      </c>
      <c r="P339" s="10">
        <v>345605.30326521548</v>
      </c>
      <c r="Q339" s="10">
        <v>441213.49474204169</v>
      </c>
      <c r="R339" s="10">
        <v>399780.71862567653</v>
      </c>
      <c r="S339" s="10">
        <v>509288.24245911802</v>
      </c>
      <c r="T339" s="10">
        <v>1266656.121069798</v>
      </c>
      <c r="U339" s="10">
        <v>1288939.4943248529</v>
      </c>
      <c r="V339" s="10">
        <v>1256337.0233529031</v>
      </c>
      <c r="W339" s="10">
        <v>1391807.621409002</v>
      </c>
      <c r="X339" s="10">
        <v>1064673.936347032</v>
      </c>
      <c r="Y339" s="10">
        <v>1359205.150437051</v>
      </c>
      <c r="Z339" s="10">
        <v>1231567.071898239</v>
      </c>
      <c r="AA339" s="10">
        <v>1568916.6592970651</v>
      </c>
      <c r="AB339" s="10">
        <v>8.9404441010592564</v>
      </c>
      <c r="AC339" s="10">
        <v>9.0977269260154117</v>
      </c>
      <c r="AD339" s="10">
        <v>8.8676087712671841</v>
      </c>
      <c r="AE339" s="10">
        <v>9.8238014498567665</v>
      </c>
      <c r="AF339" s="10">
        <v>7.5147924171605887</v>
      </c>
      <c r="AG339" s="10">
        <v>9.5936832951085389</v>
      </c>
      <c r="AH339" s="10">
        <v>8.6927749211932266</v>
      </c>
      <c r="AI339" s="10">
        <v>11.073890899306759</v>
      </c>
      <c r="AJ339" s="10">
        <v>0.0009783707928273913</v>
      </c>
      <c r="AK339" s="10">
        <v>0.00096322048533418472</v>
      </c>
      <c r="AL339" s="10">
        <v>0.00098319473830293979</v>
      </c>
      <c r="AM339" s="10">
        <v>0.0010132144933164495</v>
      </c>
      <c r="AN339" s="10">
        <v>0.00094507552790110247</v>
      </c>
      <c r="AO339" s="10">
        <v>0.0010349460088238934</v>
      </c>
      <c r="AP339" s="10">
        <v>0.0010415914512050667</v>
      </c>
      <c r="AQ339" s="10">
        <v>0.0012135239415439713</v>
      </c>
      <c r="AR339" s="10">
        <v>0.053988118901318695</v>
      </c>
      <c r="AS339" s="10">
        <v>0.053609259584963612</v>
      </c>
      <c r="AT339" s="10">
        <v>0.055061080511374601</v>
      </c>
      <c r="AU339" s="10">
        <v>0.059594355470106226</v>
      </c>
      <c r="AV339" s="10">
        <v>0.052043286808389599</v>
      </c>
      <c r="AW339" s="10">
        <v>0.061281942206109372</v>
      </c>
      <c r="AX339" s="10">
        <v>0.062246451850811776</v>
      </c>
      <c r="AY339" s="10">
        <v>0.08177883791297931</v>
      </c>
      <c r="AZ339" s="10">
        <v>-0.089920114255809591</v>
      </c>
      <c r="BA339" s="10">
        <v>-0.073909731130807899</v>
      </c>
      <c r="BB339" s="10">
        <v>-0.097334283827929413</v>
      </c>
      <c r="BC339" s="10">
        <v>0</v>
      </c>
      <c r="BD339" s="10">
        <v>-0.23504231477824133</v>
      </c>
      <c r="BE339" s="10">
        <v>-0.023424552697121404</v>
      </c>
      <c r="BF339" s="10">
        <v>-0.1151312487774302</v>
      </c>
      <c r="BG339" s="10">
        <v>0.12725109071379115</v>
      </c>
    </row>
    <row r="340" x14ac:dyDescent="0.3">
      <c r="A340" s="36">
        <v>9.850000000000005</v>
      </c>
      <c r="B340" s="36">
        <v>9.9000000000000057</v>
      </c>
      <c r="C340" s="37">
        <v>198</v>
      </c>
      <c r="D340" s="2">
        <v>56189504664</v>
      </c>
      <c r="E340" s="2">
        <v>58213033224</v>
      </c>
      <c r="F340" s="2">
        <v>56058583212</v>
      </c>
      <c r="G340" s="2">
        <v>63060894399.428574</v>
      </c>
      <c r="H340" s="2">
        <v>48114343539.428574</v>
      </c>
      <c r="I340" s="2">
        <v>60906444387.428574</v>
      </c>
      <c r="J340" s="2">
        <v>55140840075.428574</v>
      </c>
      <c r="K340" s="2">
        <v>71418865646.396576</v>
      </c>
      <c r="L340" s="10">
        <v>396602.61152049369</v>
      </c>
      <c r="M340" s="10">
        <v>410885.29146546358</v>
      </c>
      <c r="N340" s="10">
        <v>395678.52809819358</v>
      </c>
      <c r="O340" s="10">
        <v>445102.96990845609</v>
      </c>
      <c r="P340" s="10">
        <v>339605.66859307751</v>
      </c>
      <c r="Q340" s="10">
        <v>429896.20654118608</v>
      </c>
      <c r="R340" s="10">
        <v>389200.81794848241</v>
      </c>
      <c r="S340" s="10">
        <v>504096.07268418599</v>
      </c>
      <c r="T340" s="10">
        <v>1246108.0604985361</v>
      </c>
      <c r="U340" s="10">
        <v>1290983.61625122</v>
      </c>
      <c r="V340" s="10">
        <v>1243204.6307992551</v>
      </c>
      <c r="W340" s="10">
        <v>1398494.0654534861</v>
      </c>
      <c r="X340" s="10">
        <v>1067026.1585076861</v>
      </c>
      <c r="Y340" s="10">
        <v>1350715.0800015209</v>
      </c>
      <c r="Z340" s="10">
        <v>1222851.9488030821</v>
      </c>
      <c r="AA340" s="10">
        <v>1583847.8143882861</v>
      </c>
      <c r="AB340" s="10">
        <v>8.7954096407454472</v>
      </c>
      <c r="AC340" s="10">
        <v>9.1121549602027763</v>
      </c>
      <c r="AD340" s="10">
        <v>8.7749163509756425</v>
      </c>
      <c r="AE340" s="10">
        <v>9.8709964053148251</v>
      </c>
      <c r="AF340" s="10">
        <v>7.5313951164968831</v>
      </c>
      <c r="AG340" s="10">
        <v>9.5337577960876914</v>
      </c>
      <c r="AH340" s="10">
        <v>8.6312609320607301</v>
      </c>
      <c r="AI340" s="10">
        <v>11.17927953260414</v>
      </c>
      <c r="AJ340" s="10">
        <v>0.00094370563251241471</v>
      </c>
      <c r="AK340" s="10">
        <v>0.00094591039638151604</v>
      </c>
      <c r="AL340" s="10">
        <v>0.00095392030959924709</v>
      </c>
      <c r="AM340" s="10">
        <v>0.00099820306638444072</v>
      </c>
      <c r="AN340" s="10">
        <v>0.0009286692174324423</v>
      </c>
      <c r="AO340" s="10">
        <v>0.0010083992635548415</v>
      </c>
      <c r="AP340" s="10">
        <v>0.0010140265047568057</v>
      </c>
      <c r="AQ340" s="10">
        <v>0.0012011521218058653</v>
      </c>
      <c r="AR340" s="10">
        <v>0.054931824533831108</v>
      </c>
      <c r="AS340" s="10">
        <v>0.054555169981345131</v>
      </c>
      <c r="AT340" s="10">
        <v>0.056015000820973847</v>
      </c>
      <c r="AU340" s="10">
        <v>0.060592558536490669</v>
      </c>
      <c r="AV340" s="10">
        <v>0.05297195602582204</v>
      </c>
      <c r="AW340" s="10">
        <v>0.062290341469664216</v>
      </c>
      <c r="AX340" s="10">
        <v>0.063260478355568583</v>
      </c>
      <c r="AY340" s="10">
        <v>0.082979990034785178</v>
      </c>
      <c r="AZ340" s="10">
        <v>-0.10896435581622266</v>
      </c>
      <c r="BA340" s="10">
        <v>-0.076875870880012576</v>
      </c>
      <c r="BB340" s="10">
        <v>-0.11104046737865536</v>
      </c>
      <c r="BC340" s="10">
        <v>0</v>
      </c>
      <c r="BD340" s="10">
        <v>-0.23701774296647848</v>
      </c>
      <c r="BE340" s="10">
        <v>-0.034164596498642785</v>
      </c>
      <c r="BF340" s="10">
        <v>-0.12559375187155242</v>
      </c>
      <c r="BG340" s="10">
        <v>0.13253810188654302</v>
      </c>
    </row>
    <row r="341" x14ac:dyDescent="0.3">
      <c r="A341" s="36">
        <v>9.9000000000000057</v>
      </c>
      <c r="B341" s="36">
        <v>9.9500000000000064</v>
      </c>
      <c r="C341" s="37">
        <v>199</v>
      </c>
      <c r="D341" s="2">
        <v>45966766272</v>
      </c>
      <c r="E341" s="2">
        <v>48276171096</v>
      </c>
      <c r="F341" s="2">
        <v>46565427861</v>
      </c>
      <c r="G341" s="2">
        <v>53224168346.542847</v>
      </c>
      <c r="H341" s="2">
        <v>43584846734.542847</v>
      </c>
      <c r="I341" s="2">
        <v>51513425111.542847</v>
      </c>
      <c r="J341" s="2">
        <v>46676430071.542847</v>
      </c>
      <c r="K341" s="2">
        <v>58635712016.578857</v>
      </c>
      <c r="L341" s="10">
        <v>324447.41514703998</v>
      </c>
      <c r="M341" s="10">
        <v>340747.89670019457</v>
      </c>
      <c r="N341" s="10">
        <v>328672.95069917181</v>
      </c>
      <c r="O341" s="10">
        <v>375672.36601339001</v>
      </c>
      <c r="P341" s="10">
        <v>307635.10269409837</v>
      </c>
      <c r="Q341" s="10">
        <v>363597.42001236719</v>
      </c>
      <c r="R341" s="10">
        <v>329456.43805769359</v>
      </c>
      <c r="S341" s="10">
        <v>413868.68692291639</v>
      </c>
      <c r="T341" s="10">
        <v>1214509.7831325301</v>
      </c>
      <c r="U341" s="10">
        <v>1275527.66582118</v>
      </c>
      <c r="V341" s="10">
        <v>1230327.305564363</v>
      </c>
      <c r="W341" s="10">
        <v>1406261.0533328799</v>
      </c>
      <c r="X341" s="10">
        <v>1151575.954727934</v>
      </c>
      <c r="Y341" s="10">
        <v>1361060.6930760641</v>
      </c>
      <c r="Z341" s="10">
        <v>1233260.147736812</v>
      </c>
      <c r="AA341" s="10">
        <v>1549242.021152474</v>
      </c>
      <c r="AB341" s="10">
        <v>8.5723793898499263</v>
      </c>
      <c r="AC341" s="10">
        <v>9.0030621618102558</v>
      </c>
      <c r="AD341" s="10">
        <v>8.6840242733875446</v>
      </c>
      <c r="AE341" s="10">
        <v>9.9258181677602515</v>
      </c>
      <c r="AF341" s="10">
        <v>8.1281732903746136</v>
      </c>
      <c r="AG341" s="10">
        <v>9.6067802793375403</v>
      </c>
      <c r="AH341" s="10">
        <v>8.7047251653374964</v>
      </c>
      <c r="AI341" s="10">
        <v>10.93502132009397</v>
      </c>
      <c r="AJ341" s="10">
        <v>0.00077201421330664623</v>
      </c>
      <c r="AK341" s="10">
        <v>0.00078444515958279537</v>
      </c>
      <c r="AL341" s="10">
        <v>0.00079238012837038602</v>
      </c>
      <c r="AM341" s="10">
        <v>0.00084249563148857244</v>
      </c>
      <c r="AN341" s="10">
        <v>0.00084124405595831925</v>
      </c>
      <c r="AO341" s="10">
        <v>0.00085288347510873981</v>
      </c>
      <c r="AP341" s="10">
        <v>0.00085836808389619336</v>
      </c>
      <c r="AQ341" s="10">
        <v>0.00098615973895498196</v>
      </c>
      <c r="AR341" s="10">
        <v>0.055703838747137753</v>
      </c>
      <c r="AS341" s="10">
        <v>0.055339615140927924</v>
      </c>
      <c r="AT341" s="10">
        <v>0.056807380949344233</v>
      </c>
      <c r="AU341" s="10">
        <v>0.061435054167979244</v>
      </c>
      <c r="AV341" s="10">
        <v>0.053813200081780359</v>
      </c>
      <c r="AW341" s="10">
        <v>0.063143224944772952</v>
      </c>
      <c r="AX341" s="10">
        <v>0.064118846439464777</v>
      </c>
      <c r="AY341" s="10">
        <v>0.083966149773740159</v>
      </c>
      <c r="AZ341" s="10">
        <v>-0.13635538703563876</v>
      </c>
      <c r="BA341" s="10">
        <v>-0.092965233732285046</v>
      </c>
      <c r="BB341" s="10">
        <v>-0.12510745949448665</v>
      </c>
      <c r="BC341" s="10">
        <v>0</v>
      </c>
      <c r="BD341" s="10">
        <v>-0.18110797991691152</v>
      </c>
      <c r="BE341" s="10">
        <v>-0.032142225762201493</v>
      </c>
      <c r="BF341" s="10">
        <v>-0.12302189923133489</v>
      </c>
      <c r="BG341" s="10">
        <v>0.10167455571689588</v>
      </c>
    </row>
    <row r="342" x14ac:dyDescent="0.3">
      <c r="A342" s="36">
        <v>9.9500000000000064</v>
      </c>
      <c r="B342" s="36">
        <v>10.000000000000007</v>
      </c>
      <c r="C342" s="37">
        <v>200</v>
      </c>
      <c r="D342" s="2">
        <v>53525628540</v>
      </c>
      <c r="E342" s="2">
        <v>55590892356</v>
      </c>
      <c r="F342" s="2">
        <v>53779615587.300003</v>
      </c>
      <c r="G342" s="2">
        <v>60611429831.914284</v>
      </c>
      <c r="H342" s="2">
        <v>47716483139.914284</v>
      </c>
      <c r="I342" s="2">
        <v>58800153063.214287</v>
      </c>
      <c r="J342" s="2">
        <v>53347831815.214287</v>
      </c>
      <c r="K342" s="2">
        <v>68001950037.166283</v>
      </c>
      <c r="L342" s="10">
        <v>377800.16373485979</v>
      </c>
      <c r="M342" s="10">
        <v>392377.42380864662</v>
      </c>
      <c r="N342" s="10">
        <v>379592.88155385311</v>
      </c>
      <c r="O342" s="10">
        <v>427813.90409247839</v>
      </c>
      <c r="P342" s="10">
        <v>336797.44890131272</v>
      </c>
      <c r="Q342" s="10">
        <v>415029.36183768488</v>
      </c>
      <c r="R342" s="10">
        <v>376545.22038215603</v>
      </c>
      <c r="S342" s="10">
        <v>479978.44320748223</v>
      </c>
      <c r="T342" s="10">
        <v>1248061.849511507</v>
      </c>
      <c r="U342" s="10">
        <v>1296217.7899130271</v>
      </c>
      <c r="V342" s="10">
        <v>1253984.088122275</v>
      </c>
      <c r="W342" s="10">
        <v>1413282.109541686</v>
      </c>
      <c r="X342" s="10">
        <v>1112609.488654237</v>
      </c>
      <c r="Y342" s="10">
        <v>1371048.407750933</v>
      </c>
      <c r="Z342" s="10">
        <v>1243916.1474389511</v>
      </c>
      <c r="AA342" s="10">
        <v>1585607.5276229689</v>
      </c>
      <c r="AB342" s="10">
        <v>8.8092000777592236</v>
      </c>
      <c r="AC342" s="10">
        <v>9.1490993496548274</v>
      </c>
      <c r="AD342" s="10">
        <v>8.851001038866162</v>
      </c>
      <c r="AE342" s="10">
        <v>9.9753749176318784</v>
      </c>
      <c r="AF342" s="10">
        <v>7.8531361228650338</v>
      </c>
      <c r="AG342" s="10">
        <v>9.6772766068432148</v>
      </c>
      <c r="AH342" s="10">
        <v>8.779938451795557</v>
      </c>
      <c r="AI342" s="10">
        <v>11.191700123755041</v>
      </c>
      <c r="AJ342" s="10">
        <v>0.00089896569544468724</v>
      </c>
      <c r="AK342" s="10">
        <v>0.00090330292223953174</v>
      </c>
      <c r="AL342" s="10">
        <v>0.00091514028025210651</v>
      </c>
      <c r="AM342" s="10">
        <v>0.00095943001906916253</v>
      </c>
      <c r="AN342" s="10">
        <v>0.00092098999583895816</v>
      </c>
      <c r="AO342" s="10">
        <v>0.0009735263918656177</v>
      </c>
      <c r="AP342" s="10">
        <v>0.00098105352326762147</v>
      </c>
      <c r="AQ342" s="10">
        <v>0.0011436850170442312</v>
      </c>
      <c r="AR342" s="10">
        <v>0.056602804442582443</v>
      </c>
      <c r="AS342" s="10">
        <v>0.056242918063167453</v>
      </c>
      <c r="AT342" s="10">
        <v>0.057722521229596341</v>
      </c>
      <c r="AU342" s="10">
        <v>0.062394484187048405</v>
      </c>
      <c r="AV342" s="10">
        <v>0.054734190077619316</v>
      </c>
      <c r="AW342" s="10">
        <v>0.064116751336638564</v>
      </c>
      <c r="AX342" s="10">
        <v>0.065099899962732397</v>
      </c>
      <c r="AY342" s="10">
        <v>0.085109834790784392</v>
      </c>
      <c r="AZ342" s="10">
        <v>-0.11690536441005284</v>
      </c>
      <c r="BA342" s="10">
        <v>-0.082831530122900676</v>
      </c>
      <c r="BB342" s="10">
        <v>-0.11271494936780169</v>
      </c>
      <c r="BC342" s="10">
        <v>-1.1102230246251565e-16</v>
      </c>
      <c r="BD342" s="10">
        <v>-0.21274777261912259</v>
      </c>
      <c r="BE342" s="10">
        <v>-0.029883419244901122</v>
      </c>
      <c r="BF342" s="10">
        <v>-0.11983875049381254</v>
      </c>
      <c r="BG342" s="10">
        <v>0.12193278109008743</v>
      </c>
    </row>
    <row r="343" x14ac:dyDescent="0.3">
      <c r="A343" s="36">
        <v>10</v>
      </c>
      <c r="B343" s="36">
        <v>10.25</v>
      </c>
      <c r="C343" s="37">
        <v>201</v>
      </c>
      <c r="D343" s="2">
        <v>257509844559.01611</v>
      </c>
      <c r="E343" s="2">
        <v>265402577367.01611</v>
      </c>
      <c r="F343" s="2">
        <v>257508414868.99481</v>
      </c>
      <c r="G343" s="2">
        <v>289195277677.95892</v>
      </c>
      <c r="H343" s="2">
        <v>218082677218.9429</v>
      </c>
      <c r="I343" s="2">
        <v>281301115179.93762</v>
      </c>
      <c r="J343" s="2">
        <v>255666674583.93759</v>
      </c>
      <c r="K343" s="2">
        <v>325383698509.22559</v>
      </c>
      <c r="L343" s="10">
        <v>1817582.793353491</v>
      </c>
      <c r="M343" s="10">
        <v>1873292.101744883</v>
      </c>
      <c r="N343" s="10">
        <v>1817572.7021665431</v>
      </c>
      <c r="O343" s="10">
        <v>2041228.2160578831</v>
      </c>
      <c r="P343" s="10">
        <v>1539293.856203509</v>
      </c>
      <c r="Q343" s="10">
        <v>1985508.8164795439</v>
      </c>
      <c r="R343" s="10">
        <v>1804573.1391491429</v>
      </c>
      <c r="S343" s="10">
        <v>2296657.095424362</v>
      </c>
      <c r="T343" s="10">
        <v>1277026.524235381</v>
      </c>
      <c r="U343" s="10">
        <v>1316167.6652732289</v>
      </c>
      <c r="V343" s="10">
        <v>1277019.4342071069</v>
      </c>
      <c r="W343" s="10">
        <v>1434158.918898074</v>
      </c>
      <c r="X343" s="10">
        <v>1081501.8111706681</v>
      </c>
      <c r="Y343" s="10">
        <v>1395010.6878319529</v>
      </c>
      <c r="Z343" s="10">
        <v>1267885.9923427841</v>
      </c>
      <c r="AA343" s="10">
        <v>1613622.245245307</v>
      </c>
      <c r="AB343" s="10">
        <v>9.0136415603104982</v>
      </c>
      <c r="AC343" s="10">
        <v>9.2899116368368766</v>
      </c>
      <c r="AD343" s="10">
        <v>9.0135915167348202</v>
      </c>
      <c r="AE343" s="10">
        <v>10.122729786845809</v>
      </c>
      <c r="AF343" s="10">
        <v>7.6335686751344376</v>
      </c>
      <c r="AG343" s="10">
        <v>9.8464096667437513</v>
      </c>
      <c r="AH343" s="10">
        <v>8.9491249065160225</v>
      </c>
      <c r="AI343" s="10">
        <v>11.3894365201954</v>
      </c>
      <c r="AJ343" s="10">
        <v>0.0043248911374268789</v>
      </c>
      <c r="AK343" s="10">
        <v>0.0043125575709463083</v>
      </c>
      <c r="AL343" s="10">
        <v>0.0043818893158123953</v>
      </c>
      <c r="AM343" s="10">
        <v>0.004577727856721522</v>
      </c>
      <c r="AN343" s="10">
        <v>0.0042092784456785074</v>
      </c>
      <c r="AO343" s="10">
        <v>0.0046573698438248431</v>
      </c>
      <c r="AP343" s="10">
        <v>0.0047016473462592762</v>
      </c>
      <c r="AQ343" s="10">
        <v>0.0054724380782028821</v>
      </c>
      <c r="AR343" s="10">
        <v>0.060927695580009322</v>
      </c>
      <c r="AS343" s="10">
        <v>0.060555475634113759</v>
      </c>
      <c r="AT343" s="10">
        <v>0.062104410545408738</v>
      </c>
      <c r="AU343" s="10">
        <v>0.066972212043769921</v>
      </c>
      <c r="AV343" s="10">
        <v>0.058943468523297821</v>
      </c>
      <c r="AW343" s="10">
        <v>0.068774121180463402</v>
      </c>
      <c r="AX343" s="10">
        <v>0.069801547308991671</v>
      </c>
      <c r="AY343" s="10">
        <v>0.090582272868987276</v>
      </c>
      <c r="AZ343" s="10">
        <v>-0.10956414424659788</v>
      </c>
      <c r="BA343" s="10">
        <v>-0.082272091377086132</v>
      </c>
      <c r="BB343" s="10">
        <v>-0.1095690879304394</v>
      </c>
      <c r="BC343" s="10">
        <v>0</v>
      </c>
      <c r="BD343" s="10">
        <v>-0.24589820770934356</v>
      </c>
      <c r="BE343" s="10">
        <v>-0.027296996553353381</v>
      </c>
      <c r="BF343" s="10">
        <v>-0.11593758848081193</v>
      </c>
      <c r="BG343" s="10">
        <v>0.12513489543064127</v>
      </c>
    </row>
    <row r="344" x14ac:dyDescent="0.3">
      <c r="A344" s="36">
        <v>10.25</v>
      </c>
      <c r="B344" s="36">
        <v>10.5</v>
      </c>
      <c r="C344" s="37">
        <v>202</v>
      </c>
      <c r="D344" s="2">
        <v>302179249574.37433</v>
      </c>
      <c r="E344" s="2">
        <v>310575292874.37433</v>
      </c>
      <c r="F344" s="2">
        <v>299579408910.95093</v>
      </c>
      <c r="G344" s="2">
        <v>343487787620.83148</v>
      </c>
      <c r="H344" s="2">
        <v>266669153418.45721</v>
      </c>
      <c r="I344" s="2">
        <v>332491903657.40808</v>
      </c>
      <c r="J344" s="2">
        <v>301168143349.40808</v>
      </c>
      <c r="K344" s="2">
        <v>381138727513.27612</v>
      </c>
      <c r="L344" s="10">
        <v>2132873.0382149699</v>
      </c>
      <c r="M344" s="10">
        <v>2192134.8651189641</v>
      </c>
      <c r="N344" s="10">
        <v>2114522.5721836952</v>
      </c>
      <c r="O344" s="10">
        <v>2424441.2619479522</v>
      </c>
      <c r="P344" s="10">
        <v>1882231.9806901531</v>
      </c>
      <c r="Q344" s="10">
        <v>2346828.9690126819</v>
      </c>
      <c r="R344" s="10">
        <v>2125736.3429950322</v>
      </c>
      <c r="S344" s="10">
        <v>2690193.0456099939</v>
      </c>
      <c r="T344" s="10">
        <v>1293691.8540381379</v>
      </c>
      <c r="U344" s="10">
        <v>1329637.051594425</v>
      </c>
      <c r="V344" s="10">
        <v>1282561.398545892</v>
      </c>
      <c r="W344" s="10">
        <v>1470542.247465875</v>
      </c>
      <c r="X344" s="10">
        <v>1141665.789383708</v>
      </c>
      <c r="Y344" s="10">
        <v>1423466.5944173411</v>
      </c>
      <c r="Z344" s="10">
        <v>1289363.0992058711</v>
      </c>
      <c r="AA344" s="10">
        <v>1631733.7068541099</v>
      </c>
      <c r="AB344" s="10">
        <v>9.1312705260959675</v>
      </c>
      <c r="AC344" s="10">
        <v>9.3849826616218248</v>
      </c>
      <c r="AD344" s="10">
        <v>9.0527083863861684</v>
      </c>
      <c r="AE344" s="10">
        <v>10.37953438428948</v>
      </c>
      <c r="AF344" s="10">
        <v>8.0582243296278886</v>
      </c>
      <c r="AG344" s="10">
        <v>10.04726010905382</v>
      </c>
      <c r="AH344" s="10">
        <v>9.1007168580866935</v>
      </c>
      <c r="AI344" s="10">
        <v>11.517272724046229</v>
      </c>
      <c r="AJ344" s="10">
        <v>0.0050751161014312325</v>
      </c>
      <c r="AK344" s="10">
        <v>0.0050465743171064842</v>
      </c>
      <c r="AL344" s="10">
        <v>0.0050977899569306321</v>
      </c>
      <c r="AM344" s="10">
        <v>0.0054371344734975473</v>
      </c>
      <c r="AN344" s="10">
        <v>0.0051470604356380614</v>
      </c>
      <c r="AO344" s="10">
        <v>0.0055049115764058982</v>
      </c>
      <c r="AP344" s="10">
        <v>0.0055384081803422419</v>
      </c>
      <c r="AQ344" s="10">
        <v>0.0064101492947481117</v>
      </c>
      <c r="AR344" s="10">
        <v>0.066002811681440551</v>
      </c>
      <c r="AS344" s="10">
        <v>0.065602049951220237</v>
      </c>
      <c r="AT344" s="10">
        <v>0.067202200502339368</v>
      </c>
      <c r="AU344" s="10">
        <v>0.072409346517267464</v>
      </c>
      <c r="AV344" s="10">
        <v>0.064090528958935883</v>
      </c>
      <c r="AW344" s="10">
        <v>0.074279032756869298</v>
      </c>
      <c r="AX344" s="10">
        <v>0.075339955489333907</v>
      </c>
      <c r="AY344" s="10">
        <v>0.096992422163735381</v>
      </c>
      <c r="AZ344" s="10">
        <v>-0.12026202833172261</v>
      </c>
      <c r="BA344" s="10">
        <v>-0.095818529603120983</v>
      </c>
      <c r="BB344" s="10">
        <v>-0.1278309747604478</v>
      </c>
      <c r="BC344" s="10">
        <v>0</v>
      </c>
      <c r="BD344" s="10">
        <v>-0.22364298519740289</v>
      </c>
      <c r="BE344" s="10">
        <v>-0.03201244515732693</v>
      </c>
      <c r="BF344" s="10">
        <v>-0.12320567367052693</v>
      </c>
      <c r="BG344" s="10">
        <v>0.10961362019079024</v>
      </c>
    </row>
    <row r="345" x14ac:dyDescent="0.3">
      <c r="A345" s="36">
        <v>10.5</v>
      </c>
      <c r="B345" s="36">
        <v>10.75</v>
      </c>
      <c r="C345" s="37">
        <v>203</v>
      </c>
      <c r="D345" s="2">
        <v>234949552578.48129</v>
      </c>
      <c r="E345" s="2">
        <v>243799019946.48129</v>
      </c>
      <c r="F345" s="2">
        <v>235694786541.28979</v>
      </c>
      <c r="G345" s="2">
        <v>266135793691.62411</v>
      </c>
      <c r="H345" s="2">
        <v>203295005149.14291</v>
      </c>
      <c r="I345" s="2">
        <v>258031560286.43259</v>
      </c>
      <c r="J345" s="2">
        <v>233995058986.43259</v>
      </c>
      <c r="K345" s="2">
        <v>298811808474.36469</v>
      </c>
      <c r="L345" s="10">
        <v>1658345.3918200789</v>
      </c>
      <c r="M345" s="10">
        <v>1720807.623685291</v>
      </c>
      <c r="N345" s="10">
        <v>1663605.479760184</v>
      </c>
      <c r="O345" s="10">
        <v>1878467.3655399261</v>
      </c>
      <c r="P345" s="10">
        <v>1434917.969705458</v>
      </c>
      <c r="Q345" s="10">
        <v>1821265.221614819</v>
      </c>
      <c r="R345" s="10">
        <v>1651608.2857795521</v>
      </c>
      <c r="S345" s="10">
        <v>2109104.6148698721</v>
      </c>
      <c r="T345" s="10">
        <v>1328877.6354387719</v>
      </c>
      <c r="U345" s="10">
        <v>1378930.334589805</v>
      </c>
      <c r="V345" s="10">
        <v>1333092.6881404149</v>
      </c>
      <c r="W345" s="10">
        <v>1505267.4088766831</v>
      </c>
      <c r="X345" s="10">
        <v>1149839.1155644581</v>
      </c>
      <c r="Y345" s="10">
        <v>1459429.762427293</v>
      </c>
      <c r="Z345" s="10">
        <v>1323479.0076324081</v>
      </c>
      <c r="AA345" s="10">
        <v>1690083.360997068</v>
      </c>
      <c r="AB345" s="10">
        <v>9.3796224714517216</v>
      </c>
      <c r="AC345" s="10">
        <v>9.7329096434183295</v>
      </c>
      <c r="AD345" s="10">
        <v>9.4093735952454676</v>
      </c>
      <c r="AE345" s="10">
        <v>10.62463513367944</v>
      </c>
      <c r="AF345" s="10">
        <v>8.1159141513744597</v>
      </c>
      <c r="AG345" s="10">
        <v>10.30109908550658</v>
      </c>
      <c r="AH345" s="10">
        <v>9.3415173146357908</v>
      </c>
      <c r="AI345" s="10">
        <v>11.929122327505031</v>
      </c>
      <c r="AJ345" s="10">
        <v>0.0039459898685784318</v>
      </c>
      <c r="AK345" s="10">
        <v>0.0039615188356123109</v>
      </c>
      <c r="AL345" s="10">
        <v>0.0040106979318069395</v>
      </c>
      <c r="AM345" s="10">
        <v>0.0042127148348857441</v>
      </c>
      <c r="AN345" s="10">
        <v>0.0039238572004015142</v>
      </c>
      <c r="AO345" s="10">
        <v>0.0042721068022229152</v>
      </c>
      <c r="AP345" s="10">
        <v>0.0043031116586145094</v>
      </c>
      <c r="AQ345" s="10">
        <v>0.0050255410040629814</v>
      </c>
      <c r="AR345" s="10">
        <v>0.06994880155001898</v>
      </c>
      <c r="AS345" s="10">
        <v>0.06956356878683255</v>
      </c>
      <c r="AT345" s="10">
        <v>0.071212898434146313</v>
      </c>
      <c r="AU345" s="10">
        <v>0.076622061352153215</v>
      </c>
      <c r="AV345" s="10">
        <v>0.068014386159337401</v>
      </c>
      <c r="AW345" s="10">
        <v>0.078551139559092209</v>
      </c>
      <c r="AX345" s="10">
        <v>0.079643067147948415</v>
      </c>
      <c r="AY345" s="10">
        <v>0.10201796316779836</v>
      </c>
      <c r="AZ345" s="10">
        <v>-0.11718168638856163</v>
      </c>
      <c r="BA345" s="10">
        <v>-0.083929987151689978</v>
      </c>
      <c r="BB345" s="10">
        <v>-0.11438148445979734</v>
      </c>
      <c r="BC345" s="10">
        <v>0</v>
      </c>
      <c r="BD345" s="10">
        <v>-0.23612302453121303</v>
      </c>
      <c r="BE345" s="10">
        <v>-0.030451497308107478</v>
      </c>
      <c r="BF345" s="10">
        <v>-0.12076817725027067</v>
      </c>
      <c r="BG345" s="10">
        <v>0.12277948159277963</v>
      </c>
    </row>
    <row r="346" x14ac:dyDescent="0.3">
      <c r="A346" s="36">
        <v>10.75</v>
      </c>
      <c r="B346" s="36">
        <v>11</v>
      </c>
      <c r="C346" s="37">
        <v>204</v>
      </c>
      <c r="D346" s="2">
        <v>243903892770.48129</v>
      </c>
      <c r="E346" s="2">
        <v>250085594874.48129</v>
      </c>
      <c r="F346" s="2">
        <v>242071412814.78131</v>
      </c>
      <c r="G346" s="2">
        <v>274054277912.1384</v>
      </c>
      <c r="H346" s="2">
        <v>205116930925.6571</v>
      </c>
      <c r="I346" s="2">
        <v>266040095852.43839</v>
      </c>
      <c r="J346" s="2">
        <v>240970971332.43839</v>
      </c>
      <c r="K346" s="2">
        <v>310015638604.70642</v>
      </c>
      <c r="L346" s="10">
        <v>1721547.8479696061</v>
      </c>
      <c r="M346" s="10">
        <v>1765180.1813163511</v>
      </c>
      <c r="N346" s="10">
        <v>1708613.647172936</v>
      </c>
      <c r="O346" s="10">
        <v>1934358.4352320191</v>
      </c>
      <c r="P346" s="10">
        <v>1447777.675895839</v>
      </c>
      <c r="Q346" s="10">
        <v>1877791.901088604</v>
      </c>
      <c r="R346" s="10">
        <v>1700846.3965389889</v>
      </c>
      <c r="S346" s="10">
        <v>2188184.6550890631</v>
      </c>
      <c r="T346" s="10">
        <v>1370808.7742190971</v>
      </c>
      <c r="U346" s="10">
        <v>1405551.6862223339</v>
      </c>
      <c r="V346" s="10">
        <v>1360509.7192375599</v>
      </c>
      <c r="W346" s="10">
        <v>1540262.4554572289</v>
      </c>
      <c r="X346" s="10">
        <v>1152815.0922887321</v>
      </c>
      <c r="Y346" s="10">
        <v>1495220.488472454</v>
      </c>
      <c r="Z346" s="10">
        <v>1354324.9272591481</v>
      </c>
      <c r="AA346" s="10">
        <v>1742375.4607491069</v>
      </c>
      <c r="AB346" s="10">
        <v>9.6755852005013629</v>
      </c>
      <c r="AC346" s="10">
        <v>9.9208112389707637</v>
      </c>
      <c r="AD346" s="10">
        <v>9.6028913384305721</v>
      </c>
      <c r="AE346" s="10">
        <v>10.87164081467129</v>
      </c>
      <c r="AF346" s="10">
        <v>8.1369195001086911</v>
      </c>
      <c r="AG346" s="10">
        <v>10.5537209141311</v>
      </c>
      <c r="AH346" s="10">
        <v>9.559237195810578</v>
      </c>
      <c r="AI346" s="10">
        <v>12.298215869930161</v>
      </c>
      <c r="AJ346" s="10">
        <v>0.004096378474513886</v>
      </c>
      <c r="AK346" s="10">
        <v>0.0040636701280753699</v>
      </c>
      <c r="AL346" s="10">
        <v>0.0041192057277675345</v>
      </c>
      <c r="AM346" s="10">
        <v>0.0043380580496515941</v>
      </c>
      <c r="AN346" s="10">
        <v>0.0039590227302753432</v>
      </c>
      <c r="AO346" s="10">
        <v>0.0044047003470954818</v>
      </c>
      <c r="AP346" s="10">
        <v>0.004431396973166005</v>
      </c>
      <c r="AQ346" s="10">
        <v>0.0052139716688685833</v>
      </c>
      <c r="AR346" s="10">
        <v>0.074045180024532864</v>
      </c>
      <c r="AS346" s="10">
        <v>0.073627238914907925</v>
      </c>
      <c r="AT346" s="10">
        <v>0.075332104161913854</v>
      </c>
      <c r="AU346" s="10">
        <v>0.080960119401804809</v>
      </c>
      <c r="AV346" s="10">
        <v>0.071973408889612747</v>
      </c>
      <c r="AW346" s="10">
        <v>0.082955839906187684</v>
      </c>
      <c r="AX346" s="10">
        <v>0.084074464121114426</v>
      </c>
      <c r="AY346" s="10">
        <v>0.10723193483666695</v>
      </c>
      <c r="AZ346" s="10">
        <v>-0.11001610838318421</v>
      </c>
      <c r="BA346" s="10">
        <v>-0.08745962011708297</v>
      </c>
      <c r="BB346" s="10">
        <v>-0.1167026668622585</v>
      </c>
      <c r="BC346" s="10">
        <v>0</v>
      </c>
      <c r="BD346" s="10">
        <v>-0.2515463269235394</v>
      </c>
      <c r="BE346" s="10">
        <v>-0.029243046745175638</v>
      </c>
      <c r="BF346" s="10">
        <v>-0.12071808122005123</v>
      </c>
      <c r="BG346" s="10">
        <v>0.13121984800433295</v>
      </c>
    </row>
    <row r="347" x14ac:dyDescent="0.3">
      <c r="A347" s="36">
        <v>11</v>
      </c>
      <c r="B347" s="36">
        <v>11.25</v>
      </c>
      <c r="C347" s="37">
        <v>205</v>
      </c>
      <c r="D347" s="2">
        <v>294607574672.85559</v>
      </c>
      <c r="E347" s="2">
        <v>306461059904.85559</v>
      </c>
      <c r="F347" s="2">
        <v>297192143143.2088</v>
      </c>
      <c r="G347" s="2">
        <v>335214401358.31268</v>
      </c>
      <c r="H347" s="2">
        <v>248331792033.45721</v>
      </c>
      <c r="I347" s="2">
        <v>325945484596.66602</v>
      </c>
      <c r="J347" s="2">
        <v>296203308880.66602</v>
      </c>
      <c r="K347" s="2">
        <v>371157771039.90997</v>
      </c>
      <c r="L347" s="10">
        <v>2079429.854163368</v>
      </c>
      <c r="M347" s="10">
        <v>2163095.357654498</v>
      </c>
      <c r="N347" s="10">
        <v>2097672.5244115782</v>
      </c>
      <c r="O347" s="10">
        <v>2366045.185715321</v>
      </c>
      <c r="P347" s="10">
        <v>1752801.3075212969</v>
      </c>
      <c r="Q347" s="10">
        <v>2300622.3524723998</v>
      </c>
      <c r="R347" s="10">
        <v>2090693.031475476</v>
      </c>
      <c r="S347" s="10">
        <v>2619744.4195457469</v>
      </c>
      <c r="T347" s="10">
        <v>1385039.3953788809</v>
      </c>
      <c r="U347" s="10">
        <v>1440766.217871794</v>
      </c>
      <c r="V347" s="10">
        <v>1397190.2341869751</v>
      </c>
      <c r="W347" s="10">
        <v>1575944.380571926</v>
      </c>
      <c r="X347" s="10">
        <v>1167482.932077727</v>
      </c>
      <c r="Y347" s="10">
        <v>1532368.396887108</v>
      </c>
      <c r="Z347" s="10">
        <v>1392541.4249679891</v>
      </c>
      <c r="AA347" s="10">
        <v>1744925.0426168861</v>
      </c>
      <c r="AB347" s="10">
        <v>9.7760292522736343</v>
      </c>
      <c r="AC347" s="10">
        <v>10.16936611232587</v>
      </c>
      <c r="AD347" s="10">
        <v>9.8617935677320343</v>
      </c>
      <c r="AE347" s="10">
        <v>11.12349469324151</v>
      </c>
      <c r="AF347" s="10">
        <v>8.240449573927032</v>
      </c>
      <c r="AG347" s="10">
        <v>10.815922148647671</v>
      </c>
      <c r="AH347" s="10">
        <v>9.8289808585306364</v>
      </c>
      <c r="AI347" s="10">
        <v>12.316211594097741</v>
      </c>
      <c r="AJ347" s="10">
        <v>0.0049479494304515877</v>
      </c>
      <c r="AK347" s="10">
        <v>0.004979721663611718</v>
      </c>
      <c r="AL347" s="10">
        <v>0.0050571670733367286</v>
      </c>
      <c r="AM347" s="10">
        <v>0.0053061734458229384</v>
      </c>
      <c r="AN347" s="10">
        <v>0.0047931255838982948</v>
      </c>
      <c r="AO347" s="10">
        <v>0.005396525604672236</v>
      </c>
      <c r="AP347" s="10">
        <v>0.0054471060939730847</v>
      </c>
      <c r="AQ347" s="10">
        <v>0.0062422854266072627</v>
      </c>
      <c r="AR347" s="10">
        <v>0.078993129454984448</v>
      </c>
      <c r="AS347" s="10">
        <v>0.078606960578519638</v>
      </c>
      <c r="AT347" s="10">
        <v>0.080389271235250581</v>
      </c>
      <c r="AU347" s="10">
        <v>0.08626629284762774</v>
      </c>
      <c r="AV347" s="10">
        <v>0.076766534473511047</v>
      </c>
      <c r="AW347" s="10">
        <v>0.088352365510859926</v>
      </c>
      <c r="AX347" s="10">
        <v>0.089521570215087512</v>
      </c>
      <c r="AY347" s="10">
        <v>0.11347422026327421</v>
      </c>
      <c r="AZ347" s="10">
        <v>-0.12113687992197031</v>
      </c>
      <c r="BA347" s="10">
        <v>-0.085775973039781461</v>
      </c>
      <c r="BB347" s="10">
        <v>-0.1134266847159161</v>
      </c>
      <c r="BC347" s="10">
        <v>0</v>
      </c>
      <c r="BD347" s="10">
        <v>-0.25918519303705612</v>
      </c>
      <c r="BE347" s="10">
        <v>-0.02765071167613431</v>
      </c>
      <c r="BF347" s="10">
        <v>-0.11637654086331295</v>
      </c>
      <c r="BG347" s="10">
        <v>0.10722501639533433</v>
      </c>
    </row>
    <row r="348" x14ac:dyDescent="0.3">
      <c r="A348" s="36">
        <v>11.25</v>
      </c>
      <c r="B348" s="36">
        <v>11.5</v>
      </c>
      <c r="C348" s="37">
        <v>206</v>
      </c>
      <c r="D348" s="2">
        <v>342678902766.44922</v>
      </c>
      <c r="E348" s="2">
        <v>353593648614.44922</v>
      </c>
      <c r="F348" s="2">
        <v>341201089881.46198</v>
      </c>
      <c r="G348" s="2">
        <v>381021457474.19208</v>
      </c>
      <c r="H348" s="2">
        <v>300244625163.74292</v>
      </c>
      <c r="I348" s="2">
        <v>368628898741.20477</v>
      </c>
      <c r="J348" s="2">
        <v>333695993245.20477</v>
      </c>
      <c r="K348" s="2">
        <v>421082568867.77283</v>
      </c>
      <c r="L348" s="10">
        <v>2418731.906658459</v>
      </c>
      <c r="M348" s="10">
        <v>2495771.502100429</v>
      </c>
      <c r="N348" s="10">
        <v>2408301.053903494</v>
      </c>
      <c r="O348" s="10">
        <v>2689365.31801154</v>
      </c>
      <c r="P348" s="10">
        <v>2119217.8707925859</v>
      </c>
      <c r="Q348" s="10">
        <v>2601894.8698146059</v>
      </c>
      <c r="R348" s="10">
        <v>2355327.7994950018</v>
      </c>
      <c r="S348" s="10">
        <v>2972128.825077781</v>
      </c>
      <c r="T348" s="10">
        <v>1447551.65279622</v>
      </c>
      <c r="U348" s="10">
        <v>1493657.958917117</v>
      </c>
      <c r="V348" s="10">
        <v>1441309.0435579009</v>
      </c>
      <c r="W348" s="10">
        <v>1609519.1039335621</v>
      </c>
      <c r="X348" s="10">
        <v>1268299.8570681489</v>
      </c>
      <c r="Y348" s="10">
        <v>1557170.188574346</v>
      </c>
      <c r="Z348" s="10">
        <v>1409605.8515828359</v>
      </c>
      <c r="AA348" s="10">
        <v>1778746.119493823</v>
      </c>
      <c r="AB348" s="10">
        <v>10.21725977551835</v>
      </c>
      <c r="AC348" s="10">
        <v>10.5426921053539</v>
      </c>
      <c r="AD348" s="10">
        <v>10.17319754109532</v>
      </c>
      <c r="AE348" s="10">
        <v>11.36047530102454</v>
      </c>
      <c r="AF348" s="10">
        <v>8.9520460896066645</v>
      </c>
      <c r="AG348" s="10">
        <v>10.990980736765961</v>
      </c>
      <c r="AH348" s="10">
        <v>9.9494267709838287</v>
      </c>
      <c r="AI348" s="10">
        <v>12.554931039909521</v>
      </c>
      <c r="AJ348" s="10">
        <v>0.005755309868233513</v>
      </c>
      <c r="AK348" s="10">
        <v>0.0057455846190297144</v>
      </c>
      <c r="AL348" s="10">
        <v>0.0058060448667502573</v>
      </c>
      <c r="AM348" s="10">
        <v>0.0060312621765233592</v>
      </c>
      <c r="AN348" s="10">
        <v>0.0057951105757188016</v>
      </c>
      <c r="AO348" s="10">
        <v>0.0061032147542730173</v>
      </c>
      <c r="AP348" s="10">
        <v>0.0061365873501185624</v>
      </c>
      <c r="AQ348" s="10">
        <v>0.0070819413956417134</v>
      </c>
      <c r="AR348" s="10">
        <v>0.084748439323217961</v>
      </c>
      <c r="AS348" s="10">
        <v>0.084352545197549353</v>
      </c>
      <c r="AT348" s="10">
        <v>0.086195316102000832</v>
      </c>
      <c r="AU348" s="10">
        <v>0.092297555024151101</v>
      </c>
      <c r="AV348" s="10">
        <v>0.082561645049229845</v>
      </c>
      <c r="AW348" s="10">
        <v>0.094455580265132941</v>
      </c>
      <c r="AX348" s="10">
        <v>0.09565815756520607</v>
      </c>
      <c r="AY348" s="10">
        <v>0.12055616165891592</v>
      </c>
      <c r="AZ348" s="10">
        <v>-0.10063095911163988</v>
      </c>
      <c r="BA348" s="10">
        <v>-0.071984945523968613</v>
      </c>
      <c r="BB348" s="10">
        <v>-0.10450951465227465</v>
      </c>
      <c r="BC348" s="10">
        <v>0</v>
      </c>
      <c r="BD348" s="10">
        <v>-0.21200074359570797</v>
      </c>
      <c r="BE348" s="10">
        <v>-0.032524569128306147</v>
      </c>
      <c r="BF348" s="10">
        <v>-0.12420682169111907</v>
      </c>
      <c r="BG348" s="10">
        <v>0.10514135256094925</v>
      </c>
    </row>
    <row r="349" x14ac:dyDescent="0.3">
      <c r="A349" s="36">
        <v>11.5</v>
      </c>
      <c r="B349" s="36">
        <v>11.75</v>
      </c>
      <c r="C349" s="37">
        <v>207</v>
      </c>
      <c r="D349" s="2">
        <v>279307763457.30481</v>
      </c>
      <c r="E349" s="2">
        <v>288998264241.30481</v>
      </c>
      <c r="F349" s="2">
        <v>279722714396.43671</v>
      </c>
      <c r="G349" s="2">
        <v>310531587040.13342</v>
      </c>
      <c r="H349" s="2">
        <v>229345163346.82861</v>
      </c>
      <c r="I349" s="2">
        <v>301256037195.26532</v>
      </c>
      <c r="J349" s="2">
        <v>272255180931.26529</v>
      </c>
      <c r="K349" s="2">
        <v>334695768105.55328</v>
      </c>
      <c r="L349" s="10">
        <v>1971439.1338296889</v>
      </c>
      <c r="M349" s="10">
        <v>2039837.6353088829</v>
      </c>
      <c r="N349" s="10">
        <v>1974367.9837474211</v>
      </c>
      <c r="O349" s="10">
        <v>2191826.376049656</v>
      </c>
      <c r="P349" s="10">
        <v>1618787.9082910439</v>
      </c>
      <c r="Q349" s="10">
        <v>2126356.724488195</v>
      </c>
      <c r="R349" s="10">
        <v>1921659.8616236621</v>
      </c>
      <c r="S349" s="10">
        <v>2362384.5144975241</v>
      </c>
      <c r="T349" s="10">
        <v>1481998.246150811</v>
      </c>
      <c r="U349" s="10">
        <v>1533415.739844667</v>
      </c>
      <c r="V349" s="10">
        <v>1484199.9628393119</v>
      </c>
      <c r="W349" s="10">
        <v>1647670.8762814361</v>
      </c>
      <c r="X349" s="10">
        <v>1216898.2545847739</v>
      </c>
      <c r="Y349" s="10">
        <v>1598455.0992760819</v>
      </c>
      <c r="Z349" s="10">
        <v>1444577.4641251001</v>
      </c>
      <c r="AA349" s="10">
        <v>1775885.264293236</v>
      </c>
      <c r="AB349" s="10">
        <v>10.46039430685313</v>
      </c>
      <c r="AC349" s="10">
        <v>10.82331461374608</v>
      </c>
      <c r="AD349" s="10">
        <v>10.47593469279726</v>
      </c>
      <c r="AE349" s="10">
        <v>11.62976211246349</v>
      </c>
      <c r="AF349" s="10">
        <v>8.5892379477099112</v>
      </c>
      <c r="AG349" s="10">
        <v>11.282382191514669</v>
      </c>
      <c r="AH349" s="10">
        <v>10.196267047407041</v>
      </c>
      <c r="AI349" s="10">
        <v>12.53473825389869</v>
      </c>
      <c r="AJ349" s="10">
        <v>0.0046909883109893177</v>
      </c>
      <c r="AK349" s="10">
        <v>0.0046959666511477973</v>
      </c>
      <c r="AL349" s="10">
        <v>0.0047598987172025407</v>
      </c>
      <c r="AM349" s="10">
        <v>0.0049154644149084076</v>
      </c>
      <c r="AN349" s="10">
        <v>0.004426659031369266</v>
      </c>
      <c r="AO349" s="10">
        <v>0.0049877540727341924</v>
      </c>
      <c r="AP349" s="10">
        <v>0.0050067059033560976</v>
      </c>
      <c r="AQ349" s="10">
        <v>0.0056290523292526293</v>
      </c>
      <c r="AR349" s="10">
        <v>0.089439427634207286</v>
      </c>
      <c r="AS349" s="10">
        <v>0.089048511848697151</v>
      </c>
      <c r="AT349" s="10">
        <v>0.090955214819203378</v>
      </c>
      <c r="AU349" s="10">
        <v>0.097213019439059509</v>
      </c>
      <c r="AV349" s="10">
        <v>0.086988304080599113</v>
      </c>
      <c r="AW349" s="10">
        <v>0.099443334337867131</v>
      </c>
      <c r="AX349" s="10">
        <v>0.10066486346856217</v>
      </c>
      <c r="AY349" s="10">
        <v>0.12618521398816854</v>
      </c>
      <c r="AZ349" s="10">
        <v>-0.10054958943288816</v>
      </c>
      <c r="BA349" s="10">
        <v>-0.069343421724262888</v>
      </c>
      <c r="BB349" s="10">
        <v>-0.099213329430847708</v>
      </c>
      <c r="BC349" s="10">
        <v>0</v>
      </c>
      <c r="BD349" s="10">
        <v>-0.26144336705693061</v>
      </c>
      <c r="BE349" s="10">
        <v>-0.02986990770658482</v>
      </c>
      <c r="BF349" s="10">
        <v>-0.12326091034314401</v>
      </c>
      <c r="BG349" s="10">
        <v>0.077815533343140508</v>
      </c>
    </row>
    <row r="350" x14ac:dyDescent="0.3">
      <c r="A350" s="36">
        <v>11.75</v>
      </c>
      <c r="B350" s="36">
        <v>12</v>
      </c>
      <c r="C350" s="37">
        <v>208</v>
      </c>
      <c r="D350" s="2">
        <v>310441839080.65668</v>
      </c>
      <c r="E350" s="2">
        <v>326083406192.65668</v>
      </c>
      <c r="F350" s="2">
        <v>315581907045.33331</v>
      </c>
      <c r="G350" s="2">
        <v>355083996669.94238</v>
      </c>
      <c r="H350" s="2">
        <v>275059242541.28571</v>
      </c>
      <c r="I350" s="2">
        <v>344582497522.61902</v>
      </c>
      <c r="J350" s="2">
        <v>312984903718.61902</v>
      </c>
      <c r="K350" s="2">
        <v>387068069104.03101</v>
      </c>
      <c r="L350" s="10">
        <v>2191192.907658719</v>
      </c>
      <c r="M350" s="10">
        <v>2301595.845039777</v>
      </c>
      <c r="N350" s="10">
        <v>2227473.0704822508</v>
      </c>
      <c r="O350" s="10">
        <v>2506290.8319008532</v>
      </c>
      <c r="P350" s="10">
        <v>1941451.7812009661</v>
      </c>
      <c r="Q350" s="10">
        <v>2432168.0573433279</v>
      </c>
      <c r="R350" s="10">
        <v>2209142.6312363222</v>
      </c>
      <c r="S350" s="10">
        <v>2732044.1417097449</v>
      </c>
      <c r="T350" s="10">
        <v>1471448.7317606029</v>
      </c>
      <c r="U350" s="10">
        <v>1545587.4630535869</v>
      </c>
      <c r="V350" s="10">
        <v>1495811.8991422439</v>
      </c>
      <c r="W350" s="10">
        <v>1683046.0034503399</v>
      </c>
      <c r="X350" s="10">
        <v>1303740.4197674899</v>
      </c>
      <c r="Y350" s="10">
        <v>1633270.4395389969</v>
      </c>
      <c r="Z350" s="10">
        <v>1483502.4847192781</v>
      </c>
      <c r="AA350" s="10">
        <v>1834645.8102259061</v>
      </c>
      <c r="AB350" s="10">
        <v>10.38593262610957</v>
      </c>
      <c r="AC350" s="10">
        <v>10.9092263376566</v>
      </c>
      <c r="AD350" s="10">
        <v>10.557895270490389</v>
      </c>
      <c r="AE350" s="10">
        <v>11.879450517833</v>
      </c>
      <c r="AF350" s="10">
        <v>9.2021963588493829</v>
      </c>
      <c r="AG350" s="10">
        <v>11.528119450666789</v>
      </c>
      <c r="AH350" s="10">
        <v>10.47101168011832</v>
      </c>
      <c r="AI350" s="10">
        <v>12.949488056564199</v>
      </c>
      <c r="AJ350" s="10">
        <v>0.005213886718877383</v>
      </c>
      <c r="AK350" s="10">
        <v>0.005298567467155537</v>
      </c>
      <c r="AL350" s="10">
        <v>0.0053700963032573398</v>
      </c>
      <c r="AM350" s="10">
        <v>0.0056206931042701927</v>
      </c>
      <c r="AN350" s="10">
        <v>0.0053090000346580606</v>
      </c>
      <c r="AO350" s="10">
        <v>0.0057050898345892952</v>
      </c>
      <c r="AP350" s="10">
        <v>0.0057557155009842287</v>
      </c>
      <c r="AQ350" s="10">
        <v>0.0065098714223426482</v>
      </c>
      <c r="AR350" s="10">
        <v>0.094653314353084675</v>
      </c>
      <c r="AS350" s="10">
        <v>0.094347079315852692</v>
      </c>
      <c r="AT350" s="10">
        <v>0.096325311122460719</v>
      </c>
      <c r="AU350" s="10">
        <v>0.10283371254332971</v>
      </c>
      <c r="AV350" s="10">
        <v>0.092297304115257175</v>
      </c>
      <c r="AW350" s="10">
        <v>0.10514842417245643</v>
      </c>
      <c r="AX350" s="10">
        <v>0.1064205789695464</v>
      </c>
      <c r="AY350" s="10">
        <v>0.1326950854105112</v>
      </c>
      <c r="AZ350" s="10">
        <v>-0.1257228092731576</v>
      </c>
      <c r="BA350" s="10">
        <v>-0.08167247960837376</v>
      </c>
      <c r="BB350" s="10">
        <v>-0.111247169669905</v>
      </c>
      <c r="BC350" s="10">
        <v>0</v>
      </c>
      <c r="BD350" s="10">
        <v>-0.22536851809472358</v>
      </c>
      <c r="BE350" s="10">
        <v>-0.02957469006153135</v>
      </c>
      <c r="BF350" s="10">
        <v>-0.11856094148465757</v>
      </c>
      <c r="BG350" s="10">
        <v>0.090074666090396827</v>
      </c>
    </row>
    <row r="351" x14ac:dyDescent="0.3">
      <c r="A351" s="36">
        <v>12</v>
      </c>
      <c r="B351" s="36">
        <v>12.25</v>
      </c>
      <c r="C351" s="37">
        <v>209</v>
      </c>
      <c r="D351" s="2">
        <v>233540192911.89301</v>
      </c>
      <c r="E351" s="2">
        <v>243404876467.89301</v>
      </c>
      <c r="F351" s="2">
        <v>234887817410.59521</v>
      </c>
      <c r="G351" s="2">
        <v>264267778324.35019</v>
      </c>
      <c r="H351" s="2">
        <v>210562568096.45721</v>
      </c>
      <c r="I351" s="2">
        <v>255750719267.05231</v>
      </c>
      <c r="J351" s="2">
        <v>231513102419.05231</v>
      </c>
      <c r="K351" s="2">
        <v>281340873967.33228</v>
      </c>
      <c r="L351" s="10">
        <v>1648397.7026976531</v>
      </c>
      <c r="M351" s="10">
        <v>1718025.639151762</v>
      </c>
      <c r="N351" s="10">
        <v>1657909.6462310629</v>
      </c>
      <c r="O351" s="10">
        <v>1865282.345001813</v>
      </c>
      <c r="P351" s="10">
        <v>1486214.639101818</v>
      </c>
      <c r="Q351" s="10">
        <v>1805166.352081113</v>
      </c>
      <c r="R351" s="10">
        <v>1634089.8815474859</v>
      </c>
      <c r="S351" s="10">
        <v>1985789.4460918871</v>
      </c>
      <c r="T351" s="10">
        <v>1518160.792765392</v>
      </c>
      <c r="U351" s="10">
        <v>1582287.5523652129</v>
      </c>
      <c r="V351" s="10">
        <v>1526921.214908537</v>
      </c>
      <c r="W351" s="10">
        <v>1717909.7732209379</v>
      </c>
      <c r="X351" s="10">
        <v>1368791.518591553</v>
      </c>
      <c r="Y351" s="10">
        <v>1662543.4357642629</v>
      </c>
      <c r="Z351" s="10">
        <v>1504983.4065893891</v>
      </c>
      <c r="AA351" s="10">
        <v>1828895.8270266219</v>
      </c>
      <c r="AB351" s="10">
        <v>10.715640558129721</v>
      </c>
      <c r="AC351" s="10">
        <v>11.168266728759241</v>
      </c>
      <c r="AD351" s="10">
        <v>10.777474281718661</v>
      </c>
      <c r="AE351" s="10">
        <v>12.125529607178089</v>
      </c>
      <c r="AF351" s="10">
        <v>9.6613467968213058</v>
      </c>
      <c r="AG351" s="10">
        <v>11.734737160137509</v>
      </c>
      <c r="AH351" s="10">
        <v>10.622630559168741</v>
      </c>
      <c r="AI351" s="10">
        <v>12.90890292653553</v>
      </c>
      <c r="AJ351" s="10">
        <v>0.003922319600197381</v>
      </c>
      <c r="AK351" s="10">
        <v>0.0039551143520557162</v>
      </c>
      <c r="AL351" s="10">
        <v>0.003996966149823116</v>
      </c>
      <c r="AM351" s="10">
        <v>0.0041831456591640151</v>
      </c>
      <c r="AN351" s="10">
        <v>0.0040641305887185054</v>
      </c>
      <c r="AO351" s="10">
        <v>0.0042343439935848279</v>
      </c>
      <c r="AP351" s="10">
        <v>0.0042574690869827368</v>
      </c>
      <c r="AQ351" s="10">
        <v>0.0047317075769548866</v>
      </c>
      <c r="AR351" s="10">
        <v>0.09857563395328206</v>
      </c>
      <c r="AS351" s="10">
        <v>0.098302193667908405</v>
      </c>
      <c r="AT351" s="10">
        <v>0.10032227727228384</v>
      </c>
      <c r="AU351" s="10">
        <v>0.10701685820249372</v>
      </c>
      <c r="AV351" s="10">
        <v>0.096361434703975679</v>
      </c>
      <c r="AW351" s="10">
        <v>0.10938276816604126</v>
      </c>
      <c r="AX351" s="10">
        <v>0.11067804805652914</v>
      </c>
      <c r="AY351" s="10">
        <v>0.13742679298746607</v>
      </c>
      <c r="AZ351" s="10">
        <v>-0.11627443045570074</v>
      </c>
      <c r="BA351" s="10">
        <v>-0.078946067465141434</v>
      </c>
      <c r="BB351" s="10">
        <v>-0.11117496465155641</v>
      </c>
      <c r="BC351" s="10">
        <v>0</v>
      </c>
      <c r="BD351" s="10">
        <v>-0.20322269543575477</v>
      </c>
      <c r="BE351" s="10">
        <v>-0.032228897186415306</v>
      </c>
      <c r="BF351" s="10">
        <v>-0.12394502316168221</v>
      </c>
      <c r="BG351" s="10">
        <v>0.064605286922370553</v>
      </c>
    </row>
    <row r="352" x14ac:dyDescent="0.3">
      <c r="A352" s="36">
        <v>12.25</v>
      </c>
      <c r="B352" s="36">
        <v>12.5</v>
      </c>
      <c r="C352" s="37">
        <v>210</v>
      </c>
      <c r="D352" s="2">
        <v>349643837510.75928</v>
      </c>
      <c r="E352" s="2">
        <v>362779870166.75928</v>
      </c>
      <c r="F352" s="2">
        <v>350866440231.7998</v>
      </c>
      <c r="G352" s="2">
        <v>386175747746.64508</v>
      </c>
      <c r="H352" s="2">
        <v>307721410595.88568</v>
      </c>
      <c r="I352" s="2">
        <v>374262317811.68549</v>
      </c>
      <c r="J352" s="2">
        <v>339653157603.68549</v>
      </c>
      <c r="K352" s="2">
        <v>408487834722.97351</v>
      </c>
      <c r="L352" s="10">
        <v>2467892.5341667668</v>
      </c>
      <c r="M352" s="10">
        <v>2560610.6474076891</v>
      </c>
      <c r="N352" s="10">
        <v>2476522.035973486</v>
      </c>
      <c r="O352" s="10">
        <v>2725745.8662084569</v>
      </c>
      <c r="P352" s="10">
        <v>2171991.296112814</v>
      </c>
      <c r="Q352" s="10">
        <v>2641657.2547742552</v>
      </c>
      <c r="R352" s="10">
        <v>2397375.2771504498</v>
      </c>
      <c r="S352" s="10">
        <v>2883231.3613413898</v>
      </c>
      <c r="T352" s="10">
        <v>1586377.0054570669</v>
      </c>
      <c r="U352" s="10">
        <v>1645976.7979109241</v>
      </c>
      <c r="V352" s="10">
        <v>1591924.1040625391</v>
      </c>
      <c r="W352" s="10">
        <v>1752126.766059804</v>
      </c>
      <c r="X352" s="10">
        <v>1396169.809059208</v>
      </c>
      <c r="Y352" s="10">
        <v>1698074.072211419</v>
      </c>
      <c r="Z352" s="10">
        <v>1541048.0644801611</v>
      </c>
      <c r="AA352" s="10">
        <v>1853359.4432177891</v>
      </c>
      <c r="AB352" s="10">
        <v>11.19713133231142</v>
      </c>
      <c r="AC352" s="10">
        <v>11.61780479214392</v>
      </c>
      <c r="AD352" s="10">
        <v>11.236284441178411</v>
      </c>
      <c r="AE352" s="10">
        <v>12.367043548249841</v>
      </c>
      <c r="AF352" s="10">
        <v>9.8545910968621921</v>
      </c>
      <c r="AG352" s="10">
        <v>11.98552319728433</v>
      </c>
      <c r="AH352" s="10">
        <v>10.877185882064071</v>
      </c>
      <c r="AI352" s="10">
        <v>13.08157456916113</v>
      </c>
      <c r="AJ352" s="10">
        <v>0.0058722863069401877</v>
      </c>
      <c r="AK352" s="10">
        <v>0.0058948526091782095</v>
      </c>
      <c r="AL352" s="10">
        <v>0.0059705152024294829</v>
      </c>
      <c r="AM352" s="10">
        <v>0.0061128504318755496</v>
      </c>
      <c r="AN352" s="10">
        <v>0.0059394222292798293</v>
      </c>
      <c r="AO352" s="10">
        <v>0.0061964846159289228</v>
      </c>
      <c r="AP352" s="10">
        <v>0.0062461381394142779</v>
      </c>
      <c r="AQ352" s="10">
        <v>0.0068701179298853686</v>
      </c>
      <c r="AR352" s="10">
        <v>0.10444792026022225</v>
      </c>
      <c r="AS352" s="10">
        <v>0.10419704627708662</v>
      </c>
      <c r="AT352" s="10">
        <v>0.10629279247471332</v>
      </c>
      <c r="AU352" s="10">
        <v>0.11312970863436927</v>
      </c>
      <c r="AV352" s="10">
        <v>0.10230085693325551</v>
      </c>
      <c r="AW352" s="10">
        <v>0.11557925278197018</v>
      </c>
      <c r="AX352" s="10">
        <v>0.11692418619594343</v>
      </c>
      <c r="AY352" s="10">
        <v>0.14429691091735145</v>
      </c>
      <c r="AZ352" s="10">
        <v>-0.094599183012012866</v>
      </c>
      <c r="BA352" s="10">
        <v>-0.060583497841078637</v>
      </c>
      <c r="BB352" s="10">
        <v>-0.091433259910486009</v>
      </c>
      <c r="BC352" s="10">
        <v>0</v>
      </c>
      <c r="BD352" s="10">
        <v>-0.20315707966785701</v>
      </c>
      <c r="BE352" s="10">
        <v>-0.030849762069407705</v>
      </c>
      <c r="BF352" s="10">
        <v>-0.12046999433398198</v>
      </c>
      <c r="BG352" s="10">
        <v>0.057777027963357597</v>
      </c>
    </row>
    <row r="353" x14ac:dyDescent="0.3">
      <c r="A353" s="36">
        <v>12.5</v>
      </c>
      <c r="B353" s="36">
        <v>12.75</v>
      </c>
      <c r="C353" s="37">
        <v>211</v>
      </c>
      <c r="D353" s="2">
        <v>280542291986.37433</v>
      </c>
      <c r="E353" s="2">
        <v>292822964798.37433</v>
      </c>
      <c r="F353" s="2">
        <v>282851067694.32123</v>
      </c>
      <c r="G353" s="2">
        <v>310560177648.74579</v>
      </c>
      <c r="H353" s="2">
        <v>235319093050.3714</v>
      </c>
      <c r="I353" s="2">
        <v>300588280544.69263</v>
      </c>
      <c r="J353" s="2">
        <v>272494284332.6926</v>
      </c>
      <c r="K353" s="2">
        <v>329206433386.3606</v>
      </c>
      <c r="L353" s="10">
        <v>1980152.8116161949</v>
      </c>
      <c r="M353" s="10">
        <v>2066833.53495755</v>
      </c>
      <c r="N353" s="10">
        <v>1996448.852676928</v>
      </c>
      <c r="O353" s="10">
        <v>2192028.1772598368</v>
      </c>
      <c r="P353" s="10">
        <v>1660953.7208503941</v>
      </c>
      <c r="Q353" s="10">
        <v>2121643.4949792149</v>
      </c>
      <c r="R353" s="10">
        <v>1923347.5261438701</v>
      </c>
      <c r="S353" s="10">
        <v>2323639.1207062742</v>
      </c>
      <c r="T353" s="10">
        <v>1616548.494827677</v>
      </c>
      <c r="U353" s="10">
        <v>1687312.52476821</v>
      </c>
      <c r="V353" s="10">
        <v>1629852.1855801479</v>
      </c>
      <c r="W353" s="10">
        <v>1789518.379481548</v>
      </c>
      <c r="X353" s="10">
        <v>1355962.1366937</v>
      </c>
      <c r="Y353" s="10">
        <v>1732058.0402934849</v>
      </c>
      <c r="Z353" s="10">
        <v>1570174.044234849</v>
      </c>
      <c r="AA353" s="10">
        <v>1896962.3460699341</v>
      </c>
      <c r="AB353" s="10">
        <v>11.41009087963972</v>
      </c>
      <c r="AC353" s="10">
        <v>11.909564922772031</v>
      </c>
      <c r="AD353" s="10">
        <v>11.503992374711469</v>
      </c>
      <c r="AE353" s="10">
        <v>12.63096492681877</v>
      </c>
      <c r="AF353" s="10">
        <v>9.570793117885918</v>
      </c>
      <c r="AG353" s="10">
        <v>12.22539237875821</v>
      </c>
      <c r="AH353" s="10">
        <v>11.08276590457676</v>
      </c>
      <c r="AI353" s="10">
        <v>13.389337117424249</v>
      </c>
      <c r="AJ353" s="10">
        <v>0.0047117222813872909</v>
      </c>
      <c r="AK353" s="10">
        <v>0.0047581146585546109</v>
      </c>
      <c r="AL353" s="10">
        <v>0.0048131323091962644</v>
      </c>
      <c r="AM353" s="10">
        <v>0.0049159169811692962</v>
      </c>
      <c r="AN353" s="10">
        <v>0.0045419636207011185</v>
      </c>
      <c r="AO353" s="10">
        <v>0.0049766983409238108</v>
      </c>
      <c r="AP353" s="10">
        <v>0.0050111029561774384</v>
      </c>
      <c r="AQ353" s="10">
        <v>0.0055367304198301768</v>
      </c>
      <c r="AR353" s="10">
        <v>0.10915964254160954</v>
      </c>
      <c r="AS353" s="10">
        <v>0.10895516093564123</v>
      </c>
      <c r="AT353" s="10">
        <v>0.11110592478390958</v>
      </c>
      <c r="AU353" s="10">
        <v>0.11804562561553857</v>
      </c>
      <c r="AV353" s="10">
        <v>0.10684282055395664</v>
      </c>
      <c r="AW353" s="10">
        <v>0.12055595112289398</v>
      </c>
      <c r="AX353" s="10">
        <v>0.12193528915212086</v>
      </c>
      <c r="AY353" s="10">
        <v>0.14983364133718163</v>
      </c>
      <c r="AZ353" s="10">
        <v>-0.096657227238975629</v>
      </c>
      <c r="BA353" s="10">
        <v>-0.057113609944005272</v>
      </c>
      <c r="BB353" s="10">
        <v>-0.08922299750151641</v>
      </c>
      <c r="BC353" s="10">
        <v>0</v>
      </c>
      <c r="BD353" s="10">
        <v>-0.24227537853702108</v>
      </c>
      <c r="BE353" s="10">
        <v>-0.03210938755751136</v>
      </c>
      <c r="BF353" s="10">
        <v>-0.12257171413363566</v>
      </c>
      <c r="BG353" s="10">
        <v>0.060040716999796295</v>
      </c>
    </row>
    <row r="354" x14ac:dyDescent="0.3">
      <c r="A354" s="36">
        <v>12.75</v>
      </c>
      <c r="B354" s="36">
        <v>13</v>
      </c>
      <c r="C354" s="37">
        <v>212</v>
      </c>
      <c r="D354" s="2">
        <v>335475331895.48657</v>
      </c>
      <c r="E354" s="2">
        <v>347293384211.48657</v>
      </c>
      <c r="F354" s="2">
        <v>334560095984.54413</v>
      </c>
      <c r="G354" s="2">
        <v>369698251757.28662</v>
      </c>
      <c r="H354" s="2">
        <v>296596094297.79999</v>
      </c>
      <c r="I354" s="2">
        <v>356964963530.34412</v>
      </c>
      <c r="J354" s="2">
        <v>322216475486.34412</v>
      </c>
      <c r="K354" s="2">
        <v>395914838342.63208</v>
      </c>
      <c r="L354" s="10">
        <v>2367886.9127974049</v>
      </c>
      <c r="M354" s="10">
        <v>2451302.3199920231</v>
      </c>
      <c r="N354" s="10">
        <v>2361426.8994086469</v>
      </c>
      <c r="O354" s="10">
        <v>2609442.6885994738</v>
      </c>
      <c r="P354" s="10">
        <v>2093465.4303982649</v>
      </c>
      <c r="Q354" s="10">
        <v>2519567.2680160981</v>
      </c>
      <c r="R354" s="10">
        <v>2274301.8721552831</v>
      </c>
      <c r="S354" s="10">
        <v>2794487.3293571412</v>
      </c>
      <c r="T354" s="10">
        <v>1655368.5348071719</v>
      </c>
      <c r="U354" s="10">
        <v>1713683.498939039</v>
      </c>
      <c r="V354" s="10">
        <v>1650852.3973006089</v>
      </c>
      <c r="W354" s="10">
        <v>1824238.0143851819</v>
      </c>
      <c r="X354" s="10">
        <v>1463522.934080401</v>
      </c>
      <c r="Y354" s="10">
        <v>1761406.9127467519</v>
      </c>
      <c r="Z354" s="10">
        <v>1589944.0710076729</v>
      </c>
      <c r="AA354" s="10">
        <v>1953601.065546717</v>
      </c>
      <c r="AB354" s="10">
        <v>11.68409452724728</v>
      </c>
      <c r="AC354" s="10">
        <v>12.09569927805833</v>
      </c>
      <c r="AD354" s="10">
        <v>11.652218255338511</v>
      </c>
      <c r="AE354" s="10">
        <v>12.876026668440449</v>
      </c>
      <c r="AF354" s="10">
        <v>10.329989935794931</v>
      </c>
      <c r="AG354" s="10">
        <v>12.43254564572063</v>
      </c>
      <c r="AH354" s="10">
        <v>11.22230876573596</v>
      </c>
      <c r="AI354" s="10">
        <v>13.78911042370258</v>
      </c>
      <c r="AJ354" s="10">
        <v>0.0056343255234563069</v>
      </c>
      <c r="AK354" s="10">
        <v>0.0056432108846842972</v>
      </c>
      <c r="AL354" s="10">
        <v>0.0056930384618213772</v>
      </c>
      <c r="AM354" s="10">
        <v>0.0058520249681779718</v>
      </c>
      <c r="AN354" s="10">
        <v>0.0057246891991644955</v>
      </c>
      <c r="AO354" s="10">
        <v>0.0059101004821285911</v>
      </c>
      <c r="AP354" s="10">
        <v>0.0059254818382441015</v>
      </c>
      <c r="AQ354" s="10">
        <v>0.0066586600588730109</v>
      </c>
      <c r="AR354" s="10">
        <v>0.11479396806506584</v>
      </c>
      <c r="AS354" s="10">
        <v>0.11459837182032552</v>
      </c>
      <c r="AT354" s="10">
        <v>0.11679896324573097</v>
      </c>
      <c r="AU354" s="10">
        <v>0.12389765058371653</v>
      </c>
      <c r="AV354" s="10">
        <v>0.11256750975312113</v>
      </c>
      <c r="AW354" s="10">
        <v>0.12646605160502258</v>
      </c>
      <c r="AX354" s="10">
        <v>0.12786077099036497</v>
      </c>
      <c r="AY354" s="10">
        <v>0.15649230139605463</v>
      </c>
      <c r="AZ354" s="10">
        <v>-0.09256987204869993</v>
      </c>
      <c r="BA354" s="10">
        <v>-0.060603120083211115</v>
      </c>
      <c r="BB354" s="10">
        <v>-0.095045501583305603</v>
      </c>
      <c r="BC354" s="10">
        <v>-1.1102230246251565e-16</v>
      </c>
      <c r="BD354" s="10">
        <v>-0.19773465823008407</v>
      </c>
      <c r="BE354" s="10">
        <v>-0.03444238150009471</v>
      </c>
      <c r="BF354" s="10">
        <v>-0.12843386747231667</v>
      </c>
      <c r="BG354" s="10">
        <v>0.070913471894254565</v>
      </c>
    </row>
    <row r="355" x14ac:dyDescent="0.3">
      <c r="A355" s="36">
        <v>13</v>
      </c>
      <c r="B355" s="36">
        <v>13.25</v>
      </c>
      <c r="C355" s="37">
        <v>213</v>
      </c>
      <c r="D355" s="2">
        <v>326431894890.93048</v>
      </c>
      <c r="E355" s="2">
        <v>335891210706.93048</v>
      </c>
      <c r="F355" s="2">
        <v>324354173716.94537</v>
      </c>
      <c r="G355" s="2">
        <v>356473978345.90192</v>
      </c>
      <c r="H355" s="2">
        <v>268862241942.97141</v>
      </c>
      <c r="I355" s="2">
        <v>344936941355.91681</v>
      </c>
      <c r="J355" s="2">
        <v>312510375743.91681</v>
      </c>
      <c r="K355" s="2">
        <v>363124469613.68481</v>
      </c>
      <c r="L355" s="10">
        <v>2304055.584249923</v>
      </c>
      <c r="M355" s="10">
        <v>2370822.3119200878</v>
      </c>
      <c r="N355" s="10">
        <v>2289390.396355113</v>
      </c>
      <c r="O355" s="10">
        <v>2516101.745272445</v>
      </c>
      <c r="P355" s="10">
        <v>1897711.466428977</v>
      </c>
      <c r="Q355" s="10">
        <v>2434669.8297074698</v>
      </c>
      <c r="R355" s="10">
        <v>2205793.2684837622</v>
      </c>
      <c r="S355" s="10">
        <v>2563042.9350990718</v>
      </c>
      <c r="T355" s="10">
        <v>1701016.6275373651</v>
      </c>
      <c r="U355" s="10">
        <v>1750308.5433702811</v>
      </c>
      <c r="V355" s="10">
        <v>1690189.749650582</v>
      </c>
      <c r="W355" s="10">
        <v>1857564.0859278699</v>
      </c>
      <c r="X355" s="10">
        <v>1401024.689130875</v>
      </c>
      <c r="Y355" s="10">
        <v>1797445.292208171</v>
      </c>
      <c r="Z355" s="10">
        <v>1628472.443221177</v>
      </c>
      <c r="AA355" s="10">
        <v>1892219.3889324081</v>
      </c>
      <c r="AB355" s="10">
        <v>12.0062926476255</v>
      </c>
      <c r="AC355" s="10">
        <v>12.35420997957358</v>
      </c>
      <c r="AD355" s="10">
        <v>11.92987325097503</v>
      </c>
      <c r="AE355" s="10">
        <v>13.11125221606869</v>
      </c>
      <c r="AF355" s="10">
        <v>9.8888583168093263</v>
      </c>
      <c r="AG355" s="10">
        <v>12.68691548747014</v>
      </c>
      <c r="AH355" s="10">
        <v>11.494253733553039</v>
      </c>
      <c r="AI355" s="10">
        <v>13.35585988358279</v>
      </c>
      <c r="AJ355" s="10">
        <v>0.0054824405319529269</v>
      </c>
      <c r="AK355" s="10">
        <v>0.0054579356316700137</v>
      </c>
      <c r="AL355" s="10">
        <v>0.0055193694896242774</v>
      </c>
      <c r="AM355" s="10">
        <v>0.0056426953924453753</v>
      </c>
      <c r="AN355" s="10">
        <v>0.0051893898878138285</v>
      </c>
      <c r="AO355" s="10">
        <v>0.0057109581939076533</v>
      </c>
      <c r="AP355" s="10">
        <v>0.0057469890480876399</v>
      </c>
      <c r="AQ355" s="10">
        <v>0.0061071780293406796</v>
      </c>
      <c r="AR355" s="10">
        <v>0.12027640859701877</v>
      </c>
      <c r="AS355" s="10">
        <v>0.12005630745199554</v>
      </c>
      <c r="AT355" s="10">
        <v>0.12231833273535525</v>
      </c>
      <c r="AU355" s="10">
        <v>0.1295403459761619</v>
      </c>
      <c r="AV355" s="10">
        <v>0.11775689964093496</v>
      </c>
      <c r="AW355" s="10">
        <v>0.13217700979893024</v>
      </c>
      <c r="AX355" s="10">
        <v>0.13360776003845262</v>
      </c>
      <c r="AY355" s="10">
        <v>0.16259947942539532</v>
      </c>
      <c r="AZ355" s="10">
        <v>-0.084275670258939117</v>
      </c>
      <c r="BA355" s="10">
        <v>-0.057739888152506635</v>
      </c>
      <c r="BB355" s="10">
        <v>-0.090104205580440189</v>
      </c>
      <c r="BC355" s="10">
        <v>0</v>
      </c>
      <c r="BD355" s="10">
        <v>-0.24577316080535083</v>
      </c>
      <c r="BE355" s="10">
        <v>-0.032364317427933664</v>
      </c>
      <c r="BF355" s="10">
        <v>-0.12332906543693167</v>
      </c>
      <c r="BG355" s="10">
        <v>0.018656316229987535</v>
      </c>
    </row>
    <row r="356" x14ac:dyDescent="0.3">
      <c r="A356" s="36">
        <v>13.25</v>
      </c>
      <c r="B356" s="36">
        <v>13.5</v>
      </c>
      <c r="C356" s="37">
        <v>214</v>
      </c>
      <c r="D356" s="2">
        <v>280651435559.16577</v>
      </c>
      <c r="E356" s="2">
        <v>293061514019.16577</v>
      </c>
      <c r="F356" s="2">
        <v>282505635079.4126</v>
      </c>
      <c r="G356" s="2">
        <v>317463516255.08008</v>
      </c>
      <c r="H356" s="2">
        <v>252822953787.91431</v>
      </c>
      <c r="I356" s="2">
        <v>306907637315.32678</v>
      </c>
      <c r="J356" s="2">
        <v>278076682787.32678</v>
      </c>
      <c r="K356" s="2">
        <v>332787141007.11493</v>
      </c>
      <c r="L356" s="10">
        <v>1980923.1801442441</v>
      </c>
      <c r="M356" s="10">
        <v>2068517.2879023</v>
      </c>
      <c r="N356" s="10">
        <v>1994010.684232549</v>
      </c>
      <c r="O356" s="10">
        <v>2240754.040494516</v>
      </c>
      <c r="P356" s="10">
        <v>1784501.292976408</v>
      </c>
      <c r="Q356" s="10">
        <v>2166247.4368247651</v>
      </c>
      <c r="R356" s="10">
        <v>1962749.792081167</v>
      </c>
      <c r="S356" s="10">
        <v>2348912.8440105538</v>
      </c>
      <c r="T356" s="10">
        <v>1674681.120381691</v>
      </c>
      <c r="U356" s="10">
        <v>1748733.562187342</v>
      </c>
      <c r="V356" s="10">
        <v>1685745.353578259</v>
      </c>
      <c r="W356" s="10">
        <v>1894343.2661340821</v>
      </c>
      <c r="X356" s="10">
        <v>1508625.197887128</v>
      </c>
      <c r="Y356" s="10">
        <v>1831355.057524998</v>
      </c>
      <c r="Z356" s="10">
        <v>1659317.258628916</v>
      </c>
      <c r="AA356" s="10">
        <v>1985781.191676551</v>
      </c>
      <c r="AB356" s="10">
        <v>11.820408629317919</v>
      </c>
      <c r="AC356" s="10">
        <v>12.343093283422141</v>
      </c>
      <c r="AD356" s="10">
        <v>11.89850335192618</v>
      </c>
      <c r="AE356" s="10">
        <v>13.37085085475738</v>
      </c>
      <c r="AF356" s="10">
        <v>10.64833542964112</v>
      </c>
      <c r="AG356" s="10">
        <v>12.92626092326142</v>
      </c>
      <c r="AH356" s="10">
        <v>11.71196582081431</v>
      </c>
      <c r="AI356" s="10">
        <v>14.016247540117281</v>
      </c>
      <c r="AJ356" s="10">
        <v>0.0047135553533286037</v>
      </c>
      <c r="AK356" s="10">
        <v>0.0047619908727887508</v>
      </c>
      <c r="AL356" s="10">
        <v>0.0048072542586270386</v>
      </c>
      <c r="AM356" s="10">
        <v>0.0050251912601144326</v>
      </c>
      <c r="AN356" s="10">
        <v>0.0048798108291922748</v>
      </c>
      <c r="AO356" s="10">
        <v>0.005081324949450035</v>
      </c>
      <c r="AP356" s="10">
        <v>0.0051137618925550686</v>
      </c>
      <c r="AQ356" s="10">
        <v>0.005596952246616535</v>
      </c>
      <c r="AR356" s="10">
        <v>0.12498996395034737</v>
      </c>
      <c r="AS356" s="10">
        <v>0.12481829832478429</v>
      </c>
      <c r="AT356" s="10">
        <v>0.1271255869939823</v>
      </c>
      <c r="AU356" s="10">
        <v>0.13456553723627634</v>
      </c>
      <c r="AV356" s="10">
        <v>0.12263671047012722</v>
      </c>
      <c r="AW356" s="10">
        <v>0.13725833474838028</v>
      </c>
      <c r="AX356" s="10">
        <v>0.1387215219310077</v>
      </c>
      <c r="AY356" s="10">
        <v>0.16819643167201187</v>
      </c>
      <c r="AZ356" s="10">
        <v>-0.1159568857869514</v>
      </c>
      <c r="BA356" s="10">
        <v>-0.076865532530381975</v>
      </c>
      <c r="BB356" s="10">
        <v>-0.11011621614994971</v>
      </c>
      <c r="BC356" s="10">
        <v>0</v>
      </c>
      <c r="BD356" s="10">
        <v>-0.20361572009814022</v>
      </c>
      <c r="BE356" s="10">
        <v>-0.033250683619568178</v>
      </c>
      <c r="BF356" s="10">
        <v>-0.12406727529630901</v>
      </c>
      <c r="BG356" s="10">
        <v>0.048268931601332055</v>
      </c>
    </row>
    <row r="357" x14ac:dyDescent="0.3">
      <c r="A357" s="36">
        <v>13.5</v>
      </c>
      <c r="B357" s="36">
        <v>13.75</v>
      </c>
      <c r="C357" s="37">
        <v>215</v>
      </c>
      <c r="D357" s="2">
        <v>292982092076.98389</v>
      </c>
      <c r="E357" s="2">
        <v>308274389048.98389</v>
      </c>
      <c r="F357" s="2">
        <v>297719889448.14563</v>
      </c>
      <c r="G357" s="2">
        <v>327230212069.09833</v>
      </c>
      <c r="H357" s="2">
        <v>256878378316.11429</v>
      </c>
      <c r="I357" s="2">
        <v>316675712468.25989</v>
      </c>
      <c r="J357" s="2">
        <v>286656739436.25989</v>
      </c>
      <c r="K357" s="2">
        <v>342932164280.43988</v>
      </c>
      <c r="L357" s="10">
        <v>2067956.7036816401</v>
      </c>
      <c r="M357" s="10">
        <v>2175894.3861992061</v>
      </c>
      <c r="N357" s="10">
        <v>2101397.5183229819</v>
      </c>
      <c r="O357" s="10">
        <v>2309690.3496669941</v>
      </c>
      <c r="P357" s="10">
        <v>1813125.712578008</v>
      </c>
      <c r="Q357" s="10">
        <v>2235193.4817907698</v>
      </c>
      <c r="R357" s="10">
        <v>2023310.4411616139</v>
      </c>
      <c r="S357" s="10">
        <v>2420519.5034427159</v>
      </c>
      <c r="T357" s="10">
        <v>1727162.870666997</v>
      </c>
      <c r="U357" s="10">
        <v>1817312.70661776</v>
      </c>
      <c r="V357" s="10">
        <v>1755092.726892011</v>
      </c>
      <c r="W357" s="10">
        <v>1929059.4467382231</v>
      </c>
      <c r="X357" s="10">
        <v>1514327.3575511361</v>
      </c>
      <c r="Y357" s="10">
        <v>1866839.4670124741</v>
      </c>
      <c r="Z357" s="10">
        <v>1689874.194941167</v>
      </c>
      <c r="AA357" s="10">
        <v>2021624.2470786171</v>
      </c>
      <c r="AB357" s="10">
        <v>12.190840782880819</v>
      </c>
      <c r="AC357" s="10">
        <v>12.82714574018585</v>
      </c>
      <c r="AD357" s="10">
        <v>12.38797820177197</v>
      </c>
      <c r="AE357" s="10">
        <v>13.615888214882769</v>
      </c>
      <c r="AF357" s="10">
        <v>10.68858300661436</v>
      </c>
      <c r="AG357" s="10">
        <v>13.17672067646888</v>
      </c>
      <c r="AH357" s="10">
        <v>11.927645969873691</v>
      </c>
      <c r="AI357" s="10">
        <v>14.26923872525653</v>
      </c>
      <c r="AJ357" s="10">
        <v>0.004920649366312424</v>
      </c>
      <c r="AK357" s="10">
        <v>0.0050091866613020527</v>
      </c>
      <c r="AL357" s="10">
        <v>0.0050661474629532721</v>
      </c>
      <c r="AM357" s="10">
        <v>0.005179790172845449</v>
      </c>
      <c r="AN357" s="10">
        <v>0.0049580857810239158</v>
      </c>
      <c r="AO357" s="10">
        <v>0.0052430503610979232</v>
      </c>
      <c r="AP357" s="10">
        <v>0.0052715470268118467</v>
      </c>
      <c r="AQ357" s="10">
        <v>0.0057675754582880434</v>
      </c>
      <c r="AR357" s="10">
        <v>0.12991061331665979</v>
      </c>
      <c r="AS357" s="10">
        <v>0.12982748498608634</v>
      </c>
      <c r="AT357" s="10">
        <v>0.13219173445693558</v>
      </c>
      <c r="AU357" s="10">
        <v>0.13974532740912179</v>
      </c>
      <c r="AV357" s="10">
        <v>0.12759479625115114</v>
      </c>
      <c r="AW357" s="10">
        <v>0.14250138510947821</v>
      </c>
      <c r="AX357" s="10">
        <v>0.14399306895781955</v>
      </c>
      <c r="AY357" s="10">
        <v>0.17396400713029991</v>
      </c>
      <c r="AZ357" s="10">
        <v>-0.10466062951694255</v>
      </c>
      <c r="BA357" s="10">
        <v>-0.057928095637183152</v>
      </c>
      <c r="BB357" s="10">
        <v>-0.090182145573775019</v>
      </c>
      <c r="BC357" s="10">
        <v>0</v>
      </c>
      <c r="BD357" s="10">
        <v>-0.21499186553755145</v>
      </c>
      <c r="BE357" s="10">
        <v>-0.032254049936592422</v>
      </c>
      <c r="BF357" s="10">
        <v>-0.12399060702949671</v>
      </c>
      <c r="BG357" s="10">
        <v>0.047984420851782117</v>
      </c>
    </row>
    <row r="358" x14ac:dyDescent="0.3">
      <c r="A358" s="36">
        <v>13.75</v>
      </c>
      <c r="B358" s="36">
        <v>14</v>
      </c>
      <c r="C358" s="37">
        <v>216</v>
      </c>
      <c r="D358" s="2">
        <v>323601092497.02667</v>
      </c>
      <c r="E358" s="2">
        <v>336768859297.02667</v>
      </c>
      <c r="F358" s="2">
        <v>325762560929.00342</v>
      </c>
      <c r="G358" s="2">
        <v>360140600385.14111</v>
      </c>
      <c r="H358" s="2">
        <v>284870756660.11432</v>
      </c>
      <c r="I358" s="2">
        <v>349134302017.11761</v>
      </c>
      <c r="J358" s="2">
        <v>315637807813.11761</v>
      </c>
      <c r="K358" s="2">
        <v>375660176414.7016</v>
      </c>
      <c r="L358" s="10">
        <v>2284074.920087921</v>
      </c>
      <c r="M358" s="10">
        <v>2377017.0225677588</v>
      </c>
      <c r="N358" s="10">
        <v>2299331.221597733</v>
      </c>
      <c r="O358" s="10">
        <v>2541981.8786695371</v>
      </c>
      <c r="P358" s="10">
        <v>2010704.4315983399</v>
      </c>
      <c r="Q358" s="10">
        <v>2464296.0776995118</v>
      </c>
      <c r="R358" s="10">
        <v>2227867.6351010678</v>
      </c>
      <c r="S358" s="10">
        <v>2651523.7658924391</v>
      </c>
      <c r="T358" s="10">
        <v>1765514.171515231</v>
      </c>
      <c r="U358" s="10">
        <v>1837355.334699257</v>
      </c>
      <c r="V358" s="10">
        <v>1777306.7866714131</v>
      </c>
      <c r="W358" s="10">
        <v>1964867.6981021389</v>
      </c>
      <c r="X358" s="10">
        <v>1554207.8490922269</v>
      </c>
      <c r="Y358" s="10">
        <v>1904819.150074295</v>
      </c>
      <c r="Z358" s="10">
        <v>1722067.804097974</v>
      </c>
      <c r="AA358" s="10">
        <v>2049539.9444306919</v>
      </c>
      <c r="AB358" s="10">
        <v>12.46153592715326</v>
      </c>
      <c r="AC358" s="10">
        <v>12.96861270428152</v>
      </c>
      <c r="AD358" s="10">
        <v>12.54477179113827</v>
      </c>
      <c r="AE358" s="10">
        <v>13.86863374253662</v>
      </c>
      <c r="AF358" s="10">
        <v>10.97007164383403</v>
      </c>
      <c r="AG358" s="10">
        <v>13.44479282939337</v>
      </c>
      <c r="AH358" s="10">
        <v>12.15487825359304</v>
      </c>
      <c r="AI358" s="10">
        <v>14.46627620651666</v>
      </c>
      <c r="AJ358" s="10">
        <v>0.0054348970595619302</v>
      </c>
      <c r="AK358" s="10">
        <v>0.0054721966464250276</v>
      </c>
      <c r="AL358" s="10">
        <v>0.0055433352962569789</v>
      </c>
      <c r="AM358" s="10">
        <v>0.0057007350602569142</v>
      </c>
      <c r="AN358" s="10">
        <v>0.0054983749791814784</v>
      </c>
      <c r="AO358" s="10">
        <v>0.0057804519140254315</v>
      </c>
      <c r="AP358" s="10">
        <v>0.0058045017556499099</v>
      </c>
      <c r="AQ358" s="10">
        <v>0.0063180087487324996</v>
      </c>
      <c r="AR358" s="10">
        <v>0.13534551037622172</v>
      </c>
      <c r="AS358" s="10">
        <v>0.13529968163251138</v>
      </c>
      <c r="AT358" s="10">
        <v>0.13773506975319255</v>
      </c>
      <c r="AU358" s="10">
        <v>0.14544606246937872</v>
      </c>
      <c r="AV358" s="10">
        <v>0.13309317123033262</v>
      </c>
      <c r="AW358" s="10">
        <v>0.14828183702350364</v>
      </c>
      <c r="AX358" s="10">
        <v>0.14979757071346947</v>
      </c>
      <c r="AY358" s="10">
        <v>0.18028201587903242</v>
      </c>
      <c r="AZ358" s="10">
        <v>-0.10145900753494164</v>
      </c>
      <c r="BA358" s="10">
        <v>-0.064896157398305676</v>
      </c>
      <c r="BB358" s="10">
        <v>-0.095457272574581031</v>
      </c>
      <c r="BC358" s="10">
        <v>0</v>
      </c>
      <c r="BD358" s="10">
        <v>-0.20900127240453259</v>
      </c>
      <c r="BE358" s="10">
        <v>-0.030561115176276021</v>
      </c>
      <c r="BF358" s="10">
        <v>-0.12357060693637811</v>
      </c>
      <c r="BG358" s="10">
        <v>0.04309310311851422</v>
      </c>
    </row>
    <row r="359" x14ac:dyDescent="0.3">
      <c r="A359" s="36">
        <v>14</v>
      </c>
      <c r="B359" s="36">
        <v>14.25</v>
      </c>
      <c r="C359" s="37">
        <v>217</v>
      </c>
      <c r="D359" s="2">
        <v>293566313747.42249</v>
      </c>
      <c r="E359" s="2">
        <v>305733037991.42249</v>
      </c>
      <c r="F359" s="2">
        <v>294871436494.56708</v>
      </c>
      <c r="G359" s="2">
        <v>325211039910.85101</v>
      </c>
      <c r="H359" s="2">
        <v>260450712703.42859</v>
      </c>
      <c r="I359" s="2">
        <v>314349438413.99573</v>
      </c>
      <c r="J359" s="2">
        <v>284385503225.99573</v>
      </c>
      <c r="K359" s="2">
        <v>331081051808.01172</v>
      </c>
      <c r="L359" s="10">
        <v>2072080.31789729</v>
      </c>
      <c r="M359" s="10">
        <v>2157956.7575931828</v>
      </c>
      <c r="N359" s="10">
        <v>2081292.2711431419</v>
      </c>
      <c r="O359" s="10">
        <v>2295438.418530406</v>
      </c>
      <c r="P359" s="10">
        <v>1838340.3350543119</v>
      </c>
      <c r="Q359" s="10">
        <v>2218773.9320803648</v>
      </c>
      <c r="R359" s="10">
        <v>2007279.3652915349</v>
      </c>
      <c r="S359" s="10">
        <v>2336870.7476102151</v>
      </c>
      <c r="T359" s="10">
        <v>1807329.3506007011</v>
      </c>
      <c r="U359" s="10">
        <v>1882233.305166024</v>
      </c>
      <c r="V359" s="10">
        <v>1815364.2869561049</v>
      </c>
      <c r="W359" s="10">
        <v>2002148.850347846</v>
      </c>
      <c r="X359" s="10">
        <v>1603454.4680721569</v>
      </c>
      <c r="Y359" s="10">
        <v>1935279.8321379281</v>
      </c>
      <c r="Z359" s="10">
        <v>1750808.055272674</v>
      </c>
      <c r="AA359" s="10">
        <v>2038287.345445215</v>
      </c>
      <c r="AB359" s="10">
        <v>12.7566801774125</v>
      </c>
      <c r="AC359" s="10">
        <v>13.28537506752518</v>
      </c>
      <c r="AD359" s="10">
        <v>12.813393201686511</v>
      </c>
      <c r="AE359" s="10">
        <v>14.131775452533111</v>
      </c>
      <c r="AF359" s="10">
        <v>11.317669256818659</v>
      </c>
      <c r="AG359" s="10">
        <v>13.659793586694439</v>
      </c>
      <c r="AH359" s="10">
        <v>12.35773568648556</v>
      </c>
      <c r="AI359" s="10">
        <v>14.38685194088699</v>
      </c>
      <c r="AJ359" s="10">
        <v>0.0049304613994372139</v>
      </c>
      <c r="AK359" s="10">
        <v>0.0049678919502542281</v>
      </c>
      <c r="AL359" s="10">
        <v>0.0050176767923142953</v>
      </c>
      <c r="AM359" s="10">
        <v>0.0051478283071104969</v>
      </c>
      <c r="AN359" s="10">
        <v>0.0050270364667410672</v>
      </c>
      <c r="AO359" s="10">
        <v>0.0052045353391369483</v>
      </c>
      <c r="AP359" s="10">
        <v>0.0052297795507882531</v>
      </c>
      <c r="AQ359" s="10">
        <v>0.0055682585304262068</v>
      </c>
      <c r="AR359" s="10">
        <v>0.14027597177565893</v>
      </c>
      <c r="AS359" s="10">
        <v>0.14026757358276562</v>
      </c>
      <c r="AT359" s="10">
        <v>0.14275274654550685</v>
      </c>
      <c r="AU359" s="10">
        <v>0.15059389077648921</v>
      </c>
      <c r="AV359" s="10">
        <v>0.1381202076970737</v>
      </c>
      <c r="AW359" s="10">
        <v>0.15348637236264059</v>
      </c>
      <c r="AX359" s="10">
        <v>0.15502735026425774</v>
      </c>
      <c r="AY359" s="10">
        <v>0.18585027440945862</v>
      </c>
      <c r="AZ359" s="10">
        <v>-0.097305202714222716</v>
      </c>
      <c r="BA359" s="10">
        <v>-0.059893421591001195</v>
      </c>
      <c r="BB359" s="10">
        <v>-0.093292046372721038</v>
      </c>
      <c r="BC359" s="10">
        <v>0</v>
      </c>
      <c r="BD359" s="10">
        <v>-0.19913323737464428</v>
      </c>
      <c r="BE359" s="10">
        <v>-0.033398624781719399</v>
      </c>
      <c r="BF359" s="10">
        <v>-0.12553551901573412</v>
      </c>
      <c r="BG359" s="10">
        <v>0.018049854330805637</v>
      </c>
    </row>
    <row r="360" x14ac:dyDescent="0.3">
      <c r="A360" s="36">
        <v>14.25</v>
      </c>
      <c r="B360" s="36">
        <v>14.5</v>
      </c>
      <c r="C360" s="37">
        <v>218</v>
      </c>
      <c r="D360" s="2">
        <v>339392640836.14972</v>
      </c>
      <c r="E360" s="2">
        <v>352563281276.14972</v>
      </c>
      <c r="F360" s="2">
        <v>340426714992.49652</v>
      </c>
      <c r="G360" s="2">
        <v>372038985136.34967</v>
      </c>
      <c r="H360" s="2">
        <v>297169363556.20001</v>
      </c>
      <c r="I360" s="2">
        <v>359902418852.69647</v>
      </c>
      <c r="J360" s="2">
        <v>325054898108.69647</v>
      </c>
      <c r="K360" s="2">
        <v>387335152982.20453</v>
      </c>
      <c r="L360" s="10">
        <v>2395536.4705803008</v>
      </c>
      <c r="M360" s="10">
        <v>2488498.8560851528</v>
      </c>
      <c r="N360" s="10">
        <v>2402835.280444623</v>
      </c>
      <c r="O360" s="10">
        <v>2625964.2966214861</v>
      </c>
      <c r="P360" s="10">
        <v>2097511.7391590462</v>
      </c>
      <c r="Q360" s="10">
        <v>2540300.7209809562</v>
      </c>
      <c r="R360" s="10">
        <v>2294336.3222070392</v>
      </c>
      <c r="S360" s="10">
        <v>2733929.300943878</v>
      </c>
      <c r="T360" s="10">
        <v>1858911.581128679</v>
      </c>
      <c r="U360" s="10">
        <v>1931049.432982154</v>
      </c>
      <c r="V360" s="10">
        <v>1864575.382265449</v>
      </c>
      <c r="W360" s="10">
        <v>2037721.1963037299</v>
      </c>
      <c r="X360" s="10">
        <v>1627647.464925291</v>
      </c>
      <c r="Y360" s="10">
        <v>1971247.145587024</v>
      </c>
      <c r="Z360" s="10">
        <v>1780381.310296515</v>
      </c>
      <c r="AA360" s="10">
        <v>2121500.9255444561</v>
      </c>
      <c r="AB360" s="10">
        <v>13.12076324697825</v>
      </c>
      <c r="AC360" s="10">
        <v>13.629934142960479</v>
      </c>
      <c r="AD360" s="10">
        <v>13.160740077801149</v>
      </c>
      <c r="AE360" s="10">
        <v>14.382855888076669</v>
      </c>
      <c r="AF360" s="10">
        <v>11.48843078585929</v>
      </c>
      <c r="AG360" s="10">
        <v>13.913661822917341</v>
      </c>
      <c r="AH360" s="10">
        <v>12.56647271386732</v>
      </c>
      <c r="AI360" s="10">
        <v>14.97419869503044</v>
      </c>
      <c r="AJ360" s="10">
        <v>0.0057001169294083791</v>
      </c>
      <c r="AK360" s="10">
        <v>0.0057288420594444906</v>
      </c>
      <c r="AL360" s="10">
        <v>0.0057928677243484546</v>
      </c>
      <c r="AM360" s="10">
        <v>0.0058890768885292684</v>
      </c>
      <c r="AN360" s="10">
        <v>0.0057357540391771242</v>
      </c>
      <c r="AO360" s="10">
        <v>0.0059587345439848886</v>
      </c>
      <c r="AP360" s="10">
        <v>0.0059776797330681449</v>
      </c>
      <c r="AQ360" s="10">
        <v>0.0065143633498475828</v>
      </c>
      <c r="AR360" s="10">
        <v>0.14597608870506731</v>
      </c>
      <c r="AS360" s="10">
        <v>0.14599641564221011</v>
      </c>
      <c r="AT360" s="10">
        <v>0.1485456142698553</v>
      </c>
      <c r="AU360" s="10">
        <v>0.15648296766501849</v>
      </c>
      <c r="AV360" s="10">
        <v>0.14385596173625081</v>
      </c>
      <c r="AW360" s="10">
        <v>0.15944510690662547</v>
      </c>
      <c r="AX360" s="10">
        <v>0.16100502999732588</v>
      </c>
      <c r="AY360" s="10">
        <v>0.19236463775930621</v>
      </c>
      <c r="AZ360" s="10">
        <v>-0.087749793985260172</v>
      </c>
      <c r="BA360" s="10">
        <v>-0.052348556571463201</v>
      </c>
      <c r="BB360" s="10">
        <v>-0.08497031603359384</v>
      </c>
      <c r="BC360" s="10">
        <v>0</v>
      </c>
      <c r="BD360" s="10">
        <v>-0.20124133376159614</v>
      </c>
      <c r="BE360" s="10">
        <v>-0.032621759462130639</v>
      </c>
      <c r="BF360" s="10">
        <v>-0.12628807438132827</v>
      </c>
      <c r="BG360" s="10">
        <v>0.041114422028242226</v>
      </c>
    </row>
    <row r="361" x14ac:dyDescent="0.3">
      <c r="A361" s="36">
        <v>14.5</v>
      </c>
      <c r="B361" s="36">
        <v>14.75</v>
      </c>
      <c r="C361" s="37">
        <v>219</v>
      </c>
      <c r="D361" s="2">
        <v>265695391008.25671</v>
      </c>
      <c r="E361" s="2">
        <v>276491889780.25671</v>
      </c>
      <c r="F361" s="2">
        <v>266741815306.76309</v>
      </c>
      <c r="G361" s="2">
        <v>293760613440.25671</v>
      </c>
      <c r="H361" s="2">
        <v>241822438596</v>
      </c>
      <c r="I361" s="2">
        <v>284010538966.76312</v>
      </c>
      <c r="J361" s="2">
        <v>256565917126.76309</v>
      </c>
      <c r="K361" s="2">
        <v>299977872333.13098</v>
      </c>
      <c r="L361" s="10">
        <v>1875358.8694713339</v>
      </c>
      <c r="M361" s="10">
        <v>1951563.8410911739</v>
      </c>
      <c r="N361" s="10">
        <v>1882744.8503947789</v>
      </c>
      <c r="O361" s="10">
        <v>2073451.744217142</v>
      </c>
      <c r="P361" s="10">
        <v>1706856.311422063</v>
      </c>
      <c r="Q361" s="10">
        <v>2004632.7535207469</v>
      </c>
      <c r="R361" s="10">
        <v>1810920.266482041</v>
      </c>
      <c r="S361" s="10">
        <v>2117335.0481928182</v>
      </c>
      <c r="T361" s="10">
        <v>1874460.4113602359</v>
      </c>
      <c r="U361" s="10">
        <v>1950628.8742478159</v>
      </c>
      <c r="V361" s="10">
        <v>1881842.853763893</v>
      </c>
      <c r="W361" s="10">
        <v>2072458.382590262</v>
      </c>
      <c r="X361" s="10">
        <v>1706038.5805213591</v>
      </c>
      <c r="Y361" s="10">
        <v>2003672.3621063391</v>
      </c>
      <c r="Z361" s="10">
        <v>1810052.6800011499</v>
      </c>
      <c r="AA361" s="10">
        <v>2116320.6626909659</v>
      </c>
      <c r="AB361" s="10">
        <v>13.230511619255241</v>
      </c>
      <c r="AC361" s="10">
        <v>13.768131793651801</v>
      </c>
      <c r="AD361" s="10">
        <v>13.282619142790081</v>
      </c>
      <c r="AE361" s="10">
        <v>14.628041512696329</v>
      </c>
      <c r="AF361" s="10">
        <v>12.041739118995819</v>
      </c>
      <c r="AG361" s="10">
        <v>14.142528861834609</v>
      </c>
      <c r="AH361" s="10">
        <v>12.775902264503451</v>
      </c>
      <c r="AI361" s="10">
        <v>14.937634824458129</v>
      </c>
      <c r="AJ361" s="10">
        <v>0.0044623678127514348</v>
      </c>
      <c r="AK361" s="10">
        <v>0.0044927491074368397</v>
      </c>
      <c r="AL361" s="10">
        <v>0.0045390093802089616</v>
      </c>
      <c r="AM361" s="10">
        <v>0.0046499934374812117</v>
      </c>
      <c r="AN361" s="10">
        <v>0.0046674866222485159</v>
      </c>
      <c r="AO361" s="10">
        <v>0.004702228495134601</v>
      </c>
      <c r="AP361" s="10">
        <v>0.0047181841957411232</v>
      </c>
      <c r="AQ361" s="10">
        <v>0.0050451523499649579</v>
      </c>
      <c r="AR361" s="10">
        <v>0.15043845651781876</v>
      </c>
      <c r="AS361" s="10">
        <v>0.15048916474964694</v>
      </c>
      <c r="AT361" s="10">
        <v>0.15308462365006426</v>
      </c>
      <c r="AU361" s="10">
        <v>0.16113296110249969</v>
      </c>
      <c r="AV361" s="10">
        <v>0.14852344835849934</v>
      </c>
      <c r="AW361" s="10">
        <v>0.16414733540176007</v>
      </c>
      <c r="AX361" s="10">
        <v>0.16572321419306701</v>
      </c>
      <c r="AY361" s="10">
        <v>0.19740979010927118</v>
      </c>
      <c r="AZ361" s="10">
        <v>-0.095537730886811834</v>
      </c>
      <c r="BA361" s="10">
        <v>-0.058785020421098788</v>
      </c>
      <c r="BB361" s="10">
        <v>-0.091975564106685614</v>
      </c>
      <c r="BC361" s="10">
        <v>0</v>
      </c>
      <c r="BD361" s="10">
        <v>-0.17680441988462692</v>
      </c>
      <c r="BE361" s="10">
        <v>-0.033190543685586715</v>
      </c>
      <c r="BF361" s="10">
        <v>-0.12661566803630764</v>
      </c>
      <c r="BG361" s="10">
        <v>0.021164371969623064</v>
      </c>
    </row>
    <row r="362" x14ac:dyDescent="0.3">
      <c r="A362" s="36">
        <v>14.75</v>
      </c>
      <c r="B362" s="36">
        <v>15</v>
      </c>
      <c r="C362" s="37">
        <v>220</v>
      </c>
      <c r="D362" s="2">
        <v>341000602556.53473</v>
      </c>
      <c r="E362" s="2">
        <v>353300526380.53479</v>
      </c>
      <c r="F362" s="2">
        <v>340833644841.70282</v>
      </c>
      <c r="G362" s="2">
        <v>371978851902.64899</v>
      </c>
      <c r="H362" s="2">
        <v>292497587158.11432</v>
      </c>
      <c r="I362" s="2">
        <v>359511970363.81708</v>
      </c>
      <c r="J362" s="2">
        <v>325407452575.81708</v>
      </c>
      <c r="K362" s="2">
        <v>379426624947.67712</v>
      </c>
      <c r="L362" s="10">
        <v>2406885.95339463</v>
      </c>
      <c r="M362" s="10">
        <v>2493702.556233041</v>
      </c>
      <c r="N362" s="10">
        <v>2405707.5150703951</v>
      </c>
      <c r="O362" s="10">
        <v>2625539.8579711099</v>
      </c>
      <c r="P362" s="10">
        <v>2064536.920623091</v>
      </c>
      <c r="Q362" s="10">
        <v>2537544.816808464</v>
      </c>
      <c r="R362" s="10">
        <v>2296824.758850134</v>
      </c>
      <c r="S362" s="10">
        <v>2678108.5050402228</v>
      </c>
      <c r="T362" s="10">
        <v>1932233.6953566109</v>
      </c>
      <c r="U362" s="10">
        <v>2001929.5465805461</v>
      </c>
      <c r="V362" s="10">
        <v>1931287.652094871</v>
      </c>
      <c r="W362" s="10">
        <v>2107767.7465018639</v>
      </c>
      <c r="X362" s="10">
        <v>1657397.932672905</v>
      </c>
      <c r="Y362" s="10">
        <v>2037125.8520161901</v>
      </c>
      <c r="Z362" s="10">
        <v>1843877.224477658</v>
      </c>
      <c r="AA362" s="10">
        <v>2149969.5429945439</v>
      </c>
      <c r="AB362" s="10">
        <v>13.63829302694146</v>
      </c>
      <c r="AC362" s="10">
        <v>14.13022753985177</v>
      </c>
      <c r="AD362" s="10">
        <v>13.631615565902051</v>
      </c>
      <c r="AE362" s="10">
        <v>14.877265740996769</v>
      </c>
      <c r="AF362" s="10">
        <v>11.698418634536999</v>
      </c>
      <c r="AG362" s="10">
        <v>14.37865376704705</v>
      </c>
      <c r="AH362" s="10">
        <v>13.01464618568752</v>
      </c>
      <c r="AI362" s="10">
        <v>15.17513885448902</v>
      </c>
      <c r="AJ362" s="10">
        <v>0.0057271227295389486</v>
      </c>
      <c r="AK362" s="10">
        <v>0.0057408216415122349</v>
      </c>
      <c r="AL362" s="10">
        <v>0.0057997922419780216</v>
      </c>
      <c r="AM362" s="10">
        <v>0.0058881250279690387</v>
      </c>
      <c r="AN362" s="10">
        <v>0.0056455826970684192</v>
      </c>
      <c r="AO362" s="10">
        <v>0.0059522700725713621</v>
      </c>
      <c r="AP362" s="10">
        <v>0.0059841631231206298</v>
      </c>
      <c r="AQ362" s="10">
        <v>0.0063813544432644656</v>
      </c>
      <c r="AR362" s="10">
        <v>0.15616557924735772</v>
      </c>
      <c r="AS362" s="10">
        <v>0.15622998639115918</v>
      </c>
      <c r="AT362" s="10">
        <v>0.15888441589204227</v>
      </c>
      <c r="AU362" s="10">
        <v>0.16702108613046873</v>
      </c>
      <c r="AV362" s="10">
        <v>0.15416903105556776</v>
      </c>
      <c r="AW362" s="10">
        <v>0.17009960547433145</v>
      </c>
      <c r="AX362" s="10">
        <v>0.17170737731618765</v>
      </c>
      <c r="AY362" s="10">
        <v>0.20379114455253564</v>
      </c>
      <c r="AZ362" s="10">
        <v>-0.083279598255821319</v>
      </c>
      <c r="BA362" s="10">
        <v>-0.050213407097139284</v>
      </c>
      <c r="BB362" s="10">
        <v>-0.083728434833433063</v>
      </c>
      <c r="BC362" s="10">
        <v>0</v>
      </c>
      <c r="BD362" s="10">
        <v>-0.21367146099299161</v>
      </c>
      <c r="BE362" s="10">
        <v>-0.033515027736293557</v>
      </c>
      <c r="BF362" s="10">
        <v>-0.12519905120579322</v>
      </c>
      <c r="BG362" s="10">
        <v>0.020022033529415006</v>
      </c>
    </row>
    <row r="363" x14ac:dyDescent="0.3">
      <c r="A363" s="36">
        <v>15</v>
      </c>
      <c r="B363" s="36">
        <v>15.25</v>
      </c>
      <c r="C363" s="37">
        <v>221</v>
      </c>
      <c r="D363" s="2">
        <v>300317711588.14972</v>
      </c>
      <c r="E363" s="2">
        <v>317221142300.14972</v>
      </c>
      <c r="F363" s="2">
        <v>305193546767.30933</v>
      </c>
      <c r="G363" s="2">
        <v>336527688995.86401</v>
      </c>
      <c r="H363" s="2">
        <v>272915145819.71429</v>
      </c>
      <c r="I363" s="2">
        <v>324500093463.02362</v>
      </c>
      <c r="J363" s="2">
        <v>293045026935.02362</v>
      </c>
      <c r="K363" s="2">
        <v>337438248798.88757</v>
      </c>
      <c r="L363" s="10">
        <v>2119733.7370021171</v>
      </c>
      <c r="M363" s="10">
        <v>2239043.291413086</v>
      </c>
      <c r="N363" s="10">
        <v>2154148.8644705238</v>
      </c>
      <c r="O363" s="10">
        <v>2375314.7692406611</v>
      </c>
      <c r="P363" s="10">
        <v>1926318.0945060451</v>
      </c>
      <c r="Q363" s="10">
        <v>2290420.3422980979</v>
      </c>
      <c r="R363" s="10">
        <v>2068400.9170485931</v>
      </c>
      <c r="S363" s="10">
        <v>2381741.777237691</v>
      </c>
      <c r="T363" s="10">
        <v>1912961.326369981</v>
      </c>
      <c r="U363" s="10">
        <v>2020632.6623828739</v>
      </c>
      <c r="V363" s="10">
        <v>1944019.381794557</v>
      </c>
      <c r="W363" s="10">
        <v>2143611.347120943</v>
      </c>
      <c r="X363" s="10">
        <v>1738412.684929163</v>
      </c>
      <c r="Y363" s="10">
        <v>2066998.066532627</v>
      </c>
      <c r="Z363" s="10">
        <v>1866635.838583254</v>
      </c>
      <c r="AA363" s="10">
        <v>2149411.4235777049</v>
      </c>
      <c r="AB363" s="10">
        <v>13.502262785778271</v>
      </c>
      <c r="AC363" s="10">
        <v>14.26223981892648</v>
      </c>
      <c r="AD363" s="10">
        <v>13.7214799859261</v>
      </c>
      <c r="AE363" s="10">
        <v>15.13026077444351</v>
      </c>
      <c r="AF363" s="10">
        <v>12.270245393086521</v>
      </c>
      <c r="AG363" s="10">
        <v>14.589500941443131</v>
      </c>
      <c r="AH363" s="10">
        <v>13.17528340509069</v>
      </c>
      <c r="AI363" s="10">
        <v>15.171199477917151</v>
      </c>
      <c r="AJ363" s="10">
        <v>0.0050438514748209632</v>
      </c>
      <c r="AK363" s="10">
        <v>0.0051545635029720867</v>
      </c>
      <c r="AL363" s="10">
        <v>0.0051933228765161541</v>
      </c>
      <c r="AM363" s="10">
        <v>0.0053269617292644178</v>
      </c>
      <c r="AN363" s="10">
        <v>0.0052676161878039626</v>
      </c>
      <c r="AO363" s="10">
        <v>0.0053725949456200957</v>
      </c>
      <c r="AP363" s="10">
        <v>0.005389026064760701</v>
      </c>
      <c r="AQ363" s="10">
        <v>0.0056751765077031769</v>
      </c>
      <c r="AR363" s="10">
        <v>0.16120943072217869</v>
      </c>
      <c r="AS363" s="10">
        <v>0.16138454989413126</v>
      </c>
      <c r="AT363" s="10">
        <v>0.16407773876855844</v>
      </c>
      <c r="AU363" s="10">
        <v>0.17234804785973315</v>
      </c>
      <c r="AV363" s="10">
        <v>0.15943664724337173</v>
      </c>
      <c r="AW363" s="10">
        <v>0.17547220041995154</v>
      </c>
      <c r="AX363" s="10">
        <v>0.17709640338094834</v>
      </c>
      <c r="AY363" s="10">
        <v>0.20946632106023882</v>
      </c>
      <c r="AZ363" s="10">
        <v>-0.10759880566071134</v>
      </c>
      <c r="BA363" s="10">
        <v>-0.057369860867381828</v>
      </c>
      <c r="BB363" s="10">
        <v>-0.093110145920087373</v>
      </c>
      <c r="BC363" s="10">
        <v>0</v>
      </c>
      <c r="BD363" s="10">
        <v>-0.18902617899275298</v>
      </c>
      <c r="BE363" s="10">
        <v>-0.035740285052705434</v>
      </c>
      <c r="BF363" s="10">
        <v>-0.12920976039322218</v>
      </c>
      <c r="BG363" s="10">
        <v>0.0027057500253262479</v>
      </c>
    </row>
    <row r="364" x14ac:dyDescent="0.3">
      <c r="A364" s="36">
        <v>15.25</v>
      </c>
      <c r="B364" s="36">
        <v>15.5</v>
      </c>
      <c r="C364" s="37">
        <v>222</v>
      </c>
      <c r="D364" s="2">
        <v>357757179998.24597</v>
      </c>
      <c r="E364" s="2">
        <v>372137485706.24597</v>
      </c>
      <c r="F364" s="2">
        <v>358328864131.74182</v>
      </c>
      <c r="G364" s="2">
        <v>393562889599.07458</v>
      </c>
      <c r="H364" s="2">
        <v>316590200440.82861</v>
      </c>
      <c r="I364" s="2">
        <v>379754268024.57031</v>
      </c>
      <c r="J364" s="2">
        <v>342994520700.57031</v>
      </c>
      <c r="K364" s="2">
        <v>399872465512.15833</v>
      </c>
      <c r="L364" s="10">
        <v>2525158.972764845</v>
      </c>
      <c r="M364" s="10">
        <v>2626659.5435984922</v>
      </c>
      <c r="N364" s="10">
        <v>2529194.093232004</v>
      </c>
      <c r="O364" s="10">
        <v>2777886.5598818599</v>
      </c>
      <c r="P364" s="10">
        <v>2234589.9118963829</v>
      </c>
      <c r="Q364" s="10">
        <v>2680421.1095153731</v>
      </c>
      <c r="R364" s="10">
        <v>2420959.6340189981</v>
      </c>
      <c r="S364" s="10">
        <v>2822421.465460394</v>
      </c>
      <c r="T364" s="10">
        <v>1979468.0580203279</v>
      </c>
      <c r="U364" s="10">
        <v>2059034.1922728759</v>
      </c>
      <c r="V364" s="10">
        <v>1982631.182465622</v>
      </c>
      <c r="W364" s="10">
        <v>2177580.8071479332</v>
      </c>
      <c r="X364" s="10">
        <v>1751691.4384721669</v>
      </c>
      <c r="Y364" s="10">
        <v>2101177.797340679</v>
      </c>
      <c r="Z364" s="10">
        <v>1897786.3639413191</v>
      </c>
      <c r="AA364" s="10">
        <v>2212491.6480139778</v>
      </c>
      <c r="AB364" s="10">
        <v>13.97168752290573</v>
      </c>
      <c r="AC364" s="10">
        <v>14.53328949505069</v>
      </c>
      <c r="AD364" s="10">
        <v>13.99401381716779</v>
      </c>
      <c r="AE364" s="10">
        <v>15.37002755365266</v>
      </c>
      <c r="AF364" s="10">
        <v>12.363970873750279</v>
      </c>
      <c r="AG364" s="10">
        <v>14.830751875769771</v>
      </c>
      <c r="AH364" s="10">
        <v>13.395153286149799</v>
      </c>
      <c r="AI364" s="10">
        <v>15.61643888510404</v>
      </c>
      <c r="AJ364" s="10">
        <v>0.0060085503129984046</v>
      </c>
      <c r="AK364" s="10">
        <v>0.0060469056003027545</v>
      </c>
      <c r="AL364" s="10">
        <v>0.0060974994626287254</v>
      </c>
      <c r="AM364" s="10">
        <v>0.0062297829257632158</v>
      </c>
      <c r="AN364" s="10">
        <v>0.0061106013729405259</v>
      </c>
      <c r="AO364" s="10">
        <v>0.0062874122444557985</v>
      </c>
      <c r="AP364" s="10">
        <v>0.0063075849860278347</v>
      </c>
      <c r="AQ364" s="10">
        <v>0.006725221075055055</v>
      </c>
      <c r="AR364" s="10">
        <v>0.1672179810351771</v>
      </c>
      <c r="AS364" s="10">
        <v>0.167431455494434</v>
      </c>
      <c r="AT364" s="10">
        <v>0.17017523823118716</v>
      </c>
      <c r="AU364" s="10">
        <v>0.17857783078549636</v>
      </c>
      <c r="AV364" s="10">
        <v>0.16554724861631226</v>
      </c>
      <c r="AW364" s="10">
        <v>0.18175961266440735</v>
      </c>
      <c r="AX364" s="10">
        <v>0.18340398836697619</v>
      </c>
      <c r="AY364" s="10">
        <v>0.21619154213529387</v>
      </c>
      <c r="AZ364" s="10">
        <v>-0.090978368507518947</v>
      </c>
      <c r="BA364" s="10">
        <v>-0.054439593922726903</v>
      </c>
      <c r="BB364" s="10">
        <v>-0.089525782024890366</v>
      </c>
      <c r="BC364" s="10">
        <v>0</v>
      </c>
      <c r="BD364" s="10">
        <v>-0.19557913409127226</v>
      </c>
      <c r="BE364" s="10">
        <v>-0.035086188102163796</v>
      </c>
      <c r="BF364" s="10">
        <v>-0.1284886614945292</v>
      </c>
      <c r="BG364" s="10">
        <v>0.016031938172603954</v>
      </c>
    </row>
    <row r="365" x14ac:dyDescent="0.3">
      <c r="A365" s="36">
        <v>15.5</v>
      </c>
      <c r="B365" s="36">
        <v>15.75</v>
      </c>
      <c r="C365" s="37">
        <v>223</v>
      </c>
      <c r="D365" s="2">
        <v>293354481874.2674</v>
      </c>
      <c r="E365" s="2">
        <v>308211211978.2674</v>
      </c>
      <c r="F365" s="2">
        <v>296739282779.17383</v>
      </c>
      <c r="G365" s="2">
        <v>323860932165.23877</v>
      </c>
      <c r="H365" s="2">
        <v>250959250402.97141</v>
      </c>
      <c r="I365" s="2">
        <v>312389002966.1452</v>
      </c>
      <c r="J365" s="2">
        <v>281728837606.1452</v>
      </c>
      <c r="K365" s="2">
        <v>326130988230.54523</v>
      </c>
      <c r="L365" s="10">
        <v>2070585.1441170799</v>
      </c>
      <c r="M365" s="10">
        <v>2175448.463221522</v>
      </c>
      <c r="N365" s="10">
        <v>2094476.09824437</v>
      </c>
      <c r="O365" s="10">
        <v>2285908.9474851321</v>
      </c>
      <c r="P365" s="10">
        <v>1771346.7077208899</v>
      </c>
      <c r="Q365" s="10">
        <v>2204936.582507981</v>
      </c>
      <c r="R365" s="10">
        <v>1988527.8114369509</v>
      </c>
      <c r="S365" s="10">
        <v>2301931.6935332082</v>
      </c>
      <c r="T365" s="10">
        <v>2003513.740433461</v>
      </c>
      <c r="U365" s="10">
        <v>2104980.2757701641</v>
      </c>
      <c r="V365" s="10">
        <v>2026630.8071245309</v>
      </c>
      <c r="W365" s="10">
        <v>2211862.6701628109</v>
      </c>
      <c r="X365" s="10">
        <v>1713968.381388959</v>
      </c>
      <c r="Y365" s="10">
        <v>2133513.2015171782</v>
      </c>
      <c r="Z365" s="10">
        <v>1924114.4488877561</v>
      </c>
      <c r="AA365" s="10">
        <v>2227366.399607603</v>
      </c>
      <c r="AB365" s="10">
        <v>14.14140926182953</v>
      </c>
      <c r="AC365" s="10">
        <v>14.85759092488404</v>
      </c>
      <c r="AD365" s="10">
        <v>14.304576548588789</v>
      </c>
      <c r="AE365" s="10">
        <v>15.61199936815416</v>
      </c>
      <c r="AF365" s="10">
        <v>12.09771006502452</v>
      </c>
      <c r="AG365" s="10">
        <v>15.0589849918589</v>
      </c>
      <c r="AH365" s="10">
        <v>13.58098491624744</v>
      </c>
      <c r="AI365" s="10">
        <v>15.721429405362709</v>
      </c>
      <c r="AJ365" s="10">
        <v>0.0049269036721883708</v>
      </c>
      <c r="AK365" s="10">
        <v>0.0050081600896789303</v>
      </c>
      <c r="AL365" s="10">
        <v>0.0050494609795699317</v>
      </c>
      <c r="AM365" s="10">
        <v>0.0051264571910733013</v>
      </c>
      <c r="AN365" s="10">
        <v>0.0048438389373051333</v>
      </c>
      <c r="AO365" s="10">
        <v>0.0051720773343766624</v>
      </c>
      <c r="AP365" s="10">
        <v>0.0051809241225952932</v>
      </c>
      <c r="AQ365" s="10">
        <v>0.0054850063068668737</v>
      </c>
      <c r="AR365" s="10">
        <v>0.17214488470736547</v>
      </c>
      <c r="AS365" s="10">
        <v>0.17243961558411294</v>
      </c>
      <c r="AT365" s="10">
        <v>0.17522469921075709</v>
      </c>
      <c r="AU365" s="10">
        <v>0.18370428797656965</v>
      </c>
      <c r="AV365" s="10">
        <v>0.1703910875536174</v>
      </c>
      <c r="AW365" s="10">
        <v>0.18693168999878401</v>
      </c>
      <c r="AX365" s="10">
        <v>0.18858491248957149</v>
      </c>
      <c r="AY365" s="10">
        <v>0.22167654844216075</v>
      </c>
      <c r="AZ365" s="10">
        <v>-0.094196141803873146</v>
      </c>
      <c r="BA365" s="10">
        <v>-0.048322346515654035</v>
      </c>
      <c r="BB365" s="10">
        <v>-0.083744739461896756</v>
      </c>
      <c r="BC365" s="10">
        <v>0</v>
      </c>
      <c r="BD365" s="10">
        <v>-0.22510180920825551</v>
      </c>
      <c r="BE365" s="10">
        <v>-0.035422392946242831</v>
      </c>
      <c r="BF365" s="10">
        <v>-0.13009316769827961</v>
      </c>
      <c r="BG365" s="10">
        <v>0.007009354447693017</v>
      </c>
    </row>
    <row r="366" x14ac:dyDescent="0.3">
      <c r="A366" s="36">
        <v>15.75</v>
      </c>
      <c r="B366" s="36">
        <v>16</v>
      </c>
      <c r="C366" s="37">
        <v>224</v>
      </c>
      <c r="D366" s="2">
        <v>325357166972.27808</v>
      </c>
      <c r="E366" s="2">
        <v>337225498136.27808</v>
      </c>
      <c r="F366" s="2">
        <v>324496937272.53131</v>
      </c>
      <c r="G366" s="2">
        <v>360334452924.30658</v>
      </c>
      <c r="H366" s="2">
        <v>300141588088.02863</v>
      </c>
      <c r="I366" s="2">
        <v>347605892060.55981</v>
      </c>
      <c r="J366" s="2">
        <v>314711668100.55981</v>
      </c>
      <c r="K366" s="2">
        <v>370724663439.92792</v>
      </c>
      <c r="L366" s="10">
        <v>2296469.8277681689</v>
      </c>
      <c r="M366" s="10">
        <v>2380240.1183621022</v>
      </c>
      <c r="N366" s="10">
        <v>2290398.0649457839</v>
      </c>
      <c r="O366" s="10">
        <v>2543350.1488428139</v>
      </c>
      <c r="P366" s="10">
        <v>2118490.6037779348</v>
      </c>
      <c r="Q366" s="10">
        <v>2453508.095426497</v>
      </c>
      <c r="R366" s="10">
        <v>2221330.6593645909</v>
      </c>
      <c r="S366" s="10">
        <v>2616687.4143941728</v>
      </c>
      <c r="T366" s="10">
        <v>2030601.3778718819</v>
      </c>
      <c r="U366" s="10">
        <v>2104673.35802504</v>
      </c>
      <c r="V366" s="10">
        <v>2025232.5592598701</v>
      </c>
      <c r="W366" s="10">
        <v>2248899.704321411</v>
      </c>
      <c r="X366" s="10">
        <v>1873227.2843405199</v>
      </c>
      <c r="Y366" s="10">
        <v>2169458.9055562411</v>
      </c>
      <c r="Z366" s="10">
        <v>1964161.271824098</v>
      </c>
      <c r="AA366" s="10">
        <v>2313746.518626248</v>
      </c>
      <c r="AB366" s="10">
        <v>14.332602044400559</v>
      </c>
      <c r="AC366" s="10">
        <v>14.855424606103229</v>
      </c>
      <c r="AD366" s="10">
        <v>14.294707289943551</v>
      </c>
      <c r="AE366" s="10">
        <v>15.87341801845391</v>
      </c>
      <c r="AF366" s="10">
        <v>13.22180783374796</v>
      </c>
      <c r="AG366" s="10">
        <v>15.312700702294221</v>
      </c>
      <c r="AH366" s="10">
        <v>13.86364757103728</v>
      </c>
      <c r="AI366" s="10">
        <v>16.331126554164861</v>
      </c>
      <c r="AJ366" s="10">
        <v>0.0054643904210591671</v>
      </c>
      <c r="AK366" s="10">
        <v>0.0054796166244182277</v>
      </c>
      <c r="AL366" s="10">
        <v>0.0055217988242121496</v>
      </c>
      <c r="AM366" s="10">
        <v>0.0057038035895073192</v>
      </c>
      <c r="AN366" s="10">
        <v>0.0057931218265552236</v>
      </c>
      <c r="AO366" s="10">
        <v>0.005755146751491253</v>
      </c>
      <c r="AP366" s="10">
        <v>0.0057874702738234304</v>
      </c>
      <c r="AQ366" s="10">
        <v>0.0062350012432478633</v>
      </c>
      <c r="AR366" s="10">
        <v>0.17760927512842464</v>
      </c>
      <c r="AS366" s="10">
        <v>0.17791923220853118</v>
      </c>
      <c r="AT366" s="10">
        <v>0.18074649803496923</v>
      </c>
      <c r="AU366" s="10">
        <v>0.18940809156607696</v>
      </c>
      <c r="AV366" s="10">
        <v>0.17618420938017262</v>
      </c>
      <c r="AW366" s="10">
        <v>0.19268683675027526</v>
      </c>
      <c r="AX366" s="10">
        <v>0.19437238276339491</v>
      </c>
      <c r="AY366" s="10">
        <v>0.22791154968540861</v>
      </c>
      <c r="AZ366" s="10">
        <v>-0.097068947107802561</v>
      </c>
      <c r="BA366" s="10">
        <v>-0.064131960184453551</v>
      </c>
      <c r="BB366" s="10">
        <v>-0.099456256155731615</v>
      </c>
      <c r="BC366" s="10">
        <v>0</v>
      </c>
      <c r="BD366" s="10">
        <v>-0.16704720946826113</v>
      </c>
      <c r="BE366" s="10">
        <v>-0.035324295971277953</v>
      </c>
      <c r="BF366" s="10">
        <v>-0.12661233044326869</v>
      </c>
      <c r="BG366" s="10">
        <v>0.028834907212727634</v>
      </c>
    </row>
    <row r="367" x14ac:dyDescent="0.3">
      <c r="A367" s="36">
        <v>16</v>
      </c>
      <c r="B367" s="36">
        <v>16.25</v>
      </c>
      <c r="C367" s="37">
        <v>225</v>
      </c>
      <c r="D367" s="2">
        <v>327035445987.93048</v>
      </c>
      <c r="E367" s="2">
        <v>347445155043.93048</v>
      </c>
      <c r="F367" s="2">
        <v>334968825706.60712</v>
      </c>
      <c r="G367" s="2">
        <v>366888123138.75897</v>
      </c>
      <c r="H367" s="2">
        <v>299147319278.82861</v>
      </c>
      <c r="I367" s="2">
        <v>354411793801.43573</v>
      </c>
      <c r="J367" s="2">
        <v>320207467441.43573</v>
      </c>
      <c r="K367" s="2">
        <v>370939142389.75958</v>
      </c>
      <c r="L367" s="10">
        <v>2308315.6314364509</v>
      </c>
      <c r="M367" s="10">
        <v>2452373.5646819309</v>
      </c>
      <c r="N367" s="10">
        <v>2364311.8380843941</v>
      </c>
      <c r="O367" s="10">
        <v>2589607.9462311082</v>
      </c>
      <c r="P367" s="10">
        <v>2111472.7521588448</v>
      </c>
      <c r="Q367" s="10">
        <v>2501546.2196335709</v>
      </c>
      <c r="R367" s="10">
        <v>2260121.682421614</v>
      </c>
      <c r="S367" s="10">
        <v>2618201.27204656</v>
      </c>
      <c r="T367" s="10">
        <v>2036271.8843618219</v>
      </c>
      <c r="U367" s="10">
        <v>2163352.0441077831</v>
      </c>
      <c r="V367" s="10">
        <v>2085668.7257968751</v>
      </c>
      <c r="W367" s="10">
        <v>2284412.8335902309</v>
      </c>
      <c r="X367" s="10">
        <v>1862627.684560434</v>
      </c>
      <c r="Y367" s="10">
        <v>2206729.5152793229</v>
      </c>
      <c r="Z367" s="10">
        <v>1993757.7749225469</v>
      </c>
      <c r="AA367" s="10">
        <v>2309636.3275723648</v>
      </c>
      <c r="AB367" s="10">
        <v>14.372626203645289</v>
      </c>
      <c r="AC367" s="10">
        <v>15.26959661705383</v>
      </c>
      <c r="AD367" s="10">
        <v>14.72128413240182</v>
      </c>
      <c r="AE367" s="10">
        <v>16.124080484611991</v>
      </c>
      <c r="AF367" s="10">
        <v>13.14699263509134</v>
      </c>
      <c r="AG367" s="10">
        <v>15.57576799995997</v>
      </c>
      <c r="AH367" s="10">
        <v>14.07254869039952</v>
      </c>
      <c r="AI367" s="10">
        <v>16.30211557577012</v>
      </c>
      <c r="AJ367" s="10">
        <v>0.0054925772037950063</v>
      </c>
      <c r="AK367" s="10">
        <v>0.0056456770267202866</v>
      </c>
      <c r="AL367" s="10">
        <v>0.005699993606969057</v>
      </c>
      <c r="AM367" s="10">
        <v>0.0058075429000014316</v>
      </c>
      <c r="AN367" s="10">
        <v>0.0057739311493260814</v>
      </c>
      <c r="AO367" s="10">
        <v>0.0058678288555338012</v>
      </c>
      <c r="AP367" s="10">
        <v>0.0058885366737703639</v>
      </c>
      <c r="AQ367" s="10">
        <v>0.0062386084392365045</v>
      </c>
      <c r="AR367" s="10">
        <v>0.18310185233221965</v>
      </c>
      <c r="AS367" s="10">
        <v>0.18356490923525146</v>
      </c>
      <c r="AT367" s="10">
        <v>0.18644649164193827</v>
      </c>
      <c r="AU367" s="10">
        <v>0.1952156344660784</v>
      </c>
      <c r="AV367" s="10">
        <v>0.18195814052949871</v>
      </c>
      <c r="AW367" s="10">
        <v>0.19855466560580906</v>
      </c>
      <c r="AX367" s="10">
        <v>0.20026091943716529</v>
      </c>
      <c r="AY367" s="10">
        <v>0.23415015812464512</v>
      </c>
      <c r="AZ367" s="10">
        <v>-0.10862351391995329</v>
      </c>
      <c r="BA367" s="10">
        <v>-0.052994269556867257</v>
      </c>
      <c r="BB367" s="10">
        <v>-0.087000083728738797</v>
      </c>
      <c r="BC367" s="10">
        <v>0</v>
      </c>
      <c r="BD367" s="10">
        <v>-0.184636131800621</v>
      </c>
      <c r="BE367" s="10">
        <v>-0.034005814171871207</v>
      </c>
      <c r="BF367" s="10">
        <v>-0.12723403335590777</v>
      </c>
      <c r="BG367" s="10">
        <v>0.011041565522328156</v>
      </c>
    </row>
    <row r="368" x14ac:dyDescent="0.3">
      <c r="A368" s="36">
        <v>16.25</v>
      </c>
      <c r="B368" s="36">
        <v>16.5</v>
      </c>
      <c r="C368" s="37">
        <v>226</v>
      </c>
      <c r="D368" s="2">
        <v>283380014379.52942</v>
      </c>
      <c r="E368" s="2">
        <v>300340282671.52942</v>
      </c>
      <c r="F368" s="2">
        <v>289192793041.11029</v>
      </c>
      <c r="G368" s="2">
        <v>317569606839.47229</v>
      </c>
      <c r="H368" s="2">
        <v>260254205123.9429</v>
      </c>
      <c r="I368" s="2">
        <v>306422117209.0531</v>
      </c>
      <c r="J368" s="2">
        <v>277004629921.0531</v>
      </c>
      <c r="K368" s="2">
        <v>316056325240.77307</v>
      </c>
      <c r="L368" s="10">
        <v>2000182.3192373321</v>
      </c>
      <c r="M368" s="10">
        <v>2119893.0505726282</v>
      </c>
      <c r="N368" s="10">
        <v>2041210.678735411</v>
      </c>
      <c r="O368" s="10">
        <v>2241502.8601020081</v>
      </c>
      <c r="P368" s="10">
        <v>1836953.3247990401</v>
      </c>
      <c r="Q368" s="10">
        <v>2162820.4882647921</v>
      </c>
      <c r="R368" s="10">
        <v>1955182.9169326019</v>
      </c>
      <c r="S368" s="10">
        <v>2230821.6583793941</v>
      </c>
      <c r="T368" s="10">
        <v>2068890.0970967021</v>
      </c>
      <c r="U368" s="10">
        <v>2192712.9827375631</v>
      </c>
      <c r="V368" s="10">
        <v>2111327.81182366</v>
      </c>
      <c r="W368" s="10">
        <v>2318500.181347081</v>
      </c>
      <c r="X368" s="10">
        <v>1900054.0630489651</v>
      </c>
      <c r="Y368" s="10">
        <v>2237115.010433177</v>
      </c>
      <c r="Z368" s="10">
        <v>2022344.931234509</v>
      </c>
      <c r="AA368" s="10">
        <v>2307452.0722539872</v>
      </c>
      <c r="AB368" s="10">
        <v>14.60285546854344</v>
      </c>
      <c r="AC368" s="10">
        <v>15.47683505075948</v>
      </c>
      <c r="AD368" s="10">
        <v>14.90239376467753</v>
      </c>
      <c r="AE368" s="10">
        <v>16.364679351268929</v>
      </c>
      <c r="AF368" s="10">
        <v>13.411159396073939</v>
      </c>
      <c r="AG368" s="10">
        <v>15.79023806518699</v>
      </c>
      <c r="AH368" s="10">
        <v>14.274325533193659</v>
      </c>
      <c r="AI368" s="10">
        <v>16.28669843748645</v>
      </c>
      <c r="AJ368" s="10">
        <v>0.0047593819755230686</v>
      </c>
      <c r="AK368" s="10">
        <v>0.0048802644373122381</v>
      </c>
      <c r="AL368" s="10">
        <v>0.0049210462138935106</v>
      </c>
      <c r="AM368" s="10">
        <v>0.0050268705884472034</v>
      </c>
      <c r="AN368" s="10">
        <v>0.0050232436156568373</v>
      </c>
      <c r="AO368" s="10">
        <v>0.0050732864221228928</v>
      </c>
      <c r="AP368" s="10">
        <v>0.0050940471036723649</v>
      </c>
      <c r="AQ368" s="10">
        <v>0.0053155664436442011</v>
      </c>
      <c r="AR368" s="10">
        <v>0.18786123430774271</v>
      </c>
      <c r="AS368" s="10">
        <v>0.18844517367256369</v>
      </c>
      <c r="AT368" s="10">
        <v>0.19136753785583177</v>
      </c>
      <c r="AU368" s="10">
        <v>0.20024250505452559</v>
      </c>
      <c r="AV368" s="10">
        <v>0.18698138414515555</v>
      </c>
      <c r="AW368" s="10">
        <v>0.20362795202793196</v>
      </c>
      <c r="AX368" s="10">
        <v>0.20535496654083765</v>
      </c>
      <c r="AY368" s="10">
        <v>0.23946572456828932</v>
      </c>
      <c r="AZ368" s="10">
        <v>-0.10766015299828524</v>
      </c>
      <c r="BA368" s="10">
        <v>-0.054253693668651626</v>
      </c>
      <c r="BB368" s="10">
        <v>-0.089356201560894855</v>
      </c>
      <c r="BC368" s="10">
        <v>0</v>
      </c>
      <c r="BD368" s="10">
        <v>-0.18048138260441804</v>
      </c>
      <c r="BE368" s="10">
        <v>-0.03510250789224334</v>
      </c>
      <c r="BF368" s="10">
        <v>-0.12773570280270652</v>
      </c>
      <c r="BG368" s="10">
        <v>-0.0047651965619750491</v>
      </c>
    </row>
    <row r="369" x14ac:dyDescent="0.3">
      <c r="A369" s="36">
        <v>16.5</v>
      </c>
      <c r="B369" s="36">
        <v>16.75</v>
      </c>
      <c r="C369" s="37">
        <v>227</v>
      </c>
      <c r="D369" s="2">
        <v>329893214447.61499</v>
      </c>
      <c r="E369" s="2">
        <v>342819628967.61499</v>
      </c>
      <c r="F369" s="2">
        <v>329915010444.86603</v>
      </c>
      <c r="G369" s="2">
        <v>362902504008.41498</v>
      </c>
      <c r="H369" s="2">
        <v>296597012484.79999</v>
      </c>
      <c r="I369" s="2">
        <v>349997885485.66608</v>
      </c>
      <c r="J369" s="2">
        <v>315289873549.66608</v>
      </c>
      <c r="K369" s="2">
        <v>362163159824.44598</v>
      </c>
      <c r="L369" s="10">
        <v>2328486.6302912948</v>
      </c>
      <c r="M369" s="10">
        <v>2419725.1949820602</v>
      </c>
      <c r="N369" s="10">
        <v>2328640.473068201</v>
      </c>
      <c r="O369" s="10">
        <v>2561476.2343558609</v>
      </c>
      <c r="P369" s="10">
        <v>2093471.9112413379</v>
      </c>
      <c r="Q369" s="10">
        <v>2470391.5124420011</v>
      </c>
      <c r="R369" s="10">
        <v>2225411.8092605039</v>
      </c>
      <c r="S369" s="10">
        <v>2556257.718265926</v>
      </c>
      <c r="T369" s="10">
        <v>2141843.8444103482</v>
      </c>
      <c r="U369" s="10">
        <v>2225769.066747271</v>
      </c>
      <c r="V369" s="10">
        <v>2141985.3557252232</v>
      </c>
      <c r="W369" s="10">
        <v>2356157.872580166</v>
      </c>
      <c r="X369" s="10">
        <v>1925667.0269037739</v>
      </c>
      <c r="Y369" s="10">
        <v>2272374.1615581191</v>
      </c>
      <c r="Z369" s="10">
        <v>2047031.115805211</v>
      </c>
      <c r="AA369" s="10">
        <v>2351357.6532365042</v>
      </c>
      <c r="AB369" s="10">
        <v>15.117785202802789</v>
      </c>
      <c r="AC369" s="10">
        <v>15.710154944274951</v>
      </c>
      <c r="AD369" s="10">
        <v>15.11878403269772</v>
      </c>
      <c r="AE369" s="10">
        <v>16.630478787946348</v>
      </c>
      <c r="AF369" s="10">
        <v>13.5919434840338</v>
      </c>
      <c r="AG369" s="10">
        <v>16.039107876369119</v>
      </c>
      <c r="AH369" s="10">
        <v>14.448568131126549</v>
      </c>
      <c r="AI369" s="10">
        <v>16.596597380040158</v>
      </c>
      <c r="AJ369" s="10">
        <v>0.0055405735726533432</v>
      </c>
      <c r="AK369" s="10">
        <v>0.0055705163116363532</v>
      </c>
      <c r="AL369" s="10">
        <v>0.0056139954111012478</v>
      </c>
      <c r="AM369" s="10">
        <v>0.0057444537656775475</v>
      </c>
      <c r="AN369" s="10">
        <v>0.0057247069213641564</v>
      </c>
      <c r="AO369" s="10">
        <v>0.0057947498580683144</v>
      </c>
      <c r="AP369" s="10">
        <v>0.0057981033300080398</v>
      </c>
      <c r="AQ369" s="10">
        <v>0.0060910103223544903</v>
      </c>
      <c r="AR369" s="10">
        <v>0.19340180788039604</v>
      </c>
      <c r="AS369" s="10">
        <v>0.19401568998420005</v>
      </c>
      <c r="AT369" s="10">
        <v>0.19698153326693302</v>
      </c>
      <c r="AU369" s="10">
        <v>0.20598695882020315</v>
      </c>
      <c r="AV369" s="10">
        <v>0.1927060910665197</v>
      </c>
      <c r="AW369" s="10">
        <v>0.20942270188600029</v>
      </c>
      <c r="AX369" s="10">
        <v>0.2111530698708457</v>
      </c>
      <c r="AY369" s="10">
        <v>0.24555673489064381</v>
      </c>
      <c r="AZ369" s="10">
        <v>-0.090959112147747989</v>
      </c>
      <c r="BA369" s="10">
        <v>-0.055339587958131875</v>
      </c>
      <c r="BB369" s="10">
        <v>-0.090899051946977005</v>
      </c>
      <c r="BC369" s="10">
        <v>0</v>
      </c>
      <c r="BD369" s="10">
        <v>-0.18270882893130302</v>
      </c>
      <c r="BE369" s="10">
        <v>-0.035559463988845019</v>
      </c>
      <c r="BF369" s="10">
        <v>-0.13119950932508539</v>
      </c>
      <c r="BG369" s="10">
        <v>-0.0020373080257165554</v>
      </c>
    </row>
    <row r="370" x14ac:dyDescent="0.3">
      <c r="A370" s="36">
        <v>16.75</v>
      </c>
      <c r="B370" s="36">
        <v>17</v>
      </c>
      <c r="C370" s="37">
        <v>228</v>
      </c>
      <c r="D370" s="2">
        <v>354749649803.00537</v>
      </c>
      <c r="E370" s="2">
        <v>380211293639.00537</v>
      </c>
      <c r="F370" s="2">
        <v>367937720783.63092</v>
      </c>
      <c r="G370" s="2">
        <v>397025874896.80542</v>
      </c>
      <c r="H370" s="2">
        <v>300764086761.79999</v>
      </c>
      <c r="I370" s="2">
        <v>384752302041.43091</v>
      </c>
      <c r="J370" s="2">
        <v>346962292797.43091</v>
      </c>
      <c r="K370" s="2">
        <v>397988163429.2749</v>
      </c>
      <c r="L370" s="10">
        <v>2503930.9100369061</v>
      </c>
      <c r="M370" s="10">
        <v>2683646.9352865829</v>
      </c>
      <c r="N370" s="10">
        <v>2597016.3255982362</v>
      </c>
      <c r="O370" s="10">
        <v>2802329.363230099</v>
      </c>
      <c r="P370" s="10">
        <v>2122884.388723399</v>
      </c>
      <c r="Q370" s="10">
        <v>2715698.7535417522</v>
      </c>
      <c r="R370" s="10">
        <v>2448965.3761045169</v>
      </c>
      <c r="S370" s="10">
        <v>2809121.488330611</v>
      </c>
      <c r="T370" s="10">
        <v>2138102.254143646</v>
      </c>
      <c r="U370" s="10">
        <v>2291561.4558939082</v>
      </c>
      <c r="V370" s="10">
        <v>2217587.7287794631</v>
      </c>
      <c r="W370" s="10">
        <v>2392904.1749346391</v>
      </c>
      <c r="X370" s="10">
        <v>1812727.2915645081</v>
      </c>
      <c r="Y370" s="10">
        <v>2318930.4478201941</v>
      </c>
      <c r="Z370" s="10">
        <v>2091167.280207277</v>
      </c>
      <c r="AA370" s="10">
        <v>2398703.9587583919</v>
      </c>
      <c r="AB370" s="10">
        <v>15.09137592085793</v>
      </c>
      <c r="AC370" s="10">
        <v>16.174537634774911</v>
      </c>
      <c r="AD370" s="10">
        <v>15.65240857289888</v>
      </c>
      <c r="AE370" s="10">
        <v>16.88984536475909</v>
      </c>
      <c r="AF370" s="10">
        <v>12.79478048628479</v>
      </c>
      <c r="AG370" s="10">
        <v>16.367716302883061</v>
      </c>
      <c r="AH370" s="10">
        <v>14.760094601577389</v>
      </c>
      <c r="AI370" s="10">
        <v>16.930782002739971</v>
      </c>
      <c r="AJ370" s="10">
        <v>0.0059580386880575611</v>
      </c>
      <c r="AK370" s="10">
        <v>0.006178097851230439</v>
      </c>
      <c r="AL370" s="10">
        <v>0.0062610084738643637</v>
      </c>
      <c r="AM370" s="10">
        <v>0.0062845991882973943</v>
      </c>
      <c r="AN370" s="10">
        <v>0.0058051368581174909</v>
      </c>
      <c r="AO370" s="10">
        <v>0.0063701623355588762</v>
      </c>
      <c r="AP370" s="10">
        <v>0.0063805513402862635</v>
      </c>
      <c r="AQ370" s="10">
        <v>0.0066935301006256281</v>
      </c>
      <c r="AR370" s="10">
        <v>0.1993598465684536</v>
      </c>
      <c r="AS370" s="10">
        <v>0.20019378783543049</v>
      </c>
      <c r="AT370" s="10">
        <v>0.20324254174079739</v>
      </c>
      <c r="AU370" s="10">
        <v>0.21227155800850056</v>
      </c>
      <c r="AV370" s="10">
        <v>0.19851122792463718</v>
      </c>
      <c r="AW370" s="10">
        <v>0.21579286422155916</v>
      </c>
      <c r="AX370" s="10">
        <v>0.21753362121113196</v>
      </c>
      <c r="AY370" s="10">
        <v>0.25225026499126946</v>
      </c>
      <c r="AZ370" s="10">
        <v>-0.10648229187779878</v>
      </c>
      <c r="BA370" s="10">
        <v>-0.042351348667565958</v>
      </c>
      <c r="BB370" s="10">
        <v>-0.073265134471991455</v>
      </c>
      <c r="BC370" s="10">
        <v>0</v>
      </c>
      <c r="BD370" s="10">
        <v>-0.2424572155656749</v>
      </c>
      <c r="BE370" s="10">
        <v>-0.030913785804425609</v>
      </c>
      <c r="BF370" s="10">
        <v>-0.12609652232965163</v>
      </c>
      <c r="BG370" s="10">
        <v>0.0024237426155653274</v>
      </c>
    </row>
    <row r="371" x14ac:dyDescent="0.3">
      <c r="A371" s="36">
        <v>17</v>
      </c>
      <c r="B371" s="36">
        <v>17.25</v>
      </c>
      <c r="C371" s="37">
        <v>229</v>
      </c>
      <c r="D371" s="2">
        <v>309485377988.02142</v>
      </c>
      <c r="E371" s="2">
        <v>322464634820.02142</v>
      </c>
      <c r="F371" s="2">
        <v>310267021633.72778</v>
      </c>
      <c r="G371" s="2">
        <v>337144715750.73572</v>
      </c>
      <c r="H371" s="2">
        <v>289055431050.71429</v>
      </c>
      <c r="I371" s="2">
        <v>324947102564.44208</v>
      </c>
      <c r="J371" s="2">
        <v>293541618380.44208</v>
      </c>
      <c r="K371" s="2">
        <v>333076655798.16608</v>
      </c>
      <c r="L371" s="10">
        <v>2184441.914400721</v>
      </c>
      <c r="M371" s="10">
        <v>2276053.4561992809</v>
      </c>
      <c r="N371" s="10">
        <v>2189958.9929551459</v>
      </c>
      <c r="O371" s="10">
        <v>2379669.931718484</v>
      </c>
      <c r="P371" s="10">
        <v>2040241.1360345019</v>
      </c>
      <c r="Q371" s="10">
        <v>2293575.468474349</v>
      </c>
      <c r="R371" s="10">
        <v>2071906.0104871171</v>
      </c>
      <c r="S371" s="10">
        <v>2350956.3274491662</v>
      </c>
      <c r="T371" s="10">
        <v>2225536.8362662531</v>
      </c>
      <c r="U371" s="10">
        <v>2318871.824738937</v>
      </c>
      <c r="V371" s="10">
        <v>2231157.7051346372</v>
      </c>
      <c r="W371" s="10">
        <v>2424437.5903433431</v>
      </c>
      <c r="X371" s="10">
        <v>2078623.273604492</v>
      </c>
      <c r="Y371" s="10">
        <v>2336723.4707390429</v>
      </c>
      <c r="Z371" s="10">
        <v>2110883.8450783622</v>
      </c>
      <c r="AA371" s="10">
        <v>2395183.809969482</v>
      </c>
      <c r="AB371" s="10">
        <v>15.70851579091709</v>
      </c>
      <c r="AC371" s="10">
        <v>16.367302523347892</v>
      </c>
      <c r="AD371" s="10">
        <v>15.748189592733739</v>
      </c>
      <c r="AE371" s="10">
        <v>17.112417800235029</v>
      </c>
      <c r="AF371" s="10">
        <v>14.67155518825912</v>
      </c>
      <c r="AG371" s="10">
        <v>16.493304869620879</v>
      </c>
      <c r="AH371" s="10">
        <v>14.89926011237598</v>
      </c>
      <c r="AI371" s="10">
        <v>16.90593572208719</v>
      </c>
      <c r="AJ371" s="10">
        <v>0.0051978229054339955</v>
      </c>
      <c r="AK371" s="10">
        <v>0.005239765627190732</v>
      </c>
      <c r="AL371" s="10">
        <v>0.005279655609846487</v>
      </c>
      <c r="AM371" s="10">
        <v>0.0053367287648356694</v>
      </c>
      <c r="AN371" s="10">
        <v>0.0055791446209483547</v>
      </c>
      <c r="AO371" s="10">
        <v>0.0053799958644096639</v>
      </c>
      <c r="AP371" s="10">
        <v>0.0053981582594643182</v>
      </c>
      <c r="AQ371" s="10">
        <v>0.0056018214265232428</v>
      </c>
      <c r="AR371" s="10">
        <v>0.20455766947388759</v>
      </c>
      <c r="AS371" s="10">
        <v>0.20543355346262121</v>
      </c>
      <c r="AT371" s="10">
        <v>0.20852219735064387</v>
      </c>
      <c r="AU371" s="10">
        <v>0.21760828677333624</v>
      </c>
      <c r="AV371" s="10">
        <v>0.20409037254558554</v>
      </c>
      <c r="AW371" s="10">
        <v>0.22117286008596881</v>
      </c>
      <c r="AX371" s="10">
        <v>0.22293177947059628</v>
      </c>
      <c r="AY371" s="10">
        <v>0.25785208641779273</v>
      </c>
      <c r="AZ371" s="10">
        <v>-0.082039956346709908</v>
      </c>
      <c r="BA371" s="10">
        <v>-0.043542372888821568</v>
      </c>
      <c r="BB371" s="10">
        <v>-0.079721534585402432</v>
      </c>
      <c r="BC371" s="10">
        <v>0</v>
      </c>
      <c r="BD371" s="10">
        <v>-0.14263692252431959</v>
      </c>
      <c r="BE371" s="10">
        <v>-0.036179161696580753</v>
      </c>
      <c r="BF371" s="10">
        <v>-0.12933050803777424</v>
      </c>
      <c r="BG371" s="10">
        <v>-0.012066213001473591</v>
      </c>
    </row>
    <row r="372" x14ac:dyDescent="0.3">
      <c r="A372" s="36">
        <v>17.25</v>
      </c>
      <c r="B372" s="36">
        <v>17.5</v>
      </c>
      <c r="C372" s="37">
        <v>230</v>
      </c>
      <c r="D372" s="2">
        <v>314715530353.84491</v>
      </c>
      <c r="E372" s="2">
        <v>326328155701.84491</v>
      </c>
      <c r="F372" s="2">
        <v>313694666679.54279</v>
      </c>
      <c r="G372" s="2">
        <v>341001300037.2735</v>
      </c>
      <c r="H372" s="2">
        <v>281836709567.42859</v>
      </c>
      <c r="I372" s="2">
        <v>328367811014.97137</v>
      </c>
      <c r="J372" s="2">
        <v>296887061414.97137</v>
      </c>
      <c r="K372" s="2">
        <v>332692647573.28339</v>
      </c>
      <c r="L372" s="10">
        <v>2221357.920322814</v>
      </c>
      <c r="M372" s="10">
        <v>2303323.3615055811</v>
      </c>
      <c r="N372" s="10">
        <v>2214152.3540581581</v>
      </c>
      <c r="O372" s="10">
        <v>2406890.876425792</v>
      </c>
      <c r="P372" s="10">
        <v>1989289.204544269</v>
      </c>
      <c r="Q372" s="10">
        <v>2317719.86897837</v>
      </c>
      <c r="R372" s="10">
        <v>2095519.164796296</v>
      </c>
      <c r="S372" s="10">
        <v>2348245.8806184898</v>
      </c>
      <c r="T372" s="10">
        <v>2271346.7212800682</v>
      </c>
      <c r="U372" s="10">
        <v>2355156.6892215218</v>
      </c>
      <c r="V372" s="10">
        <v>2263979.0030206828</v>
      </c>
      <c r="W372" s="10">
        <v>2461054.8577665361</v>
      </c>
      <c r="X372" s="10">
        <v>2034055.5977412411</v>
      </c>
      <c r="Y372" s="10">
        <v>2369877.1715656971</v>
      </c>
      <c r="Z372" s="10">
        <v>2142676.1265235119</v>
      </c>
      <c r="AA372" s="10">
        <v>2401090.1318087131</v>
      </c>
      <c r="AB372" s="10">
        <v>16.031855890435221</v>
      </c>
      <c r="AC372" s="10">
        <v>16.623412131334529</v>
      </c>
      <c r="AD372" s="10">
        <v>15.979852294388371</v>
      </c>
      <c r="AE372" s="10">
        <v>17.370873609262421</v>
      </c>
      <c r="AF372" s="10">
        <v>14.35698297868972</v>
      </c>
      <c r="AG372" s="10">
        <v>16.727313772316268</v>
      </c>
      <c r="AH372" s="10">
        <v>15.12365970306004</v>
      </c>
      <c r="AI372" s="10">
        <v>16.947624337780219</v>
      </c>
      <c r="AJ372" s="10">
        <v>0.0052856635845081427</v>
      </c>
      <c r="AK372" s="10">
        <v>0.005302544430602186</v>
      </c>
      <c r="AL372" s="10">
        <v>0.0053379820968170004</v>
      </c>
      <c r="AM372" s="10">
        <v>0.0053977753817169381</v>
      </c>
      <c r="AN372" s="10">
        <v>0.0054398139362170517</v>
      </c>
      <c r="AO372" s="10">
        <v>0.0054366309203063359</v>
      </c>
      <c r="AP372" s="10">
        <v>0.0054596801351290023</v>
      </c>
      <c r="AQ372" s="10">
        <v>0.0055953630168308725</v>
      </c>
      <c r="AR372" s="10">
        <v>0.20984333305839573</v>
      </c>
      <c r="AS372" s="10">
        <v>0.2107360978932234</v>
      </c>
      <c r="AT372" s="10">
        <v>0.21386017944746086</v>
      </c>
      <c r="AU372" s="10">
        <v>0.22300606215505317</v>
      </c>
      <c r="AV372" s="10">
        <v>0.2095301864818026</v>
      </c>
      <c r="AW372" s="10">
        <v>0.22660949100627514</v>
      </c>
      <c r="AX372" s="10">
        <v>0.22839145960572529</v>
      </c>
      <c r="AY372" s="10">
        <v>0.26344744943462362</v>
      </c>
      <c r="AZ372" s="10">
        <v>-0.077084074695772165</v>
      </c>
      <c r="BA372" s="10">
        <v>-0.043029584737139581</v>
      </c>
      <c r="BB372" s="10">
        <v>-0.08007779839767748</v>
      </c>
      <c r="BC372" s="10">
        <v>-1.1102230246251565e-16</v>
      </c>
      <c r="BD372" s="10">
        <v>-0.17350253639319813</v>
      </c>
      <c r="BE372" s="10">
        <v>-0.03704821366053801</v>
      </c>
      <c r="BF372" s="10">
        <v>-0.12936677548584186</v>
      </c>
      <c r="BG372" s="10">
        <v>-0.024365456856269896</v>
      </c>
    </row>
    <row r="373" x14ac:dyDescent="0.3">
      <c r="A373" s="36">
        <v>17.5</v>
      </c>
      <c r="B373" s="36">
        <v>17.75</v>
      </c>
      <c r="C373" s="37">
        <v>231</v>
      </c>
      <c r="D373" s="2">
        <v>277472341969.41168</v>
      </c>
      <c r="E373" s="2">
        <v>287147822641.41168</v>
      </c>
      <c r="F373" s="2">
        <v>276351620546.15863</v>
      </c>
      <c r="G373" s="2">
        <v>299733357907.01178</v>
      </c>
      <c r="H373" s="2">
        <v>252379316465.60001</v>
      </c>
      <c r="I373" s="2">
        <v>288937155811.75848</v>
      </c>
      <c r="J373" s="2">
        <v>260916417667.75861</v>
      </c>
      <c r="K373" s="2">
        <v>295742085080.34662</v>
      </c>
      <c r="L373" s="10">
        <v>1958484.170804261</v>
      </c>
      <c r="M373" s="10">
        <v>2026776.6557652431</v>
      </c>
      <c r="N373" s="10">
        <v>1950573.7781801031</v>
      </c>
      <c r="O373" s="10">
        <v>2115609.1910148049</v>
      </c>
      <c r="P373" s="10">
        <v>1781369.965842454</v>
      </c>
      <c r="Q373" s="10">
        <v>2039406.313429666</v>
      </c>
      <c r="R373" s="10">
        <v>1841627.42231653</v>
      </c>
      <c r="S373" s="10">
        <v>2087437.573631597</v>
      </c>
      <c r="T373" s="10">
        <v>2312173.1758627701</v>
      </c>
      <c r="U373" s="10">
        <v>2392798.8220608449</v>
      </c>
      <c r="V373" s="10">
        <v>2302834.219792163</v>
      </c>
      <c r="W373" s="10">
        <v>2497673.9128120639</v>
      </c>
      <c r="X373" s="10">
        <v>2103073.3424907289</v>
      </c>
      <c r="Y373" s="10">
        <v>2407709.3105433821</v>
      </c>
      <c r="Z373" s="10">
        <v>2174212.888360973</v>
      </c>
      <c r="AA373" s="10">
        <v>2464414.6917240662</v>
      </c>
      <c r="AB373" s="10">
        <v>16.320021422476241</v>
      </c>
      <c r="AC373" s="10">
        <v>16.88910175213735</v>
      </c>
      <c r="AD373" s="10">
        <v>16.254104230491262</v>
      </c>
      <c r="AE373" s="10">
        <v>17.629342035871879</v>
      </c>
      <c r="AF373" s="10">
        <v>14.844131209886701</v>
      </c>
      <c r="AG373" s="10">
        <v>16.994344514225791</v>
      </c>
      <c r="AH373" s="10">
        <v>15.3462557586478</v>
      </c>
      <c r="AI373" s="10">
        <v>17.394588339082521</v>
      </c>
      <c r="AJ373" s="10">
        <v>0.0046601623123172066</v>
      </c>
      <c r="AK373" s="10">
        <v>0.0046658986088160999</v>
      </c>
      <c r="AL373" s="10">
        <v>0.0047025345330742301</v>
      </c>
      <c r="AM373" s="10">
        <v>0.0047445371622130902</v>
      </c>
      <c r="AN373" s="10">
        <v>0.0048712480536324291</v>
      </c>
      <c r="AO373" s="10">
        <v>0.0047837961658183225</v>
      </c>
      <c r="AP373" s="10">
        <v>0.0047981888320777055</v>
      </c>
      <c r="AQ373" s="10">
        <v>0.0049739131220641591</v>
      </c>
      <c r="AR373" s="10">
        <v>0.21450349537071292</v>
      </c>
      <c r="AS373" s="10">
        <v>0.21540199650203951</v>
      </c>
      <c r="AT373" s="10">
        <v>0.21856271398053509</v>
      </c>
      <c r="AU373" s="10">
        <v>0.22775059931726627</v>
      </c>
      <c r="AV373" s="10">
        <v>0.21440143453543503</v>
      </c>
      <c r="AW373" s="10">
        <v>0.23139328717209345</v>
      </c>
      <c r="AX373" s="10">
        <v>0.23318964843780299</v>
      </c>
      <c r="AY373" s="10">
        <v>0.26842136255668775</v>
      </c>
      <c r="AZ373" s="10">
        <v>-0.074269397617419242</v>
      </c>
      <c r="BA373" s="10">
        <v>-0.041989104427624602</v>
      </c>
      <c r="BB373" s="10">
        <v>-0.07800845899877118</v>
      </c>
      <c r="BC373" s="10">
        <v>0</v>
      </c>
      <c r="BD373" s="10">
        <v>-0.15798722495246165</v>
      </c>
      <c r="BE373" s="10">
        <v>-0.036019354571147466</v>
      </c>
      <c r="BF373" s="10">
        <v>-0.12950490566116968</v>
      </c>
      <c r="BG373" s="10">
        <v>-0.013316078178737145</v>
      </c>
    </row>
    <row r="374" x14ac:dyDescent="0.3">
      <c r="A374" s="36">
        <v>17.75</v>
      </c>
      <c r="B374" s="36">
        <v>18</v>
      </c>
      <c r="C374" s="37">
        <v>232</v>
      </c>
      <c r="D374" s="2">
        <v>280704346627.508</v>
      </c>
      <c r="E374" s="2">
        <v>295051995283.508</v>
      </c>
      <c r="F374" s="2">
        <v>284431351327.80798</v>
      </c>
      <c r="G374" s="2">
        <v>314512095363.22229</v>
      </c>
      <c r="H374" s="2">
        <v>253490457763.71429</v>
      </c>
      <c r="I374" s="2">
        <v>303891451407.52228</v>
      </c>
      <c r="J374" s="2">
        <v>274830707883.52231</v>
      </c>
      <c r="K374" s="2">
        <v>310899869384.25031</v>
      </c>
      <c r="L374" s="10">
        <v>1981296.642555211</v>
      </c>
      <c r="M374" s="10">
        <v>2082566.709984615</v>
      </c>
      <c r="N374" s="10">
        <v>2007602.9751368391</v>
      </c>
      <c r="O374" s="10">
        <v>2219922.0142930662</v>
      </c>
      <c r="P374" s="10">
        <v>1789212.7390300019</v>
      </c>
      <c r="Q374" s="10">
        <v>2144958.2794452901</v>
      </c>
      <c r="R374" s="10">
        <v>1939838.7140875631</v>
      </c>
      <c r="S374" s="10">
        <v>2194425.824831543</v>
      </c>
      <c r="T374" s="10">
        <v>2258535.5279557472</v>
      </c>
      <c r="U374" s="10">
        <v>2373976.1138302619</v>
      </c>
      <c r="V374" s="10">
        <v>2288522.8531597131</v>
      </c>
      <c r="W374" s="10">
        <v>2530551.271770129</v>
      </c>
      <c r="X374" s="10">
        <v>2039573.7071248109</v>
      </c>
      <c r="Y374" s="10">
        <v>2445098.0110995788</v>
      </c>
      <c r="Z374" s="10">
        <v>2211276.474289319</v>
      </c>
      <c r="AA374" s="10">
        <v>2501487.4513963792</v>
      </c>
      <c r="AB374" s="10">
        <v>15.941430591983099</v>
      </c>
      <c r="AC374" s="10">
        <v>16.756245353335171</v>
      </c>
      <c r="AD374" s="10">
        <v>16.15309025261767</v>
      </c>
      <c r="AE374" s="10">
        <v>17.86140043362138</v>
      </c>
      <c r="AF374" s="10">
        <v>14.39593147281272</v>
      </c>
      <c r="AG374" s="10">
        <v>17.258245332903869</v>
      </c>
      <c r="AH374" s="10">
        <v>15.607861819412991</v>
      </c>
      <c r="AI374" s="10">
        <v>17.65625915092242</v>
      </c>
      <c r="AJ374" s="10">
        <v>0.0047144439974537902</v>
      </c>
      <c r="AK374" s="10">
        <v>0.0047943344360334107</v>
      </c>
      <c r="AL374" s="10">
        <v>0.0048400231895313851</v>
      </c>
      <c r="AM374" s="10">
        <v>0.0049784726492780118</v>
      </c>
      <c r="AN374" s="10">
        <v>0.0048926945214394987</v>
      </c>
      <c r="AO374" s="10">
        <v>0.0050313873824361522</v>
      </c>
      <c r="AP374" s="10">
        <v>0.0050540692113820824</v>
      </c>
      <c r="AQ374" s="10">
        <v>0.0052288430290813558</v>
      </c>
      <c r="AR374" s="10">
        <v>0.21921793936816672</v>
      </c>
      <c r="AS374" s="10">
        <v>0.22019633093807292</v>
      </c>
      <c r="AT374" s="10">
        <v>0.22340273717006648</v>
      </c>
      <c r="AU374" s="10">
        <v>0.23272907196654427</v>
      </c>
      <c r="AV374" s="10">
        <v>0.21929412905687454</v>
      </c>
      <c r="AW374" s="10">
        <v>0.23642467455452962</v>
      </c>
      <c r="AX374" s="10">
        <v>0.23824371764918506</v>
      </c>
      <c r="AY374" s="10">
        <v>0.27365020558576908</v>
      </c>
      <c r="AZ374" s="10">
        <v>-0.10749268226606856</v>
      </c>
      <c r="BA374" s="10">
        <v>-0.061873932248107333</v>
      </c>
      <c r="BB374" s="10">
        <v>-0.095642566625855241</v>
      </c>
      <c r="BC374" s="10">
        <v>0</v>
      </c>
      <c r="BD374" s="10">
        <v>-0.19402000272528663</v>
      </c>
      <c r="BE374" s="10">
        <v>-0.033768634377747797</v>
      </c>
      <c r="BF374" s="10">
        <v>-0.12616808086147824</v>
      </c>
      <c r="BG374" s="10">
        <v>-0.011485173486890266</v>
      </c>
    </row>
    <row r="375" x14ac:dyDescent="0.3">
      <c r="A375" s="36">
        <v>18</v>
      </c>
      <c r="B375" s="36">
        <v>18.25</v>
      </c>
      <c r="C375" s="37">
        <v>233</v>
      </c>
      <c r="D375" s="2">
        <v>335245516187.55078</v>
      </c>
      <c r="E375" s="2">
        <v>349465250531.55078</v>
      </c>
      <c r="F375" s="2">
        <v>336738868506.1189</v>
      </c>
      <c r="G375" s="2">
        <v>362166639737.75079</v>
      </c>
      <c r="H375" s="2">
        <v>295626755646.20001</v>
      </c>
      <c r="I375" s="2">
        <v>349440257712.31891</v>
      </c>
      <c r="J375" s="2">
        <v>315115563384.31891</v>
      </c>
      <c r="K375" s="2">
        <v>357120958153.75891</v>
      </c>
      <c r="L375" s="10">
        <v>2366264.8036423088</v>
      </c>
      <c r="M375" s="10">
        <v>2466632.0129580251</v>
      </c>
      <c r="N375" s="10">
        <v>2376805.3384451331</v>
      </c>
      <c r="O375" s="10">
        <v>2556282.280552296</v>
      </c>
      <c r="P375" s="10">
        <v>2086623.5434129429</v>
      </c>
      <c r="Q375" s="10">
        <v>2466455.606039403</v>
      </c>
      <c r="R375" s="10">
        <v>2224181.475104603</v>
      </c>
      <c r="S375" s="10">
        <v>2520668.3255071621</v>
      </c>
      <c r="T375" s="10">
        <v>2377560.3258599099</v>
      </c>
      <c r="U375" s="10">
        <v>2478406.6447161129</v>
      </c>
      <c r="V375" s="10">
        <v>2388151.176605762</v>
      </c>
      <c r="W375" s="10">
        <v>2568484.8638176988</v>
      </c>
      <c r="X375" s="10">
        <v>2096584.179499872</v>
      </c>
      <c r="Y375" s="10">
        <v>2478229.3957073479</v>
      </c>
      <c r="Z375" s="10">
        <v>2234798.7531156479</v>
      </c>
      <c r="AA375" s="10">
        <v>2532700.9031925262</v>
      </c>
      <c r="AB375" s="10">
        <v>16.781543811823131</v>
      </c>
      <c r="AC375" s="10">
        <v>17.493347798346321</v>
      </c>
      <c r="AD375" s="10">
        <v>16.856297257135491</v>
      </c>
      <c r="AE375" s="10">
        <v>18.129147262150688</v>
      </c>
      <c r="AF375" s="10">
        <v>14.798328724099621</v>
      </c>
      <c r="AG375" s="10">
        <v>17.492096720939859</v>
      </c>
      <c r="AH375" s="10">
        <v>15.77388921665062</v>
      </c>
      <c r="AI375" s="10">
        <v>17.876573185917859</v>
      </c>
      <c r="AJ375" s="10">
        <v>0.0056304657567736189</v>
      </c>
      <c r="AK375" s="10">
        <v>0.0056785017949482312</v>
      </c>
      <c r="AL375" s="10">
        <v>0.0057301135222178742</v>
      </c>
      <c r="AM375" s="10">
        <v>0.0057328056281365988</v>
      </c>
      <c r="AN375" s="10">
        <v>0.005705979706302545</v>
      </c>
      <c r="AO375" s="10">
        <v>0.0057855174781184333</v>
      </c>
      <c r="AP375" s="10">
        <v>0.0057948978088830658</v>
      </c>
      <c r="AQ375" s="10">
        <v>0.0060062084821053737</v>
      </c>
      <c r="AR375" s="10">
        <v>0.22484840512494034</v>
      </c>
      <c r="AS375" s="10">
        <v>0.22587483273302114</v>
      </c>
      <c r="AT375" s="10">
        <v>0.22913285069228434</v>
      </c>
      <c r="AU375" s="10">
        <v>0.23846187759468088</v>
      </c>
      <c r="AV375" s="10">
        <v>0.22500010876317708</v>
      </c>
      <c r="AW375" s="10">
        <v>0.24221019203264804</v>
      </c>
      <c r="AX375" s="10">
        <v>0.24403861545806813</v>
      </c>
      <c r="AY375" s="10">
        <v>0.27965641406787445</v>
      </c>
      <c r="AZ375" s="10">
        <v>-0.074333526604476674</v>
      </c>
      <c r="BA375" s="10">
        <v>-0.035070566453600627</v>
      </c>
      <c r="BB375" s="10">
        <v>-0.070210142077261617</v>
      </c>
      <c r="BC375" s="10">
        <v>0</v>
      </c>
      <c r="BD375" s="10">
        <v>-0.18372725919685229</v>
      </c>
      <c r="BE375" s="10">
        <v>-0.03513957562366099</v>
      </c>
      <c r="BF375" s="10">
        <v>-0.12991554492015644</v>
      </c>
      <c r="BG375" s="10">
        <v>-0.01393193361941214</v>
      </c>
    </row>
    <row r="376" x14ac:dyDescent="0.3">
      <c r="A376" s="36">
        <v>18.25</v>
      </c>
      <c r="B376" s="36">
        <v>18.5</v>
      </c>
      <c r="C376" s="37">
        <v>234</v>
      </c>
      <c r="D376" s="2">
        <v>275049023188.4278</v>
      </c>
      <c r="E376" s="2">
        <v>286882394044.4278</v>
      </c>
      <c r="F376" s="2">
        <v>276319547441.8576</v>
      </c>
      <c r="G376" s="2">
        <v>299363079647.68488</v>
      </c>
      <c r="H376" s="2">
        <v>244676040787.25711</v>
      </c>
      <c r="I376" s="2">
        <v>288800233045.11469</v>
      </c>
      <c r="J376" s="2">
        <v>259953856765.11469</v>
      </c>
      <c r="K376" s="2">
        <v>293433441525.68268</v>
      </c>
      <c r="L376" s="10">
        <v>1941379.6499007221</v>
      </c>
      <c r="M376" s="10">
        <v>2024903.180009129</v>
      </c>
      <c r="N376" s="10">
        <v>1950347.3964563031</v>
      </c>
      <c r="O376" s="10">
        <v>2112995.6544563961</v>
      </c>
      <c r="P376" s="10">
        <v>1726997.9034873559</v>
      </c>
      <c r="Q376" s="10">
        <v>2038439.87090357</v>
      </c>
      <c r="R376" s="10">
        <v>1834833.3747444991</v>
      </c>
      <c r="S376" s="10">
        <v>2071142.465348925</v>
      </c>
      <c r="T376" s="10">
        <v>2392063.445248276</v>
      </c>
      <c r="U376" s="10">
        <v>2494976.6406145878</v>
      </c>
      <c r="V376" s="10">
        <v>2403113.0195667022</v>
      </c>
      <c r="W376" s="10">
        <v>2603519.443119782</v>
      </c>
      <c r="X376" s="10">
        <v>2127913.8035488171</v>
      </c>
      <c r="Y376" s="10">
        <v>2511655.822071895</v>
      </c>
      <c r="Z376" s="10">
        <v>2260782.8633993841</v>
      </c>
      <c r="AA376" s="10">
        <v>2551950.1976421308</v>
      </c>
      <c r="AB376" s="10">
        <v>16.883911238961261</v>
      </c>
      <c r="AC376" s="10">
        <v>17.61030386844369</v>
      </c>
      <c r="AD376" s="10">
        <v>16.961902494749729</v>
      </c>
      <c r="AE376" s="10">
        <v>18.376431977113299</v>
      </c>
      <c r="AF376" s="10">
        <v>15.01946273818406</v>
      </c>
      <c r="AG376" s="10">
        <v>17.728030603419342</v>
      </c>
      <c r="AH376" s="10">
        <v>15.957292968973929</v>
      </c>
      <c r="AI376" s="10">
        <v>18.012440559981599</v>
      </c>
      <c r="AJ376" s="10">
        <v>0.0046194625482480489</v>
      </c>
      <c r="AK376" s="10">
        <v>0.0046615856284493509</v>
      </c>
      <c r="AL376" s="10">
        <v>0.0047019887614219401</v>
      </c>
      <c r="AM376" s="10">
        <v>0.0047386759561931684</v>
      </c>
      <c r="AN376" s="10">
        <v>0.0047225648446427709</v>
      </c>
      <c r="AO376" s="10">
        <v>0.0047815292001723037</v>
      </c>
      <c r="AP376" s="10">
        <v>0.0047804875735116695</v>
      </c>
      <c r="AQ376" s="10">
        <v>0.0049350853966574348</v>
      </c>
      <c r="AR376" s="10">
        <v>0.22946786767318839</v>
      </c>
      <c r="AS376" s="10">
        <v>0.23053641836147049</v>
      </c>
      <c r="AT376" s="10">
        <v>0.23383483945370628</v>
      </c>
      <c r="AU376" s="10">
        <v>0.24320055355087405</v>
      </c>
      <c r="AV376" s="10">
        <v>0.22972267360781984</v>
      </c>
      <c r="AW376" s="10">
        <v>0.24699172123282034</v>
      </c>
      <c r="AX376" s="10">
        <v>0.24881910303157981</v>
      </c>
      <c r="AY376" s="10">
        <v>0.28459149946453188</v>
      </c>
      <c r="AZ376" s="10">
        <v>-0.081219288924579081</v>
      </c>
      <c r="BA376" s="10">
        <v>-0.041690797736131602</v>
      </c>
      <c r="BB376" s="10">
        <v>-0.076975197585977595</v>
      </c>
      <c r="BC376" s="10">
        <v>-1.1102230246251565e-16</v>
      </c>
      <c r="BD376" s="10">
        <v>-0.18267796725230112</v>
      </c>
      <c r="BE376" s="10">
        <v>-0.035284399849845993</v>
      </c>
      <c r="BF376" s="10">
        <v>-0.13164356449349135</v>
      </c>
      <c r="BG376" s="10">
        <v>-0.019807513100749463</v>
      </c>
    </row>
    <row r="377" x14ac:dyDescent="0.3">
      <c r="A377" s="36">
        <v>18.5</v>
      </c>
      <c r="B377" s="36">
        <v>18.75</v>
      </c>
      <c r="C377" s="37">
        <v>235</v>
      </c>
      <c r="D377" s="2">
        <v>315136707875.40637</v>
      </c>
      <c r="E377" s="2">
        <v>336103023275.40637</v>
      </c>
      <c r="F377" s="2">
        <v>324578533849.48718</v>
      </c>
      <c r="G377" s="2">
        <v>350739092145.12073</v>
      </c>
      <c r="H377" s="2">
        <v>297867170085.71429</v>
      </c>
      <c r="I377" s="2">
        <v>339214602719.20148</v>
      </c>
      <c r="J377" s="2">
        <v>306756593327.20148</v>
      </c>
      <c r="K377" s="2">
        <v>339991839070.39758</v>
      </c>
      <c r="L377" s="10">
        <v>2224330.71935288</v>
      </c>
      <c r="M377" s="10">
        <v>2372317.349442001</v>
      </c>
      <c r="N377" s="10">
        <v>2290973.9984000009</v>
      </c>
      <c r="O377" s="10">
        <v>2475623.1744503062</v>
      </c>
      <c r="P377" s="10">
        <v>2102437.0698519628</v>
      </c>
      <c r="Q377" s="10">
        <v>2394279.8234083061</v>
      </c>
      <c r="R377" s="10">
        <v>2165181.3224230949</v>
      </c>
      <c r="S377" s="10">
        <v>2399765.7939377902</v>
      </c>
      <c r="T377" s="10">
        <v>2369805.2930922429</v>
      </c>
      <c r="U377" s="10">
        <v>2527470.4713145322</v>
      </c>
      <c r="V377" s="10">
        <v>2440807.142799573</v>
      </c>
      <c r="W377" s="10">
        <v>2637532.6526178429</v>
      </c>
      <c r="X377" s="10">
        <v>2239939.615624262</v>
      </c>
      <c r="Y377" s="10">
        <v>2550869.3241028842</v>
      </c>
      <c r="Z377" s="10">
        <v>2306787.4366611638</v>
      </c>
      <c r="AA377" s="10">
        <v>2556714.0853541698</v>
      </c>
      <c r="AB377" s="10">
        <v>16.726806432191911</v>
      </c>
      <c r="AC377" s="10">
        <v>17.839655207113861</v>
      </c>
      <c r="AD377" s="10">
        <v>17.227959079560851</v>
      </c>
      <c r="AE377" s="10">
        <v>18.616507553393792</v>
      </c>
      <c r="AF377" s="10">
        <v>15.81017498760688</v>
      </c>
      <c r="AG377" s="10">
        <v>18.004811425840771</v>
      </c>
      <c r="AH377" s="10">
        <v>16.2820072373522</v>
      </c>
      <c r="AI377" s="10">
        <v>18.04606552818311</v>
      </c>
      <c r="AJ377" s="10">
        <v>0.0052927372827327838</v>
      </c>
      <c r="AK377" s="10">
        <v>0.0054613773989085406</v>
      </c>
      <c r="AL377" s="10">
        <v>0.0055231873115318807</v>
      </c>
      <c r="AM377" s="10">
        <v>0.0055519167721053905</v>
      </c>
      <c r="AN377" s="10">
        <v>0.0057492226100026248</v>
      </c>
      <c r="AO377" s="10">
        <v>0.0056162161329465941</v>
      </c>
      <c r="AP377" s="10">
        <v>0.0056411784027443354</v>
      </c>
      <c r="AQ377" s="10">
        <v>0.0057181238486485424</v>
      </c>
      <c r="AR377" s="10">
        <v>0.23476060495592116</v>
      </c>
      <c r="AS377" s="10">
        <v>0.23599779576037902</v>
      </c>
      <c r="AT377" s="10">
        <v>0.23935802676523815</v>
      </c>
      <c r="AU377" s="10">
        <v>0.24875247032297945</v>
      </c>
      <c r="AV377" s="10">
        <v>0.23547189621782247</v>
      </c>
      <c r="AW377" s="10">
        <v>0.25260793736576692</v>
      </c>
      <c r="AX377" s="10">
        <v>0.25446028143432414</v>
      </c>
      <c r="AY377" s="10">
        <v>0.29030962331318044</v>
      </c>
      <c r="AZ377" s="10">
        <v>-0.10150674694391804</v>
      </c>
      <c r="BA377" s="10">
        <v>-0.041729220373469378</v>
      </c>
      <c r="BB377" s="10">
        <v>-0.074586947624331046</v>
      </c>
      <c r="BC377" s="10">
        <v>0</v>
      </c>
      <c r="BD377" s="10">
        <v>-0.15074430892787472</v>
      </c>
      <c r="BE377" s="10">
        <v>-0.032857727250861668</v>
      </c>
      <c r="BF377" s="10">
        <v>-0.12539947728359058</v>
      </c>
      <c r="BG377" s="10">
        <v>-0.030641731461961919</v>
      </c>
    </row>
    <row r="378" x14ac:dyDescent="0.3">
      <c r="A378" s="36">
        <v>18.75</v>
      </c>
      <c r="B378" s="36">
        <v>19</v>
      </c>
      <c r="C378" s="37">
        <v>236</v>
      </c>
      <c r="D378" s="2">
        <v>317972414237.06952</v>
      </c>
      <c r="E378" s="2">
        <v>327845744897.06952</v>
      </c>
      <c r="F378" s="2">
        <v>314769505787.18439</v>
      </c>
      <c r="G378" s="2">
        <v>339813905227.38379</v>
      </c>
      <c r="H378" s="2">
        <v>287006484458.31427</v>
      </c>
      <c r="I378" s="2">
        <v>326737666117.49872</v>
      </c>
      <c r="J378" s="2">
        <v>295133578561.49872</v>
      </c>
      <c r="K378" s="2">
        <v>334950743753.99872</v>
      </c>
      <c r="L378" s="10">
        <v>2244345.9972106582</v>
      </c>
      <c r="M378" s="10">
        <v>2314034.9675544412</v>
      </c>
      <c r="N378" s="10">
        <v>2221738.895345612</v>
      </c>
      <c r="O378" s="10">
        <v>2398509.8827629341</v>
      </c>
      <c r="P378" s="10">
        <v>2025779.0478870601</v>
      </c>
      <c r="Q378" s="10">
        <v>2306213.8105541049</v>
      </c>
      <c r="R378" s="10">
        <v>2083142.5495706911</v>
      </c>
      <c r="S378" s="10">
        <v>2364184.2101640422</v>
      </c>
      <c r="T378" s="10">
        <v>2501749.9153191941</v>
      </c>
      <c r="U378" s="10">
        <v>2579431.5098117189</v>
      </c>
      <c r="V378" s="10">
        <v>2476550.006193426</v>
      </c>
      <c r="W378" s="10">
        <v>2673594.8483665129</v>
      </c>
      <c r="X378" s="10">
        <v>2258115.5346838259</v>
      </c>
      <c r="Y378" s="10">
        <v>2570713.344748219</v>
      </c>
      <c r="Z378" s="10">
        <v>2322058.0531982589</v>
      </c>
      <c r="AA378" s="10">
        <v>2635332.366278511</v>
      </c>
      <c r="AB378" s="10">
        <v>17.658111701106669</v>
      </c>
      <c r="AC378" s="10">
        <v>18.206412018524318</v>
      </c>
      <c r="AD378" s="10">
        <v>17.480243079037081</v>
      </c>
      <c r="AE378" s="10">
        <v>18.871045497741409</v>
      </c>
      <c r="AF378" s="10">
        <v>15.93846615174713</v>
      </c>
      <c r="AG378" s="10">
        <v>18.144876558254168</v>
      </c>
      <c r="AH378" s="10">
        <v>16.38979189276704</v>
      </c>
      <c r="AI378" s="10">
        <v>18.600977263289082</v>
      </c>
      <c r="AJ378" s="10">
        <v>0.0053403631175155441</v>
      </c>
      <c r="AK378" s="10">
        <v>0.0053272039152175207</v>
      </c>
      <c r="AL378" s="10">
        <v>0.005356272085532081</v>
      </c>
      <c r="AM378" s="10">
        <v>0.0053789798801382035</v>
      </c>
      <c r="AN378" s="10">
        <v>0.0055395972949630022</v>
      </c>
      <c r="AO378" s="10">
        <v>0.0054096413803548229</v>
      </c>
      <c r="AP378" s="10">
        <v>0.005427434016161181</v>
      </c>
      <c r="AQ378" s="10">
        <v>0.0056333406155249901</v>
      </c>
      <c r="AR378" s="10">
        <v>0.2401009680734367</v>
      </c>
      <c r="AS378" s="10">
        <v>0.24132499967559654</v>
      </c>
      <c r="AT378" s="10">
        <v>0.24471429885077023</v>
      </c>
      <c r="AU378" s="10">
        <v>0.25413145020311767</v>
      </c>
      <c r="AV378" s="10">
        <v>0.24101149351278547</v>
      </c>
      <c r="AW378" s="10">
        <v>0.25801757874612175</v>
      </c>
      <c r="AX378" s="10">
        <v>0.25988771545048533</v>
      </c>
      <c r="AY378" s="10">
        <v>0.29594296392870545</v>
      </c>
      <c r="AZ378" s="10">
        <v>-0.064274859428425146</v>
      </c>
      <c r="BA378" s="10">
        <v>-0.03521974865126809</v>
      </c>
      <c r="BB378" s="10">
        <v>-0.073700337316806253</v>
      </c>
      <c r="BC378" s="10">
        <v>0</v>
      </c>
      <c r="BD378" s="10">
        <v>-0.1554010002437477</v>
      </c>
      <c r="BE378" s="10">
        <v>-0.038480588665538051</v>
      </c>
      <c r="BF378" s="10">
        <v>-0.13148469199925061</v>
      </c>
      <c r="BG378" s="10">
        <v>-0.014311249182492825</v>
      </c>
    </row>
    <row r="379" x14ac:dyDescent="0.3">
      <c r="A379" s="36">
        <v>19</v>
      </c>
      <c r="B379" s="36">
        <v>19.25</v>
      </c>
      <c r="C379" s="37">
        <v>237</v>
      </c>
      <c r="D379" s="2">
        <v>308384399147.47058</v>
      </c>
      <c r="E379" s="2">
        <v>322874798171.47058</v>
      </c>
      <c r="F379" s="2">
        <v>311919866091.63867</v>
      </c>
      <c r="G379" s="2">
        <v>336101543053.15631</v>
      </c>
      <c r="H379" s="2">
        <v>262583932933.6857</v>
      </c>
      <c r="I379" s="2">
        <v>325146610973.3244</v>
      </c>
      <c r="J379" s="2">
        <v>293258234429.3244</v>
      </c>
      <c r="K379" s="2">
        <v>324242952820.3764</v>
      </c>
      <c r="L379" s="10">
        <v>2176670.870929128</v>
      </c>
      <c r="M379" s="10">
        <v>2278948.513867212</v>
      </c>
      <c r="N379" s="10">
        <v>2201625.2717800708</v>
      </c>
      <c r="O379" s="10">
        <v>2372306.9015832152</v>
      </c>
      <c r="P379" s="10">
        <v>1853397.2521659229</v>
      </c>
      <c r="Q379" s="10">
        <v>2294983.659496075</v>
      </c>
      <c r="R379" s="10">
        <v>2069905.8003811841</v>
      </c>
      <c r="S379" s="10">
        <v>2288605.365444114</v>
      </c>
      <c r="T379" s="10">
        <v>2486650.1027889191</v>
      </c>
      <c r="U379" s="10">
        <v>2603493.082920515</v>
      </c>
      <c r="V379" s="10">
        <v>2515158.2545126332</v>
      </c>
      <c r="W379" s="10">
        <v>2710146.6186069241</v>
      </c>
      <c r="X379" s="10">
        <v>2117339.1573158759</v>
      </c>
      <c r="Y379" s="10">
        <v>2621811.7901990418</v>
      </c>
      <c r="Z379" s="10">
        <v>2364680.6414440428</v>
      </c>
      <c r="AA379" s="10">
        <v>2614525.1646592091</v>
      </c>
      <c r="AB379" s="10">
        <v>17.551532632314601</v>
      </c>
      <c r="AC379" s="10">
        <v>18.376245918810572</v>
      </c>
      <c r="AD379" s="10">
        <v>17.752751836699069</v>
      </c>
      <c r="AE379" s="10">
        <v>19.129039007734601</v>
      </c>
      <c r="AF379" s="10">
        <v>14.944823669251729</v>
      </c>
      <c r="AG379" s="10">
        <v>18.505544925623099</v>
      </c>
      <c r="AH379" s="10">
        <v>16.690635082418272</v>
      </c>
      <c r="AI379" s="10">
        <v>18.454113706651679</v>
      </c>
      <c r="AJ379" s="10">
        <v>0.005179331908951328</v>
      </c>
      <c r="AK379" s="10">
        <v>0.005246430419538135</v>
      </c>
      <c r="AL379" s="10">
        <v>0.0053077812207105203</v>
      </c>
      <c r="AM379" s="10">
        <v>0.0053202161829034068</v>
      </c>
      <c r="AN379" s="10">
        <v>0.0050682103832098745</v>
      </c>
      <c r="AO379" s="10">
        <v>0.0053832990310057989</v>
      </c>
      <c r="AP379" s="10">
        <v>0.0053929468982107905</v>
      </c>
      <c r="AQ379" s="10">
        <v>0.0054532525437898018</v>
      </c>
      <c r="AR379" s="10">
        <v>0.24528029998238804</v>
      </c>
      <c r="AS379" s="10">
        <v>0.24657143009513466</v>
      </c>
      <c r="AT379" s="10">
        <v>0.25002208007148075</v>
      </c>
      <c r="AU379" s="10">
        <v>0.25945166638602107</v>
      </c>
      <c r="AV379" s="10">
        <v>0.24607970389599534</v>
      </c>
      <c r="AW379" s="10">
        <v>0.26340087777712756</v>
      </c>
      <c r="AX379" s="10">
        <v>0.26528066234869613</v>
      </c>
      <c r="AY379" s="10">
        <v>0.30139621647249526</v>
      </c>
      <c r="AZ379" s="10">
        <v>-0.082466577373916161</v>
      </c>
      <c r="BA379" s="10">
        <v>-0.0393534190933299</v>
      </c>
      <c r="BB379" s="10">
        <v>-0.071947533301545019</v>
      </c>
      <c r="BC379" s="10">
        <v>0</v>
      </c>
      <c r="BD379" s="10">
        <v>-0.21873630644963571</v>
      </c>
      <c r="BE379" s="10">
        <v>-0.032594114208215119</v>
      </c>
      <c r="BF379" s="10">
        <v>-0.12747132379887949</v>
      </c>
      <c r="BG379" s="10">
        <v>-0.035282760457021833</v>
      </c>
    </row>
    <row r="380" x14ac:dyDescent="0.3">
      <c r="A380" s="36">
        <v>19.25</v>
      </c>
      <c r="B380" s="36">
        <v>19.5</v>
      </c>
      <c r="C380" s="37">
        <v>238</v>
      </c>
      <c r="D380" s="2">
        <v>320715694229.06952</v>
      </c>
      <c r="E380" s="2">
        <v>340779177125.06952</v>
      </c>
      <c r="F380" s="2">
        <v>328433592652.15668</v>
      </c>
      <c r="G380" s="2">
        <v>351328453395.12659</v>
      </c>
      <c r="H380" s="2">
        <v>291264010630.05713</v>
      </c>
      <c r="I380" s="2">
        <v>338982868922.21393</v>
      </c>
      <c r="J380" s="2">
        <v>307248957602.21393</v>
      </c>
      <c r="K380" s="2">
        <v>342866696446.48187</v>
      </c>
      <c r="L380" s="10">
        <v>2263708.9016438802</v>
      </c>
      <c r="M380" s="10">
        <v>2405323.0653624018</v>
      </c>
      <c r="N380" s="10">
        <v>2318184.1757782581</v>
      </c>
      <c r="O380" s="10">
        <v>2479783.0653815232</v>
      </c>
      <c r="P380" s="10">
        <v>2055829.962349239</v>
      </c>
      <c r="Q380" s="10">
        <v>2392644.1757973782</v>
      </c>
      <c r="R380" s="10">
        <v>2168656.5792073822</v>
      </c>
      <c r="S380" s="10">
        <v>2420057.411561436</v>
      </c>
      <c r="T380" s="10">
        <v>2505004.2507933262</v>
      </c>
      <c r="U380" s="10">
        <v>2661713.4821922169</v>
      </c>
      <c r="V380" s="10">
        <v>2565286.203640996</v>
      </c>
      <c r="W380" s="10">
        <v>2744110.3912764709</v>
      </c>
      <c r="X380" s="10">
        <v>2274966.88768302</v>
      </c>
      <c r="Y380" s="10">
        <v>2647683.1127252509</v>
      </c>
      <c r="Z380" s="10">
        <v>2399820.0234492999</v>
      </c>
      <c r="AA380" s="10">
        <v>2678018.4054243681</v>
      </c>
      <c r="AB380" s="10">
        <v>17.681081790548149</v>
      </c>
      <c r="AC380" s="10">
        <v>18.787183202080779</v>
      </c>
      <c r="AD380" s="10">
        <v>18.106570145889691</v>
      </c>
      <c r="AE380" s="10">
        <v>19.368765643845371</v>
      </c>
      <c r="AF380" s="10">
        <v>16.05740812582394</v>
      </c>
      <c r="AG380" s="10">
        <v>18.68815258765429</v>
      </c>
      <c r="AH380" s="10">
        <v>16.93865952673109</v>
      </c>
      <c r="AI380" s="10">
        <v>18.902268308688871</v>
      </c>
      <c r="AJ380" s="10">
        <v>0.0053864366466468243</v>
      </c>
      <c r="AK380" s="10">
        <v>0.0055373607706125285</v>
      </c>
      <c r="AL380" s="10">
        <v>0.0055887868803375833</v>
      </c>
      <c r="AM380" s="10">
        <v>0.0055612458850614757</v>
      </c>
      <c r="AN380" s="10">
        <v>0.0056217730705686803</v>
      </c>
      <c r="AO380" s="10">
        <v>0.0056123794258038069</v>
      </c>
      <c r="AP380" s="10">
        <v>0.0056502328608225042</v>
      </c>
      <c r="AQ380" s="10">
        <v>0.0057664743930868961</v>
      </c>
      <c r="AR380" s="10">
        <v>0.25066673662903488</v>
      </c>
      <c r="AS380" s="10">
        <v>0.25210879086574717</v>
      </c>
      <c r="AT380" s="10">
        <v>0.25561086695181834</v>
      </c>
      <c r="AU380" s="10">
        <v>0.26501291227108253</v>
      </c>
      <c r="AV380" s="10">
        <v>0.25170147696656403</v>
      </c>
      <c r="AW380" s="10">
        <v>0.26901325720293134</v>
      </c>
      <c r="AX380" s="10">
        <v>0.27093089520951863</v>
      </c>
      <c r="AY380" s="10">
        <v>0.30716269086558218</v>
      </c>
      <c r="AZ380" s="10">
        <v>-0.087134300880629234</v>
      </c>
      <c r="BA380" s="10">
        <v>-0.030026820111244135</v>
      </c>
      <c r="BB380" s="10">
        <v>-0.065166542936449523</v>
      </c>
      <c r="BC380" s="10">
        <v>0</v>
      </c>
      <c r="BD380" s="10">
        <v>-0.1709637866919852</v>
      </c>
      <c r="BE380" s="10">
        <v>-0.035139722825204944</v>
      </c>
      <c r="BF380" s="10">
        <v>-0.12546520319359966</v>
      </c>
      <c r="BG380" s="10">
        <v>-0.02408503173276455</v>
      </c>
    </row>
    <row r="381" x14ac:dyDescent="0.3">
      <c r="A381" s="36">
        <v>19.5</v>
      </c>
      <c r="B381" s="36">
        <v>19.75</v>
      </c>
      <c r="C381" s="37">
        <v>239</v>
      </c>
      <c r="D381" s="2">
        <v>253282700023.508</v>
      </c>
      <c r="E381" s="2">
        <v>264846620599.508</v>
      </c>
      <c r="F381" s="2">
        <v>254822613091.46329</v>
      </c>
      <c r="G381" s="2">
        <v>278194316073.1366</v>
      </c>
      <c r="H381" s="2">
        <v>236497465297.6286</v>
      </c>
      <c r="I381" s="2">
        <v>268170308565.09189</v>
      </c>
      <c r="J381" s="2">
        <v>242609299569.09189</v>
      </c>
      <c r="K381" s="2">
        <v>275903284770.61987</v>
      </c>
      <c r="L381" s="10">
        <v>1787746.3217191161</v>
      </c>
      <c r="M381" s="10">
        <v>1869367.9898096609</v>
      </c>
      <c r="N381" s="10">
        <v>1798615.4964505469</v>
      </c>
      <c r="O381" s="10">
        <v>1963580.083585476</v>
      </c>
      <c r="P381" s="10">
        <v>1669271.03052237</v>
      </c>
      <c r="Q381" s="10">
        <v>1892827.590226362</v>
      </c>
      <c r="R381" s="10">
        <v>1712410.2154597989</v>
      </c>
      <c r="S381" s="10">
        <v>1947409.2879344609</v>
      </c>
      <c r="T381" s="10">
        <v>2531232.3238710421</v>
      </c>
      <c r="U381" s="10">
        <v>2646798.722799717</v>
      </c>
      <c r="V381" s="10">
        <v>2546621.7592063341</v>
      </c>
      <c r="W381" s="10">
        <v>2780191.6399981668</v>
      </c>
      <c r="X381" s="10">
        <v>2363485.6570123681</v>
      </c>
      <c r="Y381" s="10">
        <v>2680014.676404784</v>
      </c>
      <c r="Z381" s="10">
        <v>2424565.5194136892</v>
      </c>
      <c r="AA381" s="10">
        <v>2757295.7513828282</v>
      </c>
      <c r="AB381" s="10">
        <v>17.866207506462089</v>
      </c>
      <c r="AC381" s="10">
        <v>18.681910294611011</v>
      </c>
      <c r="AD381" s="10">
        <v>17.97483082108819</v>
      </c>
      <c r="AE381" s="10">
        <v>19.62343806987074</v>
      </c>
      <c r="AF381" s="10">
        <v>16.682200518896799</v>
      </c>
      <c r="AG381" s="10">
        <v>18.91635859634793</v>
      </c>
      <c r="AH381" s="10">
        <v>17.11332076251761</v>
      </c>
      <c r="AI381" s="10">
        <v>19.46183192523171</v>
      </c>
      <c r="AJ381" s="10">
        <v>0.0042538960266591758</v>
      </c>
      <c r="AK381" s="10">
        <v>0.004303523764301995</v>
      </c>
      <c r="AL381" s="10">
        <v>0.0043361863972520729</v>
      </c>
      <c r="AM381" s="10">
        <v>0.0044035915126101281</v>
      </c>
      <c r="AN381" s="10">
        <v>0.0045647077330011792</v>
      </c>
      <c r="AO381" s="10">
        <v>0.0044399692739267834</v>
      </c>
      <c r="AP381" s="10">
        <v>0.0044615254270159209</v>
      </c>
      <c r="AQ381" s="10">
        <v>0.0046402559452042875</v>
      </c>
      <c r="AR381" s="10">
        <v>0.25492063265569403</v>
      </c>
      <c r="AS381" s="10">
        <v>0.25641231463004915</v>
      </c>
      <c r="AT381" s="10">
        <v>0.25994705334907042</v>
      </c>
      <c r="AU381" s="10">
        <v>0.26941650378369264</v>
      </c>
      <c r="AV381" s="10">
        <v>0.25626618469956519</v>
      </c>
      <c r="AW381" s="10">
        <v>0.2734532264768581</v>
      </c>
      <c r="AX381" s="10">
        <v>0.27539242063653457</v>
      </c>
      <c r="AY381" s="10">
        <v>0.31180294681078646</v>
      </c>
      <c r="AZ381" s="10">
        <v>-0.089547537855084736</v>
      </c>
      <c r="BA381" s="10">
        <v>-0.047979756243903715</v>
      </c>
      <c r="BB381" s="10">
        <v>-0.084012151332124807</v>
      </c>
      <c r="BC381" s="10">
        <v>0</v>
      </c>
      <c r="BD381" s="10">
        <v>-0.14988390619938474</v>
      </c>
      <c r="BE381" s="10">
        <v>-0.036032395088221092</v>
      </c>
      <c r="BF381" s="10">
        <v>-0.12791424715769351</v>
      </c>
      <c r="BG381" s="10">
        <v>-0.0082353634497492889</v>
      </c>
    </row>
    <row r="382" x14ac:dyDescent="0.3">
      <c r="A382" s="36">
        <v>19.75</v>
      </c>
      <c r="B382" s="36">
        <v>20</v>
      </c>
      <c r="C382" s="37">
        <v>240</v>
      </c>
      <c r="D382" s="2">
        <v>294514481694.27271</v>
      </c>
      <c r="E382" s="2">
        <v>307834384866.27271</v>
      </c>
      <c r="F382" s="2">
        <v>296496897080.85138</v>
      </c>
      <c r="G382" s="2">
        <v>318417468877.6156</v>
      </c>
      <c r="H382" s="2">
        <v>258599221939.3429</v>
      </c>
      <c r="I382" s="2">
        <v>307079981092.19427</v>
      </c>
      <c r="J382" s="2">
        <v>277055560060.19427</v>
      </c>
      <c r="K382" s="2">
        <v>306278030394.33032</v>
      </c>
      <c r="L382" s="10">
        <v>2078772.7756103361</v>
      </c>
      <c r="M382" s="10">
        <v>2172788.702869433</v>
      </c>
      <c r="N382" s="10">
        <v>2092765.266274509</v>
      </c>
      <c r="O382" s="10">
        <v>2247487.328207707</v>
      </c>
      <c r="P382" s="10">
        <v>1825271.950190743</v>
      </c>
      <c r="Q382" s="10">
        <v>2167463.891612784</v>
      </c>
      <c r="R382" s="10">
        <v>1955542.3973428539</v>
      </c>
      <c r="S382" s="10">
        <v>2161803.47970872</v>
      </c>
      <c r="T382" s="10">
        <v>2604663.2384168729</v>
      </c>
      <c r="U382" s="10">
        <v>2722463.429197968</v>
      </c>
      <c r="V382" s="10">
        <v>2622195.5663723238</v>
      </c>
      <c r="W382" s="10">
        <v>2816059.4035447822</v>
      </c>
      <c r="X382" s="10">
        <v>2287031.4661396532</v>
      </c>
      <c r="Y382" s="10">
        <v>2715791.540719138</v>
      </c>
      <c r="Z382" s="10">
        <v>2450257.8893111851</v>
      </c>
      <c r="AA382" s="10">
        <v>2708699.150933302</v>
      </c>
      <c r="AB382" s="10">
        <v>18.384505232155931</v>
      </c>
      <c r="AC382" s="10">
        <v>19.2159748025102</v>
      </c>
      <c r="AD382" s="10">
        <v>18.508253734563009</v>
      </c>
      <c r="AE382" s="10">
        <v>19.876603652608139</v>
      </c>
      <c r="AF382" s="10">
        <v>16.142563589489381</v>
      </c>
      <c r="AG382" s="10">
        <v>19.16888258466096</v>
      </c>
      <c r="AH382" s="10">
        <v>17.29466532247465</v>
      </c>
      <c r="AI382" s="10">
        <v>19.118822340709642</v>
      </c>
      <c r="AJ382" s="10">
        <v>0.0049463859290688767</v>
      </c>
      <c r="AK382" s="10">
        <v>0.0050020369817916875</v>
      </c>
      <c r="AL382" s="10">
        <v>0.0050453364258060277</v>
      </c>
      <c r="AM382" s="10">
        <v>0.0050402915602619216</v>
      </c>
      <c r="AN382" s="10">
        <v>0.0049913002942718774</v>
      </c>
      <c r="AO382" s="10">
        <v>0.0050841783640504009</v>
      </c>
      <c r="AP382" s="10">
        <v>0.0050949836964212141</v>
      </c>
      <c r="AQ382" s="10">
        <v>0.0051511110228510447</v>
      </c>
      <c r="AR382" s="10">
        <v>0.25986701858476291</v>
      </c>
      <c r="AS382" s="10">
        <v>0.26141435161184085</v>
      </c>
      <c r="AT382" s="10">
        <v>0.26499238977487644</v>
      </c>
      <c r="AU382" s="10">
        <v>0.27445679534395456</v>
      </c>
      <c r="AV382" s="10">
        <v>0.26125748499383705</v>
      </c>
      <c r="AW382" s="10">
        <v>0.2785374048409085</v>
      </c>
      <c r="AX382" s="10">
        <v>0.28048740433295577</v>
      </c>
      <c r="AY382" s="10">
        <v>0.3169540578336375</v>
      </c>
      <c r="AZ382" s="10">
        <v>-0.075068077350147089</v>
      </c>
      <c r="BA382" s="10">
        <v>-0.033236505674914874</v>
      </c>
      <c r="BB382" s="10">
        <v>-0.068842239950062001</v>
      </c>
      <c r="BC382" s="10">
        <v>0</v>
      </c>
      <c r="BD382" s="10">
        <v>-0.18786107165892951</v>
      </c>
      <c r="BE382" s="10">
        <v>-0.035605734275147238</v>
      </c>
      <c r="BF382" s="10">
        <v>-0.12989836569964963</v>
      </c>
      <c r="BG382" s="10">
        <v>-0.038124285473643771</v>
      </c>
    </row>
    <row r="383" x14ac:dyDescent="0.3">
      <c r="A383" s="36">
        <v>20</v>
      </c>
      <c r="B383" s="36">
        <v>20.25</v>
      </c>
      <c r="C383" s="37">
        <v>241</v>
      </c>
      <c r="D383" s="2">
        <v>275403720345.89838</v>
      </c>
      <c r="E383" s="2">
        <v>290062092129.89838</v>
      </c>
      <c r="F383" s="2">
        <v>280016135189.95367</v>
      </c>
      <c r="G383" s="2">
        <v>301103820261.6698</v>
      </c>
      <c r="H383" s="2">
        <v>237701148647.77139</v>
      </c>
      <c r="I383" s="2">
        <v>291057863321.72522</v>
      </c>
      <c r="J383" s="2">
        <v>262468849973.7251</v>
      </c>
      <c r="K383" s="2">
        <v>289943595660.44513</v>
      </c>
      <c r="L383" s="10">
        <v>1943883.2103039131</v>
      </c>
      <c r="M383" s="10">
        <v>2047346.4560637111</v>
      </c>
      <c r="N383" s="10">
        <v>1976439.036939278</v>
      </c>
      <c r="O383" s="10">
        <v>2125282.331080697</v>
      </c>
      <c r="P383" s="10">
        <v>1677766.9936557889</v>
      </c>
      <c r="Q383" s="10">
        <v>2054374.9119562639</v>
      </c>
      <c r="R383" s="10">
        <v>1852584.961637028</v>
      </c>
      <c r="S383" s="10">
        <v>2046510.071946745</v>
      </c>
      <c r="T383" s="10">
        <v>2606681.4983568699</v>
      </c>
      <c r="U383" s="10">
        <v>2745422.2041011462</v>
      </c>
      <c r="V383" s="10">
        <v>2650337.7584162662</v>
      </c>
      <c r="W383" s="10">
        <v>2849931.570912987</v>
      </c>
      <c r="X383" s="10">
        <v>2249828.6716683051</v>
      </c>
      <c r="Y383" s="10">
        <v>2754847.125228107</v>
      </c>
      <c r="Z383" s="10">
        <v>2484253.6413895031</v>
      </c>
      <c r="AA383" s="10">
        <v>2744300.6413489929</v>
      </c>
      <c r="AB383" s="10">
        <v>18.398750724578701</v>
      </c>
      <c r="AC383" s="10">
        <v>19.378024817692921</v>
      </c>
      <c r="AD383" s="10">
        <v>18.70688988423688</v>
      </c>
      <c r="AE383" s="10">
        <v>20.115683710644241</v>
      </c>
      <c r="AF383" s="10">
        <v>15.879974952493439</v>
      </c>
      <c r="AG383" s="10">
        <v>19.444548777188199</v>
      </c>
      <c r="AH383" s="10">
        <v>17.534617678977671</v>
      </c>
      <c r="AI383" s="10">
        <v>19.370108486713541</v>
      </c>
      <c r="AJ383" s="10">
        <v>0.0046254197053246723</v>
      </c>
      <c r="AK383" s="10">
        <v>0.0047132529151345777</v>
      </c>
      <c r="AL383" s="10">
        <v>0.0047648917091434187</v>
      </c>
      <c r="AM383" s="10">
        <v>0.0047662304752847245</v>
      </c>
      <c r="AN383" s="10">
        <v>0.0045879403824063934</v>
      </c>
      <c r="AO383" s="10">
        <v>0.0048189077194933736</v>
      </c>
      <c r="AP383" s="10">
        <v>0.0048267376808608818</v>
      </c>
      <c r="AQ383" s="10">
        <v>0.0048763917205836673</v>
      </c>
      <c r="AR383" s="10">
        <v>0.26449243829008756</v>
      </c>
      <c r="AS383" s="10">
        <v>0.26612760452697543</v>
      </c>
      <c r="AT383" s="10">
        <v>0.26975728148401984</v>
      </c>
      <c r="AU383" s="10">
        <v>0.2792230258192393</v>
      </c>
      <c r="AV383" s="10">
        <v>0.26584542537624345</v>
      </c>
      <c r="AW383" s="10">
        <v>0.28335631256040189</v>
      </c>
      <c r="AX383" s="10">
        <v>0.28531414201381666</v>
      </c>
      <c r="AY383" s="10">
        <v>0.32183044955422119</v>
      </c>
      <c r="AZ383" s="10">
        <v>-0.085352951993226567</v>
      </c>
      <c r="BA383" s="10">
        <v>-0.036670833741583753</v>
      </c>
      <c r="BB383" s="10">
        <v>-0.070034598210644394</v>
      </c>
      <c r="BC383" s="10">
        <v>0</v>
      </c>
      <c r="BD383" s="10">
        <v>-0.21056747655609032</v>
      </c>
      <c r="BE383" s="10">
        <v>-0.033363764469060198</v>
      </c>
      <c r="BF383" s="10">
        <v>-0.12831112622340546</v>
      </c>
      <c r="BG383" s="10">
        <v>-0.037064373980795207</v>
      </c>
    </row>
    <row r="384" x14ac:dyDescent="0.3">
      <c r="A384" s="36">
        <v>20.25</v>
      </c>
      <c r="B384" s="36">
        <v>20.5</v>
      </c>
      <c r="C384" s="37">
        <v>242</v>
      </c>
      <c r="D384" s="2">
        <v>354892226527.44379</v>
      </c>
      <c r="E384" s="2">
        <v>373677767635.44379</v>
      </c>
      <c r="F384" s="2">
        <v>359477339000.9502</v>
      </c>
      <c r="G384" s="2">
        <v>385057792015.98669</v>
      </c>
      <c r="H384" s="2">
        <v>317454802584.54279</v>
      </c>
      <c r="I384" s="2">
        <v>370857363381.4931</v>
      </c>
      <c r="J384" s="2">
        <v>334268251941.4931</v>
      </c>
      <c r="K384" s="2">
        <v>377498215658.79712</v>
      </c>
      <c r="L384" s="10">
        <v>2504937.259916523</v>
      </c>
      <c r="M384" s="10">
        <v>2637531.321864746</v>
      </c>
      <c r="N384" s="10">
        <v>2537300.378117722</v>
      </c>
      <c r="O384" s="10">
        <v>2717854.9946837001</v>
      </c>
      <c r="P384" s="10">
        <v>2240692.5367579791</v>
      </c>
      <c r="Q384" s="10">
        <v>2617624.0509366752</v>
      </c>
      <c r="R384" s="10">
        <v>2359366.9754010788</v>
      </c>
      <c r="S384" s="10">
        <v>2664497.20583722</v>
      </c>
      <c r="T384" s="10">
        <v>2662197.5164839611</v>
      </c>
      <c r="U384" s="10">
        <v>2803115.8492771909</v>
      </c>
      <c r="V384" s="10">
        <v>2696592.3950621882</v>
      </c>
      <c r="W384" s="10">
        <v>2888482.2517477321</v>
      </c>
      <c r="X384" s="10">
        <v>2381363.4784449758</v>
      </c>
      <c r="Y384" s="10">
        <v>2781958.7975327289</v>
      </c>
      <c r="Z384" s="10">
        <v>2507488.3123405431</v>
      </c>
      <c r="AA384" s="10">
        <v>2831774.6546253571</v>
      </c>
      <c r="AB384" s="10">
        <v>18.790599663309951</v>
      </c>
      <c r="AC384" s="10">
        <v>19.78524411036657</v>
      </c>
      <c r="AD384" s="10">
        <v>19.033369176026351</v>
      </c>
      <c r="AE384" s="10">
        <v>20.387786139494249</v>
      </c>
      <c r="AF384" s="10">
        <v>16.808387619332521</v>
      </c>
      <c r="AG384" s="10">
        <v>19.635911205154041</v>
      </c>
      <c r="AH384" s="10">
        <v>17.698615052368041</v>
      </c>
      <c r="AI384" s="10">
        <v>19.987526673847182</v>
      </c>
      <c r="AJ384" s="10">
        <v>0.0059604332715073047</v>
      </c>
      <c r="AK384" s="10">
        <v>0.0060719338218108224</v>
      </c>
      <c r="AL384" s="10">
        <v>0.0061170424735296448</v>
      </c>
      <c r="AM384" s="10">
        <v>0.0060951540948817095</v>
      </c>
      <c r="AN384" s="10">
        <v>0.0061272893153944321</v>
      </c>
      <c r="AO384" s="10">
        <v>0.0061401103919140913</v>
      </c>
      <c r="AP384" s="10">
        <v>0.006147111046979549</v>
      </c>
      <c r="AQ384" s="10">
        <v>0.006348921655539767</v>
      </c>
      <c r="AR384" s="10">
        <v>0.27045287156159487</v>
      </c>
      <c r="AS384" s="10">
        <v>0.27219953834878624</v>
      </c>
      <c r="AT384" s="10">
        <v>0.27587432395754946</v>
      </c>
      <c r="AU384" s="10">
        <v>0.28531817991412101</v>
      </c>
      <c r="AV384" s="10">
        <v>0.27197271469163786</v>
      </c>
      <c r="AW384" s="10">
        <v>0.28949642295231598</v>
      </c>
      <c r="AX384" s="10">
        <v>0.29146125306079623</v>
      </c>
      <c r="AY384" s="10">
        <v>0.32817937120976093</v>
      </c>
      <c r="AZ384" s="10">
        <v>-0.078340358548803168</v>
      </c>
      <c r="BA384" s="10">
        <v>-0.029554068548937273</v>
      </c>
      <c r="BB384" s="10">
        <v>-0.066432762939580892</v>
      </c>
      <c r="BC384" s="10">
        <v>0</v>
      </c>
      <c r="BD384" s="10">
        <v>-0.17556582630754081</v>
      </c>
      <c r="BE384" s="10">
        <v>-0.036878694390643618</v>
      </c>
      <c r="BF384" s="10">
        <v>-0.13190108375312382</v>
      </c>
      <c r="BG384" s="10">
        <v>-0.01963231627546369</v>
      </c>
    </row>
    <row r="385" x14ac:dyDescent="0.3">
      <c r="A385" s="36">
        <v>20.5</v>
      </c>
      <c r="B385" s="36">
        <v>20.75</v>
      </c>
      <c r="C385" s="37">
        <v>243</v>
      </c>
      <c r="D385" s="2">
        <v>267091862152.492</v>
      </c>
      <c r="E385" s="2">
        <v>282523291888.492</v>
      </c>
      <c r="F385" s="2">
        <v>271295535014.15579</v>
      </c>
      <c r="G385" s="2">
        <v>293714630203.00629</v>
      </c>
      <c r="H385" s="2">
        <v>239880727334.51431</v>
      </c>
      <c r="I385" s="2">
        <v>282486873328.6701</v>
      </c>
      <c r="J385" s="2">
        <v>254533356268.6701</v>
      </c>
      <c r="K385" s="2">
        <v>280148021694.73407</v>
      </c>
      <c r="L385" s="10">
        <v>1885215.5874835071</v>
      </c>
      <c r="M385" s="10">
        <v>1994135.3113605841</v>
      </c>
      <c r="N385" s="10">
        <v>1914886.388905999</v>
      </c>
      <c r="O385" s="10">
        <v>2073127.1805448199</v>
      </c>
      <c r="P385" s="10">
        <v>1693151.1228511911</v>
      </c>
      <c r="Q385" s="10">
        <v>1993878.2580902351</v>
      </c>
      <c r="R385" s="10">
        <v>1796573.8338303489</v>
      </c>
      <c r="S385" s="10">
        <v>1977369.9319975809</v>
      </c>
      <c r="T385" s="10">
        <v>2658979.8022129829</v>
      </c>
      <c r="U385" s="10">
        <v>2812604.3254635879</v>
      </c>
      <c r="V385" s="10">
        <v>2700828.6295946781</v>
      </c>
      <c r="W385" s="10">
        <v>2924017.4636184159</v>
      </c>
      <c r="X385" s="10">
        <v>2388084.77271565</v>
      </c>
      <c r="Y385" s="10">
        <v>2812241.767749506</v>
      </c>
      <c r="Z385" s="10">
        <v>2533956.0997986048</v>
      </c>
      <c r="AA385" s="10">
        <v>2788957.7964413189</v>
      </c>
      <c r="AB385" s="10">
        <v>18.767888057457089</v>
      </c>
      <c r="AC385" s="10">
        <v>19.852216660798859</v>
      </c>
      <c r="AD385" s="10">
        <v>19.063269807623762</v>
      </c>
      <c r="AE385" s="10">
        <v>20.63860447137175</v>
      </c>
      <c r="AF385" s="10">
        <v>16.855828558285211</v>
      </c>
      <c r="AG385" s="10">
        <v>19.849657618196652</v>
      </c>
      <c r="AH385" s="10">
        <v>17.8854327452772</v>
      </c>
      <c r="AI385" s="10">
        <v>19.685312267892979</v>
      </c>
      <c r="AJ385" s="10">
        <v>0.0044858216177339916</v>
      </c>
      <c r="AK385" s="10">
        <v>0.0045907540668586244</v>
      </c>
      <c r="AL385" s="10">
        <v>0.0046164977051756616</v>
      </c>
      <c r="AM385" s="10">
        <v>0.0046492655599453354</v>
      </c>
      <c r="AN385" s="10">
        <v>0.0046300090771957394</v>
      </c>
      <c r="AO385" s="10">
        <v>0.0046770018820428347</v>
      </c>
      <c r="AP385" s="10">
        <v>0.0046808059008181932</v>
      </c>
      <c r="AQ385" s="10">
        <v>0.0047116456923916921</v>
      </c>
      <c r="AR385" s="10">
        <v>0.27493869317932884</v>
      </c>
      <c r="AS385" s="10">
        <v>0.27679029241564485</v>
      </c>
      <c r="AT385" s="10">
        <v>0.2804908216627251</v>
      </c>
      <c r="AU385" s="10">
        <v>0.28996744547406633</v>
      </c>
      <c r="AV385" s="10">
        <v>0.2766027237688336</v>
      </c>
      <c r="AW385" s="10">
        <v>0.29417342483435882</v>
      </c>
      <c r="AX385" s="10">
        <v>0.29614205896161444</v>
      </c>
      <c r="AY385" s="10">
        <v>0.33289101690215261</v>
      </c>
      <c r="AZ385" s="10">
        <v>-0.090641613705498725</v>
      </c>
      <c r="BA385" s="10">
        <v>-0.038102760855934226</v>
      </c>
      <c r="BB385" s="10">
        <v>-0.076329514717585312</v>
      </c>
      <c r="BC385" s="10">
        <v>0</v>
      </c>
      <c r="BD385" s="10">
        <v>-0.1832864193087137</v>
      </c>
      <c r="BE385" s="10">
        <v>-0.038226753861651086</v>
      </c>
      <c r="BF385" s="10">
        <v>-0.13339912249946606</v>
      </c>
      <c r="BG385" s="10">
        <v>-0.046189760785478762</v>
      </c>
    </row>
    <row r="386" x14ac:dyDescent="0.3">
      <c r="A386" s="36">
        <v>20.75</v>
      </c>
      <c r="B386" s="36">
        <v>21</v>
      </c>
      <c r="C386" s="37">
        <v>244</v>
      </c>
      <c r="D386" s="2">
        <v>277623685840.04279</v>
      </c>
      <c r="E386" s="2">
        <v>295249696324.04279</v>
      </c>
      <c r="F386" s="2">
        <v>283482633912.70453</v>
      </c>
      <c r="G386" s="2">
        <v>304306627022.12848</v>
      </c>
      <c r="H386" s="2">
        <v>248988891574.08569</v>
      </c>
      <c r="I386" s="2">
        <v>292539564610.79022</v>
      </c>
      <c r="J386" s="2">
        <v>263363332810.79019</v>
      </c>
      <c r="K386" s="2">
        <v>290734063208.85822</v>
      </c>
      <c r="L386" s="10">
        <v>1959552.4018678521</v>
      </c>
      <c r="M386" s="10">
        <v>2083962.1440509099</v>
      </c>
      <c r="N386" s="10">
        <v>2000906.639109764</v>
      </c>
      <c r="O386" s="10">
        <v>2147888.715190846</v>
      </c>
      <c r="P386" s="10">
        <v>1757439.3159073929</v>
      </c>
      <c r="Q386" s="10">
        <v>2064833.2102496999</v>
      </c>
      <c r="R386" s="10">
        <v>1858898.4935192119</v>
      </c>
      <c r="S386" s="10">
        <v>2052089.4322898821</v>
      </c>
      <c r="T386" s="10">
        <v>2698886.763751315</v>
      </c>
      <c r="U386" s="10">
        <v>2870235.9994949042</v>
      </c>
      <c r="V386" s="10">
        <v>2755843.854263843</v>
      </c>
      <c r="W386" s="10">
        <v>2958281.9106617202</v>
      </c>
      <c r="X386" s="10">
        <v>2420516.9013482169</v>
      </c>
      <c r="Y386" s="10">
        <v>2843889.76543066</v>
      </c>
      <c r="Z386" s="10">
        <v>2560256.380249938</v>
      </c>
      <c r="AA386" s="10">
        <v>2826337.7909985632</v>
      </c>
      <c r="AB386" s="10">
        <v>19.049563527966988</v>
      </c>
      <c r="AC386" s="10">
        <v>20.258998542287149</v>
      </c>
      <c r="AD386" s="10">
        <v>19.451583993834351</v>
      </c>
      <c r="AE386" s="10">
        <v>20.880453358649561</v>
      </c>
      <c r="AF386" s="10">
        <v>17.084744384999841</v>
      </c>
      <c r="AG386" s="10">
        <v>20.07303881019676</v>
      </c>
      <c r="AH386" s="10">
        <v>18.07106812279287</v>
      </c>
      <c r="AI386" s="10">
        <v>19.94915163698289</v>
      </c>
      <c r="AJ386" s="10">
        <v>0.0046627041404400001</v>
      </c>
      <c r="AK386" s="10">
        <v>0.0047975469034012893</v>
      </c>
      <c r="AL386" s="10">
        <v>0.0048238793493113217</v>
      </c>
      <c r="AM386" s="10">
        <v>0.0048169283215454594</v>
      </c>
      <c r="AN386" s="10">
        <v>0.0048058084570558723</v>
      </c>
      <c r="AO386" s="10">
        <v>0.0048434395486574118</v>
      </c>
      <c r="AP386" s="10">
        <v>0.0048431870005229208</v>
      </c>
      <c r="AQ386" s="10">
        <v>0.0048896861318628382</v>
      </c>
      <c r="AR386" s="10">
        <v>0.27960139731976885</v>
      </c>
      <c r="AS386" s="10">
        <v>0.28158783931904613</v>
      </c>
      <c r="AT386" s="10">
        <v>0.28531470101203643</v>
      </c>
      <c r="AU386" s="10">
        <v>0.29478437379561179</v>
      </c>
      <c r="AV386" s="10">
        <v>0.28140853222588946</v>
      </c>
      <c r="AW386" s="10">
        <v>0.29901686438301622</v>
      </c>
      <c r="AX386" s="10">
        <v>0.30098524596213738</v>
      </c>
      <c r="AY386" s="10">
        <v>0.33778070303401547</v>
      </c>
      <c r="AZ386" s="10">
        <v>-0.087684390718659522</v>
      </c>
      <c r="BA386" s="10">
        <v>-0.029762515482211649</v>
      </c>
      <c r="BB386" s="10">
        <v>-0.068430955031122842</v>
      </c>
      <c r="BC386" s="10">
        <v>0</v>
      </c>
      <c r="BD386" s="10">
        <v>-0.18178288126475872</v>
      </c>
      <c r="BE386" s="10">
        <v>-0.038668439548911304</v>
      </c>
      <c r="BF386" s="10">
        <v>-0.13454617998957019</v>
      </c>
      <c r="BG386" s="10">
        <v>-0.044601604460895672</v>
      </c>
    </row>
    <row r="387" x14ac:dyDescent="0.3">
      <c r="A387" s="36">
        <v>21</v>
      </c>
      <c r="B387" s="36">
        <v>21.25</v>
      </c>
      <c r="C387" s="37">
        <v>245</v>
      </c>
      <c r="D387" s="2">
        <v>298798302532.4278</v>
      </c>
      <c r="E387" s="2">
        <v>316227821788.4278</v>
      </c>
      <c r="F387" s="2">
        <v>305632065654.91083</v>
      </c>
      <c r="G387" s="2">
        <v>327366444976.48492</v>
      </c>
      <c r="H387" s="2">
        <v>265787629764.05719</v>
      </c>
      <c r="I387" s="2">
        <v>316770688842.9679</v>
      </c>
      <c r="J387" s="2">
        <v>286787295126.96802</v>
      </c>
      <c r="K387" s="2">
        <v>312947623429.58002</v>
      </c>
      <c r="L387" s="10">
        <v>2109009.2858244348</v>
      </c>
      <c r="M387" s="10">
        <v>2232032.1331659812</v>
      </c>
      <c r="N387" s="10">
        <v>2157244.0641357251</v>
      </c>
      <c r="O387" s="10">
        <v>2310651.9229566618</v>
      </c>
      <c r="P387" s="10">
        <v>1876009.918660193</v>
      </c>
      <c r="Q387" s="10">
        <v>2235863.8539264058</v>
      </c>
      <c r="R387" s="10">
        <v>2024231.942929484</v>
      </c>
      <c r="S387" s="10">
        <v>2208879.495619101</v>
      </c>
      <c r="T387" s="10">
        <v>2732819.6542106308</v>
      </c>
      <c r="U387" s="10">
        <v>2892230.6427689418</v>
      </c>
      <c r="V387" s="10">
        <v>2795321.4891108288</v>
      </c>
      <c r="W387" s="10">
        <v>2994104.8773652548</v>
      </c>
      <c r="X387" s="10">
        <v>2430902.8943912601</v>
      </c>
      <c r="Y387" s="10">
        <v>2897195.7237071432</v>
      </c>
      <c r="Z387" s="10">
        <v>2622966.5632582558</v>
      </c>
      <c r="AA387" s="10">
        <v>2862229.83463585</v>
      </c>
      <c r="AB387" s="10">
        <v>19.28907218804645</v>
      </c>
      <c r="AC387" s="10">
        <v>20.41424342323258</v>
      </c>
      <c r="AD387" s="10">
        <v>19.730229145995629</v>
      </c>
      <c r="AE387" s="10">
        <v>21.133302751645481</v>
      </c>
      <c r="AF387" s="10">
        <v>17.15805188234717</v>
      </c>
      <c r="AG387" s="10">
        <v>20.449288474408529</v>
      </c>
      <c r="AH387" s="10">
        <v>18.513695665049202</v>
      </c>
      <c r="AI387" s="10">
        <v>20.20248859598399</v>
      </c>
      <c r="AJ387" s="10">
        <v>0.0050183329212663552</v>
      </c>
      <c r="AK387" s="10">
        <v>0.0051384229216118738</v>
      </c>
      <c r="AL387" s="10">
        <v>0.0052007849286954608</v>
      </c>
      <c r="AM387" s="10">
        <v>0.005181946629825498</v>
      </c>
      <c r="AN387" s="10">
        <v>0.0051300458860867619</v>
      </c>
      <c r="AO387" s="10">
        <v>0.005244622840123319</v>
      </c>
      <c r="AP387" s="10">
        <v>0.0052739479138956087</v>
      </c>
      <c r="AQ387" s="10">
        <v>0.0052632830064489947</v>
      </c>
      <c r="AR387" s="10">
        <v>0.28461973024103521</v>
      </c>
      <c r="AS387" s="10">
        <v>0.286726262240658</v>
      </c>
      <c r="AT387" s="10">
        <v>0.2905154859407319</v>
      </c>
      <c r="AU387" s="10">
        <v>0.29996632042543731</v>
      </c>
      <c r="AV387" s="10">
        <v>0.28653857811197625</v>
      </c>
      <c r="AW387" s="10">
        <v>0.30426148722313956</v>
      </c>
      <c r="AX387" s="10">
        <v>0.30625919387603301</v>
      </c>
      <c r="AY387" s="10">
        <v>0.34304398604046449</v>
      </c>
      <c r="AZ387" s="10">
        <v>-0.087266556736165235</v>
      </c>
      <c r="BA387" s="10">
        <v>-0.034024938593988252</v>
      </c>
      <c r="BB387" s="10">
        <v>-0.066391591609626599</v>
      </c>
      <c r="BC387" s="10">
        <v>0</v>
      </c>
      <c r="BD387" s="10">
        <v>-0.18810362563839123</v>
      </c>
      <c r="BE387" s="10">
        <v>-0.032366653015638569</v>
      </c>
      <c r="BF387" s="10">
        <v>-0.12395635066517507</v>
      </c>
      <c r="BG387" s="10">
        <v>-0.044044897600731825</v>
      </c>
    </row>
    <row r="388" x14ac:dyDescent="0.3">
      <c r="A388" s="36">
        <v>21.25</v>
      </c>
      <c r="B388" s="36">
        <v>21.5</v>
      </c>
      <c r="C388" s="37">
        <v>246</v>
      </c>
      <c r="D388" s="2">
        <v>265330252607.2941</v>
      </c>
      <c r="E388" s="2">
        <v>284380239455.29413</v>
      </c>
      <c r="F388" s="2">
        <v>273429492826.5473</v>
      </c>
      <c r="G388" s="2">
        <v>293735258992.15118</v>
      </c>
      <c r="H388" s="2">
        <v>249893744860.85709</v>
      </c>
      <c r="I388" s="2">
        <v>282784512363.40448</v>
      </c>
      <c r="J388" s="2">
        <v>254868861243.40439</v>
      </c>
      <c r="K388" s="2">
        <v>277773642441.68048</v>
      </c>
      <c r="L388" s="10">
        <v>1872781.6115963249</v>
      </c>
      <c r="M388" s="10">
        <v>2007242.2119971761</v>
      </c>
      <c r="N388" s="10">
        <v>1929948.5120966181</v>
      </c>
      <c r="O388" s="10">
        <v>2073272.784811958</v>
      </c>
      <c r="P388" s="10">
        <v>1763826.045577327</v>
      </c>
      <c r="Q388" s="10">
        <v>1995979.0849114</v>
      </c>
      <c r="R388" s="10">
        <v>1798941.929971318</v>
      </c>
      <c r="S388" s="10">
        <v>1960610.8411650099</v>
      </c>
      <c r="T388" s="10">
        <v>2736237.8967226041</v>
      </c>
      <c r="U388" s="10">
        <v>2932692.298108614</v>
      </c>
      <c r="V388" s="10">
        <v>2819761.9118125099</v>
      </c>
      <c r="W388" s="10">
        <v>3029166.6304917159</v>
      </c>
      <c r="X388" s="10">
        <v>2577047.7664084099</v>
      </c>
      <c r="Y388" s="10">
        <v>2916236.244195614</v>
      </c>
      <c r="Z388" s="10">
        <v>2628354.0228671478</v>
      </c>
      <c r="AA388" s="10">
        <v>2864561.276714006</v>
      </c>
      <c r="AB388" s="10">
        <v>19.31319918320623</v>
      </c>
      <c r="AC388" s="10">
        <v>20.699834091278412</v>
      </c>
      <c r="AD388" s="10">
        <v>19.902737081919149</v>
      </c>
      <c r="AE388" s="10">
        <v>21.3807792677243</v>
      </c>
      <c r="AF388" s="10">
        <v>18.189586832671541</v>
      </c>
      <c r="AG388" s="10">
        <v>20.583682258365041</v>
      </c>
      <c r="AH388" s="10">
        <v>18.55172199333105</v>
      </c>
      <c r="AI388" s="10">
        <v>20.21894462317865</v>
      </c>
      <c r="AJ388" s="10">
        <v>0.0044562352944511668</v>
      </c>
      <c r="AK388" s="10">
        <v>0.004620927825408786</v>
      </c>
      <c r="AL388" s="10">
        <v>0.0046528101765303158</v>
      </c>
      <c r="AM388" s="10">
        <v>0.0046495920970294714</v>
      </c>
      <c r="AN388" s="10">
        <v>0.0048232732987621412</v>
      </c>
      <c r="AO388" s="10">
        <v>0.0046819297511123559</v>
      </c>
      <c r="AP388" s="10">
        <v>0.004686975754893556</v>
      </c>
      <c r="AQ388" s="10">
        <v>0.0046717123967286427</v>
      </c>
      <c r="AR388" s="10">
        <v>0.28907596553548637</v>
      </c>
      <c r="AS388" s="10">
        <v>0.2913471900660668</v>
      </c>
      <c r="AT388" s="10">
        <v>0.2951682961172622</v>
      </c>
      <c r="AU388" s="10">
        <v>0.30461591252246678</v>
      </c>
      <c r="AV388" s="10">
        <v>0.29136185141073839</v>
      </c>
      <c r="AW388" s="10">
        <v>0.30894341697425193</v>
      </c>
      <c r="AX388" s="10">
        <v>0.31094616963092658</v>
      </c>
      <c r="AY388" s="10">
        <v>0.34771569843719313</v>
      </c>
      <c r="AZ388" s="10">
        <v>-0.096702746828279396</v>
      </c>
      <c r="BA388" s="10">
        <v>-0.031848473244088904</v>
      </c>
      <c r="BB388" s="10">
        <v>-0.069129481544966564</v>
      </c>
      <c r="BC388" s="10">
        <v>0</v>
      </c>
      <c r="BD388" s="10">
        <v>-0.14925519762837047</v>
      </c>
      <c r="BE388" s="10">
        <v>-0.037281008300877216</v>
      </c>
      <c r="BF388" s="10">
        <v>-0.13231778126365601</v>
      </c>
      <c r="BG388" s="10">
        <v>-0.05434014494969841</v>
      </c>
    </row>
    <row r="389" x14ac:dyDescent="0.3">
      <c r="A389" s="36">
        <v>21.5</v>
      </c>
      <c r="B389" s="36">
        <v>21.75</v>
      </c>
      <c r="C389" s="37">
        <v>247</v>
      </c>
      <c r="D389" s="2">
        <v>261273290695.05881</v>
      </c>
      <c r="E389" s="2">
        <v>279708080311.05878</v>
      </c>
      <c r="F389" s="2">
        <v>268349571998.25879</v>
      </c>
      <c r="G389" s="2">
        <v>288816197011.57312</v>
      </c>
      <c r="H389" s="2">
        <v>248786408940.51431</v>
      </c>
      <c r="I389" s="2">
        <v>277457688698.77307</v>
      </c>
      <c r="J389" s="2">
        <v>250406109710.7731</v>
      </c>
      <c r="K389" s="2">
        <v>272833616858.37711</v>
      </c>
      <c r="L389" s="10">
        <v>1844146.340670675</v>
      </c>
      <c r="M389" s="10">
        <v>1974264.691922501</v>
      </c>
      <c r="N389" s="10">
        <v>1894092.886052856</v>
      </c>
      <c r="O389" s="10">
        <v>2038552.5494335811</v>
      </c>
      <c r="P389" s="10">
        <v>1756010.131903331</v>
      </c>
      <c r="Q389" s="10">
        <v>1958380.7435639361</v>
      </c>
      <c r="R389" s="10">
        <v>1767442.472501592</v>
      </c>
      <c r="S389" s="10">
        <v>1925742.638303428</v>
      </c>
      <c r="T389" s="10">
        <v>2770337.40173531</v>
      </c>
      <c r="U389" s="10">
        <v>2965805.4766788478</v>
      </c>
      <c r="V389" s="10">
        <v>2845368.7480597049</v>
      </c>
      <c r="W389" s="10">
        <v>3062380.8146618442</v>
      </c>
      <c r="X389" s="10">
        <v>2637936.2846382111</v>
      </c>
      <c r="Y389" s="10">
        <v>2941944.0860426999</v>
      </c>
      <c r="Z389" s="10">
        <v>2655110.3234063159</v>
      </c>
      <c r="AA389" s="10">
        <v>2892914.048821209</v>
      </c>
      <c r="AB389" s="10">
        <v>19.553883859472119</v>
      </c>
      <c r="AC389" s="10">
        <v>20.933556975564901</v>
      </c>
      <c r="AD389" s="10">
        <v>20.083477919361009</v>
      </c>
      <c r="AE389" s="10">
        <v>21.615215080251311</v>
      </c>
      <c r="AF389" s="10">
        <v>18.61935651094073</v>
      </c>
      <c r="AG389" s="10">
        <v>20.765136024047418</v>
      </c>
      <c r="AH389" s="10">
        <v>18.7405760993054</v>
      </c>
      <c r="AI389" s="10">
        <v>20.41906711097781</v>
      </c>
      <c r="AJ389" s="10">
        <v>0.004388098409629726</v>
      </c>
      <c r="AK389" s="10">
        <v>0.004545009364141264</v>
      </c>
      <c r="AL389" s="10">
        <v>0.0045663677555555504</v>
      </c>
      <c r="AM389" s="10">
        <v>0.0045717273157016534</v>
      </c>
      <c r="AN389" s="10">
        <v>0.0048019002796802768</v>
      </c>
      <c r="AO389" s="10">
        <v>0.0045937360449368313</v>
      </c>
      <c r="AP389" s="10">
        <v>0.0046049068503929745</v>
      </c>
      <c r="AQ389" s="10">
        <v>0.0045886289963209875</v>
      </c>
      <c r="AR389" s="10">
        <v>0.29346406394511609</v>
      </c>
      <c r="AS389" s="10">
        <v>0.29589219943020806</v>
      </c>
      <c r="AT389" s="10">
        <v>0.29973466387281777</v>
      </c>
      <c r="AU389" s="10">
        <v>0.30918763983816844</v>
      </c>
      <c r="AV389" s="10">
        <v>0.29616375169041864</v>
      </c>
      <c r="AW389" s="10">
        <v>0.31353715301918877</v>
      </c>
      <c r="AX389" s="10">
        <v>0.31555107648131958</v>
      </c>
      <c r="AY389" s="10">
        <v>0.35230432743351414</v>
      </c>
      <c r="AZ389" s="10">
        <v>-0.095364825800994257</v>
      </c>
      <c r="BA389" s="10">
        <v>-0.031536031547944487</v>
      </c>
      <c r="BB389" s="10">
        <v>-0.070863840827092517</v>
      </c>
      <c r="BC389" s="10">
        <v>0</v>
      </c>
      <c r="BD389" s="10">
        <v>-0.13859952622205174</v>
      </c>
      <c r="BE389" s="10">
        <v>-0.039327809279148251</v>
      </c>
      <c r="BF389" s="10">
        <v>-0.13299145857550665</v>
      </c>
      <c r="BG389" s="10">
        <v>-0.0553382404400109</v>
      </c>
    </row>
    <row r="390" x14ac:dyDescent="0.3">
      <c r="A390" s="36">
        <v>21.75</v>
      </c>
      <c r="B390" s="36">
        <v>22</v>
      </c>
      <c r="C390" s="37">
        <v>248</v>
      </c>
      <c r="D390" s="2">
        <v>280773628282.20319</v>
      </c>
      <c r="E390" s="2">
        <v>301079623606.20319</v>
      </c>
      <c r="F390" s="2">
        <v>290238818871.22662</v>
      </c>
      <c r="G390" s="2">
        <v>310088591664.48889</v>
      </c>
      <c r="H390" s="2">
        <v>260159796746.28571</v>
      </c>
      <c r="I390" s="2">
        <v>299247786929.51233</v>
      </c>
      <c r="J390" s="2">
        <v>270462463409.5123</v>
      </c>
      <c r="K390" s="2">
        <v>295821044179.85229</v>
      </c>
      <c r="L390" s="10">
        <v>1981785.6535430611</v>
      </c>
      <c r="M390" s="10">
        <v>2125111.5437280489</v>
      </c>
      <c r="N390" s="10">
        <v>2048593.8471477821</v>
      </c>
      <c r="O390" s="10">
        <v>2188699.5799705191</v>
      </c>
      <c r="P390" s="10">
        <v>1836286.9617593209</v>
      </c>
      <c r="Q390" s="10">
        <v>2112181.883390252</v>
      </c>
      <c r="R390" s="10">
        <v>1909006.316177811</v>
      </c>
      <c r="S390" s="10">
        <v>2087994.890967896</v>
      </c>
      <c r="T390" s="10">
        <v>2805996.5649517621</v>
      </c>
      <c r="U390" s="10">
        <v>3008930.699028634</v>
      </c>
      <c r="V390" s="10">
        <v>2900589.823021993</v>
      </c>
      <c r="W390" s="10">
        <v>3098964.558618546</v>
      </c>
      <c r="X390" s="10">
        <v>2599985.9761576392</v>
      </c>
      <c r="Y390" s="10">
        <v>2990623.6826119041</v>
      </c>
      <c r="Z390" s="10">
        <v>2702948.805835505</v>
      </c>
      <c r="AA390" s="10">
        <v>2956377.487756114</v>
      </c>
      <c r="AB390" s="10">
        <v>19.805577077642479</v>
      </c>
      <c r="AC390" s="10">
        <v>21.237947909576551</v>
      </c>
      <c r="AD390" s="10">
        <v>20.473245059540911</v>
      </c>
      <c r="AE390" s="10">
        <v>21.873434270457501</v>
      </c>
      <c r="AF390" s="10">
        <v>18.351491692743711</v>
      </c>
      <c r="AG390" s="10">
        <v>21.108731420421851</v>
      </c>
      <c r="AH390" s="10">
        <v>19.078234656291212</v>
      </c>
      <c r="AI390" s="10">
        <v>20.86701136263413</v>
      </c>
      <c r="AJ390" s="10">
        <v>0.0047156075864221679</v>
      </c>
      <c r="AK390" s="10">
        <v>0.0048922780747718648</v>
      </c>
      <c r="AL390" s="10">
        <v>0.0049388459017653905</v>
      </c>
      <c r="AM390" s="10">
        <v>0.0049084521556219847</v>
      </c>
      <c r="AN390" s="10">
        <v>0.0050214214115541014</v>
      </c>
      <c r="AO390" s="10">
        <v>0.0049545044205933243</v>
      </c>
      <c r="AP390" s="10">
        <v>0.0049737382684758025</v>
      </c>
      <c r="AQ390" s="10">
        <v>0.0049752410889682642</v>
      </c>
      <c r="AR390" s="10">
        <v>0.29817967153153824</v>
      </c>
      <c r="AS390" s="10">
        <v>0.30078447750497994</v>
      </c>
      <c r="AT390" s="10">
        <v>0.30467350977458318</v>
      </c>
      <c r="AU390" s="10">
        <v>0.31409609199379041</v>
      </c>
      <c r="AV390" s="10">
        <v>0.30118517310197274</v>
      </c>
      <c r="AW390" s="10">
        <v>0.31849165743978208</v>
      </c>
      <c r="AX390" s="10">
        <v>0.32052481474979538</v>
      </c>
      <c r="AY390" s="10">
        <v>0.35727956852248238</v>
      </c>
      <c r="AZ390" s="10">
        <v>-0.094537381155911926</v>
      </c>
      <c r="BA390" s="10">
        <v>-0.02905288456414179</v>
      </c>
      <c r="BB390" s="10">
        <v>-0.064013231466249598</v>
      </c>
      <c r="BC390" s="10">
        <v>0</v>
      </c>
      <c r="BD390" s="10">
        <v>-0.16101461408236961</v>
      </c>
      <c r="BE390" s="10">
        <v>-0.034960346902107697</v>
      </c>
      <c r="BF390" s="10">
        <v>-0.12778970049259808</v>
      </c>
      <c r="BG390" s="10">
        <v>-0.046011197664678538</v>
      </c>
    </row>
    <row r="391" x14ac:dyDescent="0.3">
      <c r="A391" s="36">
        <v>22</v>
      </c>
      <c r="B391" s="36">
        <v>22.25</v>
      </c>
      <c r="C391" s="37">
        <v>249</v>
      </c>
      <c r="D391" s="2">
        <v>300362156605.86102</v>
      </c>
      <c r="E391" s="2">
        <v>315560711257.86102</v>
      </c>
      <c r="F391" s="2">
        <v>304125553772.78009</v>
      </c>
      <c r="G391" s="2">
        <v>323422636494.91809</v>
      </c>
      <c r="H391" s="2">
        <v>273237629969.05719</v>
      </c>
      <c r="I391" s="2">
        <v>311987479009.83728</v>
      </c>
      <c r="J391" s="2">
        <v>281071801885.83728</v>
      </c>
      <c r="K391" s="2">
        <v>305652750747.06128</v>
      </c>
      <c r="L391" s="10">
        <v>2120047.443453148</v>
      </c>
      <c r="M391" s="10">
        <v>2227323.4641684918</v>
      </c>
      <c r="N391" s="10">
        <v>2146610.6451313659</v>
      </c>
      <c r="O391" s="10">
        <v>2282815.3233553809</v>
      </c>
      <c r="P391" s="10">
        <v>1928594.2857016809</v>
      </c>
      <c r="Q391" s="10">
        <v>2202102.504318255</v>
      </c>
      <c r="R391" s="10">
        <v>1983890.2535140859</v>
      </c>
      <c r="S391" s="10">
        <v>2157390.065806597</v>
      </c>
      <c r="T391" s="10">
        <v>2909781.124784315</v>
      </c>
      <c r="U391" s="10">
        <v>3057018.2732657879</v>
      </c>
      <c r="V391" s="10">
        <v>2946239.3196684918</v>
      </c>
      <c r="W391" s="10">
        <v>3133181.2690231828</v>
      </c>
      <c r="X391" s="10">
        <v>2647010.2200925858</v>
      </c>
      <c r="Y391" s="10">
        <v>3022402.3154258882</v>
      </c>
      <c r="Z391" s="10">
        <v>2722904.3534593098</v>
      </c>
      <c r="AA391" s="10">
        <v>2961034.1559414989</v>
      </c>
      <c r="AB391" s="10">
        <v>20.538120062515361</v>
      </c>
      <c r="AC391" s="10">
        <v>21.577364632293449</v>
      </c>
      <c r="AD391" s="10">
        <v>20.795453089187369</v>
      </c>
      <c r="AE391" s="10">
        <v>22.114946218022581</v>
      </c>
      <c r="AF391" s="10">
        <v>18.68340310682181</v>
      </c>
      <c r="AG391" s="10">
        <v>21.33303467491649</v>
      </c>
      <c r="AH391" s="10">
        <v>19.219086980034739</v>
      </c>
      <c r="AI391" s="10">
        <v>20.899879542810329</v>
      </c>
      <c r="AJ391" s="10">
        <v>0.0050445979311886076</v>
      </c>
      <c r="AK391" s="10">
        <v>0.0051275829644502093</v>
      </c>
      <c r="AL391" s="10">
        <v>0.0051751493846150408</v>
      </c>
      <c r="AM391" s="10">
        <v>0.005119519324329358</v>
      </c>
      <c r="AN391" s="10">
        <v>0.00527384055003306</v>
      </c>
      <c r="AO391" s="10">
        <v>0.0051654294916744191</v>
      </c>
      <c r="AP391" s="10">
        <v>0.0051688413970863451</v>
      </c>
      <c r="AQ391" s="10">
        <v>0.0051405948102475315</v>
      </c>
      <c r="AR391" s="10">
        <v>0.30322426946272685</v>
      </c>
      <c r="AS391" s="10">
        <v>0.30591206046943015</v>
      </c>
      <c r="AT391" s="10">
        <v>0.30984865915919824</v>
      </c>
      <c r="AU391" s="10">
        <v>0.31921561131811976</v>
      </c>
      <c r="AV391" s="10">
        <v>0.30645901365200579</v>
      </c>
      <c r="AW391" s="10">
        <v>0.32365708693145651</v>
      </c>
      <c r="AX391" s="10">
        <v>0.32569365614688173</v>
      </c>
      <c r="AY391" s="10">
        <v>0.36242016333272992</v>
      </c>
      <c r="AZ391" s="10">
        <v>-0.071301378712925745</v>
      </c>
      <c r="BA391" s="10">
        <v>-0.024308518792192313</v>
      </c>
      <c r="BB391" s="10">
        <v>-0.059665219884636134</v>
      </c>
      <c r="BC391" s="10">
        <v>-1.1102230246251565e-16</v>
      </c>
      <c r="BD391" s="10">
        <v>-0.15516850357086698</v>
      </c>
      <c r="BE391" s="10">
        <v>-0.035356701092443488</v>
      </c>
      <c r="BF391" s="10">
        <v>-0.13094579608915624</v>
      </c>
      <c r="BG391" s="10">
        <v>-0.054943234463850077</v>
      </c>
    </row>
    <row r="392" x14ac:dyDescent="0.3">
      <c r="A392" s="36">
        <v>22.25</v>
      </c>
      <c r="B392" s="36">
        <v>22.5</v>
      </c>
      <c r="C392" s="37">
        <v>250</v>
      </c>
      <c r="D392" s="2">
        <v>232144065875.366</v>
      </c>
      <c r="E392" s="2">
        <v>243245177951.366</v>
      </c>
      <c r="F392" s="2">
        <v>234550496775.49579</v>
      </c>
      <c r="G392" s="2">
        <v>250087846251.25171</v>
      </c>
      <c r="H392" s="2">
        <v>213914465667.88571</v>
      </c>
      <c r="I392" s="2">
        <v>241393165075.3815</v>
      </c>
      <c r="J392" s="2">
        <v>218111293483.3815</v>
      </c>
      <c r="K392" s="2">
        <v>237786497150.61749</v>
      </c>
      <c r="L392" s="10">
        <v>1638543.41350233</v>
      </c>
      <c r="M392" s="10">
        <v>1716898.4384567339</v>
      </c>
      <c r="N392" s="10">
        <v>1655528.734607084</v>
      </c>
      <c r="O392" s="10">
        <v>1765196.0722182549</v>
      </c>
      <c r="P392" s="10">
        <v>1509873.3514953</v>
      </c>
      <c r="Q392" s="10">
        <v>1703826.3683686049</v>
      </c>
      <c r="R392" s="10">
        <v>1539495.838500313</v>
      </c>
      <c r="S392" s="10">
        <v>1678369.4093439239</v>
      </c>
      <c r="T392" s="10">
        <v>2942219.5647123102</v>
      </c>
      <c r="U392" s="10">
        <v>3082916.2868831321</v>
      </c>
      <c r="V392" s="10">
        <v>2972718.9360780702</v>
      </c>
      <c r="W392" s="10">
        <v>3169641.0216759192</v>
      </c>
      <c r="X392" s="10">
        <v>2711175.595593031</v>
      </c>
      <c r="Y392" s="10">
        <v>3059443.6708708568</v>
      </c>
      <c r="Z392" s="10">
        <v>2764366.6554718129</v>
      </c>
      <c r="AA392" s="10">
        <v>3013732.3627155232</v>
      </c>
      <c r="AB392" s="10">
        <v>20.767080436272419</v>
      </c>
      <c r="AC392" s="10">
        <v>21.760160688162809</v>
      </c>
      <c r="AD392" s="10">
        <v>20.982354274433579</v>
      </c>
      <c r="AE392" s="10">
        <v>22.372290239898799</v>
      </c>
      <c r="AF392" s="10">
        <v>19.136301840221289</v>
      </c>
      <c r="AG392" s="10">
        <v>21.594483826169569</v>
      </c>
      <c r="AH392" s="10">
        <v>19.511740516600721</v>
      </c>
      <c r="AI392" s="10">
        <v>21.27183951209647</v>
      </c>
      <c r="AJ392" s="10">
        <v>0.0038988715745215548</v>
      </c>
      <c r="AK392" s="10">
        <v>0.0039525193921523495</v>
      </c>
      <c r="AL392" s="10">
        <v>0.0039912261366755958</v>
      </c>
      <c r="AM392" s="10">
        <v>0.0039586887780605614</v>
      </c>
      <c r="AN392" s="10">
        <v>0.0041288265580612304</v>
      </c>
      <c r="AO392" s="10">
        <v>0.0039966327428470009</v>
      </c>
      <c r="AP392" s="10">
        <v>0.0040110131125386233</v>
      </c>
      <c r="AQ392" s="10">
        <v>0.0039991919922584118</v>
      </c>
      <c r="AR392" s="10">
        <v>0.30712314103724841</v>
      </c>
      <c r="AS392" s="10">
        <v>0.3098645798615825</v>
      </c>
      <c r="AT392" s="10">
        <v>0.31383988529587381</v>
      </c>
      <c r="AU392" s="10">
        <v>0.32317430009618031</v>
      </c>
      <c r="AV392" s="10">
        <v>0.31058784021006702</v>
      </c>
      <c r="AW392" s="10">
        <v>0.32765371967430351</v>
      </c>
      <c r="AX392" s="10">
        <v>0.32970466925942032</v>
      </c>
      <c r="AY392" s="10">
        <v>0.36641935532498832</v>
      </c>
      <c r="AZ392" s="10">
        <v>-0.071749909661177336</v>
      </c>
      <c r="BA392" s="10">
        <v>-0.027361058933712545</v>
      </c>
      <c r="BB392" s="10">
        <v>-0.062127567207509449</v>
      </c>
      <c r="BC392" s="10">
        <v>-1.1102230246251565e-16</v>
      </c>
      <c r="BD392" s="10">
        <v>-0.14464269705863386</v>
      </c>
      <c r="BE392" s="10">
        <v>-0.034766508273797014</v>
      </c>
      <c r="BF392" s="10">
        <v>-0.12786128253407747</v>
      </c>
      <c r="BG392" s="10">
        <v>-0.049188112437401843</v>
      </c>
    </row>
    <row r="393" x14ac:dyDescent="0.3">
      <c r="A393" s="36">
        <v>22.5</v>
      </c>
      <c r="B393" s="36">
        <v>22.75</v>
      </c>
      <c r="C393" s="37">
        <v>251</v>
      </c>
      <c r="D393" s="2">
        <v>300579598128.77008</v>
      </c>
      <c r="E393" s="2">
        <v>312773727756.77008</v>
      </c>
      <c r="F393" s="2">
        <v>301982016143.4743</v>
      </c>
      <c r="G393" s="2">
        <v>319962349996.02722</v>
      </c>
      <c r="H393" s="2">
        <v>274974662271.25708</v>
      </c>
      <c r="I393" s="2">
        <v>309170638382.73138</v>
      </c>
      <c r="J393" s="2">
        <v>278486825558.73138</v>
      </c>
      <c r="K393" s="2">
        <v>303157766487.63147</v>
      </c>
      <c r="L393" s="10">
        <v>2121582.2118472541</v>
      </c>
      <c r="M393" s="10">
        <v>2207652.087077579</v>
      </c>
      <c r="N393" s="10">
        <v>2131480.9046796788</v>
      </c>
      <c r="O393" s="10">
        <v>2258391.5689500771</v>
      </c>
      <c r="P393" s="10">
        <v>1940854.7879336821</v>
      </c>
      <c r="Q393" s="10">
        <v>2182220.3865521778</v>
      </c>
      <c r="R393" s="10">
        <v>1965644.704488884</v>
      </c>
      <c r="S393" s="10">
        <v>2139779.7081622379</v>
      </c>
      <c r="T393" s="10">
        <v>3010341.597099321</v>
      </c>
      <c r="U393" s="10">
        <v>3132467.3031955259</v>
      </c>
      <c r="V393" s="10">
        <v>3024386.9857832761</v>
      </c>
      <c r="W393" s="10">
        <v>3204462.2379395608</v>
      </c>
      <c r="X393" s="10">
        <v>2753905.0192917022</v>
      </c>
      <c r="Y393" s="10">
        <v>3096381.920527311</v>
      </c>
      <c r="Z393" s="10">
        <v>2789079.7660340262</v>
      </c>
      <c r="AA393" s="10">
        <v>3036162.2699038689</v>
      </c>
      <c r="AB393" s="10">
        <v>21.247906457222939</v>
      </c>
      <c r="AC393" s="10">
        <v>22.109906830089219</v>
      </c>
      <c r="AD393" s="10">
        <v>21.347043081850391</v>
      </c>
      <c r="AE393" s="10">
        <v>22.618068973650981</v>
      </c>
      <c r="AF393" s="10">
        <v>19.437899106988372</v>
      </c>
      <c r="AG393" s="10">
        <v>21.855205225412149</v>
      </c>
      <c r="AH393" s="10">
        <v>19.686173166370061</v>
      </c>
      <c r="AI393" s="10">
        <v>21.430156618115731</v>
      </c>
      <c r="AJ393" s="10">
        <v>0.0050482498727947569</v>
      </c>
      <c r="AK393" s="10">
        <v>0.0050822969430521902</v>
      </c>
      <c r="AL393" s="10">
        <v>0.0051386738984035502</v>
      </c>
      <c r="AM393" s="10">
        <v>0.0050647457816028084</v>
      </c>
      <c r="AN393" s="10">
        <v>0.0053073675257761027</v>
      </c>
      <c r="AO393" s="10">
        <v>0.005118792390420299</v>
      </c>
      <c r="AP393" s="10">
        <v>0.0051213043173779357</v>
      </c>
      <c r="AQ393" s="10">
        <v>0.0050986331295352653</v>
      </c>
      <c r="AR393" s="10">
        <v>0.31217139091004314</v>
      </c>
      <c r="AS393" s="10">
        <v>0.31494687680463468</v>
      </c>
      <c r="AT393" s="10">
        <v>0.31897855919427737</v>
      </c>
      <c r="AU393" s="10">
        <v>0.32823904587778313</v>
      </c>
      <c r="AV393" s="10">
        <v>0.31589520773584312</v>
      </c>
      <c r="AW393" s="10">
        <v>0.3327725120647238</v>
      </c>
      <c r="AX393" s="10">
        <v>0.33482597357679827</v>
      </c>
      <c r="AY393" s="10">
        <v>0.37151798845452361</v>
      </c>
      <c r="AZ393" s="10">
        <v>-0.060578226992950235</v>
      </c>
      <c r="BA393" s="10">
        <v>-0.022467087891267168</v>
      </c>
      <c r="BB393" s="10">
        <v>-0.056195155001131147</v>
      </c>
      <c r="BC393" s="10">
        <v>0</v>
      </c>
      <c r="BD393" s="10">
        <v>-0.14060306697125058</v>
      </c>
      <c r="BE393" s="10">
        <v>-0.033728067109864091</v>
      </c>
      <c r="BF393" s="10">
        <v>-0.12962626520842468</v>
      </c>
      <c r="BG393" s="10">
        <v>-0.052520502829799809</v>
      </c>
    </row>
    <row r="394" x14ac:dyDescent="0.3">
      <c r="A394" s="36">
        <v>22.75</v>
      </c>
      <c r="B394" s="36">
        <v>23</v>
      </c>
      <c r="C394" s="37">
        <v>252</v>
      </c>
      <c r="D394" s="2">
        <v>284319644941.41168</v>
      </c>
      <c r="E394" s="2">
        <v>294985743625.41168</v>
      </c>
      <c r="F394" s="2">
        <v>285097052495.31818</v>
      </c>
      <c r="G394" s="2">
        <v>299896432403.01178</v>
      </c>
      <c r="H394" s="2">
        <v>249921978429.60001</v>
      </c>
      <c r="I394" s="2">
        <v>290007741272.91821</v>
      </c>
      <c r="J394" s="2">
        <v>261006177740.91821</v>
      </c>
      <c r="K394" s="2">
        <v>284416334688.77008</v>
      </c>
      <c r="L394" s="10">
        <v>2006814.517491</v>
      </c>
      <c r="M394" s="10">
        <v>2082099.085634202</v>
      </c>
      <c r="N394" s="10">
        <v>2012301.696421277</v>
      </c>
      <c r="O394" s="10">
        <v>2116760.2203996121</v>
      </c>
      <c r="P394" s="10">
        <v>1764025.3266915299</v>
      </c>
      <c r="Q394" s="10">
        <v>2046962.8311866871</v>
      </c>
      <c r="R394" s="10">
        <v>1842260.976209525</v>
      </c>
      <c r="S394" s="10">
        <v>2007496.9831318499</v>
      </c>
      <c r="T394" s="10">
        <v>3074889.3629093361</v>
      </c>
      <c r="U394" s="10">
        <v>3190242.1848852192</v>
      </c>
      <c r="V394" s="10">
        <v>3083296.950146738</v>
      </c>
      <c r="W394" s="10">
        <v>3243350.8073650762</v>
      </c>
      <c r="X394" s="10">
        <v>2702881.9383507269</v>
      </c>
      <c r="Y394" s="10">
        <v>3136405.5726265949</v>
      </c>
      <c r="Z394" s="10">
        <v>2822756.4780286402</v>
      </c>
      <c r="AA394" s="10">
        <v>3075935.0531419469</v>
      </c>
      <c r="AB394" s="10">
        <v>21.703504217714801</v>
      </c>
      <c r="AC394" s="10">
        <v>22.517699514780752</v>
      </c>
      <c r="AD394" s="10">
        <v>21.762847525239572</v>
      </c>
      <c r="AE394" s="10">
        <v>22.892556322928812</v>
      </c>
      <c r="AF394" s="10">
        <v>19.0777626852488</v>
      </c>
      <c r="AG394" s="10">
        <v>22.137704333387632</v>
      </c>
      <c r="AH394" s="10">
        <v>19.92387364094008</v>
      </c>
      <c r="AI394" s="10">
        <v>21.71088501737793</v>
      </c>
      <c r="AJ394" s="10">
        <v>0.0047751631193333147</v>
      </c>
      <c r="AK394" s="10">
        <v>0.0047932579050797728</v>
      </c>
      <c r="AL394" s="10">
        <v>0.0048513510866601871</v>
      </c>
      <c r="AM394" s="10">
        <v>0.004747118499878954</v>
      </c>
      <c r="AN394" s="10">
        <v>0.0048238182432477359</v>
      </c>
      <c r="AO394" s="10">
        <v>0.0048015213441876059</v>
      </c>
      <c r="AP394" s="10">
        <v>0.0047998394977753671</v>
      </c>
      <c r="AQ394" s="10">
        <v>0.0047834319517072879</v>
      </c>
      <c r="AR394" s="10">
        <v>0.31694655402937644</v>
      </c>
      <c r="AS394" s="10">
        <v>0.31974013470971446</v>
      </c>
      <c r="AT394" s="10">
        <v>0.32382991028093755</v>
      </c>
      <c r="AU394" s="10">
        <v>0.3329861643776621</v>
      </c>
      <c r="AV394" s="10">
        <v>0.32071902597909085</v>
      </c>
      <c r="AW394" s="10">
        <v>0.3375740334089114</v>
      </c>
      <c r="AX394" s="10">
        <v>0.33962581307457362</v>
      </c>
      <c r="AY394" s="10">
        <v>0.37630142040623088</v>
      </c>
      <c r="AZ394" s="10">
        <v>-0.051940556067260779</v>
      </c>
      <c r="BA394" s="10">
        <v>-0.016374615523938485</v>
      </c>
      <c r="BB394" s="10">
        <v>-0.049348302642712616</v>
      </c>
      <c r="BC394" s="10">
        <v>-1.1102230246251565e-16</v>
      </c>
      <c r="BD394" s="10">
        <v>-0.1666390412615989</v>
      </c>
      <c r="BE394" s="10">
        <v>-0.032973687118774353</v>
      </c>
      <c r="BF394" s="10">
        <v>-0.1296789506646463</v>
      </c>
      <c r="BG394" s="10">
        <v>-0.05161814560514344</v>
      </c>
    </row>
    <row r="395" x14ac:dyDescent="0.3">
      <c r="A395" s="36">
        <v>23</v>
      </c>
      <c r="B395" s="36">
        <v>23.25</v>
      </c>
      <c r="C395" s="37">
        <v>253</v>
      </c>
      <c r="D395" s="2">
        <v>340498425860.85559</v>
      </c>
      <c r="E395" s="2">
        <v>356654618288.85559</v>
      </c>
      <c r="F395" s="2">
        <v>343422278583.95349</v>
      </c>
      <c r="G395" s="2">
        <v>363243149555.99847</v>
      </c>
      <c r="H395" s="2">
        <v>313895174079.14288</v>
      </c>
      <c r="I395" s="2">
        <v>350010809851.09631</v>
      </c>
      <c r="J395" s="2">
        <v>316125837295.09637</v>
      </c>
      <c r="K395" s="2">
        <v>344956799236.67242</v>
      </c>
      <c r="L395" s="10">
        <v>2403341.437561254</v>
      </c>
      <c r="M395" s="10">
        <v>2517376.7569236211</v>
      </c>
      <c r="N395" s="10">
        <v>2423978.8792439331</v>
      </c>
      <c r="O395" s="10">
        <v>2563880.6142232809</v>
      </c>
      <c r="P395" s="10">
        <v>2215567.5962601691</v>
      </c>
      <c r="Q395" s="10">
        <v>2470482.7365435939</v>
      </c>
      <c r="R395" s="10">
        <v>2231312.2955978848</v>
      </c>
      <c r="S395" s="10">
        <v>2434809.9926687558</v>
      </c>
      <c r="T395" s="10">
        <v>3073395.6066112658</v>
      </c>
      <c r="U395" s="10">
        <v>3219224.095251835</v>
      </c>
      <c r="V395" s="10">
        <v>3099786.7891573492</v>
      </c>
      <c r="W395" s="10">
        <v>3278693.2778163762</v>
      </c>
      <c r="X395" s="10">
        <v>2833270.217071577</v>
      </c>
      <c r="Y395" s="10">
        <v>3159255.971721889</v>
      </c>
      <c r="Z395" s="10">
        <v>2853404.5554621522</v>
      </c>
      <c r="AA395" s="10">
        <v>3113637.6286154068</v>
      </c>
      <c r="AB395" s="10">
        <v>21.692960831501811</v>
      </c>
      <c r="AC395" s="10">
        <v>22.722262651739982</v>
      </c>
      <c r="AD395" s="10">
        <v>21.87923782364615</v>
      </c>
      <c r="AE395" s="10">
        <v>23.142014227254339</v>
      </c>
      <c r="AF395" s="10">
        <v>19.99808280840308</v>
      </c>
      <c r="AG395" s="10">
        <v>22.298989399160511</v>
      </c>
      <c r="AH395" s="10">
        <v>20.14019709174995</v>
      </c>
      <c r="AI395" s="10">
        <v>21.9770012606735</v>
      </c>
      <c r="AJ395" s="10">
        <v>0.0057186886460021255</v>
      </c>
      <c r="AK395" s="10">
        <v>0.0057953226738547952</v>
      </c>
      <c r="AL395" s="10">
        <v>0.0058438417016568071</v>
      </c>
      <c r="AM395" s="10">
        <v>0.0057498459097850233</v>
      </c>
      <c r="AN395" s="10">
        <v>0.0060585838696732208</v>
      </c>
      <c r="AO395" s="10">
        <v>0.0057949638406889189</v>
      </c>
      <c r="AP395" s="10">
        <v>0.0058134764979489431</v>
      </c>
      <c r="AQ395" s="10">
        <v>0.0058016266092206512</v>
      </c>
      <c r="AR395" s="10">
        <v>0.32266524267537855</v>
      </c>
      <c r="AS395" s="10">
        <v>0.32553545738356926</v>
      </c>
      <c r="AT395" s="10">
        <v>0.32967375198259435</v>
      </c>
      <c r="AU395" s="10">
        <v>0.3387360102874471</v>
      </c>
      <c r="AV395" s="10">
        <v>0.32677760984876408</v>
      </c>
      <c r="AW395" s="10">
        <v>0.34336899724960029</v>
      </c>
      <c r="AX395" s="10">
        <v>0.34543928957252257</v>
      </c>
      <c r="AY395" s="10">
        <v>0.38210304701545156</v>
      </c>
      <c r="AZ395" s="10">
        <v>-0.062615698941451137</v>
      </c>
      <c r="BA395" s="10">
        <v>-0.018138074386801928</v>
      </c>
      <c r="BB395" s="10">
        <v>-0.054566399934238397</v>
      </c>
      <c r="BC395" s="10">
        <v>0</v>
      </c>
      <c r="BD395" s="10">
        <v>-0.13585383657523875</v>
      </c>
      <c r="BE395" s="10">
        <v>-0.036428325547436802</v>
      </c>
      <c r="BF395" s="10">
        <v>-0.12971287226887784</v>
      </c>
      <c r="BG395" s="10">
        <v>-0.050341900023931463</v>
      </c>
    </row>
    <row r="396" x14ac:dyDescent="0.3">
      <c r="A396" s="36">
        <v>23.25</v>
      </c>
      <c r="B396" s="36">
        <v>23.5</v>
      </c>
      <c r="C396" s="37">
        <v>254</v>
      </c>
      <c r="D396" s="2">
        <v>250887491234.02139</v>
      </c>
      <c r="E396" s="2">
        <v>264019478282.02139</v>
      </c>
      <c r="F396" s="2">
        <v>253627907756.89581</v>
      </c>
      <c r="G396" s="2">
        <v>271234565850.42139</v>
      </c>
      <c r="H396" s="2">
        <v>232565577592.39999</v>
      </c>
      <c r="I396" s="2">
        <v>260842995325.2959</v>
      </c>
      <c r="J396" s="2">
        <v>235169332585.2959</v>
      </c>
      <c r="K396" s="2">
        <v>258292597827.94781</v>
      </c>
      <c r="L396" s="10">
        <v>1770840.2096839999</v>
      </c>
      <c r="M396" s="10">
        <v>1863529.767793362</v>
      </c>
      <c r="N396" s="10">
        <v>1790182.9028813341</v>
      </c>
      <c r="O396" s="10">
        <v>1914456.0500072329</v>
      </c>
      <c r="P396" s="10">
        <v>1641518.5713856721</v>
      </c>
      <c r="Q396" s="10">
        <v>1841109.185095205</v>
      </c>
      <c r="R396" s="10">
        <v>1659896.6659447369</v>
      </c>
      <c r="S396" s="10">
        <v>1823107.703966086</v>
      </c>
      <c r="T396" s="10">
        <v>3063077.5298084579</v>
      </c>
      <c r="U396" s="10">
        <v>3223405.5487567778</v>
      </c>
      <c r="V396" s="10">
        <v>3096535.1893842509</v>
      </c>
      <c r="W396" s="10">
        <v>3311494.3271078342</v>
      </c>
      <c r="X396" s="10">
        <v>2839385.8594796541</v>
      </c>
      <c r="Y396" s="10">
        <v>3184623.9677353082</v>
      </c>
      <c r="Z396" s="10">
        <v>2871175.022712294</v>
      </c>
      <c r="AA396" s="10">
        <v>3153486.24449617</v>
      </c>
      <c r="AB396" s="10">
        <v>21.620132707631829</v>
      </c>
      <c r="AC396" s="10">
        <v>22.75177662218567</v>
      </c>
      <c r="AD396" s="10">
        <v>21.856287043614511</v>
      </c>
      <c r="AE396" s="10">
        <v>23.373534008170651</v>
      </c>
      <c r="AF396" s="10">
        <v>20.041248872326811</v>
      </c>
      <c r="AG396" s="10">
        <v>22.478044429599489</v>
      </c>
      <c r="AH396" s="10">
        <v>20.265626453718699</v>
      </c>
      <c r="AI396" s="10">
        <v>22.258264909788981</v>
      </c>
      <c r="AJ396" s="10">
        <v>0.0042136683713488426</v>
      </c>
      <c r="AK396" s="10">
        <v>0.0042900834318873099</v>
      </c>
      <c r="AL396" s="10">
        <v>0.0043158567061087815</v>
      </c>
      <c r="AM396" s="10">
        <v>0.004293424283303481</v>
      </c>
      <c r="AN396" s="10">
        <v>0.0044888172020360285</v>
      </c>
      <c r="AO396" s="10">
        <v>0.0043186544057029043</v>
      </c>
      <c r="AP396" s="10">
        <v>0.0043247062616610836</v>
      </c>
      <c r="AQ396" s="10">
        <v>0.0043440721036352966</v>
      </c>
      <c r="AR396" s="10">
        <v>0.32687891104672739</v>
      </c>
      <c r="AS396" s="10">
        <v>0.32982554081545656</v>
      </c>
      <c r="AT396" s="10">
        <v>0.33398960868870314</v>
      </c>
      <c r="AU396" s="10">
        <v>0.34302943457075058</v>
      </c>
      <c r="AV396" s="10">
        <v>0.33126642705080012</v>
      </c>
      <c r="AW396" s="10">
        <v>0.34768765165530319</v>
      </c>
      <c r="AX396" s="10">
        <v>0.34976399583418366</v>
      </c>
      <c r="AY396" s="10">
        <v>0.38644711911908686</v>
      </c>
      <c r="AZ396" s="10">
        <v>-0.07501652509739809</v>
      </c>
      <c r="BA396" s="10">
        <v>-0.026600914768285633</v>
      </c>
      <c r="BB396" s="10">
        <v>-0.06491303215105404</v>
      </c>
      <c r="BC396" s="10">
        <v>-1.1102230246251565e-16</v>
      </c>
      <c r="BD396" s="10">
        <v>-0.14256659410934491</v>
      </c>
      <c r="BE396" s="10">
        <v>-0.038312117382768185</v>
      </c>
      <c r="BF396" s="10">
        <v>-0.13296695114078683</v>
      </c>
      <c r="BG396" s="10">
        <v>-0.047715039496886047</v>
      </c>
    </row>
    <row r="397" x14ac:dyDescent="0.3">
      <c r="A397" s="36">
        <v>23.5</v>
      </c>
      <c r="B397" s="36">
        <v>23.75</v>
      </c>
      <c r="C397" s="37">
        <v>255</v>
      </c>
      <c r="D397" s="2">
        <v>247070182404.25671</v>
      </c>
      <c r="E397" s="2">
        <v>261479620872.25671</v>
      </c>
      <c r="F397" s="2">
        <v>251939420244.65881</v>
      </c>
      <c r="G397" s="2">
        <v>269197982356.1138</v>
      </c>
      <c r="H397" s="2">
        <v>221175909915.85709</v>
      </c>
      <c r="I397" s="2">
        <v>259657781728.51599</v>
      </c>
      <c r="J397" s="2">
        <v>234364189384.51599</v>
      </c>
      <c r="K397" s="2">
        <v>255451570867.46799</v>
      </c>
      <c r="L397" s="10">
        <v>1743896.483094523</v>
      </c>
      <c r="M397" s="10">
        <v>1845602.6818077159</v>
      </c>
      <c r="N397" s="10">
        <v>1778265.0445396849</v>
      </c>
      <c r="O397" s="10">
        <v>1900081.2243658281</v>
      </c>
      <c r="P397" s="10">
        <v>1561126.833250961</v>
      </c>
      <c r="Q397" s="10">
        <v>1832743.5870977971</v>
      </c>
      <c r="R397" s="10">
        <v>1654213.720384232</v>
      </c>
      <c r="S397" s="10">
        <v>1803054.8717038301</v>
      </c>
      <c r="T397" s="10">
        <v>3071522.3014241429</v>
      </c>
      <c r="U397" s="10">
        <v>3250657.279084234</v>
      </c>
      <c r="V397" s="10">
        <v>3132055.597964406</v>
      </c>
      <c r="W397" s="10">
        <v>3346610.255673415</v>
      </c>
      <c r="X397" s="10">
        <v>2749610.386949827</v>
      </c>
      <c r="Y397" s="10">
        <v>3228008.574553587</v>
      </c>
      <c r="Z397" s="10">
        <v>2913564.1838475862</v>
      </c>
      <c r="AA397" s="10">
        <v>3175717.8839551462</v>
      </c>
      <c r="AB397" s="10">
        <v>21.67973847380653</v>
      </c>
      <c r="AC397" s="10">
        <v>22.944127622269249</v>
      </c>
      <c r="AD397" s="10">
        <v>22.107000889365668</v>
      </c>
      <c r="AE397" s="10">
        <v>23.621392910973881</v>
      </c>
      <c r="AF397" s="10">
        <v>19.407586285893171</v>
      </c>
      <c r="AG397" s="10">
        <v>22.7842661780703</v>
      </c>
      <c r="AH397" s="10">
        <v>20.564822043837339</v>
      </c>
      <c r="AI397" s="10">
        <v>22.415182581879801</v>
      </c>
      <c r="AJ397" s="10">
        <v>0.0041495564724234133</v>
      </c>
      <c r="AK397" s="10">
        <v>0.0042488129912975122</v>
      </c>
      <c r="AL397" s="10">
        <v>0.0042871245755742582</v>
      </c>
      <c r="AM397" s="10">
        <v>0.0042611868101701438</v>
      </c>
      <c r="AN397" s="10">
        <v>0.0042689818475471356</v>
      </c>
      <c r="AO397" s="10">
        <v>0.0042990313833746671</v>
      </c>
      <c r="AP397" s="10">
        <v>0.0043098998759658587</v>
      </c>
      <c r="AQ397" s="10">
        <v>0.0042962905331664549</v>
      </c>
      <c r="AR397" s="10">
        <v>0.33102846751915083</v>
      </c>
      <c r="AS397" s="10">
        <v>0.3340743538067541</v>
      </c>
      <c r="AT397" s="10">
        <v>0.33827673326427743</v>
      </c>
      <c r="AU397" s="10">
        <v>0.34729062138092071</v>
      </c>
      <c r="AV397" s="10">
        <v>0.33553540889834726</v>
      </c>
      <c r="AW397" s="10">
        <v>0.35198668303867786</v>
      </c>
      <c r="AX397" s="10">
        <v>0.35407389571014952</v>
      </c>
      <c r="AY397" s="10">
        <v>0.39074340965225329</v>
      </c>
      <c r="AZ397" s="10">
        <v>-0.082198981426929496</v>
      </c>
      <c r="BA397" s="10">
        <v>-0.028671691430609325</v>
      </c>
      <c r="BB397" s="10">
        <v>-0.064111038130383102</v>
      </c>
      <c r="BC397" s="10">
        <v>0</v>
      </c>
      <c r="BD397" s="10">
        <v>-0.17838942186695061</v>
      </c>
      <c r="BE397" s="10">
        <v>-0.035439346699773444</v>
      </c>
      <c r="BF397" s="10">
        <v>-0.12939841772482996</v>
      </c>
      <c r="BG397" s="10">
        <v>-0.051064318418483245</v>
      </c>
    </row>
    <row r="398" x14ac:dyDescent="0.3">
      <c r="A398" s="36">
        <v>23.75</v>
      </c>
      <c r="B398" s="36">
        <v>24</v>
      </c>
      <c r="C398" s="37">
        <v>256</v>
      </c>
      <c r="D398" s="2">
        <v>356872079791.492</v>
      </c>
      <c r="E398" s="2">
        <v>364355156671.492</v>
      </c>
      <c r="F398" s="2">
        <v>351799842034.29413</v>
      </c>
      <c r="G398" s="2">
        <v>371414829865.492</v>
      </c>
      <c r="H398" s="2">
        <v>319069337910</v>
      </c>
      <c r="I398" s="2">
        <v>358859515228.29413</v>
      </c>
      <c r="J398" s="2">
        <v>323156650456.29413</v>
      </c>
      <c r="K398" s="2">
        <v>347475164711.85413</v>
      </c>
      <c r="L398" s="10">
        <v>2518911.6663407171</v>
      </c>
      <c r="M398" s="10">
        <v>2571729.4986131918</v>
      </c>
      <c r="N398" s="10">
        <v>2483110.269749186</v>
      </c>
      <c r="O398" s="10">
        <v>2621558.8189100041</v>
      </c>
      <c r="P398" s="10">
        <v>2252088.4180759829</v>
      </c>
      <c r="Q398" s="10">
        <v>2532939.5900459969</v>
      </c>
      <c r="R398" s="10">
        <v>2280937.9130066498</v>
      </c>
      <c r="S398" s="10">
        <v>2452585.3820442748</v>
      </c>
      <c r="T398" s="10">
        <v>3250615.5592834419</v>
      </c>
      <c r="U398" s="10">
        <v>3318776.1342201368</v>
      </c>
      <c r="V398" s="10">
        <v>3204414.4247380728</v>
      </c>
      <c r="W398" s="10">
        <v>3383080.0818455182</v>
      </c>
      <c r="X398" s="10">
        <v>2906284.3888109601</v>
      </c>
      <c r="Y398" s="10">
        <v>3268718.3723634542</v>
      </c>
      <c r="Z398" s="10">
        <v>2943514.2045096289</v>
      </c>
      <c r="AA398" s="10">
        <v>3165022.5412334371</v>
      </c>
      <c r="AB398" s="10">
        <v>22.943833151227999</v>
      </c>
      <c r="AC398" s="10">
        <v>23.424931217215239</v>
      </c>
      <c r="AD398" s="10">
        <v>22.617731493534571</v>
      </c>
      <c r="AE398" s="10">
        <v>23.878808034813211</v>
      </c>
      <c r="AF398" s="10">
        <v>20.513439036634761</v>
      </c>
      <c r="AG398" s="10">
        <v>23.07160831113254</v>
      </c>
      <c r="AH398" s="10">
        <v>20.776218397670469</v>
      </c>
      <c r="AI398" s="10">
        <v>22.339691600425152</v>
      </c>
      <c r="AJ398" s="10">
        <v>0.0059936850093185385</v>
      </c>
      <c r="AK398" s="10">
        <v>0.0059204496241348509</v>
      </c>
      <c r="AL398" s="10">
        <v>0.0059863984246837565</v>
      </c>
      <c r="AM398" s="10">
        <v>0.0058791970143028767</v>
      </c>
      <c r="AN398" s="10">
        <v>0.0061584519406515069</v>
      </c>
      <c r="AO398" s="10">
        <v>0.0059414676807262763</v>
      </c>
      <c r="AP398" s="10">
        <v>0.0059427714250065468</v>
      </c>
      <c r="AQ398" s="10">
        <v>0.0058439815249228125</v>
      </c>
      <c r="AR398" s="10">
        <v>0.33702215252846934</v>
      </c>
      <c r="AS398" s="10">
        <v>0.33999480343088895</v>
      </c>
      <c r="AT398" s="10">
        <v>0.34426313168896117</v>
      </c>
      <c r="AU398" s="10">
        <v>0.3531698183952236</v>
      </c>
      <c r="AV398" s="10">
        <v>0.34169386083899878</v>
      </c>
      <c r="AW398" s="10">
        <v>0.35792815071940415</v>
      </c>
      <c r="AX398" s="10">
        <v>0.36001666713515607</v>
      </c>
      <c r="AY398" s="10">
        <v>0.39658739117717612</v>
      </c>
      <c r="AZ398" s="10">
        <v>-0.039155006490361965</v>
      </c>
      <c r="BA398" s="10">
        <v>-0.019007515657241458</v>
      </c>
      <c r="BB398" s="10">
        <v>-0.052811536465308784</v>
      </c>
      <c r="BC398" s="10">
        <v>0</v>
      </c>
      <c r="BD398" s="10">
        <v>-0.14093538476761669</v>
      </c>
      <c r="BE398" s="10">
        <v>-0.033804020808067325</v>
      </c>
      <c r="BF398" s="10">
        <v>-0.12993067462242858</v>
      </c>
      <c r="BG398" s="10">
        <v>-0.064455329267029127</v>
      </c>
    </row>
    <row r="399" x14ac:dyDescent="0.3">
      <c r="A399" s="36">
        <v>24</v>
      </c>
      <c r="B399" s="36">
        <v>24.25</v>
      </c>
      <c r="C399" s="37">
        <v>257</v>
      </c>
      <c r="D399" s="2">
        <v>291965220841.15509</v>
      </c>
      <c r="E399" s="2">
        <v>305837590201.15509</v>
      </c>
      <c r="F399" s="2">
        <v>294090987559.07208</v>
      </c>
      <c r="G399" s="2">
        <v>311443616154.61218</v>
      </c>
      <c r="H399" s="2">
        <v>241840047221.45721</v>
      </c>
      <c r="I399" s="2">
        <v>299697013512.52917</v>
      </c>
      <c r="J399" s="2">
        <v>270297861744.52921</v>
      </c>
      <c r="K399" s="2">
        <v>296189392600.53717</v>
      </c>
      <c r="L399" s="10">
        <v>2060779.317261856</v>
      </c>
      <c r="M399" s="10">
        <v>2158694.7188844979</v>
      </c>
      <c r="N399" s="10">
        <v>2075783.6252167081</v>
      </c>
      <c r="O399" s="10">
        <v>2198263.7548937658</v>
      </c>
      <c r="P399" s="10">
        <v>1706980.5984554391</v>
      </c>
      <c r="Q399" s="10">
        <v>2115352.661225976</v>
      </c>
      <c r="R399" s="10">
        <v>1907844.5075698991</v>
      </c>
      <c r="S399" s="10">
        <v>2090594.8061382941</v>
      </c>
      <c r="T399" s="10">
        <v>3204324.3869480118</v>
      </c>
      <c r="U399" s="10">
        <v>3356573.9299481441</v>
      </c>
      <c r="V399" s="10">
        <v>3227654.721004786</v>
      </c>
      <c r="W399" s="10">
        <v>3418100.1816872139</v>
      </c>
      <c r="X399" s="10">
        <v>2654199.561234659</v>
      </c>
      <c r="Y399" s="10">
        <v>3289180.9727438572</v>
      </c>
      <c r="Z399" s="10">
        <v>2966524.669043079</v>
      </c>
      <c r="AA399" s="10">
        <v>3250684.7600919399</v>
      </c>
      <c r="AB399" s="10">
        <v>22.61709597943123</v>
      </c>
      <c r="AC399" s="10">
        <v>23.69171955402452</v>
      </c>
      <c r="AD399" s="10">
        <v>22.781768572113648</v>
      </c>
      <c r="AE399" s="10">
        <v>24.125990549341129</v>
      </c>
      <c r="AF399" s="10">
        <v>18.734147662929011</v>
      </c>
      <c r="AG399" s="10">
        <v>23.216039567430261</v>
      </c>
      <c r="AH399" s="10">
        <v>20.938633253982829</v>
      </c>
      <c r="AI399" s="10">
        <v>22.944321591578799</v>
      </c>
      <c r="AJ399" s="10">
        <v>0.0049035709613944626</v>
      </c>
      <c r="AK399" s="10">
        <v>0.0049695908313582273</v>
      </c>
      <c r="AL399" s="10">
        <v>0.0050043962909616596</v>
      </c>
      <c r="AM399" s="10">
        <v>0.004929901099756836</v>
      </c>
      <c r="AN399" s="10">
        <v>0.0046678264915519388</v>
      </c>
      <c r="AO399" s="10">
        <v>0.0049619420531794899</v>
      </c>
      <c r="AP399" s="10">
        <v>0.0049707112842878277</v>
      </c>
      <c r="AQ399" s="10">
        <v>0.0049814361255746988</v>
      </c>
      <c r="AR399" s="10">
        <v>0.34192572348986383</v>
      </c>
      <c r="AS399" s="10">
        <v>0.34496439426224718</v>
      </c>
      <c r="AT399" s="10">
        <v>0.34926752797992283</v>
      </c>
      <c r="AU399" s="10">
        <v>0.35809971949498043</v>
      </c>
      <c r="AV399" s="10">
        <v>0.34636168733055073</v>
      </c>
      <c r="AW399" s="10">
        <v>0.36289009277258366</v>
      </c>
      <c r="AX399" s="10">
        <v>0.3649873784194439</v>
      </c>
      <c r="AY399" s="10">
        <v>0.40156882730275084</v>
      </c>
      <c r="AZ399" s="10">
        <v>-0.062542284712579499</v>
      </c>
      <c r="BA399" s="10">
        <v>-0.018000131204082948</v>
      </c>
      <c r="BB399" s="10">
        <v>-0.055716758011586931</v>
      </c>
      <c r="BC399" s="10">
        <v>0</v>
      </c>
      <c r="BD399" s="10">
        <v>-0.22348690203558763</v>
      </c>
      <c r="BE399" s="10">
        <v>-0.037716626807503872</v>
      </c>
      <c r="BF399" s="10">
        <v>-0.13211301267981901</v>
      </c>
      <c r="BG399" s="10">
        <v>-0.048979085660571853</v>
      </c>
    </row>
    <row r="400" x14ac:dyDescent="0.3">
      <c r="A400" s="36">
        <v>24.25</v>
      </c>
      <c r="B400" s="36">
        <v>24.5</v>
      </c>
      <c r="C400" s="37">
        <v>258</v>
      </c>
      <c r="D400" s="2">
        <v>215016539480.02139</v>
      </c>
      <c r="E400" s="2">
        <v>223789074068.02139</v>
      </c>
      <c r="F400" s="2">
        <v>215842688039.59589</v>
      </c>
      <c r="G400" s="2">
        <v>228192199717.13571</v>
      </c>
      <c r="H400" s="2">
        <v>193296458885.11429</v>
      </c>
      <c r="I400" s="2">
        <v>220245813688.71011</v>
      </c>
      <c r="J400" s="2">
        <v>198549716992.71011</v>
      </c>
      <c r="K400" s="2">
        <v>214194137583.6181</v>
      </c>
      <c r="L400" s="10">
        <v>1517652.1236093279</v>
      </c>
      <c r="M400" s="10">
        <v>1579571.34051753</v>
      </c>
      <c r="N400" s="10">
        <v>1523483.3313800739</v>
      </c>
      <c r="O400" s="10">
        <v>1610649.940368765</v>
      </c>
      <c r="P400" s="10">
        <v>1364345.1895495439</v>
      </c>
      <c r="Q400" s="10">
        <v>1554561.9312313099</v>
      </c>
      <c r="R400" s="10">
        <v>1401424.282823676</v>
      </c>
      <c r="S400" s="10">
        <v>1511847.360926629</v>
      </c>
      <c r="T400" s="10">
        <v>3252750.094247181</v>
      </c>
      <c r="U400" s="10">
        <v>3385460.1768152942</v>
      </c>
      <c r="V400" s="10">
        <v>3265247.9923694208</v>
      </c>
      <c r="W400" s="10">
        <v>3452070.2497184039</v>
      </c>
      <c r="X400" s="10">
        <v>2924170.7469421099</v>
      </c>
      <c r="Y400" s="10">
        <v>3331858.065272531</v>
      </c>
      <c r="Z400" s="10">
        <v>3003641.5441464102</v>
      </c>
      <c r="AA400" s="10">
        <v>3240308.8752948898</v>
      </c>
      <c r="AB400" s="10">
        <v>22.958899348128341</v>
      </c>
      <c r="AC400" s="10">
        <v>23.895607468912601</v>
      </c>
      <c r="AD400" s="10">
        <v>23.047113313769032</v>
      </c>
      <c r="AE400" s="10">
        <v>24.365761620028831</v>
      </c>
      <c r="AF400" s="10">
        <v>20.639686391684851</v>
      </c>
      <c r="AG400" s="10">
        <v>23.517267464885261</v>
      </c>
      <c r="AH400" s="10">
        <v>21.20061544595065</v>
      </c>
      <c r="AI400" s="10">
        <v>22.87108544130567</v>
      </c>
      <c r="AJ400" s="10">
        <v>0.0036112138842296624</v>
      </c>
      <c r="AK400" s="10">
        <v>0.0036363748809134649</v>
      </c>
      <c r="AL400" s="10">
        <v>0.0036728849000841391</v>
      </c>
      <c r="AM400" s="10">
        <v>0.003612098363843054</v>
      </c>
      <c r="AN400" s="10">
        <v>0.0037308722929618354</v>
      </c>
      <c r="AO400" s="10">
        <v>0.0036465060234344244</v>
      </c>
      <c r="AP400" s="10">
        <v>0.0036512805257801644</v>
      </c>
      <c r="AQ400" s="10">
        <v>0.0036024058980544918</v>
      </c>
      <c r="AR400" s="10">
        <v>0.34553693737409347</v>
      </c>
      <c r="AS400" s="10">
        <v>0.34860076914316063</v>
      </c>
      <c r="AT400" s="10">
        <v>0.35294041288000699</v>
      </c>
      <c r="AU400" s="10">
        <v>0.3617118178588235</v>
      </c>
      <c r="AV400" s="10">
        <v>0.35009255962351254</v>
      </c>
      <c r="AW400" s="10">
        <v>0.36653659879601808</v>
      </c>
      <c r="AX400" s="10">
        <v>0.36863865894522407</v>
      </c>
      <c r="AY400" s="10">
        <v>0.40517123320080534</v>
      </c>
      <c r="AZ400" s="10">
        <v>-0.057739310342100669</v>
      </c>
      <c r="BA400" s="10">
        <v>-0.019295688698265701</v>
      </c>
      <c r="BB400" s="10">
        <v>-0.054118903682282449</v>
      </c>
      <c r="BC400" s="10">
        <v>0</v>
      </c>
      <c r="BD400" s="10">
        <v>-0.15292258401153835</v>
      </c>
      <c r="BE400" s="10">
        <v>-0.034823214984017192</v>
      </c>
      <c r="BF400" s="10">
        <v>-0.12990138471503432</v>
      </c>
      <c r="BG400" s="10">
        <v>-0.061343298109529765</v>
      </c>
    </row>
    <row r="401" x14ac:dyDescent="0.3">
      <c r="A401" s="36">
        <v>24.5</v>
      </c>
      <c r="B401" s="36">
        <v>24.75</v>
      </c>
      <c r="C401" s="37">
        <v>259</v>
      </c>
      <c r="D401" s="2">
        <v>214328924983.31549</v>
      </c>
      <c r="E401" s="2">
        <v>224652313603.31549</v>
      </c>
      <c r="F401" s="2">
        <v>216420135863.17719</v>
      </c>
      <c r="G401" s="2">
        <v>229369908723.4584</v>
      </c>
      <c r="H401" s="2">
        <v>196898772656.14291</v>
      </c>
      <c r="I401" s="2">
        <v>221137730983.3201</v>
      </c>
      <c r="J401" s="2">
        <v>199956522847.3201</v>
      </c>
      <c r="K401" s="2">
        <v>221378130392.9881</v>
      </c>
      <c r="L401" s="10">
        <v>1512798.7313834371</v>
      </c>
      <c r="M401" s="10">
        <v>1585664.3476745179</v>
      </c>
      <c r="N401" s="10">
        <v>1527559.1337246341</v>
      </c>
      <c r="O401" s="10">
        <v>1618962.5686845309</v>
      </c>
      <c r="P401" s="10">
        <v>1389771.415633034</v>
      </c>
      <c r="Q401" s="10">
        <v>1560857.3547346471</v>
      </c>
      <c r="R401" s="10">
        <v>1411353.9463645271</v>
      </c>
      <c r="S401" s="10">
        <v>1562554.1668751419</v>
      </c>
      <c r="T401" s="10">
        <v>3259111.1260635238</v>
      </c>
      <c r="U401" s="10">
        <v>3416089.801306441</v>
      </c>
      <c r="V401" s="10">
        <v>3290910.3274360541</v>
      </c>
      <c r="W401" s="10">
        <v>3487826.1138247699</v>
      </c>
      <c r="X401" s="10">
        <v>2994066.1565947849</v>
      </c>
      <c r="Y401" s="10">
        <v>3362646.639954383</v>
      </c>
      <c r="Z401" s="10">
        <v>3040562.669697552</v>
      </c>
      <c r="AA401" s="10">
        <v>3366302.1819714438</v>
      </c>
      <c r="AB401" s="10">
        <v>23.00379744512016</v>
      </c>
      <c r="AC401" s="10">
        <v>24.111800673243589</v>
      </c>
      <c r="AD401" s="10">
        <v>23.228245878756049</v>
      </c>
      <c r="AE401" s="10">
        <v>24.618137382487578</v>
      </c>
      <c r="AF401" s="10">
        <v>21.133029448672261</v>
      </c>
      <c r="AG401" s="10">
        <v>23.734582588000041</v>
      </c>
      <c r="AH401" s="10">
        <v>21.46121597805038</v>
      </c>
      <c r="AI401" s="10">
        <v>23.760384515231092</v>
      </c>
      <c r="AJ401" s="10">
        <v>0.0035996653632484072</v>
      </c>
      <c r="AK401" s="10">
        <v>0.003650401761249011</v>
      </c>
      <c r="AL401" s="10">
        <v>0.0036827110350858916</v>
      </c>
      <c r="AM401" s="10">
        <v>0.0036307405469680454</v>
      </c>
      <c r="AN401" s="10">
        <v>0.0038004016196572276</v>
      </c>
      <c r="AO401" s="10">
        <v>0.0036612730772672725</v>
      </c>
      <c r="AP401" s="10">
        <v>0.0036771513398930829</v>
      </c>
      <c r="AQ401" s="10">
        <v>0.0037232292705333602</v>
      </c>
      <c r="AR401" s="10">
        <v>0.34913660273734187</v>
      </c>
      <c r="AS401" s="10">
        <v>0.35225117090440966</v>
      </c>
      <c r="AT401" s="10">
        <v>0.35662312391509288</v>
      </c>
      <c r="AU401" s="10">
        <v>0.36534255840579155</v>
      </c>
      <c r="AV401" s="10">
        <v>0.35389296124316977</v>
      </c>
      <c r="AW401" s="10">
        <v>0.37019787187328534</v>
      </c>
      <c r="AX401" s="10">
        <v>0.37231581028511718</v>
      </c>
      <c r="AY401" s="10">
        <v>0.4088944624713387</v>
      </c>
      <c r="AZ401" s="10">
        <v>-0.065575226601660264</v>
      </c>
      <c r="BA401" s="10">
        <v>-0.020567628711186892</v>
      </c>
      <c r="BB401" s="10">
        <v>-0.056458028572066166</v>
      </c>
      <c r="BC401" s="10">
        <v>0</v>
      </c>
      <c r="BD401" s="10">
        <v>-0.14156667824489821</v>
      </c>
      <c r="BE401" s="10">
        <v>-0.035890399860879274</v>
      </c>
      <c r="BF401" s="10">
        <v>-0.12823559131987439</v>
      </c>
      <c r="BG401" s="10">
        <v>-0.034842313775804268</v>
      </c>
    </row>
    <row r="402" x14ac:dyDescent="0.3">
      <c r="A402" s="36">
        <v>24.75</v>
      </c>
      <c r="B402" s="36">
        <v>25</v>
      </c>
      <c r="C402" s="37">
        <v>260</v>
      </c>
      <c r="D402" s="2">
        <v>223520685443.10159</v>
      </c>
      <c r="E402" s="2">
        <v>231235792595.10159</v>
      </c>
      <c r="F402" s="2">
        <v>223192220882.19101</v>
      </c>
      <c r="G402" s="2">
        <v>237953237990.61591</v>
      </c>
      <c r="H402" s="2">
        <v>194256638487.51431</v>
      </c>
      <c r="I402" s="2">
        <v>229909666277.70529</v>
      </c>
      <c r="J402" s="2">
        <v>207653293193.70529</v>
      </c>
      <c r="K402" s="2">
        <v>224570025554.22531</v>
      </c>
      <c r="L402" s="10">
        <v>1577676.971984081</v>
      </c>
      <c r="M402" s="10">
        <v>1632132.54447828</v>
      </c>
      <c r="N402" s="10">
        <v>1575358.5692249159</v>
      </c>
      <c r="O402" s="10">
        <v>1679546.31689963</v>
      </c>
      <c r="P402" s="10">
        <v>1371122.429180284</v>
      </c>
      <c r="Q402" s="10">
        <v>1622772.3416462659</v>
      </c>
      <c r="R402" s="10">
        <v>1465680.092108353</v>
      </c>
      <c r="S402" s="10">
        <v>1585083.5335996959</v>
      </c>
      <c r="T402" s="10">
        <v>3311074.191463131</v>
      </c>
      <c r="U402" s="10">
        <v>3425360.2233116799</v>
      </c>
      <c r="V402" s="10">
        <v>3306208.5544045949</v>
      </c>
      <c r="W402" s="10">
        <v>3524867.6135899369</v>
      </c>
      <c r="X402" s="10">
        <v>2877577.710274701</v>
      </c>
      <c r="Y402" s="10">
        <v>3405715.944682851</v>
      </c>
      <c r="Z402" s="10">
        <v>3076026.0890530651</v>
      </c>
      <c r="AA402" s="10">
        <v>3326618.3588994509</v>
      </c>
      <c r="AB402" s="10">
        <v>23.370568563024289</v>
      </c>
      <c r="AC402" s="10">
        <v>24.17723413095354</v>
      </c>
      <c r="AD402" s="10">
        <v>23.336225416992551</v>
      </c>
      <c r="AE402" s="10">
        <v>24.879587552396501</v>
      </c>
      <c r="AF402" s="10">
        <v>20.31081856963403</v>
      </c>
      <c r="AG402" s="10">
        <v>24.038578838435519</v>
      </c>
      <c r="AH402" s="10">
        <v>21.711527576523221</v>
      </c>
      <c r="AI402" s="10">
        <v>23.480284023874511</v>
      </c>
      <c r="AJ402" s="10">
        <v>0.0037540414548419424</v>
      </c>
      <c r="AK402" s="10">
        <v>0.0037573774826261679</v>
      </c>
      <c r="AL402" s="10">
        <v>0.0037979481507571852</v>
      </c>
      <c r="AM402" s="10">
        <v>0.0037666077222731514</v>
      </c>
      <c r="AN402" s="10">
        <v>0.0037494050042982106</v>
      </c>
      <c r="AO402" s="10">
        <v>0.003806505871264266</v>
      </c>
      <c r="AP402" s="10">
        <v>0.0038186930560073916</v>
      </c>
      <c r="AQ402" s="10">
        <v>0.0037769118880154736</v>
      </c>
      <c r="AR402" s="10">
        <v>0.3528906441921838</v>
      </c>
      <c r="AS402" s="10">
        <v>0.35600854838703583</v>
      </c>
      <c r="AT402" s="10">
        <v>0.36042107206585006</v>
      </c>
      <c r="AU402" s="10">
        <v>0.36910916612806471</v>
      </c>
      <c r="AV402" s="10">
        <v>0.35764236624746798</v>
      </c>
      <c r="AW402" s="10">
        <v>0.37400437774454959</v>
      </c>
      <c r="AX402" s="10">
        <v>0.37613450334112458</v>
      </c>
      <c r="AY402" s="10">
        <v>0.41267137435935419</v>
      </c>
      <c r="AZ402" s="10">
        <v>-0.06065289411226038</v>
      </c>
      <c r="BA402" s="10">
        <v>-0.028230107109444957</v>
      </c>
      <c r="BB402" s="10">
        <v>-0.062033268523990603</v>
      </c>
      <c r="BC402" s="10">
        <v>-1.1102230246251565e-16</v>
      </c>
      <c r="BD402" s="10">
        <v>-0.18363523804969129</v>
      </c>
      <c r="BE402" s="10">
        <v>-0.033803161414545868</v>
      </c>
      <c r="BF402" s="10">
        <v>-0.12733571122114995</v>
      </c>
      <c r="BG402" s="10">
        <v>-0.056243035603988689</v>
      </c>
    </row>
    <row r="403" x14ac:dyDescent="0.3">
      <c r="A403" s="36">
        <v>25</v>
      </c>
      <c r="B403" s="36">
        <v>25.25</v>
      </c>
      <c r="C403" s="37">
        <v>261</v>
      </c>
      <c r="D403" s="2">
        <v>195716460062.63101</v>
      </c>
      <c r="E403" s="2">
        <v>204462323402.63101</v>
      </c>
      <c r="F403" s="2">
        <v>196903165081.87781</v>
      </c>
      <c r="G403" s="2">
        <v>210054546297.03101</v>
      </c>
      <c r="H403" s="2">
        <v>176520050598.39999</v>
      </c>
      <c r="I403" s="2">
        <v>202495387976.2778</v>
      </c>
      <c r="J403" s="2">
        <v>182592773852.2778</v>
      </c>
      <c r="K403" s="2">
        <v>200890562647.29379</v>
      </c>
      <c r="L403" s="10">
        <v>1381426.293798906</v>
      </c>
      <c r="M403" s="10">
        <v>1443157.2569278199</v>
      </c>
      <c r="N403" s="10">
        <v>1389802.4187096369</v>
      </c>
      <c r="O403" s="10">
        <v>1482628.866748662</v>
      </c>
      <c r="P403" s="10">
        <v>1245932.1980446051</v>
      </c>
      <c r="Q403" s="10">
        <v>1429274.028530478</v>
      </c>
      <c r="R403" s="10">
        <v>1288795.3255259951</v>
      </c>
      <c r="S403" s="10">
        <v>1417946.683320456</v>
      </c>
      <c r="T403" s="10">
        <v>3316384.9879290182</v>
      </c>
      <c r="U403" s="10">
        <v>3464582.2825151398</v>
      </c>
      <c r="V403" s="10">
        <v>3336493.5199843738</v>
      </c>
      <c r="W403" s="10">
        <v>3559341.6300437348</v>
      </c>
      <c r="X403" s="10">
        <v>2991104.8140032189</v>
      </c>
      <c r="Y403" s="10">
        <v>3431252.8675129679</v>
      </c>
      <c r="Z403" s="10">
        <v>3094006.1654202798</v>
      </c>
      <c r="AA403" s="10">
        <v>3404059.3518138411</v>
      </c>
      <c r="AB403" s="10">
        <v>23.40805377952903</v>
      </c>
      <c r="AC403" s="10">
        <v>24.45407535250056</v>
      </c>
      <c r="AD403" s="10">
        <v>23.549985913914039</v>
      </c>
      <c r="AE403" s="10">
        <v>25.122915644305031</v>
      </c>
      <c r="AF403" s="10">
        <v>21.112127392097019</v>
      </c>
      <c r="AG403" s="10">
        <v>24.218826205718511</v>
      </c>
      <c r="AH403" s="10">
        <v>21.838436423383801</v>
      </c>
      <c r="AI403" s="10">
        <v>24.026886102185131</v>
      </c>
      <c r="AJ403" s="10">
        <v>0.0032870680537397654</v>
      </c>
      <c r="AK403" s="10">
        <v>0.0033223322452665539</v>
      </c>
      <c r="AL403" s="10">
        <v>0.0033506007007998969</v>
      </c>
      <c r="AM403" s="10">
        <v>0.0033249939478116378</v>
      </c>
      <c r="AN403" s="10">
        <v>0.0034070658600177202</v>
      </c>
      <c r="AO403" s="10">
        <v>0.0033526205997123949</v>
      </c>
      <c r="AP403" s="10">
        <v>0.0033578362609274423</v>
      </c>
      <c r="AQ403" s="10">
        <v>0.0033786608536920358</v>
      </c>
      <c r="AR403" s="10">
        <v>0.35617771224592354</v>
      </c>
      <c r="AS403" s="10">
        <v>0.3593308806323024</v>
      </c>
      <c r="AT403" s="10">
        <v>0.36377167276664996</v>
      </c>
      <c r="AU403" s="10">
        <v>0.37243416007587637</v>
      </c>
      <c r="AV403" s="10">
        <v>0.36104943210748569</v>
      </c>
      <c r="AW403" s="10">
        <v>0.37735699834426201</v>
      </c>
      <c r="AX403" s="10">
        <v>0.37949233960205203</v>
      </c>
      <c r="AY403" s="10">
        <v>0.41605003521304623</v>
      </c>
      <c r="AZ403" s="10">
        <v>-0.068258871265395094</v>
      </c>
      <c r="BA403" s="10">
        <v>-0.026622717732051493</v>
      </c>
      <c r="BB403" s="10">
        <v>-0.062609362410829594</v>
      </c>
      <c r="BC403" s="10">
        <v>0</v>
      </c>
      <c r="BD403" s="10">
        <v>-0.15964660746362058</v>
      </c>
      <c r="BE403" s="10">
        <v>-0.035986644678778212</v>
      </c>
      <c r="BF403" s="10">
        <v>-0.13073638694741918</v>
      </c>
      <c r="BG403" s="10">
        <v>-0.043626685598029069</v>
      </c>
    </row>
    <row r="404" x14ac:dyDescent="0.3">
      <c r="A404" s="36">
        <v>25.25</v>
      </c>
      <c r="B404" s="36">
        <v>25.5</v>
      </c>
      <c r="C404" s="37">
        <v>262</v>
      </c>
      <c r="D404" s="2">
        <v>243372421730.8877</v>
      </c>
      <c r="E404" s="2">
        <v>253152942434.8877</v>
      </c>
      <c r="F404" s="2">
        <v>243485941633.64941</v>
      </c>
      <c r="G404" s="2">
        <v>259051192210.77341</v>
      </c>
      <c r="H404" s="2">
        <v>211759557391.88571</v>
      </c>
      <c r="I404" s="2">
        <v>249384191409.5351</v>
      </c>
      <c r="J404" s="2">
        <v>225398919333.5351</v>
      </c>
      <c r="K404" s="2">
        <v>249070480140.45111</v>
      </c>
      <c r="L404" s="10">
        <v>1717796.563748277</v>
      </c>
      <c r="M404" s="10">
        <v>1786830.4531984881</v>
      </c>
      <c r="N404" s="10">
        <v>1718597.821744127</v>
      </c>
      <c r="O404" s="10">
        <v>1828462.093813665</v>
      </c>
      <c r="P404" s="10">
        <v>1494663.3535613569</v>
      </c>
      <c r="Q404" s="10">
        <v>1760229.4623593029</v>
      </c>
      <c r="R404" s="10">
        <v>1590934.1179661751</v>
      </c>
      <c r="S404" s="10">
        <v>1758015.1928204261</v>
      </c>
      <c r="T404" s="10">
        <v>3379186.9278528159</v>
      </c>
      <c r="U404" s="10">
        <v>3514987.884573773</v>
      </c>
      <c r="V404" s="10">
        <v>3380763.1334423209</v>
      </c>
      <c r="W404" s="10">
        <v>3596884.1339438972</v>
      </c>
      <c r="X404" s="10">
        <v>2940247.3916203012</v>
      </c>
      <c r="Y404" s="10">
        <v>3462659.382812446</v>
      </c>
      <c r="Z404" s="10">
        <v>3129627.738208788</v>
      </c>
      <c r="AA404" s="10">
        <v>3458303.5523035098</v>
      </c>
      <c r="AB404" s="10">
        <v>23.851328969998711</v>
      </c>
      <c r="AC404" s="10">
        <v>24.809853420509128</v>
      </c>
      <c r="AD404" s="10">
        <v>23.862454308384041</v>
      </c>
      <c r="AE404" s="10">
        <v>25.38790205375744</v>
      </c>
      <c r="AF404" s="10">
        <v>20.75316023883807</v>
      </c>
      <c r="AG404" s="10">
        <v>24.440502941632349</v>
      </c>
      <c r="AH404" s="10">
        <v>22.089864316882231</v>
      </c>
      <c r="AI404" s="10">
        <v>24.40975816526327</v>
      </c>
      <c r="AJ404" s="10">
        <v>0.004087452390958232</v>
      </c>
      <c r="AK404" s="10">
        <v>0.0041135118179172194</v>
      </c>
      <c r="AL404" s="10">
        <v>0.0041432760429898942</v>
      </c>
      <c r="AM404" s="10">
        <v>0.0041005713109213736</v>
      </c>
      <c r="AN404" s="10">
        <v>0.004087234034187935</v>
      </c>
      <c r="AO404" s="10">
        <v>0.0041289363956287916</v>
      </c>
      <c r="AP404" s="10">
        <v>0.0041450307618652897</v>
      </c>
      <c r="AQ404" s="10">
        <v>0.004188970701118986</v>
      </c>
      <c r="AR404" s="10">
        <v>0.3602651646368818</v>
      </c>
      <c r="AS404" s="10">
        <v>0.36344439245021959</v>
      </c>
      <c r="AT404" s="10">
        <v>0.36791494880963987</v>
      </c>
      <c r="AU404" s="10">
        <v>0.37653473138679777</v>
      </c>
      <c r="AV404" s="10">
        <v>0.36513666614167362</v>
      </c>
      <c r="AW404" s="10">
        <v>0.38148593473989079</v>
      </c>
      <c r="AX404" s="10">
        <v>0.38363737036391732</v>
      </c>
      <c r="AY404" s="10">
        <v>0.42023900591416524</v>
      </c>
      <c r="AZ404" s="10">
        <v>-0.060523830622361663</v>
      </c>
      <c r="BA404" s="10">
        <v>-0.022768664855580711</v>
      </c>
      <c r="BB404" s="10">
        <v>-0.060085616453984692</v>
      </c>
      <c r="BC404" s="10">
        <v>0</v>
      </c>
      <c r="BD404" s="10">
        <v>-0.18255710161105732</v>
      </c>
      <c r="BE404" s="10">
        <v>-0.037316951598404091</v>
      </c>
      <c r="BF404" s="10">
        <v>-0.12990587918181673</v>
      </c>
      <c r="BG404" s="10">
        <v>-0.038527952661193021</v>
      </c>
    </row>
    <row r="405" x14ac:dyDescent="0.3">
      <c r="A405" s="36">
        <v>25.5</v>
      </c>
      <c r="B405" s="36">
        <v>25.75</v>
      </c>
      <c r="C405" s="37">
        <v>263</v>
      </c>
      <c r="D405" s="2">
        <v>265655930946.28879</v>
      </c>
      <c r="E405" s="2">
        <v>277269948678.28882</v>
      </c>
      <c r="F405" s="2">
        <v>267919732658.46539</v>
      </c>
      <c r="G405" s="2">
        <v>281915979883.66022</v>
      </c>
      <c r="H405" s="2">
        <v>245163278545.3714</v>
      </c>
      <c r="I405" s="2">
        <v>272565763863.83679</v>
      </c>
      <c r="J405" s="2">
        <v>244483473111.83679</v>
      </c>
      <c r="K405" s="2">
        <v>262585334447.0368</v>
      </c>
      <c r="L405" s="10">
        <v>1875080.348353897</v>
      </c>
      <c r="M405" s="10">
        <v>1957055.617406369</v>
      </c>
      <c r="N405" s="10">
        <v>1891058.949275593</v>
      </c>
      <c r="O405" s="10">
        <v>1989848.718542862</v>
      </c>
      <c r="P405" s="10">
        <v>1730436.9757563691</v>
      </c>
      <c r="Q405" s="10">
        <v>1923852.0504120861</v>
      </c>
      <c r="R405" s="10">
        <v>1725638.702273129</v>
      </c>
      <c r="S405" s="10">
        <v>1853407.144473365</v>
      </c>
      <c r="T405" s="10">
        <v>3419875.5271149431</v>
      </c>
      <c r="U405" s="10">
        <v>3569386.5689790011</v>
      </c>
      <c r="V405" s="10">
        <v>3449018.1856136122</v>
      </c>
      <c r="W405" s="10">
        <v>3629196.4454642148</v>
      </c>
      <c r="X405" s="10">
        <v>3156066.9225717229</v>
      </c>
      <c r="Y405" s="10">
        <v>3508828.0620988258</v>
      </c>
      <c r="Z405" s="10">
        <v>3147315.5652914108</v>
      </c>
      <c r="AA405" s="10">
        <v>3380346.7359299278</v>
      </c>
      <c r="AB405" s="10">
        <v>24.138521477264391</v>
      </c>
      <c r="AC405" s="10">
        <v>25.193815878042859</v>
      </c>
      <c r="AD405" s="10">
        <v>24.344219223424211</v>
      </c>
      <c r="AE405" s="10">
        <v>25.615972174856619</v>
      </c>
      <c r="AF405" s="10">
        <v>22.276480120447591</v>
      </c>
      <c r="AG405" s="10">
        <v>24.766375520237979</v>
      </c>
      <c r="AH405" s="10">
        <v>22.214710379417209</v>
      </c>
      <c r="AI405" s="10">
        <v>23.859515248112309</v>
      </c>
      <c r="AJ405" s="10">
        <v>0.0044617050789729279</v>
      </c>
      <c r="AK405" s="10">
        <v>0.0045053918776187972</v>
      </c>
      <c r="AL405" s="10">
        <v>0.0045590533988130151</v>
      </c>
      <c r="AM405" s="10">
        <v>0.0044625024472408044</v>
      </c>
      <c r="AN405" s="10">
        <v>0.0047319691651477513</v>
      </c>
      <c r="AO405" s="10">
        <v>0.0045127427534956783</v>
      </c>
      <c r="AP405" s="10">
        <v>0.0044959910181142362</v>
      </c>
      <c r="AQ405" s="10">
        <v>0.0044162691296130204</v>
      </c>
      <c r="AR405" s="10">
        <v>0.36472686971585472</v>
      </c>
      <c r="AS405" s="10">
        <v>0.36794978432783837</v>
      </c>
      <c r="AT405" s="10">
        <v>0.37247400220845289</v>
      </c>
      <c r="AU405" s="10">
        <v>0.38099723383403855</v>
      </c>
      <c r="AV405" s="10">
        <v>0.36986863530682135</v>
      </c>
      <c r="AW405" s="10">
        <v>0.38599867749338646</v>
      </c>
      <c r="AX405" s="10">
        <v>0.38813336138203153</v>
      </c>
      <c r="AY405" s="10">
        <v>0.42465527504377826</v>
      </c>
      <c r="AZ405" s="10">
        <v>-0.057676932482087606</v>
      </c>
      <c r="BA405" s="10">
        <v>-0.016480198133105861</v>
      </c>
      <c r="BB405" s="10">
        <v>-0.04964687433103554</v>
      </c>
      <c r="BC405" s="10">
        <v>0</v>
      </c>
      <c r="BD405" s="10">
        <v>-0.13036757034296442</v>
      </c>
      <c r="BE405" s="10">
        <v>-0.033166676197929679</v>
      </c>
      <c r="BF405" s="10">
        <v>-0.13277894636292309</v>
      </c>
      <c r="BG405" s="10">
        <v>-0.068568817718671737</v>
      </c>
    </row>
    <row r="406" x14ac:dyDescent="0.3">
      <c r="A406" s="36">
        <v>25.75</v>
      </c>
      <c r="B406" s="36">
        <v>26</v>
      </c>
      <c r="C406" s="37">
        <v>264</v>
      </c>
      <c r="D406" s="2">
        <v>175608431614.20319</v>
      </c>
      <c r="E406" s="2">
        <v>184727231446.20319</v>
      </c>
      <c r="F406" s="2">
        <v>177419904351.7309</v>
      </c>
      <c r="G406" s="2">
        <v>188153963671.97461</v>
      </c>
      <c r="H406" s="2">
        <v>162147449601.77139</v>
      </c>
      <c r="I406" s="2">
        <v>180846636577.50229</v>
      </c>
      <c r="J406" s="2">
        <v>163539698797.50229</v>
      </c>
      <c r="K406" s="2">
        <v>174679128257.07831</v>
      </c>
      <c r="L406" s="10">
        <v>1239497.7140247501</v>
      </c>
      <c r="M406" s="10">
        <v>1303860.976326667</v>
      </c>
      <c r="N406" s="10">
        <v>1252283.639487124</v>
      </c>
      <c r="O406" s="10">
        <v>1328047.8944682169</v>
      </c>
      <c r="P406" s="10">
        <v>1144486.0094068721</v>
      </c>
      <c r="Q406" s="10">
        <v>1276470.557628674</v>
      </c>
      <c r="R406" s="10">
        <v>1154312.9276225781</v>
      </c>
      <c r="S406" s="10">
        <v>1232938.4083228321</v>
      </c>
      <c r="T406" s="10">
        <v>3420965.6870668619</v>
      </c>
      <c r="U406" s="10">
        <v>3598605.7983403122</v>
      </c>
      <c r="V406" s="10">
        <v>3456254.3461658359</v>
      </c>
      <c r="W406" s="10">
        <v>3665360.7556927251</v>
      </c>
      <c r="X406" s="10">
        <v>3158737.0619634818</v>
      </c>
      <c r="Y406" s="10">
        <v>3523009.3035182492</v>
      </c>
      <c r="Z406" s="10">
        <v>3185858.9756589769</v>
      </c>
      <c r="AA406" s="10">
        <v>3402862.2573603401</v>
      </c>
      <c r="AB406" s="10">
        <v>24.146216157729921</v>
      </c>
      <c r="AC406" s="10">
        <v>25.40005408463692</v>
      </c>
      <c r="AD406" s="10">
        <v>24.395294245166351</v>
      </c>
      <c r="AE406" s="10">
        <v>25.87123087425665</v>
      </c>
      <c r="AF406" s="10">
        <v>22.295326776281769</v>
      </c>
      <c r="AG406" s="10">
        <v>24.86647103478608</v>
      </c>
      <c r="AH406" s="10">
        <v>22.486761491098871</v>
      </c>
      <c r="AI406" s="10">
        <v>24.018436645487931</v>
      </c>
      <c r="AJ406" s="10">
        <v>0.0029493526775503224</v>
      </c>
      <c r="AK406" s="10">
        <v>0.0030016544241453203</v>
      </c>
      <c r="AL406" s="10">
        <v>0.0030190639932555978</v>
      </c>
      <c r="AM406" s="10">
        <v>0.0029783253992581114</v>
      </c>
      <c r="AN406" s="10">
        <v>0.003129656024651891</v>
      </c>
      <c r="AO406" s="10">
        <v>0.0029941924368641131</v>
      </c>
      <c r="AP406" s="10">
        <v>0.0030074548906720319</v>
      </c>
      <c r="AQ406" s="10">
        <v>0.0029378260721755769</v>
      </c>
      <c r="AR406" s="10">
        <v>0.36767622239340503</v>
      </c>
      <c r="AS406" s="10">
        <v>0.37095143875198366</v>
      </c>
      <c r="AT406" s="10">
        <v>0.37549306620170847</v>
      </c>
      <c r="AU406" s="10">
        <v>0.38397555923329668</v>
      </c>
      <c r="AV406" s="10">
        <v>0.37299829133147322</v>
      </c>
      <c r="AW406" s="10">
        <v>0.38899286993025056</v>
      </c>
      <c r="AX406" s="10">
        <v>0.39114081627270358</v>
      </c>
      <c r="AY406" s="10">
        <v>0.42759310111595383</v>
      </c>
      <c r="AZ406" s="10">
        <v>-0.066676948032001859</v>
      </c>
      <c r="BA406" s="10">
        <v>-0.018212383937579624</v>
      </c>
      <c r="BB406" s="10">
        <v>-0.057049339332321147</v>
      </c>
      <c r="BC406" s="10">
        <v>0</v>
      </c>
      <c r="BD406" s="10">
        <v>-0.1382193261447453</v>
      </c>
      <c r="BE406" s="10">
        <v>-0.038836955394741635</v>
      </c>
      <c r="BF406" s="10">
        <v>-0.13081980519626224</v>
      </c>
      <c r="BG406" s="10">
        <v>-0.071616006125643783</v>
      </c>
    </row>
    <row r="407" x14ac:dyDescent="0.3">
      <c r="A407" s="36">
        <v>26</v>
      </c>
      <c r="B407" s="36">
        <v>26.25</v>
      </c>
      <c r="C407" s="37">
        <v>265</v>
      </c>
      <c r="D407" s="2">
        <v>259879751707.05881</v>
      </c>
      <c r="E407" s="2">
        <v>269510440411.05881</v>
      </c>
      <c r="F407" s="2">
        <v>259090462180.0014</v>
      </c>
      <c r="G407" s="2">
        <v>274794035919.57309</v>
      </c>
      <c r="H407" s="2">
        <v>232628982704.51431</v>
      </c>
      <c r="I407" s="2">
        <v>264374057688.51569</v>
      </c>
      <c r="J407" s="2">
        <v>239045591664.51569</v>
      </c>
      <c r="K407" s="2">
        <v>255746267118.77969</v>
      </c>
      <c r="L407" s="10">
        <v>1834310.318708899</v>
      </c>
      <c r="M407" s="10">
        <v>1902286.6483382019</v>
      </c>
      <c r="N407" s="10">
        <v>1828739.273198734</v>
      </c>
      <c r="O407" s="10">
        <v>1939579.8722138209</v>
      </c>
      <c r="P407" s="10">
        <v>1641966.1039488909</v>
      </c>
      <c r="Q407" s="10">
        <v>1866032.497074354</v>
      </c>
      <c r="R407" s="10">
        <v>1687256.481322031</v>
      </c>
      <c r="S407" s="10">
        <v>1805134.927464677</v>
      </c>
      <c r="T407" s="10">
        <v>3500299.7064726092</v>
      </c>
      <c r="U407" s="10">
        <v>3630014.6866598269</v>
      </c>
      <c r="V407" s="10">
        <v>3489668.8286080058</v>
      </c>
      <c r="W407" s="10">
        <v>3701179.0143386512</v>
      </c>
      <c r="X407" s="10">
        <v>3133261.2661393262</v>
      </c>
      <c r="Y407" s="10">
        <v>3560833.1562868301</v>
      </c>
      <c r="Z407" s="10">
        <v>3219686.061883166</v>
      </c>
      <c r="AA407" s="10">
        <v>3444626.1313055381</v>
      </c>
      <c r="AB407" s="10">
        <v>24.706179792698489</v>
      </c>
      <c r="AC407" s="10">
        <v>25.621747570047841</v>
      </c>
      <c r="AD407" s="10">
        <v>24.63114382380947</v>
      </c>
      <c r="AE407" s="10">
        <v>26.124047036350209</v>
      </c>
      <c r="AF407" s="10">
        <v>22.115510861995979</v>
      </c>
      <c r="AG407" s="10">
        <v>25.133443290111838</v>
      </c>
      <c r="AH407" s="10">
        <v>22.725523352711029</v>
      </c>
      <c r="AI407" s="10">
        <v>24.31321876846491</v>
      </c>
      <c r="AJ407" s="10">
        <v>0.004364693850362561</v>
      </c>
      <c r="AK407" s="10">
        <v>0.0043793067187757918</v>
      </c>
      <c r="AL407" s="10">
        <v>0.0044088102077480479</v>
      </c>
      <c r="AM407" s="10">
        <v>0.0043497678219032616</v>
      </c>
      <c r="AN407" s="10">
        <v>0.0044900410029136226</v>
      </c>
      <c r="AO407" s="10">
        <v>0.0043771165392660974</v>
      </c>
      <c r="AP407" s="10">
        <v>0.0043959897140034183</v>
      </c>
      <c r="AQ407" s="10">
        <v>0.0043012468570221693</v>
      </c>
      <c r="AR407" s="10">
        <v>0.37204091624376756</v>
      </c>
      <c r="AS407" s="10">
        <v>0.37533074547075945</v>
      </c>
      <c r="AT407" s="10">
        <v>0.3799018764094565</v>
      </c>
      <c r="AU407" s="10">
        <v>0.38832532705519995</v>
      </c>
      <c r="AV407" s="10">
        <v>0.37748833233438683</v>
      </c>
      <c r="AW407" s="10">
        <v>0.39336998646951665</v>
      </c>
      <c r="AX407" s="10">
        <v>0.39553680598670699</v>
      </c>
      <c r="AY407" s="10">
        <v>0.43189434797297599</v>
      </c>
      <c r="AZ407" s="10">
        <v>-0.054274410150879082</v>
      </c>
      <c r="BA407" s="10">
        <v>-0.019227475191858634</v>
      </c>
      <c r="BB407" s="10">
        <v>-0.057146705120513785</v>
      </c>
      <c r="BC407" s="10">
        <v>-1.1102230246251565e-16</v>
      </c>
      <c r="BD407" s="10">
        <v>-0.15344238849273895</v>
      </c>
      <c r="BE407" s="10">
        <v>-0.037919229928655152</v>
      </c>
      <c r="BF407" s="10">
        <v>-0.13009177632050317</v>
      </c>
      <c r="BG407" s="10">
        <v>-0.069316529149010875</v>
      </c>
    </row>
    <row r="408" x14ac:dyDescent="0.3">
      <c r="A408" s="36">
        <v>26.25</v>
      </c>
      <c r="B408" s="36">
        <v>26.5</v>
      </c>
      <c r="C408" s="37">
        <v>266</v>
      </c>
      <c r="D408" s="2">
        <v>200206722696.73801</v>
      </c>
      <c r="E408" s="2">
        <v>212232391548.73801</v>
      </c>
      <c r="F408" s="2">
        <v>203872349662.8103</v>
      </c>
      <c r="G408" s="2">
        <v>219332574927.4808</v>
      </c>
      <c r="H408" s="2">
        <v>184260575930.74289</v>
      </c>
      <c r="I408" s="2">
        <v>210972533041.55319</v>
      </c>
      <c r="J408" s="2">
        <v>190005637909.55319</v>
      </c>
      <c r="K408" s="2">
        <v>208710231283.82919</v>
      </c>
      <c r="L408" s="10">
        <v>1413119.932989157</v>
      </c>
      <c r="M408" s="10">
        <v>1498000.760832431</v>
      </c>
      <c r="N408" s="10">
        <v>1438993.042857229</v>
      </c>
      <c r="O408" s="10">
        <v>1548116.0143325741</v>
      </c>
      <c r="P408" s="10">
        <v>1300567.1797855031</v>
      </c>
      <c r="Q408" s="10">
        <v>1489108.2963573721</v>
      </c>
      <c r="R408" s="10">
        <v>1341117.5743434939</v>
      </c>
      <c r="S408" s="10">
        <v>1473140.2825703491</v>
      </c>
      <c r="T408" s="10">
        <v>3411955.4636616451</v>
      </c>
      <c r="U408" s="10">
        <v>3616898.864118374</v>
      </c>
      <c r="V408" s="10">
        <v>3474425.6733837258</v>
      </c>
      <c r="W408" s="10">
        <v>3737901.3416865072</v>
      </c>
      <c r="X408" s="10">
        <v>3140198.642263588</v>
      </c>
      <c r="Y408" s="10">
        <v>3595428.1509518591</v>
      </c>
      <c r="Z408" s="10">
        <v>3238106.920984921</v>
      </c>
      <c r="AA408" s="10">
        <v>3556873.6372035369</v>
      </c>
      <c r="AB408" s="10">
        <v>24.082619260867052</v>
      </c>
      <c r="AC408" s="10">
        <v>25.529172105941431</v>
      </c>
      <c r="AD408" s="10">
        <v>24.523552998691649</v>
      </c>
      <c r="AE408" s="10">
        <v>26.383244390275301</v>
      </c>
      <c r="AF408" s="10">
        <v>22.16447697238322</v>
      </c>
      <c r="AG408" s="10">
        <v>25.37762528302552</v>
      </c>
      <c r="AH408" s="10">
        <v>22.855543378156948</v>
      </c>
      <c r="AI408" s="10">
        <v>25.105495800305889</v>
      </c>
      <c r="AJ408" s="10">
        <v>0.0033624822465611113</v>
      </c>
      <c r="AK408" s="10">
        <v>0.0034485889928184974</v>
      </c>
      <c r="AL408" s="10">
        <v>0.0034691917591567613</v>
      </c>
      <c r="AM408" s="10">
        <v>0.0034718576533952607</v>
      </c>
      <c r="AN408" s="10">
        <v>0.0035564680356290771</v>
      </c>
      <c r="AO408" s="10">
        <v>0.003492972690970503</v>
      </c>
      <c r="AP408" s="10">
        <v>0.0034941570101208502</v>
      </c>
      <c r="AQ408" s="10">
        <v>0.0035101752860424071</v>
      </c>
      <c r="AR408" s="10">
        <v>0.37540339849032867</v>
      </c>
      <c r="AS408" s="10">
        <v>0.37877933446357798</v>
      </c>
      <c r="AT408" s="10">
        <v>0.38337106816861327</v>
      </c>
      <c r="AU408" s="10">
        <v>0.3917971847085952</v>
      </c>
      <c r="AV408" s="10">
        <v>0.38104480037001592</v>
      </c>
      <c r="AW408" s="10">
        <v>0.39686295916048714</v>
      </c>
      <c r="AX408" s="10">
        <v>0.39903096299682783</v>
      </c>
      <c r="AY408" s="10">
        <v>0.43540452325901841</v>
      </c>
      <c r="AZ408" s="10">
        <v>-0.08720023570172597</v>
      </c>
      <c r="BA408" s="10">
        <v>-0.032371768676359935</v>
      </c>
      <c r="BB408" s="10">
        <v>-0.070487592961429479</v>
      </c>
      <c r="BC408" s="10">
        <v>0</v>
      </c>
      <c r="BD408" s="10">
        <v>-0.15990328389813491</v>
      </c>
      <c r="BE408" s="10">
        <v>-0.0381158242850691</v>
      </c>
      <c r="BF408" s="10">
        <v>-0.13370990163054508</v>
      </c>
      <c r="BG408" s="10">
        <v>-0.048430305654158956</v>
      </c>
    </row>
    <row r="409" x14ac:dyDescent="0.3">
      <c r="A409" s="36">
        <v>26.5</v>
      </c>
      <c r="B409" s="36">
        <v>26.75</v>
      </c>
      <c r="C409" s="37">
        <v>267</v>
      </c>
      <c r="D409" s="2">
        <v>256348391475.9144</v>
      </c>
      <c r="E409" s="2">
        <v>264867710439.9144</v>
      </c>
      <c r="F409" s="2">
        <v>256252444369.94211</v>
      </c>
      <c r="G409" s="2">
        <v>268805139803.00021</v>
      </c>
      <c r="H409" s="2">
        <v>205932904423.08569</v>
      </c>
      <c r="I409" s="2">
        <v>260189873733.0278</v>
      </c>
      <c r="J409" s="2">
        <v>233954298165.0278</v>
      </c>
      <c r="K409" s="2">
        <v>259606069251.12381</v>
      </c>
      <c r="L409" s="10">
        <v>1809384.904287355</v>
      </c>
      <c r="M409" s="10">
        <v>1869516.8483168101</v>
      </c>
      <c r="N409" s="10">
        <v>1808707.6804352491</v>
      </c>
      <c r="O409" s="10">
        <v>1897308.422159919</v>
      </c>
      <c r="P409" s="10">
        <v>1453537.0649836559</v>
      </c>
      <c r="Q409" s="10">
        <v>1836499.2542783581</v>
      </c>
      <c r="R409" s="10">
        <v>1651320.5835064391</v>
      </c>
      <c r="S409" s="10">
        <v>1832378.584706255</v>
      </c>
      <c r="T409" s="10">
        <v>3600904.5016984749</v>
      </c>
      <c r="U409" s="10">
        <v>3720574.6655417108</v>
      </c>
      <c r="V409" s="10">
        <v>3599556.740693104</v>
      </c>
      <c r="W409" s="10">
        <v>3775883.4078241349</v>
      </c>
      <c r="X409" s="10">
        <v>2892722.3545875219</v>
      </c>
      <c r="Y409" s="10">
        <v>3654865.4829755281</v>
      </c>
      <c r="Z409" s="10">
        <v>3286336.5383484731</v>
      </c>
      <c r="AA409" s="10">
        <v>3646664.830048094</v>
      </c>
      <c r="AB409" s="10">
        <v>25.41627903198982</v>
      </c>
      <c r="AC409" s="10">
        <v>26.260947440887911</v>
      </c>
      <c r="AD409" s="10">
        <v>25.406766124950831</v>
      </c>
      <c r="AE409" s="10">
        <v>26.65133336367354</v>
      </c>
      <c r="AF409" s="10">
        <v>20.41771407478095</v>
      </c>
      <c r="AG409" s="10">
        <v>25.797152047736461</v>
      </c>
      <c r="AH409" s="10">
        <v>23.19596268445623</v>
      </c>
      <c r="AI409" s="10">
        <v>25.73926934550154</v>
      </c>
      <c r="AJ409" s="10">
        <v>0.0043053844729176215</v>
      </c>
      <c r="AK409" s="10">
        <v>0.0043038664555893856</v>
      </c>
      <c r="AL409" s="10">
        <v>0.0043605171066223598</v>
      </c>
      <c r="AM409" s="10">
        <v>0.0042549684295896143</v>
      </c>
      <c r="AN409" s="10">
        <v>0.003974772076801949</v>
      </c>
      <c r="AO409" s="10">
        <v>0.004307840979647929</v>
      </c>
      <c r="AP409" s="10">
        <v>0.0043023620771209447</v>
      </c>
      <c r="AQ409" s="10">
        <v>0.0043661626111307595</v>
      </c>
      <c r="AR409" s="10">
        <v>0.37970878296324628</v>
      </c>
      <c r="AS409" s="10">
        <v>0.38308320091916737</v>
      </c>
      <c r="AT409" s="10">
        <v>0.38773158527523566</v>
      </c>
      <c r="AU409" s="10">
        <v>0.39605215313818481</v>
      </c>
      <c r="AV409" s="10">
        <v>0.38501957244681789</v>
      </c>
      <c r="AW409" s="10">
        <v>0.40117080014013506</v>
      </c>
      <c r="AX409" s="10">
        <v>0.40333332507394876</v>
      </c>
      <c r="AY409" s="10">
        <v>0.43977068587014917</v>
      </c>
      <c r="AZ409" s="10">
        <v>-0.046341183565965283</v>
      </c>
      <c r="BA409" s="10">
        <v>-0.014647894627206282</v>
      </c>
      <c r="BB409" s="10">
        <v>-0.046698122819591958</v>
      </c>
      <c r="BC409" s="10">
        <v>0</v>
      </c>
      <c r="BD409" s="10">
        <v>-0.23389521281472447</v>
      </c>
      <c r="BE409" s="10">
        <v>-0.03205022819238601</v>
      </c>
      <c r="BF409" s="10">
        <v>-0.12965094961916868</v>
      </c>
      <c r="BG409" s="10">
        <v>-0.034222078337557527</v>
      </c>
    </row>
    <row r="410" x14ac:dyDescent="0.3">
      <c r="A410" s="36">
        <v>26.75</v>
      </c>
      <c r="B410" s="36">
        <v>27</v>
      </c>
      <c r="C410" s="37">
        <v>268</v>
      </c>
      <c r="D410" s="2">
        <v>220838261481.36899</v>
      </c>
      <c r="E410" s="2">
        <v>231773542881.36899</v>
      </c>
      <c r="F410" s="2">
        <v>222627264143.74979</v>
      </c>
      <c r="G410" s="2">
        <v>237039668921.6261</v>
      </c>
      <c r="H410" s="2">
        <v>203787445436.25711</v>
      </c>
      <c r="I410" s="2">
        <v>227893390184.00699</v>
      </c>
      <c r="J410" s="2">
        <v>205052048960.00699</v>
      </c>
      <c r="K410" s="2">
        <v>219593095922.07901</v>
      </c>
      <c r="L410" s="10">
        <v>1558743.6079192089</v>
      </c>
      <c r="M410" s="10">
        <v>1635928.1495321931</v>
      </c>
      <c r="N410" s="10">
        <v>1571370.932757898</v>
      </c>
      <c r="O410" s="10">
        <v>1673098.068588272</v>
      </c>
      <c r="P410" s="10">
        <v>1438393.7630062769</v>
      </c>
      <c r="Q410" s="10">
        <v>1608540.8518139769</v>
      </c>
      <c r="R410" s="10">
        <v>1447319.7192512429</v>
      </c>
      <c r="S410" s="10">
        <v>1549954.8507386141</v>
      </c>
      <c r="T410" s="10">
        <v>3546634.0353858219</v>
      </c>
      <c r="U410" s="10">
        <v>3722253.2462037508</v>
      </c>
      <c r="V410" s="10">
        <v>3575365.1877198168</v>
      </c>
      <c r="W410" s="10">
        <v>3806826.5521323681</v>
      </c>
      <c r="X410" s="10">
        <v>3272800.125849281</v>
      </c>
      <c r="Y410" s="10">
        <v>3659938.4936484331</v>
      </c>
      <c r="Z410" s="10">
        <v>3293109.4955595578</v>
      </c>
      <c r="AA410" s="10">
        <v>3526636.836881157</v>
      </c>
      <c r="AB410" s="10">
        <v>25.033221576745451</v>
      </c>
      <c r="AC410" s="10">
        <v>26.272795373668131</v>
      </c>
      <c r="AD410" s="10">
        <v>25.23601478725325</v>
      </c>
      <c r="AE410" s="10">
        <v>26.869739486216979</v>
      </c>
      <c r="AF410" s="10">
        <v>23.100418568523889</v>
      </c>
      <c r="AG410" s="10">
        <v>25.832958899802101</v>
      </c>
      <c r="AH410" s="10">
        <v>23.243768276153389</v>
      </c>
      <c r="AI410" s="10">
        <v>24.892075268418491</v>
      </c>
      <c r="AJ410" s="10">
        <v>0.0037089900058816677</v>
      </c>
      <c r="AK410" s="10">
        <v>0.0037661154500239521</v>
      </c>
      <c r="AL410" s="10">
        <v>0.0037883345701783477</v>
      </c>
      <c r="AM410" s="10">
        <v>0.0037521466611876004</v>
      </c>
      <c r="AN410" s="10">
        <v>0.0039333619364620154</v>
      </c>
      <c r="AO410" s="10">
        <v>0.0037731233392767601</v>
      </c>
      <c r="AP410" s="10">
        <v>0.00377085681349263</v>
      </c>
      <c r="AQ410" s="10">
        <v>0.0036932078199989212</v>
      </c>
      <c r="AR410" s="10">
        <v>0.38341777296912793</v>
      </c>
      <c r="AS410" s="10">
        <v>0.38684931636919134</v>
      </c>
      <c r="AT410" s="10">
        <v>0.39151991984541401</v>
      </c>
      <c r="AU410" s="10">
        <v>0.39980429979937243</v>
      </c>
      <c r="AV410" s="10">
        <v>0.38895293438327994</v>
      </c>
      <c r="AW410" s="10">
        <v>0.40494392347941183</v>
      </c>
      <c r="AX410" s="10">
        <v>0.40710418188744141</v>
      </c>
      <c r="AY410" s="10">
        <v>0.4434638936901481</v>
      </c>
      <c r="AZ410" s="10">
        <v>-0.06834892874244558</v>
      </c>
      <c r="BA410" s="10">
        <v>-0.022216222559770293</v>
      </c>
      <c r="BB410" s="10">
        <v>-0.060801657559864219</v>
      </c>
      <c r="BC410" s="10">
        <v>0</v>
      </c>
      <c r="BD410" s="10">
        <v>-0.14028126024915843</v>
      </c>
      <c r="BE410" s="10">
        <v>-0.038585435000093593</v>
      </c>
      <c r="BF410" s="10">
        <v>-0.1349462733691017</v>
      </c>
      <c r="BG410" s="10">
        <v>-0.073601912620438026</v>
      </c>
    </row>
    <row r="411" x14ac:dyDescent="0.3">
      <c r="A411" s="36">
        <v>27</v>
      </c>
      <c r="B411" s="36">
        <v>27.25</v>
      </c>
      <c r="C411" s="37">
        <v>269</v>
      </c>
      <c r="D411" s="2">
        <v>188083170335.1658</v>
      </c>
      <c r="E411" s="2">
        <v>202535744663.1658</v>
      </c>
      <c r="F411" s="2">
        <v>195429895819.13809</v>
      </c>
      <c r="G411" s="2">
        <v>206713735684.62289</v>
      </c>
      <c r="H411" s="2">
        <v>177777799757.45721</v>
      </c>
      <c r="I411" s="2">
        <v>199607886840.59521</v>
      </c>
      <c r="J411" s="2">
        <v>180349531452.59521</v>
      </c>
      <c r="K411" s="2">
        <v>194742051067.59119</v>
      </c>
      <c r="L411" s="10">
        <v>1327548.2135682949</v>
      </c>
      <c r="M411" s="10">
        <v>1429558.8782992701</v>
      </c>
      <c r="N411" s="10">
        <v>1379403.636222241</v>
      </c>
      <c r="O411" s="10">
        <v>1459048.4094835641</v>
      </c>
      <c r="P411" s="10">
        <v>1254809.774099113</v>
      </c>
      <c r="Q411" s="10">
        <v>1408893.1674065359</v>
      </c>
      <c r="R411" s="10">
        <v>1272961.8384841059</v>
      </c>
      <c r="S411" s="10">
        <v>1374548.618787661</v>
      </c>
      <c r="T411" s="10">
        <v>3498440.726445552</v>
      </c>
      <c r="U411" s="10">
        <v>3767265.8134586839</v>
      </c>
      <c r="V411" s="10">
        <v>3635093.482741307</v>
      </c>
      <c r="W411" s="10">
        <v>3844978.529158568</v>
      </c>
      <c r="X411" s="10">
        <v>3306755.6965413699</v>
      </c>
      <c r="Y411" s="10">
        <v>3712806.1984411902</v>
      </c>
      <c r="Z411" s="10">
        <v>3354591.1880621118</v>
      </c>
      <c r="AA411" s="10">
        <v>3622299.227476493</v>
      </c>
      <c r="AB411" s="10">
        <v>24.693058546339341</v>
      </c>
      <c r="AC411" s="10">
        <v>26.59050776197444</v>
      </c>
      <c r="AD411" s="10">
        <v>25.65759525728658</v>
      </c>
      <c r="AE411" s="10">
        <v>27.139027742337792</v>
      </c>
      <c r="AF411" s="10">
        <v>23.340087312583481</v>
      </c>
      <c r="AG411" s="10">
        <v>26.206115237649929</v>
      </c>
      <c r="AH411" s="10">
        <v>23.67772475882791</v>
      </c>
      <c r="AI411" s="10">
        <v>25.567289512809442</v>
      </c>
      <c r="AJ411" s="10">
        <v>0.0031588665585764999</v>
      </c>
      <c r="AK411" s="10">
        <v>0.0032910270416346564</v>
      </c>
      <c r="AL411" s="10">
        <v>0.0033255308294133706</v>
      </c>
      <c r="AM411" s="10">
        <v>0.0032721116119476274</v>
      </c>
      <c r="AN411" s="10">
        <v>0.0034313420496390294</v>
      </c>
      <c r="AO411" s="10">
        <v>0.0033048136057559872</v>
      </c>
      <c r="AP411" s="10">
        <v>0.0033165835842043313</v>
      </c>
      <c r="AQ411" s="10">
        <v>0.0032752526342661879</v>
      </c>
      <c r="AR411" s="10">
        <v>0.38657663952770444</v>
      </c>
      <c r="AS411" s="10">
        <v>0.39014034341082598</v>
      </c>
      <c r="AT411" s="10">
        <v>0.3948454506748274</v>
      </c>
      <c r="AU411" s="10">
        <v>0.40307641141132006</v>
      </c>
      <c r="AV411" s="10">
        <v>0.39238427643291895</v>
      </c>
      <c r="AW411" s="10">
        <v>0.40824873708516779</v>
      </c>
      <c r="AX411" s="10">
        <v>0.41042076547164574</v>
      </c>
      <c r="AY411" s="10">
        <v>0.4467391463244143</v>
      </c>
      <c r="AZ411" s="10">
        <v>-0.090127370045119726</v>
      </c>
      <c r="BA411" s="10">
        <v>-0.020211482355634636</v>
      </c>
      <c r="BB411" s="10">
        <v>-0.054586792832674758</v>
      </c>
      <c r="BC411" s="10">
        <v>0</v>
      </c>
      <c r="BD411" s="10">
        <v>-0.13998071212506358</v>
      </c>
      <c r="BE411" s="10">
        <v>-0.0343753104770399</v>
      </c>
      <c r="BF411" s="10">
        <v>-0.12753968256976778</v>
      </c>
      <c r="BG411" s="10">
        <v>-0.057914316034114677</v>
      </c>
    </row>
    <row r="412" x14ac:dyDescent="0.3">
      <c r="A412" s="36">
        <v>27.25</v>
      </c>
      <c r="B412" s="36">
        <v>27.5</v>
      </c>
      <c r="C412" s="37">
        <v>270</v>
      </c>
      <c r="D412" s="2">
        <v>199895114165.77539</v>
      </c>
      <c r="E412" s="2">
        <v>208658254565.77539</v>
      </c>
      <c r="F412" s="2">
        <v>201311199253.40311</v>
      </c>
      <c r="G412" s="2">
        <v>212044280363.94681</v>
      </c>
      <c r="H412" s="2">
        <v>178938195906.17139</v>
      </c>
      <c r="I412" s="2">
        <v>204697225051.57449</v>
      </c>
      <c r="J412" s="2">
        <v>184811786011.57449</v>
      </c>
      <c r="K412" s="2">
        <v>204324002404.02249</v>
      </c>
      <c r="L412" s="10">
        <v>1410920.5052153959</v>
      </c>
      <c r="M412" s="10">
        <v>1472773.4150878601</v>
      </c>
      <c r="N412" s="10">
        <v>1420915.6644047629</v>
      </c>
      <c r="O412" s="10">
        <v>1496673.0148843131</v>
      </c>
      <c r="P412" s="10">
        <v>1263000.2030009229</v>
      </c>
      <c r="Q412" s="10">
        <v>1444815.2642012171</v>
      </c>
      <c r="R412" s="10">
        <v>1304457.7881626631</v>
      </c>
      <c r="S412" s="10">
        <v>1442180.9452553061</v>
      </c>
      <c r="T412" s="10">
        <v>3653588.1372601148</v>
      </c>
      <c r="U412" s="10">
        <v>3813756.663360422</v>
      </c>
      <c r="V412" s="10">
        <v>3679470.6692024251</v>
      </c>
      <c r="W412" s="10">
        <v>3875644.8377677081</v>
      </c>
      <c r="X412" s="10">
        <v>3270547.519852526</v>
      </c>
      <c r="Y412" s="10">
        <v>3741358.8436097112</v>
      </c>
      <c r="Z412" s="10">
        <v>3377902.2154476992</v>
      </c>
      <c r="AA412" s="10">
        <v>3734537.2569824262</v>
      </c>
      <c r="AB412" s="10">
        <v>25.78813615322775</v>
      </c>
      <c r="AC412" s="10">
        <v>26.91865431875749</v>
      </c>
      <c r="AD412" s="10">
        <v>25.97082293472663</v>
      </c>
      <c r="AE412" s="10">
        <v>27.35547987432945</v>
      </c>
      <c r="AF412" s="10">
        <v>23.08451899036633</v>
      </c>
      <c r="AG412" s="10">
        <v>26.407648490298602</v>
      </c>
      <c r="AH412" s="10">
        <v>23.842261079153811</v>
      </c>
      <c r="AI412" s="10">
        <v>26.359499657393371</v>
      </c>
      <c r="AJ412" s="10">
        <v>0.0033572487651918272</v>
      </c>
      <c r="AK412" s="10">
        <v>0.003390512422280301</v>
      </c>
      <c r="AL412" s="10">
        <v>0.0034256099693310603</v>
      </c>
      <c r="AM412" s="10">
        <v>0.0033564898323182003</v>
      </c>
      <c r="AN412" s="10">
        <v>0.0034537391999286291</v>
      </c>
      <c r="AO412" s="10">
        <v>0.0033890753773230088</v>
      </c>
      <c r="AP412" s="10">
        <v>0.0033986433494815238</v>
      </c>
      <c r="AQ412" s="10">
        <v>0.0034364058684239434</v>
      </c>
      <c r="AR412" s="10">
        <v>0.38993388829289627</v>
      </c>
      <c r="AS412" s="10">
        <v>0.39353085583310626</v>
      </c>
      <c r="AT412" s="10">
        <v>0.39827106064415846</v>
      </c>
      <c r="AU412" s="10">
        <v>0.40643290124363823</v>
      </c>
      <c r="AV412" s="10">
        <v>0.3958380156328476</v>
      </c>
      <c r="AW412" s="10">
        <v>0.41163781246249082</v>
      </c>
      <c r="AX412" s="10">
        <v>0.41381940882112728</v>
      </c>
      <c r="AY412" s="10">
        <v>0.45017555219283822</v>
      </c>
      <c r="AZ412" s="10">
        <v>-0.057295420453307933</v>
      </c>
      <c r="BA412" s="10">
        <v>-0.015968484471072464</v>
      </c>
      <c r="BB412" s="10">
        <v>-0.05061716869760291</v>
      </c>
      <c r="BC412" s="10">
        <v>-1.1102230246251565e-16</v>
      </c>
      <c r="BD412" s="10">
        <v>-0.15612816531034501</v>
      </c>
      <c r="BE412" s="10">
        <v>-0.034648684226530668</v>
      </c>
      <c r="BF412" s="10">
        <v>-0.12842833725876146</v>
      </c>
      <c r="BG412" s="10">
        <v>-0.036408800778183981</v>
      </c>
    </row>
    <row r="413" x14ac:dyDescent="0.3">
      <c r="A413" s="36">
        <v>27.5</v>
      </c>
      <c r="B413" s="36">
        <v>27.75</v>
      </c>
      <c r="C413" s="37">
        <v>271</v>
      </c>
      <c r="D413" s="2">
        <v>194864208358.84491</v>
      </c>
      <c r="E413" s="2">
        <v>204349560250.84491</v>
      </c>
      <c r="F413" s="2">
        <v>196678420836.29391</v>
      </c>
      <c r="G413" s="2">
        <v>208712575490.2735</v>
      </c>
      <c r="H413" s="2">
        <v>176184741699.42859</v>
      </c>
      <c r="I413" s="2">
        <v>201041436075.72241</v>
      </c>
      <c r="J413" s="2">
        <v>180799812699.72241</v>
      </c>
      <c r="K413" s="2">
        <v>191285045906.84641</v>
      </c>
      <c r="L413" s="10">
        <v>1375410.8420981739</v>
      </c>
      <c r="M413" s="10">
        <v>1442361.34031049</v>
      </c>
      <c r="N413" s="10">
        <v>1388216.105478086</v>
      </c>
      <c r="O413" s="10">
        <v>1473156.828692321</v>
      </c>
      <c r="P413" s="10">
        <v>1243565.485865999</v>
      </c>
      <c r="Q413" s="10">
        <v>1419011.593859917</v>
      </c>
      <c r="R413" s="10">
        <v>1276140.0604598511</v>
      </c>
      <c r="S413" s="10">
        <v>1350148.0250648679</v>
      </c>
      <c r="T413" s="10">
        <v>3655645.9686491871</v>
      </c>
      <c r="U413" s="10">
        <v>3833590.8498423211</v>
      </c>
      <c r="V413" s="10">
        <v>3689680.533463913</v>
      </c>
      <c r="W413" s="10">
        <v>3915440.8684039679</v>
      </c>
      <c r="X413" s="10">
        <v>3305219.804885631</v>
      </c>
      <c r="Y413" s="10">
        <v>3771530.5520255589</v>
      </c>
      <c r="Z413" s="10">
        <v>3391798.3810097072</v>
      </c>
      <c r="AA413" s="10">
        <v>3588501.0019106362</v>
      </c>
      <c r="AB413" s="10">
        <v>25.80266095297203</v>
      </c>
      <c r="AC413" s="10">
        <v>27.058650038654719</v>
      </c>
      <c r="AD413" s="10">
        <v>26.042887261571821</v>
      </c>
      <c r="AE413" s="10">
        <v>27.636372360797701</v>
      </c>
      <c r="AF413" s="10">
        <v>23.329246522202411</v>
      </c>
      <c r="AG413" s="10">
        <v>26.620609583714799</v>
      </c>
      <c r="AH413" s="10">
        <v>23.940344441606811</v>
      </c>
      <c r="AI413" s="10">
        <v>25.328731358500491</v>
      </c>
      <c r="AJ413" s="10">
        <v>0.003272754442363573</v>
      </c>
      <c r="AK413" s="10">
        <v>0.0033204999436032344</v>
      </c>
      <c r="AL413" s="10">
        <v>0.0033467763426366292</v>
      </c>
      <c r="AM413" s="10">
        <v>0.0033037516329497687</v>
      </c>
      <c r="AN413" s="10">
        <v>0.0034005939634916722</v>
      </c>
      <c r="AO413" s="10">
        <v>0.0033285482040815175</v>
      </c>
      <c r="AP413" s="10">
        <v>0.0033248641457365342</v>
      </c>
      <c r="AQ413" s="10">
        <v>0.0032171112867897186</v>
      </c>
      <c r="AR413" s="10">
        <v>0.39320664273525985</v>
      </c>
      <c r="AS413" s="10">
        <v>0.39685135577670949</v>
      </c>
      <c r="AT413" s="10">
        <v>0.4016178369867951</v>
      </c>
      <c r="AU413" s="10">
        <v>0.409736652876588</v>
      </c>
      <c r="AV413" s="10">
        <v>0.39923860959633928</v>
      </c>
      <c r="AW413" s="10">
        <v>0.41496636066657233</v>
      </c>
      <c r="AX413" s="10">
        <v>0.41714427296686379</v>
      </c>
      <c r="AY413" s="10">
        <v>0.45339266347962792</v>
      </c>
      <c r="AZ413" s="10">
        <v>-0.066351378679019524</v>
      </c>
      <c r="BA413" s="10">
        <v>-0.020904419530925256</v>
      </c>
      <c r="BB413" s="10">
        <v>-0.057658982098759082</v>
      </c>
      <c r="BC413" s="10">
        <v>0</v>
      </c>
      <c r="BD413" s="10">
        <v>-0.15584989890731704</v>
      </c>
      <c r="BE413" s="10">
        <v>-0.03675456256783427</v>
      </c>
      <c r="BF413" s="10">
        <v>-0.1337378101198885</v>
      </c>
      <c r="BG413" s="10">
        <v>-0.083500141486391954</v>
      </c>
    </row>
    <row r="414" x14ac:dyDescent="0.3">
      <c r="A414" s="36">
        <v>27.75</v>
      </c>
      <c r="B414" s="36">
        <v>28</v>
      </c>
      <c r="C414" s="37">
        <v>272</v>
      </c>
      <c r="D414" s="2">
        <v>180073201758.25671</v>
      </c>
      <c r="E414" s="2">
        <v>187512296298.25671</v>
      </c>
      <c r="F414" s="2">
        <v>180794900979.08441</v>
      </c>
      <c r="G414" s="2">
        <v>190553098038.59949</v>
      </c>
      <c r="H414" s="2">
        <v>148956692004.3429</v>
      </c>
      <c r="I414" s="2">
        <v>183835702719.42719</v>
      </c>
      <c r="J414" s="2">
        <v>165460240359.42719</v>
      </c>
      <c r="K414" s="2">
        <v>177766695945.58319</v>
      </c>
      <c r="L414" s="10">
        <v>1271011.419467767</v>
      </c>
      <c r="M414" s="10">
        <v>1323518.811009201</v>
      </c>
      <c r="N414" s="10">
        <v>1276105.3920419</v>
      </c>
      <c r="O414" s="10">
        <v>1344981.714420568</v>
      </c>
      <c r="P414" s="10">
        <v>1051381.6308871279</v>
      </c>
      <c r="Q414" s="10">
        <v>1297568.2954532681</v>
      </c>
      <c r="R414" s="10">
        <v>1167868.6940161029</v>
      </c>
      <c r="S414" s="10">
        <v>1254731.400018164</v>
      </c>
      <c r="T414" s="10">
        <v>3729768.0563019202</v>
      </c>
      <c r="U414" s="10">
        <v>3883850.3790028309</v>
      </c>
      <c r="V414" s="10">
        <v>3744716.2588874139</v>
      </c>
      <c r="W414" s="10">
        <v>3946833.0165410009</v>
      </c>
      <c r="X414" s="10">
        <v>3085267.0257734652</v>
      </c>
      <c r="Y414" s="10">
        <v>3807698.8964255839</v>
      </c>
      <c r="Z414" s="10">
        <v>3427096.9419931071</v>
      </c>
      <c r="AA414" s="10">
        <v>3681994.530770157</v>
      </c>
      <c r="AB414" s="10">
        <v>26.325837188644719</v>
      </c>
      <c r="AC414" s="10">
        <v>27.413397079726611</v>
      </c>
      <c r="AD414" s="10">
        <v>26.431346148340939</v>
      </c>
      <c r="AE414" s="10">
        <v>27.857947688909871</v>
      </c>
      <c r="AF414" s="10">
        <v>21.7767529181261</v>
      </c>
      <c r="AG414" s="10">
        <v>26.875896757524199</v>
      </c>
      <c r="AH414" s="10">
        <v>24.18949241955475</v>
      </c>
      <c r="AI414" s="10">
        <v>25.98863711719477</v>
      </c>
      <c r="AJ414" s="10">
        <v>0.0030243387226847633</v>
      </c>
      <c r="AK414" s="10">
        <v>0.0030469092691903653</v>
      </c>
      <c r="AL414" s="10">
        <v>0.0030764945889502162</v>
      </c>
      <c r="AM414" s="10">
        <v>0.0030163017601112321</v>
      </c>
      <c r="AN414" s="10">
        <v>0.0028750572993194649</v>
      </c>
      <c r="AO414" s="10">
        <v>0.0030436809947096588</v>
      </c>
      <c r="AP414" s="10">
        <v>0.0030427731782537025</v>
      </c>
      <c r="AQ414" s="10">
        <v>0.0029897540669245946</v>
      </c>
      <c r="AR414" s="10">
        <v>0.39623098145794461</v>
      </c>
      <c r="AS414" s="10">
        <v>0.39989826504589987</v>
      </c>
      <c r="AT414" s="10">
        <v>0.4046943315757453</v>
      </c>
      <c r="AU414" s="10">
        <v>0.41275295463669925</v>
      </c>
      <c r="AV414" s="10">
        <v>0.40211366689565875</v>
      </c>
      <c r="AW414" s="10">
        <v>0.41801004166128197</v>
      </c>
      <c r="AX414" s="10">
        <v>0.42018704614511748</v>
      </c>
      <c r="AY414" s="10">
        <v>0.45638241754655251</v>
      </c>
      <c r="AZ414" s="10">
        <v>-0.054997249523699221</v>
      </c>
      <c r="BA414" s="10">
        <v>-0.015957765954174197</v>
      </c>
      <c r="BB414" s="10">
        <v>-0.05120985782943499</v>
      </c>
      <c r="BC414" s="10">
        <v>0</v>
      </c>
      <c r="BD414" s="10">
        <v>-0.21829299267456992</v>
      </c>
      <c r="BE414" s="10">
        <v>-0.035252091875260905</v>
      </c>
      <c r="BF414" s="10">
        <v>-0.13168433332996432</v>
      </c>
      <c r="BG414" s="10">
        <v>-0.067101517763968443</v>
      </c>
    </row>
    <row r="415" x14ac:dyDescent="0.3">
      <c r="A415" s="36">
        <v>28</v>
      </c>
      <c r="B415" s="36">
        <v>28.25</v>
      </c>
      <c r="C415" s="37">
        <v>273</v>
      </c>
      <c r="D415" s="2">
        <v>263227560310.71661</v>
      </c>
      <c r="E415" s="2">
        <v>274881115882.71661</v>
      </c>
      <c r="F415" s="2">
        <v>266955203716.48041</v>
      </c>
      <c r="G415" s="2">
        <v>278966130881.45941</v>
      </c>
      <c r="H415" s="2">
        <v>239356159062.74289</v>
      </c>
      <c r="I415" s="2">
        <v>271040218715.2233</v>
      </c>
      <c r="J415" s="2">
        <v>248275500143.2233</v>
      </c>
      <c r="K415" s="2">
        <v>260055881084.51129</v>
      </c>
      <c r="L415" s="10">
        <v>1857940.1699243721</v>
      </c>
      <c r="M415" s="10">
        <v>1940194.509075284</v>
      </c>
      <c r="N415" s="10">
        <v>1884251.010683398</v>
      </c>
      <c r="O415" s="10">
        <v>1969027.787216634</v>
      </c>
      <c r="P415" s="10">
        <v>1689448.5604643291</v>
      </c>
      <c r="Q415" s="10">
        <v>1913084.2888247489</v>
      </c>
      <c r="R415" s="10">
        <v>1752403.982241289</v>
      </c>
      <c r="S415" s="10">
        <v>1835553.493417073</v>
      </c>
      <c r="T415" s="10">
        <v>3758675.4670824278</v>
      </c>
      <c r="U415" s="10">
        <v>3925078.762318891</v>
      </c>
      <c r="V415" s="10">
        <v>3811903.1830660328</v>
      </c>
      <c r="W415" s="10">
        <v>3983409.4539847421</v>
      </c>
      <c r="X415" s="10">
        <v>3417811.2728858651</v>
      </c>
      <c r="Y415" s="10">
        <v>3870233.8747318829</v>
      </c>
      <c r="Z415" s="10">
        <v>3545172.2090362022</v>
      </c>
      <c r="AA415" s="10">
        <v>3713386.4673936381</v>
      </c>
      <c r="AB415" s="10">
        <v>26.529874484869371</v>
      </c>
      <c r="AC415" s="10">
        <v>27.70439954699685</v>
      </c>
      <c r="AD415" s="10">
        <v>26.90557189118401</v>
      </c>
      <c r="AE415" s="10">
        <v>28.116115307525622</v>
      </c>
      <c r="AF415" s="10">
        <v>24.123951343162108</v>
      </c>
      <c r="AG415" s="10">
        <v>27.317287651712771</v>
      </c>
      <c r="AH415" s="10">
        <v>25.022903561818719</v>
      </c>
      <c r="AI415" s="10">
        <v>26.21021095237996</v>
      </c>
      <c r="AJ415" s="10">
        <v>0.0044209204687450775</v>
      </c>
      <c r="AK415" s="10">
        <v>0.0044665754536772038</v>
      </c>
      <c r="AL415" s="10">
        <v>0.0045426405019070009</v>
      </c>
      <c r="AM415" s="10">
        <v>0.0044158087181490925</v>
      </c>
      <c r="AN415" s="10">
        <v>0.0046198842293728309</v>
      </c>
      <c r="AO415" s="10">
        <v>0.0044874850222349936</v>
      </c>
      <c r="AP415" s="10">
        <v>0.0045657254637868124</v>
      </c>
      <c r="AQ415" s="10">
        <v>0.0043737277332199544</v>
      </c>
      <c r="AR415" s="10">
        <v>0.4006519019266897</v>
      </c>
      <c r="AS415" s="10">
        <v>0.40436484049957705</v>
      </c>
      <c r="AT415" s="10">
        <v>0.40923697207765231</v>
      </c>
      <c r="AU415" s="10">
        <v>0.41716876335484837</v>
      </c>
      <c r="AV415" s="10">
        <v>0.40673355112503157</v>
      </c>
      <c r="AW415" s="10">
        <v>0.42249752668351698</v>
      </c>
      <c r="AX415" s="10">
        <v>0.42475277160890429</v>
      </c>
      <c r="AY415" s="10">
        <v>0.46075614527977249</v>
      </c>
      <c r="AZ415" s="10">
        <v>-0.056417495991406108</v>
      </c>
      <c r="BA415" s="10">
        <v>-0.014643408451897821</v>
      </c>
      <c r="BB415" s="10">
        <v>-0.043055144820009605</v>
      </c>
      <c r="BC415" s="10">
        <v>0</v>
      </c>
      <c r="BD415" s="10">
        <v>-0.14198846180200964</v>
      </c>
      <c r="BE415" s="10">
        <v>-0.028411736368111451</v>
      </c>
      <c r="BF415" s="10">
        <v>-0.11001561602213794</v>
      </c>
      <c r="BG415" s="10">
        <v>-0.067786902077312083</v>
      </c>
    </row>
    <row r="416" x14ac:dyDescent="0.3">
      <c r="A416" s="36">
        <v>28.25</v>
      </c>
      <c r="B416" s="36">
        <v>28.5</v>
      </c>
      <c r="C416" s="37">
        <v>274</v>
      </c>
      <c r="D416" s="2">
        <v>141185072515.4118</v>
      </c>
      <c r="E416" s="2">
        <v>149499857719.4118</v>
      </c>
      <c r="F416" s="2">
        <v>144251172532.8075</v>
      </c>
      <c r="G416" s="2">
        <v>151149156406.32599</v>
      </c>
      <c r="H416" s="2">
        <v>132578811938.91431</v>
      </c>
      <c r="I416" s="2">
        <v>145900471219.7218</v>
      </c>
      <c r="J416" s="2">
        <v>131748403255.7218</v>
      </c>
      <c r="K416" s="2">
        <v>139336569585.6058</v>
      </c>
      <c r="L416" s="10">
        <v>996527.17713309126</v>
      </c>
      <c r="M416" s="10">
        <v>1055215.4596843901</v>
      </c>
      <c r="N416" s="10">
        <v>1018168.6434772731</v>
      </c>
      <c r="O416" s="10">
        <v>1066856.711379328</v>
      </c>
      <c r="P416" s="10">
        <v>935781.5727631062</v>
      </c>
      <c r="Q416" s="10">
        <v>1029809.895172211</v>
      </c>
      <c r="R416" s="10">
        <v>929920.29574433155</v>
      </c>
      <c r="S416" s="10">
        <v>983479.88131248869</v>
      </c>
      <c r="T416" s="10">
        <v>3754323.047264047</v>
      </c>
      <c r="U416" s="10">
        <v>3975425.6692924472</v>
      </c>
      <c r="V416" s="10">
        <v>3835855.2500347681</v>
      </c>
      <c r="W416" s="10">
        <v>4019282.997562252</v>
      </c>
      <c r="X416" s="10">
        <v>3525469.6574725918</v>
      </c>
      <c r="Y416" s="10">
        <v>3879712.5783045739</v>
      </c>
      <c r="Z416" s="10">
        <v>3503387.843847306</v>
      </c>
      <c r="AA416" s="10">
        <v>3705168.5790992342</v>
      </c>
      <c r="AB416" s="10">
        <v>26.499153782191438</v>
      </c>
      <c r="AC416" s="10">
        <v>28.059763327245388</v>
      </c>
      <c r="AD416" s="10">
        <v>27.074632863832171</v>
      </c>
      <c r="AE416" s="10">
        <v>28.369321687478809</v>
      </c>
      <c r="AF416" s="10">
        <v>24.883836961205819</v>
      </c>
      <c r="AG416" s="10">
        <v>27.384191224065599</v>
      </c>
      <c r="AH416" s="10">
        <v>24.727976805412212</v>
      </c>
      <c r="AI416" s="10">
        <v>26.15220659768358</v>
      </c>
      <c r="AJ416" s="10">
        <v>0.0023712105838304609</v>
      </c>
      <c r="AK416" s="10">
        <v>0.0024292407016517962</v>
      </c>
      <c r="AL416" s="10">
        <v>0.0024546486064794867</v>
      </c>
      <c r="AM416" s="10">
        <v>0.0023925691641884356</v>
      </c>
      <c r="AN416" s="10">
        <v>0.0025589429777949486</v>
      </c>
      <c r="AO416" s="10">
        <v>0.0024156052649272593</v>
      </c>
      <c r="AP416" s="10">
        <v>0.0024228207745464131</v>
      </c>
      <c r="AQ416" s="10">
        <v>0.0023434202530118924</v>
      </c>
      <c r="AR416" s="10">
        <v>0.40302311251052014</v>
      </c>
      <c r="AS416" s="10">
        <v>0.40679408120122884</v>
      </c>
      <c r="AT416" s="10">
        <v>0.41169162068413179</v>
      </c>
      <c r="AU416" s="10">
        <v>0.41956133251903682</v>
      </c>
      <c r="AV416" s="10">
        <v>0.40929249410282653</v>
      </c>
      <c r="AW416" s="10">
        <v>0.42491313194844421</v>
      </c>
      <c r="AX416" s="10">
        <v>0.42717559238345071</v>
      </c>
      <c r="AY416" s="10">
        <v>0.46309956553278436</v>
      </c>
      <c r="AZ416" s="10">
        <v>-0.065922193201848112</v>
      </c>
      <c r="BA416" s="10">
        <v>-0.010911729354813327</v>
      </c>
      <c r="BB416" s="10">
        <v>-0.045636932666531127</v>
      </c>
      <c r="BC416" s="10">
        <v>0</v>
      </c>
      <c r="BD416" s="10">
        <v>-0.12286105267759506</v>
      </c>
      <c r="BE416" s="10">
        <v>-0.034725203311717023</v>
      </c>
      <c r="BF416" s="10">
        <v>-0.1283550210392852</v>
      </c>
      <c r="BG416" s="10">
        <v>-0.078151854112669006</v>
      </c>
    </row>
    <row r="417" x14ac:dyDescent="0.3">
      <c r="A417" s="36">
        <v>28.5</v>
      </c>
      <c r="B417" s="36">
        <v>28.75</v>
      </c>
      <c r="C417" s="37">
        <v>275</v>
      </c>
      <c r="D417" s="2">
        <v>276322914698.18182</v>
      </c>
      <c r="E417" s="2">
        <v>285391021142.18182</v>
      </c>
      <c r="F417" s="2">
        <v>276157087067.00952</v>
      </c>
      <c r="G417" s="2">
        <v>288397726011.32458</v>
      </c>
      <c r="H417" s="2">
        <v>239960741209.14291</v>
      </c>
      <c r="I417" s="2">
        <v>279163791936.15228</v>
      </c>
      <c r="J417" s="2">
        <v>249873561528.15231</v>
      </c>
      <c r="K417" s="2">
        <v>267271138393.8923</v>
      </c>
      <c r="L417" s="10">
        <v>1950371.1635754439</v>
      </c>
      <c r="M417" s="10">
        <v>2014376.616528661</v>
      </c>
      <c r="N417" s="10">
        <v>1949200.7017253439</v>
      </c>
      <c r="O417" s="10">
        <v>2035598.8538540141</v>
      </c>
      <c r="P417" s="10">
        <v>1693715.8851110709</v>
      </c>
      <c r="Q417" s="10">
        <v>1970422.939050697</v>
      </c>
      <c r="R417" s="10">
        <v>1763683.585477211</v>
      </c>
      <c r="S417" s="10">
        <v>1886480.973714408</v>
      </c>
      <c r="T417" s="10">
        <v>3884540.6514210058</v>
      </c>
      <c r="U417" s="10">
        <v>4012019.86591759</v>
      </c>
      <c r="V417" s="10">
        <v>3882209.4507128722</v>
      </c>
      <c r="W417" s="10">
        <v>4054288.0480687809</v>
      </c>
      <c r="X417" s="10">
        <v>3373362.122320449</v>
      </c>
      <c r="Y417" s="10">
        <v>3924477.6328640641</v>
      </c>
      <c r="Z417" s="10">
        <v>3512716.303429476</v>
      </c>
      <c r="AA417" s="10">
        <v>3757291.0056216759</v>
      </c>
      <c r="AB417" s="10">
        <v>27.418269232370509</v>
      </c>
      <c r="AC417" s="10">
        <v>28.318056295564158</v>
      </c>
      <c r="AD417" s="10">
        <v>27.401814908838869</v>
      </c>
      <c r="AE417" s="10">
        <v>28.616397979222508</v>
      </c>
      <c r="AF417" s="10">
        <v>23.810215721189181</v>
      </c>
      <c r="AG417" s="10">
        <v>27.700156592497219</v>
      </c>
      <c r="AH417" s="10">
        <v>24.79381990998975</v>
      </c>
      <c r="AI417" s="10">
        <v>26.520102534855461</v>
      </c>
      <c r="AJ417" s="10">
        <v>0.0046408576219393611</v>
      </c>
      <c r="AK417" s="10">
        <v>0.004637352135449805</v>
      </c>
      <c r="AL417" s="10">
        <v>0.0046992242561099415</v>
      </c>
      <c r="AM417" s="10">
        <v>0.0045651032574858721</v>
      </c>
      <c r="AN417" s="10">
        <v>0.0046315534487254935</v>
      </c>
      <c r="AO417" s="10">
        <v>0.0046219831912843994</v>
      </c>
      <c r="AP417" s="10">
        <v>0.004595113420124251</v>
      </c>
      <c r="AQ417" s="10">
        <v>0.0044950769250350102</v>
      </c>
      <c r="AR417" s="10">
        <v>0.40766397013245953</v>
      </c>
      <c r="AS417" s="10">
        <v>0.41143143333667864</v>
      </c>
      <c r="AT417" s="10">
        <v>0.41639084494024176</v>
      </c>
      <c r="AU417" s="10">
        <v>0.4241264357765227</v>
      </c>
      <c r="AV417" s="10">
        <v>0.41392404755155204</v>
      </c>
      <c r="AW417" s="10">
        <v>0.42953511513972858</v>
      </c>
      <c r="AX417" s="10">
        <v>0.43177070580357496</v>
      </c>
      <c r="AY417" s="10">
        <v>0.4675946424578194</v>
      </c>
      <c r="AZ417" s="10">
        <v>-0.041868607912215694</v>
      </c>
      <c r="BA417" s="10">
        <v>-0.010425549849948146</v>
      </c>
      <c r="BB417" s="10">
        <v>-0.042443604232282994</v>
      </c>
      <c r="BC417" s="10">
        <v>0</v>
      </c>
      <c r="BD417" s="10">
        <v>-0.1679520344077875</v>
      </c>
      <c r="BE417" s="10">
        <v>-0.032018054382334848</v>
      </c>
      <c r="BF417" s="10">
        <v>-0.13357998697139362</v>
      </c>
      <c r="BG417" s="10">
        <v>-0.073255042297395545</v>
      </c>
    </row>
    <row r="418" x14ac:dyDescent="0.3">
      <c r="A418" s="36">
        <v>28.75</v>
      </c>
      <c r="B418" s="36">
        <v>29</v>
      </c>
      <c r="C418" s="37">
        <v>276</v>
      </c>
      <c r="D418" s="2">
        <v>193128633840.25671</v>
      </c>
      <c r="E418" s="2">
        <v>203570994228.25671</v>
      </c>
      <c r="F418" s="2">
        <v>196498922698.02261</v>
      </c>
      <c r="G418" s="2">
        <v>206519401715.68521</v>
      </c>
      <c r="H418" s="2">
        <v>163295493275.42859</v>
      </c>
      <c r="I418" s="2">
        <v>199447330185.4512</v>
      </c>
      <c r="J418" s="2">
        <v>179341442001.4512</v>
      </c>
      <c r="K418" s="2">
        <v>190959622409.52719</v>
      </c>
      <c r="L418" s="10">
        <v>1363160.629346227</v>
      </c>
      <c r="M418" s="10">
        <v>1436865.9845559581</v>
      </c>
      <c r="N418" s="10">
        <v>1386949.1530315899</v>
      </c>
      <c r="O418" s="10">
        <v>1457676.74123255</v>
      </c>
      <c r="P418" s="10">
        <v>1152589.250783259</v>
      </c>
      <c r="Q418" s="10">
        <v>1407759.909708183</v>
      </c>
      <c r="R418" s="10">
        <v>1265846.436571226</v>
      </c>
      <c r="S418" s="10">
        <v>1347851.08705734</v>
      </c>
      <c r="T418" s="10">
        <v>3825389.8871024968</v>
      </c>
      <c r="U418" s="10">
        <v>4032226.6416086969</v>
      </c>
      <c r="V418" s="10">
        <v>3892146.7871889761</v>
      </c>
      <c r="W418" s="10">
        <v>4090627.1385272201</v>
      </c>
      <c r="X418" s="10">
        <v>3234470.8092427319</v>
      </c>
      <c r="Y418" s="10">
        <v>3950547.2841074988</v>
      </c>
      <c r="Z418" s="10">
        <v>3552300.4793695519</v>
      </c>
      <c r="AA418" s="10">
        <v>3782427.2552693272</v>
      </c>
      <c r="AB418" s="10">
        <v>27.00076514966975</v>
      </c>
      <c r="AC418" s="10">
        <v>28.46068186340684</v>
      </c>
      <c r="AD418" s="10">
        <v>27.471955651697311</v>
      </c>
      <c r="AE418" s="10">
        <v>28.872890330637212</v>
      </c>
      <c r="AF418" s="10">
        <v>22.829878595714831</v>
      </c>
      <c r="AG418" s="10">
        <v>27.884164118927671</v>
      </c>
      <c r="AH418" s="10">
        <v>25.073217061585911</v>
      </c>
      <c r="AI418" s="10">
        <v>26.697521828969219</v>
      </c>
      <c r="AJ418" s="10">
        <v>0.0032436053786971323</v>
      </c>
      <c r="AK418" s="10">
        <v>0.0033078489330949559</v>
      </c>
      <c r="AL418" s="10">
        <v>0.0033437219143970728</v>
      </c>
      <c r="AM418" s="10">
        <v>0.0032690354620524558</v>
      </c>
      <c r="AN418" s="10">
        <v>0.0031518147561561422</v>
      </c>
      <c r="AO418" s="10">
        <v>0.0033021553449687352</v>
      </c>
      <c r="AP418" s="10">
        <v>0.0032980450668145451</v>
      </c>
      <c r="AQ418" s="10">
        <v>0.0032116381793586128</v>
      </c>
      <c r="AR418" s="10">
        <v>0.41090757551115664</v>
      </c>
      <c r="AS418" s="10">
        <v>0.41473928226977358</v>
      </c>
      <c r="AT418" s="10">
        <v>0.41973456685463884</v>
      </c>
      <c r="AU418" s="10">
        <v>0.42739547123857519</v>
      </c>
      <c r="AV418" s="10">
        <v>0.41707586230770821</v>
      </c>
      <c r="AW418" s="10">
        <v>0.43283727048469733</v>
      </c>
      <c r="AX418" s="10">
        <v>0.43506875087038949</v>
      </c>
      <c r="AY418" s="10">
        <v>0.470806280637178</v>
      </c>
      <c r="AZ418" s="10">
        <v>-0.064840241469726556</v>
      </c>
      <c r="BA418" s="10">
        <v>-0.014276660996178747</v>
      </c>
      <c r="BB418" s="10">
        <v>-0.048520763349187757</v>
      </c>
      <c r="BC418" s="10">
        <v>0</v>
      </c>
      <c r="BD418" s="10">
        <v>-0.20929708337894026</v>
      </c>
      <c r="BE418" s="10">
        <v>-0.034244102353008565</v>
      </c>
      <c r="BF418" s="10">
        <v>-0.13160003122442632</v>
      </c>
      <c r="BG418" s="10">
        <v>-0.075342942003963076</v>
      </c>
    </row>
    <row r="419" x14ac:dyDescent="0.3">
      <c r="A419" s="36">
        <v>29</v>
      </c>
      <c r="B419" s="36">
        <v>29.25</v>
      </c>
      <c r="C419" s="37">
        <v>277</v>
      </c>
      <c r="D419" s="2">
        <v>207587499556.4278</v>
      </c>
      <c r="E419" s="2">
        <v>216306417076.4278</v>
      </c>
      <c r="F419" s="2">
        <v>209395362460.91931</v>
      </c>
      <c r="G419" s="2">
        <v>219541684797.85641</v>
      </c>
      <c r="H419" s="2">
        <v>183380822669.42859</v>
      </c>
      <c r="I419" s="2">
        <v>212630630182.3479</v>
      </c>
      <c r="J419" s="2">
        <v>191794490410.3479</v>
      </c>
      <c r="K419" s="2">
        <v>210239506537.63589</v>
      </c>
      <c r="L419" s="10">
        <v>1465215.7006081659</v>
      </c>
      <c r="M419" s="10">
        <v>1526756.4719451179</v>
      </c>
      <c r="N419" s="10">
        <v>1477976.146771197</v>
      </c>
      <c r="O419" s="10">
        <v>1549591.975389387</v>
      </c>
      <c r="P419" s="10">
        <v>1294357.61372833</v>
      </c>
      <c r="Q419" s="10">
        <v>1500811.650215466</v>
      </c>
      <c r="R419" s="10">
        <v>1353743.839296042</v>
      </c>
      <c r="S419" s="10">
        <v>1483934.372374489</v>
      </c>
      <c r="T419" s="10">
        <v>3899894.7858578558</v>
      </c>
      <c r="U419" s="10">
        <v>4063694.9233768769</v>
      </c>
      <c r="V419" s="10">
        <v>3933858.657140268</v>
      </c>
      <c r="W419" s="10">
        <v>4124475.0943631548</v>
      </c>
      <c r="X419" s="10">
        <v>3445129.9605370858</v>
      </c>
      <c r="Y419" s="10">
        <v>3994638.8281265451</v>
      </c>
      <c r="Z419" s="10">
        <v>3603195.4462858192</v>
      </c>
      <c r="AA419" s="10">
        <v>3949717.38220962</v>
      </c>
      <c r="AB419" s="10">
        <v>27.52664338252017</v>
      </c>
      <c r="AC419" s="10">
        <v>28.682794565840378</v>
      </c>
      <c r="AD419" s="10">
        <v>27.766370714670529</v>
      </c>
      <c r="AE419" s="10">
        <v>29.111799496315669</v>
      </c>
      <c r="AF419" s="10">
        <v>24.316774948399001</v>
      </c>
      <c r="AG419" s="10">
        <v>28.195375645145809</v>
      </c>
      <c r="AH419" s="10">
        <v>25.432449215578771</v>
      </c>
      <c r="AI419" s="10">
        <v>27.878306418953759</v>
      </c>
      <c r="AJ419" s="10">
        <v>0.0034864427750700791</v>
      </c>
      <c r="AK419" s="10">
        <v>0.0035147883108807743</v>
      </c>
      <c r="AL419" s="10">
        <v>0.0035631740501177816</v>
      </c>
      <c r="AM419" s="10">
        <v>0.0034751676938856169</v>
      </c>
      <c r="AN419" s="10">
        <v>0.0035394876569598997</v>
      </c>
      <c r="AO419" s="10">
        <v>0.0035204250230265982</v>
      </c>
      <c r="AP419" s="10">
        <v>0.0035270535682150866</v>
      </c>
      <c r="AQ419" s="10">
        <v>0.0035358952719216257</v>
      </c>
      <c r="AR419" s="10">
        <v>0.41439401828622674</v>
      </c>
      <c r="AS419" s="10">
        <v>0.41825407058065434</v>
      </c>
      <c r="AT419" s="10">
        <v>0.42329774090475664</v>
      </c>
      <c r="AU419" s="10">
        <v>0.4308706389324608</v>
      </c>
      <c r="AV419" s="10">
        <v>0.42061534996466809</v>
      </c>
      <c r="AW419" s="10">
        <v>0.43635769550772391</v>
      </c>
      <c r="AX419" s="10">
        <v>0.43859580443860458</v>
      </c>
      <c r="AY419" s="10">
        <v>0.47434217590909961</v>
      </c>
      <c r="AZ419" s="10">
        <v>-0.054450639988644856</v>
      </c>
      <c r="BA419" s="10">
        <v>-0.014736462118378646</v>
      </c>
      <c r="BB419" s="10">
        <v>-0.046215926357126014</v>
      </c>
      <c r="BC419" s="10">
        <v>0</v>
      </c>
      <c r="BD419" s="10">
        <v>-0.16471068882304984</v>
      </c>
      <c r="BE419" s="10">
        <v>-0.03147946423874759</v>
      </c>
      <c r="BF419" s="10">
        <v>-0.12638690649138828</v>
      </c>
      <c r="BG419" s="10">
        <v>-0.042370897667044605</v>
      </c>
    </row>
    <row r="420" x14ac:dyDescent="0.3">
      <c r="A420" s="36">
        <v>29.25</v>
      </c>
      <c r="B420" s="36">
        <v>29.5</v>
      </c>
      <c r="C420" s="37">
        <v>278</v>
      </c>
      <c r="D420" s="2">
        <v>168754854205.86099</v>
      </c>
      <c r="E420" s="2">
        <v>180387469669.86099</v>
      </c>
      <c r="F420" s="2">
        <v>173981890298.03329</v>
      </c>
      <c r="G420" s="2">
        <v>182692532282.4324</v>
      </c>
      <c r="H420" s="2">
        <v>159225759324.57141</v>
      </c>
      <c r="I420" s="2">
        <v>176286952910.60471</v>
      </c>
      <c r="J420" s="2">
        <v>158291540774.60471</v>
      </c>
      <c r="K420" s="2">
        <v>167059756502.9407</v>
      </c>
      <c r="L420" s="10">
        <v>1191123.0804582101</v>
      </c>
      <c r="M420" s="10">
        <v>1273229.6179588321</v>
      </c>
      <c r="N420" s="10">
        <v>1228017.0907731929</v>
      </c>
      <c r="O420" s="10">
        <v>1289499.4508632279</v>
      </c>
      <c r="P420" s="10">
        <v>1123863.830924954</v>
      </c>
      <c r="Q420" s="10">
        <v>1244286.92367759</v>
      </c>
      <c r="R420" s="10">
        <v>1117269.8322972171</v>
      </c>
      <c r="S420" s="10">
        <v>1179158.565380516</v>
      </c>
      <c r="T420" s="10">
        <v>3841973.7320339899</v>
      </c>
      <c r="U420" s="10">
        <v>4106808.7986035189</v>
      </c>
      <c r="V420" s="10">
        <v>3960975.5554601881</v>
      </c>
      <c r="W420" s="10">
        <v>4159287.2298158729</v>
      </c>
      <c r="X420" s="10">
        <v>3625028.6705348198</v>
      </c>
      <c r="Y420" s="10">
        <v>4013453.9866725421</v>
      </c>
      <c r="Z420" s="10">
        <v>3603759.693438774</v>
      </c>
      <c r="AA420" s="10">
        <v>3803382.1260117642</v>
      </c>
      <c r="AB420" s="10">
        <v>27.11781897045373</v>
      </c>
      <c r="AC420" s="10">
        <v>28.987105408406151</v>
      </c>
      <c r="AD420" s="10">
        <v>27.957770029441608</v>
      </c>
      <c r="AE420" s="10">
        <v>29.357514134942811</v>
      </c>
      <c r="AF420" s="10">
        <v>25.586554751956889</v>
      </c>
      <c r="AG420" s="10">
        <v>28.328178755978271</v>
      </c>
      <c r="AH420" s="10">
        <v>25.43643184357564</v>
      </c>
      <c r="AI420" s="10">
        <v>26.84542767918488</v>
      </c>
      <c r="AJ420" s="10">
        <v>0.0028342464910518289</v>
      </c>
      <c r="AK420" s="10">
        <v>0.002931137126648292</v>
      </c>
      <c r="AL420" s="10">
        <v>0.0029605610621681825</v>
      </c>
      <c r="AM420" s="10">
        <v>0.0028918753478941292</v>
      </c>
      <c r="AN420" s="10">
        <v>0.0030732636139130056</v>
      </c>
      <c r="AO420" s="10">
        <v>0.0029186999056880262</v>
      </c>
      <c r="AP420" s="10">
        <v>0.0029109425537346468</v>
      </c>
      <c r="AQ420" s="10">
        <v>0.0028096803159180801</v>
      </c>
      <c r="AR420" s="10">
        <v>0.41722826477727859</v>
      </c>
      <c r="AS420" s="10">
        <v>0.42118520770730261</v>
      </c>
      <c r="AT420" s="10">
        <v>0.42625830196692482</v>
      </c>
      <c r="AU420" s="10">
        <v>0.43376251428035495</v>
      </c>
      <c r="AV420" s="10">
        <v>0.42368861357858112</v>
      </c>
      <c r="AW420" s="10">
        <v>0.43927639541341196</v>
      </c>
      <c r="AX420" s="10">
        <v>0.44150674699233922</v>
      </c>
      <c r="AY420" s="10">
        <v>0.47715185622501771</v>
      </c>
      <c r="AZ420" s="10">
        <v>-0.076290354632692514</v>
      </c>
      <c r="BA420" s="10">
        <v>-0.012617169315973453</v>
      </c>
      <c r="BB420" s="10">
        <v>-0.04767924487976849</v>
      </c>
      <c r="BC420" s="10">
        <v>0</v>
      </c>
      <c r="BD420" s="10">
        <v>-0.12844954670387221</v>
      </c>
      <c r="BE420" s="10">
        <v>-0.035062075563794926</v>
      </c>
      <c r="BF420" s="10">
        <v>-0.13356315774366256</v>
      </c>
      <c r="BG420" s="10">
        <v>-0.085568772758178757</v>
      </c>
    </row>
    <row r="421" x14ac:dyDescent="0.3">
      <c r="A421" s="36">
        <v>29.5</v>
      </c>
      <c r="B421" s="36">
        <v>29.75</v>
      </c>
      <c r="C421" s="37">
        <v>279</v>
      </c>
      <c r="D421" s="2">
        <v>149558208562.5882</v>
      </c>
      <c r="E421" s="2">
        <v>155967268522.5882</v>
      </c>
      <c r="F421" s="2">
        <v>150982168069.12231</v>
      </c>
      <c r="G421" s="2">
        <v>158487570057.55969</v>
      </c>
      <c r="H421" s="2">
        <v>132911187046.97141</v>
      </c>
      <c r="I421" s="2">
        <v>153502469604.09369</v>
      </c>
      <c r="J421" s="2">
        <v>138378021360.09369</v>
      </c>
      <c r="K421" s="2">
        <v>148017696481.86969</v>
      </c>
      <c r="L421" s="10">
        <v>1055627.3176804089</v>
      </c>
      <c r="M421" s="10">
        <v>1100864.411915838</v>
      </c>
      <c r="N421" s="10">
        <v>1065678.0569130799</v>
      </c>
      <c r="O421" s="10">
        <v>1118653.4665901209</v>
      </c>
      <c r="P421" s="10">
        <v>938127.57735325396</v>
      </c>
      <c r="Q421" s="10">
        <v>1083467.111587364</v>
      </c>
      <c r="R421" s="10">
        <v>976714.15643593553</v>
      </c>
      <c r="S421" s="10">
        <v>1044753.914934731</v>
      </c>
      <c r="T421" s="10">
        <v>3959918.676196469</v>
      </c>
      <c r="U421" s="10">
        <v>4129614.1845633402</v>
      </c>
      <c r="V421" s="10">
        <v>3997621.4803304989</v>
      </c>
      <c r="W421" s="10">
        <v>4196345.3203124246</v>
      </c>
      <c r="X421" s="10">
        <v>3519148.1425273102</v>
      </c>
      <c r="Y421" s="10">
        <v>4064352.6160795842</v>
      </c>
      <c r="Z421" s="10">
        <v>3663895.9267129241</v>
      </c>
      <c r="AA421" s="10">
        <v>3919129.858130421</v>
      </c>
      <c r="AB421" s="10">
        <v>27.95031025419426</v>
      </c>
      <c r="AC421" s="10">
        <v>29.148072757780071</v>
      </c>
      <c r="AD421" s="10">
        <v>28.21642811144568</v>
      </c>
      <c r="AE421" s="10">
        <v>29.6190814072792</v>
      </c>
      <c r="AF421" s="10">
        <v>24.839217786307291</v>
      </c>
      <c r="AG421" s="10">
        <v>28.687436760944809</v>
      </c>
      <c r="AH421" s="10">
        <v>25.860891665852989</v>
      </c>
      <c r="AI421" s="10">
        <v>27.662410372133309</v>
      </c>
      <c r="AJ421" s="10">
        <v>0.0025118378361396569</v>
      </c>
      <c r="AK421" s="10">
        <v>0.0025343304174351082</v>
      </c>
      <c r="AL421" s="10">
        <v>0.0025691865233874209</v>
      </c>
      <c r="AM421" s="10">
        <v>0.002508730329976235</v>
      </c>
      <c r="AN421" s="10">
        <v>0.0025653582483522713</v>
      </c>
      <c r="AO421" s="10">
        <v>0.0025414679654911423</v>
      </c>
      <c r="AP421" s="10">
        <v>0.0025447378230544272</v>
      </c>
      <c r="AQ421" s="10">
        <v>0.0024894230478860148</v>
      </c>
      <c r="AR421" s="10">
        <v>0.41974010261341826</v>
      </c>
      <c r="AS421" s="10">
        <v>0.42371953812473773</v>
      </c>
      <c r="AT421" s="10">
        <v>0.42882748849031227</v>
      </c>
      <c r="AU421" s="10">
        <v>0.43627124461033118</v>
      </c>
      <c r="AV421" s="10">
        <v>0.42625397182693336</v>
      </c>
      <c r="AW421" s="10">
        <v>0.44181786337890311</v>
      </c>
      <c r="AX421" s="10">
        <v>0.44405148481539364</v>
      </c>
      <c r="AY421" s="10">
        <v>0.47964127927290373</v>
      </c>
      <c r="AZ421" s="10">
        <v>-0.056341083983611595</v>
      </c>
      <c r="BA421" s="10">
        <v>-0.015902203144739779</v>
      </c>
      <c r="BB421" s="10">
        <v>-0.047356407734130523</v>
      </c>
      <c r="BC421" s="10">
        <v>0</v>
      </c>
      <c r="BD421" s="10">
        <v>-0.16137784812587774</v>
      </c>
      <c r="BE421" s="10">
        <v>-0.031454204589391521</v>
      </c>
      <c r="BF421" s="10">
        <v>-0.12688407482153075</v>
      </c>
      <c r="BG421" s="10">
        <v>-0.066061165376486874</v>
      </c>
    </row>
    <row r="422" x14ac:dyDescent="0.3">
      <c r="A422" s="36">
        <v>29.75</v>
      </c>
      <c r="B422" s="36">
        <v>30</v>
      </c>
      <c r="C422" s="37">
        <v>280</v>
      </c>
      <c r="D422" s="2">
        <v>187482750042.80219</v>
      </c>
      <c r="E422" s="2">
        <v>196909638882.80219</v>
      </c>
      <c r="F422" s="2">
        <v>188850334701.98721</v>
      </c>
      <c r="G422" s="2">
        <v>198965174647.88779</v>
      </c>
      <c r="H422" s="2">
        <v>171984054277.08569</v>
      </c>
      <c r="I422" s="2">
        <v>190905870467.073</v>
      </c>
      <c r="J422" s="2">
        <v>171930127667.073</v>
      </c>
      <c r="K422" s="2">
        <v>183912108083.061</v>
      </c>
      <c r="L422" s="10">
        <v>1323310.26455299</v>
      </c>
      <c r="M422" s="10">
        <v>1389848.112765287</v>
      </c>
      <c r="N422" s="10">
        <v>1332963.092969106</v>
      </c>
      <c r="O422" s="10">
        <v>1404356.709297355</v>
      </c>
      <c r="P422" s="10">
        <v>1213915.756582127</v>
      </c>
      <c r="Q422" s="10">
        <v>1347471.689501175</v>
      </c>
      <c r="R422" s="10">
        <v>1213535.1261692171</v>
      </c>
      <c r="S422" s="10">
        <v>1298107.587745175</v>
      </c>
      <c r="T422" s="10">
        <v>3988824.9445300661</v>
      </c>
      <c r="U422" s="10">
        <v>4189388.512888859</v>
      </c>
      <c r="V422" s="10">
        <v>4017921.252329417</v>
      </c>
      <c r="W422" s="10">
        <v>4233121.4554250427</v>
      </c>
      <c r="X422" s="10">
        <v>3659079.49187451</v>
      </c>
      <c r="Y422" s="10">
        <v>4061654.1948656011</v>
      </c>
      <c r="Z422" s="10">
        <v>3657932.1660157652</v>
      </c>
      <c r="AA422" s="10">
        <v>3912857.0716790981</v>
      </c>
      <c r="AB422" s="10">
        <v>28.154339486681199</v>
      </c>
      <c r="AC422" s="10">
        <v>29.56997814487228</v>
      </c>
      <c r="AD422" s="10">
        <v>28.359710075509689</v>
      </c>
      <c r="AE422" s="10">
        <v>29.878658552771281</v>
      </c>
      <c r="AF422" s="10">
        <v>25.826895804053599</v>
      </c>
      <c r="AG422" s="10">
        <v>28.668390483408679</v>
      </c>
      <c r="AH422" s="10">
        <v>25.818797629233149</v>
      </c>
      <c r="AI422" s="10">
        <v>27.618135137763812</v>
      </c>
      <c r="AJ422" s="10">
        <v>0.0031487824687599668</v>
      </c>
      <c r="AK422" s="10">
        <v>0.0031996077897240034</v>
      </c>
      <c r="AL422" s="10">
        <v>0.003213569794754967</v>
      </c>
      <c r="AM422" s="10">
        <v>0.0031494581440480972</v>
      </c>
      <c r="AN422" s="10">
        <v>0.0033195152494489735</v>
      </c>
      <c r="AO422" s="10">
        <v>0.0031607384263433926</v>
      </c>
      <c r="AP422" s="10">
        <v>0.0031617528166445583</v>
      </c>
      <c r="AQ422" s="10">
        <v>0.0030931101586448139</v>
      </c>
      <c r="AR422" s="10">
        <v>0.42288888508217826</v>
      </c>
      <c r="AS422" s="10">
        <v>0.42691914591446173</v>
      </c>
      <c r="AT422" s="10">
        <v>0.43204105828506723</v>
      </c>
      <c r="AU422" s="10">
        <v>0.43942070275437928</v>
      </c>
      <c r="AV422" s="10">
        <v>0.42957348707638232</v>
      </c>
      <c r="AW422" s="10">
        <v>0.44497860180524651</v>
      </c>
      <c r="AX422" s="10">
        <v>0.44721323763203819</v>
      </c>
      <c r="AY422" s="10">
        <v>0.48273438943154856</v>
      </c>
      <c r="AZ422" s="10">
        <v>-0.057710725635309101</v>
      </c>
      <c r="BA422" s="10">
        <v>-0.010331133419319904</v>
      </c>
      <c r="BB422" s="10">
        <v>-0.050837238043295763</v>
      </c>
      <c r="BC422" s="10">
        <v>0</v>
      </c>
      <c r="BD422" s="10">
        <v>-0.13560725096012949</v>
      </c>
      <c r="BE422" s="10">
        <v>-0.04050610462397497</v>
      </c>
      <c r="BF422" s="10">
        <v>-0.13587828638182131</v>
      </c>
      <c r="BG422" s="10">
        <v>-0.07565679064925046</v>
      </c>
    </row>
    <row r="423" x14ac:dyDescent="0.3">
      <c r="A423" s="36">
        <v>30</v>
      </c>
      <c r="B423" s="36">
        <v>30.25</v>
      </c>
      <c r="C423" s="37">
        <v>281</v>
      </c>
      <c r="D423" s="2">
        <v>159794272147.95721</v>
      </c>
      <c r="E423" s="2">
        <v>166157498707.95721</v>
      </c>
      <c r="F423" s="2">
        <v>160824127010.84451</v>
      </c>
      <c r="G423" s="2">
        <v>168625648333.1001</v>
      </c>
      <c r="H423" s="2">
        <v>144641711189.14291</v>
      </c>
      <c r="I423" s="2">
        <v>163292276635.9873</v>
      </c>
      <c r="J423" s="2">
        <v>147193638919.9873</v>
      </c>
      <c r="K423" s="2">
        <v>155805057728.17929</v>
      </c>
      <c r="L423" s="10">
        <v>1127876.567320941</v>
      </c>
      <c r="M423" s="10">
        <v>1172790.155480928</v>
      </c>
      <c r="N423" s="10">
        <v>1135145.596128911</v>
      </c>
      <c r="O423" s="10">
        <v>1190211.1061158979</v>
      </c>
      <c r="P423" s="10">
        <v>1020925.18407909</v>
      </c>
      <c r="Q423" s="10">
        <v>1152566.5467638811</v>
      </c>
      <c r="R423" s="10">
        <v>1038937.466061581</v>
      </c>
      <c r="S423" s="10">
        <v>1099719.478799518</v>
      </c>
      <c r="T423" s="10">
        <v>4044810.2097898349</v>
      </c>
      <c r="U423" s="10">
        <v>4205880.0867705466</v>
      </c>
      <c r="V423" s="10">
        <v>4070878.5250555468</v>
      </c>
      <c r="W423" s="10">
        <v>4268355.3974864595</v>
      </c>
      <c r="X423" s="10">
        <v>3661259.332484758</v>
      </c>
      <c r="Y423" s="10">
        <v>4133353.8357714601</v>
      </c>
      <c r="Z423" s="10">
        <v>3725855.2857790538</v>
      </c>
      <c r="AA423" s="10">
        <v>3943832.778012943</v>
      </c>
      <c r="AB423" s="10">
        <v>28.549500514376071</v>
      </c>
      <c r="AC423" s="10">
        <v>29.686380688526501</v>
      </c>
      <c r="AD423" s="10">
        <v>28.733498611069471</v>
      </c>
      <c r="AE423" s="10">
        <v>30.12735043071681</v>
      </c>
      <c r="AF423" s="10">
        <v>25.842281781984749</v>
      </c>
      <c r="AG423" s="10">
        <v>29.17446835325978</v>
      </c>
      <c r="AH423" s="10">
        <v>26.2982196643948</v>
      </c>
      <c r="AI423" s="10">
        <v>27.836771092986339</v>
      </c>
      <c r="AJ423" s="10">
        <v>0.0026837530526561842</v>
      </c>
      <c r="AK423" s="10">
        <v>0.002699912661479511</v>
      </c>
      <c r="AL423" s="10">
        <v>0.0027366621173610661</v>
      </c>
      <c r="AM423" s="10">
        <v>0.0026692079273568014</v>
      </c>
      <c r="AN423" s="10">
        <v>0.0027917725745969096</v>
      </c>
      <c r="AO423" s="10">
        <v>0.002703553181605698</v>
      </c>
      <c r="AP423" s="10">
        <v>0.0027068548646030032</v>
      </c>
      <c r="AQ423" s="10">
        <v>0.0026203941211397591</v>
      </c>
      <c r="AR423" s="10">
        <v>0.42557263813483442</v>
      </c>
      <c r="AS423" s="10">
        <v>0.42961905857594124</v>
      </c>
      <c r="AT423" s="10">
        <v>0.43477772040242829</v>
      </c>
      <c r="AU423" s="10">
        <v>0.44208991068173609</v>
      </c>
      <c r="AV423" s="10">
        <v>0.43236525965097922</v>
      </c>
      <c r="AW423" s="10">
        <v>0.44768215498685221</v>
      </c>
      <c r="AX423" s="10">
        <v>0.44992009249664117</v>
      </c>
      <c r="AY423" s="10">
        <v>0.4853547835526883</v>
      </c>
      <c r="AZ423" s="10">
        <v>-0.052372674456364621</v>
      </c>
      <c r="BA423" s="10">
        <v>-0.014636857735113584</v>
      </c>
      <c r="BB423" s="10">
        <v>-0.046265330330084731</v>
      </c>
      <c r="BC423" s="10">
        <v>0</v>
      </c>
      <c r="BD423" s="10">
        <v>-0.14223184539862965</v>
      </c>
      <c r="BE423" s="10">
        <v>-0.031628472594971702</v>
      </c>
      <c r="BF423" s="10">
        <v>-0.1270981587022656</v>
      </c>
      <c r="BG423" s="10">
        <v>-0.076029896588419521</v>
      </c>
    </row>
    <row r="424" x14ac:dyDescent="0.3">
      <c r="A424" s="36">
        <v>30.25</v>
      </c>
      <c r="B424" s="36">
        <v>30.5</v>
      </c>
      <c r="C424" s="37">
        <v>282</v>
      </c>
      <c r="D424" s="2">
        <v>201323674558.84491</v>
      </c>
      <c r="E424" s="2">
        <v>210934864414.84491</v>
      </c>
      <c r="F424" s="2">
        <v>204038133225.4024</v>
      </c>
      <c r="G424" s="2">
        <v>214295383675.75919</v>
      </c>
      <c r="H424" s="2">
        <v>163462475192.91431</v>
      </c>
      <c r="I424" s="2">
        <v>207398652486.31671</v>
      </c>
      <c r="J424" s="2">
        <v>186598580826.31671</v>
      </c>
      <c r="K424" s="2">
        <v>196090971231.9527</v>
      </c>
      <c r="L424" s="10">
        <v>1421003.7189043949</v>
      </c>
      <c r="M424" s="10">
        <v>1488842.4197347851</v>
      </c>
      <c r="N424" s="10">
        <v>1440163.1936578869</v>
      </c>
      <c r="O424" s="10">
        <v>1512561.9866345699</v>
      </c>
      <c r="P424" s="10">
        <v>1153767.859937184</v>
      </c>
      <c r="Q424" s="10">
        <v>1463882.760557672</v>
      </c>
      <c r="R424" s="10">
        <v>1317069.529341297</v>
      </c>
      <c r="S424" s="10">
        <v>1384069.707523315</v>
      </c>
      <c r="T424" s="10">
        <v>4042887.6148933652</v>
      </c>
      <c r="U424" s="10">
        <v>4235895.02208657</v>
      </c>
      <c r="V424" s="10">
        <v>4097398.1007972839</v>
      </c>
      <c r="W424" s="10">
        <v>4303379.3938542334</v>
      </c>
      <c r="X424" s="10">
        <v>3282576.7655263222</v>
      </c>
      <c r="Y424" s="10">
        <v>4164882.4725649469</v>
      </c>
      <c r="Z424" s="10">
        <v>3747185.1883912012</v>
      </c>
      <c r="AA424" s="10">
        <v>3937806.920737247</v>
      </c>
      <c r="AB424" s="10">
        <v>28.535930254922899</v>
      </c>
      <c r="AC424" s="10">
        <v>29.8982352297284</v>
      </c>
      <c r="AD424" s="10">
        <v>28.920681841433961</v>
      </c>
      <c r="AE424" s="10">
        <v>30.374560448110731</v>
      </c>
      <c r="AF424" s="10">
        <v>23.169425064505582</v>
      </c>
      <c r="AG424" s="10">
        <v>29.3970070598163</v>
      </c>
      <c r="AH424" s="10">
        <v>26.448772603596549</v>
      </c>
      <c r="AI424" s="10">
        <v>27.79423875983121</v>
      </c>
      <c r="AJ424" s="10">
        <v>0.0033812415107656742</v>
      </c>
      <c r="AK424" s="10">
        <v>0.0034275053224175093</v>
      </c>
      <c r="AL424" s="10">
        <v>0.0034720128134591195</v>
      </c>
      <c r="AM424" s="10">
        <v>0.0033921229810389649</v>
      </c>
      <c r="AN424" s="10">
        <v>0.0031550377236795324</v>
      </c>
      <c r="AO424" s="10">
        <v>0.0034338016368040693</v>
      </c>
      <c r="AP424" s="10">
        <v>0.0034315020672346839</v>
      </c>
      <c r="AQ424" s="10">
        <v>0.0032979393334024026</v>
      </c>
      <c r="AR424" s="10">
        <v>0.42895387964560011</v>
      </c>
      <c r="AS424" s="10">
        <v>0.43304656389835877</v>
      </c>
      <c r="AT424" s="10">
        <v>0.43824973321588739</v>
      </c>
      <c r="AU424" s="10">
        <v>0.44548203366277506</v>
      </c>
      <c r="AV424" s="10">
        <v>0.43552029737465875</v>
      </c>
      <c r="AW424" s="10">
        <v>0.45111595662365628</v>
      </c>
      <c r="AX424" s="10">
        <v>0.45335159456387586</v>
      </c>
      <c r="AY424" s="10">
        <v>0.48865272288609068</v>
      </c>
      <c r="AZ424" s="10">
        <v>-0.060531911114525827</v>
      </c>
      <c r="BA424" s="10">
        <v>-0.015681715598684698</v>
      </c>
      <c r="BB424" s="10">
        <v>-0.047865008916274876</v>
      </c>
      <c r="BC424" s="10">
        <v>0</v>
      </c>
      <c r="BD424" s="10">
        <v>-0.23720953578616455</v>
      </c>
      <c r="BE424" s="10">
        <v>-0.032183293317590067</v>
      </c>
      <c r="BF424" s="10">
        <v>-0.12924591456132006</v>
      </c>
      <c r="BG424" s="10">
        <v>-0.084950091465109456</v>
      </c>
    </row>
    <row r="425" x14ac:dyDescent="0.3">
      <c r="A425" s="36">
        <v>30.5</v>
      </c>
      <c r="B425" s="36">
        <v>30.75</v>
      </c>
      <c r="C425" s="37">
        <v>283</v>
      </c>
      <c r="D425" s="2">
        <v>174300563491.25131</v>
      </c>
      <c r="E425" s="2">
        <v>181830914731.25131</v>
      </c>
      <c r="F425" s="2">
        <v>175407993905.24069</v>
      </c>
      <c r="G425" s="2">
        <v>184578336882.10849</v>
      </c>
      <c r="H425" s="2">
        <v>161574761806.85709</v>
      </c>
      <c r="I425" s="2">
        <v>178155416056.09781</v>
      </c>
      <c r="J425" s="2">
        <v>160040594116.09781</v>
      </c>
      <c r="K425" s="2">
        <v>170231635765.26581</v>
      </c>
      <c r="L425" s="10">
        <v>1230266.383081563</v>
      </c>
      <c r="M425" s="10">
        <v>1283417.8921633661</v>
      </c>
      <c r="N425" s="10">
        <v>1238082.963720452</v>
      </c>
      <c r="O425" s="10">
        <v>1302810.0332134599</v>
      </c>
      <c r="P425" s="10">
        <v>1140443.8047922009</v>
      </c>
      <c r="Q425" s="10">
        <v>1257475.1047705461</v>
      </c>
      <c r="R425" s="10">
        <v>1129615.1826802259</v>
      </c>
      <c r="S425" s="10">
        <v>1201546.6538035809</v>
      </c>
      <c r="T425" s="10">
        <v>4098489.5478567379</v>
      </c>
      <c r="U425" s="10">
        <v>4275557.6262991754</v>
      </c>
      <c r="V425" s="10">
        <v>4124529.5782834999</v>
      </c>
      <c r="W425" s="10">
        <v>4340160.2916221898</v>
      </c>
      <c r="X425" s="10">
        <v>3799256.062049876</v>
      </c>
      <c r="Y425" s="10">
        <v>4189132.2436065138</v>
      </c>
      <c r="Z425" s="10">
        <v>3763181.7653333759</v>
      </c>
      <c r="AA425" s="10">
        <v>4002813.1058424059</v>
      </c>
      <c r="AB425" s="10">
        <v>28.92838560669589</v>
      </c>
      <c r="AC425" s="10">
        <v>30.178185951922639</v>
      </c>
      <c r="AD425" s="10">
        <v>29.11218406039438</v>
      </c>
      <c r="AE425" s="10">
        <v>30.634171209872552</v>
      </c>
      <c r="AF425" s="10">
        <v>26.816304664978379</v>
      </c>
      <c r="AG425" s="10">
        <v>29.5681693183443</v>
      </c>
      <c r="AH425" s="10">
        <v>26.56168130831983</v>
      </c>
      <c r="AI425" s="10">
        <v>28.253072183116561</v>
      </c>
      <c r="AJ425" s="10">
        <v>0.0029273869648857673</v>
      </c>
      <c r="AK425" s="10">
        <v>0.0029545918345471366</v>
      </c>
      <c r="AL425" s="10">
        <v>0.0029848283396582899</v>
      </c>
      <c r="AM425" s="10">
        <v>0.0029217261128083611</v>
      </c>
      <c r="AN425" s="10">
        <v>0.003118602407638487</v>
      </c>
      <c r="AO425" s="10">
        <v>0.0029496351684314792</v>
      </c>
      <c r="AP425" s="10">
        <v>0.0029431072150651839</v>
      </c>
      <c r="AQ425" s="10">
        <v>0.0028630262977055415</v>
      </c>
      <c r="AR425" s="10">
        <v>0.43188126661048587</v>
      </c>
      <c r="AS425" s="10">
        <v>0.43600115573290593</v>
      </c>
      <c r="AT425" s="10">
        <v>0.44123456155554569</v>
      </c>
      <c r="AU425" s="10">
        <v>0.44840375977558344</v>
      </c>
      <c r="AV425" s="10">
        <v>0.43863889978229725</v>
      </c>
      <c r="AW425" s="10">
        <v>0.45406559179208777</v>
      </c>
      <c r="AX425" s="10">
        <v>0.45629470177894105</v>
      </c>
      <c r="AY425" s="10">
        <v>0.4915157491837962</v>
      </c>
      <c r="AZ425" s="10">
        <v>-0.055682446621142079</v>
      </c>
      <c r="BA425" s="10">
        <v>-0.014884857005792562</v>
      </c>
      <c r="BB425" s="10">
        <v>-0.049682661203762857</v>
      </c>
      <c r="BC425" s="10">
        <v>-1.1102230246251565e-16</v>
      </c>
      <c r="BD425" s="10">
        <v>-0.12462770801724132</v>
      </c>
      <c r="BE425" s="10">
        <v>-0.034797804197970739</v>
      </c>
      <c r="BF425" s="10">
        <v>-0.13293945096971549</v>
      </c>
      <c r="BG425" s="10">
        <v>-0.077726895578249966</v>
      </c>
    </row>
    <row r="426" x14ac:dyDescent="0.3">
      <c r="A426" s="36">
        <v>30.75</v>
      </c>
      <c r="B426" s="36">
        <v>31</v>
      </c>
      <c r="C426" s="37">
        <v>284</v>
      </c>
      <c r="D426" s="2">
        <v>145333517680.68451</v>
      </c>
      <c r="E426" s="2">
        <v>154366751572.68451</v>
      </c>
      <c r="F426" s="2">
        <v>148840812725.73129</v>
      </c>
      <c r="G426" s="2">
        <v>155919332356.1702</v>
      </c>
      <c r="H426" s="2">
        <v>133083791267.4857</v>
      </c>
      <c r="I426" s="2">
        <v>150393393509.21701</v>
      </c>
      <c r="J426" s="2">
        <v>134783505293.217</v>
      </c>
      <c r="K426" s="2">
        <v>142891338689.505</v>
      </c>
      <c r="L426" s="10">
        <v>1025808.164679345</v>
      </c>
      <c r="M426" s="10">
        <v>1089567.476555571</v>
      </c>
      <c r="N426" s="10">
        <v>1050563.7196990291</v>
      </c>
      <c r="O426" s="10">
        <v>1100526.063875553</v>
      </c>
      <c r="P426" s="10">
        <v>939345.87043173495</v>
      </c>
      <c r="Q426" s="10">
        <v>1061522.3070190109</v>
      </c>
      <c r="R426" s="10">
        <v>951342.96891968336</v>
      </c>
      <c r="S426" s="10">
        <v>1008570.5226767299</v>
      </c>
      <c r="T426" s="10">
        <v>4078049.2081678119</v>
      </c>
      <c r="U426" s="10">
        <v>4331521.1732612513</v>
      </c>
      <c r="V426" s="10">
        <v>4176463.6827468229</v>
      </c>
      <c r="W426" s="10">
        <v>4375086.490716937</v>
      </c>
      <c r="X426" s="10">
        <v>3734322.668709964</v>
      </c>
      <c r="Y426" s="10">
        <v>4220029.0002025086</v>
      </c>
      <c r="Z426" s="10">
        <v>3782016.5355299679</v>
      </c>
      <c r="AA426" s="10">
        <v>4009521.821917756</v>
      </c>
      <c r="AB426" s="10">
        <v>28.784111473128249</v>
      </c>
      <c r="AC426" s="10">
        <v>30.573193685267711</v>
      </c>
      <c r="AD426" s="10">
        <v>29.478750763202999</v>
      </c>
      <c r="AE426" s="10">
        <v>30.880690944372649</v>
      </c>
      <c r="AF426" s="10">
        <v>26.357985028108619</v>
      </c>
      <c r="AG426" s="10">
        <v>29.786248022307952</v>
      </c>
      <c r="AH426" s="10">
        <v>26.694622844146231</v>
      </c>
      <c r="AI426" s="10">
        <v>28.30042434134155</v>
      </c>
      <c r="AJ426" s="10">
        <v>0.002440883934610949</v>
      </c>
      <c r="AK426" s="10">
        <v>0.0025083234300191945</v>
      </c>
      <c r="AL426" s="10">
        <v>0.0025327481720219462</v>
      </c>
      <c r="AM426" s="10">
        <v>0.0024680771998050531</v>
      </c>
      <c r="AN426" s="10">
        <v>0.0025686897336142326</v>
      </c>
      <c r="AO426" s="10">
        <v>0.0024899924594762694</v>
      </c>
      <c r="AP426" s="10">
        <v>0.0024786355555046192</v>
      </c>
      <c r="AQ426" s="10">
        <v>0.0024032058350571023</v>
      </c>
      <c r="AR426" s="10">
        <v>0.43432215054509682</v>
      </c>
      <c r="AS426" s="10">
        <v>0.43850947916292515</v>
      </c>
      <c r="AT426" s="10">
        <v>0.44376730972756762</v>
      </c>
      <c r="AU426" s="10">
        <v>0.45087183697538852</v>
      </c>
      <c r="AV426" s="10">
        <v>0.44120758951591149</v>
      </c>
      <c r="AW426" s="10">
        <v>0.45655558425156406</v>
      </c>
      <c r="AX426" s="10">
        <v>0.45877333733444564</v>
      </c>
      <c r="AY426" s="10">
        <v>0.4939189550188533</v>
      </c>
      <c r="AZ426" s="10">
        <v>-0.067892893815785893</v>
      </c>
      <c r="BA426" s="10">
        <v>-0.0099575899923627365</v>
      </c>
      <c r="BB426" s="10">
        <v>-0.045398601465719945</v>
      </c>
      <c r="BC426" s="10">
        <v>0</v>
      </c>
      <c r="BD426" s="10">
        <v>-0.14645740681162445</v>
      </c>
      <c r="BE426" s="10">
        <v>-0.035441011473356987</v>
      </c>
      <c r="BF426" s="10">
        <v>-0.13555616704843332</v>
      </c>
      <c r="BG426" s="10">
        <v>-0.083555986738738985</v>
      </c>
    </row>
    <row r="427" x14ac:dyDescent="0.3">
      <c r="A427" s="36">
        <v>31</v>
      </c>
      <c r="B427" s="36">
        <v>31.25</v>
      </c>
      <c r="C427" s="37">
        <v>285</v>
      </c>
      <c r="D427" s="2">
        <v>146349789109.3476</v>
      </c>
      <c r="E427" s="2">
        <v>158696106457.3476</v>
      </c>
      <c r="F427" s="2">
        <v>153144784955.5412</v>
      </c>
      <c r="G427" s="2">
        <v>162222923227.3476</v>
      </c>
      <c r="H427" s="2">
        <v>140330356458</v>
      </c>
      <c r="I427" s="2">
        <v>156671601725.5412</v>
      </c>
      <c r="J427" s="2">
        <v>140969710265.5412</v>
      </c>
      <c r="K427" s="2">
        <v>160467596700.72919</v>
      </c>
      <c r="L427" s="10">
        <v>1032981.317477748</v>
      </c>
      <c r="M427" s="10">
        <v>1120125.3799171301</v>
      </c>
      <c r="N427" s="10">
        <v>1080942.4645636</v>
      </c>
      <c r="O427" s="10">
        <v>1145018.7252082201</v>
      </c>
      <c r="P427" s="10">
        <v>990494.33127504273</v>
      </c>
      <c r="Q427" s="10">
        <v>1105835.80985469</v>
      </c>
      <c r="R427" s="10">
        <v>995007.08488041267</v>
      </c>
      <c r="S427" s="10">
        <v>1132629.0967768789</v>
      </c>
      <c r="T427" s="10">
        <v>3977220.6731349728</v>
      </c>
      <c r="U427" s="10">
        <v>4312745.7797469255</v>
      </c>
      <c r="V427" s="10">
        <v>4161882.3533315542</v>
      </c>
      <c r="W427" s="10">
        <v>4408591.005444672</v>
      </c>
      <c r="X427" s="10">
        <v>3813635.797972661</v>
      </c>
      <c r="Y427" s="10">
        <v>4257727.5790293012</v>
      </c>
      <c r="Z427" s="10">
        <v>3831010.9591961629</v>
      </c>
      <c r="AA427" s="10">
        <v>4360888.026217605</v>
      </c>
      <c r="AB427" s="10">
        <v>28.072433010238541</v>
      </c>
      <c r="AC427" s="10">
        <v>30.440671248121578</v>
      </c>
      <c r="AD427" s="10">
        <v>29.375831305910811</v>
      </c>
      <c r="AE427" s="10">
        <v>31.117175998266699</v>
      </c>
      <c r="AF427" s="10">
        <v>26.917801214094698</v>
      </c>
      <c r="AG427" s="10">
        <v>30.052336056055939</v>
      </c>
      <c r="AH427" s="10">
        <v>27.040440385912241</v>
      </c>
      <c r="AI427" s="10">
        <v>30.780473864088901</v>
      </c>
      <c r="AJ427" s="10">
        <v>0.0024579522657365879</v>
      </c>
      <c r="AK427" s="10">
        <v>0.0025786716247141856</v>
      </c>
      <c r="AL427" s="10">
        <v>0.002605986671583026</v>
      </c>
      <c r="AM427" s="10">
        <v>0.0025678579561163569</v>
      </c>
      <c r="AN427" s="10">
        <v>0.0027085578379983915</v>
      </c>
      <c r="AO427" s="10">
        <v>0.0025939377908030148</v>
      </c>
      <c r="AP427" s="10">
        <v>0.0025923983454297292</v>
      </c>
      <c r="AQ427" s="10">
        <v>0.0026988106365687385</v>
      </c>
      <c r="AR427" s="10">
        <v>0.4367801028108334</v>
      </c>
      <c r="AS427" s="10">
        <v>0.44108815078763935</v>
      </c>
      <c r="AT427" s="10">
        <v>0.44637329639915063</v>
      </c>
      <c r="AU427" s="10">
        <v>0.45343969493150488</v>
      </c>
      <c r="AV427" s="10">
        <v>0.44391614735390988</v>
      </c>
      <c r="AW427" s="10">
        <v>0.45914952204236709</v>
      </c>
      <c r="AX427" s="10">
        <v>0.46136573567987538</v>
      </c>
      <c r="AY427" s="10">
        <v>0.49661776565542204</v>
      </c>
      <c r="AZ427" s="10">
        <v>-0.097847664203132179</v>
      </c>
      <c r="BA427" s="10">
        <v>-0.021740557375219627</v>
      </c>
      <c r="BB427" s="10">
        <v>-0.055960884511271125</v>
      </c>
      <c r="BC427" s="10">
        <v>0</v>
      </c>
      <c r="BD427" s="10">
        <v>-0.13495359554497866</v>
      </c>
      <c r="BE427" s="10">
        <v>-0.034220327136051498</v>
      </c>
      <c r="BF427" s="10">
        <v>-0.13101239047468671</v>
      </c>
      <c r="BG427" s="10">
        <v>-0.01082045922793784</v>
      </c>
    </row>
    <row r="428" x14ac:dyDescent="0.3">
      <c r="A428" s="36">
        <v>31.25</v>
      </c>
      <c r="B428" s="36">
        <v>31.5</v>
      </c>
      <c r="C428" s="37">
        <v>286</v>
      </c>
      <c r="D428" s="2">
        <v>141779564152.74869</v>
      </c>
      <c r="E428" s="2">
        <v>151730594992.74869</v>
      </c>
      <c r="F428" s="2">
        <v>146289104701.00821</v>
      </c>
      <c r="G428" s="2">
        <v>153396334887.03439</v>
      </c>
      <c r="H428" s="2">
        <v>133980547786.28571</v>
      </c>
      <c r="I428" s="2">
        <v>147954844595.29391</v>
      </c>
      <c r="J428" s="2">
        <v>133084542215.2939</v>
      </c>
      <c r="K428" s="2">
        <v>141125284988.85791</v>
      </c>
      <c r="L428" s="10">
        <v>1000723.279898275</v>
      </c>
      <c r="M428" s="10">
        <v>1070960.681741639</v>
      </c>
      <c r="N428" s="10">
        <v>1032552.988469156</v>
      </c>
      <c r="O428" s="10">
        <v>1082717.980478086</v>
      </c>
      <c r="P428" s="10">
        <v>945675.45065104531</v>
      </c>
      <c r="Q428" s="10">
        <v>1044310.287205603</v>
      </c>
      <c r="R428" s="10">
        <v>939351.17084973364</v>
      </c>
      <c r="S428" s="10">
        <v>996105.17858889</v>
      </c>
      <c r="T428" s="10">
        <v>4106933.6699133501</v>
      </c>
      <c r="U428" s="10">
        <v>4395185.5336524146</v>
      </c>
      <c r="V428" s="10">
        <v>4237561.6911247391</v>
      </c>
      <c r="W428" s="10">
        <v>4443437.0803265851</v>
      </c>
      <c r="X428" s="10">
        <v>3881019.2858549831</v>
      </c>
      <c r="Y428" s="10">
        <v>4285813.2377989097</v>
      </c>
      <c r="Z428" s="10">
        <v>3855064.6606596941</v>
      </c>
      <c r="AA428" s="10">
        <v>4087981.1421371279</v>
      </c>
      <c r="AB428" s="10">
        <v>28.987986788085131</v>
      </c>
      <c r="AC428" s="10">
        <v>31.022556101663849</v>
      </c>
      <c r="AD428" s="10">
        <v>29.90999908664493</v>
      </c>
      <c r="AE428" s="10">
        <v>31.363130191706318</v>
      </c>
      <c r="AF428" s="10">
        <v>27.393414363334841</v>
      </c>
      <c r="AG428" s="10">
        <v>30.2505731766874</v>
      </c>
      <c r="AH428" s="10">
        <v>27.210218725732389</v>
      </c>
      <c r="AI428" s="10">
        <v>28.854214083450842</v>
      </c>
      <c r="AJ428" s="10">
        <v>0.0023811951015796588</v>
      </c>
      <c r="AK428" s="10">
        <v>0.0024654882129320566</v>
      </c>
      <c r="AL428" s="10">
        <v>0.0024893270584389385</v>
      </c>
      <c r="AM428" s="10">
        <v>0.0024281401860002765</v>
      </c>
      <c r="AN428" s="10">
        <v>0.0025859982972000371</v>
      </c>
      <c r="AO428" s="10">
        <v>0.0024496185556361354</v>
      </c>
      <c r="AP428" s="10">
        <v>0.0024473920418174758</v>
      </c>
      <c r="AQ428" s="10">
        <v>0.0023735036109940912</v>
      </c>
      <c r="AR428" s="10">
        <v>0.43916129791241304</v>
      </c>
      <c r="AS428" s="10">
        <v>0.44355363900057143</v>
      </c>
      <c r="AT428" s="10">
        <v>0.44886262345758959</v>
      </c>
      <c r="AU428" s="10">
        <v>0.45586783511750517</v>
      </c>
      <c r="AV428" s="10">
        <v>0.44650214565110991</v>
      </c>
      <c r="AW428" s="10">
        <v>0.46159914059800322</v>
      </c>
      <c r="AX428" s="10">
        <v>0.46381312772169286</v>
      </c>
      <c r="AY428" s="10">
        <v>0.49899126926641613</v>
      </c>
      <c r="AZ428" s="10">
        <v>-0.075730432169977546</v>
      </c>
      <c r="BA428" s="10">
        <v>-0.010859059282690264</v>
      </c>
      <c r="BB428" s="10">
        <v>-0.046332464144336782</v>
      </c>
      <c r="BC428" s="10">
        <v>-1.1102230246251565e-16</v>
      </c>
      <c r="BD428" s="10">
        <v>-0.1265726923335363</v>
      </c>
      <c r="BE428" s="10">
        <v>-0.035473404861646518</v>
      </c>
      <c r="BF428" s="10">
        <v>-0.1324138069315588</v>
      </c>
      <c r="BG428" s="10">
        <v>-0.079995717676131339</v>
      </c>
    </row>
    <row r="429" x14ac:dyDescent="0.3">
      <c r="A429" s="36">
        <v>31.5</v>
      </c>
      <c r="B429" s="36">
        <v>31.75</v>
      </c>
      <c r="C429" s="37">
        <v>287</v>
      </c>
      <c r="D429" s="2">
        <v>210432564282.60959</v>
      </c>
      <c r="E429" s="2">
        <v>220028803818.60959</v>
      </c>
      <c r="F429" s="2">
        <v>213079141201.87341</v>
      </c>
      <c r="G429" s="2">
        <v>222278382450.18109</v>
      </c>
      <c r="H429" s="2">
        <v>188553821135.57141</v>
      </c>
      <c r="I429" s="2">
        <v>215328719833.44489</v>
      </c>
      <c r="J429" s="2">
        <v>193979201569.44489</v>
      </c>
      <c r="K429" s="2">
        <v>204711763159.09689</v>
      </c>
      <c r="L429" s="10">
        <v>1485297.0326486579</v>
      </c>
      <c r="M429" s="10">
        <v>1553030.209573996</v>
      </c>
      <c r="N429" s="10">
        <v>1503977.377386461</v>
      </c>
      <c r="O429" s="10">
        <v>1568908.419667447</v>
      </c>
      <c r="P429" s="10">
        <v>1330870.2100455959</v>
      </c>
      <c r="Q429" s="10">
        <v>1519855.587479912</v>
      </c>
      <c r="R429" s="10">
        <v>1369164.1950421389</v>
      </c>
      <c r="S429" s="10">
        <v>1444917.878585245</v>
      </c>
      <c r="T429" s="10">
        <v>4239258.7337095756</v>
      </c>
      <c r="U429" s="10">
        <v>4432579.2989103254</v>
      </c>
      <c r="V429" s="10">
        <v>4292575.2171049668</v>
      </c>
      <c r="W429" s="10">
        <v>4477898.0730913403</v>
      </c>
      <c r="X429" s="10">
        <v>3798501.6042944351</v>
      </c>
      <c r="Y429" s="10">
        <v>4337893.9912859825</v>
      </c>
      <c r="Z429" s="10">
        <v>3907798.335370271</v>
      </c>
      <c r="AA429" s="10">
        <v>4124010.619857308</v>
      </c>
      <c r="AB429" s="10">
        <v>29.921977329290641</v>
      </c>
      <c r="AC429" s="10">
        <v>31.286492668546831</v>
      </c>
      <c r="AD429" s="10">
        <v>30.29830128299243</v>
      </c>
      <c r="AE429" s="10">
        <v>31.606366358456999</v>
      </c>
      <c r="AF429" s="10">
        <v>26.810979472704851</v>
      </c>
      <c r="AG429" s="10">
        <v>30.61817497290259</v>
      </c>
      <c r="AH429" s="10">
        <v>27.582429038500759</v>
      </c>
      <c r="AI429" s="10">
        <v>29.10852109400361</v>
      </c>
      <c r="AJ429" s="10">
        <v>0.0035342257840682047</v>
      </c>
      <c r="AK429" s="10">
        <v>0.003575273809123646</v>
      </c>
      <c r="AL429" s="10">
        <v>0.0036258590334998417</v>
      </c>
      <c r="AM429" s="10">
        <v>0.0035184874091280694</v>
      </c>
      <c r="AN429" s="10">
        <v>0.0036393332348881387</v>
      </c>
      <c r="AO429" s="10">
        <v>0.0035650960203986383</v>
      </c>
      <c r="AP429" s="10">
        <v>0.0035672298698008415</v>
      </c>
      <c r="AQ429" s="10">
        <v>0.0034429273897264054</v>
      </c>
      <c r="AR429" s="10">
        <v>0.44269552369648124</v>
      </c>
      <c r="AS429" s="10">
        <v>0.44712891280969508</v>
      </c>
      <c r="AT429" s="10">
        <v>0.45248848249108942</v>
      </c>
      <c r="AU429" s="10">
        <v>0.45938632252663325</v>
      </c>
      <c r="AV429" s="10">
        <v>0.45014147888599804</v>
      </c>
      <c r="AW429" s="10">
        <v>0.46516423661840184</v>
      </c>
      <c r="AX429" s="10">
        <v>0.46738035759149371</v>
      </c>
      <c r="AY429" s="10">
        <v>0.50243419665614253</v>
      </c>
      <c r="AZ429" s="10">
        <v>-0.053292713564831229</v>
      </c>
      <c r="BA429" s="10">
        <v>-0.010120546167262545</v>
      </c>
      <c r="BB429" s="10">
        <v>-0.041386126473047735</v>
      </c>
      <c r="BC429" s="10">
        <v>0</v>
      </c>
      <c r="BD429" s="10">
        <v>-0.1517221825301357</v>
      </c>
      <c r="BE429" s="10">
        <v>-0.031265580305785412</v>
      </c>
      <c r="BF429" s="10">
        <v>-0.12731413900350319</v>
      </c>
      <c r="BG429" s="10">
        <v>-0.079029814314135471</v>
      </c>
    </row>
    <row r="430" x14ac:dyDescent="0.3">
      <c r="A430" s="36">
        <v>31.75</v>
      </c>
      <c r="B430" s="36">
        <v>32</v>
      </c>
      <c r="C430" s="37">
        <v>288</v>
      </c>
      <c r="D430" s="2">
        <v>140220786517.0267</v>
      </c>
      <c r="E430" s="2">
        <v>148156375873.0267</v>
      </c>
      <c r="F430" s="2">
        <v>143270548786.16721</v>
      </c>
      <c r="G430" s="2">
        <v>150971360093.741</v>
      </c>
      <c r="H430" s="2">
        <v>127094821204.71429</v>
      </c>
      <c r="I430" s="2">
        <v>146085533006.88141</v>
      </c>
      <c r="J430" s="2">
        <v>131199992246.8815</v>
      </c>
      <c r="K430" s="2">
        <v>139708087010.41351</v>
      </c>
      <c r="L430" s="10">
        <v>989720.95331070584</v>
      </c>
      <c r="M430" s="10">
        <v>1045732.756250842</v>
      </c>
      <c r="N430" s="10">
        <v>1011247.102859283</v>
      </c>
      <c r="O430" s="10">
        <v>1065601.7709360621</v>
      </c>
      <c r="P430" s="10">
        <v>897073.89844307641</v>
      </c>
      <c r="Q430" s="10">
        <v>1031116.117544504</v>
      </c>
      <c r="R430" s="10">
        <v>926049.44406850205</v>
      </c>
      <c r="S430" s="10">
        <v>986102.16427770036</v>
      </c>
      <c r="T430" s="10">
        <v>4194334.1963155977</v>
      </c>
      <c r="U430" s="10">
        <v>4431706.3765076343</v>
      </c>
      <c r="V430" s="10">
        <v>4285559.77344881</v>
      </c>
      <c r="W430" s="10">
        <v>4515909.1888887864</v>
      </c>
      <c r="X430" s="10">
        <v>3801705.6386202709</v>
      </c>
      <c r="Y430" s="10">
        <v>4369762.5858299611</v>
      </c>
      <c r="Z430" s="10">
        <v>3924500.979536402</v>
      </c>
      <c r="AA430" s="10">
        <v>4178998.1457453701</v>
      </c>
      <c r="AB430" s="10">
        <v>29.604886282513409</v>
      </c>
      <c r="AC430" s="10">
        <v>31.280331316767139</v>
      </c>
      <c r="AD430" s="10">
        <v>30.24878414822421</v>
      </c>
      <c r="AE430" s="10">
        <v>31.87466037318843</v>
      </c>
      <c r="AF430" s="10">
        <v>26.83359452134475</v>
      </c>
      <c r="AG430" s="10">
        <v>30.843113204645501</v>
      </c>
      <c r="AH430" s="10">
        <v>27.700321380410461</v>
      </c>
      <c r="AI430" s="10">
        <v>29.496639773793799</v>
      </c>
      <c r="AJ430" s="10">
        <v>0.0023550153506909184</v>
      </c>
      <c r="AK430" s="10">
        <v>0.0024074103077440351</v>
      </c>
      <c r="AL430" s="10">
        <v>0.0024379618324941741</v>
      </c>
      <c r="AM430" s="10">
        <v>0.0023897547920469619</v>
      </c>
      <c r="AN430" s="10">
        <v>0.0024530948458472922</v>
      </c>
      <c r="AO430" s="10">
        <v>0.0024186692456235684</v>
      </c>
      <c r="AP430" s="10">
        <v>0.0024127356307998946</v>
      </c>
      <c r="AQ430" s="10">
        <v>0.0023496685872448258</v>
      </c>
      <c r="AR430" s="10">
        <v>0.44505053904717218</v>
      </c>
      <c r="AS430" s="10">
        <v>0.44953632311743913</v>
      </c>
      <c r="AT430" s="10">
        <v>0.45492644432358359</v>
      </c>
      <c r="AU430" s="10">
        <v>0.4617760773186802</v>
      </c>
      <c r="AV430" s="10">
        <v>0.45259457373184531</v>
      </c>
      <c r="AW430" s="10">
        <v>0.4675829058640254</v>
      </c>
      <c r="AX430" s="10">
        <v>0.46979309322229362</v>
      </c>
      <c r="AY430" s="10">
        <v>0.50478386524338736</v>
      </c>
      <c r="AZ430" s="10">
        <v>-0.071209357655909411</v>
      </c>
      <c r="BA430" s="10">
        <v>-0.018645816126756865</v>
      </c>
      <c r="BB430" s="10">
        <v>-0.051008425060171669</v>
      </c>
      <c r="BC430" s="10">
        <v>0</v>
      </c>
      <c r="BD430" s="10">
        <v>-0.15815277065929123</v>
      </c>
      <c r="BE430" s="10">
        <v>-0.032362608933415471</v>
      </c>
      <c r="BF430" s="10">
        <v>-0.13096105005997871</v>
      </c>
      <c r="BG430" s="10">
        <v>-0.074605362741210657</v>
      </c>
    </row>
    <row r="431" x14ac:dyDescent="0.3">
      <c r="A431" s="36">
        <v>32</v>
      </c>
      <c r="B431" s="36">
        <v>32.25</v>
      </c>
      <c r="C431" s="37">
        <v>289</v>
      </c>
      <c r="D431" s="2">
        <v>148701514240.66849</v>
      </c>
      <c r="E431" s="2">
        <v>152650159360.66849</v>
      </c>
      <c r="F431" s="2">
        <v>147523844757.1748</v>
      </c>
      <c r="G431" s="2">
        <v>154529474835.06851</v>
      </c>
      <c r="H431" s="2">
        <v>124599149326.39999</v>
      </c>
      <c r="I431" s="2">
        <v>149403160231.5748</v>
      </c>
      <c r="J431" s="2">
        <v>134428786891.5748</v>
      </c>
      <c r="K431" s="2">
        <v>143706833212.1788</v>
      </c>
      <c r="L431" s="10">
        <v>1049580.5086298599</v>
      </c>
      <c r="M431" s="10">
        <v>1077451.2466960561</v>
      </c>
      <c r="N431" s="10">
        <v>1041268.159278241</v>
      </c>
      <c r="O431" s="10">
        <v>1090716.026826703</v>
      </c>
      <c r="P431" s="10">
        <v>879458.68737552187</v>
      </c>
      <c r="Q431" s="10">
        <v>1054532.9394088881</v>
      </c>
      <c r="R431" s="10">
        <v>948839.25856866827</v>
      </c>
      <c r="S431" s="10">
        <v>1014326.531015069</v>
      </c>
      <c r="T431" s="10">
        <v>4379757.1347981989</v>
      </c>
      <c r="U431" s="10">
        <v>4496057.9453542782</v>
      </c>
      <c r="V431" s="10">
        <v>4345070.8281448763</v>
      </c>
      <c r="W431" s="10">
        <v>4551410.0740771806</v>
      </c>
      <c r="X431" s="10">
        <v>3669861.8439679551</v>
      </c>
      <c r="Y431" s="10">
        <v>4400422.9568677787</v>
      </c>
      <c r="Z431" s="10">
        <v>3959377.5592476092</v>
      </c>
      <c r="AA431" s="10">
        <v>4232647.0668054558</v>
      </c>
      <c r="AB431" s="10">
        <v>30.913657770672121</v>
      </c>
      <c r="AC431" s="10">
        <v>31.73454425942672</v>
      </c>
      <c r="AD431" s="10">
        <v>30.668831269976469</v>
      </c>
      <c r="AE431" s="10">
        <v>32.125236416903348</v>
      </c>
      <c r="AF431" s="10">
        <v>25.903000924114099</v>
      </c>
      <c r="AG431" s="10">
        <v>31.059523427453119</v>
      </c>
      <c r="AH431" s="10">
        <v>27.946490886211951</v>
      </c>
      <c r="AI431" s="10">
        <v>29.875310173629501</v>
      </c>
      <c r="AJ431" s="10">
        <v>0.0024974496107624897</v>
      </c>
      <c r="AK431" s="10">
        <v>0.0024804303220712642</v>
      </c>
      <c r="AL431" s="10">
        <v>0.002510338000014089</v>
      </c>
      <c r="AM431" s="10">
        <v>0.0024460768769010736</v>
      </c>
      <c r="AN431" s="10">
        <v>0.0024049251426006288</v>
      </c>
      <c r="AO431" s="10">
        <v>0.0024735976342986563</v>
      </c>
      <c r="AP431" s="10">
        <v>0.0024721123712278087</v>
      </c>
      <c r="AQ431" s="10">
        <v>0.002416921160375772</v>
      </c>
      <c r="AR431" s="10">
        <v>0.44754798865793466</v>
      </c>
      <c r="AS431" s="10">
        <v>0.45201675343951042</v>
      </c>
      <c r="AT431" s="10">
        <v>0.45743678232359769</v>
      </c>
      <c r="AU431" s="10">
        <v>0.46422215419558127</v>
      </c>
      <c r="AV431" s="10">
        <v>0.45499949887444596</v>
      </c>
      <c r="AW431" s="10">
        <v>0.47005650349832406</v>
      </c>
      <c r="AX431" s="10">
        <v>0.47226520559352142</v>
      </c>
      <c r="AY431" s="10">
        <v>0.50720078640376309</v>
      </c>
      <c r="AZ431" s="10">
        <v>-0.037714232838882644</v>
      </c>
      <c r="BA431" s="10">
        <v>-0.012161534078892311</v>
      </c>
      <c r="BB431" s="10">
        <v>-0.045335235141198194</v>
      </c>
      <c r="BC431" s="10">
        <v>0</v>
      </c>
      <c r="BD431" s="10">
        <v>-0.19368683897109973</v>
      </c>
      <c r="BE431" s="10">
        <v>-0.033173701062306105</v>
      </c>
      <c r="BF431" s="10">
        <v>-0.13007672461805397</v>
      </c>
      <c r="BG431" s="10">
        <v>-0.070036099161282173</v>
      </c>
    </row>
    <row r="432" x14ac:dyDescent="0.3">
      <c r="A432" s="36">
        <v>32.25</v>
      </c>
      <c r="B432" s="36">
        <v>32.5</v>
      </c>
      <c r="C432" s="37">
        <v>290</v>
      </c>
      <c r="D432" s="2">
        <v>187605817147.508</v>
      </c>
      <c r="E432" s="2">
        <v>195524229835.508</v>
      </c>
      <c r="F432" s="2">
        <v>189079852451.8165</v>
      </c>
      <c r="G432" s="2">
        <v>199007971068.65091</v>
      </c>
      <c r="H432" s="2">
        <v>180190420889.14291</v>
      </c>
      <c r="I432" s="2">
        <v>192563593684.95941</v>
      </c>
      <c r="J432" s="2">
        <v>173243984824.95941</v>
      </c>
      <c r="K432" s="2">
        <v>184338090833.46341</v>
      </c>
      <c r="L432" s="10">
        <v>1324178.909603528</v>
      </c>
      <c r="M432" s="10">
        <v>1380069.474397382</v>
      </c>
      <c r="N432" s="10">
        <v>1334583.099045275</v>
      </c>
      <c r="O432" s="10">
        <v>1404658.779449777</v>
      </c>
      <c r="P432" s="10">
        <v>1271838.787740679</v>
      </c>
      <c r="Q432" s="10">
        <v>1359172.40409767</v>
      </c>
      <c r="R432" s="10">
        <v>1222808.7295422771</v>
      </c>
      <c r="S432" s="10">
        <v>1301114.303541702</v>
      </c>
      <c r="T432" s="10">
        <v>4324807.3295259923</v>
      </c>
      <c r="U432" s="10">
        <v>4507347.5606977576</v>
      </c>
      <c r="V432" s="10">
        <v>4358787.7187536946</v>
      </c>
      <c r="W432" s="10">
        <v>4587656.9554081671</v>
      </c>
      <c r="X432" s="10">
        <v>4153862.9495641412</v>
      </c>
      <c r="Y432" s="10">
        <v>4439097.113464104</v>
      </c>
      <c r="Z432" s="10">
        <v>3993729.3350459761</v>
      </c>
      <c r="AA432" s="10">
        <v>4249477.6466369294</v>
      </c>
      <c r="AB432" s="10">
        <v>30.525805334459729</v>
      </c>
      <c r="AC432" s="10">
        <v>31.814229797768089</v>
      </c>
      <c r="AD432" s="10">
        <v>30.765649255291159</v>
      </c>
      <c r="AE432" s="10">
        <v>32.381077928255067</v>
      </c>
      <c r="AF432" s="10">
        <v>29.31922791536639</v>
      </c>
      <c r="AG432" s="10">
        <v>31.332497385778151</v>
      </c>
      <c r="AH432" s="10">
        <v>28.18895616640026</v>
      </c>
      <c r="AI432" s="10">
        <v>29.994105524371282</v>
      </c>
      <c r="AJ432" s="10">
        <v>0.0031508493871388052</v>
      </c>
      <c r="AK432" s="10">
        <v>0.0031770961158169939</v>
      </c>
      <c r="AL432" s="10">
        <v>0.003217475381204551</v>
      </c>
      <c r="AM432" s="10">
        <v>0.0031501355768508328</v>
      </c>
      <c r="AN432" s="10">
        <v>0.0034779087657886005</v>
      </c>
      <c r="AO432" s="10">
        <v>0.0031881845675343153</v>
      </c>
      <c r="AP432" s="10">
        <v>0.0031859143270556944</v>
      </c>
      <c r="AQ432" s="10">
        <v>0.0031002745133271174</v>
      </c>
      <c r="AR432" s="10">
        <v>0.45069883804507349</v>
      </c>
      <c r="AS432" s="10">
        <v>0.45519384955532743</v>
      </c>
      <c r="AT432" s="10">
        <v>0.46065425770480223</v>
      </c>
      <c r="AU432" s="10">
        <v>0.46737228977243211</v>
      </c>
      <c r="AV432" s="10">
        <v>0.45847740764023454</v>
      </c>
      <c r="AW432" s="10">
        <v>0.4732446880658584</v>
      </c>
      <c r="AX432" s="10">
        <v>0.47545111992057709</v>
      </c>
      <c r="AY432" s="10">
        <v>0.51030106091709027</v>
      </c>
      <c r="AZ432" s="10">
        <v>-0.057294960899880509</v>
      </c>
      <c r="BA432" s="10">
        <v>-0.017505536157348844</v>
      </c>
      <c r="BB432" s="10">
        <v>-0.04988804500403432</v>
      </c>
      <c r="BC432" s="10">
        <v>0</v>
      </c>
      <c r="BD432" s="10">
        <v>-0.094556766135847847</v>
      </c>
      <c r="BE432" s="10">
        <v>-0.032382508846685365</v>
      </c>
      <c r="BF432" s="10">
        <v>-0.1294620818721065</v>
      </c>
      <c r="BG432" s="10">
        <v>-0.073715038429927437</v>
      </c>
    </row>
    <row r="433" x14ac:dyDescent="0.3">
      <c r="A433" s="36">
        <v>32.5</v>
      </c>
      <c r="B433" s="36">
        <v>32.75</v>
      </c>
      <c r="C433" s="37">
        <v>291</v>
      </c>
      <c r="D433" s="2">
        <v>137075331407.7433</v>
      </c>
      <c r="E433" s="2">
        <v>146418306479.74329</v>
      </c>
      <c r="F433" s="2">
        <v>141182973455.95389</v>
      </c>
      <c r="G433" s="2">
        <v>148096691651.74329</v>
      </c>
      <c r="H433" s="2">
        <v>117110290536</v>
      </c>
      <c r="I433" s="2">
        <v>142861358627.95389</v>
      </c>
      <c r="J433" s="2">
        <v>128642926259.9539</v>
      </c>
      <c r="K433" s="2">
        <v>135015700487.31799</v>
      </c>
      <c r="L433" s="10">
        <v>967519.37459557015</v>
      </c>
      <c r="M433" s="10">
        <v>1033464.933914589</v>
      </c>
      <c r="N433" s="10">
        <v>996512.36133310013</v>
      </c>
      <c r="O433" s="10">
        <v>1045311.4868666549</v>
      </c>
      <c r="P433" s="10">
        <v>826600.04462112579</v>
      </c>
      <c r="Q433" s="10">
        <v>1008358.914285167</v>
      </c>
      <c r="R433" s="10">
        <v>908000.89471199887</v>
      </c>
      <c r="S433" s="10">
        <v>952981.87321175018</v>
      </c>
      <c r="T433" s="10">
        <v>4277321.7901127506</v>
      </c>
      <c r="U433" s="10">
        <v>4568861.5620726841</v>
      </c>
      <c r="V433" s="10">
        <v>4405497.3462712253</v>
      </c>
      <c r="W433" s="10">
        <v>4621234.1764203608</v>
      </c>
      <c r="X433" s="10">
        <v>3654329.2831154242</v>
      </c>
      <c r="Y433" s="10">
        <v>4457869.960618902</v>
      </c>
      <c r="Z433" s="10">
        <v>4014195.5958421682</v>
      </c>
      <c r="AA433" s="10">
        <v>4213052.7190475864</v>
      </c>
      <c r="AB433" s="10">
        <v>30.19063795661279</v>
      </c>
      <c r="AC433" s="10">
        <v>32.248414326289158</v>
      </c>
      <c r="AD433" s="10">
        <v>31.095340011018191</v>
      </c>
      <c r="AE433" s="10">
        <v>32.618076165215307</v>
      </c>
      <c r="AF433" s="10">
        <v>25.793367386061899</v>
      </c>
      <c r="AG433" s="10">
        <v>31.465001849944361</v>
      </c>
      <c r="AH433" s="10">
        <v>28.333413259025772</v>
      </c>
      <c r="AI433" s="10">
        <v>29.73700730838301</v>
      </c>
      <c r="AJ433" s="10">
        <v>0.0023021872696961502</v>
      </c>
      <c r="AK433" s="10">
        <v>0.0023791682145616875</v>
      </c>
      <c r="AL433" s="10">
        <v>0.0024024386281745443</v>
      </c>
      <c r="AM433" s="10">
        <v>0.0023442511105503873</v>
      </c>
      <c r="AN433" s="10">
        <v>0.0022603804575704019</v>
      </c>
      <c r="AO433" s="10">
        <v>0.0023652881116239949</v>
      </c>
      <c r="AP433" s="10">
        <v>0.0023657118153917549</v>
      </c>
      <c r="AQ433" s="10">
        <v>0.0022707500833238129</v>
      </c>
      <c r="AR433" s="10">
        <v>0.45300102531476966</v>
      </c>
      <c r="AS433" s="10">
        <v>0.45757301776988912</v>
      </c>
      <c r="AT433" s="10">
        <v>0.46305669633297675</v>
      </c>
      <c r="AU433" s="10">
        <v>0.46971654088298248</v>
      </c>
      <c r="AV433" s="10">
        <v>0.46073778809780491</v>
      </c>
      <c r="AW433" s="10">
        <v>0.47560997617748241</v>
      </c>
      <c r="AX433" s="10">
        <v>0.47781683173596884</v>
      </c>
      <c r="AY433" s="10">
        <v>0.51257181100041405</v>
      </c>
      <c r="AZ433" s="10">
        <v>-0.07442003005656106</v>
      </c>
      <c r="BA433" s="10">
        <v>-0.011333036229781657</v>
      </c>
      <c r="BB433" s="10">
        <v>-0.046683812573256933</v>
      </c>
      <c r="BC433" s="10">
        <v>0</v>
      </c>
      <c r="BD433" s="10">
        <v>-0.20923087997542411</v>
      </c>
      <c r="BE433" s="10">
        <v>-0.035350776343475276</v>
      </c>
      <c r="BF433" s="10">
        <v>-0.13135854133417024</v>
      </c>
      <c r="BG433" s="10">
        <v>-0.088327369224330154</v>
      </c>
    </row>
    <row r="434" x14ac:dyDescent="0.3">
      <c r="A434" s="36">
        <v>32.75</v>
      </c>
      <c r="B434" s="36">
        <v>33</v>
      </c>
      <c r="C434" s="37">
        <v>292</v>
      </c>
      <c r="D434" s="2">
        <v>153572352087.68979</v>
      </c>
      <c r="E434" s="2">
        <v>159334364523.68979</v>
      </c>
      <c r="F434" s="2">
        <v>154101092648.55371</v>
      </c>
      <c r="G434" s="2">
        <v>163817521195.11841</v>
      </c>
      <c r="H434" s="2">
        <v>129439521231.4286</v>
      </c>
      <c r="I434" s="2">
        <v>158584249319.98221</v>
      </c>
      <c r="J434" s="2">
        <v>142288237451.98221</v>
      </c>
      <c r="K434" s="2">
        <v>150186629454.4982</v>
      </c>
      <c r="L434" s="10">
        <v>1083960.3634083129</v>
      </c>
      <c r="M434" s="10">
        <v>1124630.3994478949</v>
      </c>
      <c r="N434" s="10">
        <v>1087692.3750804099</v>
      </c>
      <c r="O434" s="10">
        <v>1156273.882592591</v>
      </c>
      <c r="P434" s="10">
        <v>913623.50427049422</v>
      </c>
      <c r="Q434" s="10">
        <v>1119335.858225106</v>
      </c>
      <c r="R434" s="10">
        <v>1004313.6507351981</v>
      </c>
      <c r="S434" s="10">
        <v>1060062.903442482</v>
      </c>
      <c r="T434" s="10">
        <v>4367814.3369650124</v>
      </c>
      <c r="U434" s="10">
        <v>4531694.0990810534</v>
      </c>
      <c r="V434" s="10">
        <v>4382852.4644071013</v>
      </c>
      <c r="W434" s="10">
        <v>4659201.3991785664</v>
      </c>
      <c r="X434" s="10">
        <v>3681442.5833739638</v>
      </c>
      <c r="Y434" s="10">
        <v>4510359.7645046143</v>
      </c>
      <c r="Z434" s="10">
        <v>4046878.1982930098</v>
      </c>
      <c r="AA434" s="10">
        <v>4271519.6090585394</v>
      </c>
      <c r="AB434" s="10">
        <v>30.82936187168125</v>
      </c>
      <c r="AC434" s="10">
        <v>31.986075069621599</v>
      </c>
      <c r="AD434" s="10">
        <v>30.935505548362059</v>
      </c>
      <c r="AE434" s="10">
        <v>32.88606036952762</v>
      </c>
      <c r="AF434" s="10">
        <v>25.984741304621561</v>
      </c>
      <c r="AG434" s="10">
        <v>31.83549084826808</v>
      </c>
      <c r="AH434" s="10">
        <v>28.56409700612053</v>
      </c>
      <c r="AI434" s="10">
        <v>30.149684398250329</v>
      </c>
      <c r="AJ434" s="10">
        <v>0.0025792555839380042</v>
      </c>
      <c r="AK434" s="10">
        <v>0.0025890427548046638</v>
      </c>
      <c r="AL434" s="10">
        <v>0.0026222596716897317</v>
      </c>
      <c r="AM434" s="10">
        <v>0.0025930991550596697</v>
      </c>
      <c r="AN434" s="10">
        <v>0.0024983505966014981</v>
      </c>
      <c r="AO434" s="10">
        <v>0.0026256045946211073</v>
      </c>
      <c r="AP434" s="10">
        <v>0.0026166457365188866</v>
      </c>
      <c r="AQ434" s="10">
        <v>0.0025259010627431281</v>
      </c>
      <c r="AR434" s="10">
        <v>0.45558028089870767</v>
      </c>
      <c r="AS434" s="10">
        <v>0.46016206052469377</v>
      </c>
      <c r="AT434" s="10">
        <v>0.46567895600466647</v>
      </c>
      <c r="AU434" s="10">
        <v>0.47230964003804216</v>
      </c>
      <c r="AV434" s="10">
        <v>0.46323613869440639</v>
      </c>
      <c r="AW434" s="10">
        <v>0.47823558077210354</v>
      </c>
      <c r="AX434" s="10">
        <v>0.48043347747248771</v>
      </c>
      <c r="AY434" s="10">
        <v>0.51509771206315713</v>
      </c>
      <c r="AZ434" s="10">
        <v>-0.062540130217364709</v>
      </c>
      <c r="BA434" s="10">
        <v>-0.027366771507236098</v>
      </c>
      <c r="BB434" s="10">
        <v>-0.059312511114068989</v>
      </c>
      <c r="BC434" s="10">
        <v>0</v>
      </c>
      <c r="BD434" s="10">
        <v>-0.20985545204742251</v>
      </c>
      <c r="BE434" s="10">
        <v>-0.031945739606833556</v>
      </c>
      <c r="BF434" s="10">
        <v>-0.13142235083323761</v>
      </c>
      <c r="BG434" s="10">
        <v>-0.0832077768066386</v>
      </c>
    </row>
    <row r="435" x14ac:dyDescent="0.3">
      <c r="A435" s="36">
        <v>33</v>
      </c>
      <c r="B435" s="36">
        <v>33.25</v>
      </c>
      <c r="C435" s="37">
        <v>293</v>
      </c>
      <c r="D435" s="2">
        <v>195861716043.40109</v>
      </c>
      <c r="E435" s="2">
        <v>200516107683.40109</v>
      </c>
      <c r="F435" s="2">
        <v>194787924158.3287</v>
      </c>
      <c r="G435" s="2">
        <v>202896296629.6868</v>
      </c>
      <c r="H435" s="2">
        <v>149187687334.28571</v>
      </c>
      <c r="I435" s="2">
        <v>197168113104.61441</v>
      </c>
      <c r="J435" s="2">
        <v>176413640928.61441</v>
      </c>
      <c r="K435" s="2">
        <v>183746934795.3504</v>
      </c>
      <c r="L435" s="10">
        <v>1382451.5546844909</v>
      </c>
      <c r="M435" s="10">
        <v>1415303.6663110559</v>
      </c>
      <c r="N435" s="10">
        <v>1374872.405012398</v>
      </c>
      <c r="O435" s="10">
        <v>1432103.763725226</v>
      </c>
      <c r="P435" s="10">
        <v>1053012.0661730811</v>
      </c>
      <c r="Q435" s="10">
        <v>1391672.502426567</v>
      </c>
      <c r="R435" s="10">
        <v>1245181.126235371</v>
      </c>
      <c r="S435" s="10">
        <v>1296941.744450219</v>
      </c>
      <c r="T435" s="10">
        <v>4530689.7072264878</v>
      </c>
      <c r="U435" s="10">
        <v>4638355.4865464047</v>
      </c>
      <c r="V435" s="10">
        <v>4505850.6629268732</v>
      </c>
      <c r="W435" s="10">
        <v>4693414.2176656676</v>
      </c>
      <c r="X435" s="10">
        <v>3451022.1451373049</v>
      </c>
      <c r="Y435" s="10">
        <v>4560909.3940461352</v>
      </c>
      <c r="Z435" s="10">
        <v>4080815.1961280229</v>
      </c>
      <c r="AA435" s="10">
        <v>4250449.5673224712</v>
      </c>
      <c r="AB435" s="10">
        <v>31.97898576646983</v>
      </c>
      <c r="AC435" s="10">
        <v>32.738923578789183</v>
      </c>
      <c r="AD435" s="10">
        <v>31.803664238084622</v>
      </c>
      <c r="AE435" s="10">
        <v>33.127544846755157</v>
      </c>
      <c r="AF435" s="10">
        <v>24.358363779159859</v>
      </c>
      <c r="AG435" s="10">
        <v>32.192285506050602</v>
      </c>
      <c r="AH435" s="10">
        <v>28.803634657306748</v>
      </c>
      <c r="AI435" s="10">
        <v>30.00096563613738</v>
      </c>
      <c r="AJ435" s="10">
        <v>0.0032895076354379589</v>
      </c>
      <c r="AK435" s="10">
        <v>0.0032582097237545708</v>
      </c>
      <c r="AL435" s="10">
        <v>0.003314606725193374</v>
      </c>
      <c r="AM435" s="10">
        <v>0.003211684632491284</v>
      </c>
      <c r="AN435" s="10">
        <v>0.0028795158087058133</v>
      </c>
      <c r="AO435" s="10">
        <v>0.0032644194231149252</v>
      </c>
      <c r="AP435" s="10">
        <v>0.0032442035242400986</v>
      </c>
      <c r="AQ435" s="10">
        <v>0.0030903322057439443</v>
      </c>
      <c r="AR435" s="10">
        <v>0.45886978853414562</v>
      </c>
      <c r="AS435" s="10">
        <v>0.46342027024844834</v>
      </c>
      <c r="AT435" s="10">
        <v>0.46899356272985981</v>
      </c>
      <c r="AU435" s="10">
        <v>0.47552132467053343</v>
      </c>
      <c r="AV435" s="10">
        <v>0.46611565450311221</v>
      </c>
      <c r="AW435" s="10">
        <v>0.48150000019521849</v>
      </c>
      <c r="AX435" s="10">
        <v>0.48367768099672781</v>
      </c>
      <c r="AY435" s="10">
        <v>0.51818804426890108</v>
      </c>
      <c r="AZ435" s="10">
        <v>-0.034670818063893827</v>
      </c>
      <c r="BA435" s="10">
        <v>-0.011731061561118028</v>
      </c>
      <c r="BB435" s="10">
        <v>-0.039963136863739646</v>
      </c>
      <c r="BC435" s="10">
        <v>0</v>
      </c>
      <c r="BD435" s="10">
        <v>-0.2647096580250875</v>
      </c>
      <c r="BE435" s="10">
        <v>-0.028232075302621729</v>
      </c>
      <c r="BF435" s="10">
        <v>-0.13052311028331298</v>
      </c>
      <c r="BG435" s="10">
        <v>-0.094380046124186157</v>
      </c>
    </row>
    <row r="436" x14ac:dyDescent="0.3">
      <c r="A436" s="36">
        <v>33.25</v>
      </c>
      <c r="B436" s="36">
        <v>33.5</v>
      </c>
      <c r="C436" s="37">
        <v>294</v>
      </c>
      <c r="D436" s="2">
        <v>138231405897.30481</v>
      </c>
      <c r="E436" s="2">
        <v>145255835757.30481</v>
      </c>
      <c r="F436" s="2">
        <v>140629653712.1601</v>
      </c>
      <c r="G436" s="2">
        <v>148278219117.30481</v>
      </c>
      <c r="H436" s="2">
        <v>111189731028</v>
      </c>
      <c r="I436" s="2">
        <v>143652037072.1601</v>
      </c>
      <c r="J436" s="2">
        <v>129196945744.1601</v>
      </c>
      <c r="K436" s="2">
        <v>135951894157.89211</v>
      </c>
      <c r="L436" s="10">
        <v>975679.29991283431</v>
      </c>
      <c r="M436" s="10">
        <v>1025259.862040541</v>
      </c>
      <c r="N436" s="10">
        <v>992606.86231319001</v>
      </c>
      <c r="O436" s="10">
        <v>1046592.762922297</v>
      </c>
      <c r="P436" s="10">
        <v>784810.93513214868</v>
      </c>
      <c r="Q436" s="10">
        <v>1013939.763194946</v>
      </c>
      <c r="R436" s="10">
        <v>911911.33271253505</v>
      </c>
      <c r="S436" s="10">
        <v>959589.81284138281</v>
      </c>
      <c r="T436" s="10">
        <v>4409435.8957958724</v>
      </c>
      <c r="U436" s="10">
        <v>4633507.7915501231</v>
      </c>
      <c r="V436" s="10">
        <v>4485937.4688876877</v>
      </c>
      <c r="W436" s="10">
        <v>4729918.6295353854</v>
      </c>
      <c r="X436" s="10">
        <v>3546835.019554053</v>
      </c>
      <c r="Y436" s="10">
        <v>4582348.3068729509</v>
      </c>
      <c r="Z436" s="10">
        <v>4121246.1559909452</v>
      </c>
      <c r="AA436" s="10">
        <v>4336721.8781425916</v>
      </c>
      <c r="AB436" s="10">
        <v>31.123139491302251</v>
      </c>
      <c r="AC436" s="10">
        <v>32.704707073289143</v>
      </c>
      <c r="AD436" s="10">
        <v>31.66311085882133</v>
      </c>
      <c r="AE436" s="10">
        <v>33.385204086966013</v>
      </c>
      <c r="AF436" s="10">
        <v>25.03464018412545</v>
      </c>
      <c r="AG436" s="10">
        <v>32.343607872498197</v>
      </c>
      <c r="AH436" s="10">
        <v>29.089008667342981</v>
      </c>
      <c r="AI436" s="10">
        <v>30.60990184188914</v>
      </c>
      <c r="AJ436" s="10">
        <v>0.0023216036004491442</v>
      </c>
      <c r="AK436" s="10">
        <v>0.0023602790916119774</v>
      </c>
      <c r="AL436" s="10">
        <v>0.0023930230683964627</v>
      </c>
      <c r="AM436" s="10">
        <v>0.0023471245438323319</v>
      </c>
      <c r="AN436" s="10">
        <v>0.0021461059822146097</v>
      </c>
      <c r="AO436" s="10">
        <v>0.0023783790015760409</v>
      </c>
      <c r="AP436" s="10">
        <v>0.0023759000976226437</v>
      </c>
      <c r="AQ436" s="10">
        <v>0.0022864953770029214</v>
      </c>
      <c r="AR436" s="10">
        <v>0.46119139213459476</v>
      </c>
      <c r="AS436" s="10">
        <v>0.4657805493400603</v>
      </c>
      <c r="AT436" s="10">
        <v>0.47138658579825626</v>
      </c>
      <c r="AU436" s="10">
        <v>0.47786844921436578</v>
      </c>
      <c r="AV436" s="10">
        <v>0.46826176048532681</v>
      </c>
      <c r="AW436" s="10">
        <v>0.48387837919679455</v>
      </c>
      <c r="AX436" s="10">
        <v>0.48605358109435043</v>
      </c>
      <c r="AY436" s="10">
        <v>0.52047453964590396</v>
      </c>
      <c r="AZ436" s="10">
        <v>-0.067756500447660795</v>
      </c>
      <c r="BA436" s="10">
        <v>-0.020383191664913092</v>
      </c>
      <c r="BB436" s="10">
        <v>-0.05158252810612618</v>
      </c>
      <c r="BC436" s="10">
        <v>0</v>
      </c>
      <c r="BD436" s="10">
        <v>-0.25012768773520022</v>
      </c>
      <c r="BE436" s="10">
        <v>-0.031199336441213199</v>
      </c>
      <c r="BF436" s="10">
        <v>-0.12868561199841011</v>
      </c>
      <c r="BG436" s="10">
        <v>-0.08312970733524383</v>
      </c>
    </row>
    <row r="437" x14ac:dyDescent="0.3">
      <c r="A437" s="36">
        <v>33.5</v>
      </c>
      <c r="B437" s="36">
        <v>33.75</v>
      </c>
      <c r="C437" s="37">
        <v>295</v>
      </c>
      <c r="D437" s="2">
        <v>144634281373.66849</v>
      </c>
      <c r="E437" s="2">
        <v>149784964957.66849</v>
      </c>
      <c r="F437" s="2">
        <v>144272556266.6004</v>
      </c>
      <c r="G437" s="2">
        <v>151810517922.26849</v>
      </c>
      <c r="H437" s="2">
        <v>126367928200.60001</v>
      </c>
      <c r="I437" s="2">
        <v>146298109231.20041</v>
      </c>
      <c r="J437" s="2">
        <v>131426073835.20039</v>
      </c>
      <c r="K437" s="2">
        <v>138544202144.67639</v>
      </c>
      <c r="L437" s="10">
        <v>1020872.742182015</v>
      </c>
      <c r="M437" s="10">
        <v>1057227.8332750129</v>
      </c>
      <c r="N437" s="10">
        <v>1018319.576373318</v>
      </c>
      <c r="O437" s="10">
        <v>1071524.8020832839</v>
      </c>
      <c r="P437" s="10">
        <v>891943.26656704198</v>
      </c>
      <c r="Q437" s="10">
        <v>1032616.54518159</v>
      </c>
      <c r="R437" s="10">
        <v>927645.19667177135</v>
      </c>
      <c r="S437" s="10">
        <v>977887.1109502014</v>
      </c>
      <c r="T437" s="10">
        <v>4538685.2033033688</v>
      </c>
      <c r="U437" s="10">
        <v>4700315.8426481457</v>
      </c>
      <c r="V437" s="10">
        <v>4527334.1157498471</v>
      </c>
      <c r="W437" s="10">
        <v>4763878.5553164231</v>
      </c>
      <c r="X437" s="10">
        <v>3965479.2795242728</v>
      </c>
      <c r="Y437" s="10">
        <v>4590896.8284181235</v>
      </c>
      <c r="Z437" s="10">
        <v>4124206.038698351</v>
      </c>
      <c r="AA437" s="10">
        <v>4347575.9294780297</v>
      </c>
      <c r="AB437" s="10">
        <v>32.035420409263978</v>
      </c>
      <c r="AC437" s="10">
        <v>33.176258614711543</v>
      </c>
      <c r="AD437" s="10">
        <v>31.955300981370019</v>
      </c>
      <c r="AE437" s="10">
        <v>33.62490357056781</v>
      </c>
      <c r="AF437" s="10">
        <v>27.989558683498348</v>
      </c>
      <c r="AG437" s="10">
        <v>32.403945937226283</v>
      </c>
      <c r="AH437" s="10">
        <v>29.109900419611861</v>
      </c>
      <c r="AI437" s="10">
        <v>30.686513037003841</v>
      </c>
      <c r="AJ437" s="10">
        <v>0.0024291402247253735</v>
      </c>
      <c r="AK437" s="10">
        <v>0.002433873442565895</v>
      </c>
      <c r="AL437" s="10">
        <v>0.002455012482567524</v>
      </c>
      <c r="AM437" s="10">
        <v>0.0024030379832480088</v>
      </c>
      <c r="AN437" s="10">
        <v>0.0024390648683472408</v>
      </c>
      <c r="AO437" s="10">
        <v>0.0024221887698743848</v>
      </c>
      <c r="AP437" s="10">
        <v>0.0024168932156767168</v>
      </c>
      <c r="AQ437" s="10">
        <v>0.0023300938885519123</v>
      </c>
      <c r="AR437" s="10">
        <v>0.4636205323593201</v>
      </c>
      <c r="AS437" s="10">
        <v>0.46821442278262621</v>
      </c>
      <c r="AT437" s="10">
        <v>0.47384159828082378</v>
      </c>
      <c r="AU437" s="10">
        <v>0.48027148719761381</v>
      </c>
      <c r="AV437" s="10">
        <v>0.47070082535367402</v>
      </c>
      <c r="AW437" s="10">
        <v>0.48630056796666893</v>
      </c>
      <c r="AX437" s="10">
        <v>0.48847047431002716</v>
      </c>
      <c r="AY437" s="10">
        <v>0.52280463353445583</v>
      </c>
      <c r="AZ437" s="10">
        <v>-0.047271010248937206</v>
      </c>
      <c r="BA437" s="10">
        <v>-0.013342639181543103</v>
      </c>
      <c r="BB437" s="10">
        <v>-0.049653750997198709</v>
      </c>
      <c r="BC437" s="10">
        <v>0</v>
      </c>
      <c r="BD437" s="10">
        <v>-0.16759438061265197</v>
      </c>
      <c r="BE437" s="10">
        <v>-0.036311111815655717</v>
      </c>
      <c r="BF437" s="10">
        <v>-0.13427557171964555</v>
      </c>
      <c r="BG437" s="10">
        <v>-0.087387329673592529</v>
      </c>
    </row>
    <row r="438" x14ac:dyDescent="0.3">
      <c r="A438" s="36">
        <v>33.75</v>
      </c>
      <c r="B438" s="36">
        <v>34</v>
      </c>
      <c r="C438" s="37">
        <v>296</v>
      </c>
      <c r="D438" s="2">
        <v>195781843097.58289</v>
      </c>
      <c r="E438" s="2">
        <v>210992627573.58289</v>
      </c>
      <c r="F438" s="2">
        <v>204095269002.285</v>
      </c>
      <c r="G438" s="2">
        <v>212466075077.58289</v>
      </c>
      <c r="H438" s="2">
        <v>183599809836</v>
      </c>
      <c r="I438" s="2">
        <v>205568716506.285</v>
      </c>
      <c r="J438" s="2">
        <v>185084258526.285</v>
      </c>
      <c r="K438" s="2">
        <v>192649799016.96899</v>
      </c>
      <c r="L438" s="10">
        <v>1381887.787143012</v>
      </c>
      <c r="M438" s="10">
        <v>1489250.129675318</v>
      </c>
      <c r="N438" s="10">
        <v>1440566.4753464949</v>
      </c>
      <c r="O438" s="10">
        <v>1499650.1702437331</v>
      </c>
      <c r="P438" s="10">
        <v>1295903.291745445</v>
      </c>
      <c r="Q438" s="10">
        <v>1450966.51591491</v>
      </c>
      <c r="R438" s="10">
        <v>1306380.982032194</v>
      </c>
      <c r="S438" s="10">
        <v>1359780.8675466089</v>
      </c>
      <c r="T438" s="10">
        <v>4420352.7375219092</v>
      </c>
      <c r="U438" s="10">
        <v>4763781.0745655522</v>
      </c>
      <c r="V438" s="10">
        <v>4608052.8550334154</v>
      </c>
      <c r="W438" s="10">
        <v>4797048.4991890648</v>
      </c>
      <c r="X438" s="10">
        <v>4145307.3950915541</v>
      </c>
      <c r="Y438" s="10">
        <v>4641320.279656928</v>
      </c>
      <c r="Z438" s="10">
        <v>4178823.2039530599</v>
      </c>
      <c r="AA438" s="10">
        <v>4349637.6017016778</v>
      </c>
      <c r="AB438" s="10">
        <v>31.200193880088779</v>
      </c>
      <c r="AC438" s="10">
        <v>33.624215521783618</v>
      </c>
      <c r="AD438" s="10">
        <v>32.525038390338779</v>
      </c>
      <c r="AE438" s="10">
        <v>33.859027121621388</v>
      </c>
      <c r="AF438" s="10">
        <v>29.258840210097869</v>
      </c>
      <c r="AG438" s="10">
        <v>32.759849990176548</v>
      </c>
      <c r="AH438" s="10">
        <v>29.49540498142272</v>
      </c>
      <c r="AI438" s="10">
        <v>30.701064946526579</v>
      </c>
      <c r="AJ438" s="10">
        <v>0.0032881661651882254</v>
      </c>
      <c r="AK438" s="10">
        <v>0.0034284439227506656</v>
      </c>
      <c r="AL438" s="10">
        <v>0.0034729850638238304</v>
      </c>
      <c r="AM438" s="10">
        <v>0.0033631665022345737</v>
      </c>
      <c r="AN438" s="10">
        <v>0.0035437143932228804</v>
      </c>
      <c r="AO438" s="10">
        <v>0.0034035042501617228</v>
      </c>
      <c r="AP438" s="10">
        <v>0.0034036540520996968</v>
      </c>
      <c r="AQ438" s="10">
        <v>0.0032400642709785347</v>
      </c>
      <c r="AR438" s="10">
        <v>0.46690869852450834</v>
      </c>
      <c r="AS438" s="10">
        <v>0.47164286670537686</v>
      </c>
      <c r="AT438" s="10">
        <v>0.4773145833446476</v>
      </c>
      <c r="AU438" s="10">
        <v>0.48363465369984837</v>
      </c>
      <c r="AV438" s="10">
        <v>0.4742445397468969</v>
      </c>
      <c r="AW438" s="10">
        <v>0.48970407221683065</v>
      </c>
      <c r="AX438" s="10">
        <v>0.49187412836212685</v>
      </c>
      <c r="AY438" s="10">
        <v>0.52604469780543439</v>
      </c>
      <c r="AZ438" s="10">
        <v>-0.078526569354226083</v>
      </c>
      <c r="BA438" s="10">
        <v>-0.0069349777533282975</v>
      </c>
      <c r="BB438" s="10">
        <v>-0.039398318400908239</v>
      </c>
      <c r="BC438" s="10">
        <v>-1.1102230246251565e-16</v>
      </c>
      <c r="BD438" s="10">
        <v>-0.13586293826457829</v>
      </c>
      <c r="BE438" s="10">
        <v>-0.032463340647580052</v>
      </c>
      <c r="BF438" s="10">
        <v>-0.12887618195657502</v>
      </c>
      <c r="BG438" s="10">
        <v>-0.093267953735098219</v>
      </c>
    </row>
    <row r="439" x14ac:dyDescent="0.3">
      <c r="A439" s="36">
        <v>34</v>
      </c>
      <c r="B439" s="36">
        <v>34.25</v>
      </c>
      <c r="C439" s="37">
        <v>297</v>
      </c>
      <c r="D439" s="2">
        <v>171731216031.5936</v>
      </c>
      <c r="E439" s="2">
        <v>179185909395.5936</v>
      </c>
      <c r="F439" s="2">
        <v>173152988171.29779</v>
      </c>
      <c r="G439" s="2">
        <v>181864951133.2507</v>
      </c>
      <c r="H439" s="2">
        <v>154803431269.6571</v>
      </c>
      <c r="I439" s="2">
        <v>175832029908.95499</v>
      </c>
      <c r="J439" s="2">
        <v>158756626092.95499</v>
      </c>
      <c r="K439" s="2">
        <v>165993349406.539</v>
      </c>
      <c r="L439" s="10">
        <v>1212131.1473556519</v>
      </c>
      <c r="M439" s="10">
        <v>1264748.640140584</v>
      </c>
      <c r="N439" s="10">
        <v>1222166.447488046</v>
      </c>
      <c r="O439" s="10">
        <v>1283658.1314393741</v>
      </c>
      <c r="P439" s="10">
        <v>1092649.694654003</v>
      </c>
      <c r="Q439" s="10">
        <v>1241075.9387868361</v>
      </c>
      <c r="R439" s="10">
        <v>1120552.5459096699</v>
      </c>
      <c r="S439" s="10">
        <v>1171631.5397926241</v>
      </c>
      <c r="T439" s="10">
        <v>4565862.3851854084</v>
      </c>
      <c r="U439" s="10">
        <v>4764062.2512919698</v>
      </c>
      <c r="V439" s="10">
        <v>4603663.4098505219</v>
      </c>
      <c r="W439" s="10">
        <v>4835290.6288751122</v>
      </c>
      <c r="X439" s="10">
        <v>4115798.980901232</v>
      </c>
      <c r="Y439" s="10">
        <v>4674891.7874336643</v>
      </c>
      <c r="Z439" s="10">
        <v>4220903.5970688872</v>
      </c>
      <c r="AA439" s="10">
        <v>4413308.2369068107</v>
      </c>
      <c r="AB439" s="10">
        <v>32.227245223749129</v>
      </c>
      <c r="AC439" s="10">
        <v>33.626200152626382</v>
      </c>
      <c r="AD439" s="10">
        <v>32.494056351378447</v>
      </c>
      <c r="AE439" s="10">
        <v>34.12895170263144</v>
      </c>
      <c r="AF439" s="10">
        <v>29.05056084903762</v>
      </c>
      <c r="AG439" s="10">
        <v>32.996807901383491</v>
      </c>
      <c r="AH439" s="10">
        <v>29.792421192961569</v>
      </c>
      <c r="AI439" s="10">
        <v>31.150471652467939</v>
      </c>
      <c r="AJ439" s="10">
        <v>0.0028842346416172201</v>
      </c>
      <c r="AK439" s="10">
        <v>0.0029116128329916618</v>
      </c>
      <c r="AL439" s="10">
        <v>0.0029464560575808789</v>
      </c>
      <c r="AM439" s="10">
        <v>0.0028787754061844121</v>
      </c>
      <c r="AN439" s="10">
        <v>0.0029879069482729287</v>
      </c>
      <c r="AO439" s="10">
        <v>0.0029111679601861733</v>
      </c>
      <c r="AP439" s="10">
        <v>0.0029194953585003217</v>
      </c>
      <c r="AQ439" s="10">
        <v>0.0027917450388038551</v>
      </c>
      <c r="AR439" s="10">
        <v>0.46979293316612558</v>
      </c>
      <c r="AS439" s="10">
        <v>0.47455447953836855</v>
      </c>
      <c r="AT439" s="10">
        <v>0.48026103940222847</v>
      </c>
      <c r="AU439" s="10">
        <v>0.48651342910603279</v>
      </c>
      <c r="AV439" s="10">
        <v>0.47723244669516984</v>
      </c>
      <c r="AW439" s="10">
        <v>0.49261524017701686</v>
      </c>
      <c r="AX439" s="10">
        <v>0.49479362372062718</v>
      </c>
      <c r="AY439" s="10">
        <v>0.52883644284423825</v>
      </c>
      <c r="AZ439" s="10">
        <v>-0.055721209823613727</v>
      </c>
      <c r="BA439" s="10">
        <v>-0.01473094029917954</v>
      </c>
      <c r="BB439" s="10">
        <v>-0.047903474021059433</v>
      </c>
      <c r="BC439" s="10">
        <v>0</v>
      </c>
      <c r="BD439" s="10">
        <v>-0.14880008322090543</v>
      </c>
      <c r="BE439" s="10">
        <v>-0.033172533721879449</v>
      </c>
      <c r="BF439" s="10">
        <v>-0.12706310312295677</v>
      </c>
      <c r="BG439" s="10">
        <v>-0.087271360577238055</v>
      </c>
    </row>
    <row r="440" x14ac:dyDescent="0.3">
      <c r="A440" s="36">
        <v>34.25</v>
      </c>
      <c r="B440" s="36">
        <v>34.5</v>
      </c>
      <c r="C440" s="37">
        <v>298</v>
      </c>
      <c r="D440" s="2">
        <v>113129887801.6684</v>
      </c>
      <c r="E440" s="2">
        <v>118670923801.6684</v>
      </c>
      <c r="F440" s="2">
        <v>114288415546.0174</v>
      </c>
      <c r="G440" s="2">
        <v>119758599051.38271</v>
      </c>
      <c r="H440" s="2">
        <v>106464778009.71429</v>
      </c>
      <c r="I440" s="2">
        <v>115376090795.7317</v>
      </c>
      <c r="J440" s="2">
        <v>103416108671.7317</v>
      </c>
      <c r="K440" s="2">
        <v>107583856632.2357</v>
      </c>
      <c r="L440" s="10">
        <v>798505.15165527584</v>
      </c>
      <c r="M440" s="10">
        <v>837615.46880916669</v>
      </c>
      <c r="N440" s="10">
        <v>806682.39279088099</v>
      </c>
      <c r="O440" s="10">
        <v>845292.61149092577</v>
      </c>
      <c r="P440" s="10">
        <v>751460.77983945818</v>
      </c>
      <c r="Q440" s="10">
        <v>814359.53547263995</v>
      </c>
      <c r="R440" s="10">
        <v>729942.3445313602</v>
      </c>
      <c r="S440" s="10">
        <v>759359.57707646419</v>
      </c>
      <c r="T440" s="10">
        <v>4599710.8274717806</v>
      </c>
      <c r="U440" s="10">
        <v>4825001.984210955</v>
      </c>
      <c r="V440" s="10">
        <v>4646815.025249741</v>
      </c>
      <c r="W440" s="10">
        <v>4869225.4137581922</v>
      </c>
      <c r="X440" s="10">
        <v>4328716.3248511599</v>
      </c>
      <c r="Y440" s="10">
        <v>4691038.4547969783</v>
      </c>
      <c r="Z440" s="10">
        <v>4204761.4828921193</v>
      </c>
      <c r="AA440" s="10">
        <v>4374216.5737847397</v>
      </c>
      <c r="AB440" s="10">
        <v>32.466157822942712</v>
      </c>
      <c r="AC440" s="10">
        <v>34.056331319746562</v>
      </c>
      <c r="AD440" s="10">
        <v>32.7986335755593</v>
      </c>
      <c r="AE440" s="10">
        <v>34.368473734129942</v>
      </c>
      <c r="AF440" s="10">
        <v>30.553396212216231</v>
      </c>
      <c r="AG440" s="10">
        <v>33.110775989942667</v>
      </c>
      <c r="AH440" s="10">
        <v>29.67848524217769</v>
      </c>
      <c r="AI440" s="10">
        <v>30.874550806117671</v>
      </c>
      <c r="AJ440" s="10">
        <v>0.0019000223077661829</v>
      </c>
      <c r="AK440" s="10">
        <v>0.0019282977428827345</v>
      </c>
      <c r="AL440" s="10">
        <v>0.0019447876577431387</v>
      </c>
      <c r="AM440" s="10">
        <v>0.0018956819743438055</v>
      </c>
      <c r="AN440" s="10">
        <v>0.0020549082623849573</v>
      </c>
      <c r="AO440" s="10">
        <v>0.0019102274999042081</v>
      </c>
      <c r="AP440" s="10">
        <v>0.0019017968364010464</v>
      </c>
      <c r="AQ440" s="10">
        <v>0.0018093899489481451</v>
      </c>
      <c r="AR440" s="10">
        <v>0.47169295547389178</v>
      </c>
      <c r="AS440" s="10">
        <v>0.47648277728125127</v>
      </c>
      <c r="AT440" s="10">
        <v>0.48220582705997161</v>
      </c>
      <c r="AU440" s="10">
        <v>0.4884091110803766</v>
      </c>
      <c r="AV440" s="10">
        <v>0.47928735495755481</v>
      </c>
      <c r="AW440" s="10">
        <v>0.49452546767692107</v>
      </c>
      <c r="AX440" s="10">
        <v>0.49669542055702826</v>
      </c>
      <c r="AY440" s="10">
        <v>0.53064583279318644</v>
      </c>
      <c r="AZ440" s="10">
        <v>-0.055350607824580789</v>
      </c>
      <c r="BA440" s="10">
        <v>-0.0090822309072572383</v>
      </c>
      <c r="BB440" s="10">
        <v>-0.045676749299800257</v>
      </c>
      <c r="BC440" s="10">
        <v>0</v>
      </c>
      <c r="BD440" s="10">
        <v>-0.11100514824797392</v>
      </c>
      <c r="BE440" s="10">
        <v>-0.036594518392542907</v>
      </c>
      <c r="BF440" s="10">
        <v>-0.1364619368387836</v>
      </c>
      <c r="BG440" s="10">
        <v>-0.1016606950614326</v>
      </c>
    </row>
    <row r="441" x14ac:dyDescent="0.3">
      <c r="A441" s="36">
        <v>34.5</v>
      </c>
      <c r="B441" s="36">
        <v>34.75</v>
      </c>
      <c r="C441" s="37">
        <v>299</v>
      </c>
      <c r="D441" s="2">
        <v>182797312411.12299</v>
      </c>
      <c r="E441" s="2">
        <v>186844611691.12299</v>
      </c>
      <c r="F441" s="2">
        <v>180493474639.2634</v>
      </c>
      <c r="G441" s="2">
        <v>189061444769.40869</v>
      </c>
      <c r="H441" s="2">
        <v>166887372514.28571</v>
      </c>
      <c r="I441" s="2">
        <v>182710307717.5491</v>
      </c>
      <c r="J441" s="2">
        <v>164059317833.5491</v>
      </c>
      <c r="K441" s="2">
        <v>171509847770.52509</v>
      </c>
      <c r="L441" s="10">
        <v>1290239.02087586</v>
      </c>
      <c r="M441" s="10">
        <v>1318806.0900047219</v>
      </c>
      <c r="N441" s="10">
        <v>1273977.8332696899</v>
      </c>
      <c r="O441" s="10">
        <v>1334453.172024942</v>
      </c>
      <c r="P441" s="10">
        <v>1177941.8267654721</v>
      </c>
      <c r="Q441" s="10">
        <v>1289624.91528991</v>
      </c>
      <c r="R441" s="10">
        <v>1157980.5567986011</v>
      </c>
      <c r="S441" s="10">
        <v>1210568.662849471</v>
      </c>
      <c r="T441" s="10">
        <v>4745270.5573730068</v>
      </c>
      <c r="U441" s="10">
        <v>4850335.1770708421</v>
      </c>
      <c r="V441" s="10">
        <v>4685464.7899710136</v>
      </c>
      <c r="W441" s="10">
        <v>4907882.3729144055</v>
      </c>
      <c r="X441" s="10">
        <v>4332261.3704970069</v>
      </c>
      <c r="Y441" s="10">
        <v>4743011.985814577</v>
      </c>
      <c r="Z441" s="10">
        <v>4258847.3556292281</v>
      </c>
      <c r="AA441" s="10">
        <v>4452257.0938820709</v>
      </c>
      <c r="AB441" s="10">
        <v>33.493562662267273</v>
      </c>
      <c r="AC441" s="10">
        <v>34.235140698944043</v>
      </c>
      <c r="AD441" s="10">
        <v>33.071435368612477</v>
      </c>
      <c r="AE441" s="10">
        <v>34.6413263076928</v>
      </c>
      <c r="AF441" s="10">
        <v>30.57841822245657</v>
      </c>
      <c r="AG441" s="10">
        <v>33.477620977361248</v>
      </c>
      <c r="AH441" s="10">
        <v>30.060239779829718</v>
      </c>
      <c r="AI441" s="10">
        <v>31.425384529605701</v>
      </c>
      <c r="AJ441" s="10">
        <v>0.0030700903017753696</v>
      </c>
      <c r="AK441" s="10">
        <v>0.003036059983791313</v>
      </c>
      <c r="AL441" s="10">
        <v>0.0030713653707122876</v>
      </c>
      <c r="AM441" s="10">
        <v>0.0029926900926671037</v>
      </c>
      <c r="AN441" s="10">
        <v>0.0032211426828507622</v>
      </c>
      <c r="AO441" s="10">
        <v>0.0030250483606343</v>
      </c>
      <c r="AP441" s="10">
        <v>0.0030170105571110432</v>
      </c>
      <c r="AQ441" s="10">
        <v>0.0028845237976775585</v>
      </c>
      <c r="AR441" s="10">
        <v>0.47476304577566714</v>
      </c>
      <c r="AS441" s="10">
        <v>0.47951883726504257</v>
      </c>
      <c r="AT441" s="10">
        <v>0.4852771924306839</v>
      </c>
      <c r="AU441" s="10">
        <v>0.49140180117304372</v>
      </c>
      <c r="AV441" s="10">
        <v>0.4825084976404056</v>
      </c>
      <c r="AW441" s="10">
        <v>0.49755051603755535</v>
      </c>
      <c r="AX441" s="10">
        <v>0.49971243111413932</v>
      </c>
      <c r="AY441" s="10">
        <v>0.53353035659086401</v>
      </c>
      <c r="AZ441" s="10">
        <v>-0.033132785830161438</v>
      </c>
      <c r="BA441" s="10">
        <v>-0.011725463544349224</v>
      </c>
      <c r="BB441" s="10">
        <v>-0.045318442057794117</v>
      </c>
      <c r="BC441" s="10">
        <v>0</v>
      </c>
      <c r="BD441" s="10">
        <v>-0.11728500373076001</v>
      </c>
      <c r="BE441" s="10">
        <v>-0.033592978513444893</v>
      </c>
      <c r="BF441" s="10">
        <v>-0.13224339296863918</v>
      </c>
      <c r="BG441" s="10">
        <v>-0.092835411367403031</v>
      </c>
    </row>
    <row r="442" x14ac:dyDescent="0.3">
      <c r="A442" s="36">
        <v>34.75</v>
      </c>
      <c r="B442" s="36">
        <v>35</v>
      </c>
      <c r="C442" s="37">
        <v>300</v>
      </c>
      <c r="D442" s="2">
        <v>99995645910.994659</v>
      </c>
      <c r="E442" s="2">
        <v>102556573470.99471</v>
      </c>
      <c r="F442" s="2">
        <v>99491672599.818054</v>
      </c>
      <c r="G442" s="2">
        <v>103100664414.99471</v>
      </c>
      <c r="H442" s="2">
        <v>81415692036</v>
      </c>
      <c r="I442" s="2">
        <v>100035763543.8181</v>
      </c>
      <c r="J442" s="2">
        <v>89877527155.818054</v>
      </c>
      <c r="K442" s="2">
        <v>93647055365.274063</v>
      </c>
      <c r="L442" s="10">
        <v>705799.67818060948</v>
      </c>
      <c r="M442" s="10">
        <v>723875.48369418853</v>
      </c>
      <c r="N442" s="10">
        <v>702242.48128869012</v>
      </c>
      <c r="O442" s="10">
        <v>727715.84303861437</v>
      </c>
      <c r="P442" s="10">
        <v>574656.71344338264</v>
      </c>
      <c r="Q442" s="10">
        <v>706082.84063311596</v>
      </c>
      <c r="R442" s="10">
        <v>634382.91901938256</v>
      </c>
      <c r="S442" s="10">
        <v>660989.39546031575</v>
      </c>
      <c r="T442" s="10">
        <v>4792506.3940088497</v>
      </c>
      <c r="U442" s="10">
        <v>4915244.3551878585</v>
      </c>
      <c r="V442" s="10">
        <v>4768352.3891597437</v>
      </c>
      <c r="W442" s="10">
        <v>4941321.0838722577</v>
      </c>
      <c r="X442" s="10">
        <v>3902022.144069015</v>
      </c>
      <c r="Y442" s="10">
        <v>4794429.1178441439</v>
      </c>
      <c r="Z442" s="10">
        <v>4307573.7913164645</v>
      </c>
      <c r="AA442" s="10">
        <v>4488236.5379954018</v>
      </c>
      <c r="AB442" s="10">
        <v>33.826967561975053</v>
      </c>
      <c r="AC442" s="10">
        <v>34.693289417406589</v>
      </c>
      <c r="AD442" s="10">
        <v>33.656481250356578</v>
      </c>
      <c r="AE442" s="10">
        <v>34.877346898567673</v>
      </c>
      <c r="AF442" s="10">
        <v>27.54165892371832</v>
      </c>
      <c r="AG442" s="10">
        <v>33.840538731517661</v>
      </c>
      <c r="AH442" s="10">
        <v>30.40416578094333</v>
      </c>
      <c r="AI442" s="10">
        <v>31.67933838774578</v>
      </c>
      <c r="AJ442" s="10">
        <v>0.0016794320369473237</v>
      </c>
      <c r="AK442" s="10">
        <v>0.0016664537766000447</v>
      </c>
      <c r="AL442" s="10">
        <v>0.0016929990322810972</v>
      </c>
      <c r="AM442" s="10">
        <v>0.0016320003124829366</v>
      </c>
      <c r="AN442" s="10">
        <v>0.0015714284233730356</v>
      </c>
      <c r="AO442" s="10">
        <v>0.001656244939288457</v>
      </c>
      <c r="AP442" s="10">
        <v>0.00165282564780168</v>
      </c>
      <c r="AQ442" s="10">
        <v>0.0015749950413633553</v>
      </c>
      <c r="AR442" s="10">
        <v>0.47644247781261445</v>
      </c>
      <c r="AS442" s="10">
        <v>0.48118529104164259</v>
      </c>
      <c r="AT442" s="10">
        <v>0.486970191462965</v>
      </c>
      <c r="AU442" s="10">
        <v>0.49303380148552667</v>
      </c>
      <c r="AV442" s="10">
        <v>0.48407992606377864</v>
      </c>
      <c r="AW442" s="10">
        <v>0.4992067609768438</v>
      </c>
      <c r="AX442" s="10">
        <v>0.50136525676194099</v>
      </c>
      <c r="AY442" s="10">
        <v>0.53510535163222739</v>
      </c>
      <c r="AZ442" s="10">
        <v>-0.030116377247598636</v>
      </c>
      <c r="BA442" s="10">
        <v>-0.0052772787361481388</v>
      </c>
      <c r="BB442" s="10">
        <v>-0.035004544690904749</v>
      </c>
      <c r="BC442" s="10">
        <v>0</v>
      </c>
      <c r="BD442" s="10">
        <v>-0.21032815357726153</v>
      </c>
      <c r="BE442" s="10">
        <v>-0.029727265954756055</v>
      </c>
      <c r="BF442" s="10">
        <v>-0.12825462701143864</v>
      </c>
      <c r="BG442" s="10">
        <v>-0.091692998327038255</v>
      </c>
    </row>
    <row r="443" x14ac:dyDescent="0.3">
      <c r="A443" s="36">
        <v>35</v>
      </c>
      <c r="B443" s="36">
        <v>35.25</v>
      </c>
      <c r="C443" s="37">
        <v>301</v>
      </c>
      <c r="D443" s="2">
        <v>183291312190.33151</v>
      </c>
      <c r="E443" s="2">
        <v>189458977414.33151</v>
      </c>
      <c r="F443" s="2">
        <v>184802994489.09961</v>
      </c>
      <c r="G443" s="2">
        <v>191746261282.84579</v>
      </c>
      <c r="H443" s="2">
        <v>157685710176.51431</v>
      </c>
      <c r="I443" s="2">
        <v>187090278357.61389</v>
      </c>
      <c r="J443" s="2">
        <v>168394605321.61389</v>
      </c>
      <c r="K443" s="2">
        <v>174656174275.5979</v>
      </c>
      <c r="L443" s="10">
        <v>1293725.821546132</v>
      </c>
      <c r="M443" s="10">
        <v>1337259.0783251279</v>
      </c>
      <c r="N443" s="10">
        <v>1304395.734923475</v>
      </c>
      <c r="O443" s="10">
        <v>1353403.4234473349</v>
      </c>
      <c r="P443" s="10">
        <v>1112993.6956987809</v>
      </c>
      <c r="Q443" s="10">
        <v>1320540.0800456819</v>
      </c>
      <c r="R443" s="10">
        <v>1188580.334279113</v>
      </c>
      <c r="S443" s="10">
        <v>1232776.3921410849</v>
      </c>
      <c r="T443" s="10">
        <v>4758712.0541665116</v>
      </c>
      <c r="U443" s="10">
        <v>4918840.4448511451</v>
      </c>
      <c r="V443" s="10">
        <v>4797959.1995508382</v>
      </c>
      <c r="W443" s="10">
        <v>4978224.1940661483</v>
      </c>
      <c r="X443" s="10">
        <v>4093925.024703749</v>
      </c>
      <c r="Y443" s="10">
        <v>4857342.9487658413</v>
      </c>
      <c r="Z443" s="10">
        <v>4371955.3787058676</v>
      </c>
      <c r="AA443" s="10">
        <v>4534521.7508008918</v>
      </c>
      <c r="AB443" s="10">
        <v>33.58843683428438</v>
      </c>
      <c r="AC443" s="10">
        <v>34.718671711844848</v>
      </c>
      <c r="AD443" s="10">
        <v>33.865455121724828</v>
      </c>
      <c r="AE443" s="10">
        <v>35.137820272797327</v>
      </c>
      <c r="AF443" s="10">
        <v>28.896167814180259</v>
      </c>
      <c r="AG443" s="10">
        <v>34.284603682677307</v>
      </c>
      <c r="AH443" s="10">
        <v>30.85859060360654</v>
      </c>
      <c r="AI443" s="10">
        <v>32.006033495367902</v>
      </c>
      <c r="AJ443" s="10">
        <v>0.0030783870535778047</v>
      </c>
      <c r="AK443" s="10">
        <v>0.00307854111869474</v>
      </c>
      <c r="AL443" s="10">
        <v>0.0031446982712929764</v>
      </c>
      <c r="AM443" s="10">
        <v>0.0030351885713505392</v>
      </c>
      <c r="AN443" s="10">
        <v>0.0030435386684617254</v>
      </c>
      <c r="AO443" s="10">
        <v>0.0030975654680152195</v>
      </c>
      <c r="AP443" s="10">
        <v>0.0030967354291410072</v>
      </c>
      <c r="AQ443" s="10">
        <v>0.0029374400225889649</v>
      </c>
      <c r="AR443" s="10">
        <v>0.47952086486619228</v>
      </c>
      <c r="AS443" s="10">
        <v>0.48426383216033736</v>
      </c>
      <c r="AT443" s="10">
        <v>0.49011488973425799</v>
      </c>
      <c r="AU443" s="10">
        <v>0.49606899005687721</v>
      </c>
      <c r="AV443" s="10">
        <v>0.48712346473224039</v>
      </c>
      <c r="AW443" s="10">
        <v>0.50230432644485901</v>
      </c>
      <c r="AX443" s="10">
        <v>0.50446199219108201</v>
      </c>
      <c r="AY443" s="10">
        <v>0.53804279165481639</v>
      </c>
      <c r="AZ443" s="10">
        <v>-0.044094466488931228</v>
      </c>
      <c r="BA443" s="10">
        <v>-0.011928701259735663</v>
      </c>
      <c r="BB443" s="10">
        <v>-0.036210702348475787</v>
      </c>
      <c r="BC443" s="10">
        <v>-1.1102230246251565e-16</v>
      </c>
      <c r="BD443" s="10">
        <v>-0.17763345620642179</v>
      </c>
      <c r="BE443" s="10">
        <v>-0.024282001088740124</v>
      </c>
      <c r="BF443" s="10">
        <v>-0.12178415268700227</v>
      </c>
      <c r="BG443" s="10">
        <v>-0.089128658326423582</v>
      </c>
    </row>
    <row r="444" x14ac:dyDescent="0.3">
      <c r="A444" s="36">
        <v>35.25</v>
      </c>
      <c r="B444" s="36">
        <v>35.5</v>
      </c>
      <c r="C444" s="37">
        <v>302</v>
      </c>
      <c r="D444" s="2">
        <v>105131488511.67909</v>
      </c>
      <c r="E444" s="2">
        <v>112227169151.67909</v>
      </c>
      <c r="F444" s="2">
        <v>108406781406.6557</v>
      </c>
      <c r="G444" s="2">
        <v>113696255641.9649</v>
      </c>
      <c r="H444" s="2">
        <v>94258363958.285721</v>
      </c>
      <c r="I444" s="2">
        <v>109875867896.9415</v>
      </c>
      <c r="J444" s="2">
        <v>98823874592.941452</v>
      </c>
      <c r="K444" s="2">
        <v>103708591618.8255</v>
      </c>
      <c r="L444" s="10">
        <v>742050.01710012462</v>
      </c>
      <c r="M444" s="10">
        <v>792133.48890090757</v>
      </c>
      <c r="N444" s="10">
        <v>765168.03039121674</v>
      </c>
      <c r="O444" s="10">
        <v>802502.748108314</v>
      </c>
      <c r="P444" s="10">
        <v>665304.19741279981</v>
      </c>
      <c r="Q444" s="10">
        <v>775537.28959862317</v>
      </c>
      <c r="R444" s="10">
        <v>697528.95987434092</v>
      </c>
      <c r="S444" s="10">
        <v>732006.77811795706</v>
      </c>
      <c r="T444" s="10">
        <v>4636040.4159138836</v>
      </c>
      <c r="U444" s="10">
        <v>4948942.5034916056</v>
      </c>
      <c r="V444" s="10">
        <v>4780472.7876992431</v>
      </c>
      <c r="W444" s="10">
        <v>5013725.6092942124</v>
      </c>
      <c r="X444" s="10">
        <v>4156562.3300386169</v>
      </c>
      <c r="Y444" s="10">
        <v>4845255.8935018498</v>
      </c>
      <c r="Z444" s="10">
        <v>4357890.1350681949</v>
      </c>
      <c r="AA444" s="10">
        <v>4573294.1579056066</v>
      </c>
      <c r="AB444" s="10">
        <v>32.722583106236478</v>
      </c>
      <c r="AC444" s="10">
        <v>34.931141195965409</v>
      </c>
      <c r="AD444" s="10">
        <v>33.742030709142163</v>
      </c>
      <c r="AE444" s="10">
        <v>35.388400057693431</v>
      </c>
      <c r="AF444" s="10">
        <v>29.3382809636548</v>
      </c>
      <c r="AG444" s="10">
        <v>34.199289570870192</v>
      </c>
      <c r="AH444" s="10">
        <v>30.75931383667773</v>
      </c>
      <c r="AI444" s="10">
        <v>32.27970093565979</v>
      </c>
      <c r="AJ444" s="10">
        <v>0.0017656887786457135</v>
      </c>
      <c r="AK444" s="10">
        <v>0.001823592418703824</v>
      </c>
      <c r="AL444" s="10">
        <v>0.0018447028903855437</v>
      </c>
      <c r="AM444" s="10">
        <v>0.0017997199706585043</v>
      </c>
      <c r="AN444" s="10">
        <v>0.0018193086438323903</v>
      </c>
      <c r="AO444" s="10">
        <v>0.0018191629044199192</v>
      </c>
      <c r="AP444" s="10">
        <v>0.001817346779681366</v>
      </c>
      <c r="AQ444" s="10">
        <v>0.0017442141336885737</v>
      </c>
      <c r="AR444" s="10">
        <v>0.48128655364483797</v>
      </c>
      <c r="AS444" s="10">
        <v>0.48608742457904119</v>
      </c>
      <c r="AT444" s="10">
        <v>0.4919595926246435</v>
      </c>
      <c r="AU444" s="10">
        <v>0.49786871002753574</v>
      </c>
      <c r="AV444" s="10">
        <v>0.48894277337607278</v>
      </c>
      <c r="AW444" s="10">
        <v>0.50412348934927897</v>
      </c>
      <c r="AX444" s="10">
        <v>0.50627933897076338</v>
      </c>
      <c r="AY444" s="10">
        <v>0.53978700578850491</v>
      </c>
      <c r="AZ444" s="10">
        <v>-0.075330247965743835</v>
      </c>
      <c r="BA444" s="10">
        <v>-0.012921151026398237</v>
      </c>
      <c r="BB444" s="10">
        <v>-0.046522853417143462</v>
      </c>
      <c r="BC444" s="10">
        <v>0</v>
      </c>
      <c r="BD444" s="10">
        <v>-0.17096334064764684</v>
      </c>
      <c r="BE444" s="10">
        <v>-0.033601702390745336</v>
      </c>
      <c r="BF444" s="10">
        <v>-0.13080801091512906</v>
      </c>
      <c r="BG444" s="10">
        <v>-0.087845144650946505</v>
      </c>
    </row>
    <row r="445" x14ac:dyDescent="0.3">
      <c r="A445" s="36">
        <v>35.5</v>
      </c>
      <c r="B445" s="36">
        <v>35.75</v>
      </c>
      <c r="C445" s="37">
        <v>303</v>
      </c>
      <c r="D445" s="2">
        <v>156278889871.95721</v>
      </c>
      <c r="E445" s="2">
        <v>163451607391.95721</v>
      </c>
      <c r="F445" s="2">
        <v>158439783815.78699</v>
      </c>
      <c r="G445" s="2">
        <v>164364664360.52869</v>
      </c>
      <c r="H445" s="2">
        <v>136224113720.5714</v>
      </c>
      <c r="I445" s="2">
        <v>159352840784.3584</v>
      </c>
      <c r="J445" s="2">
        <v>143231038172.3584</v>
      </c>
      <c r="K445" s="2">
        <v>150613616156.34641</v>
      </c>
      <c r="L445" s="10">
        <v>1103063.9301658079</v>
      </c>
      <c r="M445" s="10">
        <v>1153691.1516930589</v>
      </c>
      <c r="N445" s="10">
        <v>1118316.176763576</v>
      </c>
      <c r="O445" s="10">
        <v>1160135.7854439309</v>
      </c>
      <c r="P445" s="10">
        <v>961511.22129855235</v>
      </c>
      <c r="Q445" s="10">
        <v>1124760.810514448</v>
      </c>
      <c r="R445" s="10">
        <v>1010968.2249315809</v>
      </c>
      <c r="S445" s="10">
        <v>1063076.7054336211</v>
      </c>
      <c r="T445" s="10">
        <v>4796332.1324604005</v>
      </c>
      <c r="U445" s="10">
        <v>5016468.9375428054</v>
      </c>
      <c r="V445" s="10">
        <v>4862651.8066411018</v>
      </c>
      <c r="W445" s="10">
        <v>5044491.4329720614</v>
      </c>
      <c r="X445" s="10">
        <v>4180833.9846107299</v>
      </c>
      <c r="Y445" s="10">
        <v>4890674.3020703569</v>
      </c>
      <c r="Z445" s="10">
        <v>4395882.4593302784</v>
      </c>
      <c r="AA445" s="10">
        <v>4622460.0606557541</v>
      </c>
      <c r="AB445" s="10">
        <v>33.853970787398588</v>
      </c>
      <c r="AC445" s="10">
        <v>35.407763302736363</v>
      </c>
      <c r="AD445" s="10">
        <v>34.322075216019883</v>
      </c>
      <c r="AE445" s="10">
        <v>35.605554597303232</v>
      </c>
      <c r="AF445" s="10">
        <v>29.509597682796311</v>
      </c>
      <c r="AG445" s="10">
        <v>34.519866510586738</v>
      </c>
      <c r="AH445" s="10">
        <v>31.027475215037931</v>
      </c>
      <c r="AI445" s="10">
        <v>32.626728828948274</v>
      </c>
      <c r="AJ445" s="10">
        <v>0.0026247120257930127</v>
      </c>
      <c r="AK445" s="10">
        <v>0.0026559443164968</v>
      </c>
      <c r="AL445" s="10">
        <v>0.0026960889656954482</v>
      </c>
      <c r="AM445" s="10">
        <v>0.0026017599898078172</v>
      </c>
      <c r="AN445" s="10">
        <v>0.0026293020288355685</v>
      </c>
      <c r="AO445" s="10">
        <v>0.0026383298008689285</v>
      </c>
      <c r="AP445" s="10">
        <v>0.002633983610186707</v>
      </c>
      <c r="AQ445" s="10">
        <v>0.0025330823022974942</v>
      </c>
      <c r="AR445" s="10">
        <v>0.48391126567063097</v>
      </c>
      <c r="AS445" s="10">
        <v>0.48874336889553799</v>
      </c>
      <c r="AT445" s="10">
        <v>0.49465568159033896</v>
      </c>
      <c r="AU445" s="10">
        <v>0.50047047001734357</v>
      </c>
      <c r="AV445" s="10">
        <v>0.49157207540490833</v>
      </c>
      <c r="AW445" s="10">
        <v>0.50676181915014795</v>
      </c>
      <c r="AX445" s="10">
        <v>0.50891332258095012</v>
      </c>
      <c r="AY445" s="10">
        <v>0.54232008809080245</v>
      </c>
      <c r="AZ445" s="10">
        <v>-0.049194116752707795</v>
      </c>
      <c r="BA445" s="10">
        <v>-0.0055550684943371786</v>
      </c>
      <c r="BB445" s="10">
        <v>-0.036047167241163636</v>
      </c>
      <c r="BC445" s="10">
        <v>0</v>
      </c>
      <c r="BD445" s="10">
        <v>-0.17120803154035513</v>
      </c>
      <c r="BE445" s="10">
        <v>-0.03049209874682679</v>
      </c>
      <c r="BF445" s="10">
        <v>-0.12857767373779527</v>
      </c>
      <c r="BG445" s="10">
        <v>-0.083661827544756151</v>
      </c>
    </row>
    <row r="446" x14ac:dyDescent="0.3">
      <c r="A446" s="36">
        <v>35.75</v>
      </c>
      <c r="B446" s="36">
        <v>36</v>
      </c>
      <c r="C446" s="37">
        <v>304</v>
      </c>
      <c r="D446" s="2">
        <v>155108890347.14441</v>
      </c>
      <c r="E446" s="2">
        <v>165507719547.14441</v>
      </c>
      <c r="F446" s="2">
        <v>159008453249.39761</v>
      </c>
      <c r="G446" s="2">
        <v>166755228207.14441</v>
      </c>
      <c r="H446" s="2">
        <v>139582691028</v>
      </c>
      <c r="I446" s="2">
        <v>160255961909.39761</v>
      </c>
      <c r="J446" s="2">
        <v>143933045741.39761</v>
      </c>
      <c r="K446" s="2">
        <v>150665134961.84161</v>
      </c>
      <c r="L446" s="10">
        <v>1094805.717715045</v>
      </c>
      <c r="M446" s="10">
        <v>1168203.816561748</v>
      </c>
      <c r="N446" s="10">
        <v>1122330.0185621551</v>
      </c>
      <c r="O446" s="10">
        <v>1177009.1120597059</v>
      </c>
      <c r="P446" s="10">
        <v>985217.08130007412</v>
      </c>
      <c r="Q446" s="10">
        <v>1131135.3140601129</v>
      </c>
      <c r="R446" s="10">
        <v>1015923.207839029</v>
      </c>
      <c r="S446" s="10">
        <v>1063440.3408300171</v>
      </c>
      <c r="T446" s="10">
        <v>4727200.1202957574</v>
      </c>
      <c r="U446" s="10">
        <v>5044121.6490047658</v>
      </c>
      <c r="V446" s="10">
        <v>4846045.7530597821</v>
      </c>
      <c r="W446" s="10">
        <v>5082141.5398983425</v>
      </c>
      <c r="X446" s="10">
        <v>4254013.5020114593</v>
      </c>
      <c r="Y446" s="10">
        <v>4884065.6439533578</v>
      </c>
      <c r="Z446" s="10">
        <v>4386597.7612275258</v>
      </c>
      <c r="AA446" s="10">
        <v>4591769.3210362541</v>
      </c>
      <c r="AB446" s="10">
        <v>33.366016022035978</v>
      </c>
      <c r="AC446" s="10">
        <v>35.60294454960831</v>
      </c>
      <c r="AD446" s="10">
        <v>34.204864639831612</v>
      </c>
      <c r="AE446" s="10">
        <v>35.871300501636782</v>
      </c>
      <c r="AF446" s="10">
        <v>30.02612097098848</v>
      </c>
      <c r="AG446" s="10">
        <v>34.473220591860091</v>
      </c>
      <c r="AH446" s="10">
        <v>30.96194099229028</v>
      </c>
      <c r="AI446" s="10">
        <v>32.410104255455849</v>
      </c>
      <c r="AJ446" s="10">
        <v>0.0026050618233538713</v>
      </c>
      <c r="AK446" s="10">
        <v>0.0026893543237753097</v>
      </c>
      <c r="AL446" s="10">
        <v>0.002705765723313778</v>
      </c>
      <c r="AM446" s="10">
        <v>0.0026396006862458498</v>
      </c>
      <c r="AN446" s="10">
        <v>0.0026941269257443274</v>
      </c>
      <c r="AO446" s="10">
        <v>0.0026532823512361329</v>
      </c>
      <c r="AP446" s="10">
        <v>0.0026468933569474</v>
      </c>
      <c r="AQ446" s="10">
        <v>0.0025339487669490033</v>
      </c>
      <c r="AR446" s="10">
        <v>0.48651632749398482</v>
      </c>
      <c r="AS446" s="10">
        <v>0.49143272321931331</v>
      </c>
      <c r="AT446" s="10">
        <v>0.49736144731365273</v>
      </c>
      <c r="AU446" s="10">
        <v>0.50311007070358937</v>
      </c>
      <c r="AV446" s="10">
        <v>0.49426620233065266</v>
      </c>
      <c r="AW446" s="10">
        <v>0.50941510150138414</v>
      </c>
      <c r="AX446" s="10">
        <v>0.51156021593789758</v>
      </c>
      <c r="AY446" s="10">
        <v>0.54485403685775147</v>
      </c>
      <c r="AZ446" s="10">
        <v>-0.069840915845426066</v>
      </c>
      <c r="BA446" s="10">
        <v>-0.0074810767459136951</v>
      </c>
      <c r="BB446" s="10">
        <v>-0.046455964475810574</v>
      </c>
      <c r="BC446" s="10">
        <v>0</v>
      </c>
      <c r="BD446" s="10">
        <v>-0.16294863718090147</v>
      </c>
      <c r="BE446" s="10">
        <v>-0.038974887729896879</v>
      </c>
      <c r="BF446" s="10">
        <v>-0.13686037140255014</v>
      </c>
      <c r="BG446" s="10">
        <v>-0.096489288031890497</v>
      </c>
    </row>
    <row r="447" x14ac:dyDescent="0.3">
      <c r="A447" s="36">
        <v>36</v>
      </c>
      <c r="B447" s="36">
        <v>36.25</v>
      </c>
      <c r="C447" s="37">
        <v>305</v>
      </c>
      <c r="D447" s="2">
        <v>136333955128.2995</v>
      </c>
      <c r="E447" s="2">
        <v>141258127384.2995</v>
      </c>
      <c r="F447" s="2">
        <v>135654529078.02499</v>
      </c>
      <c r="G447" s="2">
        <v>142094661748.2995</v>
      </c>
      <c r="H447" s="2">
        <v>118458846876</v>
      </c>
      <c r="I447" s="2">
        <v>136491063442.02499</v>
      </c>
      <c r="J447" s="2">
        <v>122577884458.02499</v>
      </c>
      <c r="K447" s="2">
        <v>128757545612.561</v>
      </c>
      <c r="L447" s="10">
        <v>962286.51535779925</v>
      </c>
      <c r="M447" s="10">
        <v>997042.82061417203</v>
      </c>
      <c r="N447" s="10">
        <v>957490.91967698256</v>
      </c>
      <c r="O447" s="10">
        <v>1002947.334550946</v>
      </c>
      <c r="P447" s="10">
        <v>836118.56537379557</v>
      </c>
      <c r="Q447" s="10">
        <v>963395.43361375702</v>
      </c>
      <c r="R447" s="10">
        <v>865191.98525444488</v>
      </c>
      <c r="S447" s="10">
        <v>908809.91295920662</v>
      </c>
      <c r="T447" s="10">
        <v>4910104.2688287646</v>
      </c>
      <c r="U447" s="10">
        <v>5087449.6644925261</v>
      </c>
      <c r="V447" s="10">
        <v>4885634.5558605846</v>
      </c>
      <c r="W447" s="10">
        <v>5117577.6758733513</v>
      </c>
      <c r="X447" s="10">
        <v>4266327.4103579922</v>
      </c>
      <c r="Y447" s="10">
        <v>4915762.5672414098</v>
      </c>
      <c r="Z447" s="10">
        <v>4414675.662969999</v>
      </c>
      <c r="AA447" s="10">
        <v>4637237.8308924949</v>
      </c>
      <c r="AB447" s="10">
        <v>34.657009124749663</v>
      </c>
      <c r="AC447" s="10">
        <v>35.90876685925852</v>
      </c>
      <c r="AD447" s="10">
        <v>34.484294449217842</v>
      </c>
      <c r="AE447" s="10">
        <v>36.121419525712973</v>
      </c>
      <c r="AF447" s="10">
        <v>30.113036280839719</v>
      </c>
      <c r="AG447" s="10">
        <v>34.696947115672288</v>
      </c>
      <c r="AH447" s="10">
        <v>31.160123361465281</v>
      </c>
      <c r="AI447" s="10">
        <v>32.731034825297357</v>
      </c>
      <c r="AJ447" s="10">
        <v>0.0022897358167975014</v>
      </c>
      <c r="AK447" s="10">
        <v>0.0022953198599365504</v>
      </c>
      <c r="AL447" s="10">
        <v>0.0023083639107909044</v>
      </c>
      <c r="AM447" s="10">
        <v>0.0022492438209899181</v>
      </c>
      <c r="AN447" s="10">
        <v>0.0022864093435283925</v>
      </c>
      <c r="AO447" s="10">
        <v>0.0022598181397889034</v>
      </c>
      <c r="AP447" s="10">
        <v>0.0022541771864089356</v>
      </c>
      <c r="AQ447" s="10">
        <v>0.0021654978374589509</v>
      </c>
      <c r="AR447" s="10">
        <v>0.4888060633107823</v>
      </c>
      <c r="AS447" s="10">
        <v>0.49372804307924983</v>
      </c>
      <c r="AT447" s="10">
        <v>0.49966981122444365</v>
      </c>
      <c r="AU447" s="10">
        <v>0.50535931452457927</v>
      </c>
      <c r="AV447" s="10">
        <v>0.49655261167418108</v>
      </c>
      <c r="AW447" s="10">
        <v>0.51167491964117306</v>
      </c>
      <c r="AX447" s="10">
        <v>0.51381439312430655</v>
      </c>
      <c r="AY447" s="10">
        <v>0.54701953469521036</v>
      </c>
      <c r="AZ447" s="10">
        <v>-0.040541330329525449</v>
      </c>
      <c r="BA447" s="10">
        <v>-0.0058871624993329652</v>
      </c>
      <c r="BB447" s="10">
        <v>-0.045322833321369105</v>
      </c>
      <c r="BC447" s="10">
        <v>0</v>
      </c>
      <c r="BD447" s="10">
        <v>-0.16633851392789822</v>
      </c>
      <c r="BE447" s="10">
        <v>-0.03943567082203614</v>
      </c>
      <c r="BF447" s="10">
        <v>-0.13735053132992214</v>
      </c>
      <c r="BG447" s="10">
        <v>-0.093860782464603054</v>
      </c>
    </row>
    <row r="448" x14ac:dyDescent="0.3">
      <c r="A448" s="36">
        <v>36.25</v>
      </c>
      <c r="B448" s="36">
        <v>36.5</v>
      </c>
      <c r="C448" s="37">
        <v>306</v>
      </c>
      <c r="D448" s="2">
        <v>151406224675.82889</v>
      </c>
      <c r="E448" s="2">
        <v>157276531603.82889</v>
      </c>
      <c r="F448" s="2">
        <v>152573801338.1459</v>
      </c>
      <c r="G448" s="2">
        <v>158309656052.97171</v>
      </c>
      <c r="H448" s="2">
        <v>129551387809.1429</v>
      </c>
      <c r="I448" s="2">
        <v>153606925787.28879</v>
      </c>
      <c r="J448" s="2">
        <v>138635338487.28879</v>
      </c>
      <c r="K448" s="2">
        <v>144528435252.94479</v>
      </c>
      <c r="L448" s="10">
        <v>1068671.1774016491</v>
      </c>
      <c r="M448" s="10">
        <v>1110105.5888988429</v>
      </c>
      <c r="N448" s="10">
        <v>1076912.2885521089</v>
      </c>
      <c r="O448" s="10">
        <v>1117397.695440907</v>
      </c>
      <c r="P448" s="10">
        <v>914413.09259537177</v>
      </c>
      <c r="Q448" s="10">
        <v>1084204.395094174</v>
      </c>
      <c r="R448" s="10">
        <v>978530.37897152745</v>
      </c>
      <c r="S448" s="10">
        <v>1020125.648073438</v>
      </c>
      <c r="T448" s="10">
        <v>4932280.8312157178</v>
      </c>
      <c r="U448" s="10">
        <v>5123514.7279482977</v>
      </c>
      <c r="V448" s="10">
        <v>4970316.361147536</v>
      </c>
      <c r="W448" s="10">
        <v>5157170.2789514204</v>
      </c>
      <c r="X448" s="10">
        <v>4220327.3221859746</v>
      </c>
      <c r="Y448" s="10">
        <v>5003971.9121506587</v>
      </c>
      <c r="Z448" s="10">
        <v>4516250.3986477097</v>
      </c>
      <c r="AA448" s="10">
        <v>4708226.7079175413</v>
      </c>
      <c r="AB448" s="10">
        <v>34.813538046116861</v>
      </c>
      <c r="AC448" s="10">
        <v>36.163325044754949</v>
      </c>
      <c r="AD448" s="10">
        <v>35.082004383233198</v>
      </c>
      <c r="AE448" s="10">
        <v>36.400876158611837</v>
      </c>
      <c r="AF448" s="10">
        <v>29.78835366958894</v>
      </c>
      <c r="AG448" s="10">
        <v>35.319555497090072</v>
      </c>
      <c r="AH448" s="10">
        <v>31.87706873543107</v>
      </c>
      <c r="AI448" s="10">
        <v>33.232095907529661</v>
      </c>
      <c r="AJ448" s="10">
        <v>0.0025428753621948796</v>
      </c>
      <c r="AK448" s="10">
        <v>0.0025556047866193872</v>
      </c>
      <c r="AL448" s="10">
        <v>0.0025962705346799226</v>
      </c>
      <c r="AM448" s="10">
        <v>0.0025059140948653345</v>
      </c>
      <c r="AN448" s="10">
        <v>0.0025005097666023863</v>
      </c>
      <c r="AO448" s="10">
        <v>0.0025431973972330061</v>
      </c>
      <c r="AP448" s="10">
        <v>0.0025494698218188052</v>
      </c>
      <c r="AQ448" s="10">
        <v>0.0024307392044683822</v>
      </c>
      <c r="AR448" s="10">
        <v>0.49134893867297719</v>
      </c>
      <c r="AS448" s="10">
        <v>0.4962836478658692</v>
      </c>
      <c r="AT448" s="10">
        <v>0.50226608175912357</v>
      </c>
      <c r="AU448" s="10">
        <v>0.50786522861944461</v>
      </c>
      <c r="AV448" s="10">
        <v>0.49905312144078345</v>
      </c>
      <c r="AW448" s="10">
        <v>0.51421811703840603</v>
      </c>
      <c r="AX448" s="10">
        <v>0.51636386294612535</v>
      </c>
      <c r="AY448" s="10">
        <v>0.54945027389967871</v>
      </c>
      <c r="AZ448" s="10">
        <v>-0.043607140267128641</v>
      </c>
      <c r="BA448" s="10">
        <v>-0.0065259724195038116</v>
      </c>
      <c r="BB448" s="10">
        <v>-0.036231868970181713</v>
      </c>
      <c r="BC448" s="10">
        <v>0</v>
      </c>
      <c r="BD448" s="10">
        <v>-0.18165833317334767</v>
      </c>
      <c r="BE448" s="10">
        <v>-0.029705896550677569</v>
      </c>
      <c r="BF448" s="10">
        <v>-0.12427743231972999</v>
      </c>
      <c r="BG448" s="10">
        <v>-0.087052307127845729</v>
      </c>
    </row>
    <row r="449" x14ac:dyDescent="0.3">
      <c r="A449" s="36">
        <v>36.5</v>
      </c>
      <c r="B449" s="36">
        <v>36.75</v>
      </c>
      <c r="C449" s="37">
        <v>307</v>
      </c>
      <c r="D449" s="2">
        <v>104055609027.2086</v>
      </c>
      <c r="E449" s="2">
        <v>110964683247.2086</v>
      </c>
      <c r="F449" s="2">
        <v>107638964874.64259</v>
      </c>
      <c r="G449" s="2">
        <v>112180967374.0657</v>
      </c>
      <c r="H449" s="2">
        <v>86982654102.857147</v>
      </c>
      <c r="I449" s="2">
        <v>108855249001.49969</v>
      </c>
      <c r="J449" s="2">
        <v>97891688737.499741</v>
      </c>
      <c r="K449" s="2">
        <v>105196365677.4597</v>
      </c>
      <c r="L449" s="10">
        <v>734456.13251662627</v>
      </c>
      <c r="M449" s="10">
        <v>783222.47945679608</v>
      </c>
      <c r="N449" s="10">
        <v>759748.5478101552</v>
      </c>
      <c r="O449" s="10">
        <v>791807.38270424411</v>
      </c>
      <c r="P449" s="10">
        <v>613950.02466144052</v>
      </c>
      <c r="Q449" s="10">
        <v>768333.45105760323</v>
      </c>
      <c r="R449" s="10">
        <v>690949.30862271634</v>
      </c>
      <c r="S449" s="10">
        <v>742507.93986578158</v>
      </c>
      <c r="T449" s="10">
        <v>4811820.0706223613</v>
      </c>
      <c r="U449" s="10">
        <v>5131314.8322408581</v>
      </c>
      <c r="V449" s="10">
        <v>4977524.3872667085</v>
      </c>
      <c r="W449" s="10">
        <v>5187559.1849278938</v>
      </c>
      <c r="X449" s="10">
        <v>4022319.2648720071</v>
      </c>
      <c r="Y449" s="10">
        <v>5033768.7399537452</v>
      </c>
      <c r="Z449" s="10">
        <v>4526783.294219641</v>
      </c>
      <c r="AA449" s="10">
        <v>4864571.8232351327</v>
      </c>
      <c r="AB449" s="10">
        <v>33.963289364930702</v>
      </c>
      <c r="AC449" s="10">
        <v>36.218380552915427</v>
      </c>
      <c r="AD449" s="10">
        <v>35.132880823590988</v>
      </c>
      <c r="AE449" s="10">
        <v>36.615370298462153</v>
      </c>
      <c r="AF449" s="10">
        <v>28.390752585500142</v>
      </c>
      <c r="AG449" s="10">
        <v>35.529870569137721</v>
      </c>
      <c r="AH449" s="10">
        <v>31.951413115501339</v>
      </c>
      <c r="AI449" s="10">
        <v>34.335627277030362</v>
      </c>
      <c r="AJ449" s="10">
        <v>0.0017476193271445712</v>
      </c>
      <c r="AK449" s="10">
        <v>0.0018030781373447242</v>
      </c>
      <c r="AL449" s="10">
        <v>0.0018316373481979454</v>
      </c>
      <c r="AM449" s="10">
        <v>0.0017757341802589464</v>
      </c>
      <c r="AN449" s="10">
        <v>0.001678878009625163</v>
      </c>
      <c r="AO449" s="10">
        <v>0.0018022649989045858</v>
      </c>
      <c r="AP449" s="10">
        <v>0.0018002041107723641</v>
      </c>
      <c r="AQ449" s="10">
        <v>0.001769236135244074</v>
      </c>
      <c r="AR449" s="10">
        <v>0.49309655800012175</v>
      </c>
      <c r="AS449" s="10">
        <v>0.49808672600321391</v>
      </c>
      <c r="AT449" s="10">
        <v>0.50409771910732148</v>
      </c>
      <c r="AU449" s="10">
        <v>0.5096409627997035</v>
      </c>
      <c r="AV449" s="10">
        <v>0.50073199945040858</v>
      </c>
      <c r="AW449" s="10">
        <v>0.5160203820373106</v>
      </c>
      <c r="AX449" s="10">
        <v>0.51816406705689777</v>
      </c>
      <c r="AY449" s="10">
        <v>0.55121951003492276</v>
      </c>
      <c r="AZ449" s="10">
        <v>-0.072430810119181954</v>
      </c>
      <c r="BA449" s="10">
        <v>-0.010842161155567687</v>
      </c>
      <c r="BB449" s="10">
        <v>-0.040488173758369217</v>
      </c>
      <c r="BC449" s="10">
        <v>0</v>
      </c>
      <c r="BD449" s="10">
        <v>-0.22462200015788036</v>
      </c>
      <c r="BE449" s="10">
        <v>-0.029646012602801419</v>
      </c>
      <c r="BF449" s="10">
        <v>-0.12737703169307313</v>
      </c>
      <c r="BG449" s="10">
        <v>-0.06226191358571509</v>
      </c>
    </row>
    <row r="450" x14ac:dyDescent="0.3">
      <c r="A450" s="36">
        <v>36.75</v>
      </c>
      <c r="B450" s="36">
        <v>37</v>
      </c>
      <c r="C450" s="37">
        <v>308</v>
      </c>
      <c r="D450" s="2">
        <v>120892755661.92509</v>
      </c>
      <c r="E450" s="2">
        <v>123533713129.92509</v>
      </c>
      <c r="F450" s="2">
        <v>118882452326.24429</v>
      </c>
      <c r="G450" s="2">
        <v>125105437275.12511</v>
      </c>
      <c r="H450" s="2">
        <v>103770298285.2</v>
      </c>
      <c r="I450" s="2">
        <v>120454176471.44431</v>
      </c>
      <c r="J450" s="2">
        <v>108161292315.44431</v>
      </c>
      <c r="K450" s="2">
        <v>112712337179.74831</v>
      </c>
      <c r="L450" s="10">
        <v>853297.83375270048</v>
      </c>
      <c r="M450" s="10">
        <v>871938.51469457056</v>
      </c>
      <c r="N450" s="10">
        <v>839108.50146285375</v>
      </c>
      <c r="O450" s="10">
        <v>883032.2216831554</v>
      </c>
      <c r="P450" s="10">
        <v>732442.32253463613</v>
      </c>
      <c r="Q450" s="10">
        <v>850202.20845143858</v>
      </c>
      <c r="R450" s="10">
        <v>763435.2937305813</v>
      </c>
      <c r="S450" s="10">
        <v>795557.9523858428</v>
      </c>
      <c r="T450" s="10">
        <v>5049400.8713526493</v>
      </c>
      <c r="U450" s="10">
        <v>5159707.3398181079</v>
      </c>
      <c r="V450" s="10">
        <v>4965435.3156062262</v>
      </c>
      <c r="W450" s="10">
        <v>5225354.4931553397</v>
      </c>
      <c r="X450" s="10">
        <v>4334236.8342327289</v>
      </c>
      <c r="Y450" s="10">
        <v>5031082.468943459</v>
      </c>
      <c r="Z450" s="10">
        <v>4517638.1386452382</v>
      </c>
      <c r="AA450" s="10">
        <v>4707724.3830819596</v>
      </c>
      <c r="AB450" s="10">
        <v>35.64020690638629</v>
      </c>
      <c r="AC450" s="10">
        <v>36.418783505745992</v>
      </c>
      <c r="AD450" s="10">
        <v>35.047552479444228</v>
      </c>
      <c r="AE450" s="10">
        <v>36.882141077736001</v>
      </c>
      <c r="AF450" s="10">
        <v>30.59236164625495</v>
      </c>
      <c r="AG450" s="10">
        <v>35.510910051434237</v>
      </c>
      <c r="AH450" s="10">
        <v>31.886863826354581</v>
      </c>
      <c r="AI450" s="10">
        <v>33.228550346079807</v>
      </c>
      <c r="AJ450" s="10">
        <v>0.002030400074361222</v>
      </c>
      <c r="AK450" s="10">
        <v>0.0020073137763423126</v>
      </c>
      <c r="AL450" s="10">
        <v>0.0020229620377686095</v>
      </c>
      <c r="AM450" s="10">
        <v>0.0019803181083731629</v>
      </c>
      <c r="AN450" s="10">
        <v>0.0020029013099238536</v>
      </c>
      <c r="AO450" s="10">
        <v>0.0019943029685538594</v>
      </c>
      <c r="AP450" s="10">
        <v>0.0019890595980506867</v>
      </c>
      <c r="AQ450" s="10">
        <v>0.0018956428631540945</v>
      </c>
      <c r="AR450" s="10">
        <v>0.49512695807448298</v>
      </c>
      <c r="AS450" s="10">
        <v>0.50009403977955624</v>
      </c>
      <c r="AT450" s="10">
        <v>0.50612068114509012</v>
      </c>
      <c r="AU450" s="10">
        <v>0.51162128090807668</v>
      </c>
      <c r="AV450" s="10">
        <v>0.50273490076033245</v>
      </c>
      <c r="AW450" s="10">
        <v>0.51801468500586445</v>
      </c>
      <c r="AX450" s="10">
        <v>0.52015312665494851</v>
      </c>
      <c r="AY450" s="10">
        <v>0.55311515289807689</v>
      </c>
      <c r="AZ450" s="10">
        <v>-0.033673049748714767</v>
      </c>
      <c r="BA450" s="10">
        <v>-0.012563196128267062</v>
      </c>
      <c r="BB450" s="10">
        <v>-0.049741922369013869</v>
      </c>
      <c r="BC450" s="10">
        <v>0</v>
      </c>
      <c r="BD450" s="10">
        <v>-0.17053726404397618</v>
      </c>
      <c r="BE450" s="10">
        <v>-0.037178726240746807</v>
      </c>
      <c r="BF450" s="10">
        <v>-0.13543891719444734</v>
      </c>
      <c r="BG450" s="10">
        <v>-0.099061242782938042</v>
      </c>
    </row>
    <row r="451" x14ac:dyDescent="0.3">
      <c r="A451" s="36">
        <v>37</v>
      </c>
      <c r="B451" s="36">
        <v>37.25</v>
      </c>
      <c r="C451" s="37">
        <v>309</v>
      </c>
      <c r="D451" s="2">
        <v>102147338005.47591</v>
      </c>
      <c r="E451" s="2">
        <v>104283506965.47591</v>
      </c>
      <c r="F451" s="2">
        <v>100616223749.61211</v>
      </c>
      <c r="G451" s="2">
        <v>105133380510.6188</v>
      </c>
      <c r="H451" s="2">
        <v>91001809253.142853</v>
      </c>
      <c r="I451" s="2">
        <v>101466097294.755</v>
      </c>
      <c r="J451" s="2">
        <v>91366118290.754959</v>
      </c>
      <c r="K451" s="2">
        <v>95637526483.898956</v>
      </c>
      <c r="L451" s="10">
        <v>720986.97532733122</v>
      </c>
      <c r="M451" s="10">
        <v>736064.70547019574</v>
      </c>
      <c r="N451" s="10">
        <v>710179.90528741851</v>
      </c>
      <c r="O451" s="10">
        <v>742063.3714040101</v>
      </c>
      <c r="P451" s="10">
        <v>642318.44396396237</v>
      </c>
      <c r="Q451" s="10">
        <v>716178.57122123276</v>
      </c>
      <c r="R451" s="10">
        <v>644889.84794022923</v>
      </c>
      <c r="S451" s="10">
        <v>675038.74593107251</v>
      </c>
      <c r="T451" s="10">
        <v>5109666.2500863355</v>
      </c>
      <c r="U451" s="10">
        <v>5216522.7835263833</v>
      </c>
      <c r="V451" s="10">
        <v>5033076.0717128757</v>
      </c>
      <c r="W451" s="10">
        <v>5259035.5915471353</v>
      </c>
      <c r="X451" s="10">
        <v>4552138.9251734708</v>
      </c>
      <c r="Y451" s="10">
        <v>5075588.8797336277</v>
      </c>
      <c r="Z451" s="10">
        <v>4570362.577697712</v>
      </c>
      <c r="AA451" s="10">
        <v>4784029.1373067359</v>
      </c>
      <c r="AB451" s="10">
        <v>36.065578276591033</v>
      </c>
      <c r="AC451" s="10">
        <v>36.819804185393217</v>
      </c>
      <c r="AD451" s="10">
        <v>35.524981506048647</v>
      </c>
      <c r="AE451" s="10">
        <v>37.119872512831279</v>
      </c>
      <c r="AF451" s="10">
        <v>32.130380869589438</v>
      </c>
      <c r="AG451" s="10">
        <v>35.825049833486709</v>
      </c>
      <c r="AH451" s="10">
        <v>32.259008951039426</v>
      </c>
      <c r="AI451" s="10">
        <v>33.767132506181397</v>
      </c>
      <c r="AJ451" s="10">
        <v>0.0017155698167896035</v>
      </c>
      <c r="AK451" s="10">
        <v>0.0016945149212582097</v>
      </c>
      <c r="AL451" s="10">
        <v>0.0017121349454545522</v>
      </c>
      <c r="AM451" s="10">
        <v>0.001664176567816216</v>
      </c>
      <c r="AN451" s="10">
        <v>0.0017564529154346278</v>
      </c>
      <c r="AO451" s="10">
        <v>0.0016799263003593409</v>
      </c>
      <c r="AP451" s="10">
        <v>0.0016802004731309133</v>
      </c>
      <c r="AQ451" s="10">
        <v>0.0016084716106968282</v>
      </c>
      <c r="AR451" s="10">
        <v>0.49684252789127259</v>
      </c>
      <c r="AS451" s="10">
        <v>0.5017885547008144</v>
      </c>
      <c r="AT451" s="10">
        <v>0.50783281609054465</v>
      </c>
      <c r="AU451" s="10">
        <v>0.51328545747589294</v>
      </c>
      <c r="AV451" s="10">
        <v>0.50449135367576703</v>
      </c>
      <c r="AW451" s="10">
        <v>0.51969461130622374</v>
      </c>
      <c r="AX451" s="10">
        <v>0.52183332712807939</v>
      </c>
      <c r="AY451" s="10">
        <v>0.55472362450877377</v>
      </c>
      <c r="AZ451" s="10">
        <v>-0.028402420721564181</v>
      </c>
      <c r="BA451" s="10">
        <v>-0.008083765032715351</v>
      </c>
      <c r="BB451" s="10">
        <v>-0.042965961325199142</v>
      </c>
      <c r="BC451" s="10">
        <v>0</v>
      </c>
      <c r="BD451" s="10">
        <v>-0.13441564599978417</v>
      </c>
      <c r="BE451" s="10">
        <v>-0.034882196292483791</v>
      </c>
      <c r="BF451" s="10">
        <v>-0.13095043793891237</v>
      </c>
      <c r="BG451" s="10">
        <v>-0.090321969869129548</v>
      </c>
    </row>
    <row r="452" x14ac:dyDescent="0.3">
      <c r="A452" s="36">
        <v>37.25</v>
      </c>
      <c r="B452" s="36">
        <v>37.5</v>
      </c>
      <c r="C452" s="37">
        <v>310</v>
      </c>
      <c r="D452" s="2">
        <v>169389074085.49731</v>
      </c>
      <c r="E452" s="2">
        <v>177444162117.49731</v>
      </c>
      <c r="F452" s="2">
        <v>171032507994.54199</v>
      </c>
      <c r="G452" s="2">
        <v>178993740316.35449</v>
      </c>
      <c r="H452" s="2">
        <v>142250492802.85709</v>
      </c>
      <c r="I452" s="2">
        <v>172582086193.39911</v>
      </c>
      <c r="J452" s="2">
        <v>154798642705.39911</v>
      </c>
      <c r="K452" s="2">
        <v>161516114386.73511</v>
      </c>
      <c r="L452" s="10">
        <v>1195599.597239166</v>
      </c>
      <c r="M452" s="10">
        <v>1252454.8581748521</v>
      </c>
      <c r="N452" s="10">
        <v>1207199.453548382</v>
      </c>
      <c r="O452" s="10">
        <v>1263392.252339419</v>
      </c>
      <c r="P452" s="10">
        <v>1004047.237523274</v>
      </c>
      <c r="Q452" s="10">
        <v>1218136.8477129501</v>
      </c>
      <c r="R452" s="10">
        <v>1092615.895511236</v>
      </c>
      <c r="S452" s="10">
        <v>1140029.8534659089</v>
      </c>
      <c r="T452" s="10">
        <v>5011362.8024465945</v>
      </c>
      <c r="U452" s="10">
        <v>5249671.9658441264</v>
      </c>
      <c r="V452" s="10">
        <v>5059983.6689607408</v>
      </c>
      <c r="W452" s="10">
        <v>5295516.1183501808</v>
      </c>
      <c r="X452" s="10">
        <v>4208469.9506777059</v>
      </c>
      <c r="Y452" s="10">
        <v>5105827.8214667952</v>
      </c>
      <c r="Z452" s="10">
        <v>4579706.0058992086</v>
      </c>
      <c r="AA452" s="10">
        <v>4778441.8918592688</v>
      </c>
      <c r="AB452" s="10">
        <v>35.371722648417673</v>
      </c>
      <c r="AC452" s="10">
        <v>37.053781195078606</v>
      </c>
      <c r="AD452" s="10">
        <v>35.714903510203307</v>
      </c>
      <c r="AE452" s="10">
        <v>37.377363164977943</v>
      </c>
      <c r="AF452" s="10">
        <v>29.70466073557807</v>
      </c>
      <c r="AG452" s="10">
        <v>36.038485480102651</v>
      </c>
      <c r="AH452" s="10">
        <v>32.324957708684238</v>
      </c>
      <c r="AI452" s="10">
        <v>33.727696028694687</v>
      </c>
      <c r="AJ452" s="10">
        <v>0.0028448982466820509</v>
      </c>
      <c r="AK452" s="10">
        <v>0.0028833109774281341</v>
      </c>
      <c r="AL452" s="10">
        <v>0.0029103729282755888</v>
      </c>
      <c r="AM452" s="10">
        <v>0.0028333264561027915</v>
      </c>
      <c r="AN452" s="10">
        <v>0.0027456189591852733</v>
      </c>
      <c r="AO452" s="10">
        <v>0.0028573601754382318</v>
      </c>
      <c r="AP452" s="10">
        <v>0.002846709016201608</v>
      </c>
      <c r="AQ452" s="10">
        <v>0.0027164450421546878</v>
      </c>
      <c r="AR452" s="10">
        <v>0.49968742613795464</v>
      </c>
      <c r="AS452" s="10">
        <v>0.50467186567824251</v>
      </c>
      <c r="AT452" s="10">
        <v>0.51074318901882021</v>
      </c>
      <c r="AU452" s="10">
        <v>0.51611878393199573</v>
      </c>
      <c r="AV452" s="10">
        <v>0.50723697263495227</v>
      </c>
      <c r="AW452" s="10">
        <v>0.52255197148166199</v>
      </c>
      <c r="AX452" s="10">
        <v>0.52468003614428105</v>
      </c>
      <c r="AY452" s="10">
        <v>0.55744006955092851</v>
      </c>
      <c r="AZ452" s="10">
        <v>-0.053659229724356994</v>
      </c>
      <c r="BA452" s="10">
        <v>-0.0086571641897557061</v>
      </c>
      <c r="BB452" s="10">
        <v>-0.044477713621391302</v>
      </c>
      <c r="BC452" s="10">
        <v>0</v>
      </c>
      <c r="BD452" s="10">
        <v>-0.20527671776989065</v>
      </c>
      <c r="BE452" s="10">
        <v>-0.035820549431635929</v>
      </c>
      <c r="BF452" s="10">
        <v>-0.13517287011374157</v>
      </c>
      <c r="BG452" s="10">
        <v>-0.097643782954249247</v>
      </c>
    </row>
    <row r="453" x14ac:dyDescent="0.3">
      <c r="A453" s="36">
        <v>37.5</v>
      </c>
      <c r="B453" s="36">
        <v>37.75</v>
      </c>
      <c r="C453" s="37">
        <v>311</v>
      </c>
      <c r="D453" s="2">
        <v>130684795277.5829</v>
      </c>
      <c r="E453" s="2">
        <v>138695167493.58289</v>
      </c>
      <c r="F453" s="2">
        <v>134158319235.8084</v>
      </c>
      <c r="G453" s="2">
        <v>140148369048.44</v>
      </c>
      <c r="H453" s="2">
        <v>116991030522.8571</v>
      </c>
      <c r="I453" s="2">
        <v>135611520790.6656</v>
      </c>
      <c r="J453" s="2">
        <v>122130873586.6656</v>
      </c>
      <c r="K453" s="2">
        <v>127076395022.0856</v>
      </c>
      <c r="L453" s="10">
        <v>922413.02718436893</v>
      </c>
      <c r="M453" s="10">
        <v>978952.67029235011</v>
      </c>
      <c r="N453" s="10">
        <v>946930.21560325648</v>
      </c>
      <c r="O453" s="10">
        <v>989209.80879478715</v>
      </c>
      <c r="P453" s="10">
        <v>825758.27118060051</v>
      </c>
      <c r="Q453" s="10">
        <v>957187.35410569352</v>
      </c>
      <c r="R453" s="10">
        <v>862036.84658541169</v>
      </c>
      <c r="S453" s="10">
        <v>896943.84084255819</v>
      </c>
      <c r="T453" s="10">
        <v>4973163.6835977957</v>
      </c>
      <c r="U453" s="10">
        <v>5277995.5663894853</v>
      </c>
      <c r="V453" s="10">
        <v>5105347.4098412516</v>
      </c>
      <c r="W453" s="10">
        <v>5333296.63781262</v>
      </c>
      <c r="X453" s="10">
        <v>4452052.3069813969</v>
      </c>
      <c r="Y453" s="10">
        <v>5160648.4812643873</v>
      </c>
      <c r="Z453" s="10">
        <v>4647647.2176979054</v>
      </c>
      <c r="AA453" s="10">
        <v>4835847.2875441648</v>
      </c>
      <c r="AB453" s="10">
        <v>35.10210165097682</v>
      </c>
      <c r="AC453" s="10">
        <v>37.253697781122987</v>
      </c>
      <c r="AD453" s="10">
        <v>36.035094588753203</v>
      </c>
      <c r="AE453" s="10">
        <v>37.644029560651013</v>
      </c>
      <c r="AF453" s="10">
        <v>31.42393908138369</v>
      </c>
      <c r="AG453" s="10">
        <v>36.425426368281208</v>
      </c>
      <c r="AH453" s="10">
        <v>32.804507442933698</v>
      </c>
      <c r="AI453" s="10">
        <v>34.132880768801208</v>
      </c>
      <c r="AJ453" s="10">
        <v>0.0021948578853766207</v>
      </c>
      <c r="AK453" s="10">
        <v>0.002253674024427361</v>
      </c>
      <c r="AL453" s="10">
        <v>0.0022829036712676345</v>
      </c>
      <c r="AM453" s="10">
        <v>0.002218435578265422</v>
      </c>
      <c r="AN453" s="10">
        <v>0.0022580785846790961</v>
      </c>
      <c r="AO453" s="10">
        <v>0.0022452559670858956</v>
      </c>
      <c r="AP453" s="10">
        <v>0.0022459567662838015</v>
      </c>
      <c r="AQ453" s="10">
        <v>0.0021372235491382346</v>
      </c>
      <c r="AR453" s="10">
        <v>0.50188228402333124</v>
      </c>
      <c r="AS453" s="10">
        <v>0.50692553970266985</v>
      </c>
      <c r="AT453" s="10">
        <v>0.51302609269008781</v>
      </c>
      <c r="AU453" s="10">
        <v>0.51833721951026113</v>
      </c>
      <c r="AV453" s="10">
        <v>0.50949505121963135</v>
      </c>
      <c r="AW453" s="10">
        <v>0.5247972274487479</v>
      </c>
      <c r="AX453" s="10">
        <v>0.52692599291056486</v>
      </c>
      <c r="AY453" s="10">
        <v>0.55957729310006676</v>
      </c>
      <c r="AZ453" s="10">
        <v>-0.067525393517681054</v>
      </c>
      <c r="BA453" s="10">
        <v>-0.010369022234963277</v>
      </c>
      <c r="BB453" s="10">
        <v>-0.042740774318688279</v>
      </c>
      <c r="BC453" s="10">
        <v>0</v>
      </c>
      <c r="BD453" s="10">
        <v>-0.16523444891163119</v>
      </c>
      <c r="BE453" s="10">
        <v>-0.032371752083724226</v>
      </c>
      <c r="BF453" s="10">
        <v>-0.12856015081807293</v>
      </c>
      <c r="BG453" s="10">
        <v>-0.093272394927666147</v>
      </c>
    </row>
    <row r="454" x14ac:dyDescent="0.3">
      <c r="A454" s="36">
        <v>37.75</v>
      </c>
      <c r="B454" s="36">
        <v>38</v>
      </c>
      <c r="C454" s="37">
        <v>312</v>
      </c>
      <c r="D454" s="2">
        <v>149628252172.89301</v>
      </c>
      <c r="E454" s="2">
        <v>160874012164.89301</v>
      </c>
      <c r="F454" s="2">
        <v>154677551397.46329</v>
      </c>
      <c r="G454" s="2">
        <v>162240743329.46451</v>
      </c>
      <c r="H454" s="2">
        <v>145928262872.57141</v>
      </c>
      <c r="I454" s="2">
        <v>156044282562.0347</v>
      </c>
      <c r="J454" s="2">
        <v>140013300966.0347</v>
      </c>
      <c r="K454" s="2">
        <v>146829210343.16269</v>
      </c>
      <c r="L454" s="10">
        <v>1056121.7067826679</v>
      </c>
      <c r="M454" s="10">
        <v>1135497.7007165931</v>
      </c>
      <c r="N454" s="10">
        <v>1091761.196235152</v>
      </c>
      <c r="O454" s="10">
        <v>1145144.5049081719</v>
      </c>
      <c r="P454" s="10">
        <v>1030006.05710965</v>
      </c>
      <c r="Q454" s="10">
        <v>1101408.000426732</v>
      </c>
      <c r="R454" s="10">
        <v>988256.45719406835</v>
      </c>
      <c r="S454" s="10">
        <v>1036365.218341199</v>
      </c>
      <c r="T454" s="10">
        <v>4948842.4730574843</v>
      </c>
      <c r="U454" s="10">
        <v>5320787.5695350766</v>
      </c>
      <c r="V454" s="10">
        <v>5115844.2664945684</v>
      </c>
      <c r="W454" s="10">
        <v>5365991.1800715886</v>
      </c>
      <c r="X454" s="10">
        <v>4826468.0956696356</v>
      </c>
      <c r="Y454" s="10">
        <v>5161047.8770310786</v>
      </c>
      <c r="Z454" s="10">
        <v>4630835.1568061747</v>
      </c>
      <c r="AA454" s="10">
        <v>4856266.2590759946</v>
      </c>
      <c r="AB454" s="10">
        <v>34.930435150741459</v>
      </c>
      <c r="AC454" s="10">
        <v>37.555736752657268</v>
      </c>
      <c r="AD454" s="10">
        <v>36.109184595176202</v>
      </c>
      <c r="AE454" s="10">
        <v>37.874797582542499</v>
      </c>
      <c r="AF454" s="10">
        <v>34.066679580276173</v>
      </c>
      <c r="AG454" s="10">
        <v>36.428245425061426</v>
      </c>
      <c r="AH454" s="10">
        <v>32.685842804500361</v>
      </c>
      <c r="AI454" s="10">
        <v>34.277004079417878</v>
      </c>
      <c r="AJ454" s="10">
        <v>0.0025130142221918466</v>
      </c>
      <c r="AK454" s="10">
        <v>0.0026140606696928022</v>
      </c>
      <c r="AL454" s="10">
        <v>0.0026320689761124183</v>
      </c>
      <c r="AM454" s="10">
        <v>0.0025681400339515317</v>
      </c>
      <c r="AN454" s="10">
        <v>0.0028166046902851727</v>
      </c>
      <c r="AO454" s="10">
        <v>0.0025835515633872447</v>
      </c>
      <c r="AP454" s="10">
        <v>0.0025748102133343743</v>
      </c>
      <c r="AQ454" s="10">
        <v>0.0024694345947745811</v>
      </c>
      <c r="AR454" s="10">
        <v>0.50439529824552309</v>
      </c>
      <c r="AS454" s="10">
        <v>0.50953960037236268</v>
      </c>
      <c r="AT454" s="10">
        <v>0.51565816166620027</v>
      </c>
      <c r="AU454" s="10">
        <v>0.52090535954421269</v>
      </c>
      <c r="AV454" s="10">
        <v>0.51231165590991656</v>
      </c>
      <c r="AW454" s="10">
        <v>0.5273807790121352</v>
      </c>
      <c r="AX454" s="10">
        <v>0.52950080312389924</v>
      </c>
      <c r="AY454" s="10">
        <v>0.56204672769484132</v>
      </c>
      <c r="AZ454" s="10">
        <v>-0.077739357560505873</v>
      </c>
      <c r="BA454" s="10">
        <v>-0.0084240933351498182</v>
      </c>
      <c r="BB454" s="10">
        <v>-0.046617093689237721</v>
      </c>
      <c r="BC454" s="10">
        <v>0</v>
      </c>
      <c r="BD454" s="10">
        <v>-0.10054490704450925</v>
      </c>
      <c r="BE454" s="10">
        <v>-0.038193000354088347</v>
      </c>
      <c r="BF454" s="10">
        <v>-0.13700283854279582</v>
      </c>
      <c r="BG454" s="10">
        <v>-0.094991755276943035</v>
      </c>
    </row>
    <row r="455" x14ac:dyDescent="0.3">
      <c r="A455" s="36">
        <v>38</v>
      </c>
      <c r="B455" s="36">
        <v>38.25</v>
      </c>
      <c r="C455" s="37">
        <v>313</v>
      </c>
      <c r="D455" s="2">
        <v>117135323751.40109</v>
      </c>
      <c r="E455" s="2">
        <v>124884997671.40109</v>
      </c>
      <c r="F455" s="2">
        <v>120689147487.9053</v>
      </c>
      <c r="G455" s="2">
        <v>126253984839.40109</v>
      </c>
      <c r="H455" s="2">
        <v>104226638220</v>
      </c>
      <c r="I455" s="2">
        <v>122058134655.9053</v>
      </c>
      <c r="J455" s="2">
        <v>110048902455.9053</v>
      </c>
      <c r="K455" s="2">
        <v>114115122555.65331</v>
      </c>
      <c r="L455" s="10">
        <v>826776.73666819383</v>
      </c>
      <c r="M455" s="10">
        <v>881476.29192292178</v>
      </c>
      <c r="N455" s="10">
        <v>851860.70534186915</v>
      </c>
      <c r="O455" s="10">
        <v>891139.01967276621</v>
      </c>
      <c r="P455" s="10">
        <v>735663.30857046298</v>
      </c>
      <c r="Q455" s="10">
        <v>861523.43309171346</v>
      </c>
      <c r="R455" s="10">
        <v>776758.62013675005</v>
      </c>
      <c r="S455" s="10">
        <v>805459.23816534074</v>
      </c>
      <c r="T455" s="10">
        <v>5012637.9558114111</v>
      </c>
      <c r="U455" s="10">
        <v>5344274.1215080908</v>
      </c>
      <c r="V455" s="10">
        <v>5164718.7387840347</v>
      </c>
      <c r="W455" s="10">
        <v>5402857.9612889877</v>
      </c>
      <c r="X455" s="10">
        <v>4460229.2973296819</v>
      </c>
      <c r="Y455" s="10">
        <v>5223302.5785649316</v>
      </c>
      <c r="Z455" s="10">
        <v>4709384.7336488068</v>
      </c>
      <c r="AA455" s="10">
        <v>4883392.7831073832</v>
      </c>
      <c r="AB455" s="10">
        <v>35.380723068649168</v>
      </c>
      <c r="AC455" s="10">
        <v>37.721511978899429</v>
      </c>
      <c r="AD455" s="10">
        <v>36.454155483647263</v>
      </c>
      <c r="AE455" s="10">
        <v>38.13501453580821</v>
      </c>
      <c r="AF455" s="10">
        <v>31.48165476593902</v>
      </c>
      <c r="AG455" s="10">
        <v>36.867658040556037</v>
      </c>
      <c r="AH455" s="10">
        <v>33.240269605304263</v>
      </c>
      <c r="AI455" s="10">
        <v>34.46847133538774</v>
      </c>
      <c r="AJ455" s="10">
        <v>0.0019672938113865419</v>
      </c>
      <c r="AK455" s="10">
        <v>0.0020292709571566735</v>
      </c>
      <c r="AL455" s="10">
        <v>0.0020537056475641961</v>
      </c>
      <c r="AM455" s="10">
        <v>0.0019984986894046788</v>
      </c>
      <c r="AN455" s="10">
        <v>0.0020117092623754256</v>
      </c>
      <c r="AO455" s="10">
        <v>0.0020208589474531476</v>
      </c>
      <c r="AP455" s="10">
        <v>0.0020237722848805723</v>
      </c>
      <c r="AQ455" s="10">
        <v>0.0019192354897725145</v>
      </c>
      <c r="AR455" s="10">
        <v>0.50636259205690959</v>
      </c>
      <c r="AS455" s="10">
        <v>0.51156887132951934</v>
      </c>
      <c r="AT455" s="10">
        <v>0.51771186731376451</v>
      </c>
      <c r="AU455" s="10">
        <v>0.5229038582336174</v>
      </c>
      <c r="AV455" s="10">
        <v>0.51432336517229194</v>
      </c>
      <c r="AW455" s="10">
        <v>0.52940163795958839</v>
      </c>
      <c r="AX455" s="10">
        <v>0.53152457540877984</v>
      </c>
      <c r="AY455" s="10">
        <v>0.56396596318461378</v>
      </c>
      <c r="AZ455" s="10">
        <v>-0.072224738883285178</v>
      </c>
      <c r="BA455" s="10">
        <v>-0.010843120474505308</v>
      </c>
      <c r="BB455" s="10">
        <v>-0.044076528424622952</v>
      </c>
      <c r="BC455" s="10">
        <v>0</v>
      </c>
      <c r="BD455" s="10">
        <v>-0.17446852586411854</v>
      </c>
      <c r="BE455" s="10">
        <v>-0.033233407950117644</v>
      </c>
      <c r="BF455" s="10">
        <v>-0.12835303696837086</v>
      </c>
      <c r="BG455" s="10">
        <v>-0.096146369551731614</v>
      </c>
    </row>
    <row r="456" x14ac:dyDescent="0.3">
      <c r="A456" s="36">
        <v>38.25</v>
      </c>
      <c r="B456" s="36">
        <v>38.5</v>
      </c>
      <c r="C456" s="37">
        <v>314</v>
      </c>
      <c r="D456" s="2">
        <v>119039476437.7771</v>
      </c>
      <c r="E456" s="2">
        <v>126062870397.7771</v>
      </c>
      <c r="F456" s="2">
        <v>120956036822.28349</v>
      </c>
      <c r="G456" s="2">
        <v>126764471264.92</v>
      </c>
      <c r="H456" s="2">
        <v>113968511951.1429</v>
      </c>
      <c r="I456" s="2">
        <v>121657637689.4263</v>
      </c>
      <c r="J456" s="2">
        <v>109503324037.4263</v>
      </c>
      <c r="K456" s="2">
        <v>114777978000.3943</v>
      </c>
      <c r="L456" s="10">
        <v>840216.8253941288</v>
      </c>
      <c r="M456" s="10">
        <v>889790.07582461182</v>
      </c>
      <c r="N456" s="10">
        <v>853744.49142673134</v>
      </c>
      <c r="O456" s="10">
        <v>894742.18810639484</v>
      </c>
      <c r="P456" s="10">
        <v>804424.41593344626</v>
      </c>
      <c r="Q456" s="10">
        <v>858696.60370851448</v>
      </c>
      <c r="R456" s="10">
        <v>772907.76174510072</v>
      </c>
      <c r="S456" s="10">
        <v>810137.87347307114</v>
      </c>
      <c r="T456" s="10">
        <v>5105484.4929566439</v>
      </c>
      <c r="U456" s="10">
        <v>5406710.8594002882</v>
      </c>
      <c r="V456" s="10">
        <v>5187683.8575348901</v>
      </c>
      <c r="W456" s="10">
        <v>5436801.8212780906</v>
      </c>
      <c r="X456" s="10">
        <v>4887995.8805602528</v>
      </c>
      <c r="Y456" s="10">
        <v>5217774.8194126924</v>
      </c>
      <c r="Z456" s="10">
        <v>4696488.4215742983</v>
      </c>
      <c r="AA456" s="10">
        <v>4922713.0725851068</v>
      </c>
      <c r="AB456" s="10">
        <v>36.036062163069523</v>
      </c>
      <c r="AC456" s="10">
        <v>38.162209462369702</v>
      </c>
      <c r="AD456" s="10">
        <v>36.616250275636112</v>
      </c>
      <c r="AE456" s="10">
        <v>38.374600622164813</v>
      </c>
      <c r="AF456" s="10">
        <v>34.500961397042637</v>
      </c>
      <c r="AG456" s="10">
        <v>36.82864143543123</v>
      </c>
      <c r="AH456" s="10">
        <v>33.149243512828129</v>
      </c>
      <c r="AI456" s="10">
        <v>34.746005896082998</v>
      </c>
      <c r="AJ456" s="10">
        <v>0.0019992741540865193</v>
      </c>
      <c r="AK456" s="10">
        <v>0.0020484103490726741</v>
      </c>
      <c r="AL456" s="10">
        <v>0.0020582471672011796</v>
      </c>
      <c r="AM456" s="10">
        <v>0.0020065792775433911</v>
      </c>
      <c r="AN456" s="10">
        <v>0.0021997400571177952</v>
      </c>
      <c r="AO456" s="10">
        <v>0.0020142281081369597</v>
      </c>
      <c r="AP456" s="10">
        <v>0.0020137392317750298</v>
      </c>
      <c r="AQ456" s="10">
        <v>0.0019303836677321484</v>
      </c>
      <c r="AR456" s="10">
        <v>0.50836186621099611</v>
      </c>
      <c r="AS456" s="10">
        <v>0.513617281678592</v>
      </c>
      <c r="AT456" s="10">
        <v>0.51977011448096566</v>
      </c>
      <c r="AU456" s="10">
        <v>0.52491043751116084</v>
      </c>
      <c r="AV456" s="10">
        <v>0.5165231052294097</v>
      </c>
      <c r="AW456" s="10">
        <v>0.5314158660677254</v>
      </c>
      <c r="AX456" s="10">
        <v>0.5335383146405549</v>
      </c>
      <c r="AY456" s="10">
        <v>0.56589634685234591</v>
      </c>
      <c r="AZ456" s="10">
        <v>-0.060939747155168922</v>
      </c>
      <c r="BA456" s="10">
        <v>-0.0055346806573006724</v>
      </c>
      <c r="BB456" s="10">
        <v>-0.045820681336631752</v>
      </c>
      <c r="BC456" s="10">
        <v>0</v>
      </c>
      <c r="BD456" s="10">
        <v>-0.10094278930123357</v>
      </c>
      <c r="BE456" s="10">
        <v>-0.040286000679331746</v>
      </c>
      <c r="BF456" s="10">
        <v>-0.13616707469571909</v>
      </c>
      <c r="BG456" s="10">
        <v>-0.094557198439897294</v>
      </c>
    </row>
    <row r="457" x14ac:dyDescent="0.3">
      <c r="A457" s="36">
        <v>38.5</v>
      </c>
      <c r="B457" s="36">
        <v>38.75</v>
      </c>
      <c r="C457" s="37">
        <v>315</v>
      </c>
      <c r="D457" s="2">
        <v>134339223762.35291</v>
      </c>
      <c r="E457" s="2">
        <v>141405882222.35291</v>
      </c>
      <c r="F457" s="2">
        <v>137073345161.28059</v>
      </c>
      <c r="G457" s="2">
        <v>144337737147.95291</v>
      </c>
      <c r="H457" s="2">
        <v>108345791841.60001</v>
      </c>
      <c r="I457" s="2">
        <v>140005200086.88062</v>
      </c>
      <c r="J457" s="2">
        <v>126181362146.8806</v>
      </c>
      <c r="K457" s="2">
        <v>130876512415.64461</v>
      </c>
      <c r="L457" s="10">
        <v>948207.094765877</v>
      </c>
      <c r="M457" s="10">
        <v>998085.71919438208</v>
      </c>
      <c r="N457" s="10">
        <v>967505.35506400547</v>
      </c>
      <c r="O457" s="10">
        <v>1018779.642855844</v>
      </c>
      <c r="P457" s="10">
        <v>764737.54749372101</v>
      </c>
      <c r="Q457" s="10">
        <v>988199.27872546762</v>
      </c>
      <c r="R457" s="10">
        <v>890626.42662391299</v>
      </c>
      <c r="S457" s="10">
        <v>923766.22504726495</v>
      </c>
      <c r="T457" s="10">
        <v>5094589.2435190165</v>
      </c>
      <c r="U457" s="10">
        <v>5362580.3869070858</v>
      </c>
      <c r="V457" s="10">
        <v>5198276.2016489282</v>
      </c>
      <c r="W457" s="10">
        <v>5473766.0566556538</v>
      </c>
      <c r="X457" s="10">
        <v>4108832.0316128791</v>
      </c>
      <c r="Y457" s="10">
        <v>5309461.8713974962</v>
      </c>
      <c r="Z457" s="10">
        <v>4785216.0547188213</v>
      </c>
      <c r="AA457" s="10">
        <v>4963271.7363436082</v>
      </c>
      <c r="AB457" s="10">
        <v>35.959160179220937</v>
      </c>
      <c r="AC457" s="10">
        <v>37.850723167142547</v>
      </c>
      <c r="AD457" s="10">
        <v>36.691014261595257</v>
      </c>
      <c r="AE457" s="10">
        <v>38.635505436529421</v>
      </c>
      <c r="AF457" s="10">
        <v>29.00138600226482</v>
      </c>
      <c r="AG457" s="10">
        <v>37.475796530982123</v>
      </c>
      <c r="AH457" s="10">
        <v>33.775510130225378</v>
      </c>
      <c r="AI457" s="10">
        <v>35.032281279049833</v>
      </c>
      <c r="AJ457" s="10">
        <v>0.0022562342004965653</v>
      </c>
      <c r="AK457" s="10">
        <v>0.0022977207456092242</v>
      </c>
      <c r="AL457" s="10">
        <v>0.0023325071802039968</v>
      </c>
      <c r="AM457" s="10">
        <v>0.0022847498943399627</v>
      </c>
      <c r="AN457" s="10">
        <v>0.0020912142683435632</v>
      </c>
      <c r="AO457" s="10">
        <v>0.0023180000422188362</v>
      </c>
      <c r="AP457" s="10">
        <v>0.0023204442559856949</v>
      </c>
      <c r="AQ457" s="10">
        <v>0.0022011355005403231</v>
      </c>
      <c r="AR457" s="10">
        <v>0.51061810041149269</v>
      </c>
      <c r="AS457" s="10">
        <v>0.51591500242420119</v>
      </c>
      <c r="AT457" s="10">
        <v>0.52210262166116961</v>
      </c>
      <c r="AU457" s="10">
        <v>0.52719518740550075</v>
      </c>
      <c r="AV457" s="10">
        <v>0.51861431949775327</v>
      </c>
      <c r="AW457" s="10">
        <v>0.53373386610994422</v>
      </c>
      <c r="AX457" s="10">
        <v>0.53585875889654055</v>
      </c>
      <c r="AY457" s="10">
        <v>0.56809748235288626</v>
      </c>
      <c r="AZ457" s="10">
        <v>-0.069271651220020547</v>
      </c>
      <c r="BA457" s="10">
        <v>-0.020312462863365521</v>
      </c>
      <c r="BB457" s="10">
        <v>-0.050329124802794833</v>
      </c>
      <c r="BC457" s="10">
        <v>0</v>
      </c>
      <c r="BD457" s="10">
        <v>-0.24935921829964314</v>
      </c>
      <c r="BE457" s="10">
        <v>-0.030016661939429201</v>
      </c>
      <c r="BF457" s="10">
        <v>-0.12579090790692649</v>
      </c>
      <c r="BG457" s="10">
        <v>-0.093261990926945981</v>
      </c>
    </row>
    <row r="458" x14ac:dyDescent="0.3">
      <c r="A458" s="36">
        <v>38.75</v>
      </c>
      <c r="B458" s="36">
        <v>39</v>
      </c>
      <c r="C458" s="37">
        <v>316</v>
      </c>
      <c r="D458" s="2">
        <v>112994193324</v>
      </c>
      <c r="E458" s="2">
        <v>120630010764</v>
      </c>
      <c r="F458" s="2">
        <v>116050601614.966</v>
      </c>
      <c r="G458" s="2">
        <v>121690069560</v>
      </c>
      <c r="H458" s="2">
        <v>107788069356</v>
      </c>
      <c r="I458" s="2">
        <v>117110660410.966</v>
      </c>
      <c r="J458" s="2">
        <v>105296658946.966</v>
      </c>
      <c r="K458" s="2">
        <v>110021264237.338</v>
      </c>
      <c r="L458" s="10">
        <v>797547.37876629899</v>
      </c>
      <c r="M458" s="10">
        <v>851443.30036067439</v>
      </c>
      <c r="N458" s="10">
        <v>819120.4379580206</v>
      </c>
      <c r="O458" s="10">
        <v>858925.51771377074</v>
      </c>
      <c r="P458" s="10">
        <v>760800.97258324001</v>
      </c>
      <c r="Q458" s="10">
        <v>826602.65531111695</v>
      </c>
      <c r="R458" s="10">
        <v>743215.8402618065</v>
      </c>
      <c r="S458" s="10">
        <v>776563.54118513549</v>
      </c>
      <c r="T458" s="10">
        <v>5112859.4264253397</v>
      </c>
      <c r="U458" s="10">
        <v>5458371.5277828053</v>
      </c>
      <c r="V458" s="10">
        <v>5251158.4441161063</v>
      </c>
      <c r="W458" s="10">
        <v>5506337.9891402712</v>
      </c>
      <c r="X458" s="10">
        <v>4877288.2061538463</v>
      </c>
      <c r="Y458" s="10">
        <v>5299124.9054735731</v>
      </c>
      <c r="Z458" s="10">
        <v>4764554.7034826223</v>
      </c>
      <c r="AA458" s="10">
        <v>4978337.7482958352</v>
      </c>
      <c r="AB458" s="10">
        <v>36.08811668625787</v>
      </c>
      <c r="AC458" s="10">
        <v>38.526846170166259</v>
      </c>
      <c r="AD458" s="10">
        <v>37.06427321077016</v>
      </c>
      <c r="AE458" s="10">
        <v>38.865408041347102</v>
      </c>
      <c r="AF458" s="10">
        <v>34.42538337480724</v>
      </c>
      <c r="AG458" s="10">
        <v>37.40283508195099</v>
      </c>
      <c r="AH458" s="10">
        <v>33.629676029945998</v>
      </c>
      <c r="AI458" s="10">
        <v>35.138621773083052</v>
      </c>
      <c r="AJ458" s="10">
        <v>0.0018977433120063478</v>
      </c>
      <c r="AK458" s="10">
        <v>0.0019601311764362527</v>
      </c>
      <c r="AL458" s="10">
        <v>0.0019747738790164425</v>
      </c>
      <c r="AM458" s="10">
        <v>0.0019262555937428728</v>
      </c>
      <c r="AN458" s="10">
        <v>0.0020804495012045872</v>
      </c>
      <c r="AO458" s="10">
        <v>0.0019389459506392488</v>
      </c>
      <c r="AP458" s="10">
        <v>0.001936379694043526</v>
      </c>
      <c r="AQ458" s="10">
        <v>0.0018503832815931882</v>
      </c>
      <c r="AR458" s="10">
        <v>0.51251584372349901</v>
      </c>
      <c r="AS458" s="10">
        <v>0.51787513360063742</v>
      </c>
      <c r="AT458" s="10">
        <v>0.52407739554018606</v>
      </c>
      <c r="AU458" s="10">
        <v>0.52912144299924357</v>
      </c>
      <c r="AV458" s="10">
        <v>0.52069476899895784</v>
      </c>
      <c r="AW458" s="10">
        <v>0.53567281206058348</v>
      </c>
      <c r="AX458" s="10">
        <v>0.53779513859058403</v>
      </c>
      <c r="AY458" s="10">
        <v>0.56994786563447941</v>
      </c>
      <c r="AZ458" s="10">
        <v>-0.071459210003265161</v>
      </c>
      <c r="BA458" s="10">
        <v>-0.0087111364126332136</v>
      </c>
      <c r="BB458" s="10">
        <v>-0.046342877158545903</v>
      </c>
      <c r="BC458" s="10">
        <v>0</v>
      </c>
      <c r="BD458" s="10">
        <v>-0.1142410408200607</v>
      </c>
      <c r="BE458" s="10">
        <v>-0.037631740745912579</v>
      </c>
      <c r="BF458" s="10">
        <v>-0.13471444853559822</v>
      </c>
      <c r="BG458" s="10">
        <v>-0.095889544355208245</v>
      </c>
    </row>
    <row r="459" x14ac:dyDescent="0.3">
      <c r="A459" s="36">
        <v>39</v>
      </c>
      <c r="B459" s="36">
        <v>39.25</v>
      </c>
      <c r="C459" s="37">
        <v>317</v>
      </c>
      <c r="D459" s="2">
        <v>133435555953.9465</v>
      </c>
      <c r="E459" s="2">
        <v>137253471849.9465</v>
      </c>
      <c r="F459" s="2">
        <v>132355850475.5253</v>
      </c>
      <c r="G459" s="2">
        <v>137644217845.37509</v>
      </c>
      <c r="H459" s="2">
        <v>115035325647.4286</v>
      </c>
      <c r="I459" s="2">
        <v>132746596470.9538</v>
      </c>
      <c r="J459" s="2">
        <v>119566184430.9538</v>
      </c>
      <c r="K459" s="2">
        <v>124701166978.8298</v>
      </c>
      <c r="L459" s="10">
        <v>941828.73256275535</v>
      </c>
      <c r="M459" s="10">
        <v>968776.74401033332</v>
      </c>
      <c r="N459" s="10">
        <v>934207.84295044292</v>
      </c>
      <c r="O459" s="10">
        <v>971534.74807452352</v>
      </c>
      <c r="P459" s="10">
        <v>811954.31142696925</v>
      </c>
      <c r="Q459" s="10">
        <v>936965.84701463312</v>
      </c>
      <c r="R459" s="10">
        <v>843934.49058537302</v>
      </c>
      <c r="S459" s="10">
        <v>880178.75899061793</v>
      </c>
      <c r="T459" s="10">
        <v>5376563.6213210784</v>
      </c>
      <c r="U459" s="10">
        <v>5530400.1873618551</v>
      </c>
      <c r="V459" s="10">
        <v>5333058.686256961</v>
      </c>
      <c r="W459" s="10">
        <v>5546144.6468440276</v>
      </c>
      <c r="X459" s="10">
        <v>4635156.9686287604</v>
      </c>
      <c r="Y459" s="10">
        <v>5348803.1457391325</v>
      </c>
      <c r="Z459" s="10">
        <v>4817720.3816163205</v>
      </c>
      <c r="AA459" s="10">
        <v>5024625.9561137008</v>
      </c>
      <c r="AB459" s="10">
        <v>37.94942108803108</v>
      </c>
      <c r="AC459" s="10">
        <v>39.035246353869503</v>
      </c>
      <c r="AD459" s="10">
        <v>37.642350026208511</v>
      </c>
      <c r="AE459" s="10">
        <v>39.146375536889487</v>
      </c>
      <c r="AF459" s="10">
        <v>32.716347466635881</v>
      </c>
      <c r="AG459" s="10">
        <v>37.753479209228509</v>
      </c>
      <c r="AH459" s="10">
        <v>34.004935554249862</v>
      </c>
      <c r="AI459" s="10">
        <v>35.465338020413327</v>
      </c>
      <c r="AJ459" s="10">
        <v>0.0022410570529880973</v>
      </c>
      <c r="AK459" s="10">
        <v>0.0022302477430225405</v>
      </c>
      <c r="AL459" s="10">
        <v>0.0022522319799879987</v>
      </c>
      <c r="AM459" s="10">
        <v>0.0021787968856430682</v>
      </c>
      <c r="AN459" s="10">
        <v>0.002220330944732504</v>
      </c>
      <c r="AO459" s="10">
        <v>0.002197822766819586</v>
      </c>
      <c r="AP459" s="10">
        <v>0.0021987927626741974</v>
      </c>
      <c r="AQ459" s="10">
        <v>0.0020972759781693103</v>
      </c>
      <c r="AR459" s="10">
        <v>0.51475690077648706</v>
      </c>
      <c r="AS459" s="10">
        <v>0.52010538134365991</v>
      </c>
      <c r="AT459" s="10">
        <v>0.52632962752017409</v>
      </c>
      <c r="AU459" s="10">
        <v>0.53130023988488662</v>
      </c>
      <c r="AV459" s="10">
        <v>0.52291509994369034</v>
      </c>
      <c r="AW459" s="10">
        <v>0.53787063482740305</v>
      </c>
      <c r="AX459" s="10">
        <v>0.53999393135325824</v>
      </c>
      <c r="AY459" s="10">
        <v>0.57204514161264874</v>
      </c>
      <c r="AZ459" s="10">
        <v>-0.030576379867670589</v>
      </c>
      <c r="BA459" s="10">
        <v>-0.0028388115501338795</v>
      </c>
      <c r="BB459" s="10">
        <v>-0.038420555927678568</v>
      </c>
      <c r="BC459" s="10">
        <v>0</v>
      </c>
      <c r="BD459" s="10">
        <v>-0.16425602580229393</v>
      </c>
      <c r="BE459" s="10">
        <v>-0.035581744377545355</v>
      </c>
      <c r="BF459" s="10">
        <v>-0.13133885096960307</v>
      </c>
      <c r="BG459" s="10">
        <v>-0.094032652218526747</v>
      </c>
    </row>
    <row r="460" x14ac:dyDescent="0.3">
      <c r="A460" s="36">
        <v>39.25</v>
      </c>
      <c r="B460" s="36">
        <v>39.5</v>
      </c>
      <c r="C460" s="37">
        <v>318</v>
      </c>
      <c r="D460" s="2">
        <v>123205991491.05881</v>
      </c>
      <c r="E460" s="2">
        <v>127516933363.05881</v>
      </c>
      <c r="F460" s="2">
        <v>123801387730.71629</v>
      </c>
      <c r="G460" s="2">
        <v>128222338719.6302</v>
      </c>
      <c r="H460" s="2">
        <v>107117948216.5714</v>
      </c>
      <c r="I460" s="2">
        <v>124506793087.2877</v>
      </c>
      <c r="J460" s="2">
        <v>111567146491.2877</v>
      </c>
      <c r="K460" s="2">
        <v>117711159819.44769</v>
      </c>
      <c r="L460" s="10">
        <v>869625.3557051227</v>
      </c>
      <c r="M460" s="10">
        <v>900053.29442378622</v>
      </c>
      <c r="N460" s="10">
        <v>873827.84342858032</v>
      </c>
      <c r="O460" s="10">
        <v>905032.25994892663</v>
      </c>
      <c r="P460" s="10">
        <v>756071.05379285885</v>
      </c>
      <c r="Q460" s="10">
        <v>878806.80895372084</v>
      </c>
      <c r="R460" s="10">
        <v>787474.84824658511</v>
      </c>
      <c r="S460" s="10">
        <v>830841.16275204404</v>
      </c>
      <c r="T460" s="10">
        <v>5360977.7865746599</v>
      </c>
      <c r="U460" s="10">
        <v>5548556.8428795934</v>
      </c>
      <c r="V460" s="10">
        <v>5386884.8547000373</v>
      </c>
      <c r="W460" s="10">
        <v>5579250.6622413304</v>
      </c>
      <c r="X460" s="10">
        <v>4660949.7962131854</v>
      </c>
      <c r="Y460" s="10">
        <v>5417578.6740617743</v>
      </c>
      <c r="Z460" s="10">
        <v>4854544.7085235277</v>
      </c>
      <c r="AA460" s="10">
        <v>5121884.945585575</v>
      </c>
      <c r="AB460" s="10">
        <v>37.839411526634883</v>
      </c>
      <c r="AC460" s="10">
        <v>39.163401550073367</v>
      </c>
      <c r="AD460" s="10">
        <v>38.022271491975467</v>
      </c>
      <c r="AE460" s="10">
        <v>39.380047861323057</v>
      </c>
      <c r="AF460" s="10">
        <v>32.89840108749712</v>
      </c>
      <c r="AG460" s="10">
        <v>38.238917803225171</v>
      </c>
      <c r="AH460" s="10">
        <v>34.264852852083592</v>
      </c>
      <c r="AI460" s="10">
        <v>36.151821545211213</v>
      </c>
      <c r="AJ460" s="10">
        <v>0.002069250989569265</v>
      </c>
      <c r="AK460" s="10">
        <v>0.0020720375885357133</v>
      </c>
      <c r="AL460" s="10">
        <v>0.0021066650519205653</v>
      </c>
      <c r="AM460" s="10">
        <v>0.0020296561428104175</v>
      </c>
      <c r="AN460" s="10">
        <v>0.0020675152943058044</v>
      </c>
      <c r="AO460" s="10">
        <v>0.0020614002298041008</v>
      </c>
      <c r="AP460" s="10">
        <v>0.0020516924197653639</v>
      </c>
      <c r="AQ460" s="10">
        <v>0.0019797151368574372</v>
      </c>
      <c r="AR460" s="10">
        <v>0.51682615176605629</v>
      </c>
      <c r="AS460" s="10">
        <v>0.5221774189321956</v>
      </c>
      <c r="AT460" s="10">
        <v>0.52843629257209468</v>
      </c>
      <c r="AU460" s="10">
        <v>0.53332989602769698</v>
      </c>
      <c r="AV460" s="10">
        <v>0.52498261523799616</v>
      </c>
      <c r="AW460" s="10">
        <v>0.5399320350572071</v>
      </c>
      <c r="AX460" s="10">
        <v>0.54204562377302357</v>
      </c>
      <c r="AY460" s="10">
        <v>0.57402485674950621</v>
      </c>
      <c r="AZ460" s="10">
        <v>-0.039122256532382438</v>
      </c>
      <c r="BA460" s="10">
        <v>-0.0055014232591236167</v>
      </c>
      <c r="BB460" s="10">
        <v>-0.034478789211455085</v>
      </c>
      <c r="BC460" s="10">
        <v>-1.1102230246251565e-16</v>
      </c>
      <c r="BD460" s="10">
        <v>-0.16459215074220013</v>
      </c>
      <c r="BE460" s="10">
        <v>-0.028977365952331358</v>
      </c>
      <c r="BF460" s="10">
        <v>-0.12989306227490205</v>
      </c>
      <c r="BG460" s="10">
        <v>-0.081976190772546809</v>
      </c>
    </row>
    <row r="461" x14ac:dyDescent="0.3">
      <c r="A461" s="36">
        <v>39.5</v>
      </c>
      <c r="B461" s="36">
        <v>39.75</v>
      </c>
      <c r="C461" s="37">
        <v>319</v>
      </c>
      <c r="D461" s="2">
        <v>226602041768.79141</v>
      </c>
      <c r="E461" s="2">
        <v>231140619692.79141</v>
      </c>
      <c r="F461" s="2">
        <v>226304031313.72549</v>
      </c>
      <c r="G461" s="2">
        <v>232346755025.36292</v>
      </c>
      <c r="H461" s="2">
        <v>190835677400.57141</v>
      </c>
      <c r="I461" s="2">
        <v>227510166646.29691</v>
      </c>
      <c r="J461" s="2">
        <v>209617123966.29691</v>
      </c>
      <c r="K461" s="2">
        <v>220377132218.82089</v>
      </c>
      <c r="L461" s="10">
        <v>1599426.1219917471</v>
      </c>
      <c r="M461" s="10">
        <v>1631460.7851910631</v>
      </c>
      <c r="N461" s="10">
        <v>1597322.67357293</v>
      </c>
      <c r="O461" s="10">
        <v>1639974.0551621269</v>
      </c>
      <c r="P461" s="10">
        <v>1346976.245491629</v>
      </c>
      <c r="Q461" s="10">
        <v>1605835.9435439941</v>
      </c>
      <c r="R461" s="10">
        <v>1479541.406915301</v>
      </c>
      <c r="S461" s="10">
        <v>1555488.81735167</v>
      </c>
      <c r="T461" s="10">
        <v>5477183.645189777</v>
      </c>
      <c r="U461" s="10">
        <v>5586885.3256499916</v>
      </c>
      <c r="V461" s="10">
        <v>5469980.4532951154</v>
      </c>
      <c r="W461" s="10">
        <v>5616038.7466248404</v>
      </c>
      <c r="X461" s="10">
        <v>4612677.1101366002</v>
      </c>
      <c r="Y461" s="10">
        <v>5499133.8742699632</v>
      </c>
      <c r="Z461" s="10">
        <v>5066642.269319755</v>
      </c>
      <c r="AA461" s="10">
        <v>5326721.7494639112</v>
      </c>
      <c r="AB461" s="10">
        <v>38.65962781571465</v>
      </c>
      <c r="AC461" s="10">
        <v>39.433935637413299</v>
      </c>
      <c r="AD461" s="10">
        <v>38.608785496783582</v>
      </c>
      <c r="AE461" s="10">
        <v>39.639709348402953</v>
      </c>
      <c r="AF461" s="10">
        <v>32.557677789123773</v>
      </c>
      <c r="AG461" s="10">
        <v>38.814559207773222</v>
      </c>
      <c r="AH461" s="10">
        <v>35.761901936461882</v>
      </c>
      <c r="AI461" s="10">
        <v>37.597621999218553</v>
      </c>
      <c r="AJ461" s="10">
        <v>0.003805792993456133</v>
      </c>
      <c r="AK461" s="10">
        <v>0.0037558310069872401</v>
      </c>
      <c r="AL461" s="10">
        <v>0.0038509002412343511</v>
      </c>
      <c r="AM461" s="10">
        <v>0.0036778616215264676</v>
      </c>
      <c r="AN461" s="10">
        <v>0.0036833760195553412</v>
      </c>
      <c r="AO461" s="10">
        <v>0.0037667784879709515</v>
      </c>
      <c r="AP461" s="10">
        <v>0.0038548074215401054</v>
      </c>
      <c r="AQ461" s="10">
        <v>0.0037063940678184683</v>
      </c>
      <c r="AR461" s="10">
        <v>0.52063194475951247</v>
      </c>
      <c r="AS461" s="10">
        <v>0.52593324993918289</v>
      </c>
      <c r="AT461" s="10">
        <v>0.53228719281332904</v>
      </c>
      <c r="AU461" s="10">
        <v>0.53700775764922348</v>
      </c>
      <c r="AV461" s="10">
        <v>0.52866599125755154</v>
      </c>
      <c r="AW461" s="10">
        <v>0.54369881354517802</v>
      </c>
      <c r="AX461" s="10">
        <v>0.54590043119456366</v>
      </c>
      <c r="AY461" s="10">
        <v>0.57773125081732468</v>
      </c>
      <c r="AZ461" s="10">
        <v>-0.024724740640102438</v>
      </c>
      <c r="BA461" s="10">
        <v>-0.0051911003983673432</v>
      </c>
      <c r="BB461" s="10">
        <v>-0.026007351430312853</v>
      </c>
      <c r="BC461" s="10">
        <v>0</v>
      </c>
      <c r="BD461" s="10">
        <v>-0.17866002742435616</v>
      </c>
      <c r="BE461" s="10">
        <v>-0.020816251031946065</v>
      </c>
      <c r="BF461" s="10">
        <v>-0.0978263331312067</v>
      </c>
      <c r="BG461" s="10">
        <v>-0.051516203896350699</v>
      </c>
    </row>
    <row r="462" x14ac:dyDescent="0.3">
      <c r="A462" s="36">
        <v>39.75</v>
      </c>
      <c r="B462" s="36">
        <v>40</v>
      </c>
      <c r="C462" s="37">
        <v>320</v>
      </c>
      <c r="D462" s="2">
        <v>99568503241.73262</v>
      </c>
      <c r="E462" s="2">
        <v>103934943241.7326</v>
      </c>
      <c r="F462" s="2">
        <v>100789902926.0645</v>
      </c>
      <c r="G462" s="2">
        <v>104710338966.7041</v>
      </c>
      <c r="H462" s="2">
        <v>91250576224.971436</v>
      </c>
      <c r="I462" s="2">
        <v>101565298651.036</v>
      </c>
      <c r="J462" s="2">
        <v>92616353779.035965</v>
      </c>
      <c r="K462" s="2">
        <v>96419754398.019974</v>
      </c>
      <c r="L462" s="10">
        <v>702784.77532403218</v>
      </c>
      <c r="M462" s="10">
        <v>733604.4367074694</v>
      </c>
      <c r="N462" s="10">
        <v>711405.78573181212</v>
      </c>
      <c r="O462" s="10">
        <v>739077.41553731344</v>
      </c>
      <c r="P462" s="10">
        <v>644074.31690281862</v>
      </c>
      <c r="Q462" s="10">
        <v>716878.76456165628</v>
      </c>
      <c r="R462" s="10">
        <v>653714.39022144163</v>
      </c>
      <c r="S462" s="10">
        <v>680559.94842964842</v>
      </c>
      <c r="T462" s="10">
        <v>5375108.143043221</v>
      </c>
      <c r="U462" s="10">
        <v>5610826.1305189282</v>
      </c>
      <c r="V462" s="10">
        <v>5441044.2089216439</v>
      </c>
      <c r="W462" s="10">
        <v>5652685.109409634</v>
      </c>
      <c r="X462" s="10">
        <v>4926072.9985408885</v>
      </c>
      <c r="Y462" s="10">
        <v>5482903.1878123498</v>
      </c>
      <c r="Z462" s="10">
        <v>4999803.1623318922</v>
      </c>
      <c r="AA462" s="10">
        <v>5205126.0201911023</v>
      </c>
      <c r="AB462" s="10">
        <v>37.93914787972534</v>
      </c>
      <c r="AC462" s="10">
        <v>39.602917118736201</v>
      </c>
      <c r="AD462" s="10">
        <v>38.404544684291302</v>
      </c>
      <c r="AE462" s="10">
        <v>39.89837052134061</v>
      </c>
      <c r="AF462" s="10">
        <v>34.769721275254732</v>
      </c>
      <c r="AG462" s="10">
        <v>38.699998086895718</v>
      </c>
      <c r="AH462" s="10">
        <v>35.290131193124687</v>
      </c>
      <c r="AI462" s="10">
        <v>36.739362363941289</v>
      </c>
      <c r="AJ462" s="10">
        <v>0.001672258153759006</v>
      </c>
      <c r="AK462" s="10">
        <v>0.0016888510684776555</v>
      </c>
      <c r="AL462" s="10">
        <v>0.0017150903553896529</v>
      </c>
      <c r="AM462" s="10">
        <v>0.0016574801615827598</v>
      </c>
      <c r="AN462" s="10">
        <v>0.0017612544405528447</v>
      </c>
      <c r="AO462" s="10">
        <v>0.0016815687304112591</v>
      </c>
      <c r="AP462" s="10">
        <v>0.0017031919966653804</v>
      </c>
      <c r="AQ462" s="10">
        <v>0.0016216274443869654</v>
      </c>
      <c r="AR462" s="10">
        <v>0.52230420291327151</v>
      </c>
      <c r="AS462" s="10">
        <v>0.52762210100766049</v>
      </c>
      <c r="AT462" s="10">
        <v>0.53400228316871867</v>
      </c>
      <c r="AU462" s="10">
        <v>0.53866523781080622</v>
      </c>
      <c r="AV462" s="10">
        <v>0.5304272456981044</v>
      </c>
      <c r="AW462" s="10">
        <v>0.54538038227558927</v>
      </c>
      <c r="AX462" s="10">
        <v>0.54760362319122902</v>
      </c>
      <c r="AY462" s="10">
        <v>0.57935287826171167</v>
      </c>
      <c r="AZ462" s="10">
        <v>-0.049105329766972461</v>
      </c>
      <c r="BA462" s="10">
        <v>-0.0074051496024480912</v>
      </c>
      <c r="BB462" s="10">
        <v>-0.037440773082457746</v>
      </c>
      <c r="BC462" s="10">
        <v>0</v>
      </c>
      <c r="BD462" s="10">
        <v>-0.12854282465853362</v>
      </c>
      <c r="BE462" s="10">
        <v>-0.030035623480009543</v>
      </c>
      <c r="BF462" s="10">
        <v>-0.11549943689432418</v>
      </c>
      <c r="BG462" s="10">
        <v>-0.079176370265789831</v>
      </c>
    </row>
    <row r="463" x14ac:dyDescent="0.3">
      <c r="A463" s="36">
        <v>40</v>
      </c>
      <c r="B463" s="36">
        <v>40.25</v>
      </c>
      <c r="C463" s="37">
        <v>321</v>
      </c>
      <c r="D463" s="2">
        <v>162496056132.8342</v>
      </c>
      <c r="E463" s="2">
        <v>165810688092.8342</v>
      </c>
      <c r="F463" s="2">
        <v>159738753242.7236</v>
      </c>
      <c r="G463" s="2">
        <v>166713087552.8342</v>
      </c>
      <c r="H463" s="2">
        <v>145401849876</v>
      </c>
      <c r="I463" s="2">
        <v>160641152702.7236</v>
      </c>
      <c r="J463" s="2">
        <v>143941806518.7236</v>
      </c>
      <c r="K463" s="2">
        <v>149851969202.96359</v>
      </c>
      <c r="L463" s="10">
        <v>1146946.580316677</v>
      </c>
      <c r="M463" s="10">
        <v>1170342.2606919759</v>
      </c>
      <c r="N463" s="10">
        <v>1127484.698004134</v>
      </c>
      <c r="O463" s="10">
        <v>1176711.6705063321</v>
      </c>
      <c r="P463" s="10">
        <v>1026290.4740941559</v>
      </c>
      <c r="Q463" s="10">
        <v>1133854.1078184899</v>
      </c>
      <c r="R463" s="10">
        <v>1015985.044069606</v>
      </c>
      <c r="S463" s="10">
        <v>1057700.7696147419</v>
      </c>
      <c r="T463" s="10">
        <v>5540645.6673770538</v>
      </c>
      <c r="U463" s="10">
        <v>5653665.0331708342</v>
      </c>
      <c r="V463" s="10">
        <v>5446629.6113858297</v>
      </c>
      <c r="W463" s="10">
        <v>5684434.245527626</v>
      </c>
      <c r="X463" s="10">
        <v>4957782.6608019639</v>
      </c>
      <c r="Y463" s="10">
        <v>5477398.8237426216</v>
      </c>
      <c r="Z463" s="10">
        <v>4907999.4039390199</v>
      </c>
      <c r="AA463" s="10">
        <v>5109518.8626215085</v>
      </c>
      <c r="AB463" s="10">
        <v>39.107562067535369</v>
      </c>
      <c r="AC463" s="10">
        <v>39.905287121248499</v>
      </c>
      <c r="AD463" s="10">
        <v>38.443968153441553</v>
      </c>
      <c r="AE463" s="10">
        <v>40.122465579184798</v>
      </c>
      <c r="AF463" s="10">
        <v>34.993537714612543</v>
      </c>
      <c r="AG463" s="10">
        <v>38.661146611377852</v>
      </c>
      <c r="AH463" s="10">
        <v>34.642152348254449</v>
      </c>
      <c r="AI463" s="10">
        <v>36.064537971042768</v>
      </c>
      <c r="AJ463" s="10">
        <v>0.0027291296542049392</v>
      </c>
      <c r="AK463" s="10">
        <v>0.0026942772951663008</v>
      </c>
      <c r="AL463" s="10">
        <v>0.0027181928657033618</v>
      </c>
      <c r="AM463" s="10">
        <v>0.0026389336336968411</v>
      </c>
      <c r="AN463" s="10">
        <v>0.0028064442368816753</v>
      </c>
      <c r="AO463" s="10">
        <v>0.0026596597734650064</v>
      </c>
      <c r="AP463" s="10">
        <v>0.0026470544654905175</v>
      </c>
      <c r="AQ463" s="10">
        <v>0.0025202726077463052</v>
      </c>
      <c r="AR463" s="10">
        <v>0.52503333256747642</v>
      </c>
      <c r="AS463" s="10">
        <v>0.53031637830282674</v>
      </c>
      <c r="AT463" s="10">
        <v>0.53672047603442208</v>
      </c>
      <c r="AU463" s="10">
        <v>0.54130417144450305</v>
      </c>
      <c r="AV463" s="10">
        <v>0.5332336899349861</v>
      </c>
      <c r="AW463" s="10">
        <v>0.54804004204905432</v>
      </c>
      <c r="AX463" s="10">
        <v>0.55025067765671953</v>
      </c>
      <c r="AY463" s="10">
        <v>0.58187315086945801</v>
      </c>
      <c r="AZ463" s="10">
        <v>-0.025295143182226476</v>
      </c>
      <c r="BA463" s="10">
        <v>-0.0054128891333382612</v>
      </c>
      <c r="BB463" s="10">
        <v>-0.04183435393397239</v>
      </c>
      <c r="BC463" s="10">
        <v>0</v>
      </c>
      <c r="BD463" s="10">
        <v>-0.12783182166235341</v>
      </c>
      <c r="BE463" s="10">
        <v>-0.03642146480063424</v>
      </c>
      <c r="BF463" s="10">
        <v>-0.136589642531178</v>
      </c>
      <c r="BG463" s="10">
        <v>-0.10113854045518189</v>
      </c>
    </row>
    <row r="464" x14ac:dyDescent="0.3">
      <c r="A464" s="36">
        <v>40.25</v>
      </c>
      <c r="B464" s="36">
        <v>40.5</v>
      </c>
      <c r="C464" s="37">
        <v>322</v>
      </c>
      <c r="D464" s="2">
        <v>105779751720</v>
      </c>
      <c r="E464" s="2">
        <v>109807639272</v>
      </c>
      <c r="F464" s="2">
        <v>106112730430.2</v>
      </c>
      <c r="G464" s="2">
        <v>110505354459.4286</v>
      </c>
      <c r="H464" s="2">
        <v>90689914755.428574</v>
      </c>
      <c r="I464" s="2">
        <v>106810445617.6286</v>
      </c>
      <c r="J464" s="2">
        <v>95510349817.628571</v>
      </c>
      <c r="K464" s="2">
        <v>100795360273.44859</v>
      </c>
      <c r="L464" s="10">
        <v>746625.65596560517</v>
      </c>
      <c r="M464" s="10">
        <v>775055.71121500782</v>
      </c>
      <c r="N464" s="10">
        <v>748975.9209632366</v>
      </c>
      <c r="O464" s="10">
        <v>779980.39718770643</v>
      </c>
      <c r="P464" s="10">
        <v>640116.99774990429</v>
      </c>
      <c r="Q464" s="10">
        <v>753900.60693593521</v>
      </c>
      <c r="R464" s="10">
        <v>674141.09434526623</v>
      </c>
      <c r="S464" s="10">
        <v>711444.30534926429</v>
      </c>
      <c r="T464" s="10">
        <v>5474859.0507737696</v>
      </c>
      <c r="U464" s="10">
        <v>5683331.0528440559</v>
      </c>
      <c r="V464" s="10">
        <v>5492093.0816313857</v>
      </c>
      <c r="W464" s="10">
        <v>5719442.8062433917</v>
      </c>
      <c r="X464" s="10">
        <v>4693852.0136343138</v>
      </c>
      <c r="Y464" s="10">
        <v>5528204.8350307224</v>
      </c>
      <c r="Z464" s="10">
        <v>4943344.0203730948</v>
      </c>
      <c r="AA464" s="10">
        <v>5216881.127966905</v>
      </c>
      <c r="AB464" s="10">
        <v>38.643220121401853</v>
      </c>
      <c r="AC464" s="10">
        <v>40.114678909735929</v>
      </c>
      <c r="AD464" s="10">
        <v>38.764863152178293</v>
      </c>
      <c r="AE464" s="10">
        <v>40.369566647052757</v>
      </c>
      <c r="AF464" s="10">
        <v>33.13063494383853</v>
      </c>
      <c r="AG464" s="10">
        <v>39.019750889495121</v>
      </c>
      <c r="AH464" s="10">
        <v>34.89162539957902</v>
      </c>
      <c r="AI464" s="10">
        <v>36.82233348942934</v>
      </c>
      <c r="AJ464" s="10">
        <v>0.0017765763927064041</v>
      </c>
      <c r="AK464" s="10">
        <v>0.0017842771942464836</v>
      </c>
      <c r="AL464" s="10">
        <v>0.0018056661953370565</v>
      </c>
      <c r="AM464" s="10">
        <v>0.0017492105800881363</v>
      </c>
      <c r="AN464" s="10">
        <v>0.0017504329472129592</v>
      </c>
      <c r="AO464" s="10">
        <v>0.0017684101540331018</v>
      </c>
      <c r="AP464" s="10">
        <v>0.0017564118729635979</v>
      </c>
      <c r="AQ464" s="10">
        <v>0.001695218199909172</v>
      </c>
      <c r="AR464" s="10">
        <v>0.52680990896018287</v>
      </c>
      <c r="AS464" s="10">
        <v>0.53210065549707319</v>
      </c>
      <c r="AT464" s="10">
        <v>0.53852614222975914</v>
      </c>
      <c r="AU464" s="10">
        <v>0.54305338202459119</v>
      </c>
      <c r="AV464" s="10">
        <v>0.5349841228821991</v>
      </c>
      <c r="AW464" s="10">
        <v>0.54980845220308738</v>
      </c>
      <c r="AX464" s="10">
        <v>0.55200708952968314</v>
      </c>
      <c r="AY464" s="10">
        <v>0.58356836906936715</v>
      </c>
      <c r="AZ464" s="10">
        <v>-0.042763563472063115</v>
      </c>
      <c r="BA464" s="10">
        <v>-0.0063138586436982669</v>
      </c>
      <c r="BB464" s="10">
        <v>-0.039750327490613468</v>
      </c>
      <c r="BC464" s="10">
        <v>0</v>
      </c>
      <c r="BD464" s="10">
        <v>-0.17931655711104166</v>
      </c>
      <c r="BE464" s="10">
        <v>-0.033436468846915202</v>
      </c>
      <c r="BF464" s="10">
        <v>-0.13569482415718925</v>
      </c>
      <c r="BG464" s="10">
        <v>-0.0878689927151447</v>
      </c>
    </row>
    <row r="465" x14ac:dyDescent="0.3">
      <c r="A465" s="36">
        <v>40.5</v>
      </c>
      <c r="B465" s="36">
        <v>40.75</v>
      </c>
      <c r="C465" s="37">
        <v>323</v>
      </c>
      <c r="D465" s="2">
        <v>120179223528.8342</v>
      </c>
      <c r="E465" s="2">
        <v>122408025000.8342</v>
      </c>
      <c r="F465" s="2">
        <v>118083257084.0789</v>
      </c>
      <c r="G465" s="2">
        <v>123117781428.8342</v>
      </c>
      <c r="H465" s="2">
        <v>107005811400</v>
      </c>
      <c r="I465" s="2">
        <v>118793013512.0789</v>
      </c>
      <c r="J465" s="2">
        <v>106957156856.0789</v>
      </c>
      <c r="K465" s="2">
        <v>112287188162.6069</v>
      </c>
      <c r="L465" s="10">
        <v>848261.50696747866</v>
      </c>
      <c r="M465" s="10">
        <v>863993.06555020204</v>
      </c>
      <c r="N465" s="10">
        <v>833467.53840306343</v>
      </c>
      <c r="O465" s="10">
        <v>869002.74226067506</v>
      </c>
      <c r="P465" s="10">
        <v>755279.55803994613</v>
      </c>
      <c r="Q465" s="10">
        <v>838477.21511353645</v>
      </c>
      <c r="R465" s="10">
        <v>754936.13947278075</v>
      </c>
      <c r="S465" s="10">
        <v>792557.12133221596</v>
      </c>
      <c r="T465" s="10">
        <v>5617689.1286324607</v>
      </c>
      <c r="U465" s="10">
        <v>5721872.8089017076</v>
      </c>
      <c r="V465" s="10">
        <v>5519714.7236983543</v>
      </c>
      <c r="W465" s="10">
        <v>5755049.8494289815</v>
      </c>
      <c r="X465" s="10">
        <v>5001907.6987799751</v>
      </c>
      <c r="Y465" s="10">
        <v>5552891.7642256301</v>
      </c>
      <c r="Z465" s="10">
        <v>4999633.3780245362</v>
      </c>
      <c r="AA465" s="10">
        <v>5248781.7586409999</v>
      </c>
      <c r="AB465" s="10">
        <v>39.65135824650487</v>
      </c>
      <c r="AC465" s="10">
        <v>40.386718344795121</v>
      </c>
      <c r="AD465" s="10">
        <v>38.959825101811973</v>
      </c>
      <c r="AE465" s="10">
        <v>40.620891986195247</v>
      </c>
      <c r="AF465" s="10">
        <v>35.304985651378772</v>
      </c>
      <c r="AG465" s="10">
        <v>39.193998743212099</v>
      </c>
      <c r="AH465" s="10">
        <v>35.288932803850827</v>
      </c>
      <c r="AI465" s="10">
        <v>37.047497841921</v>
      </c>
      <c r="AJ465" s="10">
        <v>0.0020184162653384685</v>
      </c>
      <c r="AK465" s="10">
        <v>0.0019890223380609048</v>
      </c>
      <c r="AL465" s="10">
        <v>0.002009362540079673</v>
      </c>
      <c r="AM465" s="10">
        <v>0.0019488551204219088</v>
      </c>
      <c r="AN465" s="10">
        <v>0.0020653509083445702</v>
      </c>
      <c r="AO465" s="10">
        <v>0.0019667998771861679</v>
      </c>
      <c r="AP465" s="10">
        <v>0.0019669158427244389</v>
      </c>
      <c r="AQ465" s="10">
        <v>0.0018884925305437804</v>
      </c>
      <c r="AR465" s="10">
        <v>0.52882832522552137</v>
      </c>
      <c r="AS465" s="10">
        <v>0.53408967783513406</v>
      </c>
      <c r="AT465" s="10">
        <v>0.5405355047698388</v>
      </c>
      <c r="AU465" s="10">
        <v>0.54500223714501306</v>
      </c>
      <c r="AV465" s="10">
        <v>0.53704947379054369</v>
      </c>
      <c r="AW465" s="10">
        <v>0.55177525208027356</v>
      </c>
      <c r="AX465" s="10">
        <v>0.5539740053724076</v>
      </c>
      <c r="AY465" s="10">
        <v>0.58545686159991095</v>
      </c>
      <c r="AZ465" s="10">
        <v>-0.023867859426126681</v>
      </c>
      <c r="BA465" s="10">
        <v>-0.0057648571941678606</v>
      </c>
      <c r="BB465" s="10">
        <v>-0.040891935237359789</v>
      </c>
      <c r="BC465" s="10">
        <v>0</v>
      </c>
      <c r="BD465" s="10">
        <v>-0.13086631225683198</v>
      </c>
      <c r="BE465" s="10">
        <v>-0.035127078043191928</v>
      </c>
      <c r="BF465" s="10">
        <v>-0.13126149923434605</v>
      </c>
      <c r="BG465" s="10">
        <v>-0.087969366735930921</v>
      </c>
    </row>
    <row r="466" x14ac:dyDescent="0.3">
      <c r="A466" s="36">
        <v>40.75</v>
      </c>
      <c r="B466" s="36">
        <v>41</v>
      </c>
      <c r="C466" s="37">
        <v>324</v>
      </c>
      <c r="D466" s="2">
        <v>160966962308.0856</v>
      </c>
      <c r="E466" s="2">
        <v>174374173508.0856</v>
      </c>
      <c r="F466" s="2">
        <v>168332402554.3324</v>
      </c>
      <c r="G466" s="2">
        <v>175997280046.8284</v>
      </c>
      <c r="H466" s="2">
        <v>156840756746.74289</v>
      </c>
      <c r="I466" s="2">
        <v>169955509093.0752</v>
      </c>
      <c r="J466" s="2">
        <v>153399141793.0752</v>
      </c>
      <c r="K466" s="2">
        <v>160991479843.9512</v>
      </c>
      <c r="L466" s="10">
        <v>1136153.7710940021</v>
      </c>
      <c r="M466" s="10">
        <v>1230785.944965675</v>
      </c>
      <c r="N466" s="10">
        <v>1188141.2882313649</v>
      </c>
      <c r="O466" s="10">
        <v>1242242.3245136121</v>
      </c>
      <c r="P466" s="10">
        <v>1107029.7574354981</v>
      </c>
      <c r="Q466" s="10">
        <v>1199597.667779302</v>
      </c>
      <c r="R466" s="10">
        <v>1082737.7924745211</v>
      </c>
      <c r="S466" s="10">
        <v>1136326.823318087</v>
      </c>
      <c r="T466" s="10">
        <v>5290615.0306683835</v>
      </c>
      <c r="U466" s="10">
        <v>5731279.3264777511</v>
      </c>
      <c r="V466" s="10">
        <v>5532700.1661243178</v>
      </c>
      <c r="W466" s="10">
        <v>5784627.1173978122</v>
      </c>
      <c r="X466" s="10">
        <v>5154996.1132865362</v>
      </c>
      <c r="Y466" s="10">
        <v>5586047.9570443789</v>
      </c>
      <c r="Z466" s="10">
        <v>5041878.1197395306</v>
      </c>
      <c r="AA466" s="10">
        <v>5291420.8658652827</v>
      </c>
      <c r="AB466" s="10">
        <v>37.342769797666463</v>
      </c>
      <c r="AC466" s="10">
        <v>40.453112406431373</v>
      </c>
      <c r="AD466" s="10">
        <v>39.051480303413797</v>
      </c>
      <c r="AE466" s="10">
        <v>40.829657338163102</v>
      </c>
      <c r="AF466" s="10">
        <v>36.385530236170851</v>
      </c>
      <c r="AG466" s="10">
        <v>39.428025235145519</v>
      </c>
      <c r="AH466" s="10">
        <v>35.587109037782113</v>
      </c>
      <c r="AI466" s="10">
        <v>37.348457627546011</v>
      </c>
      <c r="AJ466" s="10">
        <v>0.002703448444454398</v>
      </c>
      <c r="AK466" s="10">
        <v>0.0028334263728716043</v>
      </c>
      <c r="AL466" s="10">
        <v>0.0028644266115851595</v>
      </c>
      <c r="AM466" s="10">
        <v>0.0027858949082659565</v>
      </c>
      <c r="AN466" s="10">
        <v>0.0030272299716642796</v>
      </c>
      <c r="AO466" s="10">
        <v>0.0028138731776291242</v>
      </c>
      <c r="AP466" s="10">
        <v>0.0028209725381830191</v>
      </c>
      <c r="AQ466" s="10">
        <v>0.0027076215206868789</v>
      </c>
      <c r="AR466" s="10">
        <v>0.53153177366997573</v>
      </c>
      <c r="AS466" s="10">
        <v>0.53692310420800571</v>
      </c>
      <c r="AT466" s="10">
        <v>0.54339993138142395</v>
      </c>
      <c r="AU466" s="10">
        <v>0.54778813205327903</v>
      </c>
      <c r="AV466" s="10">
        <v>0.54007670376220795</v>
      </c>
      <c r="AW466" s="10">
        <v>0.55458912525790272</v>
      </c>
      <c r="AX466" s="10">
        <v>0.55679497791059063</v>
      </c>
      <c r="AY466" s="10">
        <v>0.58816448312059788</v>
      </c>
      <c r="AZ466" s="10">
        <v>-0.085400852415126072</v>
      </c>
      <c r="BA466" s="10">
        <v>-0.0092223387674567059</v>
      </c>
      <c r="BB466" s="10">
        <v>-0.043551113349346027</v>
      </c>
      <c r="BC466" s="10">
        <v>0</v>
      </c>
      <c r="BD466" s="10">
        <v>-0.10884556451661331</v>
      </c>
      <c r="BE466" s="10">
        <v>-0.034328774581889321</v>
      </c>
      <c r="BF466" s="10">
        <v>-0.12840049714257185</v>
      </c>
      <c r="BG466" s="10">
        <v>-0.085261546081192519</v>
      </c>
    </row>
    <row r="467" x14ac:dyDescent="0.3">
      <c r="A467" s="36">
        <v>41</v>
      </c>
      <c r="B467" s="36">
        <v>41.25</v>
      </c>
      <c r="C467" s="37">
        <v>325</v>
      </c>
      <c r="D467" s="2">
        <v>116143139626.6524</v>
      </c>
      <c r="E467" s="2">
        <v>117933188710.6524</v>
      </c>
      <c r="F467" s="2">
        <v>114073470054.6758</v>
      </c>
      <c r="G467" s="2">
        <v>118534497182.6524</v>
      </c>
      <c r="H467" s="2">
        <v>106259734636</v>
      </c>
      <c r="I467" s="2">
        <v>114674778526.6758</v>
      </c>
      <c r="J467" s="2">
        <v>103038683998.6758</v>
      </c>
      <c r="K467" s="2">
        <v>106508190280.09979</v>
      </c>
      <c r="L467" s="10">
        <v>819773.59938592825</v>
      </c>
      <c r="M467" s="10">
        <v>832408.31018662895</v>
      </c>
      <c r="N467" s="10">
        <v>805165.24214663892</v>
      </c>
      <c r="O467" s="10">
        <v>836652.52824390947</v>
      </c>
      <c r="P467" s="10">
        <v>750013.52135272953</v>
      </c>
      <c r="Q467" s="10">
        <v>809409.46020391944</v>
      </c>
      <c r="R467" s="10">
        <v>727278.36641157919</v>
      </c>
      <c r="S467" s="10">
        <v>751767.19684579934</v>
      </c>
      <c r="T467" s="10">
        <v>5707840.5556640653</v>
      </c>
      <c r="U467" s="10">
        <v>5795812.3014867511</v>
      </c>
      <c r="V467" s="10">
        <v>5606126.8947648816</v>
      </c>
      <c r="W467" s="10">
        <v>5825363.53364716</v>
      </c>
      <c r="X467" s="10">
        <v>5222121.8122665621</v>
      </c>
      <c r="Y467" s="10">
        <v>5635678.1269252906</v>
      </c>
      <c r="Z467" s="10">
        <v>5063823.6681086989</v>
      </c>
      <c r="AA467" s="10">
        <v>5234332.1348584536</v>
      </c>
      <c r="AB467" s="10">
        <v>40.287674434142339</v>
      </c>
      <c r="AC467" s="10">
        <v>40.908605768951688</v>
      </c>
      <c r="AD467" s="10">
        <v>39.569748483715301</v>
      </c>
      <c r="AE467" s="10">
        <v>41.117187352266043</v>
      </c>
      <c r="AF467" s="10">
        <v>36.859323832943261</v>
      </c>
      <c r="AG467" s="10">
        <v>39.778330067029657</v>
      </c>
      <c r="AH467" s="10">
        <v>35.742007391958872</v>
      </c>
      <c r="AI467" s="10">
        <v>36.945508003037119</v>
      </c>
      <c r="AJ467" s="10">
        <v>0.001950630027774037</v>
      </c>
      <c r="AK467" s="10">
        <v>0.0019163101989648241</v>
      </c>
      <c r="AL467" s="10">
        <v>0.0019411300399815173</v>
      </c>
      <c r="AM467" s="10">
        <v>0.0018763054296472782</v>
      </c>
      <c r="AN467" s="10">
        <v>0.0020509506594042388</v>
      </c>
      <c r="AO467" s="10">
        <v>0.0018986162035504199</v>
      </c>
      <c r="AP467" s="10">
        <v>0.0018948560893702732</v>
      </c>
      <c r="AQ467" s="10">
        <v>0.0017912989458283215</v>
      </c>
      <c r="AR467" s="10">
        <v>0.5334824036977498</v>
      </c>
      <c r="AS467" s="10">
        <v>0.53883941440697058</v>
      </c>
      <c r="AT467" s="10">
        <v>0.54534106142140548</v>
      </c>
      <c r="AU467" s="10">
        <v>0.54966443748292626</v>
      </c>
      <c r="AV467" s="10">
        <v>0.54212765442161215</v>
      </c>
      <c r="AW467" s="10">
        <v>0.55648774146145319</v>
      </c>
      <c r="AX467" s="10">
        <v>0.55868983399996086</v>
      </c>
      <c r="AY467" s="10">
        <v>0.58995578206642618</v>
      </c>
      <c r="AZ467" s="10">
        <v>-0.020174359472037051</v>
      </c>
      <c r="BA467" s="10">
        <v>-0.0050728563101206658</v>
      </c>
      <c r="BB467" s="10">
        <v>-0.037634842463645901</v>
      </c>
      <c r="BC467" s="10">
        <v>0</v>
      </c>
      <c r="BD467" s="10">
        <v>-0.10355434779242323</v>
      </c>
      <c r="BE467" s="10">
        <v>-0.032561986153525235</v>
      </c>
      <c r="BF467" s="10">
        <v>-0.13072829895333149</v>
      </c>
      <c r="BG467" s="10">
        <v>-0.10145828588635264</v>
      </c>
    </row>
    <row r="468" x14ac:dyDescent="0.3">
      <c r="A468" s="36">
        <v>41.25</v>
      </c>
      <c r="B468" s="36">
        <v>41.5</v>
      </c>
      <c r="C468" s="37">
        <v>326</v>
      </c>
      <c r="D468" s="2">
        <v>139417202382.54541</v>
      </c>
      <c r="E468" s="2">
        <v>141536000430.54541</v>
      </c>
      <c r="F468" s="2">
        <v>136966234781.9454</v>
      </c>
      <c r="G468" s="2">
        <v>142570236112.83121</v>
      </c>
      <c r="H468" s="2">
        <v>120076454518.28571</v>
      </c>
      <c r="I468" s="2">
        <v>138000470464.2312</v>
      </c>
      <c r="J468" s="2">
        <v>124387075024.2312</v>
      </c>
      <c r="K468" s="2">
        <v>129782720407.80721</v>
      </c>
      <c r="L468" s="10">
        <v>984049.0121142586</v>
      </c>
      <c r="M468" s="10">
        <v>999004.13307761715</v>
      </c>
      <c r="N468" s="10">
        <v>966749.3374336795</v>
      </c>
      <c r="O468" s="10">
        <v>1006304.083041138</v>
      </c>
      <c r="P468" s="10">
        <v>847536.13203828793</v>
      </c>
      <c r="Q468" s="10">
        <v>974049.28739719978</v>
      </c>
      <c r="R468" s="10">
        <v>877961.80245760875</v>
      </c>
      <c r="S468" s="10">
        <v>916045.90842652589</v>
      </c>
      <c r="T468" s="10">
        <v>5733086.7004912179</v>
      </c>
      <c r="U468" s="10">
        <v>5820215.4959513713</v>
      </c>
      <c r="V468" s="10">
        <v>5632298.4941995824</v>
      </c>
      <c r="W468" s="10">
        <v>5862745.1317061922</v>
      </c>
      <c r="X468" s="10">
        <v>4937760.2812026367</v>
      </c>
      <c r="Y468" s="10">
        <v>5674828.1299544033</v>
      </c>
      <c r="Z468" s="10">
        <v>5115020.7675068332</v>
      </c>
      <c r="AA468" s="10">
        <v>5336899.4328401666</v>
      </c>
      <c r="AB468" s="10">
        <v>40.465869401852892</v>
      </c>
      <c r="AC468" s="10">
        <v>41.080850936656681</v>
      </c>
      <c r="AD468" s="10">
        <v>39.75447559148283</v>
      </c>
      <c r="AE468" s="10">
        <v>41.381038039359218</v>
      </c>
      <c r="AF468" s="10">
        <v>34.852213670461722</v>
      </c>
      <c r="AG468" s="10">
        <v>40.054662694185367</v>
      </c>
      <c r="AH468" s="10">
        <v>36.103372088889252</v>
      </c>
      <c r="AI468" s="10">
        <v>37.669459183589353</v>
      </c>
      <c r="AJ468" s="10">
        <v>0.0023415191136544407</v>
      </c>
      <c r="AK468" s="10">
        <v>0.0022998350516171967</v>
      </c>
      <c r="AL468" s="10">
        <v>0.0023306845375262414</v>
      </c>
      <c r="AM468" s="10">
        <v>0.0022567717793782419</v>
      </c>
      <c r="AN468" s="10">
        <v>0.0023176312684839552</v>
      </c>
      <c r="AO468" s="10">
        <v>0.0022848086797047653</v>
      </c>
      <c r="AP468" s="10">
        <v>0.0022874477565304556</v>
      </c>
      <c r="AQ468" s="10">
        <v>0.0021827396526206285</v>
      </c>
      <c r="AR468" s="10">
        <v>0.53582392281140423</v>
      </c>
      <c r="AS468" s="10">
        <v>0.54113924945858782</v>
      </c>
      <c r="AT468" s="10">
        <v>0.54767174595893175</v>
      </c>
      <c r="AU468" s="10">
        <v>0.55192120926230448</v>
      </c>
      <c r="AV468" s="10">
        <v>0.54444528569009609</v>
      </c>
      <c r="AW468" s="10">
        <v>0.55877255014115801</v>
      </c>
      <c r="AX468" s="10">
        <v>0.56097728175649131</v>
      </c>
      <c r="AY468" s="10">
        <v>0.5921385217190468</v>
      </c>
      <c r="AZ468" s="10">
        <v>-0.022115652020036292</v>
      </c>
      <c r="BA468" s="10">
        <v>-0.0072542187660213919</v>
      </c>
      <c r="BB468" s="10">
        <v>-0.039306951322229389</v>
      </c>
      <c r="BC468" s="10">
        <v>0</v>
      </c>
      <c r="BD468" s="10">
        <v>-0.15777333479860234</v>
      </c>
      <c r="BE468" s="10">
        <v>-0.032052732556207997</v>
      </c>
      <c r="BF468" s="10">
        <v>-0.12753826874642826</v>
      </c>
      <c r="BG468" s="10">
        <v>-0.089692744107569999</v>
      </c>
    </row>
    <row r="469" x14ac:dyDescent="0.3">
      <c r="A469" s="36">
        <v>41.5</v>
      </c>
      <c r="B469" s="36">
        <v>41.75</v>
      </c>
      <c r="C469" s="37">
        <v>327</v>
      </c>
      <c r="D469" s="2">
        <v>124155253559.0843</v>
      </c>
      <c r="E469" s="2">
        <v>129130191095.0843</v>
      </c>
      <c r="F469" s="2">
        <v>125031159164.0715</v>
      </c>
      <c r="G469" s="2">
        <v>130422950423.0843</v>
      </c>
      <c r="H469" s="2">
        <v>103761289212</v>
      </c>
      <c r="I469" s="2">
        <v>126323918492.0715</v>
      </c>
      <c r="J469" s="2">
        <v>113210442392.0715</v>
      </c>
      <c r="K469" s="2">
        <v>116551463002.4715</v>
      </c>
      <c r="L469" s="10">
        <v>876325.53605815314</v>
      </c>
      <c r="M469" s="10">
        <v>911440.15809882502</v>
      </c>
      <c r="N469" s="10">
        <v>882507.94418687152</v>
      </c>
      <c r="O469" s="10">
        <v>920564.84657255642</v>
      </c>
      <c r="P469" s="10">
        <v>732378.73375627142</v>
      </c>
      <c r="Q469" s="10">
        <v>891632.63266060292</v>
      </c>
      <c r="R469" s="10">
        <v>799073.73045152728</v>
      </c>
      <c r="S469" s="10">
        <v>822655.66994631302</v>
      </c>
      <c r="T469" s="10">
        <v>5615343.8968378231</v>
      </c>
      <c r="U469" s="10">
        <v>5840352.3787916908</v>
      </c>
      <c r="V469" s="10">
        <v>5654959.7089132303</v>
      </c>
      <c r="W469" s="10">
        <v>5898821.8192258831</v>
      </c>
      <c r="X469" s="10">
        <v>4692957.4496607874</v>
      </c>
      <c r="Y469" s="10">
        <v>5713429.1493474226</v>
      </c>
      <c r="Z469" s="10">
        <v>5120327.561830462</v>
      </c>
      <c r="AA469" s="10">
        <v>5271436.5898901634</v>
      </c>
      <c r="AB469" s="10">
        <v>39.634804887297747</v>
      </c>
      <c r="AC469" s="10">
        <v>41.222983179503622</v>
      </c>
      <c r="AD469" s="10">
        <v>39.914425336357823</v>
      </c>
      <c r="AE469" s="10">
        <v>41.635678271033761</v>
      </c>
      <c r="AF469" s="10">
        <v>33.124320839270531</v>
      </c>
      <c r="AG469" s="10">
        <v>40.327120427887962</v>
      </c>
      <c r="AH469" s="10">
        <v>36.140829057056862</v>
      </c>
      <c r="AI469" s="10">
        <v>37.207402530362423</v>
      </c>
      <c r="AJ469" s="10">
        <v>0.0020851938950225673</v>
      </c>
      <c r="AK469" s="10">
        <v>0.002098251602412878</v>
      </c>
      <c r="AL469" s="10">
        <v>0.0021275914449763109</v>
      </c>
      <c r="AM469" s="10">
        <v>0.0020644900501190534</v>
      </c>
      <c r="AN469" s="10">
        <v>0.0020027274231295428</v>
      </c>
      <c r="AO469" s="10">
        <v>0.0020914855177962032</v>
      </c>
      <c r="AP469" s="10">
        <v>0.0020819122277384297</v>
      </c>
      <c r="AQ469" s="10">
        <v>0.0019602108745066568</v>
      </c>
      <c r="AR469" s="10">
        <v>0.53790911670642683</v>
      </c>
      <c r="AS469" s="10">
        <v>0.54323750106100066</v>
      </c>
      <c r="AT469" s="10">
        <v>0.54979933740390807</v>
      </c>
      <c r="AU469" s="10">
        <v>0.55398569931242359</v>
      </c>
      <c r="AV469" s="10">
        <v>0.54644801311322566</v>
      </c>
      <c r="AW469" s="10">
        <v>0.56086403565895426</v>
      </c>
      <c r="AX469" s="10">
        <v>0.56305919398422977</v>
      </c>
      <c r="AY469" s="10">
        <v>0.5940987325935535</v>
      </c>
      <c r="AZ469" s="10">
        <v>-0.048056702011938457</v>
      </c>
      <c r="BA469" s="10">
        <v>-0.0099120540043478034</v>
      </c>
      <c r="BB469" s="10">
        <v>-0.041340816486072018</v>
      </c>
      <c r="BC469" s="10">
        <v>0</v>
      </c>
      <c r="BD469" s="10">
        <v>-0.20442461334140538</v>
      </c>
      <c r="BE469" s="10">
        <v>-0.031428762481724104</v>
      </c>
      <c r="BF469" s="10">
        <v>-0.13197453343277732</v>
      </c>
      <c r="BG469" s="10">
        <v>-0.10635771829738949</v>
      </c>
    </row>
    <row r="470" x14ac:dyDescent="0.3">
      <c r="A470" s="36">
        <v>41.75</v>
      </c>
      <c r="B470" s="36">
        <v>42</v>
      </c>
      <c r="C470" s="37">
        <v>328</v>
      </c>
      <c r="D470" s="2">
        <v>133385817848.0374</v>
      </c>
      <c r="E470" s="2">
        <v>137561957624.03741</v>
      </c>
      <c r="F470" s="2">
        <v>132905876524.4119</v>
      </c>
      <c r="G470" s="2">
        <v>138384567150.32321</v>
      </c>
      <c r="H470" s="2">
        <v>121892216386.28571</v>
      </c>
      <c r="I470" s="2">
        <v>133728486050.6976</v>
      </c>
      <c r="J470" s="2">
        <v>120101345618.6976</v>
      </c>
      <c r="K470" s="2">
        <v>124795293982.7496</v>
      </c>
      <c r="L470" s="10">
        <v>941477.66588556033</v>
      </c>
      <c r="M470" s="10">
        <v>970954.13041644206</v>
      </c>
      <c r="N470" s="10">
        <v>938090.09407006355</v>
      </c>
      <c r="O470" s="10">
        <v>976760.35861399327</v>
      </c>
      <c r="P470" s="10">
        <v>860352.33148788929</v>
      </c>
      <c r="Q470" s="10">
        <v>943896.32226761477</v>
      </c>
      <c r="R470" s="10">
        <v>847711.82099454431</v>
      </c>
      <c r="S470" s="10">
        <v>880843.13600893167</v>
      </c>
      <c r="T470" s="10">
        <v>5718822.5796620408</v>
      </c>
      <c r="U470" s="10">
        <v>5897871.6182489041</v>
      </c>
      <c r="V470" s="10">
        <v>5698245.4349344838</v>
      </c>
      <c r="W470" s="10">
        <v>5933140.419753179</v>
      </c>
      <c r="X470" s="10">
        <v>5226042.5478599602</v>
      </c>
      <c r="Y470" s="10">
        <v>5733514.2364387587</v>
      </c>
      <c r="Z470" s="10">
        <v>5149260.2306078551</v>
      </c>
      <c r="AA470" s="10">
        <v>5350509.9460962797</v>
      </c>
      <c r="AB470" s="10">
        <v>40.36518889922656</v>
      </c>
      <c r="AC470" s="10">
        <v>41.628971463575802</v>
      </c>
      <c r="AD470" s="10">
        <v>40.21994915409293</v>
      </c>
      <c r="AE470" s="10">
        <v>41.877909390070023</v>
      </c>
      <c r="AF470" s="10">
        <v>36.886997577083228</v>
      </c>
      <c r="AG470" s="10">
        <v>40.468887080587152</v>
      </c>
      <c r="AH470" s="10">
        <v>36.345044631904663</v>
      </c>
      <c r="AI470" s="10">
        <v>37.765526325198579</v>
      </c>
      <c r="AJ470" s="10">
        <v>0.00224022169893083</v>
      </c>
      <c r="AK470" s="10">
        <v>0.0022352603645041519</v>
      </c>
      <c r="AL470" s="10">
        <v>0.0022615914926402778</v>
      </c>
      <c r="AM470" s="10">
        <v>0.0021905160176571787</v>
      </c>
      <c r="AN470" s="10">
        <v>0.0023526778269310719</v>
      </c>
      <c r="AO470" s="10">
        <v>0.0022140794493277212</v>
      </c>
      <c r="AP470" s="10">
        <v>0.0022086342454653014</v>
      </c>
      <c r="AQ470" s="10">
        <v>0.0020988590451846462</v>
      </c>
      <c r="AR470" s="10">
        <v>0.54014933840535762</v>
      </c>
      <c r="AS470" s="10">
        <v>0.54547276142550483</v>
      </c>
      <c r="AT470" s="10">
        <v>0.55206092889654834</v>
      </c>
      <c r="AU470" s="10">
        <v>0.55617621533008077</v>
      </c>
      <c r="AV470" s="10">
        <v>0.54880069094015671</v>
      </c>
      <c r="AW470" s="10">
        <v>0.56307811510828198</v>
      </c>
      <c r="AX470" s="10">
        <v>0.56526782822969501</v>
      </c>
      <c r="AY470" s="10">
        <v>0.5961975916387382</v>
      </c>
      <c r="AZ470" s="10">
        <v>-0.036122158743726263</v>
      </c>
      <c r="BA470" s="10">
        <v>-0.0059443733013394562</v>
      </c>
      <c r="BB470" s="10">
        <v>-0.039590329606335239</v>
      </c>
      <c r="BC470" s="10">
        <v>0</v>
      </c>
      <c r="BD470" s="10">
        <v>-0.11917767351992614</v>
      </c>
      <c r="BE470" s="10">
        <v>-0.033645956304996449</v>
      </c>
      <c r="BF470" s="10">
        <v>-0.13211893427223764</v>
      </c>
      <c r="BG470" s="10">
        <v>-0.098199340052218198</v>
      </c>
    </row>
    <row r="471" x14ac:dyDescent="0.3">
      <c r="A471" s="36">
        <v>42</v>
      </c>
      <c r="B471" s="36">
        <v>42.25</v>
      </c>
      <c r="C471" s="37">
        <v>329</v>
      </c>
      <c r="D471" s="2">
        <v>127809384154.2674</v>
      </c>
      <c r="E471" s="2">
        <v>130214972314.2674</v>
      </c>
      <c r="F471" s="2">
        <v>126395421250.6057</v>
      </c>
      <c r="G471" s="2">
        <v>130831201520.5531</v>
      </c>
      <c r="H471" s="2">
        <v>106340485786.28571</v>
      </c>
      <c r="I471" s="2">
        <v>127011650456.8914</v>
      </c>
      <c r="J471" s="2">
        <v>114071768456.8914</v>
      </c>
      <c r="K471" s="2">
        <v>117669302839.0554</v>
      </c>
      <c r="L471" s="10">
        <v>902117.50104436639</v>
      </c>
      <c r="M471" s="10">
        <v>919096.87383300101</v>
      </c>
      <c r="N471" s="10">
        <v>892137.32087480137</v>
      </c>
      <c r="O471" s="10">
        <v>923446.40697036462</v>
      </c>
      <c r="P471" s="10">
        <v>750583.48752840771</v>
      </c>
      <c r="Q471" s="10">
        <v>896486.85401216499</v>
      </c>
      <c r="R471" s="10">
        <v>805153.23175200936</v>
      </c>
      <c r="S471" s="10">
        <v>830545.7234554491</v>
      </c>
      <c r="T471" s="10">
        <v>5829124.5167503133</v>
      </c>
      <c r="U471" s="10">
        <v>5938838.4709599279</v>
      </c>
      <c r="V471" s="10">
        <v>5764636.5616439702</v>
      </c>
      <c r="W471" s="10">
        <v>5966943.4242704138</v>
      </c>
      <c r="X471" s="10">
        <v>4849971.9869691562</v>
      </c>
      <c r="Y471" s="10">
        <v>5792741.5149544552</v>
      </c>
      <c r="Z471" s="10">
        <v>5202579.9715812914</v>
      </c>
      <c r="AA471" s="10">
        <v>5366656.1542942347</v>
      </c>
      <c r="AB471" s="10">
        <v>41.143733514748078</v>
      </c>
      <c r="AC471" s="10">
        <v>41.918127968302521</v>
      </c>
      <c r="AD471" s="10">
        <v>40.688557916391559</v>
      </c>
      <c r="AE471" s="10">
        <v>42.116501275671112</v>
      </c>
      <c r="AF471" s="10">
        <v>34.232577192757809</v>
      </c>
      <c r="AG471" s="10">
        <v>40.886931223760151</v>
      </c>
      <c r="AH471" s="10">
        <v>36.721391578582931</v>
      </c>
      <c r="AI471" s="10">
        <v>37.87949117282902</v>
      </c>
      <c r="AJ471" s="10">
        <v>0.0021465652070715166</v>
      </c>
      <c r="AK471" s="10">
        <v>0.0021158783395230423</v>
      </c>
      <c r="AL471" s="10">
        <v>0.0021508063968604788</v>
      </c>
      <c r="AM471" s="10">
        <v>0.0020709523355215875</v>
      </c>
      <c r="AN471" s="10">
        <v>0.0020525092613101576</v>
      </c>
      <c r="AO471" s="10">
        <v>0.0021028719714600566</v>
      </c>
      <c r="AP471" s="10">
        <v>0.0020977518025031686</v>
      </c>
      <c r="AQ471" s="10">
        <v>0.0019790111687902389</v>
      </c>
      <c r="AR471" s="10">
        <v>0.54229590361242919</v>
      </c>
      <c r="AS471" s="10">
        <v>0.54758863976502792</v>
      </c>
      <c r="AT471" s="10">
        <v>0.55421173529340884</v>
      </c>
      <c r="AU471" s="10">
        <v>0.55824716766560234</v>
      </c>
      <c r="AV471" s="10">
        <v>0.55085320020146689</v>
      </c>
      <c r="AW471" s="10">
        <v>0.56518098707974207</v>
      </c>
      <c r="AX471" s="10">
        <v>0.56736558003219817</v>
      </c>
      <c r="AY471" s="10">
        <v>0.59817660280752849</v>
      </c>
      <c r="AZ471" s="10">
        <v>-0.023097069591698216</v>
      </c>
      <c r="BA471" s="10">
        <v>-0.0047101088969889737</v>
      </c>
      <c r="BB471" s="10">
        <v>-0.033904605464091575</v>
      </c>
      <c r="BC471" s="10">
        <v>0</v>
      </c>
      <c r="BD471" s="10">
        <v>-0.18719323410341071</v>
      </c>
      <c r="BE471" s="10">
        <v>-0.029194496567102712</v>
      </c>
      <c r="BF471" s="10">
        <v>-0.12809966482673374</v>
      </c>
      <c r="BG471" s="10">
        <v>-0.10060213869877221</v>
      </c>
    </row>
    <row r="472" x14ac:dyDescent="0.3">
      <c r="A472" s="36">
        <v>42.25</v>
      </c>
      <c r="B472" s="36">
        <v>42.5</v>
      </c>
      <c r="C472" s="37">
        <v>330</v>
      </c>
      <c r="D472" s="2">
        <v>142256752278.59421</v>
      </c>
      <c r="E472" s="2">
        <v>145960271478.59421</v>
      </c>
      <c r="F472" s="2">
        <v>140437652539.66019</v>
      </c>
      <c r="G472" s="2">
        <v>146784100962.59421</v>
      </c>
      <c r="H472" s="2">
        <v>110707516128</v>
      </c>
      <c r="I472" s="2">
        <v>141261482023.66019</v>
      </c>
      <c r="J472" s="2">
        <v>126756046483.6602</v>
      </c>
      <c r="K472" s="2">
        <v>132153205269.1842</v>
      </c>
      <c r="L472" s="10">
        <v>1004091.418806575</v>
      </c>
      <c r="M472" s="10">
        <v>1030231.983584989</v>
      </c>
      <c r="N472" s="10">
        <v>991251.65964885219</v>
      </c>
      <c r="O472" s="10">
        <v>1036046.8226150851</v>
      </c>
      <c r="P472" s="10">
        <v>781407.31572319125</v>
      </c>
      <c r="Q472" s="10">
        <v>997066.49867894803</v>
      </c>
      <c r="R472" s="10">
        <v>894682.72343823127</v>
      </c>
      <c r="S472" s="10">
        <v>932777.511458333</v>
      </c>
      <c r="T472" s="10">
        <v>5823273.6615741216</v>
      </c>
      <c r="U472" s="10">
        <v>5974877.0509883435</v>
      </c>
      <c r="V472" s="10">
        <v>5748808.8967890702</v>
      </c>
      <c r="W472" s="10">
        <v>6008600.4733142676</v>
      </c>
      <c r="X472" s="10">
        <v>4531807.1197347417</v>
      </c>
      <c r="Y472" s="10">
        <v>5782532.3191149943</v>
      </c>
      <c r="Z472" s="10">
        <v>5188752.9773490597</v>
      </c>
      <c r="AA472" s="10">
        <v>5409685.4258948052</v>
      </c>
      <c r="AB472" s="10">
        <v>41.102436399630562</v>
      </c>
      <c r="AC472" s="10">
        <v>42.17249922571488</v>
      </c>
      <c r="AD472" s="10">
        <v>40.576841444547547</v>
      </c>
      <c r="AE472" s="10">
        <v>42.410529396008222</v>
      </c>
      <c r="AF472" s="10">
        <v>31.98687280376566</v>
      </c>
      <c r="AG472" s="10">
        <v>40.814871614840889</v>
      </c>
      <c r="AH472" s="10">
        <v>36.623796448410957</v>
      </c>
      <c r="AI472" s="10">
        <v>38.183204857273452</v>
      </c>
      <c r="AJ472" s="10">
        <v>0.002389209500795692</v>
      </c>
      <c r="AK472" s="10">
        <v>0.0023717255501702551</v>
      </c>
      <c r="AL472" s="10">
        <v>0.0023897558824024483</v>
      </c>
      <c r="AM472" s="10">
        <v>0.0023234738592396585</v>
      </c>
      <c r="AN472" s="10">
        <v>0.002136798609384088</v>
      </c>
      <c r="AO472" s="10">
        <v>0.0023387997095218127</v>
      </c>
      <c r="AP472" s="10">
        <v>0.0023310125597795065</v>
      </c>
      <c r="AQ472" s="10">
        <v>0.0022226074507882593</v>
      </c>
      <c r="AR472" s="10">
        <v>0.54468511311322487</v>
      </c>
      <c r="AS472" s="10">
        <v>0.54996036531519821</v>
      </c>
      <c r="AT472" s="10">
        <v>0.55660149117581126</v>
      </c>
      <c r="AU472" s="10">
        <v>0.56057064152484204</v>
      </c>
      <c r="AV472" s="10">
        <v>0.55298999881085098</v>
      </c>
      <c r="AW472" s="10">
        <v>0.56751978678926385</v>
      </c>
      <c r="AX472" s="10">
        <v>0.56969659259197769</v>
      </c>
      <c r="AY472" s="10">
        <v>0.60039921025831677</v>
      </c>
      <c r="AZ472" s="10">
        <v>-0.030843590377364727</v>
      </c>
      <c r="BA472" s="10">
        <v>-0.0056125253252731211</v>
      </c>
      <c r="BB472" s="10">
        <v>-0.043236620187845354</v>
      </c>
      <c r="BC472" s="10">
        <v>0</v>
      </c>
      <c r="BD472" s="10">
        <v>-0.24577992165369333</v>
      </c>
      <c r="BE472" s="10">
        <v>-0.037624094862572233</v>
      </c>
      <c r="BF472" s="10">
        <v>-0.13644566644202061</v>
      </c>
      <c r="BG472" s="10">
        <v>-0.09967629734734329</v>
      </c>
    </row>
    <row r="473" x14ac:dyDescent="0.3">
      <c r="A473" s="36">
        <v>42.5</v>
      </c>
      <c r="B473" s="36">
        <v>42.75</v>
      </c>
      <c r="C473" s="37">
        <v>331</v>
      </c>
      <c r="D473" s="2">
        <v>126287239004.9198</v>
      </c>
      <c r="E473" s="2">
        <v>130491001100.9198</v>
      </c>
      <c r="F473" s="2">
        <v>125787865813.0049</v>
      </c>
      <c r="G473" s="2">
        <v>131223303662.31979</v>
      </c>
      <c r="H473" s="2">
        <v>113327524877.39999</v>
      </c>
      <c r="I473" s="2">
        <v>126520168374.40491</v>
      </c>
      <c r="J473" s="2">
        <v>113537852934.40491</v>
      </c>
      <c r="K473" s="2">
        <v>116147086230.82491</v>
      </c>
      <c r="L473" s="10">
        <v>891373.73768581008</v>
      </c>
      <c r="M473" s="10">
        <v>921045.16895138298</v>
      </c>
      <c r="N473" s="10">
        <v>887849.00983456674</v>
      </c>
      <c r="O473" s="10">
        <v>926213.98312782228</v>
      </c>
      <c r="P473" s="10">
        <v>799900.13423853798</v>
      </c>
      <c r="Q473" s="10">
        <v>893017.82401100604</v>
      </c>
      <c r="R473" s="10">
        <v>801384.6936270392</v>
      </c>
      <c r="S473" s="10">
        <v>819801.4557183662</v>
      </c>
      <c r="T473" s="10">
        <v>5811119.0412718477</v>
      </c>
      <c r="U473" s="10">
        <v>6004555.5448610242</v>
      </c>
      <c r="V473" s="10">
        <v>5788140.3374289023</v>
      </c>
      <c r="W473" s="10">
        <v>6038252.5152917253</v>
      </c>
      <c r="X473" s="10">
        <v>5214776.5910822749</v>
      </c>
      <c r="Y473" s="10">
        <v>5821837.3078596033</v>
      </c>
      <c r="Z473" s="10">
        <v>5224454.8561754506</v>
      </c>
      <c r="AA473" s="10">
        <v>5344518.9688397245</v>
      </c>
      <c r="AB473" s="10">
        <v>41.016645393236253</v>
      </c>
      <c r="AC473" s="10">
        <v>42.381979060895588</v>
      </c>
      <c r="AD473" s="10">
        <v>40.854454713536107</v>
      </c>
      <c r="AE473" s="10">
        <v>42.619822525668248</v>
      </c>
      <c r="AF473" s="10">
        <v>36.807479028093972</v>
      </c>
      <c r="AG473" s="10">
        <v>41.092298178308774</v>
      </c>
      <c r="AH473" s="10">
        <v>36.875791166346367</v>
      </c>
      <c r="AI473" s="10">
        <v>37.723240185825787</v>
      </c>
      <c r="AJ473" s="10">
        <v>0.0021210007006831713</v>
      </c>
      <c r="AK473" s="10">
        <v>0.0021203635636135032</v>
      </c>
      <c r="AL473" s="10">
        <v>0.0021404679359517701</v>
      </c>
      <c r="AM473" s="10">
        <v>0.0020771589959880299</v>
      </c>
      <c r="AN473" s="10">
        <v>0.002187368175463225</v>
      </c>
      <c r="AO473" s="10">
        <v>0.0020947347345056681</v>
      </c>
      <c r="AP473" s="10">
        <v>0.0020879332271901739</v>
      </c>
      <c r="AQ473" s="10">
        <v>0.0019534098981417117</v>
      </c>
      <c r="AR473" s="10">
        <v>0.54680611381390809</v>
      </c>
      <c r="AS473" s="10">
        <v>0.55208072887881166</v>
      </c>
      <c r="AT473" s="10">
        <v>0.55874195911176305</v>
      </c>
      <c r="AU473" s="10">
        <v>0.56264780052083008</v>
      </c>
      <c r="AV473" s="10">
        <v>0.55517736698631426</v>
      </c>
      <c r="AW473" s="10">
        <v>0.56961452152376957</v>
      </c>
      <c r="AX473" s="10">
        <v>0.57178452581916783</v>
      </c>
      <c r="AY473" s="10">
        <v>0.60235262015645852</v>
      </c>
      <c r="AZ473" s="10">
        <v>-0.037615762746699977</v>
      </c>
      <c r="BA473" s="10">
        <v>-0.0055805831812042461</v>
      </c>
      <c r="BB473" s="10">
        <v>-0.041421284921328017</v>
      </c>
      <c r="BC473" s="10">
        <v>0</v>
      </c>
      <c r="BD473" s="10">
        <v>-0.13637652981951631</v>
      </c>
      <c r="BE473" s="10">
        <v>-0.035840701740123659</v>
      </c>
      <c r="BF473" s="10">
        <v>-0.13477370432179714</v>
      </c>
      <c r="BG473" s="10">
        <v>-0.11488978718513976</v>
      </c>
    </row>
    <row r="474" x14ac:dyDescent="0.3">
      <c r="A474" s="36">
        <v>42.75</v>
      </c>
      <c r="B474" s="36">
        <v>43</v>
      </c>
      <c r="C474" s="37">
        <v>332</v>
      </c>
      <c r="D474" s="2">
        <v>128911124182.4599</v>
      </c>
      <c r="E474" s="2">
        <v>134339806774.4599</v>
      </c>
      <c r="F474" s="2">
        <v>129865905957.7578</v>
      </c>
      <c r="G474" s="2">
        <v>134693572894.4599</v>
      </c>
      <c r="H474" s="2">
        <v>126621267768</v>
      </c>
      <c r="I474" s="2">
        <v>130219672077.7578</v>
      </c>
      <c r="J474" s="2">
        <v>116469121821.7578</v>
      </c>
      <c r="K474" s="2">
        <v>121451754667.34579</v>
      </c>
      <c r="L474" s="10">
        <v>909893.91720981733</v>
      </c>
      <c r="M474" s="10">
        <v>948211.20984262577</v>
      </c>
      <c r="N474" s="10">
        <v>916633.05733535602</v>
      </c>
      <c r="O474" s="10">
        <v>950708.19870021509</v>
      </c>
      <c r="P474" s="10">
        <v>893731.41427599813</v>
      </c>
      <c r="Q474" s="10">
        <v>919130.04619294545</v>
      </c>
      <c r="R474" s="10">
        <v>822074.48085233488</v>
      </c>
      <c r="S474" s="10">
        <v>857243.41872827371</v>
      </c>
      <c r="T474" s="10">
        <v>5816239.134743724</v>
      </c>
      <c r="U474" s="10">
        <v>6061171.5743755596</v>
      </c>
      <c r="V474" s="10">
        <v>5859317.1791083636</v>
      </c>
      <c r="W474" s="10">
        <v>6077132.868365814</v>
      </c>
      <c r="X474" s="10">
        <v>5712924.9128316185</v>
      </c>
      <c r="Y474" s="10">
        <v>5875278.473098618</v>
      </c>
      <c r="Z474" s="10">
        <v>5254878.2630282333</v>
      </c>
      <c r="AA474" s="10">
        <v>5479685.73666061</v>
      </c>
      <c r="AB474" s="10">
        <v>41.05278457001522</v>
      </c>
      <c r="AC474" s="10">
        <v>42.781592214520202</v>
      </c>
      <c r="AD474" s="10">
        <v>41.35684250746057</v>
      </c>
      <c r="AE474" s="10">
        <v>42.894251881439047</v>
      </c>
      <c r="AF474" s="10">
        <v>40.32356137321775</v>
      </c>
      <c r="AG474" s="10">
        <v>41.469502174379421</v>
      </c>
      <c r="AH474" s="10">
        <v>37.090528823873619</v>
      </c>
      <c r="AI474" s="10">
        <v>38.677288338218453</v>
      </c>
      <c r="AJ474" s="10">
        <v>0.0021650689877399337</v>
      </c>
      <c r="AK474" s="10">
        <v>0.0021829032578817068</v>
      </c>
      <c r="AL474" s="10">
        <v>0.0022098618644913002</v>
      </c>
      <c r="AM474" s="10">
        <v>0.0021320905573255617</v>
      </c>
      <c r="AN474" s="10">
        <v>0.0024439546504890094</v>
      </c>
      <c r="AO474" s="10">
        <v>0.0021559856718654179</v>
      </c>
      <c r="AP474" s="10">
        <v>0.0021418385420217726</v>
      </c>
      <c r="AQ474" s="10">
        <v>0.0020426260133842977</v>
      </c>
      <c r="AR474" s="10">
        <v>0.54897118280164803</v>
      </c>
      <c r="AS474" s="10">
        <v>0.55426363213669338</v>
      </c>
      <c r="AT474" s="10">
        <v>0.5609518209762544</v>
      </c>
      <c r="AU474" s="10">
        <v>0.56477989107815563</v>
      </c>
      <c r="AV474" s="10">
        <v>0.55762132163680322</v>
      </c>
      <c r="AW474" s="10">
        <v>0.57177050719563494</v>
      </c>
      <c r="AX474" s="10">
        <v>0.5739263643611896</v>
      </c>
      <c r="AY474" s="10">
        <v>0.60439524616984286</v>
      </c>
      <c r="AZ474" s="10">
        <v>-0.04293039814550681</v>
      </c>
      <c r="BA474" s="10">
        <v>-0.0026264513769873599</v>
      </c>
      <c r="BB474" s="10">
        <v>-0.035841850750257032</v>
      </c>
      <c r="BC474" s="10">
        <v>0</v>
      </c>
      <c r="BD474" s="10">
        <v>-0.059930885735617223</v>
      </c>
      <c r="BE474" s="10">
        <v>-0.033215399373269783</v>
      </c>
      <c r="BF474" s="10">
        <v>-0.13530304884689637</v>
      </c>
      <c r="BG474" s="10">
        <v>-0.098310691019309671</v>
      </c>
    </row>
    <row r="475" x14ac:dyDescent="0.3">
      <c r="A475" s="36">
        <v>43</v>
      </c>
      <c r="B475" s="36">
        <v>43.25</v>
      </c>
      <c r="C475" s="37">
        <v>333</v>
      </c>
      <c r="D475" s="2">
        <v>117756826497.6257</v>
      </c>
      <c r="E475" s="2">
        <v>119582557857.6257</v>
      </c>
      <c r="F475" s="2">
        <v>116452036227.3959</v>
      </c>
      <c r="G475" s="2">
        <v>120645572730.0257</v>
      </c>
      <c r="H475" s="2">
        <v>97653294800.399994</v>
      </c>
      <c r="I475" s="2">
        <v>117515051099.7959</v>
      </c>
      <c r="J475" s="2">
        <v>105153513035.7959</v>
      </c>
      <c r="K475" s="2">
        <v>111175616013.1799</v>
      </c>
      <c r="L475" s="10">
        <v>831163.49205416464</v>
      </c>
      <c r="M475" s="10">
        <v>844050.05921009078</v>
      </c>
      <c r="N475" s="10">
        <v>821953.8855314859</v>
      </c>
      <c r="O475" s="10">
        <v>851553.1414493809</v>
      </c>
      <c r="P475" s="10">
        <v>689266.65171748505</v>
      </c>
      <c r="Q475" s="10">
        <v>829456.9677707759</v>
      </c>
      <c r="R475" s="10">
        <v>742205.47288914467</v>
      </c>
      <c r="S475" s="10">
        <v>784711.30706507841</v>
      </c>
      <c r="T475" s="10">
        <v>5966600.4508322692</v>
      </c>
      <c r="U475" s="10">
        <v>6059108.1200661566</v>
      </c>
      <c r="V475" s="10">
        <v>5900488.2563536623</v>
      </c>
      <c r="W475" s="10">
        <v>6112969.8383677378</v>
      </c>
      <c r="X475" s="10">
        <v>4947978.0502837449</v>
      </c>
      <c r="Y475" s="10">
        <v>5954349.9746552436</v>
      </c>
      <c r="Z475" s="10">
        <v>5328005.322040732</v>
      </c>
      <c r="AA475" s="10">
        <v>5633138.2252320573</v>
      </c>
      <c r="AB475" s="10">
        <v>42.114080464844179</v>
      </c>
      <c r="AC475" s="10">
        <v>42.767027726494263</v>
      </c>
      <c r="AD475" s="10">
        <v>41.647440491056237</v>
      </c>
      <c r="AE475" s="10">
        <v>43.147200113973497</v>
      </c>
      <c r="AF475" s="10">
        <v>34.924333791927701</v>
      </c>
      <c r="AG475" s="10">
        <v>42.027612878535457</v>
      </c>
      <c r="AH475" s="10">
        <v>37.606681844808712</v>
      </c>
      <c r="AI475" s="10">
        <v>39.76040266847783</v>
      </c>
      <c r="AJ475" s="10">
        <v>0.0019777319821043891</v>
      </c>
      <c r="AK475" s="10">
        <v>0.0019431109914538457</v>
      </c>
      <c r="AL475" s="10">
        <v>0.0019816048870054388</v>
      </c>
      <c r="AM475" s="10">
        <v>0.0019097220518634124</v>
      </c>
      <c r="AN475" s="10">
        <v>0.0018848352110981351</v>
      </c>
      <c r="AO475" s="10">
        <v>0.0019456412564793099</v>
      </c>
      <c r="AP475" s="10">
        <v>0.001933747275898001</v>
      </c>
      <c r="AQ475" s="10">
        <v>0.00186979764882394</v>
      </c>
      <c r="AR475" s="10">
        <v>0.55094891478375241</v>
      </c>
      <c r="AS475" s="10">
        <v>0.55620674312814722</v>
      </c>
      <c r="AT475" s="10">
        <v>0.56293342586325978</v>
      </c>
      <c r="AU475" s="10">
        <v>0.56668961313001909</v>
      </c>
      <c r="AV475" s="10">
        <v>0.55950615684790139</v>
      </c>
      <c r="AW475" s="10">
        <v>0.57371614845211427</v>
      </c>
      <c r="AX475" s="10">
        <v>0.57586011163708761</v>
      </c>
      <c r="AY475" s="10">
        <v>0.60626504381866675</v>
      </c>
      <c r="AZ475" s="10">
        <v>-0.023944071606044504</v>
      </c>
      <c r="BA475" s="10">
        <v>-0.0088110557921486921</v>
      </c>
      <c r="BB475" s="10">
        <v>-0.034759141241045399</v>
      </c>
      <c r="BC475" s="10">
        <v>0</v>
      </c>
      <c r="BD475" s="10">
        <v>-0.19057705483380316</v>
      </c>
      <c r="BE475" s="10">
        <v>-0.025948085448896707</v>
      </c>
      <c r="BF475" s="10">
        <v>-0.12840968254091767</v>
      </c>
      <c r="BG475" s="10">
        <v>-0.078494025951844515</v>
      </c>
    </row>
    <row r="476" x14ac:dyDescent="0.3">
      <c r="A476" s="36">
        <v>43.25</v>
      </c>
      <c r="B476" s="36">
        <v>43.5</v>
      </c>
      <c r="C476" s="37">
        <v>334</v>
      </c>
      <c r="D476" s="2">
        <v>79220402804.149734</v>
      </c>
      <c r="E476" s="2">
        <v>82983962804.149734</v>
      </c>
      <c r="F476" s="2">
        <v>79925408776.690155</v>
      </c>
      <c r="G476" s="2">
        <v>83525425400.149734</v>
      </c>
      <c r="H476" s="2">
        <v>71642885892</v>
      </c>
      <c r="I476" s="2">
        <v>80466871372.690155</v>
      </c>
      <c r="J476" s="2">
        <v>72690727468.690155</v>
      </c>
      <c r="K476" s="2">
        <v>74893509403.606155</v>
      </c>
      <c r="L476" s="10">
        <v>559161.69444293121</v>
      </c>
      <c r="M476" s="10">
        <v>585726.04544655175</v>
      </c>
      <c r="N476" s="10">
        <v>564137.84099412546</v>
      </c>
      <c r="O476" s="10">
        <v>589547.8531114955</v>
      </c>
      <c r="P476" s="10">
        <v>505677.27570370119</v>
      </c>
      <c r="Q476" s="10">
        <v>567959.64865906921</v>
      </c>
      <c r="R476" s="10">
        <v>513073.26020757109</v>
      </c>
      <c r="S476" s="10">
        <v>528621.16498484125</v>
      </c>
      <c r="T476" s="10">
        <v>5830602.9884558572</v>
      </c>
      <c r="U476" s="10">
        <v>6107600.1180650424</v>
      </c>
      <c r="V476" s="10">
        <v>5882491.2619923567</v>
      </c>
      <c r="W476" s="10">
        <v>6147451.6376057798</v>
      </c>
      <c r="X476" s="10">
        <v>5272899.5283727096</v>
      </c>
      <c r="Y476" s="10">
        <v>5922342.7815330941</v>
      </c>
      <c r="Z476" s="10">
        <v>5350020.4216302466</v>
      </c>
      <c r="AA476" s="10">
        <v>5512144.6532425229</v>
      </c>
      <c r="AB476" s="10">
        <v>41.15416901765888</v>
      </c>
      <c r="AC476" s="10">
        <v>43.109298995109427</v>
      </c>
      <c r="AD476" s="10">
        <v>41.520412231848489</v>
      </c>
      <c r="AE476" s="10">
        <v>43.39058313914002</v>
      </c>
      <c r="AF476" s="10">
        <v>37.217728395061549</v>
      </c>
      <c r="AG476" s="10">
        <v>41.801696375879089</v>
      </c>
      <c r="AH476" s="10">
        <v>37.762071112649672</v>
      </c>
      <c r="AI476" s="10">
        <v>38.906393242425942</v>
      </c>
      <c r="AJ476" s="10">
        <v>0.0013305107561141535</v>
      </c>
      <c r="AK476" s="10">
        <v>0.001348416132987557</v>
      </c>
      <c r="AL476" s="10">
        <v>0.0013600499034514674</v>
      </c>
      <c r="AM476" s="10">
        <v>0.0013221400766597726</v>
      </c>
      <c r="AN476" s="10">
        <v>0.0013828005929542311</v>
      </c>
      <c r="AO476" s="10">
        <v>0.0013322520243774271</v>
      </c>
      <c r="AP476" s="10">
        <v>0.0013367646231445725</v>
      </c>
      <c r="AQ476" s="10">
        <v>0.0012595901225178295</v>
      </c>
      <c r="AR476" s="10">
        <v>0.55227942553986653</v>
      </c>
      <c r="AS476" s="10">
        <v>0.55755515926113475</v>
      </c>
      <c r="AT476" s="10">
        <v>0.56429347576671129</v>
      </c>
      <c r="AU476" s="10">
        <v>0.56801175320667885</v>
      </c>
      <c r="AV476" s="10">
        <v>0.56088895744085565</v>
      </c>
      <c r="AW476" s="10">
        <v>0.57504840047649175</v>
      </c>
      <c r="AX476" s="10">
        <v>0.57719687626023219</v>
      </c>
      <c r="AY476" s="10">
        <v>0.60752463394118461</v>
      </c>
      <c r="AZ476" s="10">
        <v>-0.051541462678887262</v>
      </c>
      <c r="BA476" s="10">
        <v>-0.0064826080610304038</v>
      </c>
      <c r="BB476" s="10">
        <v>-0.043100847510955997</v>
      </c>
      <c r="BC476" s="10">
        <v>0</v>
      </c>
      <c r="BD476" s="10">
        <v>-0.14226254402445027</v>
      </c>
      <c r="BE476" s="10">
        <v>-0.036618239449925594</v>
      </c>
      <c r="BF476" s="10">
        <v>-0.12971736306104653</v>
      </c>
      <c r="BG476" s="10">
        <v>-0.10334477142965992</v>
      </c>
    </row>
    <row r="477" x14ac:dyDescent="0.3">
      <c r="A477" s="36">
        <v>43.5</v>
      </c>
      <c r="B477" s="36">
        <v>43.75</v>
      </c>
      <c r="C477" s="37">
        <v>335</v>
      </c>
      <c r="D477" s="2">
        <v>114333264092.0856</v>
      </c>
      <c r="E477" s="2">
        <v>117028602464.0856</v>
      </c>
      <c r="F477" s="2">
        <v>113316934813.4281</v>
      </c>
      <c r="G477" s="2">
        <v>117574409741.7999</v>
      </c>
      <c r="H477" s="2">
        <v>103213958553.71429</v>
      </c>
      <c r="I477" s="2">
        <v>113862742091.1424</v>
      </c>
      <c r="J477" s="2">
        <v>102452900483.1424</v>
      </c>
      <c r="K477" s="2">
        <v>107089036088.9704</v>
      </c>
      <c r="L477" s="10">
        <v>806998.94746777124</v>
      </c>
      <c r="M477" s="10">
        <v>826023.46536766784</v>
      </c>
      <c r="N477" s="10">
        <v>799825.3863465155</v>
      </c>
      <c r="O477" s="10">
        <v>829875.93911739765</v>
      </c>
      <c r="P477" s="10">
        <v>728515.50752319838</v>
      </c>
      <c r="Q477" s="10">
        <v>803677.86009624531</v>
      </c>
      <c r="R477" s="10">
        <v>723143.72821828234</v>
      </c>
      <c r="S477" s="10">
        <v>755866.98320388049</v>
      </c>
      <c r="T477" s="10">
        <v>6009632.8037889907</v>
      </c>
      <c r="U477" s="10">
        <v>6151306.305602395</v>
      </c>
      <c r="V477" s="10">
        <v>5956212.0795494411</v>
      </c>
      <c r="W477" s="10">
        <v>6179995.2558107674</v>
      </c>
      <c r="X477" s="10">
        <v>5425175.2196433255</v>
      </c>
      <c r="Y477" s="10">
        <v>5984901.0297578136</v>
      </c>
      <c r="Z477" s="10">
        <v>5385172.1673136596</v>
      </c>
      <c r="AA477" s="10">
        <v>5628858.6643348439</v>
      </c>
      <c r="AB477" s="10">
        <v>42.417815898437382</v>
      </c>
      <c r="AC477" s="10">
        <v>43.417790558090303</v>
      </c>
      <c r="AD477" s="10">
        <v>42.040756181157192</v>
      </c>
      <c r="AE477" s="10">
        <v>43.620285893161508</v>
      </c>
      <c r="AF477" s="10">
        <v>38.292536532099781</v>
      </c>
      <c r="AG477" s="10">
        <v>42.243251516228398</v>
      </c>
      <c r="AH477" s="10">
        <v>38.010182823562801</v>
      </c>
      <c r="AI477" s="10">
        <v>39.730196226222368</v>
      </c>
      <c r="AJ477" s="10">
        <v>0.0019202330747072592</v>
      </c>
      <c r="AK477" s="10">
        <v>0.001901611471074134</v>
      </c>
      <c r="AL477" s="10">
        <v>0.001928256465763194</v>
      </c>
      <c r="AM477" s="10">
        <v>0.0018611080202768071</v>
      </c>
      <c r="AN477" s="10">
        <v>0.0019921632317322223</v>
      </c>
      <c r="AO477" s="10">
        <v>0.0018851716994128479</v>
      </c>
      <c r="AP477" s="10">
        <v>0.0018840836744054678</v>
      </c>
      <c r="AQ477" s="10">
        <v>0.0018010678516972734</v>
      </c>
      <c r="AR477" s="10">
        <v>0.55419965861457376</v>
      </c>
      <c r="AS477" s="10">
        <v>0.5594567707322089</v>
      </c>
      <c r="AT477" s="10">
        <v>0.56622173223247452</v>
      </c>
      <c r="AU477" s="10">
        <v>0.56987286122695568</v>
      </c>
      <c r="AV477" s="10">
        <v>0.56288112067258789</v>
      </c>
      <c r="AW477" s="10">
        <v>0.57693357217590457</v>
      </c>
      <c r="AX477" s="10">
        <v>0.57908095993463771</v>
      </c>
      <c r="AY477" s="10">
        <v>0.60932570179288192</v>
      </c>
      <c r="AZ477" s="10">
        <v>-0.027566760971473592</v>
      </c>
      <c r="BA477" s="10">
        <v>-0.0046422285165022004</v>
      </c>
      <c r="BB477" s="10">
        <v>-0.036210897743152226</v>
      </c>
      <c r="BC477" s="10">
        <v>0</v>
      </c>
      <c r="BD477" s="10">
        <v>-0.12213925819080851</v>
      </c>
      <c r="BE477" s="10">
        <v>-0.031568669226650026</v>
      </c>
      <c r="BF477" s="10">
        <v>-0.12861224897377921</v>
      </c>
      <c r="BG477" s="10">
        <v>-0.089180746693570234</v>
      </c>
    </row>
    <row r="478" x14ac:dyDescent="0.3">
      <c r="A478" s="36">
        <v>43.75</v>
      </c>
      <c r="B478" s="36">
        <v>44</v>
      </c>
      <c r="C478" s="37">
        <v>336</v>
      </c>
      <c r="D478" s="2">
        <v>75063665455.123001</v>
      </c>
      <c r="E478" s="2">
        <v>78193622575.123001</v>
      </c>
      <c r="F478" s="2">
        <v>75597912342.165543</v>
      </c>
      <c r="G478" s="2">
        <v>78391889575.123001</v>
      </c>
      <c r="H478" s="2">
        <v>66497844108</v>
      </c>
      <c r="I478" s="2">
        <v>75796179342.165543</v>
      </c>
      <c r="J478" s="2">
        <v>67841724066.16555</v>
      </c>
      <c r="K478" s="2">
        <v>70138018557.405548</v>
      </c>
      <c r="L478" s="10">
        <v>529822.17814203375</v>
      </c>
      <c r="M478" s="10">
        <v>551914.36733576562</v>
      </c>
      <c r="N478" s="10">
        <v>533593.05513881077</v>
      </c>
      <c r="O478" s="10">
        <v>553313.79611607862</v>
      </c>
      <c r="P478" s="10">
        <v>469362.00615081249</v>
      </c>
      <c r="Q478" s="10">
        <v>534992.48391912377</v>
      </c>
      <c r="R478" s="10">
        <v>478847.51957837591</v>
      </c>
      <c r="S478" s="10">
        <v>495055.46441597102</v>
      </c>
      <c r="T478" s="10">
        <v>5955070.6430085683</v>
      </c>
      <c r="U478" s="10">
        <v>6203381.4022310991</v>
      </c>
      <c r="V478" s="10">
        <v>5997454.3706597025</v>
      </c>
      <c r="W478" s="10">
        <v>6219110.6366618806</v>
      </c>
      <c r="X478" s="10">
        <v>5275513.2176120589</v>
      </c>
      <c r="Y478" s="10">
        <v>6013183.6050904831</v>
      </c>
      <c r="Z478" s="10">
        <v>5382128.0496759657</v>
      </c>
      <c r="AA478" s="10">
        <v>5564301.3532253513</v>
      </c>
      <c r="AB478" s="10">
        <v>42.032699574933261</v>
      </c>
      <c r="AC478" s="10">
        <v>43.785352426478831</v>
      </c>
      <c r="AD478" s="10">
        <v>42.33185681386837</v>
      </c>
      <c r="AE478" s="10">
        <v>43.896374146456061</v>
      </c>
      <c r="AF478" s="10">
        <v>37.236176608553151</v>
      </c>
      <c r="AG478" s="10">
        <v>42.442878533845601</v>
      </c>
      <c r="AH478" s="10">
        <v>37.988696515539537</v>
      </c>
      <c r="AI478" s="10">
        <v>39.274531092104013</v>
      </c>
      <c r="AJ478" s="10">
        <v>0.0012606981376793</v>
      </c>
      <c r="AK478" s="10">
        <v>0.0012705773334286145</v>
      </c>
      <c r="AL478" s="10">
        <v>0.0012864111045007352</v>
      </c>
      <c r="AM478" s="10">
        <v>0.0012408803474609031</v>
      </c>
      <c r="AN478" s="10">
        <v>0.0012834946152411816</v>
      </c>
      <c r="AO478" s="10">
        <v>0.0012549215800994381</v>
      </c>
      <c r="AP478" s="10">
        <v>0.0012475926416315999</v>
      </c>
      <c r="AQ478" s="10">
        <v>0.001179610303902068</v>
      </c>
      <c r="AR478" s="10">
        <v>0.55546035675225303</v>
      </c>
      <c r="AS478" s="10">
        <v>0.56072734806563751</v>
      </c>
      <c r="AT478" s="10">
        <v>0.5675081433369753</v>
      </c>
      <c r="AU478" s="10">
        <v>0.57111374157441663</v>
      </c>
      <c r="AV478" s="10">
        <v>0.56416461528782902</v>
      </c>
      <c r="AW478" s="10">
        <v>0.57818849375600401</v>
      </c>
      <c r="AX478" s="10">
        <v>0.58032855257626925</v>
      </c>
      <c r="AY478" s="10">
        <v>0.61050531209678405</v>
      </c>
      <c r="AZ478" s="10">
        <v>-0.042456230332483136</v>
      </c>
      <c r="BA478" s="10">
        <v>-0.0025291774579563331</v>
      </c>
      <c r="BB478" s="10">
        <v>-0.035641151758180167</v>
      </c>
      <c r="BC478" s="10">
        <v>0</v>
      </c>
      <c r="BD478" s="10">
        <v>-0.15172545950337035</v>
      </c>
      <c r="BE478" s="10">
        <v>-0.033111974300223834</v>
      </c>
      <c r="BF478" s="10">
        <v>-0.1345823600647772</v>
      </c>
      <c r="BG478" s="10">
        <v>-0.10528985922463019</v>
      </c>
    </row>
    <row r="479" x14ac:dyDescent="0.3">
      <c r="A479" s="36">
        <v>44</v>
      </c>
      <c r="B479" s="36">
        <v>44.25</v>
      </c>
      <c r="C479" s="37">
        <v>337</v>
      </c>
      <c r="D479" s="2">
        <v>141735275908.23529</v>
      </c>
      <c r="E479" s="2">
        <v>144101651908.23529</v>
      </c>
      <c r="F479" s="2">
        <v>139163314941.94809</v>
      </c>
      <c r="G479" s="2">
        <v>144578499256.23529</v>
      </c>
      <c r="H479" s="2">
        <v>122209535280</v>
      </c>
      <c r="I479" s="2">
        <v>139640162289.94809</v>
      </c>
      <c r="J479" s="2">
        <v>125480355153.9481</v>
      </c>
      <c r="K479" s="2">
        <v>131346908837.8801</v>
      </c>
      <c r="L479" s="10">
        <v>1000410.68000015</v>
      </c>
      <c r="M479" s="10">
        <v>1017113.281438826</v>
      </c>
      <c r="N479" s="10">
        <v>982256.99734966329</v>
      </c>
      <c r="O479" s="10">
        <v>1020479.0150334591</v>
      </c>
      <c r="P479" s="10">
        <v>862592.06473851018</v>
      </c>
      <c r="Q479" s="10">
        <v>985622.73094429646</v>
      </c>
      <c r="R479" s="10">
        <v>885678.50608690747</v>
      </c>
      <c r="S479" s="10">
        <v>927086.42604608252</v>
      </c>
      <c r="T479" s="10">
        <v>6126973.4106356846</v>
      </c>
      <c r="U479" s="10">
        <v>6229267.7952809967</v>
      </c>
      <c r="V479" s="10">
        <v>6015791.9397375202</v>
      </c>
      <c r="W479" s="10">
        <v>6249881.0900546964</v>
      </c>
      <c r="X479" s="10">
        <v>5282909.0597847234</v>
      </c>
      <c r="Y479" s="10">
        <v>6036405.2345112199</v>
      </c>
      <c r="Z479" s="10">
        <v>5424301.0052283779</v>
      </c>
      <c r="AA479" s="10">
        <v>5677902.0809181714</v>
      </c>
      <c r="AB479" s="10">
        <v>43.246041585620098</v>
      </c>
      <c r="AC479" s="10">
        <v>43.968066460849258</v>
      </c>
      <c r="AD479" s="10">
        <v>42.461288952996291</v>
      </c>
      <c r="AE479" s="10">
        <v>44.113561364002031</v>
      </c>
      <c r="AF479" s="10">
        <v>37.288378711732598</v>
      </c>
      <c r="AG479" s="10">
        <v>42.606783856149072</v>
      </c>
      <c r="AH479" s="10">
        <v>38.286366060904662</v>
      </c>
      <c r="AI479" s="10">
        <v>40.076359574896578</v>
      </c>
      <c r="AJ479" s="10">
        <v>0.0023804512782259683</v>
      </c>
      <c r="AK479" s="10">
        <v>0.0023415246230384284</v>
      </c>
      <c r="AL479" s="10">
        <v>0.0023680711296653642</v>
      </c>
      <c r="AM479" s="10">
        <v>0.0022885609642121153</v>
      </c>
      <c r="AN479" s="10">
        <v>0.0023588024930290452</v>
      </c>
      <c r="AO479" s="10">
        <v>0.0023119562836428978</v>
      </c>
      <c r="AP479" s="10">
        <v>0.0023075529095738334</v>
      </c>
      <c r="AQ479" s="10">
        <v>0.0022090468227875218</v>
      </c>
      <c r="AR479" s="10">
        <v>0.55784080803047897</v>
      </c>
      <c r="AS479" s="10">
        <v>0.56306887268867589</v>
      </c>
      <c r="AT479" s="10">
        <v>0.56987621446664072</v>
      </c>
      <c r="AU479" s="10">
        <v>0.57340230253862878</v>
      </c>
      <c r="AV479" s="10">
        <v>0.56652341778085802</v>
      </c>
      <c r="AW479" s="10">
        <v>0.5805004500396469</v>
      </c>
      <c r="AX479" s="10">
        <v>0.5826361054858431</v>
      </c>
      <c r="AY479" s="10">
        <v>0.6127143589195716</v>
      </c>
      <c r="AZ479" s="10">
        <v>-0.019665602856763442</v>
      </c>
      <c r="BA479" s="10">
        <v>-0.0032981899138051496</v>
      </c>
      <c r="BB479" s="10">
        <v>-0.037454976653823913</v>
      </c>
      <c r="BC479" s="10">
        <v>0</v>
      </c>
      <c r="BD479" s="10">
        <v>-0.1547184684535351</v>
      </c>
      <c r="BE479" s="10">
        <v>-0.034156786740018763</v>
      </c>
      <c r="BF479" s="10">
        <v>-0.13209532676390356</v>
      </c>
      <c r="BG479" s="10">
        <v>-0.091518382653183794</v>
      </c>
    </row>
    <row r="480" x14ac:dyDescent="0.3">
      <c r="A480" s="36">
        <v>44.25</v>
      </c>
      <c r="B480" s="36">
        <v>44.5</v>
      </c>
      <c r="C480" s="37">
        <v>338</v>
      </c>
      <c r="D480" s="2">
        <v>80224702128</v>
      </c>
      <c r="E480" s="2">
        <v>81935765052</v>
      </c>
      <c r="F480" s="2">
        <v>79481423045.004257</v>
      </c>
      <c r="G480" s="2">
        <v>82558207104</v>
      </c>
      <c r="H480" s="2">
        <v>66535995480</v>
      </c>
      <c r="I480" s="2">
        <v>80103865097.004257</v>
      </c>
      <c r="J480" s="2">
        <v>72287949809.004257</v>
      </c>
      <c r="K480" s="2">
        <v>74442118792.020248</v>
      </c>
      <c r="L480" s="10">
        <v>566250.34448476846</v>
      </c>
      <c r="M480" s="10">
        <v>578327.54694797285</v>
      </c>
      <c r="N480" s="10">
        <v>561004.05468087329</v>
      </c>
      <c r="O480" s="10">
        <v>582720.93223975552</v>
      </c>
      <c r="P480" s="10">
        <v>469631.29013647442</v>
      </c>
      <c r="Q480" s="10">
        <v>565397.43997265596</v>
      </c>
      <c r="R480" s="10">
        <v>510230.33299814363</v>
      </c>
      <c r="S480" s="10">
        <v>525435.11277738167</v>
      </c>
      <c r="T480" s="10">
        <v>6110961.4661791585</v>
      </c>
      <c r="U480" s="10">
        <v>6241298.3738574041</v>
      </c>
      <c r="V480" s="10">
        <v>6054343.6201252481</v>
      </c>
      <c r="W480" s="10">
        <v>6288711.6928702015</v>
      </c>
      <c r="X480" s="10">
        <v>5068250.7221206576</v>
      </c>
      <c r="Y480" s="10">
        <v>6101756.9391380455</v>
      </c>
      <c r="Z480" s="10">
        <v>5506394.7142751571</v>
      </c>
      <c r="AA480" s="10">
        <v>5670484.3686791779</v>
      </c>
      <c r="AB480" s="10">
        <v>43.133024412307172</v>
      </c>
      <c r="AC480" s="10">
        <v>44.052981943020477</v>
      </c>
      <c r="AD480" s="10">
        <v>42.733398436995223</v>
      </c>
      <c r="AE480" s="10">
        <v>44.387639567318367</v>
      </c>
      <c r="AF480" s="10">
        <v>35.773254885471843</v>
      </c>
      <c r="AG480" s="10">
        <v>43.068056061293113</v>
      </c>
      <c r="AH480" s="10">
        <v>38.865808424599599</v>
      </c>
      <c r="AI480" s="10">
        <v>40.024003106138153</v>
      </c>
      <c r="AJ480" s="10">
        <v>0.0013473780151212103</v>
      </c>
      <c r="AK480" s="10">
        <v>0.0013313838449188879</v>
      </c>
      <c r="AL480" s="10">
        <v>0.001352494824775544</v>
      </c>
      <c r="AM480" s="10">
        <v>0.001306829791604752</v>
      </c>
      <c r="AN480" s="10">
        <v>0.0012842309861894868</v>
      </c>
      <c r="AO480" s="10">
        <v>0.0013262419007402805</v>
      </c>
      <c r="AP480" s="10">
        <v>0.0013293576409171214</v>
      </c>
      <c r="AQ480" s="10">
        <v>0.0012519984478816892</v>
      </c>
      <c r="AR480" s="10">
        <v>0.55918818604560017</v>
      </c>
      <c r="AS480" s="10">
        <v>0.56440025653359482</v>
      </c>
      <c r="AT480" s="10">
        <v>0.57122870929141623</v>
      </c>
      <c r="AU480" s="10">
        <v>0.57470913233023357</v>
      </c>
      <c r="AV480" s="10">
        <v>0.56780764876704748</v>
      </c>
      <c r="AW480" s="10">
        <v>0.58182669194038716</v>
      </c>
      <c r="AX480" s="10">
        <v>0.58396546312676023</v>
      </c>
      <c r="AY480" s="10">
        <v>0.61396635736745331</v>
      </c>
      <c r="AZ480" s="10">
        <v>-0.028264966716881834</v>
      </c>
      <c r="BA480" s="10">
        <v>-0.0075394327691236107</v>
      </c>
      <c r="BB480" s="10">
        <v>-0.037268058100145773</v>
      </c>
      <c r="BC480" s="10">
        <v>0</v>
      </c>
      <c r="BD480" s="10">
        <v>-0.1940717002710165</v>
      </c>
      <c r="BE480" s="10">
        <v>-0.029728625331022052</v>
      </c>
      <c r="BF480" s="10">
        <v>-0.1244001978150775</v>
      </c>
      <c r="BG480" s="10">
        <v>-0.098307468108600915</v>
      </c>
    </row>
    <row r="481" x14ac:dyDescent="0.3">
      <c r="A481" s="36">
        <v>44.5</v>
      </c>
      <c r="B481" s="36">
        <v>44.75</v>
      </c>
      <c r="C481" s="37">
        <v>339</v>
      </c>
      <c r="D481" s="2">
        <v>148765223883.20859</v>
      </c>
      <c r="E481" s="2">
        <v>151158827883.20859</v>
      </c>
      <c r="F481" s="2">
        <v>145711343566.99579</v>
      </c>
      <c r="G481" s="2">
        <v>151634198847.20859</v>
      </c>
      <c r="H481" s="2">
        <v>136488961416</v>
      </c>
      <c r="I481" s="2">
        <v>146186714530.99579</v>
      </c>
      <c r="J481" s="2">
        <v>131497762186.9958</v>
      </c>
      <c r="K481" s="2">
        <v>135594470288.5358</v>
      </c>
      <c r="L481" s="10">
        <v>1050030.1906614341</v>
      </c>
      <c r="M481" s="10">
        <v>1066924.975604326</v>
      </c>
      <c r="N481" s="10">
        <v>1028474.974684294</v>
      </c>
      <c r="O481" s="10">
        <v>1070280.288431708</v>
      </c>
      <c r="P481" s="10">
        <v>963380.59687483241</v>
      </c>
      <c r="Q481" s="10">
        <v>1031830.287511677</v>
      </c>
      <c r="R481" s="10">
        <v>928151.19485964789</v>
      </c>
      <c r="S481" s="10">
        <v>957067.00647649053</v>
      </c>
      <c r="T481" s="10">
        <v>6200876.3237550994</v>
      </c>
      <c r="U481" s="10">
        <v>6300647.2378478833</v>
      </c>
      <c r="V481" s="10">
        <v>6073583.5757990824</v>
      </c>
      <c r="W481" s="10">
        <v>6320461.7918056166</v>
      </c>
      <c r="X481" s="10">
        <v>5689173.4990621479</v>
      </c>
      <c r="Y481" s="10">
        <v>6093398.1297568167</v>
      </c>
      <c r="Z481" s="10">
        <v>5481128.847776074</v>
      </c>
      <c r="AA481" s="10">
        <v>5651889.0537508139</v>
      </c>
      <c r="AB481" s="10">
        <v>43.767670820784197</v>
      </c>
      <c r="AC481" s="10">
        <v>44.47188427344944</v>
      </c>
      <c r="AD481" s="10">
        <v>42.869199895139587</v>
      </c>
      <c r="AE481" s="10">
        <v>44.611741421020739</v>
      </c>
      <c r="AF481" s="10">
        <v>40.155916671869967</v>
      </c>
      <c r="AG481" s="10">
        <v>43.009057042710893</v>
      </c>
      <c r="AH481" s="10">
        <v>38.687474255331082</v>
      </c>
      <c r="AI481" s="10">
        <v>39.892751718414843</v>
      </c>
      <c r="AJ481" s="10">
        <v>0.0024985196174989784</v>
      </c>
      <c r="AK481" s="10">
        <v>0.00245619750218792</v>
      </c>
      <c r="AL481" s="10">
        <v>0.0024794955919934299</v>
      </c>
      <c r="AM481" s="10">
        <v>0.0024002469945843836</v>
      </c>
      <c r="AN481" s="10">
        <v>0.0026344139327702217</v>
      </c>
      <c r="AO481" s="10">
        <v>0.002420344460380044</v>
      </c>
      <c r="AP481" s="10">
        <v>0.002418211546857443</v>
      </c>
      <c r="AQ481" s="10">
        <v>0.0022804840740345013</v>
      </c>
      <c r="AR481" s="10">
        <v>0.5616867056630992</v>
      </c>
      <c r="AS481" s="10">
        <v>0.56685645403578278</v>
      </c>
      <c r="AT481" s="10">
        <v>0.57370820488340968</v>
      </c>
      <c r="AU481" s="10">
        <v>0.57710937932481798</v>
      </c>
      <c r="AV481" s="10">
        <v>0.57044206269981768</v>
      </c>
      <c r="AW481" s="10">
        <v>0.58424703640076725</v>
      </c>
      <c r="AX481" s="10">
        <v>0.58638367467361763</v>
      </c>
      <c r="AY481" s="10">
        <v>0.61624684144148778</v>
      </c>
      <c r="AZ481" s="10">
        <v>-0.018920368794185238</v>
      </c>
      <c r="BA481" s="10">
        <v>-0.0031349851657079819</v>
      </c>
      <c r="BB481" s="10">
        <v>-0.039060154801759839</v>
      </c>
      <c r="BC481" s="10">
        <v>0</v>
      </c>
      <c r="BD481" s="10">
        <v>-0.099880090021574941</v>
      </c>
      <c r="BE481" s="10">
        <v>-0.035925169636051968</v>
      </c>
      <c r="BF481" s="10">
        <v>-0.1327961423827807</v>
      </c>
      <c r="BG481" s="10">
        <v>-0.10577909654031892</v>
      </c>
    </row>
    <row r="482" x14ac:dyDescent="0.3">
      <c r="A482" s="36">
        <v>44.75</v>
      </c>
      <c r="B482" s="36">
        <v>45</v>
      </c>
      <c r="C482" s="37">
        <v>340</v>
      </c>
      <c r="D482" s="2">
        <v>169262468138.19781</v>
      </c>
      <c r="E482" s="2">
        <v>170357597318.19781</v>
      </c>
      <c r="F482" s="2">
        <v>162313341693.41061</v>
      </c>
      <c r="G482" s="2">
        <v>171150950294.19781</v>
      </c>
      <c r="H482" s="2">
        <v>146927948652</v>
      </c>
      <c r="I482" s="2">
        <v>163106694669.41061</v>
      </c>
      <c r="J482" s="2">
        <v>145837877733.41061</v>
      </c>
      <c r="K482" s="2">
        <v>152603938508.0546</v>
      </c>
      <c r="L482" s="10">
        <v>1194705.9739614159</v>
      </c>
      <c r="M482" s="10">
        <v>1202435.7287499211</v>
      </c>
      <c r="N482" s="10">
        <v>1145656.9262385501</v>
      </c>
      <c r="O482" s="10">
        <v>1208035.4553184439</v>
      </c>
      <c r="P482" s="10">
        <v>1037062.1433519491</v>
      </c>
      <c r="Q482" s="10">
        <v>1151256.652807073</v>
      </c>
      <c r="R482" s="10">
        <v>1029368.091310731</v>
      </c>
      <c r="S482" s="10">
        <v>1077125.005862239</v>
      </c>
      <c r="T482" s="10">
        <v>6281776.5128297582</v>
      </c>
      <c r="U482" s="10">
        <v>6322419.6443940559</v>
      </c>
      <c r="V482" s="10">
        <v>6023876.1066398462</v>
      </c>
      <c r="W482" s="10">
        <v>6351863.0652884711</v>
      </c>
      <c r="X482" s="10">
        <v>5452883.6018556319</v>
      </c>
      <c r="Y482" s="10">
        <v>6053319.5275342604</v>
      </c>
      <c r="Z482" s="10">
        <v>5412428.1957101738</v>
      </c>
      <c r="AA482" s="10">
        <v>5663534.5521638384</v>
      </c>
      <c r="AB482" s="10">
        <v>44.338688957558567</v>
      </c>
      <c r="AC482" s="10">
        <v>44.625560539985941</v>
      </c>
      <c r="AD482" s="10">
        <v>42.518349461441822</v>
      </c>
      <c r="AE482" s="10">
        <v>44.833381158598783</v>
      </c>
      <c r="AF482" s="10">
        <v>38.488110720057513</v>
      </c>
      <c r="AG482" s="10">
        <v>42.726170080054658</v>
      </c>
      <c r="AH482" s="10">
        <v>38.202564160724862</v>
      </c>
      <c r="AI482" s="10">
        <v>39.974949187687457</v>
      </c>
      <c r="AJ482" s="10">
        <v>0.0028427718932591017</v>
      </c>
      <c r="AK482" s="10">
        <v>0.0027681605558293318</v>
      </c>
      <c r="AL482" s="10">
        <v>0.0027620033238214734</v>
      </c>
      <c r="AM482" s="10">
        <v>0.0027091814194095437</v>
      </c>
      <c r="AN482" s="10">
        <v>0.0028358999220636028</v>
      </c>
      <c r="AO482" s="10">
        <v>0.0027004805885442055</v>
      </c>
      <c r="AP482" s="10">
        <v>0.0026819227493971283</v>
      </c>
      <c r="AQ482" s="10">
        <v>0.0025665563696072227</v>
      </c>
      <c r="AR482" s="10">
        <v>0.56452947755635829</v>
      </c>
      <c r="AS482" s="10">
        <v>0.56962461459161207</v>
      </c>
      <c r="AT482" s="10">
        <v>0.57647020820723116</v>
      </c>
      <c r="AU482" s="10">
        <v>0.57981856074422755</v>
      </c>
      <c r="AV482" s="10">
        <v>0.57327796262188124</v>
      </c>
      <c r="AW482" s="10">
        <v>0.58694751698931147</v>
      </c>
      <c r="AX482" s="10">
        <v>0.58906559742301479</v>
      </c>
      <c r="AY482" s="10">
        <v>0.61881339781109501</v>
      </c>
      <c r="AZ482" s="10">
        <v>-0.01103401501863599</v>
      </c>
      <c r="BA482" s="10">
        <v>-0.004635399187888134</v>
      </c>
      <c r="BB482" s="10">
        <v>-0.051636339649858254</v>
      </c>
      <c r="BC482" s="10">
        <v>0</v>
      </c>
      <c r="BD482" s="10">
        <v>-0.14153004468020769</v>
      </c>
      <c r="BE482" s="10">
        <v>-0.04700094046197012</v>
      </c>
      <c r="BF482" s="10">
        <v>-0.1478991061240128</v>
      </c>
      <c r="BG482" s="10">
        <v>-0.10836639676415505</v>
      </c>
    </row>
    <row r="483" x14ac:dyDescent="0.3">
      <c r="A483" s="36">
        <v>45</v>
      </c>
      <c r="B483" s="36">
        <v>45.25</v>
      </c>
      <c r="C483" s="37">
        <v>341</v>
      </c>
      <c r="D483" s="2">
        <v>80849377570.780746</v>
      </c>
      <c r="E483" s="2">
        <v>84132838954.780746</v>
      </c>
      <c r="F483" s="2">
        <v>81398565893.336075</v>
      </c>
      <c r="G483" s="2">
        <v>84727850386.780746</v>
      </c>
      <c r="H483" s="2">
        <v>72066111000</v>
      </c>
      <c r="I483" s="2">
        <v>81993577325.336075</v>
      </c>
      <c r="J483" s="2">
        <v>74071083761.336075</v>
      </c>
      <c r="K483" s="2">
        <v>76473600228.128067</v>
      </c>
      <c r="L483" s="10">
        <v>570659.49372787075</v>
      </c>
      <c r="M483" s="10">
        <v>593835.16269858193</v>
      </c>
      <c r="N483" s="10">
        <v>574535.83192028676</v>
      </c>
      <c r="O483" s="10">
        <v>598034.93433257076</v>
      </c>
      <c r="P483" s="10">
        <v>508664.52722153458</v>
      </c>
      <c r="Q483" s="10">
        <v>578735.60355427559</v>
      </c>
      <c r="R483" s="10">
        <v>522816.23469659279</v>
      </c>
      <c r="S483" s="10">
        <v>539773.92654044298</v>
      </c>
      <c r="T483" s="10">
        <v>6100458.5807576207</v>
      </c>
      <c r="U483" s="10">
        <v>6348210.8922342677</v>
      </c>
      <c r="V483" s="10">
        <v>6141897.3736766074</v>
      </c>
      <c r="W483" s="10">
        <v>6393107.2501909574</v>
      </c>
      <c r="X483" s="10">
        <v>5437720.5915641738</v>
      </c>
      <c r="Y483" s="10">
        <v>6186793.7316332962</v>
      </c>
      <c r="Z483" s="10">
        <v>5589005.0374508472</v>
      </c>
      <c r="AA483" s="10">
        <v>5770285.9902005633</v>
      </c>
      <c r="AB483" s="10">
        <v>43.05889185300466</v>
      </c>
      <c r="AC483" s="10">
        <v>44.807603010532098</v>
      </c>
      <c r="AD483" s="10">
        <v>43.351379455239332</v>
      </c>
      <c r="AE483" s="10">
        <v>45.124495158271387</v>
      </c>
      <c r="AF483" s="10">
        <v>38.38108558224814</v>
      </c>
      <c r="AG483" s="10">
        <v>43.668271602978614</v>
      </c>
      <c r="AH483" s="10">
        <v>39.448897207922187</v>
      </c>
      <c r="AI483" s="10">
        <v>40.728433301172792</v>
      </c>
      <c r="AJ483" s="10">
        <v>0.0013578694714415588</v>
      </c>
      <c r="AK483" s="10">
        <v>0.0013670843561473943</v>
      </c>
      <c r="AL483" s="10">
        <v>0.0013851178665051323</v>
      </c>
      <c r="AM483" s="10">
        <v>0.0013411734938065364</v>
      </c>
      <c r="AN483" s="10">
        <v>0.0013909693863104582</v>
      </c>
      <c r="AO483" s="10">
        <v>0.0013575289745227997</v>
      </c>
      <c r="AP483" s="10">
        <v>0.0013621490363097707</v>
      </c>
      <c r="AQ483" s="10">
        <v>0.0012861647457541793</v>
      </c>
      <c r="AR483" s="10">
        <v>0.56588734702779986</v>
      </c>
      <c r="AS483" s="10">
        <v>0.57099169894775947</v>
      </c>
      <c r="AT483" s="10">
        <v>0.57785532607373624</v>
      </c>
      <c r="AU483" s="10">
        <v>0.58115973423803413</v>
      </c>
      <c r="AV483" s="10">
        <v>0.57466893200819169</v>
      </c>
      <c r="AW483" s="10">
        <v>0.58830504596383426</v>
      </c>
      <c r="AX483" s="10">
        <v>0.59042774645932461</v>
      </c>
      <c r="AY483" s="10">
        <v>0.62009956255684917</v>
      </c>
      <c r="AZ483" s="10">
        <v>-0.045775654619996331</v>
      </c>
      <c r="BA483" s="10">
        <v>-0.0070226192365767659</v>
      </c>
      <c r="BB483" s="10">
        <v>-0.039293862387002165</v>
      </c>
      <c r="BC483" s="10">
        <v>0</v>
      </c>
      <c r="BD483" s="10">
        <v>-0.14944011123827872</v>
      </c>
      <c r="BE483" s="10">
        <v>-0.03227124315042551</v>
      </c>
      <c r="BF483" s="10">
        <v>-0.12577643097041613</v>
      </c>
      <c r="BG483" s="10">
        <v>-0.097420743249972852</v>
      </c>
    </row>
    <row r="484" x14ac:dyDescent="0.3">
      <c r="A484" s="36">
        <v>45.25</v>
      </c>
      <c r="B484" s="36">
        <v>45.5</v>
      </c>
      <c r="C484" s="37">
        <v>342</v>
      </c>
      <c r="D484" s="2">
        <v>109354402920</v>
      </c>
      <c r="E484" s="2">
        <v>111317860548</v>
      </c>
      <c r="F484" s="2">
        <v>108296149036.3851</v>
      </c>
      <c r="G484" s="2">
        <v>111608553408</v>
      </c>
      <c r="H484" s="2">
        <v>94141338552</v>
      </c>
      <c r="I484" s="2">
        <v>108586841896.3851</v>
      </c>
      <c r="J484" s="2">
        <v>97515183844.385101</v>
      </c>
      <c r="K484" s="2">
        <v>100650675013.4451</v>
      </c>
      <c r="L484" s="10">
        <v>771856.63121040363</v>
      </c>
      <c r="M484" s="10">
        <v>785715.31224934757</v>
      </c>
      <c r="N484" s="10">
        <v>764387.15347780718</v>
      </c>
      <c r="O484" s="10">
        <v>787767.11085685925</v>
      </c>
      <c r="P484" s="10">
        <v>664478.1965070311</v>
      </c>
      <c r="Q484" s="10">
        <v>766438.95208531874</v>
      </c>
      <c r="R484" s="10">
        <v>688291.82258947182</v>
      </c>
      <c r="S484" s="10">
        <v>710423.07278441021</v>
      </c>
      <c r="T484" s="10">
        <v>6300305.5205392633</v>
      </c>
      <c r="U484" s="10">
        <v>6413427.4671890307</v>
      </c>
      <c r="V484" s="10">
        <v>6239335.6591798756</v>
      </c>
      <c r="W484" s="10">
        <v>6430175.3418217432</v>
      </c>
      <c r="X484" s="10">
        <v>5423825.4624647116</v>
      </c>
      <c r="Y484" s="10">
        <v>6256083.533812589</v>
      </c>
      <c r="Z484" s="10">
        <v>5618204.9803759344</v>
      </c>
      <c r="AA484" s="10">
        <v>5798852.0489396276</v>
      </c>
      <c r="AB484" s="10">
        <v>44.469472328766699</v>
      </c>
      <c r="AC484" s="10">
        <v>45.267921429356889</v>
      </c>
      <c r="AD484" s="10">
        <v>44.039128505951901</v>
      </c>
      <c r="AE484" s="10">
        <v>45.386133021654622</v>
      </c>
      <c r="AF484" s="10">
        <v>38.283009535462988</v>
      </c>
      <c r="AG484" s="10">
        <v>44.157340098249627</v>
      </c>
      <c r="AH484" s="10">
        <v>39.654999284984257</v>
      </c>
      <c r="AI484" s="10">
        <v>40.930061230881499</v>
      </c>
      <c r="AJ484" s="10">
        <v>0.00183661284420886</v>
      </c>
      <c r="AK484" s="10">
        <v>0.0018088169566792029</v>
      </c>
      <c r="AL484" s="10">
        <v>0.001842820315784949</v>
      </c>
      <c r="AM484" s="10">
        <v>0.0017666733291306876</v>
      </c>
      <c r="AN484" s="10">
        <v>0.0018170499017509149</v>
      </c>
      <c r="AO484" s="10">
        <v>0.0017978211091019115</v>
      </c>
      <c r="AP484" s="10">
        <v>0.0017932802782687856</v>
      </c>
      <c r="AQ484" s="10">
        <v>0.0016927848231609655</v>
      </c>
      <c r="AR484" s="10">
        <v>0.56772395987200874</v>
      </c>
      <c r="AS484" s="10">
        <v>0.5728005159044387</v>
      </c>
      <c r="AT484" s="10">
        <v>0.57969814638952122</v>
      </c>
      <c r="AU484" s="10">
        <v>0.58292640756716485</v>
      </c>
      <c r="AV484" s="10">
        <v>0.5764859819099426</v>
      </c>
      <c r="AW484" s="10">
        <v>0.59010286707293613</v>
      </c>
      <c r="AX484" s="10">
        <v>0.59222102673759336</v>
      </c>
      <c r="AY484" s="10">
        <v>0.6217923473800101</v>
      </c>
      <c r="AZ484" s="10">
        <v>-0.020196933112820226</v>
      </c>
      <c r="BA484" s="10">
        <v>-0.0026045751075846058</v>
      </c>
      <c r="BB484" s="10">
        <v>-0.029678768073500228</v>
      </c>
      <c r="BC484" s="10">
        <v>0</v>
      </c>
      <c r="BD484" s="10">
        <v>-0.15650426712499588</v>
      </c>
      <c r="BE484" s="10">
        <v>-0.027074192965915733</v>
      </c>
      <c r="BF484" s="10">
        <v>-0.12627499535895514</v>
      </c>
      <c r="BG484" s="10">
        <v>-0.098181349546722529</v>
      </c>
    </row>
    <row r="485" x14ac:dyDescent="0.3">
      <c r="A485" s="36">
        <v>45.5</v>
      </c>
      <c r="B485" s="36">
        <v>45.75</v>
      </c>
      <c r="C485" s="37">
        <v>343</v>
      </c>
      <c r="D485" s="2">
        <v>149894769025.15509</v>
      </c>
      <c r="E485" s="2">
        <v>152873600353.15509</v>
      </c>
      <c r="F485" s="2">
        <v>148643812260.18491</v>
      </c>
      <c r="G485" s="2">
        <v>153302685810.95511</v>
      </c>
      <c r="H485" s="2">
        <v>127781208629.8</v>
      </c>
      <c r="I485" s="2">
        <v>149072897717.98489</v>
      </c>
      <c r="J485" s="2">
        <v>134284295609.98489</v>
      </c>
      <c r="K485" s="2">
        <v>139653508255.43689</v>
      </c>
      <c r="L485" s="10">
        <v>1058002.8637754801</v>
      </c>
      <c r="M485" s="10">
        <v>1079028.361170918</v>
      </c>
      <c r="N485" s="10">
        <v>1049173.2305040511</v>
      </c>
      <c r="O485" s="10">
        <v>1082056.9768198109</v>
      </c>
      <c r="P485" s="10">
        <v>901918.62962431123</v>
      </c>
      <c r="Q485" s="10">
        <v>1052201.846152944</v>
      </c>
      <c r="R485" s="10">
        <v>947819.39516244677</v>
      </c>
      <c r="S485" s="10">
        <v>985716.93082731334</v>
      </c>
      <c r="T485" s="10">
        <v>6324673.7985297507</v>
      </c>
      <c r="U485" s="10">
        <v>6450362.8840993708</v>
      </c>
      <c r="V485" s="10">
        <v>6271890.8126660287</v>
      </c>
      <c r="W485" s="10">
        <v>6468467.755736501</v>
      </c>
      <c r="X485" s="10">
        <v>5391612.1784725739</v>
      </c>
      <c r="Y485" s="10">
        <v>6289995.6843031589</v>
      </c>
      <c r="Z485" s="10">
        <v>5666004.0341765769</v>
      </c>
      <c r="AA485" s="10">
        <v>5892553.0909467032</v>
      </c>
      <c r="AB485" s="10">
        <v>44.641471045378907</v>
      </c>
      <c r="AC485" s="10">
        <v>45.528622834215952</v>
      </c>
      <c r="AD485" s="10">
        <v>44.268912679495813</v>
      </c>
      <c r="AE485" s="10">
        <v>45.656412524042658</v>
      </c>
      <c r="AF485" s="10">
        <v>38.055638380772628</v>
      </c>
      <c r="AG485" s="10">
        <v>44.396702369322533</v>
      </c>
      <c r="AH485" s="10">
        <v>39.99237954271927</v>
      </c>
      <c r="AI485" s="10">
        <v>41.591431680477363</v>
      </c>
      <c r="AJ485" s="10">
        <v>0.002517490386488777</v>
      </c>
      <c r="AK485" s="10">
        <v>0.0024840610409337842</v>
      </c>
      <c r="AL485" s="10">
        <v>0.0025293959156087839</v>
      </c>
      <c r="AM485" s="10">
        <v>0.0024266577967034437</v>
      </c>
      <c r="AN485" s="10">
        <v>0.0024663430131508213</v>
      </c>
      <c r="AO485" s="10">
        <v>0.0024681296336817532</v>
      </c>
      <c r="AP485" s="10">
        <v>0.0024694552120507265</v>
      </c>
      <c r="AQ485" s="10">
        <v>0.0023487506590930364</v>
      </c>
      <c r="AR485" s="10">
        <v>0.57024145025849748</v>
      </c>
      <c r="AS485" s="10">
        <v>0.57528457694537249</v>
      </c>
      <c r="AT485" s="10">
        <v>0.58222754230512996</v>
      </c>
      <c r="AU485" s="10">
        <v>0.58535306536386833</v>
      </c>
      <c r="AV485" s="10">
        <v>0.57895232492309345</v>
      </c>
      <c r="AW485" s="10">
        <v>0.59257099670661784</v>
      </c>
      <c r="AX485" s="10">
        <v>0.59469048194964413</v>
      </c>
      <c r="AY485" s="10">
        <v>0.62414109803910311</v>
      </c>
      <c r="AZ485" s="10">
        <v>-0.022229987477208835</v>
      </c>
      <c r="BA485" s="10">
        <v>-0.0027989428595474042</v>
      </c>
      <c r="BB485" s="10">
        <v>-0.030390032151917268</v>
      </c>
      <c r="BC485" s="10">
        <v>0</v>
      </c>
      <c r="BD485" s="10">
        <v>-0.16647769115165312</v>
      </c>
      <c r="BE485" s="10">
        <v>-0.027591089292370086</v>
      </c>
      <c r="BF485" s="10">
        <v>-0.12405777563755604</v>
      </c>
      <c r="BG485" s="10">
        <v>-0.089034171080013991</v>
      </c>
    </row>
    <row r="486" x14ac:dyDescent="0.3">
      <c r="A486" s="36">
        <v>45.75</v>
      </c>
      <c r="B486" s="36">
        <v>46</v>
      </c>
      <c r="C486" s="37">
        <v>344</v>
      </c>
      <c r="D486" s="2">
        <v>150088966237.47589</v>
      </c>
      <c r="E486" s="2">
        <v>154112919469.47589</v>
      </c>
      <c r="F486" s="2">
        <v>150503371855.10571</v>
      </c>
      <c r="G486" s="2">
        <v>154581394772.3331</v>
      </c>
      <c r="H486" s="2">
        <v>136695255702.8571</v>
      </c>
      <c r="I486" s="2">
        <v>150971847157.96289</v>
      </c>
      <c r="J486" s="2">
        <v>134608214869.96291</v>
      </c>
      <c r="K486" s="2">
        <v>137742211432.74689</v>
      </c>
      <c r="L486" s="10">
        <v>1059373.5667567039</v>
      </c>
      <c r="M486" s="10">
        <v>1087775.8523790941</v>
      </c>
      <c r="N486" s="10">
        <v>1062298.5676294391</v>
      </c>
      <c r="O486" s="10">
        <v>1091082.493533114</v>
      </c>
      <c r="P486" s="10">
        <v>964836.68468693446</v>
      </c>
      <c r="Q486" s="10">
        <v>1065605.2087834601</v>
      </c>
      <c r="R486" s="10">
        <v>950105.71580537234</v>
      </c>
      <c r="S486" s="10">
        <v>972226.41661469499</v>
      </c>
      <c r="T486" s="10">
        <v>6310501.4395171506</v>
      </c>
      <c r="U486" s="10">
        <v>6479688.844158927</v>
      </c>
      <c r="V486" s="10">
        <v>6327925.1536791837</v>
      </c>
      <c r="W486" s="10">
        <v>6499385.9221465299</v>
      </c>
      <c r="X486" s="10">
        <v>5747361.911489117</v>
      </c>
      <c r="Y486" s="10">
        <v>6347622.2316667866</v>
      </c>
      <c r="Z486" s="10">
        <v>5659612.1287404494</v>
      </c>
      <c r="AA486" s="10">
        <v>5791381.2408655761</v>
      </c>
      <c r="AB486" s="10">
        <v>44.541438225559382</v>
      </c>
      <c r="AC486" s="10">
        <v>45.73561437853575</v>
      </c>
      <c r="AD486" s="10">
        <v>44.664420098782337</v>
      </c>
      <c r="AE486" s="10">
        <v>45.874642344984629</v>
      </c>
      <c r="AF486" s="10">
        <v>40.566628182262633</v>
      </c>
      <c r="AG486" s="10">
        <v>44.80344806523123</v>
      </c>
      <c r="AH486" s="10">
        <v>39.947263530330147</v>
      </c>
      <c r="AI486" s="10">
        <v>40.877329995572453</v>
      </c>
      <c r="AJ486" s="10">
        <v>0.0025207519386982371</v>
      </c>
      <c r="AK486" s="10">
        <v>0.002504198882438303</v>
      </c>
      <c r="AL486" s="10">
        <v>0.0025610390924938786</v>
      </c>
      <c r="AM486" s="10">
        <v>0.0024468987276070869</v>
      </c>
      <c r="AN486" s="10">
        <v>0.0026383956799965842</v>
      </c>
      <c r="AO486" s="10">
        <v>0.0024995696436193051</v>
      </c>
      <c r="AP486" s="10">
        <v>0.0024754120076775177</v>
      </c>
      <c r="AQ486" s="10">
        <v>0.0023166056759265229</v>
      </c>
      <c r="AR486" s="10">
        <v>0.57276220219719576</v>
      </c>
      <c r="AS486" s="10">
        <v>0.57778877582781085</v>
      </c>
      <c r="AT486" s="10">
        <v>0.5847885813976238</v>
      </c>
      <c r="AU486" s="10">
        <v>0.58779996409147539</v>
      </c>
      <c r="AV486" s="10">
        <v>0.58159072060309003</v>
      </c>
      <c r="AW486" s="10">
        <v>0.59507056635023714</v>
      </c>
      <c r="AX486" s="10">
        <v>0.59716589395732167</v>
      </c>
      <c r="AY486" s="10">
        <v>0.62645770371502962</v>
      </c>
      <c r="AZ486" s="10">
        <v>-0.029061896753316607</v>
      </c>
      <c r="BA486" s="10">
        <v>-0.0030306060024052339</v>
      </c>
      <c r="BB486" s="10">
        <v>-0.02638107207684004</v>
      </c>
      <c r="BC486" s="10">
        <v>0</v>
      </c>
      <c r="BD486" s="10">
        <v>-0.11570693288036793</v>
      </c>
      <c r="BE486" s="10">
        <v>-0.023350466074435028</v>
      </c>
      <c r="BF486" s="10">
        <v>-0.12920817496689441</v>
      </c>
      <c r="BG486" s="10">
        <v>-0.10893408850649133</v>
      </c>
    </row>
    <row r="487" x14ac:dyDescent="0.3">
      <c r="A487" s="36">
        <v>46</v>
      </c>
      <c r="B487" s="36">
        <v>46.25</v>
      </c>
      <c r="C487" s="37">
        <v>345</v>
      </c>
      <c r="D487" s="2">
        <v>127650076050.8663</v>
      </c>
      <c r="E487" s="2">
        <v>131685961350.8663</v>
      </c>
      <c r="F487" s="2">
        <v>126647555578.645</v>
      </c>
      <c r="G487" s="2">
        <v>132123841554.0092</v>
      </c>
      <c r="H487" s="2">
        <v>106096826099.1429</v>
      </c>
      <c r="I487" s="2">
        <v>127085435781.7879</v>
      </c>
      <c r="J487" s="2">
        <v>114468442473.7879</v>
      </c>
      <c r="K487" s="2">
        <v>121078724678.3839</v>
      </c>
      <c r="L487" s="10">
        <v>900993.05600390804</v>
      </c>
      <c r="M487" s="10">
        <v>929479.56179086305</v>
      </c>
      <c r="N487" s="10">
        <v>893916.96163782885</v>
      </c>
      <c r="O487" s="10">
        <v>932570.25342692668</v>
      </c>
      <c r="P487" s="10">
        <v>748863.66335802246</v>
      </c>
      <c r="Q487" s="10">
        <v>897007.65327389236</v>
      </c>
      <c r="R487" s="10">
        <v>807953.07759447093</v>
      </c>
      <c r="S487" s="10">
        <v>854610.45962528081</v>
      </c>
      <c r="T487" s="10">
        <v>6313684.6399676679</v>
      </c>
      <c r="U487" s="10">
        <v>6513303.0641441448</v>
      </c>
      <c r="V487" s="10">
        <v>6264099.0987558132</v>
      </c>
      <c r="W487" s="10">
        <v>6534961.0027702628</v>
      </c>
      <c r="X487" s="10">
        <v>5247642.007079971</v>
      </c>
      <c r="Y487" s="10">
        <v>6285757.0373819312</v>
      </c>
      <c r="Z487" s="10">
        <v>5661709.4902457166</v>
      </c>
      <c r="AA487" s="10">
        <v>5988659.8416452613</v>
      </c>
      <c r="AB487" s="10">
        <v>44.56390622237155</v>
      </c>
      <c r="AC487" s="10">
        <v>45.972873765499209</v>
      </c>
      <c r="AD487" s="10">
        <v>44.213916393205501</v>
      </c>
      <c r="AE487" s="10">
        <v>46.125742082645488</v>
      </c>
      <c r="AF487" s="10">
        <v>37.039453128797227</v>
      </c>
      <c r="AG487" s="10">
        <v>44.36678471035178</v>
      </c>
      <c r="AH487" s="10">
        <v>39.962067345655903</v>
      </c>
      <c r="AI487" s="10">
        <v>42.269782353609692</v>
      </c>
      <c r="AJ487" s="10">
        <v>0.0021438896192480703</v>
      </c>
      <c r="AK487" s="10">
        <v>0.0021397806127017656</v>
      </c>
      <c r="AL487" s="10">
        <v>0.002155096838082553</v>
      </c>
      <c r="AM487" s="10">
        <v>0.0020914137840534505</v>
      </c>
      <c r="AN487" s="10">
        <v>0.0020478063134087006</v>
      </c>
      <c r="AO487" s="10">
        <v>0.002104093600271837</v>
      </c>
      <c r="AP487" s="10">
        <v>0.0021050465402389588</v>
      </c>
      <c r="AQ487" s="10">
        <v>0.0020363522402196939</v>
      </c>
      <c r="AR487" s="10">
        <v>0.57490609181644381</v>
      </c>
      <c r="AS487" s="10">
        <v>0.57992855644051267</v>
      </c>
      <c r="AT487" s="10">
        <v>0.58694367823570637</v>
      </c>
      <c r="AU487" s="10">
        <v>0.58989137787552881</v>
      </c>
      <c r="AV487" s="10">
        <v>0.58363852691649876</v>
      </c>
      <c r="AW487" s="10">
        <v>0.597174659950509</v>
      </c>
      <c r="AX487" s="10">
        <v>0.59927094049756058</v>
      </c>
      <c r="AY487" s="10">
        <v>0.62849405595524932</v>
      </c>
      <c r="AZ487" s="10">
        <v>-0.033860395296742229</v>
      </c>
      <c r="BA487" s="10">
        <v>-0.0033141649379297977</v>
      </c>
      <c r="BB487" s="10">
        <v>-0.041448128596273115</v>
      </c>
      <c r="BC487" s="10">
        <v>0</v>
      </c>
      <c r="BD487" s="10">
        <v>-0.19698954517778722</v>
      </c>
      <c r="BE487" s="10">
        <v>-0.038133963658343317</v>
      </c>
      <c r="BF487" s="10">
        <v>-0.13362765472576854</v>
      </c>
      <c r="BG487" s="10">
        <v>-0.083596697959393729</v>
      </c>
    </row>
    <row r="488" x14ac:dyDescent="0.3">
      <c r="A488" s="36">
        <v>46.25</v>
      </c>
      <c r="B488" s="36">
        <v>46.5</v>
      </c>
      <c r="C488" s="37">
        <v>346</v>
      </c>
      <c r="D488" s="2">
        <v>165753428968.23529</v>
      </c>
      <c r="E488" s="2">
        <v>168245528968.23529</v>
      </c>
      <c r="F488" s="2">
        <v>163009393683.85229</v>
      </c>
      <c r="G488" s="2">
        <v>168554468992.23529</v>
      </c>
      <c r="H488" s="2">
        <v>152684666400</v>
      </c>
      <c r="I488" s="2">
        <v>163318333707.85229</v>
      </c>
      <c r="J488" s="2">
        <v>147475097079.85229</v>
      </c>
      <c r="K488" s="2">
        <v>152020549739.71231</v>
      </c>
      <c r="L488" s="10">
        <v>1169938.108377676</v>
      </c>
      <c r="M488" s="10">
        <v>1187528.108041856</v>
      </c>
      <c r="N488" s="10">
        <v>1150569.872861126</v>
      </c>
      <c r="O488" s="10">
        <v>1189708.7006819639</v>
      </c>
      <c r="P488" s="10">
        <v>1077694.8078734779</v>
      </c>
      <c r="Q488" s="10">
        <v>1152750.465501233</v>
      </c>
      <c r="R488" s="10">
        <v>1040924.083347206</v>
      </c>
      <c r="S488" s="10">
        <v>1073007.270522875</v>
      </c>
      <c r="T488" s="10">
        <v>6461366.2717122864</v>
      </c>
      <c r="U488" s="10">
        <v>6558512.8042815765</v>
      </c>
      <c r="V488" s="10">
        <v>6354398.8494075676</v>
      </c>
      <c r="W488" s="10">
        <v>6570555.8411193732</v>
      </c>
      <c r="X488" s="10">
        <v>5951922.4418196706</v>
      </c>
      <c r="Y488" s="10">
        <v>6366441.8862453643</v>
      </c>
      <c r="Z488" s="10">
        <v>5748844.0759307807</v>
      </c>
      <c r="AA488" s="10">
        <v>5926033.981979196</v>
      </c>
      <c r="AB488" s="10">
        <v>45.606288090191242</v>
      </c>
      <c r="AC488" s="10">
        <v>46.291977859971787</v>
      </c>
      <c r="AD488" s="10">
        <v>44.851279494060172</v>
      </c>
      <c r="AE488" s="10">
        <v>46.376981276340537</v>
      </c>
      <c r="AF488" s="10">
        <v>42.010478613553111</v>
      </c>
      <c r="AG488" s="10">
        <v>44.936282910428908</v>
      </c>
      <c r="AH488" s="10">
        <v>40.577089749627973</v>
      </c>
      <c r="AI488" s="10">
        <v>41.82774999114627</v>
      </c>
      <c r="AJ488" s="10">
        <v>0.0027838373991893942</v>
      </c>
      <c r="AK488" s="10">
        <v>0.0027338413097867764</v>
      </c>
      <c r="AL488" s="10">
        <v>0.0027738476854192022</v>
      </c>
      <c r="AM488" s="10">
        <v>0.0026680812158346901</v>
      </c>
      <c r="AN488" s="10">
        <v>0.0029470120390071423</v>
      </c>
      <c r="AO488" s="10">
        <v>0.0027039845962506231</v>
      </c>
      <c r="AP488" s="10">
        <v>0.0027120308110284252</v>
      </c>
      <c r="AQ488" s="10">
        <v>0.002556744695190529</v>
      </c>
      <c r="AR488" s="10">
        <v>0.57768992921563322</v>
      </c>
      <c r="AS488" s="10">
        <v>0.58266239775029949</v>
      </c>
      <c r="AT488" s="10">
        <v>0.58971752592112558</v>
      </c>
      <c r="AU488" s="10">
        <v>0.59255945909136354</v>
      </c>
      <c r="AV488" s="10">
        <v>0.58658553895550591</v>
      </c>
      <c r="AW488" s="10">
        <v>0.59987864454675965</v>
      </c>
      <c r="AX488" s="10">
        <v>0.60198297130858902</v>
      </c>
      <c r="AY488" s="10">
        <v>0.63105080065043984</v>
      </c>
      <c r="AZ488" s="10">
        <v>-0.016618011024845836</v>
      </c>
      <c r="BA488" s="10">
        <v>-0.0018328794593648334</v>
      </c>
      <c r="BB488" s="10">
        <v>-0.032897824314812141</v>
      </c>
      <c r="BC488" s="10">
        <v>0</v>
      </c>
      <c r="BD488" s="10">
        <v>-0.094152369184387297</v>
      </c>
      <c r="BE488" s="10">
        <v>-0.031064944855447418</v>
      </c>
      <c r="BF488" s="10">
        <v>-0.12505970347991224</v>
      </c>
      <c r="BG488" s="10">
        <v>-0.098092440689215077</v>
      </c>
    </row>
    <row r="489" x14ac:dyDescent="0.3">
      <c r="A489" s="36">
        <v>46.5</v>
      </c>
      <c r="B489" s="36">
        <v>46.75</v>
      </c>
      <c r="C489" s="37">
        <v>347</v>
      </c>
      <c r="D489" s="2">
        <v>115466439244.6203</v>
      </c>
      <c r="E489" s="2">
        <v>117820787164.6203</v>
      </c>
      <c r="F489" s="2">
        <v>115082903258.2139</v>
      </c>
      <c r="G489" s="2">
        <v>118178860096.6203</v>
      </c>
      <c r="H489" s="2">
        <v>87899390940</v>
      </c>
      <c r="I489" s="2">
        <v>115440976190.2139</v>
      </c>
      <c r="J489" s="2">
        <v>105339125786.2139</v>
      </c>
      <c r="K489" s="2">
        <v>107760606962.0099</v>
      </c>
      <c r="L489" s="10">
        <v>814997.24230046012</v>
      </c>
      <c r="M489" s="10">
        <v>831614.94589267706</v>
      </c>
      <c r="N489" s="10">
        <v>812290.12867256021</v>
      </c>
      <c r="O489" s="10">
        <v>834142.33353909256</v>
      </c>
      <c r="P489" s="10">
        <v>620420.63204376248</v>
      </c>
      <c r="Q489" s="10">
        <v>814817.51631897571</v>
      </c>
      <c r="R489" s="10">
        <v>743515.58412766701</v>
      </c>
      <c r="S489" s="10">
        <v>760607.13465496153</v>
      </c>
      <c r="T489" s="10">
        <v>6453884.0335710868</v>
      </c>
      <c r="U489" s="10">
        <v>6585478.0149024827</v>
      </c>
      <c r="V489" s="10">
        <v>6432446.6635858221</v>
      </c>
      <c r="W489" s="10">
        <v>6605492.1522899959</v>
      </c>
      <c r="X489" s="10">
        <v>4913050.7484209938</v>
      </c>
      <c r="Y489" s="10">
        <v>6452460.8009733353</v>
      </c>
      <c r="Z489" s="10">
        <v>5887827.7226658063</v>
      </c>
      <c r="AA489" s="10">
        <v>6023174.0518702101</v>
      </c>
      <c r="AB489" s="10">
        <v>45.553476177992287</v>
      </c>
      <c r="AC489" s="10">
        <v>46.482306516834001</v>
      </c>
      <c r="AD489" s="10">
        <v>45.402164701389538</v>
      </c>
      <c r="AE489" s="10">
        <v>46.623572384947323</v>
      </c>
      <c r="AF489" s="10">
        <v>34.677806273755657</v>
      </c>
      <c r="AG489" s="10">
        <v>45.54343056950286</v>
      </c>
      <c r="AH489" s="10">
        <v>41.558078594134869</v>
      </c>
      <c r="AI489" s="10">
        <v>42.513394145378207</v>
      </c>
      <c r="AJ489" s="10">
        <v>0.0019392648099123436</v>
      </c>
      <c r="AK489" s="10">
        <v>0.0019144837730757623</v>
      </c>
      <c r="AL489" s="10">
        <v>0.0019583070497963622</v>
      </c>
      <c r="AM489" s="10">
        <v>0.001870675981584764</v>
      </c>
      <c r="AN489" s="10">
        <v>0.0016965722192623222</v>
      </c>
      <c r="AO489" s="10">
        <v>0.0019113017767671801</v>
      </c>
      <c r="AP489" s="10">
        <v>0.0019371606487861761</v>
      </c>
      <c r="AQ489" s="10">
        <v>0.0018123626093469998</v>
      </c>
      <c r="AR489" s="10">
        <v>0.57962919402554558</v>
      </c>
      <c r="AS489" s="10">
        <v>0.58457688152337528</v>
      </c>
      <c r="AT489" s="10">
        <v>0.59167583297092197</v>
      </c>
      <c r="AU489" s="10">
        <v>0.59443013507294828</v>
      </c>
      <c r="AV489" s="10">
        <v>0.58828211117476825</v>
      </c>
      <c r="AW489" s="10">
        <v>0.60178994632352678</v>
      </c>
      <c r="AX489" s="10">
        <v>0.60392013195737515</v>
      </c>
      <c r="AY489" s="10">
        <v>0.63286316325978687</v>
      </c>
      <c r="AZ489" s="10">
        <v>-0.022951827846218742</v>
      </c>
      <c r="BA489" s="10">
        <v>-0.0030299237249983291</v>
      </c>
      <c r="BB489" s="10">
        <v>-0.026197213578428635</v>
      </c>
      <c r="BC489" s="10">
        <v>0</v>
      </c>
      <c r="BD489" s="10">
        <v>-0.25621730597049686</v>
      </c>
      <c r="BE489" s="10">
        <v>-0.023167289853430417</v>
      </c>
      <c r="BF489" s="10">
        <v>-0.10864662512321521</v>
      </c>
      <c r="BG489" s="10">
        <v>-0.088156656157392876</v>
      </c>
    </row>
    <row r="490" x14ac:dyDescent="0.3">
      <c r="A490" s="36">
        <v>46.75</v>
      </c>
      <c r="B490" s="36">
        <v>47</v>
      </c>
      <c r="C490" s="37">
        <v>348</v>
      </c>
      <c r="D490" s="2">
        <v>90758041945.64534</v>
      </c>
      <c r="E490" s="2">
        <v>94417307449.64534</v>
      </c>
      <c r="F490" s="2">
        <v>91409774080.747467</v>
      </c>
      <c r="G490" s="2">
        <v>94762842257.64534</v>
      </c>
      <c r="H490" s="2">
        <v>77626166932</v>
      </c>
      <c r="I490" s="2">
        <v>91755308888.747467</v>
      </c>
      <c r="J490" s="2">
        <v>82498266236.747467</v>
      </c>
      <c r="K490" s="2">
        <v>85428688211.339478</v>
      </c>
      <c r="L490" s="10">
        <v>640597.86017638585</v>
      </c>
      <c r="M490" s="10">
        <v>666426.06891058874</v>
      </c>
      <c r="N490" s="10">
        <v>645197.98378201248</v>
      </c>
      <c r="O490" s="10">
        <v>668864.95866488537</v>
      </c>
      <c r="P490" s="10">
        <v>547909.09283956932</v>
      </c>
      <c r="Q490" s="10">
        <v>647636.87353630911</v>
      </c>
      <c r="R490" s="10">
        <v>582297.85137027095</v>
      </c>
      <c r="S490" s="10">
        <v>602981.66082774871</v>
      </c>
      <c r="T490" s="10">
        <v>6356940.6700038761</v>
      </c>
      <c r="U490" s="10">
        <v>6613245.601291962</v>
      </c>
      <c r="V490" s="10">
        <v>6402589.7654092219</v>
      </c>
      <c r="W490" s="10">
        <v>6637447.8011939023</v>
      </c>
      <c r="X490" s="10">
        <v>5437148.3457308961</v>
      </c>
      <c r="Y490" s="10">
        <v>6426791.9653111622</v>
      </c>
      <c r="Z490" s="10">
        <v>5778403.4626845606</v>
      </c>
      <c r="AA490" s="10">
        <v>5983658.2062996058</v>
      </c>
      <c r="AB490" s="10">
        <v>44.869220436813457</v>
      </c>
      <c r="AC490" s="10">
        <v>46.678298585878601</v>
      </c>
      <c r="AD490" s="10">
        <v>45.191425634377843</v>
      </c>
      <c r="AE490" s="10">
        <v>46.849125072836408</v>
      </c>
      <c r="AF490" s="10">
        <v>38.377046497133101</v>
      </c>
      <c r="AG490" s="10">
        <v>45.362252121335651</v>
      </c>
      <c r="AH490" s="10">
        <v>40.785728890542202</v>
      </c>
      <c r="AI490" s="10">
        <v>42.234479290309501</v>
      </c>
      <c r="AJ490" s="10">
        <v>0.001524286001310451</v>
      </c>
      <c r="AK490" s="10">
        <v>0.0015341978895225949</v>
      </c>
      <c r="AL490" s="10">
        <v>0.0015554734885422181</v>
      </c>
      <c r="AM490" s="10">
        <v>0.0015000193165947832</v>
      </c>
      <c r="AN490" s="10">
        <v>0.0014982856752050521</v>
      </c>
      <c r="AO490" s="10">
        <v>0.0015191493583519352</v>
      </c>
      <c r="AP490" s="10">
        <v>0.0015171228520659283</v>
      </c>
      <c r="AQ490" s="10">
        <v>0.0014367751318844903</v>
      </c>
      <c r="AR490" s="10">
        <v>0.58115348002685607</v>
      </c>
      <c r="AS490" s="10">
        <v>0.58611107941289786</v>
      </c>
      <c r="AT490" s="10">
        <v>0.5932313064594642</v>
      </c>
      <c r="AU490" s="10">
        <v>0.59593015438954311</v>
      </c>
      <c r="AV490" s="10">
        <v>0.5897803968499733</v>
      </c>
      <c r="AW490" s="10">
        <v>0.60330909568187874</v>
      </c>
      <c r="AX490" s="10">
        <v>0.60543725480944111</v>
      </c>
      <c r="AY490" s="10">
        <v>0.63429993839167131</v>
      </c>
      <c r="AZ490" s="10">
        <v>-0.042261293736964745</v>
      </c>
      <c r="BA490" s="10">
        <v>-0.0036463111465203646</v>
      </c>
      <c r="BB490" s="10">
        <v>-0.035383786482273361</v>
      </c>
      <c r="BC490" s="10">
        <v>-1.1102230246251565e-16</v>
      </c>
      <c r="BD490" s="10">
        <v>-0.18083749829973872</v>
      </c>
      <c r="BE490" s="10">
        <v>-0.031737475335753107</v>
      </c>
      <c r="BF490" s="10">
        <v>-0.12942389367714846</v>
      </c>
      <c r="BG490" s="10">
        <v>-0.098500148622893358</v>
      </c>
    </row>
    <row r="491" x14ac:dyDescent="0.3">
      <c r="A491" s="36">
        <v>47</v>
      </c>
      <c r="B491" s="36">
        <v>47.25</v>
      </c>
      <c r="C491" s="37">
        <v>349</v>
      </c>
      <c r="D491" s="2">
        <v>83121661700.935837</v>
      </c>
      <c r="E491" s="2">
        <v>85549669700.935837</v>
      </c>
      <c r="F491" s="2">
        <v>83197053873.235825</v>
      </c>
      <c r="G491" s="2">
        <v>85592631786.878693</v>
      </c>
      <c r="H491" s="2">
        <v>78302609361.942856</v>
      </c>
      <c r="I491" s="2">
        <v>83240015959.17868</v>
      </c>
      <c r="J491" s="2">
        <v>74553292399.17868</v>
      </c>
      <c r="K491" s="2">
        <v>75812947398.81868</v>
      </c>
      <c r="L491" s="10">
        <v>586697.96613521804</v>
      </c>
      <c r="M491" s="10">
        <v>603835.5849725951</v>
      </c>
      <c r="N491" s="10">
        <v>587230.10701457236</v>
      </c>
      <c r="O491" s="10">
        <v>604138.82444023574</v>
      </c>
      <c r="P491" s="10">
        <v>552683.62922074669</v>
      </c>
      <c r="Q491" s="10">
        <v>587533.34648221312</v>
      </c>
      <c r="R491" s="10">
        <v>526219.80990533903</v>
      </c>
      <c r="S491" s="10">
        <v>535110.83796225919</v>
      </c>
      <c r="T491" s="10">
        <v>6482232.0596534228</v>
      </c>
      <c r="U491" s="10">
        <v>6671579.9501626641</v>
      </c>
      <c r="V491" s="10">
        <v>6488111.5084797489</v>
      </c>
      <c r="W491" s="10">
        <v>6674930.3428900177</v>
      </c>
      <c r="X491" s="10">
        <v>6106418.8849678589</v>
      </c>
      <c r="Y491" s="10">
        <v>6491461.9012071025</v>
      </c>
      <c r="Z491" s="10">
        <v>5814028.8855321445</v>
      </c>
      <c r="AA491" s="10">
        <v>5912262.9181017457</v>
      </c>
      <c r="AB491" s="10">
        <v>45.753565166904629</v>
      </c>
      <c r="AC491" s="10">
        <v>47.090040160071361</v>
      </c>
      <c r="AD491" s="10">
        <v>45.79506410470033</v>
      </c>
      <c r="AE491" s="10">
        <v>47.113688250817731</v>
      </c>
      <c r="AF491" s="10">
        <v>43.100961492688661</v>
      </c>
      <c r="AG491" s="10">
        <v>45.818712195446707</v>
      </c>
      <c r="AH491" s="10">
        <v>41.037183958928409</v>
      </c>
      <c r="AI491" s="10">
        <v>41.730549634427128</v>
      </c>
      <c r="AJ491" s="10">
        <v>0.0013960326007504704</v>
      </c>
      <c r="AK491" s="10">
        <v>0.001390106604920175</v>
      </c>
      <c r="AL491" s="10">
        <v>0.0014157218188759664</v>
      </c>
      <c r="AM491" s="10">
        <v>0.0013548622854665832</v>
      </c>
      <c r="AN491" s="10">
        <v>0.0015113418912072166</v>
      </c>
      <c r="AO491" s="10">
        <v>0.0013781656709032015</v>
      </c>
      <c r="AP491" s="10">
        <v>0.0013710167347149129</v>
      </c>
      <c r="AQ491" s="10">
        <v>0.001275053612294976</v>
      </c>
      <c r="AR491" s="10">
        <v>0.58254951262760657</v>
      </c>
      <c r="AS491" s="10">
        <v>0.58750118601781809</v>
      </c>
      <c r="AT491" s="10">
        <v>0.59464702827834015</v>
      </c>
      <c r="AU491" s="10">
        <v>0.59728501667500966</v>
      </c>
      <c r="AV491" s="10">
        <v>0.59129173874118046</v>
      </c>
      <c r="AW491" s="10">
        <v>0.60468726135278195</v>
      </c>
      <c r="AX491" s="10">
        <v>0.60680827154415606</v>
      </c>
      <c r="AY491" s="10">
        <v>0.63557499200396628</v>
      </c>
      <c r="AZ491" s="10">
        <v>-0.028868957927306704</v>
      </c>
      <c r="BA491" s="10">
        <v>-0.0005019367327064872</v>
      </c>
      <c r="BB491" s="10">
        <v>-0.027988132431863266</v>
      </c>
      <c r="BC491" s="10">
        <v>0</v>
      </c>
      <c r="BD491" s="10">
        <v>-0.08517114467385023</v>
      </c>
      <c r="BE491" s="10">
        <v>-0.027486195699156668</v>
      </c>
      <c r="BF491" s="10">
        <v>-0.12897534702738667</v>
      </c>
      <c r="BG491" s="10">
        <v>-0.11425848445005093</v>
      </c>
    </row>
    <row r="492" x14ac:dyDescent="0.3">
      <c r="A492" s="36">
        <v>47.25</v>
      </c>
      <c r="B492" s="36">
        <v>47.5</v>
      </c>
      <c r="C492" s="37">
        <v>350</v>
      </c>
      <c r="D492" s="2">
        <v>106051887045</v>
      </c>
      <c r="E492" s="2">
        <v>107548435845</v>
      </c>
      <c r="F492" s="2">
        <v>103935166935.60001</v>
      </c>
      <c r="G492" s="2">
        <v>108300394711.28571</v>
      </c>
      <c r="H492" s="2">
        <v>89285293606.285721</v>
      </c>
      <c r="I492" s="2">
        <v>104687125801.8857</v>
      </c>
      <c r="J492" s="2">
        <v>93800705737.885712</v>
      </c>
      <c r="K492" s="2">
        <v>96671320952.125717</v>
      </c>
      <c r="L492" s="10">
        <v>748546.46984761697</v>
      </c>
      <c r="M492" s="10">
        <v>759109.5663884579</v>
      </c>
      <c r="N492" s="10">
        <v>733606.0156068122</v>
      </c>
      <c r="O492" s="10">
        <v>764417.12074239366</v>
      </c>
      <c r="P492" s="10">
        <v>630202.75452462304</v>
      </c>
      <c r="Q492" s="10">
        <v>738913.56996074785</v>
      </c>
      <c r="R492" s="10">
        <v>662073.90651630878</v>
      </c>
      <c r="S492" s="10">
        <v>682335.58167158859</v>
      </c>
      <c r="T492" s="10">
        <v>6571156.0223681768</v>
      </c>
      <c r="U492" s="10">
        <v>6663884.7416196791</v>
      </c>
      <c r="V492" s="10">
        <v>6440000.4297416201</v>
      </c>
      <c r="W492" s="10">
        <v>6710477.3970683264</v>
      </c>
      <c r="X492" s="10">
        <v>5532269.2611863017</v>
      </c>
      <c r="Y492" s="10">
        <v>6486593.0851902664</v>
      </c>
      <c r="Z492" s="10">
        <v>5812051.9076699736</v>
      </c>
      <c r="AA492" s="10">
        <v>5989920.1283924477</v>
      </c>
      <c r="AB492" s="10">
        <v>46.381217538113702</v>
      </c>
      <c r="AC492" s="10">
        <v>47.035725038010902</v>
      </c>
      <c r="AD492" s="10">
        <v>45.455481480067682</v>
      </c>
      <c r="AE492" s="10">
        <v>47.364590169303767</v>
      </c>
      <c r="AF492" s="10">
        <v>39.04843884532022</v>
      </c>
      <c r="AG492" s="10">
        <v>45.784346611360547</v>
      </c>
      <c r="AH492" s="10">
        <v>41.023229847965098</v>
      </c>
      <c r="AI492" s="10">
        <v>42.278677840732918</v>
      </c>
      <c r="AJ492" s="10">
        <v>0.0017811469195431113</v>
      </c>
      <c r="AK492" s="10">
        <v>0.0017475671331006058</v>
      </c>
      <c r="AL492" s="10">
        <v>0.0017686117083357477</v>
      </c>
      <c r="AM492" s="10">
        <v>0.0017143078467410739</v>
      </c>
      <c r="AN492" s="10">
        <v>0.0017233219377424756</v>
      </c>
      <c r="AO492" s="10">
        <v>0.001733255349643823</v>
      </c>
      <c r="AP492" s="10">
        <v>0.0017249719382765611</v>
      </c>
      <c r="AQ492" s="10">
        <v>0.0016258583950959221</v>
      </c>
      <c r="AR492" s="10">
        <v>0.58433065954714969</v>
      </c>
      <c r="AS492" s="10">
        <v>0.58924875315091874</v>
      </c>
      <c r="AT492" s="10">
        <v>0.59641563998667591</v>
      </c>
      <c r="AU492" s="10">
        <v>0.59899932452175075</v>
      </c>
      <c r="AV492" s="10">
        <v>0.59301506067892296</v>
      </c>
      <c r="AW492" s="10">
        <v>0.6064205167024258</v>
      </c>
      <c r="AX492" s="10">
        <v>0.60853324348243265</v>
      </c>
      <c r="AY492" s="10">
        <v>0.63720085039906216</v>
      </c>
      <c r="AZ492" s="10">
        <v>-0.02076176797212903</v>
      </c>
      <c r="BA492" s="10">
        <v>-0.006943269858714074</v>
      </c>
      <c r="BB492" s="10">
        <v>-0.040306665431116939</v>
      </c>
      <c r="BC492" s="10">
        <v>0</v>
      </c>
      <c r="BD492" s="10">
        <v>-0.17557739429936237</v>
      </c>
      <c r="BE492" s="10">
        <v>-0.033363395572403087</v>
      </c>
      <c r="BF492" s="10">
        <v>-0.13388399010044438</v>
      </c>
      <c r="BG492" s="10">
        <v>-0.10737794437556336</v>
      </c>
    </row>
    <row r="493" x14ac:dyDescent="0.3">
      <c r="A493" s="36">
        <v>47.5</v>
      </c>
      <c r="B493" s="36">
        <v>47.75</v>
      </c>
      <c r="C493" s="37">
        <v>351</v>
      </c>
      <c r="D493" s="2">
        <v>151737886845.56149</v>
      </c>
      <c r="E493" s="2">
        <v>155574798345.56149</v>
      </c>
      <c r="F493" s="2">
        <v>150385821016.11041</v>
      </c>
      <c r="G493" s="2">
        <v>157089931365.56149</v>
      </c>
      <c r="H493" s="2">
        <v>125322550788</v>
      </c>
      <c r="I493" s="2">
        <v>151900954036.11041</v>
      </c>
      <c r="J493" s="2">
        <v>135412557700.1104</v>
      </c>
      <c r="K493" s="2">
        <v>139482802524.71439</v>
      </c>
      <c r="L493" s="10">
        <v>1071012.1498562931</v>
      </c>
      <c r="M493" s="10">
        <v>1098094.2380535931</v>
      </c>
      <c r="N493" s="10">
        <v>1061468.8580598191</v>
      </c>
      <c r="O493" s="10">
        <v>1108788.5076707781</v>
      </c>
      <c r="P493" s="10">
        <v>884564.67488268914</v>
      </c>
      <c r="Q493" s="10">
        <v>1072163.127677005</v>
      </c>
      <c r="R493" s="10">
        <v>955783.01210655668</v>
      </c>
      <c r="S493" s="10">
        <v>984512.03786712664</v>
      </c>
      <c r="T493" s="10">
        <v>6518510.4753656453</v>
      </c>
      <c r="U493" s="10">
        <v>6683340.4220964639</v>
      </c>
      <c r="V493" s="10">
        <v>6460427.0562810572</v>
      </c>
      <c r="W493" s="10">
        <v>6748429.0474079167</v>
      </c>
      <c r="X493" s="10">
        <v>5383733.6020276658</v>
      </c>
      <c r="Y493" s="10">
        <v>6525515.6815925101</v>
      </c>
      <c r="Z493" s="10">
        <v>5817190.3814808168</v>
      </c>
      <c r="AA493" s="10">
        <v>5992044.0984927593</v>
      </c>
      <c r="AB493" s="10">
        <v>46.009629257508948</v>
      </c>
      <c r="AC493" s="10">
        <v>47.173049147417849</v>
      </c>
      <c r="AD493" s="10">
        <v>45.599658822055972</v>
      </c>
      <c r="AE493" s="10">
        <v>47.632464458749823</v>
      </c>
      <c r="AF493" s="10">
        <v>38.000028992296983</v>
      </c>
      <c r="AG493" s="10">
        <v>46.059074133387938</v>
      </c>
      <c r="AH493" s="10">
        <v>41.059498758766082</v>
      </c>
      <c r="AI493" s="10">
        <v>42.293669467614343</v>
      </c>
      <c r="AJ493" s="10">
        <v>0.0025484456454628948</v>
      </c>
      <c r="AK493" s="10">
        <v>0.0025279531235516107</v>
      </c>
      <c r="AL493" s="10">
        <v>0.0025590387898407774</v>
      </c>
      <c r="AM493" s="10">
        <v>0.0024866068374165928</v>
      </c>
      <c r="AN493" s="10">
        <v>0.0024188877288028711</v>
      </c>
      <c r="AO493" s="10">
        <v>0.0025149524278404289</v>
      </c>
      <c r="AP493" s="10">
        <v>0.0024902036747534084</v>
      </c>
      <c r="AQ493" s="10">
        <v>0.0023458796592695868</v>
      </c>
      <c r="AR493" s="10">
        <v>0.58687910519261255</v>
      </c>
      <c r="AS493" s="10">
        <v>0.59177670627447032</v>
      </c>
      <c r="AT493" s="10">
        <v>0.59897467877651667</v>
      </c>
      <c r="AU493" s="10">
        <v>0.60148593135916739</v>
      </c>
      <c r="AV493" s="10">
        <v>0.59543394840772579</v>
      </c>
      <c r="AW493" s="10">
        <v>0.60893546913026619</v>
      </c>
      <c r="AX493" s="10">
        <v>0.61102344715718604</v>
      </c>
      <c r="AY493" s="10">
        <v>0.63954673005833174</v>
      </c>
      <c r="AZ493" s="10">
        <v>-0.034069939896691048</v>
      </c>
      <c r="BA493" s="10">
        <v>-0.009645004023040471</v>
      </c>
      <c r="BB493" s="10">
        <v>-0.042676894000609367</v>
      </c>
      <c r="BC493" s="10">
        <v>0</v>
      </c>
      <c r="BD493" s="10">
        <v>-0.20222416740151294</v>
      </c>
      <c r="BE493" s="10">
        <v>-0.033031889977568896</v>
      </c>
      <c r="BF493" s="10">
        <v>-0.13799339955790046</v>
      </c>
      <c r="BG493" s="10">
        <v>-0.11208311498891566</v>
      </c>
    </row>
    <row r="494" x14ac:dyDescent="0.3">
      <c r="A494" s="36">
        <v>47.75</v>
      </c>
      <c r="B494" s="36">
        <v>48</v>
      </c>
      <c r="C494" s="37">
        <v>352</v>
      </c>
      <c r="D494" s="2">
        <v>124136329140</v>
      </c>
      <c r="E494" s="2">
        <v>128349171540</v>
      </c>
      <c r="F494" s="2">
        <v>124835316478.97231</v>
      </c>
      <c r="G494" s="2">
        <v>128703459726</v>
      </c>
      <c r="H494" s="2">
        <v>99871182498</v>
      </c>
      <c r="I494" s="2">
        <v>125189604664.97231</v>
      </c>
      <c r="J494" s="2">
        <v>112289916892.97231</v>
      </c>
      <c r="K494" s="2">
        <v>116919241805.44031</v>
      </c>
      <c r="L494" s="10">
        <v>876191.96175321459</v>
      </c>
      <c r="M494" s="10">
        <v>905927.48456580029</v>
      </c>
      <c r="N494" s="10">
        <v>881125.62695837882</v>
      </c>
      <c r="O494" s="10">
        <v>908428.15832398145</v>
      </c>
      <c r="P494" s="10">
        <v>704921.17756154179</v>
      </c>
      <c r="Q494" s="10">
        <v>883626.30071655998</v>
      </c>
      <c r="R494" s="10">
        <v>792576.38154096028</v>
      </c>
      <c r="S494" s="10">
        <v>825251.56458164647</v>
      </c>
      <c r="T494" s="10">
        <v>6545203.4767478649</v>
      </c>
      <c r="U494" s="10">
        <v>6767329.5128124012</v>
      </c>
      <c r="V494" s="10">
        <v>6582058.2346816584</v>
      </c>
      <c r="W494" s="10">
        <v>6786009.6871243278</v>
      </c>
      <c r="X494" s="10">
        <v>5265801.0385953812</v>
      </c>
      <c r="Y494" s="10">
        <v>6600738.408993585</v>
      </c>
      <c r="Z494" s="10">
        <v>5920590.3666019375</v>
      </c>
      <c r="AA494" s="10">
        <v>6164675.8307202542</v>
      </c>
      <c r="AB494" s="10">
        <v>46.198036578783856</v>
      </c>
      <c r="AC494" s="10">
        <v>47.765869691331872</v>
      </c>
      <c r="AD494" s="10">
        <v>46.458168668057517</v>
      </c>
      <c r="AE494" s="10">
        <v>47.897720042390667</v>
      </c>
      <c r="AF494" s="10">
        <v>37.167625095515227</v>
      </c>
      <c r="AG494" s="10">
        <v>46.590019019116312</v>
      </c>
      <c r="AH494" s="10">
        <v>41.789327298373948</v>
      </c>
      <c r="AI494" s="10">
        <v>43.512156732133633</v>
      </c>
      <c r="AJ494" s="10">
        <v>0.0020848760584267711</v>
      </c>
      <c r="AK494" s="10">
        <v>0.0020855607241676449</v>
      </c>
      <c r="AL494" s="10">
        <v>0.0021242588899223224</v>
      </c>
      <c r="AM494" s="10">
        <v>0.0020372719000627385</v>
      </c>
      <c r="AN494" s="10">
        <v>0.0019276433194701298</v>
      </c>
      <c r="AO494" s="10">
        <v>0.0020727052189396344</v>
      </c>
      <c r="AP494" s="10">
        <v>0.0020649839899184366</v>
      </c>
      <c r="AQ494" s="10">
        <v>0.0019663963310459472</v>
      </c>
      <c r="AR494" s="10">
        <v>0.58896398125103933</v>
      </c>
      <c r="AS494" s="10">
        <v>0.59386226699863798</v>
      </c>
      <c r="AT494" s="10">
        <v>0.60109893766643896</v>
      </c>
      <c r="AU494" s="10">
        <v>0.60352320325923015</v>
      </c>
      <c r="AV494" s="10">
        <v>0.59736159172719594</v>
      </c>
      <c r="AW494" s="10">
        <v>0.61100817434920585</v>
      </c>
      <c r="AX494" s="10">
        <v>0.61308843114710443</v>
      </c>
      <c r="AY494" s="10">
        <v>0.64151312638937763</v>
      </c>
      <c r="AZ494" s="10">
        <v>-0.035485686210169343</v>
      </c>
      <c r="BA494" s="10">
        <v>-0.0027527479584018577</v>
      </c>
      <c r="BB494" s="10">
        <v>-0.030054695151650823</v>
      </c>
      <c r="BC494" s="10">
        <v>0</v>
      </c>
      <c r="BD494" s="10">
        <v>-0.2240209959342333</v>
      </c>
      <c r="BE494" s="10">
        <v>-0.027301947193248965</v>
      </c>
      <c r="BF494" s="10">
        <v>-0.12752992707399546</v>
      </c>
      <c r="BG494" s="10">
        <v>-0.091561003454354806</v>
      </c>
    </row>
    <row r="495" x14ac:dyDescent="0.3">
      <c r="A495" s="36">
        <v>48</v>
      </c>
      <c r="B495" s="36">
        <v>48.25</v>
      </c>
      <c r="C495" s="37">
        <v>353</v>
      </c>
      <c r="D495" s="2">
        <v>66657970276.812843</v>
      </c>
      <c r="E495" s="2">
        <v>73211420068.812836</v>
      </c>
      <c r="F495" s="2">
        <v>70527500084.451126</v>
      </c>
      <c r="G495" s="2">
        <v>74109625768.812836</v>
      </c>
      <c r="H495" s="2">
        <v>61837106196</v>
      </c>
      <c r="I495" s="2">
        <v>71425705784.451126</v>
      </c>
      <c r="J495" s="2">
        <v>64323190712.451134</v>
      </c>
      <c r="K495" s="2">
        <v>66073729431.243134</v>
      </c>
      <c r="L495" s="10">
        <v>470492.22534572612</v>
      </c>
      <c r="M495" s="10">
        <v>516748.46692531882</v>
      </c>
      <c r="N495" s="10">
        <v>497804.54347778088</v>
      </c>
      <c r="O495" s="10">
        <v>523088.27590624453</v>
      </c>
      <c r="P495" s="10">
        <v>436465.10060652741</v>
      </c>
      <c r="Q495" s="10">
        <v>504144.35245870659</v>
      </c>
      <c r="R495" s="10">
        <v>454012.64115847129</v>
      </c>
      <c r="S495" s="10">
        <v>466368.47578616929</v>
      </c>
      <c r="T495" s="10">
        <v>6133980.8849556306</v>
      </c>
      <c r="U495" s="10">
        <v>6737040.5879095271</v>
      </c>
      <c r="V495" s="10">
        <v>6490061.6623218115</v>
      </c>
      <c r="W495" s="10">
        <v>6819695.0187552068</v>
      </c>
      <c r="X495" s="10">
        <v>5690356.6942118341</v>
      </c>
      <c r="Y495" s="10">
        <v>6572716.0931674913</v>
      </c>
      <c r="Z495" s="10">
        <v>5919130.4603341436</v>
      </c>
      <c r="AA495" s="10">
        <v>6080218.0391316032</v>
      </c>
      <c r="AB495" s="10">
        <v>43.295502470389813</v>
      </c>
      <c r="AC495" s="10">
        <v>47.552081248303928</v>
      </c>
      <c r="AD495" s="10">
        <v>45.808828883572367</v>
      </c>
      <c r="AE495" s="10">
        <v>48.135481356974744</v>
      </c>
      <c r="AF495" s="10">
        <v>40.164268023053957</v>
      </c>
      <c r="AG495" s="10">
        <v>46.392228992243183</v>
      </c>
      <c r="AH495" s="10">
        <v>41.779022835968647</v>
      </c>
      <c r="AI495" s="10">
        <v>42.916027954924942</v>
      </c>
      <c r="AJ495" s="10">
        <v>0.0011195240530813269</v>
      </c>
      <c r="AK495" s="10">
        <v>0.0011896209412498629</v>
      </c>
      <c r="AL495" s="10">
        <v>0.001200130486020185</v>
      </c>
      <c r="AM495" s="10">
        <v>0.0011730955673172735</v>
      </c>
      <c r="AN495" s="10">
        <v>0.0011935363302269044</v>
      </c>
      <c r="AO495" s="10">
        <v>0.0011825617114301912</v>
      </c>
      <c r="AP495" s="10">
        <v>0.001182887677513232</v>
      </c>
      <c r="AQ495" s="10">
        <v>0.0011112554026678058</v>
      </c>
      <c r="AR495" s="10">
        <v>0.59008350530412068</v>
      </c>
      <c r="AS495" s="10">
        <v>0.59505188793988784</v>
      </c>
      <c r="AT495" s="10">
        <v>0.60229906815245915</v>
      </c>
      <c r="AU495" s="10">
        <v>0.60469629882654741</v>
      </c>
      <c r="AV495" s="10">
        <v>0.59855512805742284</v>
      </c>
      <c r="AW495" s="10">
        <v>0.61219073606063601</v>
      </c>
      <c r="AX495" s="10">
        <v>0.61427131882461761</v>
      </c>
      <c r="AY495" s="10">
        <v>0.6426243817920454</v>
      </c>
      <c r="AZ495" s="10">
        <v>-0.10054909081912855</v>
      </c>
      <c r="BA495" s="10">
        <v>-0.012119960000904317</v>
      </c>
      <c r="BB495" s="10">
        <v>-0.048335498219033823</v>
      </c>
      <c r="BC495" s="10">
        <v>0</v>
      </c>
      <c r="BD495" s="10">
        <v>-0.16559953508734915</v>
      </c>
      <c r="BE495" s="10">
        <v>-0.036215538218129506</v>
      </c>
      <c r="BF495" s="10">
        <v>-0.13205349446630288</v>
      </c>
      <c r="BG495" s="10">
        <v>-0.10843255858068857</v>
      </c>
    </row>
    <row r="496" x14ac:dyDescent="0.3">
      <c r="A496" s="36">
        <v>48.25</v>
      </c>
      <c r="B496" s="36">
        <v>48.5</v>
      </c>
      <c r="C496" s="37">
        <v>354</v>
      </c>
      <c r="D496" s="2">
        <v>73437980472</v>
      </c>
      <c r="E496" s="2">
        <v>77057048880</v>
      </c>
      <c r="F496" s="2">
        <v>74810798078.687241</v>
      </c>
      <c r="G496" s="2">
        <v>77912196608</v>
      </c>
      <c r="H496" s="2">
        <v>64742315948</v>
      </c>
      <c r="I496" s="2">
        <v>75665945806.687241</v>
      </c>
      <c r="J496" s="2">
        <v>68243863558.687233</v>
      </c>
      <c r="K496" s="2">
        <v>70353233248.267227</v>
      </c>
      <c r="L496" s="10">
        <v>518347.59914953879</v>
      </c>
      <c r="M496" s="10">
        <v>543892.08455596957</v>
      </c>
      <c r="N496" s="10">
        <v>528037.36330049962</v>
      </c>
      <c r="O496" s="10">
        <v>549927.97727630369</v>
      </c>
      <c r="P496" s="10">
        <v>456970.9545297462</v>
      </c>
      <c r="Q496" s="10">
        <v>534073.25602083374</v>
      </c>
      <c r="R496" s="10">
        <v>481685.9424098875</v>
      </c>
      <c r="S496" s="10">
        <v>496574.51515229128</v>
      </c>
      <c r="T496" s="10">
        <v>6460061.617874736</v>
      </c>
      <c r="U496" s="10">
        <v>6778417.3891625619</v>
      </c>
      <c r="V496" s="10">
        <v>6580823.1948176669</v>
      </c>
      <c r="W496" s="10">
        <v>6853641.5031667836</v>
      </c>
      <c r="X496" s="10">
        <v>5695136.8708655881</v>
      </c>
      <c r="Y496" s="10">
        <v>6656047.3088218896</v>
      </c>
      <c r="Z496" s="10">
        <v>6003154.7817282928</v>
      </c>
      <c r="AA496" s="10">
        <v>6188708.0619517267</v>
      </c>
      <c r="AB496" s="10">
        <v>45.597079446651897</v>
      </c>
      <c r="AC496" s="10">
        <v>47.84413129450823</v>
      </c>
      <c r="AD496" s="10">
        <v>46.449451381113619</v>
      </c>
      <c r="AE496" s="10">
        <v>48.375085967303278</v>
      </c>
      <c r="AF496" s="10">
        <v>40.198007963559661</v>
      </c>
      <c r="AG496" s="10">
        <v>46.980406053908673</v>
      </c>
      <c r="AH496" s="10">
        <v>42.372092048723388</v>
      </c>
      <c r="AI496" s="10">
        <v>43.68178352852668</v>
      </c>
      <c r="AJ496" s="10">
        <v>0.0012333946744357996</v>
      </c>
      <c r="AK496" s="10">
        <v>0.0012521090143095316</v>
      </c>
      <c r="AL496" s="10">
        <v>0.0012730171826624381</v>
      </c>
      <c r="AM496" s="10">
        <v>0.00123328719491739</v>
      </c>
      <c r="AN496" s="10">
        <v>0.0012496106454600742</v>
      </c>
      <c r="AO496" s="10">
        <v>0.0012527653648977907</v>
      </c>
      <c r="AP496" s="10">
        <v>0.0012549878881216539</v>
      </c>
      <c r="AQ496" s="10">
        <v>0.0011832298738886902</v>
      </c>
      <c r="AR496" s="10">
        <v>0.59131689997855652</v>
      </c>
      <c r="AS496" s="10">
        <v>0.59630399695419734</v>
      </c>
      <c r="AT496" s="10">
        <v>0.60357208533512163</v>
      </c>
      <c r="AU496" s="10">
        <v>0.60592958602146485</v>
      </c>
      <c r="AV496" s="10">
        <v>0.59980473870288287</v>
      </c>
      <c r="AW496" s="10">
        <v>0.61344350142553383</v>
      </c>
      <c r="AX496" s="10">
        <v>0.61552630671273922</v>
      </c>
      <c r="AY496" s="10">
        <v>0.64380761166593403</v>
      </c>
      <c r="AZ496" s="10">
        <v>-0.057426389330429872</v>
      </c>
      <c r="BA496" s="10">
        <v>-0.01097578768446883</v>
      </c>
      <c r="BB496" s="10">
        <v>-0.039806328974612781</v>
      </c>
      <c r="BC496" s="10">
        <v>0</v>
      </c>
      <c r="BD496" s="10">
        <v>-0.16903490381950959</v>
      </c>
      <c r="BE496" s="10">
        <v>-0.028830541290143952</v>
      </c>
      <c r="BF496" s="10">
        <v>-0.12409267701637394</v>
      </c>
      <c r="BG496" s="10">
        <v>-0.097018999448369114</v>
      </c>
    </row>
    <row r="497" x14ac:dyDescent="0.3">
      <c r="A497" s="36">
        <v>48.5</v>
      </c>
      <c r="B497" s="36">
        <v>48.75</v>
      </c>
      <c r="C497" s="37">
        <v>355</v>
      </c>
      <c r="D497" s="2">
        <v>92690999766.096252</v>
      </c>
      <c r="E497" s="2">
        <v>103236599766.0963</v>
      </c>
      <c r="F497" s="2">
        <v>99841629529.889877</v>
      </c>
      <c r="G497" s="2">
        <v>103630101522.0963</v>
      </c>
      <c r="H497" s="2">
        <v>78913850904</v>
      </c>
      <c r="I497" s="2">
        <v>100235131285.88989</v>
      </c>
      <c r="J497" s="2">
        <v>90257748433.889877</v>
      </c>
      <c r="K497" s="2">
        <v>93107820829.529877</v>
      </c>
      <c r="L497" s="10">
        <v>654241.26429845416</v>
      </c>
      <c r="M497" s="10">
        <v>728675.31608553359</v>
      </c>
      <c r="N497" s="10">
        <v>704712.58372536639</v>
      </c>
      <c r="O497" s="10">
        <v>731452.77114588208</v>
      </c>
      <c r="P497" s="10">
        <v>556997.95790720324</v>
      </c>
      <c r="Q497" s="10">
        <v>707490.03878571489</v>
      </c>
      <c r="R497" s="10">
        <v>637066.6364278323</v>
      </c>
      <c r="S497" s="10">
        <v>657183.31412222551</v>
      </c>
      <c r="T497" s="10">
        <v>6164194.9701467212</v>
      </c>
      <c r="U497" s="10">
        <v>6865505.0718957409</v>
      </c>
      <c r="V497" s="10">
        <v>6639730.633097684</v>
      </c>
      <c r="W497" s="10">
        <v>6891673.9723413084</v>
      </c>
      <c r="X497" s="10">
        <v>5247978.38026202</v>
      </c>
      <c r="Y497" s="10">
        <v>6665899.5335432515</v>
      </c>
      <c r="Z497" s="10">
        <v>6002377.3647595849</v>
      </c>
      <c r="AA497" s="10">
        <v>6191914.6657930352</v>
      </c>
      <c r="AB497" s="10">
        <v>43.508762671972747</v>
      </c>
      <c r="AC497" s="10">
        <v>48.458822643182387</v>
      </c>
      <c r="AD497" s="10">
        <v>46.865237994637653</v>
      </c>
      <c r="AE497" s="10">
        <v>48.643530700663838</v>
      </c>
      <c r="AF497" s="10">
        <v>37.04182735300946</v>
      </c>
      <c r="AG497" s="10">
        <v>47.049946052119097</v>
      </c>
      <c r="AH497" s="10">
        <v>42.366604803340579</v>
      </c>
      <c r="AI497" s="10">
        <v>43.704416713588181</v>
      </c>
      <c r="AJ497" s="10">
        <v>0.0015567501277247413</v>
      </c>
      <c r="AK497" s="10">
        <v>0.0016775036035326877</v>
      </c>
      <c r="AL497" s="10">
        <v>0.0016989540708131638</v>
      </c>
      <c r="AM497" s="10">
        <v>0.0016403808746173567</v>
      </c>
      <c r="AN497" s="10">
        <v>0.0015231396455309193</v>
      </c>
      <c r="AO497" s="10">
        <v>0.0016595457769305784</v>
      </c>
      <c r="AP497" s="10">
        <v>0.0016598178237117666</v>
      </c>
      <c r="AQ497" s="10">
        <v>0.001565925971154834</v>
      </c>
      <c r="AR497" s="10">
        <v>0.59287365010628124</v>
      </c>
      <c r="AS497" s="10">
        <v>0.59798150055773003</v>
      </c>
      <c r="AT497" s="10">
        <v>0.60527103940593485</v>
      </c>
      <c r="AU497" s="10">
        <v>0.60756996689608223</v>
      </c>
      <c r="AV497" s="10">
        <v>0.60132787834841384</v>
      </c>
      <c r="AW497" s="10">
        <v>0.61510304720246445</v>
      </c>
      <c r="AX497" s="10">
        <v>0.61718612453645094</v>
      </c>
      <c r="AY497" s="10">
        <v>0.64537353763708882</v>
      </c>
      <c r="AZ497" s="10">
        <v>-0.10555911453649958</v>
      </c>
      <c r="BA497" s="10">
        <v>-0.0037971762086530525</v>
      </c>
      <c r="BB497" s="10">
        <v>-0.036557640459308316</v>
      </c>
      <c r="BC497" s="10">
        <v>0</v>
      </c>
      <c r="BD497" s="10">
        <v>-0.2385045489203369</v>
      </c>
      <c r="BE497" s="10">
        <v>-0.032760464250655263</v>
      </c>
      <c r="BF497" s="10">
        <v>-0.12903927422434425</v>
      </c>
      <c r="BG497" s="10">
        <v>-0.10153691386978747</v>
      </c>
    </row>
    <row r="498" x14ac:dyDescent="0.3">
      <c r="A498" s="36">
        <v>48.75</v>
      </c>
      <c r="B498" s="36">
        <v>49</v>
      </c>
      <c r="C498" s="37">
        <v>356</v>
      </c>
      <c r="D498" s="2">
        <v>96086288364.160431</v>
      </c>
      <c r="E498" s="2">
        <v>97998765324.160431</v>
      </c>
      <c r="F498" s="2">
        <v>94918306801.124252</v>
      </c>
      <c r="G498" s="2">
        <v>98420780134.360428</v>
      </c>
      <c r="H498" s="2">
        <v>83517776794.199997</v>
      </c>
      <c r="I498" s="2">
        <v>95340321611.324265</v>
      </c>
      <c r="J498" s="2">
        <v>85607472683.324265</v>
      </c>
      <c r="K498" s="2">
        <v>88481858193.77626</v>
      </c>
      <c r="L498" s="10">
        <v>678206.2437534295</v>
      </c>
      <c r="M498" s="10">
        <v>691705.08773406944</v>
      </c>
      <c r="N498" s="10">
        <v>669962.27469056088</v>
      </c>
      <c r="O498" s="10">
        <v>694683.79660197091</v>
      </c>
      <c r="P498" s="10">
        <v>589493.86692471034</v>
      </c>
      <c r="Q498" s="10">
        <v>672940.98355846223</v>
      </c>
      <c r="R498" s="10">
        <v>604243.57600056392</v>
      </c>
      <c r="S498" s="10">
        <v>624531.86305308016</v>
      </c>
      <c r="T498" s="10">
        <v>6756647.8000253448</v>
      </c>
      <c r="U498" s="10">
        <v>6891130.3933732109</v>
      </c>
      <c r="V498" s="10">
        <v>6674517.0382620255</v>
      </c>
      <c r="W498" s="10">
        <v>6920805.8599508069</v>
      </c>
      <c r="X498" s="10">
        <v>5872848.3787497357</v>
      </c>
      <c r="Y498" s="10">
        <v>6704192.5048396224</v>
      </c>
      <c r="Z498" s="10">
        <v>6019792.7489856035</v>
      </c>
      <c r="AA498" s="10">
        <v>6221915.3501002928</v>
      </c>
      <c r="AB498" s="10">
        <v>47.690474914100939</v>
      </c>
      <c r="AC498" s="10">
        <v>48.639693955001007</v>
      </c>
      <c r="AD498" s="10">
        <v>47.110771021064693</v>
      </c>
      <c r="AE498" s="10">
        <v>48.849152422612399</v>
      </c>
      <c r="AF498" s="10">
        <v>41.452349829457162</v>
      </c>
      <c r="AG498" s="10">
        <v>47.320229488676063</v>
      </c>
      <c r="AH498" s="10">
        <v>42.489527881341957</v>
      </c>
      <c r="AI498" s="10">
        <v>43.916170666836379</v>
      </c>
      <c r="AJ498" s="10">
        <v>0.0016137741750652263</v>
      </c>
      <c r="AK498" s="10">
        <v>0.0015923934180852532</v>
      </c>
      <c r="AL498" s="10">
        <v>0.001615176399802103</v>
      </c>
      <c r="AM498" s="10">
        <v>0.0015579215211219341</v>
      </c>
      <c r="AN498" s="10">
        <v>0.0016120013848595521</v>
      </c>
      <c r="AO498" s="10">
        <v>0.0015785047225607735</v>
      </c>
      <c r="AP498" s="10">
        <v>0.0015743003949048981</v>
      </c>
      <c r="AQ498" s="10">
        <v>0.0014881246117375486</v>
      </c>
      <c r="AR498" s="10">
        <v>0.59448742428134649</v>
      </c>
      <c r="AS498" s="10">
        <v>0.59957389397581529</v>
      </c>
      <c r="AT498" s="10">
        <v>0.60688621580573698</v>
      </c>
      <c r="AU498" s="10">
        <v>0.60912788841720411</v>
      </c>
      <c r="AV498" s="10">
        <v>0.60293987973327334</v>
      </c>
      <c r="AW498" s="10">
        <v>0.61668155192502527</v>
      </c>
      <c r="AX498" s="10">
        <v>0.61876042493135586</v>
      </c>
      <c r="AY498" s="10">
        <v>0.64686166224882635</v>
      </c>
      <c r="AZ498" s="10">
        <v>-0.023719500770193469</v>
      </c>
      <c r="BA498" s="10">
        <v>-0.00428786288448324</v>
      </c>
      <c r="BB498" s="10">
        <v>-0.03558672597854573</v>
      </c>
      <c r="BC498" s="10">
        <v>-1.1102230246251565e-16</v>
      </c>
      <c r="BD498" s="10">
        <v>-0.15142130879084081</v>
      </c>
      <c r="BE498" s="10">
        <v>-0.03129886309406249</v>
      </c>
      <c r="BF498" s="10">
        <v>-0.13018904578427359</v>
      </c>
      <c r="BG498" s="10">
        <v>-0.10098397845471174</v>
      </c>
    </row>
    <row r="499" x14ac:dyDescent="0.3">
      <c r="A499" s="36">
        <v>49</v>
      </c>
      <c r="B499" s="36">
        <v>49.25</v>
      </c>
      <c r="C499" s="37">
        <v>357</v>
      </c>
      <c r="D499" s="2">
        <v>84015892061.839569</v>
      </c>
      <c r="E499" s="2">
        <v>86940592061.839569</v>
      </c>
      <c r="F499" s="2">
        <v>83940888499.79277</v>
      </c>
      <c r="G499" s="2">
        <v>86981796974.410995</v>
      </c>
      <c r="H499" s="2">
        <v>75846384944.571426</v>
      </c>
      <c r="I499" s="2">
        <v>83982093412.364197</v>
      </c>
      <c r="J499" s="2">
        <v>75364951084.364197</v>
      </c>
      <c r="K499" s="2">
        <v>77418516397.928192</v>
      </c>
      <c r="L499" s="10">
        <v>593009.71596387541</v>
      </c>
      <c r="M499" s="10">
        <v>613653.13798459212</v>
      </c>
      <c r="N499" s="10">
        <v>592480.31801386701</v>
      </c>
      <c r="O499" s="10">
        <v>613943.97478820919</v>
      </c>
      <c r="P499" s="10">
        <v>535346.85032876197</v>
      </c>
      <c r="Q499" s="10">
        <v>592771.15481748409</v>
      </c>
      <c r="R499" s="10">
        <v>531948.74373618129</v>
      </c>
      <c r="S499" s="10">
        <v>546443.4322221824</v>
      </c>
      <c r="T499" s="10">
        <v>6721271.3649471654</v>
      </c>
      <c r="U499" s="10">
        <v>6955247.3649471654</v>
      </c>
      <c r="V499" s="10">
        <v>6715271.0799834216</v>
      </c>
      <c r="W499" s="10">
        <v>6958543.7579528792</v>
      </c>
      <c r="X499" s="10">
        <v>6067710.7955657141</v>
      </c>
      <c r="Y499" s="10">
        <v>6718567.4729891354</v>
      </c>
      <c r="Z499" s="10">
        <v>6029196.0867491364</v>
      </c>
      <c r="AA499" s="10">
        <v>6193481.3118342552</v>
      </c>
      <c r="AB499" s="10">
        <v>47.44077727711003</v>
      </c>
      <c r="AC499" s="10">
        <v>49.092251038767373</v>
      </c>
      <c r="AD499" s="10">
        <v>47.39842544110936</v>
      </c>
      <c r="AE499" s="10">
        <v>49.115517983056733</v>
      </c>
      <c r="AF499" s="10">
        <v>42.827748026300959</v>
      </c>
      <c r="AG499" s="10">
        <v>47.421692385398728</v>
      </c>
      <c r="AH499" s="10">
        <v>42.555899498894497</v>
      </c>
      <c r="AI499" s="10">
        <v>43.715474577774593</v>
      </c>
      <c r="AJ499" s="10">
        <v>0.001411051245840772</v>
      </c>
      <c r="AK499" s="10">
        <v>0.0014127078653058979</v>
      </c>
      <c r="AL499" s="10">
        <v>0.0014283792732139127</v>
      </c>
      <c r="AM499" s="10">
        <v>0.0013768516492888925</v>
      </c>
      <c r="AN499" s="10">
        <v>0.0014639335751060203</v>
      </c>
      <c r="AO499" s="10">
        <v>0.00139045189717727</v>
      </c>
      <c r="AP499" s="10">
        <v>0.001385942938567961</v>
      </c>
      <c r="AQ499" s="10">
        <v>0.0013020567380451736</v>
      </c>
      <c r="AR499" s="10">
        <v>0.59589847552718722</v>
      </c>
      <c r="AS499" s="10">
        <v>0.60098660184112118</v>
      </c>
      <c r="AT499" s="10">
        <v>0.60831459507895091</v>
      </c>
      <c r="AU499" s="10">
        <v>0.61050474006649302</v>
      </c>
      <c r="AV499" s="10">
        <v>0.60440381330837933</v>
      </c>
      <c r="AW499" s="10">
        <v>0.61807200382220251</v>
      </c>
      <c r="AX499" s="10">
        <v>0.62014636786992383</v>
      </c>
      <c r="AY499" s="10">
        <v>0.64816371898687153</v>
      </c>
      <c r="AZ499" s="10">
        <v>-0.034097995393725378</v>
      </c>
      <c r="BA499" s="10">
        <v>-0.00047371880099866814</v>
      </c>
      <c r="BB499" s="10">
        <v>-0.034960285719468631</v>
      </c>
      <c r="BC499" s="10">
        <v>0</v>
      </c>
      <c r="BD499" s="10">
        <v>-0.12802002737556084</v>
      </c>
      <c r="BE499" s="10">
        <v>-0.034486566918470074</v>
      </c>
      <c r="BF499" s="10">
        <v>-0.1335549079707371</v>
      </c>
      <c r="BG499" s="10">
        <v>-0.10994576921992316</v>
      </c>
    </row>
    <row r="500" x14ac:dyDescent="0.3">
      <c r="A500" s="36">
        <v>49.25</v>
      </c>
      <c r="B500" s="36">
        <v>49.5</v>
      </c>
      <c r="C500" s="37">
        <v>358</v>
      </c>
      <c r="D500" s="2">
        <v>134612472434.9519</v>
      </c>
      <c r="E500" s="2">
        <v>136593993338.9519</v>
      </c>
      <c r="F500" s="2">
        <v>131511442936.10719</v>
      </c>
      <c r="G500" s="2">
        <v>137287994018.9519</v>
      </c>
      <c r="H500" s="2">
        <v>124886586864</v>
      </c>
      <c r="I500" s="2">
        <v>132205443616.10719</v>
      </c>
      <c r="J500" s="2">
        <v>118917527956.10719</v>
      </c>
      <c r="K500" s="2">
        <v>122842433191.4192</v>
      </c>
      <c r="L500" s="10">
        <v>950135.76699381857</v>
      </c>
      <c r="M500" s="10">
        <v>964121.94412793289</v>
      </c>
      <c r="N500" s="10">
        <v>928247.75774728297</v>
      </c>
      <c r="O500" s="10">
        <v>969020.41197759425</v>
      </c>
      <c r="P500" s="10">
        <v>881487.50892756903</v>
      </c>
      <c r="Q500" s="10">
        <v>933146.22559694422</v>
      </c>
      <c r="R500" s="10">
        <v>839356.07592515845</v>
      </c>
      <c r="S500" s="10">
        <v>867059.25066576991</v>
      </c>
      <c r="T500" s="10">
        <v>6860632.609701436</v>
      </c>
      <c r="U500" s="10">
        <v>6961622.4116483293</v>
      </c>
      <c r="V500" s="10">
        <v>6702586.1544318432</v>
      </c>
      <c r="W500" s="10">
        <v>6996992.7128562192</v>
      </c>
      <c r="X500" s="10">
        <v>6364945.0519341519</v>
      </c>
      <c r="Y500" s="10">
        <v>6737956.455639733</v>
      </c>
      <c r="Z500" s="10">
        <v>6060727.1778251464</v>
      </c>
      <c r="AA500" s="10">
        <v>6260763.1207083836</v>
      </c>
      <c r="AB500" s="10">
        <v>48.424431323266838</v>
      </c>
      <c r="AC500" s="10">
        <v>49.137248057078281</v>
      </c>
      <c r="AD500" s="10">
        <v>47.308891378996123</v>
      </c>
      <c r="AE500" s="10">
        <v>49.386902399347342</v>
      </c>
      <c r="AF500" s="10">
        <v>44.925717798663108</v>
      </c>
      <c r="AG500" s="10">
        <v>47.558545721265183</v>
      </c>
      <c r="AH500" s="10">
        <v>42.778455528523438</v>
      </c>
      <c r="AI500" s="10">
        <v>44.19037004565363</v>
      </c>
      <c r="AJ500" s="10">
        <v>0.0022608234260636921</v>
      </c>
      <c r="AK500" s="10">
        <v>0.0022195317994409781</v>
      </c>
      <c r="AL500" s="10">
        <v>0.0022378631277038897</v>
      </c>
      <c r="AM500" s="10">
        <v>0.0021731581499536794</v>
      </c>
      <c r="AN500" s="10">
        <v>0.0024104730597801485</v>
      </c>
      <c r="AO500" s="10">
        <v>0.0021888631543223154</v>
      </c>
      <c r="AP500" s="10">
        <v>0.002186864129431091</v>
      </c>
      <c r="AQ500" s="10">
        <v>0.0020660150219441796</v>
      </c>
      <c r="AR500" s="10">
        <v>0.59815929895325093</v>
      </c>
      <c r="AS500" s="10">
        <v>0.60320613364056219</v>
      </c>
      <c r="AT500" s="10">
        <v>0.61055245820665482</v>
      </c>
      <c r="AU500" s="10">
        <v>0.61267789821644669</v>
      </c>
      <c r="AV500" s="10">
        <v>0.60681428636815948</v>
      </c>
      <c r="AW500" s="10">
        <v>0.62026086697652483</v>
      </c>
      <c r="AX500" s="10">
        <v>0.62233323199935497</v>
      </c>
      <c r="AY500" s="10">
        <v>0.65022973400881567</v>
      </c>
      <c r="AZ500" s="10">
        <v>-0.01948838719014756</v>
      </c>
      <c r="BA500" s="10">
        <v>-0.0050550718943725981</v>
      </c>
      <c r="BB500" s="10">
        <v>-0.042076156215431926</v>
      </c>
      <c r="BC500" s="10">
        <v>0</v>
      </c>
      <c r="BD500" s="10">
        <v>-0.090331330452974257</v>
      </c>
      <c r="BE500" s="10">
        <v>-0.037021084321059328</v>
      </c>
      <c r="BF500" s="10">
        <v>-0.13380970560549343</v>
      </c>
      <c r="BG500" s="10">
        <v>-0.10522086021257293</v>
      </c>
    </row>
    <row r="501" x14ac:dyDescent="0.3">
      <c r="A501" s="36">
        <v>49.5</v>
      </c>
      <c r="B501" s="36">
        <v>49.75</v>
      </c>
      <c r="C501" s="37">
        <v>359</v>
      </c>
      <c r="D501" s="2">
        <v>87922975617.818176</v>
      </c>
      <c r="E501" s="2">
        <v>89327276241.818176</v>
      </c>
      <c r="F501" s="2">
        <v>86199144807.135208</v>
      </c>
      <c r="G501" s="2">
        <v>90168755769.818176</v>
      </c>
      <c r="H501" s="2">
        <v>73923938352</v>
      </c>
      <c r="I501" s="2">
        <v>87040624335.135208</v>
      </c>
      <c r="J501" s="2">
        <v>77690994651.135208</v>
      </c>
      <c r="K501" s="2">
        <v>79869603880.467209</v>
      </c>
      <c r="L501" s="10">
        <v>620587.09987206059</v>
      </c>
      <c r="M501" s="10">
        <v>630499.08073340985</v>
      </c>
      <c r="N501" s="10">
        <v>608419.77778184856</v>
      </c>
      <c r="O501" s="10">
        <v>636438.49914155342</v>
      </c>
      <c r="P501" s="10">
        <v>521777.63764960138</v>
      </c>
      <c r="Q501" s="10">
        <v>614359.19618999213</v>
      </c>
      <c r="R501" s="10">
        <v>548366.66659576597</v>
      </c>
      <c r="S501" s="10">
        <v>563743.9530659439</v>
      </c>
      <c r="T501" s="10">
        <v>6858266.4288469721</v>
      </c>
      <c r="U501" s="10">
        <v>6967806.2591121821</v>
      </c>
      <c r="V501" s="10">
        <v>6723802.2470464278</v>
      </c>
      <c r="W501" s="10">
        <v>7033444.2878173301</v>
      </c>
      <c r="X501" s="10">
        <v>5766297.8433697335</v>
      </c>
      <c r="Y501" s="10">
        <v>6789440.2757515768</v>
      </c>
      <c r="Z501" s="10">
        <v>6060139.988388082</v>
      </c>
      <c r="AA501" s="10">
        <v>6230078.3058086745</v>
      </c>
      <c r="AB501" s="10">
        <v>48.407730099224693</v>
      </c>
      <c r="AC501" s="10">
        <v>49.180895533027289</v>
      </c>
      <c r="AD501" s="10">
        <v>47.458641012624703</v>
      </c>
      <c r="AE501" s="10">
        <v>49.64418870058919</v>
      </c>
      <c r="AF501" s="10">
        <v>40.700283748018833</v>
      </c>
      <c r="AG501" s="10">
        <v>47.921934180186597</v>
      </c>
      <c r="AH501" s="10">
        <v>42.774310966908423</v>
      </c>
      <c r="AI501" s="10">
        <v>43.973787290635251</v>
      </c>
      <c r="AJ501" s="10">
        <v>0.0014766709159290182</v>
      </c>
      <c r="AK501" s="10">
        <v>0.001451489376141006</v>
      </c>
      <c r="AL501" s="10">
        <v>0.001466806868640431</v>
      </c>
      <c r="AM501" s="10">
        <v>0.0014272986350526266</v>
      </c>
      <c r="AN501" s="10">
        <v>0.0014268278631426857</v>
      </c>
      <c r="AO501" s="10">
        <v>0.0014410905506252228</v>
      </c>
      <c r="AP501" s="10">
        <v>0.0014287183084153985</v>
      </c>
      <c r="AQ501" s="10">
        <v>0.0013432801445461991</v>
      </c>
      <c r="AR501" s="10">
        <v>0.59963596986918</v>
      </c>
      <c r="AS501" s="10">
        <v>0.60465762301670323</v>
      </c>
      <c r="AT501" s="10">
        <v>0.61201926507529525</v>
      </c>
      <c r="AU501" s="10">
        <v>0.61410519685149934</v>
      </c>
      <c r="AV501" s="10">
        <v>0.60824111423130212</v>
      </c>
      <c r="AW501" s="10">
        <v>0.62170195752715007</v>
      </c>
      <c r="AX501" s="10">
        <v>0.62376195030777037</v>
      </c>
      <c r="AY501" s="10">
        <v>0.65157301415336188</v>
      </c>
      <c r="AZ501" s="10">
        <v>-0.024906411681369978</v>
      </c>
      <c r="BA501" s="10">
        <v>-0.0093322739214469763</v>
      </c>
      <c r="BB501" s="10">
        <v>-0.04402424020152329</v>
      </c>
      <c r="BC501" s="10">
        <v>0</v>
      </c>
      <c r="BD501" s="10">
        <v>-0.18016015946019892</v>
      </c>
      <c r="BE501" s="10">
        <v>-0.034691966280076314</v>
      </c>
      <c r="BF501" s="10">
        <v>-0.13838231449634353</v>
      </c>
      <c r="BG501" s="10">
        <v>-0.11422084957723633</v>
      </c>
    </row>
    <row r="502" x14ac:dyDescent="0.3">
      <c r="A502" s="36">
        <v>49.75</v>
      </c>
      <c r="B502" s="36">
        <v>50</v>
      </c>
      <c r="C502" s="37">
        <v>360</v>
      </c>
      <c r="D502" s="2">
        <v>86284328388</v>
      </c>
      <c r="E502" s="2">
        <v>87886652388</v>
      </c>
      <c r="F502" s="2">
        <v>84734712855.670212</v>
      </c>
      <c r="G502" s="2">
        <v>88077038928</v>
      </c>
      <c r="H502" s="2">
        <v>78858939036</v>
      </c>
      <c r="I502" s="2">
        <v>84925099395.670212</v>
      </c>
      <c r="J502" s="2">
        <v>76473664491.670212</v>
      </c>
      <c r="K502" s="2">
        <v>79812419815.61821</v>
      </c>
      <c r="L502" s="10">
        <v>609021.02940048557</v>
      </c>
      <c r="M502" s="10">
        <v>620330.71946986811</v>
      </c>
      <c r="N502" s="10">
        <v>598083.37172491499</v>
      </c>
      <c r="O502" s="10">
        <v>621674.52556700085</v>
      </c>
      <c r="P502" s="10">
        <v>556610.37324379501</v>
      </c>
      <c r="Q502" s="10">
        <v>599427.17782204773</v>
      </c>
      <c r="R502" s="10">
        <v>539774.38013206644</v>
      </c>
      <c r="S502" s="10">
        <v>563340.33054618537</v>
      </c>
      <c r="T502" s="10">
        <v>6922128.2300842358</v>
      </c>
      <c r="U502" s="10">
        <v>7050674.0784596885</v>
      </c>
      <c r="V502" s="10">
        <v>6797810.8989707353</v>
      </c>
      <c r="W502" s="10">
        <v>7065947.7679903731</v>
      </c>
      <c r="X502" s="10">
        <v>6326429.1244283998</v>
      </c>
      <c r="Y502" s="10">
        <v>6813084.5885014208</v>
      </c>
      <c r="Z502" s="10">
        <v>6135071.3591392068</v>
      </c>
      <c r="AA502" s="10">
        <v>6402921.7661948018</v>
      </c>
      <c r="AB502" s="10">
        <v>48.858486113155678</v>
      </c>
      <c r="AC502" s="10">
        <v>49.76580180263683</v>
      </c>
      <c r="AD502" s="10">
        <v>47.981016584429597</v>
      </c>
      <c r="AE502" s="10">
        <v>49.873608148174959</v>
      </c>
      <c r="AF502" s="10">
        <v>44.653860669377863</v>
      </c>
      <c r="AG502" s="10">
        <v>48.088822929967733</v>
      </c>
      <c r="AH502" s="10">
        <v>43.303199368797948</v>
      </c>
      <c r="AI502" s="10">
        <v>45.193768996886106</v>
      </c>
      <c r="AJ502" s="10">
        <v>0.0014491497510828891</v>
      </c>
      <c r="AK502" s="10">
        <v>0.0014280805103744991</v>
      </c>
      <c r="AL502" s="10">
        <v>0.0014418873772710972</v>
      </c>
      <c r="AM502" s="10">
        <v>0.001394188445522397</v>
      </c>
      <c r="AN502" s="10">
        <v>0.001522079775277436</v>
      </c>
      <c r="AO502" s="10">
        <v>0.0014060648023247896</v>
      </c>
      <c r="AP502" s="10">
        <v>0.0014063319057953303</v>
      </c>
      <c r="AQ502" s="10">
        <v>0.001342318399211753</v>
      </c>
      <c r="AR502" s="10">
        <v>0.6010851196202629</v>
      </c>
      <c r="AS502" s="10">
        <v>0.60608570352707769</v>
      </c>
      <c r="AT502" s="10">
        <v>0.61346115245256638</v>
      </c>
      <c r="AU502" s="10">
        <v>0.61549938529702175</v>
      </c>
      <c r="AV502" s="10">
        <v>0.60976319400657952</v>
      </c>
      <c r="AW502" s="10">
        <v>0.62310802232947482</v>
      </c>
      <c r="AX502" s="10">
        <v>0.62516828221356568</v>
      </c>
      <c r="AY502" s="10">
        <v>0.65291533255257361</v>
      </c>
      <c r="AZ502" s="10">
        <v>-0.020353892022476838</v>
      </c>
      <c r="BA502" s="10">
        <v>-0.0021615910607035715</v>
      </c>
      <c r="BB502" s="10">
        <v>-0.037947757020555972</v>
      </c>
      <c r="BC502" s="10">
        <v>0</v>
      </c>
      <c r="BD502" s="10">
        <v>-0.10465951176600619</v>
      </c>
      <c r="BE502" s="10">
        <v>-0.035786165959852401</v>
      </c>
      <c r="BF502" s="10">
        <v>-0.13174119586167243</v>
      </c>
      <c r="BG502" s="10">
        <v>-0.093833980035793907</v>
      </c>
    </row>
    <row r="503" x14ac:dyDescent="0.3">
      <c r="A503" s="36">
        <v>50</v>
      </c>
      <c r="B503" s="36">
        <v>100</v>
      </c>
      <c r="C503" s="37">
        <v>361</v>
      </c>
      <c r="D503" s="2">
        <v>11012477659118.619</v>
      </c>
      <c r="E503" s="2">
        <v>11380730741138.619</v>
      </c>
      <c r="F503" s="2">
        <v>10973866726765.35</v>
      </c>
      <c r="G503" s="2">
        <v>11415279642231.391</v>
      </c>
      <c r="H503" s="2">
        <v>9628351011792.7715</v>
      </c>
      <c r="I503" s="2">
        <v>11008415627858.119</v>
      </c>
      <c r="J503" s="2">
        <v>9876255596174.1191</v>
      </c>
      <c r="K503" s="2">
        <v>10056450665101.689</v>
      </c>
      <c r="L503" s="10">
        <v>77729416.285739124</v>
      </c>
      <c r="M503" s="10">
        <v>80328658.526847109</v>
      </c>
      <c r="N503" s="10">
        <v>77456888.583348498</v>
      </c>
      <c r="O503" s="10">
        <v>80572515.177310437</v>
      </c>
      <c r="P503" s="10">
        <v>67959829.486796573</v>
      </c>
      <c r="Q503" s="10">
        <v>77700745.233811826</v>
      </c>
      <c r="R503" s="10">
        <v>69709615.432792589</v>
      </c>
      <c r="S503" s="10">
        <v>70981487.027801976</v>
      </c>
      <c r="T503" s="10">
        <v>9400563.1037232</v>
      </c>
      <c r="U503" s="10">
        <v>9714914.3735124394</v>
      </c>
      <c r="V503" s="10">
        <v>9367603.717351146</v>
      </c>
      <c r="W503" s="10">
        <v>9744406.2948529515</v>
      </c>
      <c r="X503" s="10">
        <v>8219033.3613261729</v>
      </c>
      <c r="Y503" s="10">
        <v>9397095.63869166</v>
      </c>
      <c r="Z503" s="10">
        <v>8430651.7419772763</v>
      </c>
      <c r="AA503" s="10">
        <v>8584471.3608557526</v>
      </c>
      <c r="AB503" s="10">
        <v>66.352033159824089</v>
      </c>
      <c r="AC503" s="10">
        <v>68.570820018307856</v>
      </c>
      <c r="AD503" s="10">
        <v>66.119395787641594</v>
      </c>
      <c r="AE503" s="10">
        <v>68.778982967818578</v>
      </c>
      <c r="AF503" s="10">
        <v>58.012436926935017</v>
      </c>
      <c r="AG503" s="10">
        <v>66.327558737152316</v>
      </c>
      <c r="AH503" s="10">
        <v>59.506103812127137</v>
      </c>
      <c r="AI503" s="10">
        <v>60.591809459740297</v>
      </c>
      <c r="AJ503" s="10">
        <v>0.18495513097992761</v>
      </c>
      <c r="AK503" s="10">
        <v>0.18492682703954158</v>
      </c>
      <c r="AL503" s="10">
        <v>0.18673669125580111</v>
      </c>
      <c r="AM503" s="10">
        <v>0.18069466427698666</v>
      </c>
      <c r="AN503" s="10">
        <v>0.18583965906048505</v>
      </c>
      <c r="AO503" s="10">
        <v>0.18226114368825341</v>
      </c>
      <c r="AP503" s="10">
        <v>0.18162191451152726</v>
      </c>
      <c r="AQ503" s="10">
        <v>0.16913356078811315</v>
      </c>
      <c r="AR503" s="10">
        <v>0.78604025060019045</v>
      </c>
      <c r="AS503" s="10">
        <v>0.79101253056661924</v>
      </c>
      <c r="AT503" s="10">
        <v>0.80019784370836744</v>
      </c>
      <c r="AU503" s="10">
        <v>0.79619404957400841</v>
      </c>
      <c r="AV503" s="10">
        <v>0.79560285306706457</v>
      </c>
      <c r="AW503" s="10">
        <v>0.80536916601772823</v>
      </c>
      <c r="AX503" s="10">
        <v>0.806790196725093</v>
      </c>
      <c r="AY503" s="10">
        <v>0.82204889334068676</v>
      </c>
      <c r="AZ503" s="10">
        <v>-0.035286212492121938</v>
      </c>
      <c r="BA503" s="10">
        <v>-0.003026548816636554</v>
      </c>
      <c r="BB503" s="10">
        <v>-0.038668602898961124</v>
      </c>
      <c r="BC503" s="10">
        <v>0</v>
      </c>
      <c r="BD503" s="10">
        <v>-0.1565383141230976</v>
      </c>
      <c r="BE503" s="10">
        <v>-0.035642054082324681</v>
      </c>
      <c r="BF503" s="10">
        <v>-0.13482140554521116</v>
      </c>
      <c r="BG503" s="10">
        <v>-0.11903597806773347</v>
      </c>
    </row>
    <row r="504" x14ac:dyDescent="0.3">
      <c r="A504" s="36" t="s">
        <v>46</v>
      </c>
      <c r="B504" s="36"/>
      <c r="C504" s="37">
        <v>362</v>
      </c>
      <c r="D504" s="2">
        <v>12739451713138.65</v>
      </c>
      <c r="E504" s="2">
        <v>12861466105102.65</v>
      </c>
      <c r="F504" s="2">
        <v>11741678724837.141</v>
      </c>
      <c r="G504" s="2">
        <v>12875321616011.619</v>
      </c>
      <c r="H504" s="2">
        <v>10589814286296.971</v>
      </c>
      <c r="I504" s="2">
        <v>11755534235746.109</v>
      </c>
      <c r="J504" s="2">
        <v>10506383031814.109</v>
      </c>
      <c r="K504" s="2">
        <v>10580729907067.66</v>
      </c>
      <c r="L504" s="10">
        <v>89918924.343305275</v>
      </c>
      <c r="M504" s="10">
        <v>90780139.027175084</v>
      </c>
      <c r="N504" s="10">
        <v>82876339.162473127</v>
      </c>
      <c r="O504" s="10">
        <v>90877935.43672359</v>
      </c>
      <c r="P504" s="10">
        <v>74746129.665621921</v>
      </c>
      <c r="Q504" s="10">
        <v>82974135.572021648</v>
      </c>
      <c r="R504" s="10">
        <v>74157246.499482661</v>
      </c>
      <c r="S504" s="10">
        <v>74682009.354401335</v>
      </c>
      <c r="T504" s="10">
        <v>23980550.65994275</v>
      </c>
      <c r="U504" s="10">
        <v>24210228.70053827</v>
      </c>
      <c r="V504" s="10">
        <v>22102357.92199235</v>
      </c>
      <c r="W504" s="10">
        <v>24236310.104098931</v>
      </c>
      <c r="X504" s="10">
        <v>19934105.77552744</v>
      </c>
      <c r="Y504" s="10">
        <v>22128439.325553019</v>
      </c>
      <c r="Z504" s="10">
        <v>19777056.047658429</v>
      </c>
      <c r="AA504" s="10">
        <v>19917005.47786722</v>
      </c>
      <c r="AB504" s="10">
        <v>169.26201920278231</v>
      </c>
      <c r="AC504" s="10">
        <v>170.88315665992471</v>
      </c>
      <c r="AD504" s="10">
        <v>156.00516368742839</v>
      </c>
      <c r="AE504" s="10">
        <v>171.06724713778419</v>
      </c>
      <c r="AF504" s="10">
        <v>140.70098065778421</v>
      </c>
      <c r="AG504" s="10">
        <v>156.18925416528779</v>
      </c>
      <c r="AH504" s="10">
        <v>139.59247591861819</v>
      </c>
      <c r="AI504" s="10">
        <v>140.5802815565842</v>
      </c>
      <c r="AJ504" s="10">
        <v>0.21395974939980963</v>
      </c>
      <c r="AK504" s="10">
        <v>0.20898746943338081</v>
      </c>
      <c r="AL504" s="10">
        <v>0.199802156291633</v>
      </c>
      <c r="AM504" s="10">
        <v>0.20380595042599223</v>
      </c>
      <c r="AN504" s="10">
        <v>0.20439714693293523</v>
      </c>
      <c r="AO504" s="10">
        <v>0.19463083398227216</v>
      </c>
      <c r="AP504" s="10">
        <v>0.19320980327490719</v>
      </c>
      <c r="AQ504" s="10">
        <v>0.17795110665931349</v>
      </c>
      <c r="AR504" s="10">
        <v>1</v>
      </c>
      <c r="AS504" s="10">
        <v>1</v>
      </c>
      <c r="AT504" s="10">
        <v>1.0000000000000004</v>
      </c>
      <c r="AU504" s="10">
        <v>1.0000000000000007</v>
      </c>
      <c r="AV504" s="10">
        <v>0.99999999999999978</v>
      </c>
      <c r="AW504" s="10">
        <v>1.0000000000000004</v>
      </c>
      <c r="AX504" s="10">
        <v>1.0000000000000002</v>
      </c>
      <c r="AY504" s="10">
        <v>1.0000000000000002</v>
      </c>
      <c r="AZ504" s="10">
        <v>-0.010552738558701424</v>
      </c>
      <c r="BA504" s="10">
        <v>-0.0010761293055187027</v>
      </c>
      <c r="BB504" s="10">
        <v>-0.088047733872891443</v>
      </c>
      <c r="BC504" s="10">
        <v>0</v>
      </c>
      <c r="BD504" s="10">
        <v>-0.17751069820830068</v>
      </c>
      <c r="BE504" s="10">
        <v>-0.08697160456737274</v>
      </c>
      <c r="BF504" s="10">
        <v>-0.18399063377582126</v>
      </c>
      <c r="BG504" s="10">
        <v>-0.17821626343612473</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1</v>
      </c>
      <c r="AS505" s="10">
        <v>1</v>
      </c>
      <c r="AT505" s="10">
        <v>1.0000000000000004</v>
      </c>
      <c r="AU505" s="10">
        <v>1.0000000000000007</v>
      </c>
      <c r="AV505" s="10">
        <v>0.99999999999999978</v>
      </c>
      <c r="AW505" s="10">
        <v>1.0000000000000004</v>
      </c>
      <c r="AX505" s="10">
        <v>1.0000000000000002</v>
      </c>
      <c r="AY505" s="10">
        <v>1.0000000000000002</v>
      </c>
      <c r="AZ505" s="10">
        <v>-0.057508526346131239</v>
      </c>
      <c r="BA505" s="10">
        <v>-0.025842891815113012</v>
      </c>
      <c r="BB505" s="10">
        <v>-0.069773310805074873</v>
      </c>
      <c r="BC505" s="10">
        <v>0</v>
      </c>
      <c r="BD505" s="10">
        <v>-0.17988965901824194</v>
      </c>
      <c r="BE505" s="10">
        <v>-0.04393041898996175</v>
      </c>
      <c r="BF505" s="10">
        <v>-0.13923847744308948</v>
      </c>
      <c r="BG505" s="10">
        <v>-0.058817792037270777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0.4454318645271057</v>
      </c>
      <c r="E12" s="19">
        <v>0.44546064422708509</v>
      </c>
      <c r="F12" s="19">
        <v>0.43540124063703373</v>
      </c>
      <c r="G12" s="19">
        <v>0.43020551415066399</v>
      </c>
      <c r="H12" s="19">
        <v>0.52189634459403667</v>
      </c>
      <c r="I12" s="19">
        <v>0.4197170622305697</v>
      </c>
      <c r="J12" s="19">
        <v>0.417584353319433</v>
      </c>
      <c r="K12" s="19">
        <v>0.37081720235356402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0.019120449640159243</v>
      </c>
      <c r="E13" s="19">
        <v>0.028372433115989193</v>
      </c>
      <c r="F13" s="19">
        <v>0.03497244205457517</v>
      </c>
      <c r="G13" s="19">
        <v>0.047862157003573158</v>
      </c>
      <c r="H13" s="19">
        <v>0</v>
      </c>
      <c r="I13" s="19">
        <v>0.055133871222039887</v>
      </c>
      <c r="J13" s="19">
        <v>0.057888119799360982</v>
      </c>
      <c r="K13" s="19">
        <v>0.10327829097147517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0.076464480066930962</v>
      </c>
      <c r="E14" s="19">
        <v>0.076435700366951576</v>
      </c>
      <c r="F14" s="19">
        <v>0.086495103957002939</v>
      </c>
      <c r="G14" s="19">
        <v>0.091690830443372673</v>
      </c>
      <c r="H14" s="19">
        <v>0</v>
      </c>
      <c r="I14" s="19">
        <v>0.10217928236346696</v>
      </c>
      <c r="J14" s="19">
        <v>0.10431199127460367</v>
      </c>
      <c r="K14" s="19">
        <v>0.15107914224047264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0.057344030426771719</v>
      </c>
      <c r="E15" s="19">
        <v>0.048063267250962383</v>
      </c>
      <c r="F15" s="19">
        <v>0.051522661902427769</v>
      </c>
      <c r="G15" s="19">
        <v>0.043828673439799515</v>
      </c>
      <c r="H15" s="19">
        <v>0</v>
      </c>
      <c r="I15" s="19">
        <v>0.047045411141427074</v>
      </c>
      <c r="J15" s="19">
        <v>0.046423871475242684</v>
      </c>
      <c r="K15" s="19">
        <v>0.047800851268997469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2144844880440</v>
      </c>
      <c r="E18" s="19">
        <v>2150347478700</v>
      </c>
      <c r="F18" s="19">
        <v>2139477219660</v>
      </c>
      <c r="G18" s="19">
        <v>2289999127211.543</v>
      </c>
      <c r="H18" s="19">
        <v>436506670595.54279</v>
      </c>
      <c r="I18" s="19">
        <v>2279128868171.543</v>
      </c>
      <c r="J18" s="19">
        <v>2051551496879.543</v>
      </c>
      <c r="K18" s="19">
        <v>2695719152973.1309</v>
      </c>
      <c r="L18" s="19">
        <v>15138967.42773509</v>
      </c>
      <c r="M18" s="19">
        <v>15177806.43963089</v>
      </c>
      <c r="N18" s="19">
        <v>15101080.845608519</v>
      </c>
      <c r="O18" s="19">
        <v>16163510.243820241</v>
      </c>
      <c r="P18" s="19">
        <v>3080996.8256442752</v>
      </c>
      <c r="Q18" s="19">
        <v>16086784.64979787</v>
      </c>
      <c r="R18" s="19">
        <v>14480474.35542712</v>
      </c>
      <c r="S18" s="19">
        <v>19027205.567803059</v>
      </c>
      <c r="T18" s="19">
        <v>1242984.8167783211</v>
      </c>
      <c r="U18" s="19">
        <v>1246173.693583532</v>
      </c>
      <c r="V18" s="19">
        <v>1239874.1392127769</v>
      </c>
      <c r="W18" s="19">
        <v>1327104.897663102</v>
      </c>
      <c r="X18" s="19">
        <v>252965.22322929531</v>
      </c>
      <c r="Y18" s="19">
        <v>1320805.3432923469</v>
      </c>
      <c r="Z18" s="19">
        <v>1188919.2475947191</v>
      </c>
      <c r="AA18" s="19">
        <v>1562228.5825894959</v>
      </c>
      <c r="AB18" s="20">
        <v>8.7733648367689856</v>
      </c>
      <c r="AC18" s="20">
        <v>8.7958728990188053</v>
      </c>
      <c r="AD18" s="20">
        <v>8.7514087285336473</v>
      </c>
      <c r="AE18" s="20">
        <v>9.3671099491296967</v>
      </c>
      <c r="AF18" s="20">
        <v>1.7855054739587579</v>
      </c>
      <c r="AG18" s="20">
        <v>9.3226457786445369</v>
      </c>
      <c r="AH18" s="20">
        <v>8.3917536077720403</v>
      </c>
      <c r="AI18" s="20">
        <v>11.026684420016149</v>
      </c>
      <c r="AJ18" s="19">
        <v>0.036022780528860307</v>
      </c>
      <c r="AK18" s="19">
        <v>0.034941248089723674</v>
      </c>
      <c r="AL18" s="19">
        <v>0.036406392292157086</v>
      </c>
      <c r="AM18" s="19">
        <v>0.036248838088490047</v>
      </c>
      <c r="AN18" s="19">
        <v>0.0084251447357649636</v>
      </c>
      <c r="AO18" s="19">
        <v>0.037734461358331056</v>
      </c>
      <c r="AP18" s="19">
        <v>0.03772752810554976</v>
      </c>
      <c r="AQ18" s="19">
        <v>0.045337723458364079</v>
      </c>
      <c r="AR18" s="19">
        <v>0.036022780528860307</v>
      </c>
      <c r="AS18" s="19">
        <v>0.034941248089723674</v>
      </c>
      <c r="AT18" s="19">
        <v>0.036406392292157086</v>
      </c>
      <c r="AU18" s="19">
        <v>0.036248838088490047</v>
      </c>
      <c r="AV18" s="19">
        <v>0.0084251447357649636</v>
      </c>
      <c r="AW18" s="19">
        <v>0.037734461358331056</v>
      </c>
      <c r="AX18" s="19">
        <v>0.03772752810554976</v>
      </c>
      <c r="AY18" s="19">
        <v>0.045337723458364079</v>
      </c>
      <c r="AZ18" s="21">
        <v>3.9136588852438514</v>
      </c>
      <c r="BA18" s="21">
        <v>3.9262648741798118</v>
      </c>
      <c r="BB18" s="21">
        <v>3.9013620267040343</v>
      </c>
      <c r="BC18" s="21">
        <v>4.2461950331416682</v>
      </c>
      <c r="BD18" s="21">
        <v>0</v>
      </c>
      <c r="BE18" s="21">
        <v>4.2212921856658916</v>
      </c>
      <c r="BF18" s="21">
        <v>3.6999316048951387</v>
      </c>
      <c r="BG18" s="21">
        <v>5.1756654240707434</v>
      </c>
      <c r="BH18" s="21"/>
      <c r="BI18" s="21"/>
      <c r="BJ18" s="21"/>
      <c r="BK18" s="21"/>
      <c r="BL18" s="21"/>
      <c r="BM18" s="21"/>
      <c r="BN18" s="21"/>
      <c r="BO18" s="21"/>
    </row>
    <row r="19" s="16" customFormat="true" x14ac:dyDescent="0.3">
      <c r="A19" s="17"/>
      <c r="B19" s="17"/>
      <c r="C19" s="28">
        <f t="shared" ref="C19:C27" si="0">C18+1</f>
        <v>2</v>
      </c>
      <c r="D19" s="19">
        <v>2230051094930.8242</v>
      </c>
      <c r="E19" s="19">
        <v>2269110499634.8242</v>
      </c>
      <c r="F19" s="19">
        <v>2243110873974.583</v>
      </c>
      <c r="G19" s="19">
        <v>2486692180886.3091</v>
      </c>
      <c r="H19" s="19">
        <v>1164875794967.4861</v>
      </c>
      <c r="I19" s="19">
        <v>2460692555226.0688</v>
      </c>
      <c r="J19" s="19">
        <v>2241208387098.0688</v>
      </c>
      <c r="K19" s="19">
        <v>2885905199970.0332</v>
      </c>
      <c r="L19" s="19">
        <v>15740378.801387699</v>
      </c>
      <c r="M19" s="19">
        <v>16016071.95801322</v>
      </c>
      <c r="N19" s="19">
        <v>15832558.6934442</v>
      </c>
      <c r="O19" s="19">
        <v>17551829.632322211</v>
      </c>
      <c r="P19" s="19">
        <v>8222047.6073552174</v>
      </c>
      <c r="Q19" s="19">
        <v>17368316.367753189</v>
      </c>
      <c r="R19" s="19">
        <v>15819130.362510851</v>
      </c>
      <c r="S19" s="19">
        <v>20369596.524348669</v>
      </c>
      <c r="T19" s="19">
        <v>1292444.585494597</v>
      </c>
      <c r="U19" s="19">
        <v>1315081.7870533769</v>
      </c>
      <c r="V19" s="19">
        <v>1300013.4886247681</v>
      </c>
      <c r="W19" s="19">
        <v>1441183.052838508</v>
      </c>
      <c r="X19" s="19">
        <v>675113.41663951566</v>
      </c>
      <c r="Y19" s="19">
        <v>1426114.754409899</v>
      </c>
      <c r="Z19" s="19">
        <v>1298910.8865955521</v>
      </c>
      <c r="AA19" s="19">
        <v>1672550.2650725909</v>
      </c>
      <c r="AB19" s="20">
        <v>9.1224669254129935</v>
      </c>
      <c r="AC19" s="20">
        <v>9.2822471781383751</v>
      </c>
      <c r="AD19" s="20">
        <v>9.1758905454595077</v>
      </c>
      <c r="AE19" s="20">
        <v>10.17230826028322</v>
      </c>
      <c r="AF19" s="20">
        <v>4.7651558011206436</v>
      </c>
      <c r="AG19" s="20">
        <v>10.06595162760436</v>
      </c>
      <c r="AH19" s="20">
        <v>9.1681080450286956</v>
      </c>
      <c r="AI19" s="20">
        <v>11.805368404539021</v>
      </c>
      <c r="AJ19" s="19">
        <v>0.037453823301365284</v>
      </c>
      <c r="AK19" s="19">
        <v>0.036871042329712028</v>
      </c>
      <c r="AL19" s="19">
        <v>0.038169873314051819</v>
      </c>
      <c r="AM19" s="19">
        <v>0.039362330391200712</v>
      </c>
      <c r="AN19" s="19">
        <v>0.022483613270790084</v>
      </c>
      <c r="AO19" s="19">
        <v>0.040740525661632866</v>
      </c>
      <c r="AP19" s="19">
        <v>0.041215271731295418</v>
      </c>
      <c r="AQ19" s="19">
        <v>0.048536351325393565</v>
      </c>
      <c r="AR19" s="19">
        <v>0.073476603830225584</v>
      </c>
      <c r="AS19" s="19">
        <v>0.071812290419435709</v>
      </c>
      <c r="AT19" s="19">
        <v>0.074576265606208905</v>
      </c>
      <c r="AU19" s="19">
        <v>0.075611168479690766</v>
      </c>
      <c r="AV19" s="19">
        <v>0.03090875800655505</v>
      </c>
      <c r="AW19" s="19">
        <v>0.078474987019963915</v>
      </c>
      <c r="AX19" s="19">
        <v>0.078942799836845184</v>
      </c>
      <c r="AY19" s="19">
        <v>0.093874074783757644</v>
      </c>
      <c r="AZ19" s="21">
        <v>0.91441105100228226</v>
      </c>
      <c r="BA19" s="21">
        <v>0.94794201187617544</v>
      </c>
      <c r="BB19" s="21">
        <v>0.92562235704896967</v>
      </c>
      <c r="BC19" s="21">
        <v>1.1347273173924242</v>
      </c>
      <c r="BD19" s="21">
        <v>0</v>
      </c>
      <c r="BE19" s="21">
        <v>1.1124076625652193</v>
      </c>
      <c r="BF19" s="21">
        <v>0.92398914698079482</v>
      </c>
      <c r="BG19" s="21">
        <v>1.4774359742367076</v>
      </c>
      <c r="BH19" s="21"/>
      <c r="BI19" s="21"/>
      <c r="BJ19" s="21"/>
      <c r="BK19" s="21"/>
      <c r="BL19" s="21"/>
      <c r="BM19" s="21"/>
      <c r="BN19" s="21"/>
      <c r="BO19" s="21"/>
    </row>
    <row r="20" s="16" customFormat="true" x14ac:dyDescent="0.3">
      <c r="A20" s="17"/>
      <c r="B20" s="17"/>
      <c r="C20" s="28">
        <f t="shared" si="0"/>
        <v>3</v>
      </c>
      <c r="D20" s="19">
        <v>2413841170271.4219</v>
      </c>
      <c r="E20" s="19">
        <v>2482403845091.4219</v>
      </c>
      <c r="F20" s="19">
        <v>2427369856726.7651</v>
      </c>
      <c r="G20" s="19">
        <v>2696859219224.394</v>
      </c>
      <c r="H20" s="19">
        <v>1757174613752.9709</v>
      </c>
      <c r="I20" s="19">
        <v>2641825230859.7358</v>
      </c>
      <c r="J20" s="19">
        <v>2394878663071.7358</v>
      </c>
      <c r="K20" s="19">
        <v>3000609831988.1851</v>
      </c>
      <c r="L20" s="19">
        <v>17037625.044925611</v>
      </c>
      <c r="M20" s="19">
        <v>17521561.25417047</v>
      </c>
      <c r="N20" s="19">
        <v>17133114.628090929</v>
      </c>
      <c r="O20" s="19">
        <v>19035252.502106201</v>
      </c>
      <c r="P20" s="19">
        <v>12402672.792352259</v>
      </c>
      <c r="Q20" s="19">
        <v>18646805.87602666</v>
      </c>
      <c r="R20" s="19">
        <v>16903781.902485698</v>
      </c>
      <c r="S20" s="19">
        <v>21179216.699574068</v>
      </c>
      <c r="T20" s="19">
        <v>1412811.7625029029</v>
      </c>
      <c r="U20" s="19">
        <v>1452941.2269628469</v>
      </c>
      <c r="V20" s="19">
        <v>1420730.0495843899</v>
      </c>
      <c r="W20" s="19">
        <v>1578461.1156939501</v>
      </c>
      <c r="X20" s="19">
        <v>1028467.404424353</v>
      </c>
      <c r="Y20" s="19">
        <v>1546249.9383154919</v>
      </c>
      <c r="Z20" s="19">
        <v>1401713.0814677919</v>
      </c>
      <c r="AA20" s="19">
        <v>1756245.1571070361</v>
      </c>
      <c r="AB20" s="20">
        <v>9.9720550651964874</v>
      </c>
      <c r="AC20" s="20">
        <v>10.255301028991751</v>
      </c>
      <c r="AD20" s="20">
        <v>10.02794474342137</v>
      </c>
      <c r="AE20" s="20">
        <v>11.14125857508863</v>
      </c>
      <c r="AF20" s="20">
        <v>7.2592357042032223</v>
      </c>
      <c r="AG20" s="20">
        <v>10.91390228951826</v>
      </c>
      <c r="AH20" s="20">
        <v>9.8937171992679716</v>
      </c>
      <c r="AI20" s="20">
        <v>12.3961124046913</v>
      </c>
      <c r="AJ20" s="19">
        <v>0.040540587107808418</v>
      </c>
      <c r="AK20" s="19">
        <v>0.04033687088686768</v>
      </c>
      <c r="AL20" s="19">
        <v>0.04130531441517081</v>
      </c>
      <c r="AM20" s="19">
        <v>0.042689104997237916</v>
      </c>
      <c r="AN20" s="19">
        <v>0.033915748473402244</v>
      </c>
      <c r="AO20" s="19">
        <v>0.04373945391219429</v>
      </c>
      <c r="AP20" s="19">
        <v>0.044041230360460905</v>
      </c>
      <c r="AQ20" s="19">
        <v>0.050465501429957232</v>
      </c>
      <c r="AR20" s="19">
        <v>0.114017190938034</v>
      </c>
      <c r="AS20" s="19">
        <v>0.1121491613063034</v>
      </c>
      <c r="AT20" s="19">
        <v>0.11588158002137972</v>
      </c>
      <c r="AU20" s="19">
        <v>0.11830027347692867</v>
      </c>
      <c r="AV20" s="19">
        <v>0.0648245064799573</v>
      </c>
      <c r="AW20" s="19">
        <v>0.12221444093215821</v>
      </c>
      <c r="AX20" s="19">
        <v>0.12298403019730608</v>
      </c>
      <c r="AY20" s="19">
        <v>0.14433957621371488</v>
      </c>
      <c r="AZ20" s="21">
        <v>0.37370592050379314</v>
      </c>
      <c r="BA20" s="21">
        <v>0.41272462375808372</v>
      </c>
      <c r="BB20" s="21">
        <v>0.3814050338129984</v>
      </c>
      <c r="BC20" s="21">
        <v>0.5347701919415091</v>
      </c>
      <c r="BD20" s="21">
        <v>0</v>
      </c>
      <c r="BE20" s="21">
        <v>0.50345060199642289</v>
      </c>
      <c r="BF20" s="21">
        <v>0.36291444477265555</v>
      </c>
      <c r="BG20" s="21">
        <v>0.70763327019588984</v>
      </c>
      <c r="BH20" s="21"/>
      <c r="BI20" s="21"/>
      <c r="BJ20" s="21"/>
      <c r="BK20" s="21"/>
      <c r="BL20" s="21"/>
      <c r="BM20" s="21"/>
      <c r="BN20" s="21"/>
      <c r="BO20" s="21"/>
    </row>
    <row r="21" s="16" customFormat="true" x14ac:dyDescent="0.3">
      <c r="A21" s="17"/>
      <c r="B21" s="17"/>
      <c r="C21" s="28">
        <f t="shared" si="0"/>
        <v>4</v>
      </c>
      <c r="D21" s="19">
        <v>2831599532145.915</v>
      </c>
      <c r="E21" s="19">
        <v>2919586507557.915</v>
      </c>
      <c r="F21" s="19">
        <v>2826807669780.021</v>
      </c>
      <c r="G21" s="19">
        <v>3131265115131.7998</v>
      </c>
      <c r="H21" s="19">
        <v>2354202064061.8862</v>
      </c>
      <c r="I21" s="19">
        <v>3038486277353.9072</v>
      </c>
      <c r="J21" s="19">
        <v>2750580313877.9072</v>
      </c>
      <c r="K21" s="19">
        <v>3329318210395.9951</v>
      </c>
      <c r="L21" s="19">
        <v>19986290.606131371</v>
      </c>
      <c r="M21" s="19">
        <v>20607329.43601352</v>
      </c>
      <c r="N21" s="19">
        <v>19952468.184315681</v>
      </c>
      <c r="O21" s="19">
        <v>22101421.42114206</v>
      </c>
      <c r="P21" s="19">
        <v>16616674.09664995</v>
      </c>
      <c r="Q21" s="19">
        <v>21446560.169444211</v>
      </c>
      <c r="R21" s="19">
        <v>19414432.325112779</v>
      </c>
      <c r="S21" s="19">
        <v>23499340.396779899</v>
      </c>
      <c r="T21" s="19">
        <v>1625435.4235144651</v>
      </c>
      <c r="U21" s="19">
        <v>1675942.9705806901</v>
      </c>
      <c r="V21" s="19">
        <v>1622684.7298709231</v>
      </c>
      <c r="W21" s="19">
        <v>1797453.7644781801</v>
      </c>
      <c r="X21" s="19">
        <v>1351392.873743373</v>
      </c>
      <c r="Y21" s="19">
        <v>1744195.5237684131</v>
      </c>
      <c r="Z21" s="19">
        <v>1578927.6084568501</v>
      </c>
      <c r="AA21" s="19">
        <v>1911143.046145471</v>
      </c>
      <c r="AB21" s="20">
        <v>11.472817524885169</v>
      </c>
      <c r="AC21" s="20">
        <v>11.82931515175949</v>
      </c>
      <c r="AD21" s="20">
        <v>11.45340229264483</v>
      </c>
      <c r="AE21" s="20">
        <v>12.686975287328339</v>
      </c>
      <c r="AF21" s="20">
        <v>9.5385418704392695</v>
      </c>
      <c r="AG21" s="20">
        <v>12.311062428213679</v>
      </c>
      <c r="AH21" s="20">
        <v>11.14455122287273</v>
      </c>
      <c r="AI21" s="20">
        <v>13.489428811002581</v>
      </c>
      <c r="AJ21" s="19">
        <v>0.047556860368937637</v>
      </c>
      <c r="AK21" s="19">
        <v>0.047440703184242539</v>
      </c>
      <c r="AL21" s="19">
        <v>0.048102343887935717</v>
      </c>
      <c r="AM21" s="19">
        <v>0.049565399751379267</v>
      </c>
      <c r="AN21" s="19">
        <v>0.045439152395763051</v>
      </c>
      <c r="AO21" s="19">
        <v>0.050306783711012354</v>
      </c>
      <c r="AP21" s="19">
        <v>0.050582496347881652</v>
      </c>
      <c r="AQ21" s="19">
        <v>0.055993855354461594</v>
      </c>
      <c r="AR21" s="19">
        <v>0.16157405130697164</v>
      </c>
      <c r="AS21" s="19">
        <v>0.15958986449054594</v>
      </c>
      <c r="AT21" s="19">
        <v>0.16398392390931543</v>
      </c>
      <c r="AU21" s="19">
        <v>0.16786567322830795</v>
      </c>
      <c r="AV21" s="19">
        <v>0.11026365887572034</v>
      </c>
      <c r="AW21" s="19">
        <v>0.17252122464317055</v>
      </c>
      <c r="AX21" s="19">
        <v>0.17356652654518773</v>
      </c>
      <c r="AY21" s="19">
        <v>0.20033343156817646</v>
      </c>
      <c r="AZ21" s="21">
        <v>0.20278525593522678</v>
      </c>
      <c r="BA21" s="21">
        <v>0.24015969237599233</v>
      </c>
      <c r="BB21" s="21">
        <v>0.20074980518142604</v>
      </c>
      <c r="BC21" s="21">
        <v>0.33007491707368009</v>
      </c>
      <c r="BD21" s="21">
        <v>0</v>
      </c>
      <c r="BE21" s="21">
        <v>0.29066502987911447</v>
      </c>
      <c r="BF21" s="21">
        <v>0.16837053023907345</v>
      </c>
      <c r="BG21" s="21">
        <v>0.41420240055845747</v>
      </c>
      <c r="BH21" s="21"/>
      <c r="BI21" s="21"/>
      <c r="BJ21" s="21"/>
      <c r="BK21" s="21"/>
      <c r="BL21" s="21"/>
      <c r="BM21" s="21"/>
      <c r="BN21" s="21"/>
      <c r="BO21" s="21"/>
    </row>
    <row r="22" s="16" customFormat="true" x14ac:dyDescent="0.3">
      <c r="A22" s="17"/>
      <c r="B22" s="17"/>
      <c r="C22" s="28">
        <f t="shared" si="0"/>
        <v>5</v>
      </c>
      <c r="D22" s="19">
        <v>3416497130042.6729</v>
      </c>
      <c r="E22" s="19">
        <v>3565213661522.6729</v>
      </c>
      <c r="F22" s="19">
        <v>3443533332522.688</v>
      </c>
      <c r="G22" s="19">
        <v>3777810336489.2158</v>
      </c>
      <c r="H22" s="19">
        <v>2924053958310.543</v>
      </c>
      <c r="I22" s="19">
        <v>3656130007489.23</v>
      </c>
      <c r="J22" s="19">
        <v>3303614326381.23</v>
      </c>
      <c r="K22" s="19">
        <v>3855989838232.5898</v>
      </c>
      <c r="L22" s="19">
        <v>24114675.723335288</v>
      </c>
      <c r="M22" s="19">
        <v>25164362.22820719</v>
      </c>
      <c r="N22" s="19">
        <v>24305505.462328181</v>
      </c>
      <c r="O22" s="19">
        <v>26664934.212183502</v>
      </c>
      <c r="P22" s="19">
        <v>20638862.062007051</v>
      </c>
      <c r="Q22" s="19">
        <v>25806077.446304481</v>
      </c>
      <c r="R22" s="19">
        <v>23317914.566681661</v>
      </c>
      <c r="S22" s="19">
        <v>27216748.910394549</v>
      </c>
      <c r="T22" s="19">
        <v>1978915.75716553</v>
      </c>
      <c r="U22" s="19">
        <v>2065055.8814784989</v>
      </c>
      <c r="V22" s="19">
        <v>1994575.76361809</v>
      </c>
      <c r="W22" s="19">
        <v>2188196.892285388</v>
      </c>
      <c r="X22" s="19">
        <v>1693681.0518645749</v>
      </c>
      <c r="Y22" s="19">
        <v>2117716.774424979</v>
      </c>
      <c r="Z22" s="19">
        <v>1913531.3735773431</v>
      </c>
      <c r="AA22" s="19">
        <v>2233480.3045051382</v>
      </c>
      <c r="AB22" s="20">
        <v>13.967789215514211</v>
      </c>
      <c r="AC22" s="20">
        <v>14.5757924086997</v>
      </c>
      <c r="AD22" s="20">
        <v>14.078322303368459</v>
      </c>
      <c r="AE22" s="20">
        <v>15.444959110974899</v>
      </c>
      <c r="AF22" s="20">
        <v>11.954515923729611</v>
      </c>
      <c r="AG22" s="20">
        <v>14.94748900564365</v>
      </c>
      <c r="AH22" s="20">
        <v>13.506286352322981</v>
      </c>
      <c r="AI22" s="20">
        <v>15.764583205408639</v>
      </c>
      <c r="AJ22" s="19">
        <v>0.0573802457302931</v>
      </c>
      <c r="AK22" s="19">
        <v>0.05793157444277186</v>
      </c>
      <c r="AL22" s="19">
        <v>0.058596849839262569</v>
      </c>
      <c r="AM22" s="19">
        <v>0.059799688824847083</v>
      </c>
      <c r="AN22" s="19">
        <v>0.056438032849169317</v>
      </c>
      <c r="AO22" s="19">
        <v>0.060532819541406033</v>
      </c>
      <c r="AP22" s="19">
        <v>0.060752655996215904</v>
      </c>
      <c r="AQ22" s="19">
        <v>0.064851637364092177</v>
      </c>
      <c r="AR22" s="19">
        <v>0.21895429703726474</v>
      </c>
      <c r="AS22" s="19">
        <v>0.2175214389333178</v>
      </c>
      <c r="AT22" s="19">
        <v>0.22258077374857799</v>
      </c>
      <c r="AU22" s="19">
        <v>0.22766536205315502</v>
      </c>
      <c r="AV22" s="19">
        <v>0.16670169172488966</v>
      </c>
      <c r="AW22" s="19">
        <v>0.23305404418457659</v>
      </c>
      <c r="AX22" s="19">
        <v>0.23431918254140363</v>
      </c>
      <c r="AY22" s="19">
        <v>0.26518506893226862</v>
      </c>
      <c r="AZ22" s="21">
        <v>0.16841110962830985</v>
      </c>
      <c r="BA22" s="21">
        <v>0.21927081796485681</v>
      </c>
      <c r="BB22" s="21">
        <v>0.17765724628155954</v>
      </c>
      <c r="BC22" s="21">
        <v>0.2919769574539437</v>
      </c>
      <c r="BD22" s="21">
        <v>0</v>
      </c>
      <c r="BE22" s="21">
        <v>0.25036338577064621</v>
      </c>
      <c r="BF22" s="21">
        <v>0.12980621202010556</v>
      </c>
      <c r="BG22" s="21">
        <v>0.31871363976487643</v>
      </c>
      <c r="BH22" s="21"/>
      <c r="BI22" s="21"/>
      <c r="BJ22" s="21"/>
      <c r="BK22" s="21"/>
      <c r="BL22" s="21"/>
      <c r="BM22" s="21"/>
      <c r="BN22" s="21"/>
      <c r="BO22" s="21"/>
    </row>
    <row r="23" s="16" customFormat="true" x14ac:dyDescent="0.3">
      <c r="A23" s="17"/>
      <c r="B23" s="17"/>
      <c r="C23" s="28">
        <f t="shared" si="0"/>
        <v>6</v>
      </c>
      <c r="D23" s="19">
        <v>3962821313147.8081</v>
      </c>
      <c r="E23" s="19">
        <v>4151628214643.8081</v>
      </c>
      <c r="F23" s="19">
        <v>3997694773433.271</v>
      </c>
      <c r="G23" s="19">
        <v>4362879084281.5791</v>
      </c>
      <c r="H23" s="19">
        <v>3605504178797.771</v>
      </c>
      <c r="I23" s="19">
        <v>4208945643071.043</v>
      </c>
      <c r="J23" s="19">
        <v>3799526711075.043</v>
      </c>
      <c r="K23" s="19">
        <v>4310324531762.5469</v>
      </c>
      <c r="L23" s="19">
        <v>27970797.948508009</v>
      </c>
      <c r="M23" s="19">
        <v>29303454.476700932</v>
      </c>
      <c r="N23" s="19">
        <v>28216945.436453968</v>
      </c>
      <c r="O23" s="19">
        <v>30794527.357398421</v>
      </c>
      <c r="P23" s="19">
        <v>25448744.951749042</v>
      </c>
      <c r="Q23" s="19">
        <v>29708018.317151461</v>
      </c>
      <c r="R23" s="19">
        <v>26818214.98810418</v>
      </c>
      <c r="S23" s="19">
        <v>30423581.34353023</v>
      </c>
      <c r="T23" s="19">
        <v>2297217.1366026481</v>
      </c>
      <c r="U23" s="19">
        <v>2406667.0500232792</v>
      </c>
      <c r="V23" s="19">
        <v>2317433.0141933439</v>
      </c>
      <c r="W23" s="19">
        <v>2529127.559722269</v>
      </c>
      <c r="X23" s="19">
        <v>2090083.132980709</v>
      </c>
      <c r="Y23" s="19">
        <v>2439893.5238923342</v>
      </c>
      <c r="Z23" s="19">
        <v>2202556.507582691</v>
      </c>
      <c r="AA23" s="19">
        <v>2498662.0885054241</v>
      </c>
      <c r="AB23" s="20">
        <v>16.214457149147311</v>
      </c>
      <c r="AC23" s="20">
        <v>16.986987922516541</v>
      </c>
      <c r="AD23" s="20">
        <v>16.357146960965238</v>
      </c>
      <c r="AE23" s="20">
        <v>17.85135144102728</v>
      </c>
      <c r="AF23" s="20">
        <v>14.7524423607559</v>
      </c>
      <c r="AG23" s="20">
        <v>17.22151047947597</v>
      </c>
      <c r="AH23" s="20">
        <v>15.546313642597751</v>
      </c>
      <c r="AI23" s="20">
        <v>17.636316880426421</v>
      </c>
      <c r="AJ23" s="19">
        <v>0.066555788598254687</v>
      </c>
      <c r="AK23" s="19">
        <v>0.067460293213571346</v>
      </c>
      <c r="AL23" s="19">
        <v>0.068026732347749336</v>
      </c>
      <c r="AM23" s="19">
        <v>0.069060854935065363</v>
      </c>
      <c r="AN23" s="19">
        <v>0.069590905702156286</v>
      </c>
      <c r="AO23" s="19">
        <v>0.069685527196712282</v>
      </c>
      <c r="AP23" s="19">
        <v>0.069872362939903981</v>
      </c>
      <c r="AQ23" s="19">
        <v>0.072492826792183565</v>
      </c>
      <c r="AR23" s="19">
        <v>0.28551008563551944</v>
      </c>
      <c r="AS23" s="19">
        <v>0.28498173214688916</v>
      </c>
      <c r="AT23" s="19">
        <v>0.29060750609632735</v>
      </c>
      <c r="AU23" s="19">
        <v>0.29672621698822038</v>
      </c>
      <c r="AV23" s="19">
        <v>0.23629259742704595</v>
      </c>
      <c r="AW23" s="19">
        <v>0.30273957138128887</v>
      </c>
      <c r="AX23" s="19">
        <v>0.30419154548130761</v>
      </c>
      <c r="AY23" s="19">
        <v>0.33767789572445217</v>
      </c>
      <c r="AZ23" s="21">
        <v>0.099103236782041915</v>
      </c>
      <c r="BA23" s="21">
        <v>0.15146953345874037</v>
      </c>
      <c r="BB23" s="21">
        <v>0.10877552075567776</v>
      </c>
      <c r="BC23" s="21">
        <v>0.2100607482131247</v>
      </c>
      <c r="BD23" s="21">
        <v>-1.1102230246251565e-16</v>
      </c>
      <c r="BE23" s="21">
        <v>0.16736673551006254</v>
      </c>
      <c r="BF23" s="21">
        <v>0.053812871281144092</v>
      </c>
      <c r="BG23" s="21">
        <v>0.19548454751751043</v>
      </c>
      <c r="BH23" s="21"/>
      <c r="BI23" s="21"/>
      <c r="BJ23" s="21"/>
      <c r="BK23" s="21"/>
      <c r="BL23" s="21"/>
      <c r="BM23" s="21"/>
      <c r="BN23" s="21"/>
      <c r="BO23" s="21"/>
    </row>
    <row r="24" s="16" customFormat="true" x14ac:dyDescent="0.3">
      <c r="A24" s="17"/>
      <c r="B24" s="17"/>
      <c r="C24" s="28">
        <f t="shared" si="0"/>
        <v>7</v>
      </c>
      <c r="D24" s="19">
        <v>4784367175732.8926</v>
      </c>
      <c r="E24" s="19">
        <v>5004328943380.8926</v>
      </c>
      <c r="F24" s="19">
        <v>4812563138502.3291</v>
      </c>
      <c r="G24" s="19">
        <v>5173670641233.8926</v>
      </c>
      <c r="H24" s="19">
        <v>4487373406181</v>
      </c>
      <c r="I24" s="19">
        <v>4981904836355.3291</v>
      </c>
      <c r="J24" s="19">
        <v>4496445949547.3291</v>
      </c>
      <c r="K24" s="19">
        <v>4970795051107.2256</v>
      </c>
      <c r="L24" s="19">
        <v>33769518.484192953</v>
      </c>
      <c r="M24" s="19">
        <v>35322075.532088637</v>
      </c>
      <c r="N24" s="19">
        <v>33968534.163999394</v>
      </c>
      <c r="O24" s="19">
        <v>36517340.733471423</v>
      </c>
      <c r="P24" s="19">
        <v>31673246.14091561</v>
      </c>
      <c r="Q24" s="19">
        <v>35163799.365382157</v>
      </c>
      <c r="R24" s="19">
        <v>31737282.91101592</v>
      </c>
      <c r="S24" s="19">
        <v>35085383.12254148</v>
      </c>
      <c r="T24" s="19">
        <v>2771857.3644306529</v>
      </c>
      <c r="U24" s="19">
        <v>2899293.7887587869</v>
      </c>
      <c r="V24" s="19">
        <v>2788192.897256413</v>
      </c>
      <c r="W24" s="19">
        <v>2997403.1133691249</v>
      </c>
      <c r="X24" s="19">
        <v>2599791.8984902529</v>
      </c>
      <c r="Y24" s="19">
        <v>2886302.221866752</v>
      </c>
      <c r="Z24" s="19">
        <v>2605048.1414206931</v>
      </c>
      <c r="AA24" s="19">
        <v>2879865.6882717982</v>
      </c>
      <c r="AB24" s="20">
        <v>19.564612218406609</v>
      </c>
      <c r="AC24" s="20">
        <v>20.464097255578569</v>
      </c>
      <c r="AD24" s="20">
        <v>19.679913376834978</v>
      </c>
      <c r="AE24" s="20">
        <v>21.156582704376302</v>
      </c>
      <c r="AF24" s="20">
        <v>18.350121833546989</v>
      </c>
      <c r="AG24" s="20">
        <v>20.372398825632711</v>
      </c>
      <c r="AH24" s="20">
        <v>18.38722199460846</v>
      </c>
      <c r="AI24" s="20">
        <v>20.32696781412686</v>
      </c>
      <c r="AJ24" s="19">
        <v>0.080353693785796571</v>
      </c>
      <c r="AK24" s="19">
        <v>0.081315927246775582</v>
      </c>
      <c r="AL24" s="19">
        <v>0.081892931572757816</v>
      </c>
      <c r="AM24" s="19">
        <v>0.081895030949475783</v>
      </c>
      <c r="AN24" s="19">
        <v>0.086612125260116454</v>
      </c>
      <c r="AO24" s="19">
        <v>0.082483047871334064</v>
      </c>
      <c r="AP24" s="19">
        <v>0.082688536551316527</v>
      </c>
      <c r="AQ24" s="19">
        <v>0.083600894086740346</v>
      </c>
      <c r="AR24" s="19">
        <v>0.36586377942131598</v>
      </c>
      <c r="AS24" s="19">
        <v>0.36629765939366477</v>
      </c>
      <c r="AT24" s="19">
        <v>0.37250043766908514</v>
      </c>
      <c r="AU24" s="19">
        <v>0.37862124793769614</v>
      </c>
      <c r="AV24" s="19">
        <v>0.32290472268716242</v>
      </c>
      <c r="AW24" s="19">
        <v>0.38522261925262291</v>
      </c>
      <c r="AX24" s="19">
        <v>0.38688008203262414</v>
      </c>
      <c r="AY24" s="19">
        <v>0.42127878981119249</v>
      </c>
      <c r="AZ24" s="21">
        <v>0.06618432269148955</v>
      </c>
      <c r="BA24" s="21">
        <v>0.11520225539684903</v>
      </c>
      <c r="BB24" s="21">
        <v>0.072467722849497207</v>
      </c>
      <c r="BC24" s="21">
        <v>0.1529396314796474</v>
      </c>
      <c r="BD24" s="21">
        <v>0</v>
      </c>
      <c r="BE24" s="21">
        <v>0.11020509893229558</v>
      </c>
      <c r="BF24" s="21">
        <v>0.0020217937187558821</v>
      </c>
      <c r="BG24" s="21">
        <v>0.10772931092838189</v>
      </c>
      <c r="BH24" s="21"/>
      <c r="BI24" s="21"/>
      <c r="BJ24" s="21"/>
      <c r="BK24" s="21"/>
      <c r="BL24" s="21"/>
      <c r="BM24" s="21"/>
      <c r="BN24" s="21"/>
      <c r="BO24" s="21"/>
    </row>
    <row r="25" s="16" customFormat="true" x14ac:dyDescent="0.3">
      <c r="A25" s="17"/>
      <c r="B25" s="17"/>
      <c r="C25" s="28">
        <f t="shared" si="0"/>
        <v>8</v>
      </c>
      <c r="D25" s="19">
        <v>6030327981566.6865</v>
      </c>
      <c r="E25" s="19">
        <v>6352594866194.6865</v>
      </c>
      <c r="F25" s="19">
        <v>6114925828224.8164</v>
      </c>
      <c r="G25" s="19">
        <v>6483642642587.7725</v>
      </c>
      <c r="H25" s="19">
        <v>5753905520793.0859</v>
      </c>
      <c r="I25" s="19">
        <v>6245973604617.9023</v>
      </c>
      <c r="J25" s="19">
        <v>5632509320373.9023</v>
      </c>
      <c r="K25" s="19">
        <v>6066199253411.4141</v>
      </c>
      <c r="L25" s="19">
        <v>42563888.756733522</v>
      </c>
      <c r="M25" s="19">
        <v>44838546.431940369</v>
      </c>
      <c r="N25" s="19">
        <v>43161006.08521428</v>
      </c>
      <c r="O25" s="19">
        <v>45763521.490222931</v>
      </c>
      <c r="P25" s="19">
        <v>40612814.966685154</v>
      </c>
      <c r="Q25" s="19">
        <v>44085981.143496826</v>
      </c>
      <c r="R25" s="19">
        <v>39755963.666734822</v>
      </c>
      <c r="S25" s="19">
        <v>42817079.102105893</v>
      </c>
      <c r="T25" s="19">
        <v>3494792.8573139701</v>
      </c>
      <c r="U25" s="19">
        <v>3681558.1559825442</v>
      </c>
      <c r="V25" s="19">
        <v>3543820.364797595</v>
      </c>
      <c r="W25" s="19">
        <v>3757505.0753384042</v>
      </c>
      <c r="X25" s="19">
        <v>3334596.057991331</v>
      </c>
      <c r="Y25" s="19">
        <v>3619767.2841534549</v>
      </c>
      <c r="Z25" s="19">
        <v>3264242.575489738</v>
      </c>
      <c r="AA25" s="19">
        <v>3515581.5548788328</v>
      </c>
      <c r="AB25" s="20">
        <v>24.667310776667371</v>
      </c>
      <c r="AC25" s="20">
        <v>25.985557051239319</v>
      </c>
      <c r="AD25" s="20">
        <v>25.013361834077809</v>
      </c>
      <c r="AE25" s="20">
        <v>26.521613504016141</v>
      </c>
      <c r="AF25" s="20">
        <v>23.536593050136329</v>
      </c>
      <c r="AG25" s="20">
        <v>25.549418286854639</v>
      </c>
      <c r="AH25" s="20">
        <v>23.040016775678271</v>
      </c>
      <c r="AI25" s="20">
        <v>24.814043726061328</v>
      </c>
      <c r="AJ25" s="19">
        <v>0.10127966986239996</v>
      </c>
      <c r="AK25" s="19">
        <v>0.10322405817287017</v>
      </c>
      <c r="AL25" s="19">
        <v>0.10405457300226587</v>
      </c>
      <c r="AM25" s="19">
        <v>0.10263083054576337</v>
      </c>
      <c r="AN25" s="19">
        <v>0.11105783731199144</v>
      </c>
      <c r="AO25" s="19">
        <v>0.10341163806928291</v>
      </c>
      <c r="AP25" s="19">
        <v>0.10358046288986444</v>
      </c>
      <c r="AQ25" s="19">
        <v>0.10202385656204989</v>
      </c>
      <c r="AR25" s="19">
        <v>0.46714344928371593</v>
      </c>
      <c r="AS25" s="19">
        <v>0.46952171756653494</v>
      </c>
      <c r="AT25" s="19">
        <v>0.47655501067135098</v>
      </c>
      <c r="AU25" s="19">
        <v>0.48125207848345952</v>
      </c>
      <c r="AV25" s="19">
        <v>0.43396255999915384</v>
      </c>
      <c r="AW25" s="19">
        <v>0.4886342573219058</v>
      </c>
      <c r="AX25" s="19">
        <v>0.49046054492248858</v>
      </c>
      <c r="AY25" s="19">
        <v>0.52330264637324242</v>
      </c>
      <c r="AZ25" s="21">
        <v>0.048040841090400743</v>
      </c>
      <c r="BA25" s="21">
        <v>0.1040492137450113</v>
      </c>
      <c r="BB25" s="21">
        <v>0.062743523703526094</v>
      </c>
      <c r="BC25" s="21">
        <v>0.12682466181580665</v>
      </c>
      <c r="BD25" s="21">
        <v>0</v>
      </c>
      <c r="BE25" s="21">
        <v>0.085518971774321439</v>
      </c>
      <c r="BF25" s="21">
        <v>-0.021098052441161919</v>
      </c>
      <c r="BG25" s="21">
        <v>0.054275088718398479</v>
      </c>
      <c r="BH25" s="21"/>
      <c r="BI25" s="21"/>
      <c r="BJ25" s="21"/>
      <c r="BK25" s="21"/>
      <c r="BL25" s="21"/>
      <c r="BM25" s="21"/>
      <c r="BN25" s="21"/>
      <c r="BO25" s="21"/>
    </row>
    <row r="26" s="16" customFormat="true" x14ac:dyDescent="0.3">
      <c r="A26" s="17"/>
      <c r="B26" s="17"/>
      <c r="C26" s="28">
        <f t="shared" si="0"/>
        <v>9</v>
      </c>
      <c r="D26" s="19">
        <v>8883250923652.3398</v>
      </c>
      <c r="E26" s="19">
        <v>9292237870804.3398</v>
      </c>
      <c r="F26" s="19">
        <v>8975506228983.9707</v>
      </c>
      <c r="G26" s="19">
        <v>9370977469381.2539</v>
      </c>
      <c r="H26" s="19">
        <v>8263816947668.9141</v>
      </c>
      <c r="I26" s="19">
        <v>9054245827560.8848</v>
      </c>
      <c r="J26" s="19">
        <v>8147758876560.8848</v>
      </c>
      <c r="K26" s="19">
        <v>8522725993368.1768</v>
      </c>
      <c r="L26" s="19">
        <v>62700686.474810317</v>
      </c>
      <c r="M26" s="19">
        <v>65587440.723459177</v>
      </c>
      <c r="N26" s="19">
        <v>63351852.475292727</v>
      </c>
      <c r="O26" s="19">
        <v>66143208.755450517</v>
      </c>
      <c r="P26" s="19">
        <v>58328533.098328479</v>
      </c>
      <c r="Q26" s="19">
        <v>63907620.507284082</v>
      </c>
      <c r="R26" s="19">
        <v>57509359.938416891</v>
      </c>
      <c r="S26" s="19">
        <v>60155991.8788362</v>
      </c>
      <c r="T26" s="19">
        <v>5147442.8215118786</v>
      </c>
      <c r="U26" s="19">
        <v>5384432.2911669873</v>
      </c>
      <c r="V26" s="19">
        <v>5200900.6055210289</v>
      </c>
      <c r="W26" s="19">
        <v>5430058.3333611013</v>
      </c>
      <c r="X26" s="19">
        <v>4788508.8005683953</v>
      </c>
      <c r="Y26" s="19">
        <v>5246526.6477151429</v>
      </c>
      <c r="Z26" s="19">
        <v>4721258.3885134002</v>
      </c>
      <c r="AA26" s="19">
        <v>4938534.9025172545</v>
      </c>
      <c r="AB26" s="20">
        <v>36.332216805819073</v>
      </c>
      <c r="AC26" s="20">
        <v>38.00496055271833</v>
      </c>
      <c r="AD26" s="20">
        <v>36.709538102223213</v>
      </c>
      <c r="AE26" s="20">
        <v>38.327003033707193</v>
      </c>
      <c r="AF26" s="20">
        <v>33.798751331777581</v>
      </c>
      <c r="AG26" s="20">
        <v>37.031580583212083</v>
      </c>
      <c r="AH26" s="20">
        <v>33.324077472195953</v>
      </c>
      <c r="AI26" s="20">
        <v>34.857681183267779</v>
      </c>
      <c r="AJ26" s="19">
        <v>0.14919465800243709</v>
      </c>
      <c r="AK26" s="19">
        <v>0.15099066172727951</v>
      </c>
      <c r="AL26" s="19">
        <v>0.15273161022252843</v>
      </c>
      <c r="AM26" s="19">
        <v>0.14833501069151719</v>
      </c>
      <c r="AN26" s="19">
        <v>0.15950238230950181</v>
      </c>
      <c r="AO26" s="19">
        <v>0.14990687629832214</v>
      </c>
      <c r="AP26" s="19">
        <v>0.14983528440804331</v>
      </c>
      <c r="AQ26" s="19">
        <v>0.14333874275165973</v>
      </c>
      <c r="AR26" s="19">
        <v>0.61633810728615301</v>
      </c>
      <c r="AS26" s="19">
        <v>0.62051237929381442</v>
      </c>
      <c r="AT26" s="19">
        <v>0.62928662089387943</v>
      </c>
      <c r="AU26" s="19">
        <v>0.62958708917497674</v>
      </c>
      <c r="AV26" s="19">
        <v>0.59346494230865565</v>
      </c>
      <c r="AW26" s="19">
        <v>0.63854113362022791</v>
      </c>
      <c r="AX26" s="19">
        <v>0.64029582933053186</v>
      </c>
      <c r="AY26" s="19">
        <v>0.66664138912490212</v>
      </c>
      <c r="AZ26" s="21">
        <v>0.074957368962312199</v>
      </c>
      <c r="BA26" s="21">
        <v>0.12444865727882881</v>
      </c>
      <c r="BB26" s="21">
        <v>0.08612113334816951</v>
      </c>
      <c r="BC26" s="21">
        <v>0.13397689333191876</v>
      </c>
      <c r="BD26" s="21">
        <v>0</v>
      </c>
      <c r="BE26" s="21">
        <v>0.095649369401259454</v>
      </c>
      <c r="BF26" s="21">
        <v>-0.014044124142992609</v>
      </c>
      <c r="BG26" s="21">
        <v>0.031330442982803186</v>
      </c>
      <c r="BH26" s="21"/>
      <c r="BI26" s="21"/>
      <c r="BJ26" s="21"/>
      <c r="BK26" s="21"/>
      <c r="BL26" s="21"/>
      <c r="BM26" s="21"/>
      <c r="BN26" s="21"/>
      <c r="BO26" s="21"/>
    </row>
    <row r="27" s="16" customFormat="true" x14ac:dyDescent="0.3">
      <c r="A27" s="17"/>
      <c r="B27" s="17"/>
      <c r="C27" s="28">
        <f t="shared" si="0"/>
        <v>10</v>
      </c>
      <c r="D27" s="19">
        <v>22843745938710.578</v>
      </c>
      <c r="E27" s="19">
        <v>23354353178454.578</v>
      </c>
      <c r="F27" s="19">
        <v>21785537640091.539</v>
      </c>
      <c r="G27" s="19">
        <v>23400618812290.441</v>
      </c>
      <c r="H27" s="19">
        <v>21062577567351.859</v>
      </c>
      <c r="I27" s="19">
        <v>21831803273927.391</v>
      </c>
      <c r="J27" s="19">
        <v>19560031277591.391</v>
      </c>
      <c r="K27" s="19">
        <v>19821047983800.641</v>
      </c>
      <c r="L27" s="19">
        <v>161238105.7704511</v>
      </c>
      <c r="M27" s="19">
        <v>164842126.94762099</v>
      </c>
      <c r="N27" s="19">
        <v>153768949.79061809</v>
      </c>
      <c r="O27" s="19">
        <v>165168683.86092129</v>
      </c>
      <c r="P27" s="19">
        <v>148666077.74025619</v>
      </c>
      <c r="Q27" s="19">
        <v>154095506.7039184</v>
      </c>
      <c r="R27" s="19">
        <v>138060649.0928095</v>
      </c>
      <c r="S27" s="19">
        <v>139902984.38215029</v>
      </c>
      <c r="T27" s="19">
        <v>13236742.93854475</v>
      </c>
      <c r="U27" s="19">
        <v>13532612.83629204</v>
      </c>
      <c r="V27" s="19">
        <v>12623567.18086314</v>
      </c>
      <c r="W27" s="19">
        <v>13559421.32486555</v>
      </c>
      <c r="X27" s="19">
        <v>12204650.04427084</v>
      </c>
      <c r="Y27" s="19">
        <v>12650375.66943665</v>
      </c>
      <c r="Z27" s="19">
        <v>11334003.914508021</v>
      </c>
      <c r="AA27" s="19">
        <v>11485249.294842189</v>
      </c>
      <c r="AB27" s="20">
        <v>93.428957041789786</v>
      </c>
      <c r="AC27" s="20">
        <v>95.517296756093316</v>
      </c>
      <c r="AD27" s="20">
        <v>89.100976073247963</v>
      </c>
      <c r="AE27" s="20">
        <v>95.706519221084761</v>
      </c>
      <c r="AF27" s="20">
        <v>86.144131527692778</v>
      </c>
      <c r="AG27" s="20">
        <v>89.290198538239409</v>
      </c>
      <c r="AH27" s="20">
        <v>79.998846374549686</v>
      </c>
      <c r="AI27" s="20">
        <v>81.066382263674086</v>
      </c>
      <c r="AJ27" s="19">
        <v>0.38366189271384693</v>
      </c>
      <c r="AK27" s="19">
        <v>0.37948762070618552</v>
      </c>
      <c r="AL27" s="19">
        <v>0.37071337910612073</v>
      </c>
      <c r="AM27" s="19">
        <v>0.37041291082502331</v>
      </c>
      <c r="AN27" s="19">
        <v>0.40653505769134457</v>
      </c>
      <c r="AO27" s="19">
        <v>0.36145886637977193</v>
      </c>
      <c r="AP27" s="19">
        <v>0.35970417066946792</v>
      </c>
      <c r="AQ27" s="19">
        <v>0.33335861087509783</v>
      </c>
      <c r="AR27" s="19">
        <v>1</v>
      </c>
      <c r="AS27" s="19">
        <v>1</v>
      </c>
      <c r="AT27" s="19">
        <v>1.0000000000000002</v>
      </c>
      <c r="AU27" s="19">
        <v>1</v>
      </c>
      <c r="AV27" s="19">
        <v>1.0000000000000002</v>
      </c>
      <c r="AW27" s="19">
        <v>0.99999999999999978</v>
      </c>
      <c r="AX27" s="19">
        <v>0.99999999999999978</v>
      </c>
      <c r="AY27" s="19">
        <v>1</v>
      </c>
      <c r="AZ27" s="21">
        <v>0.084565545962409949</v>
      </c>
      <c r="BA27" s="21">
        <v>0.10880793690963508</v>
      </c>
      <c r="BB27" s="21">
        <v>0.034324387432063785</v>
      </c>
      <c r="BC27" s="21">
        <v>0.11100451677683898</v>
      </c>
      <c r="BD27" s="21">
        <v>0</v>
      </c>
      <c r="BE27" s="21">
        <v>0.036520967299267015</v>
      </c>
      <c r="BF27" s="21">
        <v>-0.071337246590820746</v>
      </c>
      <c r="BG27" s="21">
        <v>-0.058944807660941678</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1</v>
      </c>
      <c r="AS28" s="19">
        <v>1</v>
      </c>
      <c r="AT28" s="19">
        <v>1.0000000000000002</v>
      </c>
      <c r="AU28" s="19">
        <v>1</v>
      </c>
      <c r="AV28" s="19">
        <v>1.0000000000000002</v>
      </c>
      <c r="AW28" s="19">
        <v>0.99999999999999978</v>
      </c>
      <c r="AX28" s="19">
        <v>0.99999999999999978</v>
      </c>
      <c r="AY28" s="19">
        <v>1</v>
      </c>
      <c r="AZ28" s="21">
        <v>0.14922520367882153</v>
      </c>
      <c r="BA28" s="21">
        <v>0.18783663551750696</v>
      </c>
      <c r="BB28" s="21">
        <v>0.13427016184352247</v>
      </c>
      <c r="BC28" s="21">
        <v>0.21934811698983725</v>
      </c>
      <c r="BD28" s="21">
        <v>0</v>
      </c>
      <c r="BE28" s="21">
        <v>0.16578164331585277</v>
      </c>
      <c r="BF28" s="21">
        <v>0.049567941707074015</v>
      </c>
      <c r="BG28" s="21">
        <v>0.14762875302369127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1150206923640</v>
      </c>
      <c r="E31" s="19">
        <v>1150389870840</v>
      </c>
      <c r="F31" s="19">
        <v>1145822992956</v>
      </c>
      <c r="G31" s="19">
        <v>1194993832393.9709</v>
      </c>
      <c r="H31" s="19">
        <v>103614178753.97141</v>
      </c>
      <c r="I31" s="19">
        <v>1190426954509.9709</v>
      </c>
      <c r="J31" s="19">
        <v>1060622582521.9709</v>
      </c>
      <c r="K31" s="19">
        <v>1352754718435.2749</v>
      </c>
      <c r="L31" s="19">
        <v>8118510.2526245164</v>
      </c>
      <c r="M31" s="19">
        <v>8119801.5495975763</v>
      </c>
      <c r="N31" s="19">
        <v>8087567.1366743734</v>
      </c>
      <c r="O31" s="19">
        <v>8434629.8746067937</v>
      </c>
      <c r="P31" s="19">
        <v>731340.38340623735</v>
      </c>
      <c r="Q31" s="19">
        <v>8402395.4616835918</v>
      </c>
      <c r="R31" s="19">
        <v>7486196.729819675</v>
      </c>
      <c r="S31" s="19">
        <v>9548154.1844207421</v>
      </c>
      <c r="T31" s="19">
        <v>1387436.3385507639</v>
      </c>
      <c r="U31" s="19">
        <v>1387657.0184893899</v>
      </c>
      <c r="V31" s="19">
        <v>1382148.2250716509</v>
      </c>
      <c r="W31" s="19">
        <v>1441460.517521943</v>
      </c>
      <c r="X31" s="19">
        <v>124984.5343804841</v>
      </c>
      <c r="Y31" s="19">
        <v>1435951.7241042049</v>
      </c>
      <c r="Z31" s="19">
        <v>1279375.2865107199</v>
      </c>
      <c r="AA31" s="19">
        <v>1631759.481644836</v>
      </c>
      <c r="AB31" s="20">
        <v>9.7929476061071394</v>
      </c>
      <c r="AC31" s="20">
        <v>9.7945052322241981</v>
      </c>
      <c r="AD31" s="20">
        <v>9.7556224930210913</v>
      </c>
      <c r="AE31" s="20">
        <v>10.17426669039776</v>
      </c>
      <c r="AF31" s="20">
        <v>0.88217885228540505</v>
      </c>
      <c r="AG31" s="20">
        <v>10.13538395119466</v>
      </c>
      <c r="AH31" s="20">
        <v>9.0302198387240722</v>
      </c>
      <c r="AI31" s="20">
        <v>11.517454650357459</v>
      </c>
      <c r="AJ31" s="19">
        <v>0.019317784680335244</v>
      </c>
      <c r="AK31" s="19">
        <v>0.018692819776841962</v>
      </c>
      <c r="AL31" s="19">
        <v>0.01949788527571187</v>
      </c>
      <c r="AM31" s="19">
        <v>0.018915787972347015</v>
      </c>
      <c r="AN31" s="19">
        <v>0.0019998880005398616</v>
      </c>
      <c r="AO31" s="19">
        <v>0.01970933743246818</v>
      </c>
      <c r="AP31" s="19">
        <v>0.01950458877212766</v>
      </c>
      <c r="AQ31" s="19">
        <v>0.022751190257996049</v>
      </c>
      <c r="AR31" s="19">
        <v>0.019317784680335244</v>
      </c>
      <c r="AS31" s="19">
        <v>0.018692819776841962</v>
      </c>
      <c r="AT31" s="19">
        <v>0.01949788527571187</v>
      </c>
      <c r="AU31" s="19">
        <v>0.018915787972347015</v>
      </c>
      <c r="AV31" s="19">
        <v>0.0019998880005398616</v>
      </c>
      <c r="AW31" s="19">
        <v>0.01970933743246818</v>
      </c>
      <c r="AX31" s="19">
        <v>0.01950458877212766</v>
      </c>
      <c r="AY31" s="19">
        <v>0.022751190257996049</v>
      </c>
      <c r="AZ31" s="21">
        <v>10.100864162337571</v>
      </c>
      <c r="BA31" s="21">
        <v>10.102629820302534</v>
      </c>
      <c r="BB31" s="21">
        <v>10.058554019684125</v>
      </c>
      <c r="BC31" s="21">
        <v>10.533111073837164</v>
      </c>
      <c r="BD31" s="21">
        <v>0</v>
      </c>
      <c r="BE31" s="21">
        <v>10.489035273218757</v>
      </c>
      <c r="BF31" s="21">
        <v>9.2362687739907283</v>
      </c>
      <c r="BG31" s="21">
        <v>12.055691167975652</v>
      </c>
      <c r="BH31" s="21"/>
      <c r="BI31" s="21"/>
      <c r="BJ31" s="21"/>
      <c r="BK31" s="21"/>
      <c r="BL31" s="21"/>
      <c r="BM31" s="21"/>
      <c r="BN31" s="21"/>
      <c r="BO31" s="21"/>
    </row>
    <row r="32" s="16" customFormat="true" x14ac:dyDescent="0.3">
      <c r="A32" s="29">
        <v>1.8999999999999999</v>
      </c>
      <c r="B32" s="29">
        <v>3.2000000000000002</v>
      </c>
      <c r="C32" s="30" t="s">
        <v>37</v>
      </c>
      <c r="D32" s="19">
        <v>890424555180</v>
      </c>
      <c r="E32" s="19">
        <v>894793938240</v>
      </c>
      <c r="F32" s="19">
        <v>889639846536</v>
      </c>
      <c r="G32" s="19">
        <v>979044143704.2572</v>
      </c>
      <c r="H32" s="19">
        <v>290049284260.25708</v>
      </c>
      <c r="I32" s="19">
        <v>973890052000.2572</v>
      </c>
      <c r="J32" s="19">
        <v>886065898264.2572</v>
      </c>
      <c r="K32" s="19">
        <v>1199362780711.4609</v>
      </c>
      <c r="L32" s="19">
        <v>6284887.2944882512</v>
      </c>
      <c r="M32" s="19">
        <v>6315727.7288841726</v>
      </c>
      <c r="N32" s="19">
        <v>6279348.5822437834</v>
      </c>
      <c r="O32" s="19">
        <v>6910391.3000985747</v>
      </c>
      <c r="P32" s="19">
        <v>2047256.054224825</v>
      </c>
      <c r="Q32" s="19">
        <v>6874012.1534581846</v>
      </c>
      <c r="R32" s="19">
        <v>6254122.5684803883</v>
      </c>
      <c r="S32" s="19">
        <v>8465467.2404578701</v>
      </c>
      <c r="T32" s="19">
        <v>1107014.0724910109</v>
      </c>
      <c r="U32" s="19">
        <v>1112446.277282967</v>
      </c>
      <c r="V32" s="19">
        <v>1106038.4889823811</v>
      </c>
      <c r="W32" s="19">
        <v>1217189.753321022</v>
      </c>
      <c r="X32" s="19">
        <v>360601.73489616078</v>
      </c>
      <c r="Y32" s="19">
        <v>1210781.9650204349</v>
      </c>
      <c r="Z32" s="19">
        <v>1101595.2029025459</v>
      </c>
      <c r="AA32" s="19">
        <v>1491099.3509170921</v>
      </c>
      <c r="AB32" s="20">
        <v>7.8136419739817233</v>
      </c>
      <c r="AC32" s="20">
        <v>7.851984127372944</v>
      </c>
      <c r="AD32" s="20">
        <v>7.806756008896377</v>
      </c>
      <c r="AE32" s="20">
        <v>8.5912954344370522</v>
      </c>
      <c r="AF32" s="20">
        <v>2.545236706282386</v>
      </c>
      <c r="AG32" s="20">
        <v>8.546067315960487</v>
      </c>
      <c r="AH32" s="20">
        <v>7.7753939445120626</v>
      </c>
      <c r="AI32" s="20">
        <v>10.524632672000021</v>
      </c>
      <c r="AJ32" s="19">
        <v>0.014954726386636001</v>
      </c>
      <c r="AK32" s="19">
        <v>0.01453961152554108</v>
      </c>
      <c r="AL32" s="19">
        <v>0.015138547376948072</v>
      </c>
      <c r="AM32" s="19">
        <v>0.015497478678008953</v>
      </c>
      <c r="AN32" s="19">
        <v>0.0055983272765652283</v>
      </c>
      <c r="AO32" s="19">
        <v>0.016124238101529208</v>
      </c>
      <c r="AP32" s="19">
        <v>0.016294534224941634</v>
      </c>
      <c r="AQ32" s="19">
        <v>0.020171380990552601</v>
      </c>
      <c r="AR32" s="19">
        <v>0.034272511066971247</v>
      </c>
      <c r="AS32" s="19">
        <v>0.033232431302383042</v>
      </c>
      <c r="AT32" s="19">
        <v>0.034636432652659942</v>
      </c>
      <c r="AU32" s="19">
        <v>0.034413266650355968</v>
      </c>
      <c r="AV32" s="19">
        <v>0.0075982152771050899</v>
      </c>
      <c r="AW32" s="19">
        <v>0.035833575533997387</v>
      </c>
      <c r="AX32" s="19">
        <v>0.035799122997069291</v>
      </c>
      <c r="AY32" s="19">
        <v>0.042922571248548647</v>
      </c>
      <c r="AZ32" s="21">
        <v>2.0699077829167636</v>
      </c>
      <c r="BA32" s="21">
        <v>2.0849720609450433</v>
      </c>
      <c r="BB32" s="21">
        <v>2.0672023508175212</v>
      </c>
      <c r="BC32" s="21">
        <v>2.3754406469273506</v>
      </c>
      <c r="BD32" s="21">
        <v>0</v>
      </c>
      <c r="BE32" s="21">
        <v>2.3576709367998285</v>
      </c>
      <c r="BF32" s="21">
        <v>2.0548804853081548</v>
      </c>
      <c r="BG32" s="21">
        <v>3.1350309957506735</v>
      </c>
      <c r="BH32" s="21"/>
      <c r="BI32" s="21"/>
      <c r="BJ32" s="21"/>
      <c r="BK32" s="21"/>
      <c r="BL32" s="21"/>
      <c r="BM32" s="21"/>
      <c r="BN32" s="21"/>
      <c r="BO32" s="21"/>
    </row>
    <row r="33" s="16" customFormat="true" x14ac:dyDescent="0.3">
      <c r="A33" s="29">
        <v>3.2000000000000002</v>
      </c>
      <c r="B33" s="29">
        <v>5.5</v>
      </c>
      <c r="C33" s="30" t="s">
        <v>38</v>
      </c>
      <c r="D33" s="19">
        <v>1760910422599.123</v>
      </c>
      <c r="E33" s="19">
        <v>1788431982571.123</v>
      </c>
      <c r="F33" s="19">
        <v>1769998847603.4629</v>
      </c>
      <c r="G33" s="19">
        <v>1965310129510.4939</v>
      </c>
      <c r="H33" s="19">
        <v>872044381551.37146</v>
      </c>
      <c r="I33" s="19">
        <v>1946876994542.835</v>
      </c>
      <c r="J33" s="19">
        <v>1775422445210.835</v>
      </c>
      <c r="K33" s="19">
        <v>2317640191390.5869</v>
      </c>
      <c r="L33" s="19">
        <v>12429041.267272711</v>
      </c>
      <c r="M33" s="19">
        <v>12623296.807044471</v>
      </c>
      <c r="N33" s="19">
        <v>12493190.13480382</v>
      </c>
      <c r="O33" s="19">
        <v>13871756.557963129</v>
      </c>
      <c r="P33" s="19">
        <v>6155154.4394843774</v>
      </c>
      <c r="Q33" s="19">
        <v>13741649.885722481</v>
      </c>
      <c r="R33" s="19">
        <v>12531471.536068739</v>
      </c>
      <c r="S33" s="19">
        <v>16358609.28062734</v>
      </c>
      <c r="T33" s="19">
        <v>1249980.779129812</v>
      </c>
      <c r="U33" s="19">
        <v>1269516.9352767509</v>
      </c>
      <c r="V33" s="19">
        <v>1256432.189958093</v>
      </c>
      <c r="W33" s="19">
        <v>1395073.73878296</v>
      </c>
      <c r="X33" s="19">
        <v>619019.96915802767</v>
      </c>
      <c r="Y33" s="19">
        <v>1381988.993464302</v>
      </c>
      <c r="Z33" s="19">
        <v>1260282.126147887</v>
      </c>
      <c r="AA33" s="19">
        <v>1645174.9362133711</v>
      </c>
      <c r="AB33" s="20">
        <v>8.8227444665644779</v>
      </c>
      <c r="AC33" s="20">
        <v>8.960636597724557</v>
      </c>
      <c r="AD33" s="20">
        <v>8.8682804861074125</v>
      </c>
      <c r="AE33" s="20">
        <v>9.8468546995301693</v>
      </c>
      <c r="AF33" s="20">
        <v>4.3692311904059471</v>
      </c>
      <c r="AG33" s="20">
        <v>9.7544985879130284</v>
      </c>
      <c r="AH33" s="20">
        <v>8.8954545065261676</v>
      </c>
      <c r="AI33" s="20">
        <v>11.612145008431121</v>
      </c>
      <c r="AJ33" s="19">
        <v>0.029574581482674892</v>
      </c>
      <c r="AK33" s="19">
        <v>0.029060440795546469</v>
      </c>
      <c r="AL33" s="19">
        <v>0.030119167341617296</v>
      </c>
      <c r="AM33" s="19">
        <v>0.031109273288257609</v>
      </c>
      <c r="AN33" s="19">
        <v>0.016831587294088814</v>
      </c>
      <c r="AO33" s="19">
        <v>0.032233523845862179</v>
      </c>
      <c r="AP33" s="19">
        <v>0.03264958267086996</v>
      </c>
      <c r="AQ33" s="19">
        <v>0.038979034576864822</v>
      </c>
      <c r="AR33" s="19">
        <v>0.063847092549646142</v>
      </c>
      <c r="AS33" s="19">
        <v>0.062292872097929511</v>
      </c>
      <c r="AT33" s="19">
        <v>0.064755599994277241</v>
      </c>
      <c r="AU33" s="19">
        <v>0.06552253993861358</v>
      </c>
      <c r="AV33" s="19">
        <v>0.024429802571193905</v>
      </c>
      <c r="AW33" s="19">
        <v>0.068067099379859566</v>
      </c>
      <c r="AX33" s="19">
        <v>0.068448705667939258</v>
      </c>
      <c r="AY33" s="19">
        <v>0.081901605825413476</v>
      </c>
      <c r="AZ33" s="21">
        <v>1.0192899121332042</v>
      </c>
      <c r="BA33" s="21">
        <v>1.0508497278423987</v>
      </c>
      <c r="BB33" s="21">
        <v>1.02971188743241</v>
      </c>
      <c r="BC33" s="21">
        <v>1.2536813160979228</v>
      </c>
      <c r="BD33" s="21">
        <v>0</v>
      </c>
      <c r="BE33" s="21">
        <v>1.2325434756879354</v>
      </c>
      <c r="BF33" s="21">
        <v>1.0359312929146443</v>
      </c>
      <c r="BG33" s="21">
        <v>1.6577089886956133</v>
      </c>
      <c r="BH33" s="21"/>
      <c r="BI33" s="21"/>
      <c r="BJ33" s="21"/>
      <c r="BK33" s="21"/>
      <c r="BL33" s="21"/>
      <c r="BM33" s="21"/>
      <c r="BN33" s="21"/>
      <c r="BO33" s="21"/>
    </row>
    <row r="34" s="16" customFormat="true" x14ac:dyDescent="0.3">
      <c r="A34" s="29">
        <v>5.5</v>
      </c>
      <c r="B34" s="29">
        <v>11.5</v>
      </c>
      <c r="C34" s="30" t="s">
        <v>39</v>
      </c>
      <c r="D34" s="19">
        <v>6888587874893.3584</v>
      </c>
      <c r="E34" s="19">
        <v>7102152685589.3584</v>
      </c>
      <c r="F34" s="19">
        <v>6909714742770.7305</v>
      </c>
      <c r="G34" s="19">
        <v>7651763880364.5586</v>
      </c>
      <c r="H34" s="19">
        <v>5320856549807.2002</v>
      </c>
      <c r="I34" s="19">
        <v>7459325937545.9307</v>
      </c>
      <c r="J34" s="19">
        <v>6755087780873.9307</v>
      </c>
      <c r="K34" s="19">
        <v>8272873265995.5635</v>
      </c>
      <c r="L34" s="19">
        <v>48621748.086373448</v>
      </c>
      <c r="M34" s="19">
        <v>50129153.466744773</v>
      </c>
      <c r="N34" s="19">
        <v>48770867.944672927</v>
      </c>
      <c r="O34" s="19">
        <v>54008476.419886917</v>
      </c>
      <c r="P34" s="19">
        <v>37556223.636395283</v>
      </c>
      <c r="Q34" s="19">
        <v>52650190.897815093</v>
      </c>
      <c r="R34" s="19">
        <v>47679463.82451807</v>
      </c>
      <c r="S34" s="19">
        <v>58392455.347164579</v>
      </c>
      <c r="T34" s="19">
        <v>1560393.8151551769</v>
      </c>
      <c r="U34" s="19">
        <v>1608770.233631219</v>
      </c>
      <c r="V34" s="19">
        <v>1565179.445326145</v>
      </c>
      <c r="W34" s="19">
        <v>1733267.434602259</v>
      </c>
      <c r="X34" s="19">
        <v>1205273.3887459631</v>
      </c>
      <c r="Y34" s="19">
        <v>1689676.646297185</v>
      </c>
      <c r="Z34" s="19">
        <v>1530153.5504138679</v>
      </c>
      <c r="AA34" s="19">
        <v>1873960.3112084749</v>
      </c>
      <c r="AB34" s="20">
        <v>11.01373407349975</v>
      </c>
      <c r="AC34" s="20">
        <v>11.35518954669417</v>
      </c>
      <c r="AD34" s="20">
        <v>11.04751250658839</v>
      </c>
      <c r="AE34" s="20">
        <v>12.23392865157439</v>
      </c>
      <c r="AF34" s="20">
        <v>8.5071861094205889</v>
      </c>
      <c r="AG34" s="20">
        <v>11.92625161146862</v>
      </c>
      <c r="AH34" s="20">
        <v>10.800289088690009</v>
      </c>
      <c r="AI34" s="20">
        <v>13.22698176030033</v>
      </c>
      <c r="AJ34" s="19">
        <v>0.11569418909219498</v>
      </c>
      <c r="AK34" s="19">
        <v>0.11540371098921177</v>
      </c>
      <c r="AL34" s="19">
        <v>0.11757909046219685</v>
      </c>
      <c r="AM34" s="19">
        <v>0.12112124703227839</v>
      </c>
      <c r="AN34" s="19">
        <v>0.10269943066209447</v>
      </c>
      <c r="AO34" s="19">
        <v>0.12350054017583435</v>
      </c>
      <c r="AP34" s="19">
        <v>0.12422440503980225</v>
      </c>
      <c r="AQ34" s="19">
        <v>0.13913661589195178</v>
      </c>
      <c r="AR34" s="19">
        <v>0.17954128164184113</v>
      </c>
      <c r="AS34" s="19">
        <v>0.17769658308714129</v>
      </c>
      <c r="AT34" s="19">
        <v>0.1823346904564741</v>
      </c>
      <c r="AU34" s="19">
        <v>0.18664378697089196</v>
      </c>
      <c r="AV34" s="19">
        <v>0.12712923323328837</v>
      </c>
      <c r="AW34" s="19">
        <v>0.19156763955569392</v>
      </c>
      <c r="AX34" s="19">
        <v>0.19267311070774151</v>
      </c>
      <c r="AY34" s="19">
        <v>0.22103822171736526</v>
      </c>
      <c r="AZ34" s="21">
        <v>0.29463890078806276</v>
      </c>
      <c r="BA34" s="21">
        <v>0.33477619986705021</v>
      </c>
      <c r="BB34" s="21">
        <v>0.2986094772694261</v>
      </c>
      <c r="BC34" s="21">
        <v>0.43806994395325649</v>
      </c>
      <c r="BD34" s="21">
        <v>0</v>
      </c>
      <c r="BE34" s="21">
        <v>0.40190322135563261</v>
      </c>
      <c r="BF34" s="21">
        <v>0.26954893777745226</v>
      </c>
      <c r="BG34" s="21">
        <v>0.55480103411081982</v>
      </c>
      <c r="BH34" s="21"/>
      <c r="BI34" s="21"/>
      <c r="BJ34" s="21"/>
      <c r="BK34" s="21"/>
      <c r="BL34" s="21"/>
      <c r="BM34" s="21"/>
      <c r="BN34" s="21"/>
      <c r="BO34" s="21"/>
    </row>
    <row r="35" s="16" customFormat="true" x14ac:dyDescent="0.3">
      <c r="A35" s="29">
        <v>11.5</v>
      </c>
      <c r="B35" s="29">
        <v>57.600000000000001</v>
      </c>
      <c r="C35" s="30" t="s">
        <v>40</v>
      </c>
      <c r="D35" s="19">
        <v>30929394708058.98</v>
      </c>
      <c r="E35" s="19">
        <v>32323867398310.98</v>
      </c>
      <c r="F35" s="19">
        <v>31159780518590.121</v>
      </c>
      <c r="G35" s="19">
        <v>33074089051557.699</v>
      </c>
      <c r="H35" s="19">
        <v>28678560701170.711</v>
      </c>
      <c r="I35" s="19">
        <v>31910002171836.84</v>
      </c>
      <c r="J35" s="19">
        <v>28758135791652.84</v>
      </c>
      <c r="K35" s="19">
        <v>31018190893632.16</v>
      </c>
      <c r="L35" s="19">
        <v>218309073.6840657</v>
      </c>
      <c r="M35" s="19">
        <v>228151686.00028151</v>
      </c>
      <c r="N35" s="19">
        <v>219935206.79665139</v>
      </c>
      <c r="O35" s="19">
        <v>233446978.57628989</v>
      </c>
      <c r="P35" s="19">
        <v>202422002.76986071</v>
      </c>
      <c r="Q35" s="19">
        <v>225230499.3726598</v>
      </c>
      <c r="R35" s="19">
        <v>202983667.95779759</v>
      </c>
      <c r="S35" s="19">
        <v>218935824.16535169</v>
      </c>
      <c r="T35" s="19">
        <v>3546981.0687572719</v>
      </c>
      <c r="U35" s="19">
        <v>3706899.1104748519</v>
      </c>
      <c r="V35" s="19">
        <v>3573401.6992344451</v>
      </c>
      <c r="W35" s="19">
        <v>3792934.483185994</v>
      </c>
      <c r="X35" s="19">
        <v>3288855.564307373</v>
      </c>
      <c r="Y35" s="19">
        <v>3659437.0719455872</v>
      </c>
      <c r="Z35" s="19">
        <v>3297981.2307534479</v>
      </c>
      <c r="AA35" s="19">
        <v>3557164.209817057</v>
      </c>
      <c r="AB35" s="20">
        <v>25.035671043816301</v>
      </c>
      <c r="AC35" s="20">
        <v>26.164421214398789</v>
      </c>
      <c r="AD35" s="20">
        <v>25.222155888413599</v>
      </c>
      <c r="AE35" s="20">
        <v>26.771685038922939</v>
      </c>
      <c r="AF35" s="20">
        <v>23.21374273572669</v>
      </c>
      <c r="AG35" s="20">
        <v>25.829419712937739</v>
      </c>
      <c r="AH35" s="20">
        <v>23.278154464678931</v>
      </c>
      <c r="AI35" s="20">
        <v>25.107546750177171</v>
      </c>
      <c r="AJ35" s="19">
        <v>0.51946078134580032</v>
      </c>
      <c r="AK35" s="19">
        <v>0.52523430802286863</v>
      </c>
      <c r="AL35" s="19">
        <v>0.53023008745920852</v>
      </c>
      <c r="AM35" s="19">
        <v>0.5235361379434561</v>
      </c>
      <c r="AN35" s="19">
        <v>0.55353340738443135</v>
      </c>
      <c r="AO35" s="19">
        <v>0.52831885055426708</v>
      </c>
      <c r="AP35" s="19">
        <v>0.52885505335501859</v>
      </c>
      <c r="AQ35" s="19">
        <v>0.52167680723091214</v>
      </c>
      <c r="AR35" s="19">
        <v>0.69900206298764145</v>
      </c>
      <c r="AS35" s="19">
        <v>0.70293089111000995</v>
      </c>
      <c r="AT35" s="19">
        <v>0.71256477791568262</v>
      </c>
      <c r="AU35" s="19">
        <v>0.71017992491434812</v>
      </c>
      <c r="AV35" s="19">
        <v>0.68066264061771975</v>
      </c>
      <c r="AW35" s="19">
        <v>0.71988649010996097</v>
      </c>
      <c r="AX35" s="19">
        <v>0.7215281640627601</v>
      </c>
      <c r="AY35" s="19">
        <v>0.74271502894827734</v>
      </c>
      <c r="AZ35" s="21">
        <v>0.078484901328970347</v>
      </c>
      <c r="BA35" s="21">
        <v>0.12710912291325216</v>
      </c>
      <c r="BB35" s="21">
        <v>0.086518282534245872</v>
      </c>
      <c r="BC35" s="21">
        <v>0.15326879184029463</v>
      </c>
      <c r="BD35" s="21">
        <v>0</v>
      </c>
      <c r="BE35" s="21">
        <v>0.11267795146128856</v>
      </c>
      <c r="BF35" s="21">
        <v>0.0027747239936932733</v>
      </c>
      <c r="BG35" s="21">
        <v>0.081581158023942946</v>
      </c>
      <c r="BH35" s="21"/>
      <c r="BI35" s="21"/>
      <c r="BJ35" s="21"/>
      <c r="BK35" s="21"/>
      <c r="BL35" s="21"/>
      <c r="BM35" s="21"/>
      <c r="BN35" s="21"/>
      <c r="BO35" s="21"/>
    </row>
    <row r="36" s="16" customFormat="true" x14ac:dyDescent="0.3">
      <c r="A36" s="73">
        <v>57.600000000000001</v>
      </c>
      <c r="B36" s="73"/>
      <c r="C36" s="30" t="s">
        <v>42</v>
      </c>
      <c r="D36" s="19">
        <v>17921822656269.68</v>
      </c>
      <c r="E36" s="19">
        <v>18282169190433.68</v>
      </c>
      <c r="F36" s="19">
        <v>16891569613443.66</v>
      </c>
      <c r="G36" s="19">
        <v>18309213591187.219</v>
      </c>
      <c r="H36" s="19">
        <v>16544865626937.539</v>
      </c>
      <c r="I36" s="19">
        <v>16918614014197.211</v>
      </c>
      <c r="J36" s="19">
        <v>15142770823933.211</v>
      </c>
      <c r="K36" s="19">
        <v>15297813196844.891</v>
      </c>
      <c r="L36" s="19">
        <v>126497674.45338631</v>
      </c>
      <c r="M36" s="19">
        <v>129041109.8752929</v>
      </c>
      <c r="N36" s="19">
        <v>119225835.17031971</v>
      </c>
      <c r="O36" s="19">
        <v>129231997.4801935</v>
      </c>
      <c r="P36" s="19">
        <v>116778692.9985719</v>
      </c>
      <c r="Q36" s="19">
        <v>119416722.7752203</v>
      </c>
      <c r="R36" s="19">
        <v>106882281.4926149</v>
      </c>
      <c r="S36" s="19">
        <v>107976617.7100421</v>
      </c>
      <c r="T36" s="19">
        <v>16601397.317803539</v>
      </c>
      <c r="U36" s="19">
        <v>16935194.616241671</v>
      </c>
      <c r="V36" s="19">
        <v>15647050.18303556</v>
      </c>
      <c r="W36" s="19">
        <v>16960246.467872079</v>
      </c>
      <c r="X36" s="19">
        <v>15325890.290872419</v>
      </c>
      <c r="Y36" s="19">
        <v>15672102.034665979</v>
      </c>
      <c r="Z36" s="19">
        <v>14027097.56491274</v>
      </c>
      <c r="AA36" s="19">
        <v>14170716.88774436</v>
      </c>
      <c r="AB36" s="20">
        <v>117.1777108643672</v>
      </c>
      <c r="AC36" s="20">
        <v>119.5337537067214</v>
      </c>
      <c r="AD36" s="20">
        <v>110.4416385638655</v>
      </c>
      <c r="AE36" s="20">
        <v>119.7105772939635</v>
      </c>
      <c r="AF36" s="20">
        <v>108.1747943781194</v>
      </c>
      <c r="AG36" s="20">
        <v>110.61846215110759</v>
      </c>
      <c r="AH36" s="20">
        <v>99.007520346792134</v>
      </c>
      <c r="AI36" s="20">
        <v>100.02122920292869</v>
      </c>
      <c r="AJ36" s="19">
        <v>0.30099793701235861</v>
      </c>
      <c r="AK36" s="19">
        <v>0.29706910888999</v>
      </c>
      <c r="AL36" s="19">
        <v>0.28743522208431749</v>
      </c>
      <c r="AM36" s="19">
        <v>0.28982007508565194</v>
      </c>
      <c r="AN36" s="19">
        <v>0.31933735938228031</v>
      </c>
      <c r="AO36" s="19">
        <v>0.28011350989003903</v>
      </c>
      <c r="AP36" s="19">
        <v>0.2784718359372399</v>
      </c>
      <c r="AQ36" s="19">
        <v>0.2572849710517226</v>
      </c>
      <c r="AR36" s="19">
        <v>1</v>
      </c>
      <c r="AS36" s="19">
        <v>1</v>
      </c>
      <c r="AT36" s="19">
        <v>1</v>
      </c>
      <c r="AU36" s="19">
        <v>1</v>
      </c>
      <c r="AV36" s="19">
        <v>1</v>
      </c>
      <c r="AW36" s="19">
        <v>1</v>
      </c>
      <c r="AX36" s="19">
        <v>1</v>
      </c>
      <c r="AY36" s="19">
        <v>1</v>
      </c>
      <c r="AZ36" s="21">
        <v>0.083225639928452999</v>
      </c>
      <c r="BA36" s="21">
        <v>0.10500560129467273</v>
      </c>
      <c r="BB36" s="21">
        <v>0.020955382432458869</v>
      </c>
      <c r="BC36" s="21">
        <v>0.10664021117083333</v>
      </c>
      <c r="BD36" s="21">
        <v>0</v>
      </c>
      <c r="BE36" s="21">
        <v>0.022589992308620133</v>
      </c>
      <c r="BF36" s="21">
        <v>-0.084745010000051413</v>
      </c>
      <c r="BG36" s="21">
        <v>-0.075373983579670734</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v>
      </c>
      <c r="AS37" s="19">
        <v>1</v>
      </c>
      <c r="AT37" s="19">
        <v>1</v>
      </c>
      <c r="AU37" s="19">
        <v>1</v>
      </c>
      <c r="AV37" s="19">
        <v>1</v>
      </c>
      <c r="AW37" s="19">
        <v>1</v>
      </c>
      <c r="AX37" s="19">
        <v>1</v>
      </c>
      <c r="AY37" s="19">
        <v>1</v>
      </c>
      <c r="AZ37" s="21">
        <v>0.14922520367882153</v>
      </c>
      <c r="BA37" s="21">
        <v>0.18783663551750696</v>
      </c>
      <c r="BB37" s="21">
        <v>0.13427016184352247</v>
      </c>
      <c r="BC37" s="21">
        <v>0.21934811698983725</v>
      </c>
      <c r="BD37" s="21">
        <v>0</v>
      </c>
      <c r="BE37" s="21">
        <v>0.16578164331585277</v>
      </c>
      <c r="BF37" s="21">
        <v>0.049567941707074015</v>
      </c>
      <c r="BG37" s="21">
        <v>0.14762875302369127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319848573360</v>
      </c>
      <c r="E40" s="2">
        <v>319848573360</v>
      </c>
      <c r="F40" s="2">
        <v>319848573360</v>
      </c>
      <c r="G40" s="2">
        <v>320248941684</v>
      </c>
      <c r="H40" s="2">
        <v>400368324</v>
      </c>
      <c r="I40" s="2">
        <v>320248941684</v>
      </c>
      <c r="J40" s="2">
        <v>282696453912</v>
      </c>
      <c r="K40" s="2">
        <v>333112670265.47998</v>
      </c>
      <c r="L40" s="10">
        <v>2257588.4988527652</v>
      </c>
      <c r="M40" s="10">
        <v>2257588.4988527652</v>
      </c>
      <c r="N40" s="10">
        <v>2257588.4988527652</v>
      </c>
      <c r="O40" s="10">
        <v>2260414.4202382271</v>
      </c>
      <c r="P40" s="10">
        <v>2825.9213854614441</v>
      </c>
      <c r="Q40" s="10">
        <v>2260414.4202382271</v>
      </c>
      <c r="R40" s="10">
        <v>1995357.541582227</v>
      </c>
      <c r="S40" s="10">
        <v>2351210.5285117072</v>
      </c>
      <c r="T40" s="10">
        <v>1862573.509585148</v>
      </c>
      <c r="U40" s="10">
        <v>1862573.509585148</v>
      </c>
      <c r="V40" s="10">
        <v>1862573.509585148</v>
      </c>
      <c r="W40" s="10">
        <v>1864904.9735855211</v>
      </c>
      <c r="X40" s="10">
        <v>2331.4640003726909</v>
      </c>
      <c r="Y40" s="10">
        <v>1864904.9735855211</v>
      </c>
      <c r="Z40" s="10">
        <v>1646225.6522792389</v>
      </c>
      <c r="AA40" s="10">
        <v>1939814.2965775309</v>
      </c>
      <c r="AB40" s="10">
        <v>13.1466102516408</v>
      </c>
      <c r="AC40" s="10">
        <v>13.1466102516408</v>
      </c>
      <c r="AD40" s="10">
        <v>13.1466102516408</v>
      </c>
      <c r="AE40" s="10">
        <v>13.16306643356914</v>
      </c>
      <c r="AF40" s="10">
        <v>0.016456181928335301</v>
      </c>
      <c r="AG40" s="10">
        <v>13.16306643356914</v>
      </c>
      <c r="AH40" s="10">
        <v>11.61956128195375</v>
      </c>
      <c r="AI40" s="10">
        <v>13.691799215669951</v>
      </c>
      <c r="AJ40" s="10">
        <v>0.0053718733068718388</v>
      </c>
      <c r="AK40" s="10">
        <v>0.0051972569380611807</v>
      </c>
      <c r="AL40" s="10">
        <v>0.0054426999870937926</v>
      </c>
      <c r="AM40" s="10">
        <v>0.0050692822967356686</v>
      </c>
      <c r="AN40" s="10">
        <v>7.7276277879408076e-06</v>
      </c>
      <c r="AO40" s="10">
        <v>0.0053022106313436231</v>
      </c>
      <c r="AP40" s="10">
        <v>0.005198718348784619</v>
      </c>
      <c r="AQ40" s="10">
        <v>0.0056024271327808021</v>
      </c>
      <c r="AR40" s="10">
        <v>0.0053718733068718388</v>
      </c>
      <c r="AS40" s="10">
        <v>0.0051972569380611807</v>
      </c>
      <c r="AT40" s="10">
        <v>0.0054426999870937926</v>
      </c>
      <c r="AU40" s="10">
        <v>0.0050692822967356686</v>
      </c>
      <c r="AV40" s="10">
        <v>7.7276277879408076e-06</v>
      </c>
      <c r="AW40" s="10">
        <v>0.0053022106313436231</v>
      </c>
      <c r="AX40" s="10">
        <v>0.005198718348784619</v>
      </c>
      <c r="AY40" s="10">
        <v>0.0056024271327808021</v>
      </c>
      <c r="AZ40" s="10">
        <v>797.88581135604522</v>
      </c>
      <c r="BA40" s="10">
        <v>797.88581135604522</v>
      </c>
      <c r="BB40" s="10">
        <v>797.88581135604522</v>
      </c>
      <c r="BC40" s="10">
        <v>798.88581135604522</v>
      </c>
      <c r="BD40" s="10">
        <v>0</v>
      </c>
      <c r="BE40" s="10">
        <v>798.88581135604522</v>
      </c>
      <c r="BF40" s="10">
        <v>705.09095916389231</v>
      </c>
      <c r="BG40" s="10">
        <v>831.01554742747328</v>
      </c>
    </row>
    <row r="41" x14ac:dyDescent="0.3">
      <c r="A41" s="33"/>
      <c r="B41" s="33"/>
      <c r="C41" s="34">
        <f t="shared" ref="C41:C104" si="1">C40+1</f>
        <v>2</v>
      </c>
      <c r="D41" s="2">
        <v>271619119008</v>
      </c>
      <c r="E41" s="2">
        <v>271627058208</v>
      </c>
      <c r="F41" s="2">
        <v>269585563008</v>
      </c>
      <c r="G41" s="2">
        <v>278701769925.79999</v>
      </c>
      <c r="H41" s="2">
        <v>10308848493.799999</v>
      </c>
      <c r="I41" s="2">
        <v>276660274725.79999</v>
      </c>
      <c r="J41" s="2">
        <v>245362121553.79999</v>
      </c>
      <c r="K41" s="2">
        <v>304473105618.59601</v>
      </c>
      <c r="L41" s="10">
        <v>1917170.3431385951</v>
      </c>
      <c r="M41" s="10">
        <v>1917226.3804265589</v>
      </c>
      <c r="N41" s="10">
        <v>1902816.8864726941</v>
      </c>
      <c r="O41" s="10">
        <v>1967161.8471976649</v>
      </c>
      <c r="P41" s="10">
        <v>72762.987658612619</v>
      </c>
      <c r="Q41" s="10">
        <v>1952752.353243801</v>
      </c>
      <c r="R41" s="10">
        <v>1731840.470179338</v>
      </c>
      <c r="S41" s="10">
        <v>2149063.7717519621</v>
      </c>
      <c r="T41" s="10">
        <v>1570143.4707670959</v>
      </c>
      <c r="U41" s="10">
        <v>1570189.3647494069</v>
      </c>
      <c r="V41" s="10">
        <v>1558388.1323082261</v>
      </c>
      <c r="W41" s="10">
        <v>1611086.0161038211</v>
      </c>
      <c r="X41" s="10">
        <v>59592.164251112779</v>
      </c>
      <c r="Y41" s="10">
        <v>1599284.7836626391</v>
      </c>
      <c r="Z41" s="10">
        <v>1418360.145406093</v>
      </c>
      <c r="AA41" s="10">
        <v>1760061.885765628</v>
      </c>
      <c r="AB41" s="10">
        <v>11.082550107743771</v>
      </c>
      <c r="AC41" s="10">
        <v>11.082874041427591</v>
      </c>
      <c r="AD41" s="10">
        <v>10.999577354024479</v>
      </c>
      <c r="AE41" s="10">
        <v>11.371535043630651</v>
      </c>
      <c r="AF41" s="10">
        <v>0.42061961765774097</v>
      </c>
      <c r="AG41" s="10">
        <v>11.288238356227531</v>
      </c>
      <c r="AH41" s="10">
        <v>10.01121723902733</v>
      </c>
      <c r="AI41" s="10">
        <v>12.423052036256211</v>
      </c>
      <c r="AJ41" s="10">
        <v>0.0045618571304141846</v>
      </c>
      <c r="AK41" s="10">
        <v>0.0044136998893152613</v>
      </c>
      <c r="AL41" s="10">
        <v>0.0045873999839694465</v>
      </c>
      <c r="AM41" s="10">
        <v>0.0044116240975679115</v>
      </c>
      <c r="AN41" s="10">
        <v>0.00019897414282544644</v>
      </c>
      <c r="AO41" s="10">
        <v>0.0045805336380128712</v>
      </c>
      <c r="AP41" s="10">
        <v>0.0045121491471397492</v>
      </c>
      <c r="AQ41" s="10">
        <v>0.0051207550489154293</v>
      </c>
      <c r="AR41" s="10">
        <v>0.0099337304372860234</v>
      </c>
      <c r="AS41" s="10">
        <v>0.009610956827376442</v>
      </c>
      <c r="AT41" s="10">
        <v>0.010030099971063239</v>
      </c>
      <c r="AU41" s="10">
        <v>0.0094809063943035801</v>
      </c>
      <c r="AV41" s="10">
        <v>0.00020670177061338726</v>
      </c>
      <c r="AW41" s="10">
        <v>0.0098827442693564943</v>
      </c>
      <c r="AX41" s="10">
        <v>0.009710867495924369</v>
      </c>
      <c r="AY41" s="10">
        <v>0.010723182181696232</v>
      </c>
      <c r="AZ41" s="10">
        <v>25.348153159041825</v>
      </c>
      <c r="BA41" s="10">
        <v>25.348923293553433</v>
      </c>
      <c r="BB41" s="10">
        <v>25.150890001937224</v>
      </c>
      <c r="BC41" s="10">
        <v>26.035198945199191</v>
      </c>
      <c r="BD41" s="10">
        <v>0</v>
      </c>
      <c r="BE41" s="10">
        <v>25.837165653582982</v>
      </c>
      <c r="BF41" s="10">
        <v>22.80111820455669</v>
      </c>
      <c r="BG41" s="10">
        <v>28.535122744476631</v>
      </c>
    </row>
    <row r="42" x14ac:dyDescent="0.3">
      <c r="A42" s="33"/>
      <c r="B42" s="33"/>
      <c r="C42" s="34">
        <f t="shared" si="1"/>
        <v>3</v>
      </c>
      <c r="D42" s="2">
        <v>159211806204</v>
      </c>
      <c r="E42" s="2">
        <v>159211806204</v>
      </c>
      <c r="F42" s="2">
        <v>158349890604</v>
      </c>
      <c r="G42" s="2">
        <v>172595479501.60001</v>
      </c>
      <c r="H42" s="2">
        <v>23149726597.599998</v>
      </c>
      <c r="I42" s="2">
        <v>171733563901.60001</v>
      </c>
      <c r="J42" s="2">
        <v>153561529573.60001</v>
      </c>
      <c r="K42" s="2">
        <v>220167580194.832</v>
      </c>
      <c r="L42" s="10">
        <v>1123765.3455567239</v>
      </c>
      <c r="M42" s="10">
        <v>1123765.3455567239</v>
      </c>
      <c r="N42" s="10">
        <v>1117681.683137659</v>
      </c>
      <c r="O42" s="10">
        <v>1218231.3817552249</v>
      </c>
      <c r="P42" s="10">
        <v>163397.8103116455</v>
      </c>
      <c r="Q42" s="10">
        <v>1212147.71933616</v>
      </c>
      <c r="R42" s="10">
        <v>1083883.974812668</v>
      </c>
      <c r="S42" s="10">
        <v>1554009.735440192</v>
      </c>
      <c r="T42" s="10">
        <v>922026.25844935025</v>
      </c>
      <c r="U42" s="10">
        <v>922026.25844935025</v>
      </c>
      <c r="V42" s="10">
        <v>917034.73907201923</v>
      </c>
      <c r="W42" s="10">
        <v>999533.69027311273</v>
      </c>
      <c r="X42" s="10">
        <v>134064.52893048251</v>
      </c>
      <c r="Y42" s="10">
        <v>994542.17089578172</v>
      </c>
      <c r="Z42" s="10">
        <v>889304.41736894532</v>
      </c>
      <c r="AA42" s="10">
        <v>1275032.8951031531</v>
      </c>
      <c r="AB42" s="10">
        <v>6.5079417264514143</v>
      </c>
      <c r="AC42" s="10">
        <v>6.5079417264514143</v>
      </c>
      <c r="AD42" s="10">
        <v>6.4727100647319809</v>
      </c>
      <c r="AE42" s="10">
        <v>7.0550127507889071</v>
      </c>
      <c r="AF42" s="10">
        <v>0.94626821510601067</v>
      </c>
      <c r="AG42" s="10">
        <v>7.0197810890694727</v>
      </c>
      <c r="AH42" s="10">
        <v>6.2769810211764696</v>
      </c>
      <c r="AI42" s="10">
        <v>8.9995699196193577</v>
      </c>
      <c r="AJ42" s="10">
        <v>0.0026739705070483164</v>
      </c>
      <c r="AK42" s="10">
        <v>0.0025870512903105954</v>
      </c>
      <c r="AL42" s="10">
        <v>0.0026945592987737137</v>
      </c>
      <c r="AM42" s="10">
        <v>0.0027320471509860345</v>
      </c>
      <c r="AN42" s="10">
        <v>0.00044681974026208464</v>
      </c>
      <c r="AO42" s="10">
        <v>0.0028433115921927998</v>
      </c>
      <c r="AP42" s="10">
        <v>0.0028239588095796018</v>
      </c>
      <c r="AQ42" s="10">
        <v>0.0037028697349133616</v>
      </c>
      <c r="AR42" s="10">
        <v>0.012607700944334339</v>
      </c>
      <c r="AS42" s="10">
        <v>0.012198008117687037</v>
      </c>
      <c r="AT42" s="10">
        <v>0.012724659269836952</v>
      </c>
      <c r="AU42" s="10">
        <v>0.012212953545289614</v>
      </c>
      <c r="AV42" s="10">
        <v>0.00065352151087547192</v>
      </c>
      <c r="AW42" s="10">
        <v>0.012726055861549294</v>
      </c>
      <c r="AX42" s="10">
        <v>0.012534826305503972</v>
      </c>
      <c r="AY42" s="10">
        <v>0.014426051916609594</v>
      </c>
      <c r="AZ42" s="10">
        <v>5.8774810593446043</v>
      </c>
      <c r="BA42" s="10">
        <v>5.8774810593446043</v>
      </c>
      <c r="BB42" s="10">
        <v>5.8402488442527272</v>
      </c>
      <c r="BC42" s="10">
        <v>6.455616323325974</v>
      </c>
      <c r="BD42" s="10">
        <v>0</v>
      </c>
      <c r="BE42" s="10">
        <v>6.418384108234096</v>
      </c>
      <c r="BF42" s="10">
        <v>5.6334057521664294</v>
      </c>
      <c r="BG42" s="10">
        <v>8.5105909465754745</v>
      </c>
    </row>
    <row r="43" x14ac:dyDescent="0.3">
      <c r="A43" s="33"/>
      <c r="B43" s="33"/>
      <c r="C43" s="34">
        <f t="shared" si="1"/>
        <v>4</v>
      </c>
      <c r="D43" s="2">
        <v>241449776364</v>
      </c>
      <c r="E43" s="2">
        <v>241479404364</v>
      </c>
      <c r="F43" s="2">
        <v>240395751000</v>
      </c>
      <c r="G43" s="10">
        <v>254253982170.17139</v>
      </c>
      <c r="H43" s="10">
        <v>35041391694.171432</v>
      </c>
      <c r="I43" s="10">
        <v>253170328806.17139</v>
      </c>
      <c r="J43" s="10">
        <v>226860819282.17139</v>
      </c>
      <c r="K43" s="10">
        <v>290815060654.51538</v>
      </c>
      <c r="L43" s="10">
        <v>1704225.948059544</v>
      </c>
      <c r="M43" s="10">
        <v>1704435.0714936161</v>
      </c>
      <c r="N43" s="10">
        <v>1696786.316504311</v>
      </c>
      <c r="O43" s="10">
        <v>1794601.9264836251</v>
      </c>
      <c r="P43" s="10">
        <v>247332.79889767221</v>
      </c>
      <c r="Q43" s="10">
        <v>1786953.17149432</v>
      </c>
      <c r="R43" s="10">
        <v>1601252.6523771449</v>
      </c>
      <c r="S43" s="10">
        <v>2052661.136893193</v>
      </c>
      <c r="T43" s="10">
        <v>1399108.6511525491</v>
      </c>
      <c r="U43" s="10">
        <v>1399280.334024824</v>
      </c>
      <c r="V43" s="10">
        <v>1393000.9792900439</v>
      </c>
      <c r="W43" s="10">
        <v>1473304.1024150299</v>
      </c>
      <c r="X43" s="10">
        <v>203051.39646859569</v>
      </c>
      <c r="Y43" s="10">
        <v>1467024.7476802501</v>
      </c>
      <c r="Z43" s="10">
        <v>1314571.252229023</v>
      </c>
      <c r="AA43" s="10">
        <v>1685161.4997306401</v>
      </c>
      <c r="AB43" s="10">
        <v>9.875334338078412</v>
      </c>
      <c r="AC43" s="10">
        <v>9.8765461280008342</v>
      </c>
      <c r="AD43" s="10">
        <v>9.8322245326892261</v>
      </c>
      <c r="AE43" s="10">
        <v>10.39902839641907</v>
      </c>
      <c r="AF43" s="10">
        <v>1.4331985055551371</v>
      </c>
      <c r="AG43" s="10">
        <v>10.35470680110747</v>
      </c>
      <c r="AH43" s="10">
        <v>9.2786436680910498</v>
      </c>
      <c r="AI43" s="10">
        <v>11.894382333915839</v>
      </c>
      <c r="AJ43" s="10">
        <v>0.0040551614627340809</v>
      </c>
      <c r="AK43" s="10">
        <v>0.0039238271302748711</v>
      </c>
      <c r="AL43" s="10">
        <v>0.0040906918455829834</v>
      </c>
      <c r="AM43" s="10">
        <v>0.0040246353474653503</v>
      </c>
      <c r="AN43" s="10">
        <v>0.00067634429586891438</v>
      </c>
      <c r="AO43" s="10">
        <v>0.0041916216861737363</v>
      </c>
      <c r="AP43" s="10">
        <v>0.0041719147428346042</v>
      </c>
      <c r="AQ43" s="10">
        <v>0.0048910483805184478</v>
      </c>
      <c r="AR43" s="10">
        <v>0.016662862407068421</v>
      </c>
      <c r="AS43" s="10">
        <v>0.016121835247961909</v>
      </c>
      <c r="AT43" s="10">
        <v>0.016815351115419937</v>
      </c>
      <c r="AU43" s="10">
        <v>0.016237588892754964</v>
      </c>
      <c r="AV43" s="10">
        <v>0.0013298658067443863</v>
      </c>
      <c r="AW43" s="10">
        <v>0.016917677547723029</v>
      </c>
      <c r="AX43" s="10">
        <v>0.016706741048338577</v>
      </c>
      <c r="AY43" s="10">
        <v>0.019317100297128041</v>
      </c>
      <c r="AZ43" s="10">
        <v>5.8904162959989188</v>
      </c>
      <c r="BA43" s="10">
        <v>5.8912618103625771</v>
      </c>
      <c r="BB43" s="10">
        <v>5.8603368581387114</v>
      </c>
      <c r="BC43" s="10">
        <v>6.2558186155734905</v>
      </c>
      <c r="BD43" s="10">
        <v>0</v>
      </c>
      <c r="BE43" s="10">
        <v>6.2248936633496257</v>
      </c>
      <c r="BF43" s="10">
        <v>5.4740813168075739</v>
      </c>
      <c r="BG43" s="10">
        <v>7.2991869498975337</v>
      </c>
    </row>
    <row r="44" x14ac:dyDescent="0.3">
      <c r="A44" s="33"/>
      <c r="B44" s="33"/>
      <c r="C44" s="34">
        <f t="shared" si="1"/>
        <v>5</v>
      </c>
      <c r="D44" s="2">
        <v>189042738108</v>
      </c>
      <c r="E44" s="2">
        <v>189336918108</v>
      </c>
      <c r="F44" s="2">
        <v>188638034388</v>
      </c>
      <c r="G44" s="10">
        <v>203948111882.60001</v>
      </c>
      <c r="H44" s="10">
        <v>43956106010.599998</v>
      </c>
      <c r="I44" s="10">
        <v>203249228162.60001</v>
      </c>
      <c r="J44" s="10">
        <v>183541294514.60001</v>
      </c>
      <c r="K44" s="10">
        <v>248178540240.48801</v>
      </c>
      <c r="L44" s="10">
        <v>1334321.1347198989</v>
      </c>
      <c r="M44" s="10">
        <v>1336397.546621993</v>
      </c>
      <c r="N44" s="10">
        <v>1331464.612791047</v>
      </c>
      <c r="O44" s="10">
        <v>1439527.7956442989</v>
      </c>
      <c r="P44" s="10">
        <v>310255.56356692407</v>
      </c>
      <c r="Q44" s="10">
        <v>1434594.8618133529</v>
      </c>
      <c r="R44" s="10">
        <v>1295490.272812105</v>
      </c>
      <c r="S44" s="10">
        <v>1751719.609761632</v>
      </c>
      <c r="T44" s="10">
        <v>1093832.7456979849</v>
      </c>
      <c r="U44" s="10">
        <v>1095534.9201393309</v>
      </c>
      <c r="V44" s="10">
        <v>1091491.0626178931</v>
      </c>
      <c r="W44" s="10">
        <v>1180077.719108236</v>
      </c>
      <c r="X44" s="10">
        <v>254337.34513672709</v>
      </c>
      <c r="Y44" s="10">
        <v>1176033.861586798</v>
      </c>
      <c r="Z44" s="10">
        <v>1062000.4774432089</v>
      </c>
      <c r="AA44" s="10">
        <v>1436002.3390027429</v>
      </c>
      <c r="AB44" s="10">
        <v>7.7206041609474223</v>
      </c>
      <c r="AC44" s="10">
        <v>7.7326186257970067</v>
      </c>
      <c r="AD44" s="10">
        <v>7.7040758496467374</v>
      </c>
      <c r="AE44" s="10">
        <v>8.3293474109468431</v>
      </c>
      <c r="AF44" s="10">
        <v>1.7951903276528069</v>
      </c>
      <c r="AG44" s="10">
        <v>8.3008046347965756</v>
      </c>
      <c r="AH44" s="10">
        <v>7.4959223312007746</v>
      </c>
      <c r="AI44" s="10">
        <v>10.135741206540869</v>
      </c>
      <c r="AJ44" s="10">
        <v>0.003174982548874261</v>
      </c>
      <c r="AK44" s="10">
        <v>0.0030765577627271884</v>
      </c>
      <c r="AL44" s="10">
        <v>0.0032099571886268236</v>
      </c>
      <c r="AM44" s="10">
        <v>0.0032283340190996891</v>
      </c>
      <c r="AN44" s="10">
        <v>0.00084840984137692294</v>
      </c>
      <c r="AO44" s="10">
        <v>0.0033651015760092526</v>
      </c>
      <c r="AP44" s="10">
        <v>0.0033752793229226618</v>
      </c>
      <c r="AQ44" s="10">
        <v>0.0041739696857196595</v>
      </c>
      <c r="AR44" s="10">
        <v>0.019837844955942683</v>
      </c>
      <c r="AS44" s="10">
        <v>0.019198393010689097</v>
      </c>
      <c r="AT44" s="10">
        <v>0.020025308304046759</v>
      </c>
      <c r="AU44" s="10">
        <v>0.019465922911854654</v>
      </c>
      <c r="AV44" s="10">
        <v>0.0021782756481213091</v>
      </c>
      <c r="AW44" s="10">
        <v>0.020282779123732282</v>
      </c>
      <c r="AX44" s="10">
        <v>0.02008202037126124</v>
      </c>
      <c r="AY44" s="10">
        <v>0.023491069982847702</v>
      </c>
      <c r="AZ44" s="10">
        <v>3.3007162204589369</v>
      </c>
      <c r="BA44" s="10">
        <v>3.3074088060107387</v>
      </c>
      <c r="BB44" s="10">
        <v>3.2915092238268331</v>
      </c>
      <c r="BC44" s="10">
        <v>3.6398129951142169</v>
      </c>
      <c r="BD44" s="10">
        <v>0</v>
      </c>
      <c r="BE44" s="10">
        <v>3.6239134129303112</v>
      </c>
      <c r="BF44" s="10">
        <v>3.1755585553993129</v>
      </c>
      <c r="BG44" s="10">
        <v>4.6460538197045897</v>
      </c>
    </row>
    <row r="45" x14ac:dyDescent="0.3">
      <c r="A45" s="33"/>
      <c r="B45" s="33"/>
      <c r="C45" s="34">
        <f t="shared" si="1"/>
        <v>6</v>
      </c>
      <c r="D45" s="2">
        <v>200936796024</v>
      </c>
      <c r="E45" s="2">
        <v>201634903224</v>
      </c>
      <c r="F45" s="2">
        <v>200695945908</v>
      </c>
      <c r="G45" s="10">
        <v>215019480107.91431</v>
      </c>
      <c r="H45" s="10">
        <v>51020433215.914284</v>
      </c>
      <c r="I45" s="10">
        <v>214080522791.91431</v>
      </c>
      <c r="J45" s="10">
        <v>194345712887.91431</v>
      </c>
      <c r="K45" s="10">
        <v>261281611752.4183</v>
      </c>
      <c r="L45" s="10">
        <v>1418273.0125531249</v>
      </c>
      <c r="M45" s="10">
        <v>1423200.4654697659</v>
      </c>
      <c r="N45" s="10">
        <v>1416573.0191902751</v>
      </c>
      <c r="O45" s="10">
        <v>1517672.87945526</v>
      </c>
      <c r="P45" s="10">
        <v>360117.73329090729</v>
      </c>
      <c r="Q45" s="10">
        <v>1511045.4331757689</v>
      </c>
      <c r="R45" s="10">
        <v>1371751.143386425</v>
      </c>
      <c r="S45" s="10">
        <v>1844205.0732240069</v>
      </c>
      <c r="T45" s="10">
        <v>1168223.602190672</v>
      </c>
      <c r="U45" s="10">
        <v>1172282.317787003</v>
      </c>
      <c r="V45" s="10">
        <v>1166823.3271008481</v>
      </c>
      <c r="W45" s="10">
        <v>1250098.7204097291</v>
      </c>
      <c r="X45" s="10">
        <v>296626.97652303037</v>
      </c>
      <c r="Y45" s="10">
        <v>1244639.7297235751</v>
      </c>
      <c r="Z45" s="10">
        <v>1129903.7969786071</v>
      </c>
      <c r="AA45" s="10">
        <v>1519061.4745899369</v>
      </c>
      <c r="AB45" s="10">
        <v>8.2456774488269033</v>
      </c>
      <c r="AC45" s="10">
        <v>8.2743250977882017</v>
      </c>
      <c r="AD45" s="10">
        <v>8.2357938814099558</v>
      </c>
      <c r="AE45" s="10">
        <v>8.8235769319848618</v>
      </c>
      <c r="AF45" s="10">
        <v>2.0936834065354319</v>
      </c>
      <c r="AG45" s="10">
        <v>8.785045715606616</v>
      </c>
      <c r="AH45" s="10">
        <v>7.9752046103325842</v>
      </c>
      <c r="AI45" s="10">
        <v>10.721997844350691</v>
      </c>
      <c r="AJ45" s="10">
        <v>0.0033747438657941711</v>
      </c>
      <c r="AK45" s="10">
        <v>0.0032763891635581208</v>
      </c>
      <c r="AL45" s="10">
        <v>0.0034151405170527289</v>
      </c>
      <c r="AM45" s="10">
        <v>0.0034035848431932993</v>
      </c>
      <c r="AN45" s="10">
        <v>0.00098476051634913413</v>
      </c>
      <c r="AO45" s="10">
        <v>0.0035444302108917783</v>
      </c>
      <c r="AP45" s="10">
        <v>0.0035739699229214135</v>
      </c>
      <c r="AQ45" s="10">
        <v>0.0043943425802802326</v>
      </c>
      <c r="AR45" s="10">
        <v>0.023212588821736855</v>
      </c>
      <c r="AS45" s="10">
        <v>0.022474782174247216</v>
      </c>
      <c r="AT45" s="10">
        <v>0.023440448821099486</v>
      </c>
      <c r="AU45" s="10">
        <v>0.022869507755047952</v>
      </c>
      <c r="AV45" s="10">
        <v>0.0031630361644704435</v>
      </c>
      <c r="AW45" s="10">
        <v>0.02382720933462406</v>
      </c>
      <c r="AX45" s="10">
        <v>0.023655990294182652</v>
      </c>
      <c r="AY45" s="10">
        <v>0.027885412563127935</v>
      </c>
      <c r="AZ45" s="10">
        <v>2.938359268210287</v>
      </c>
      <c r="BA45" s="10">
        <v>2.9520421626115492</v>
      </c>
      <c r="BB45" s="10">
        <v>2.9336386082546819</v>
      </c>
      <c r="BC45" s="10">
        <v>3.2143797407201449</v>
      </c>
      <c r="BD45" s="10">
        <v>0</v>
      </c>
      <c r="BE45" s="10">
        <v>3.1959761863632776</v>
      </c>
      <c r="BF45" s="10">
        <v>2.8091741021770478</v>
      </c>
      <c r="BG45" s="10">
        <v>4.1211170757154489</v>
      </c>
    </row>
    <row r="46" x14ac:dyDescent="0.3">
      <c r="A46" s="33"/>
      <c r="B46" s="33"/>
      <c r="C46" s="34">
        <f t="shared" si="1"/>
        <v>7</v>
      </c>
      <c r="D46" s="2">
        <v>184548375432</v>
      </c>
      <c r="E46" s="2">
        <v>185069777352</v>
      </c>
      <c r="F46" s="2">
        <v>183904711560</v>
      </c>
      <c r="G46" s="2">
        <v>204535701613.97141</v>
      </c>
      <c r="H46" s="2">
        <v>58181109625.971428</v>
      </c>
      <c r="I46" s="2">
        <v>203370635821.97141</v>
      </c>
      <c r="J46" s="2">
        <v>184505308465.97141</v>
      </c>
      <c r="K46" s="2">
        <v>254558275356.24341</v>
      </c>
      <c r="L46" s="10">
        <v>1302598.5561871179</v>
      </c>
      <c r="M46" s="10">
        <v>1306278.7695002679</v>
      </c>
      <c r="N46" s="10">
        <v>1298055.380836078</v>
      </c>
      <c r="O46" s="10">
        <v>1443675.182658263</v>
      </c>
      <c r="P46" s="10">
        <v>410659.96500239952</v>
      </c>
      <c r="Q46" s="10">
        <v>1435451.7939940731</v>
      </c>
      <c r="R46" s="10">
        <v>1302294.5764439369</v>
      </c>
      <c r="S46" s="10">
        <v>1796749.7203285019</v>
      </c>
      <c r="T46" s="10">
        <v>1065927.9831344511</v>
      </c>
      <c r="U46" s="10">
        <v>1068939.5344184269</v>
      </c>
      <c r="V46" s="10">
        <v>1062210.2623401531</v>
      </c>
      <c r="W46" s="10">
        <v>1181372.2412349479</v>
      </c>
      <c r="X46" s="10">
        <v>336046.70154892409</v>
      </c>
      <c r="Y46" s="10">
        <v>1174642.9691566729</v>
      </c>
      <c r="Z46" s="10">
        <v>1065679.233807175</v>
      </c>
      <c r="AA46" s="10">
        <v>1470296.275464342</v>
      </c>
      <c r="AB46" s="10">
        <v>7.5236438607501572</v>
      </c>
      <c r="AC46" s="10">
        <v>7.5449003055452328</v>
      </c>
      <c r="AD46" s="10">
        <v>7.4974030568003887</v>
      </c>
      <c r="AE46" s="10">
        <v>8.3384845417899598</v>
      </c>
      <c r="AF46" s="10">
        <v>2.3719198135686779</v>
      </c>
      <c r="AG46" s="10">
        <v>8.2909872930451165</v>
      </c>
      <c r="AH46" s="10">
        <v>7.5218881123519203</v>
      </c>
      <c r="AI46" s="10">
        <v>10.37779823910094</v>
      </c>
      <c r="AJ46" s="10">
        <v>0.0030994994956375921</v>
      </c>
      <c r="AK46" s="10">
        <v>0.0030072204926970881</v>
      </c>
      <c r="AL46" s="10">
        <v>0.0031294126489897177</v>
      </c>
      <c r="AM46" s="10">
        <v>0.0032376350903454568</v>
      </c>
      <c r="AN46" s="10">
        <v>0.0011229708559033936</v>
      </c>
      <c r="AO46" s="10">
        <v>0.0033671116653443195</v>
      </c>
      <c r="AP46" s="10">
        <v>0.0033930073026978837</v>
      </c>
      <c r="AQ46" s="10">
        <v>0.0042812667185343446</v>
      </c>
      <c r="AR46" s="10">
        <v>0.026312088317374447</v>
      </c>
      <c r="AS46" s="10">
        <v>0.025482002666944305</v>
      </c>
      <c r="AT46" s="10">
        <v>0.026569861470089204</v>
      </c>
      <c r="AU46" s="10">
        <v>0.026107142845393408</v>
      </c>
      <c r="AV46" s="10">
        <v>0.0042860070203738368</v>
      </c>
      <c r="AW46" s="10">
        <v>0.02719432099996838</v>
      </c>
      <c r="AX46" s="10">
        <v>0.027048997596880536</v>
      </c>
      <c r="AY46" s="10">
        <v>0.03216667928166228</v>
      </c>
      <c r="AZ46" s="10">
        <v>2.1719638318761039</v>
      </c>
      <c r="BA46" s="10">
        <v>2.1809255365144637</v>
      </c>
      <c r="BB46" s="10">
        <v>2.1609007243462215</v>
      </c>
      <c r="BC46" s="10">
        <v>2.5155001843187406</v>
      </c>
      <c r="BD46" s="10">
        <v>0</v>
      </c>
      <c r="BE46" s="10">
        <v>2.4954753721504983</v>
      </c>
      <c r="BF46" s="10">
        <v>2.1712236093828334</v>
      </c>
      <c r="BG46" s="10">
        <v>3.3752736410962383</v>
      </c>
    </row>
    <row r="47" x14ac:dyDescent="0.3">
      <c r="A47" s="33"/>
      <c r="B47" s="33"/>
      <c r="C47" s="34">
        <f t="shared" si="1"/>
        <v>8</v>
      </c>
      <c r="D47" s="2">
        <v>186800146356</v>
      </c>
      <c r="E47" s="2">
        <v>187690158696</v>
      </c>
      <c r="F47" s="2">
        <v>186725297076</v>
      </c>
      <c r="G47" s="2">
        <v>206292930148.6286</v>
      </c>
      <c r="H47" s="2">
        <v>64543587568.628571</v>
      </c>
      <c r="I47" s="2">
        <v>205328068528.6286</v>
      </c>
      <c r="J47" s="2">
        <v>187053429448.6286</v>
      </c>
      <c r="K47" s="2">
        <v>252977765861.0126</v>
      </c>
      <c r="L47" s="10">
        <v>1318492.24014722</v>
      </c>
      <c r="M47" s="10">
        <v>1324774.217901611</v>
      </c>
      <c r="N47" s="10">
        <v>1317963.931166817</v>
      </c>
      <c r="O47" s="10">
        <v>1456078.2360407549</v>
      </c>
      <c r="P47" s="10">
        <v>455568.26919352112</v>
      </c>
      <c r="Q47" s="10">
        <v>1449267.94930596</v>
      </c>
      <c r="R47" s="10">
        <v>1320279.989240065</v>
      </c>
      <c r="S47" s="10">
        <v>1785594.0036677159</v>
      </c>
      <c r="T47" s="10">
        <v>1083722.399944305</v>
      </c>
      <c r="U47" s="10">
        <v>1088885.8129710101</v>
      </c>
      <c r="V47" s="10">
        <v>1083288.1613051069</v>
      </c>
      <c r="W47" s="10">
        <v>1196809.926080842</v>
      </c>
      <c r="X47" s="10">
        <v>374450.09003143589</v>
      </c>
      <c r="Y47" s="10">
        <v>1191212.2744149391</v>
      </c>
      <c r="Z47" s="10">
        <v>1085191.8236378271</v>
      </c>
      <c r="AA47" s="10">
        <v>1467652.3380713039</v>
      </c>
      <c r="AB47" s="10">
        <v>7.6492422659945829</v>
      </c>
      <c r="AC47" s="10">
        <v>7.6856872053652951</v>
      </c>
      <c r="AD47" s="10">
        <v>7.6461772776242629</v>
      </c>
      <c r="AE47" s="10">
        <v>8.4474484161348897</v>
      </c>
      <c r="AF47" s="10">
        <v>2.6429826082040342</v>
      </c>
      <c r="AG47" s="10">
        <v>8.4079384883938548</v>
      </c>
      <c r="AH47" s="10">
        <v>7.6596139052849717</v>
      </c>
      <c r="AI47" s="10">
        <v>10.359136524941929</v>
      </c>
      <c r="AJ47" s="10">
        <v>0.0031373181045898074</v>
      </c>
      <c r="AK47" s="10">
        <v>0.0030497993761274722</v>
      </c>
      <c r="AL47" s="10">
        <v>0.003177409113661303</v>
      </c>
      <c r="AM47" s="10">
        <v>0.0032654505999150287</v>
      </c>
      <c r="AN47" s="10">
        <v>0.0012457749300584654</v>
      </c>
      <c r="AO47" s="10">
        <v>0.0033995199551353863</v>
      </c>
      <c r="AP47" s="10">
        <v>0.0034398666216746499</v>
      </c>
      <c r="AQ47" s="10">
        <v>0.0042546850539202609</v>
      </c>
      <c r="AR47" s="10">
        <v>0.029449406421964253</v>
      </c>
      <c r="AS47" s="10">
        <v>0.028531802043071777</v>
      </c>
      <c r="AT47" s="10">
        <v>0.029747270583750506</v>
      </c>
      <c r="AU47" s="10">
        <v>0.029372593445308438</v>
      </c>
      <c r="AV47" s="10">
        <v>0.0055317819504323018</v>
      </c>
      <c r="AW47" s="10">
        <v>0.030593840955103768</v>
      </c>
      <c r="AX47" s="10">
        <v>0.030488864218555185</v>
      </c>
      <c r="AY47" s="10">
        <v>0.036421364335582539</v>
      </c>
      <c r="AZ47" s="10">
        <v>1.8941704883909218</v>
      </c>
      <c r="BA47" s="10">
        <v>1.9079598108244427</v>
      </c>
      <c r="BB47" s="10">
        <v>1.8930108181150729</v>
      </c>
      <c r="BC47" s="10">
        <v>2.1961800996772811</v>
      </c>
      <c r="BD47" s="10">
        <v>0</v>
      </c>
      <c r="BE47" s="10">
        <v>2.1812311069679113</v>
      </c>
      <c r="BF47" s="10">
        <v>1.8980947061508862</v>
      </c>
      <c r="BG47" s="10">
        <v>2.9194872084236687</v>
      </c>
    </row>
    <row r="48" x14ac:dyDescent="0.3">
      <c r="A48" s="33"/>
      <c r="B48" s="33"/>
      <c r="C48" s="34">
        <f t="shared" si="1"/>
        <v>9</v>
      </c>
      <c r="D48" s="2">
        <v>191143316652</v>
      </c>
      <c r="E48" s="2">
        <v>192540930252</v>
      </c>
      <c r="F48" s="2">
        <v>191379049380</v>
      </c>
      <c r="G48" s="2">
        <v>213086940303</v>
      </c>
      <c r="H48" s="2">
        <v>71343533451</v>
      </c>
      <c r="I48" s="2">
        <v>211925059431</v>
      </c>
      <c r="J48" s="2">
        <v>193342654107</v>
      </c>
      <c r="K48" s="2">
        <v>256464427873.67999</v>
      </c>
      <c r="L48" s="10">
        <v>1349147.6568833541</v>
      </c>
      <c r="M48" s="10">
        <v>1359012.4386957421</v>
      </c>
      <c r="N48" s="10">
        <v>1350811.5301654681</v>
      </c>
      <c r="O48" s="10">
        <v>1504032.4258139711</v>
      </c>
      <c r="P48" s="10">
        <v>503564.35514005547</v>
      </c>
      <c r="Q48" s="10">
        <v>1495831.517283696</v>
      </c>
      <c r="R48" s="10">
        <v>1364671.249473887</v>
      </c>
      <c r="S48" s="10">
        <v>1810203.924470224</v>
      </c>
      <c r="T48" s="10">
        <v>1106428.7794532201</v>
      </c>
      <c r="U48" s="10">
        <v>1114518.834270102</v>
      </c>
      <c r="V48" s="10">
        <v>1107793.3130350721</v>
      </c>
      <c r="W48" s="10">
        <v>1233448.950276979</v>
      </c>
      <c r="X48" s="10">
        <v>412970.43506775412</v>
      </c>
      <c r="Y48" s="10">
        <v>1226723.4290419491</v>
      </c>
      <c r="Z48" s="10">
        <v>1119159.5947313281</v>
      </c>
      <c r="AA48" s="10">
        <v>1484538.559211378</v>
      </c>
      <c r="AB48" s="10">
        <v>7.8095107977294909</v>
      </c>
      <c r="AC48" s="10">
        <v>7.8666128648665019</v>
      </c>
      <c r="AD48" s="10">
        <v>7.8191420907139371</v>
      </c>
      <c r="AE48" s="10">
        <v>8.7060577910821024</v>
      </c>
      <c r="AF48" s="10">
        <v>2.9148709177634222</v>
      </c>
      <c r="AG48" s="10">
        <v>8.6585870169295376</v>
      </c>
      <c r="AH48" s="10">
        <v>7.8993687634879484</v>
      </c>
      <c r="AI48" s="10">
        <v>10.478324608960699</v>
      </c>
      <c r="AJ48" s="10">
        <v>0.0032102618739966548</v>
      </c>
      <c r="AK48" s="10">
        <v>0.0031286201313977962</v>
      </c>
      <c r="AL48" s="10">
        <v>0.0032565996422881413</v>
      </c>
      <c r="AM48" s="10">
        <v>0.0033729942976968032</v>
      </c>
      <c r="AN48" s="10">
        <v>0.0013770227026897166</v>
      </c>
      <c r="AO48" s="10">
        <v>0.0035087432209906888</v>
      </c>
      <c r="AP48" s="10">
        <v>0.0035555239183214689</v>
      </c>
      <c r="AQ48" s="10">
        <v>0.0043133251826401806</v>
      </c>
      <c r="AR48" s="10">
        <v>0.032659668295960904</v>
      </c>
      <c r="AS48" s="10">
        <v>0.031660422174469571</v>
      </c>
      <c r="AT48" s="10">
        <v>0.033003870226038644</v>
      </c>
      <c r="AU48" s="10">
        <v>0.03274558774300524</v>
      </c>
      <c r="AV48" s="10">
        <v>0.0069088046531220184</v>
      </c>
      <c r="AW48" s="10">
        <v>0.034102584176094457</v>
      </c>
      <c r="AX48" s="10">
        <v>0.034044388136876658</v>
      </c>
      <c r="AY48" s="10">
        <v>0.040734689518222719</v>
      </c>
      <c r="AZ48" s="10">
        <v>1.6791961009792233</v>
      </c>
      <c r="BA48" s="10">
        <v>1.6987860137911523</v>
      </c>
      <c r="BB48" s="10">
        <v>1.6825002929164214</v>
      </c>
      <c r="BC48" s="10">
        <v>1.9867730121518568</v>
      </c>
      <c r="BD48" s="10">
        <v>0</v>
      </c>
      <c r="BE48" s="10">
        <v>1.9704872912771259</v>
      </c>
      <c r="BF48" s="10">
        <v>1.7100235263759562</v>
      </c>
      <c r="BG48" s="10">
        <v>2.5947816917397888</v>
      </c>
    </row>
    <row r="49" x14ac:dyDescent="0.3">
      <c r="A49" s="33"/>
      <c r="B49" s="33"/>
      <c r="C49" s="34">
        <f t="shared" si="1"/>
        <v>10</v>
      </c>
      <c r="D49" s="2">
        <v>200244232932</v>
      </c>
      <c r="E49" s="2">
        <v>201907948932</v>
      </c>
      <c r="F49" s="2">
        <v>199954403376</v>
      </c>
      <c r="G49" s="2">
        <v>221315789873.85709</v>
      </c>
      <c r="H49" s="2">
        <v>78561565613.857147</v>
      </c>
      <c r="I49" s="2">
        <v>219362244317.85709</v>
      </c>
      <c r="J49" s="2">
        <v>200282173133.85709</v>
      </c>
      <c r="K49" s="2">
        <v>273690115155.86511</v>
      </c>
      <c r="L49" s="10">
        <v>1413384.6916367479</v>
      </c>
      <c r="M49" s="10">
        <v>1425127.7051118461</v>
      </c>
      <c r="N49" s="10">
        <v>1411338.9864914049</v>
      </c>
      <c r="O49" s="10">
        <v>1562114.1485329501</v>
      </c>
      <c r="P49" s="10">
        <v>554511.42119707586</v>
      </c>
      <c r="Q49" s="10">
        <v>1548325.4299125089</v>
      </c>
      <c r="R49" s="10">
        <v>1413652.485119323</v>
      </c>
      <c r="S49" s="10">
        <v>1931788.063753926</v>
      </c>
      <c r="T49" s="10">
        <v>1160782.2995571219</v>
      </c>
      <c r="U49" s="10">
        <v>1170426.582720801</v>
      </c>
      <c r="V49" s="10">
        <v>1159102.206135368</v>
      </c>
      <c r="W49" s="10">
        <v>1282930.587995091</v>
      </c>
      <c r="X49" s="10">
        <v>455408.24549503298</v>
      </c>
      <c r="Y49" s="10">
        <v>1271606.211409657</v>
      </c>
      <c r="Z49" s="10">
        <v>1161002.232556503</v>
      </c>
      <c r="AA49" s="10">
        <v>1586535.7847512299</v>
      </c>
      <c r="AB49" s="10">
        <v>8.1931544718896969</v>
      </c>
      <c r="AC49" s="10">
        <v>8.2612267553495826</v>
      </c>
      <c r="AD49" s="10">
        <v>8.1812958615913729</v>
      </c>
      <c r="AE49" s="10">
        <v>9.0553142377915794</v>
      </c>
      <c r="AF49" s="10">
        <v>3.2144098893794828</v>
      </c>
      <c r="AG49" s="10">
        <v>8.9753833440333715</v>
      </c>
      <c r="AH49" s="10">
        <v>8.1947068258824132</v>
      </c>
      <c r="AI49" s="10">
        <v>11.19825204485546</v>
      </c>
      <c r="AJ49" s="10">
        <v>0.0033631122328994013</v>
      </c>
      <c r="AK49" s="10">
        <v>0.003280825915254098</v>
      </c>
      <c r="AL49" s="10">
        <v>0.0034025220661184387</v>
      </c>
      <c r="AM49" s="10">
        <v>0.0035032503454848008</v>
      </c>
      <c r="AN49" s="10">
        <v>0.0015163400826429454</v>
      </c>
      <c r="AO49" s="10">
        <v>0.0036318771822366003</v>
      </c>
      <c r="AP49" s="10">
        <v>0.003683139968673102</v>
      </c>
      <c r="AQ49" s="10">
        <v>0.0046030339401413566</v>
      </c>
      <c r="AR49" s="10">
        <v>0.036022780528860307</v>
      </c>
      <c r="AS49" s="10">
        <v>0.034941248089723667</v>
      </c>
      <c r="AT49" s="10">
        <v>0.036406392292157086</v>
      </c>
      <c r="AU49" s="10">
        <v>0.03624883808849004</v>
      </c>
      <c r="AV49" s="10">
        <v>0.0084251447357649636</v>
      </c>
      <c r="AW49" s="10">
        <v>0.037734461358331056</v>
      </c>
      <c r="AX49" s="10">
        <v>0.03772752810554976</v>
      </c>
      <c r="AY49" s="10">
        <v>0.045337723458364079</v>
      </c>
      <c r="AZ49" s="10">
        <v>1.5488829221687475</v>
      </c>
      <c r="BA49" s="10">
        <v>1.570060147787919</v>
      </c>
      <c r="BB49" s="10">
        <v>1.5451937192648164</v>
      </c>
      <c r="BC49" s="10">
        <v>1.8171000430625344</v>
      </c>
      <c r="BD49" s="10">
        <v>0</v>
      </c>
      <c r="BE49" s="10">
        <v>1.7922336145394318</v>
      </c>
      <c r="BF49" s="10">
        <v>1.5493658580873566</v>
      </c>
      <c r="BG49" s="10">
        <v>2.4837660504513934</v>
      </c>
    </row>
    <row r="50" x14ac:dyDescent="0.3">
      <c r="A50" s="33"/>
      <c r="B50" s="33"/>
      <c r="C50" s="34">
        <f t="shared" si="1"/>
        <v>11</v>
      </c>
      <c r="D50" s="2">
        <v>228232651032</v>
      </c>
      <c r="E50" s="2">
        <v>230530404216</v>
      </c>
      <c r="F50" s="2">
        <v>228971875740</v>
      </c>
      <c r="G50" s="2">
        <v>249929710825.51431</v>
      </c>
      <c r="H50" s="2">
        <v>85056738517.514282</v>
      </c>
      <c r="I50" s="2">
        <v>248371182349.51431</v>
      </c>
      <c r="J50" s="2">
        <v>226234645405.51431</v>
      </c>
      <c r="K50" s="2">
        <v>288183895431.1463</v>
      </c>
      <c r="L50" s="10">
        <v>1610935.4580505921</v>
      </c>
      <c r="M50" s="10">
        <v>1627153.698785285</v>
      </c>
      <c r="N50" s="10">
        <v>1616153.1308428049</v>
      </c>
      <c r="O50" s="10">
        <v>1764079.904293366</v>
      </c>
      <c r="P50" s="10">
        <v>600356.32677635539</v>
      </c>
      <c r="Q50" s="10">
        <v>1753079.3363508859</v>
      </c>
      <c r="R50" s="10">
        <v>1596832.92673206</v>
      </c>
      <c r="S50" s="10">
        <v>2034089.572591814</v>
      </c>
      <c r="T50" s="10">
        <v>1323333.3199897951</v>
      </c>
      <c r="U50" s="10">
        <v>1336656.099775031</v>
      </c>
      <c r="V50" s="10">
        <v>1327619.475728831</v>
      </c>
      <c r="W50" s="10">
        <v>1449136.7142050371</v>
      </c>
      <c r="X50" s="10">
        <v>493174.02948671218</v>
      </c>
      <c r="Y50" s="10">
        <v>1440100.0901588369</v>
      </c>
      <c r="Z50" s="10">
        <v>1311748.5296142721</v>
      </c>
      <c r="AA50" s="10">
        <v>1670941.249571783</v>
      </c>
      <c r="AB50" s="10">
        <v>9.340489006949646</v>
      </c>
      <c r="AC50" s="10">
        <v>9.4345252382197575</v>
      </c>
      <c r="AD50" s="10">
        <v>9.3707419976042203</v>
      </c>
      <c r="AE50" s="10">
        <v>10.22844762096949</v>
      </c>
      <c r="AF50" s="10">
        <v>3.4809722776187781</v>
      </c>
      <c r="AG50" s="10">
        <v>10.164664380353949</v>
      </c>
      <c r="AH50" s="10">
        <v>9.2587200334674229</v>
      </c>
      <c r="AI50" s="10">
        <v>11.794011483822009</v>
      </c>
      <c r="AJ50" s="10">
        <v>0.0038331791602379656</v>
      </c>
      <c r="AK50" s="10">
        <v>0.0037459155442194979</v>
      </c>
      <c r="AL50" s="10">
        <v>0.0038962975887101188</v>
      </c>
      <c r="AM50" s="10">
        <v>0.0039561856218909832</v>
      </c>
      <c r="AN50" s="10">
        <v>0.0016417053416032947</v>
      </c>
      <c r="AO50" s="10">
        <v>0.0041121644825681406</v>
      </c>
      <c r="AP50" s="10">
        <v>0.0041603995590498086</v>
      </c>
      <c r="AQ50" s="10">
        <v>0.0048467963518385292</v>
      </c>
      <c r="AR50" s="10">
        <v>0.039855959689098275</v>
      </c>
      <c r="AS50" s="10">
        <v>0.038687163633943165</v>
      </c>
      <c r="AT50" s="10">
        <v>0.040302689880867201</v>
      </c>
      <c r="AU50" s="10">
        <v>0.040205023710381024</v>
      </c>
      <c r="AV50" s="10">
        <v>0.010066850077368258</v>
      </c>
      <c r="AW50" s="10">
        <v>0.041846625840899196</v>
      </c>
      <c r="AX50" s="10">
        <v>0.041887927664599568</v>
      </c>
      <c r="AY50" s="10">
        <v>0.05018451981020261</v>
      </c>
      <c r="AZ50" s="10">
        <v>1.6832988780189821</v>
      </c>
      <c r="BA50" s="10">
        <v>1.7103132360116398</v>
      </c>
      <c r="BB50" s="10">
        <v>1.691989837969766</v>
      </c>
      <c r="BC50" s="10">
        <v>1.9383881298722803</v>
      </c>
      <c r="BD50" s="10">
        <v>0</v>
      </c>
      <c r="BE50" s="10">
        <v>1.920064731830406</v>
      </c>
      <c r="BF50" s="10">
        <v>1.6598086095075195</v>
      </c>
      <c r="BG50" s="10">
        <v>2.388137147673556</v>
      </c>
    </row>
    <row r="51" x14ac:dyDescent="0.3">
      <c r="A51" s="33"/>
      <c r="B51" s="33"/>
      <c r="C51" s="34">
        <f t="shared" si="1"/>
        <v>12</v>
      </c>
      <c r="D51" s="2">
        <v>203254707744</v>
      </c>
      <c r="E51" s="2">
        <v>206674990668</v>
      </c>
      <c r="F51" s="2">
        <v>204688320588</v>
      </c>
      <c r="G51" s="2">
        <v>229990704901.54279</v>
      </c>
      <c r="H51" s="2">
        <v>92426907097.542862</v>
      </c>
      <c r="I51" s="2">
        <v>228004034821.54279</v>
      </c>
      <c r="J51" s="2">
        <v>208241917885.54279</v>
      </c>
      <c r="K51" s="2">
        <v>278451761963.41888</v>
      </c>
      <c r="L51" s="10">
        <v>1434633.5383652509</v>
      </c>
      <c r="M51" s="10">
        <v>1458774.935373622</v>
      </c>
      <c r="N51" s="10">
        <v>1444752.413789402</v>
      </c>
      <c r="O51" s="10">
        <v>1623344.3368976971</v>
      </c>
      <c r="P51" s="10">
        <v>652377.21793146769</v>
      </c>
      <c r="Q51" s="10">
        <v>1609321.815313475</v>
      </c>
      <c r="R51" s="10">
        <v>1469834.7841880261</v>
      </c>
      <c r="S51" s="10">
        <v>1965397.214970096</v>
      </c>
      <c r="T51" s="10">
        <v>1182710.4695470021</v>
      </c>
      <c r="U51" s="10">
        <v>1202612.6133542811</v>
      </c>
      <c r="V51" s="10">
        <v>1191052.4604346689</v>
      </c>
      <c r="W51" s="10">
        <v>1338283.4651394649</v>
      </c>
      <c r="X51" s="10">
        <v>537819.1329757229</v>
      </c>
      <c r="Y51" s="10">
        <v>1326723.312219853</v>
      </c>
      <c r="Z51" s="10">
        <v>1211730.341773838</v>
      </c>
      <c r="AA51" s="10">
        <v>1620271.5193821469</v>
      </c>
      <c r="AB51" s="10">
        <v>8.3479301641805677</v>
      </c>
      <c r="AC51" s="10">
        <v>8.4884055475466091</v>
      </c>
      <c r="AD51" s="10">
        <v>8.4068104727206165</v>
      </c>
      <c r="AE51" s="10">
        <v>9.4460116778545675</v>
      </c>
      <c r="AF51" s="10">
        <v>3.7960909949170389</v>
      </c>
      <c r="AG51" s="10">
        <v>9.3644166030285731</v>
      </c>
      <c r="AH51" s="10">
        <v>8.5527612474936756</v>
      </c>
      <c r="AI51" s="10">
        <v>11.436369119141689</v>
      </c>
      <c r="AJ51" s="10">
        <v>0.0034136733128307811</v>
      </c>
      <c r="AK51" s="10">
        <v>0.0033582861348704835</v>
      </c>
      <c r="AL51" s="10">
        <v>0.0034830767200848198</v>
      </c>
      <c r="AM51" s="10">
        <v>0.0036405672494667207</v>
      </c>
      <c r="AN51" s="10">
        <v>0.0017839591516745359</v>
      </c>
      <c r="AO51" s="10">
        <v>0.0037749552303373785</v>
      </c>
      <c r="AP51" s="10">
        <v>0.0038295177195065517</v>
      </c>
      <c r="AQ51" s="10">
        <v>0.0046831172922699258</v>
      </c>
      <c r="AR51" s="10">
        <v>0.043269633001929056</v>
      </c>
      <c r="AS51" s="10">
        <v>0.04204544976881365</v>
      </c>
      <c r="AT51" s="10">
        <v>0.043785766600952021</v>
      </c>
      <c r="AU51" s="10">
        <v>0.043845590959847747</v>
      </c>
      <c r="AV51" s="10">
        <v>0.011850809229042794</v>
      </c>
      <c r="AW51" s="10">
        <v>0.045621581071236574</v>
      </c>
      <c r="AX51" s="10">
        <v>0.045717445384106117</v>
      </c>
      <c r="AY51" s="10">
        <v>0.054867637102472534</v>
      </c>
      <c r="AZ51" s="10">
        <v>1.1990858952955645</v>
      </c>
      <c r="BA51" s="10">
        <v>1.2360911682340001</v>
      </c>
      <c r="BB51" s="10">
        <v>1.2145966690412124</v>
      </c>
      <c r="BC51" s="10">
        <v>1.4883522788317669</v>
      </c>
      <c r="BD51" s="10">
        <v>0</v>
      </c>
      <c r="BE51" s="10">
        <v>1.4668577796389792</v>
      </c>
      <c r="BF51" s="10">
        <v>1.2530443182067579</v>
      </c>
      <c r="BG51" s="10">
        <v>2.0126699108253665</v>
      </c>
    </row>
    <row r="52" x14ac:dyDescent="0.3">
      <c r="A52" s="33"/>
      <c r="B52" s="33"/>
      <c r="C52" s="34">
        <f t="shared" si="1"/>
        <v>13</v>
      </c>
      <c r="D52" s="2">
        <v>222405663204</v>
      </c>
      <c r="E52" s="2">
        <v>224548720644</v>
      </c>
      <c r="F52" s="2">
        <v>222272855940</v>
      </c>
      <c r="G52" s="2">
        <v>245853118424.14291</v>
      </c>
      <c r="H52" s="2">
        <v>101264846600.1429</v>
      </c>
      <c r="I52" s="2">
        <v>243577253720.14291</v>
      </c>
      <c r="J52" s="2">
        <v>221306086892.14291</v>
      </c>
      <c r="K52" s="2">
        <v>284933440614.57092</v>
      </c>
      <c r="L52" s="10">
        <v>1569806.805934825</v>
      </c>
      <c r="M52" s="10">
        <v>1584933.157064362</v>
      </c>
      <c r="N52" s="10">
        <v>1568869.4118779411</v>
      </c>
      <c r="O52" s="10">
        <v>1735306.075405631</v>
      </c>
      <c r="P52" s="10">
        <v>714758.08261698624</v>
      </c>
      <c r="Q52" s="10">
        <v>1719242.3302192099</v>
      </c>
      <c r="R52" s="10">
        <v>1562045.6619372689</v>
      </c>
      <c r="S52" s="10">
        <v>2011146.8740115019</v>
      </c>
      <c r="T52" s="10">
        <v>1282601.48789518</v>
      </c>
      <c r="U52" s="10">
        <v>1294960.384793716</v>
      </c>
      <c r="V52" s="10">
        <v>1281835.5955525311</v>
      </c>
      <c r="W52" s="10">
        <v>1417821.700004284</v>
      </c>
      <c r="X52" s="10">
        <v>583988.91939045023</v>
      </c>
      <c r="Y52" s="10">
        <v>1404696.9107630991</v>
      </c>
      <c r="Z52" s="10">
        <v>1276260.2904934359</v>
      </c>
      <c r="AA52" s="10">
        <v>1643195.8144344981</v>
      </c>
      <c r="AB52" s="10">
        <v>9.0529913492048788</v>
      </c>
      <c r="AC52" s="10">
        <v>9.1402242019374729</v>
      </c>
      <c r="AD52" s="10">
        <v>9.0475854481375109</v>
      </c>
      <c r="AE52" s="10">
        <v>10.00741672763654</v>
      </c>
      <c r="AF52" s="10">
        <v>4.1219713879712243</v>
      </c>
      <c r="AG52" s="10">
        <v>9.9147779738365784</v>
      </c>
      <c r="AH52" s="10">
        <v>9.0082332495430801</v>
      </c>
      <c r="AI52" s="10">
        <v>11.598175765051741</v>
      </c>
      <c r="AJ52" s="10">
        <v>0.0037353145987554012</v>
      </c>
      <c r="AK52" s="10">
        <v>0.0036487184671174138</v>
      </c>
      <c r="AL52" s="10">
        <v>0.0037823037865931295</v>
      </c>
      <c r="AM52" s="10">
        <v>0.0038916564541047849</v>
      </c>
      <c r="AN52" s="10">
        <v>0.0019545428437261372</v>
      </c>
      <c r="AO52" s="10">
        <v>0.0040327936680670997</v>
      </c>
      <c r="AP52" s="10">
        <v>0.0040697645785894646</v>
      </c>
      <c r="AQ52" s="10">
        <v>0.0047921288537702425</v>
      </c>
      <c r="AR52" s="10">
        <v>0.047004947600684459</v>
      </c>
      <c r="AS52" s="10">
        <v>0.045694168235931067</v>
      </c>
      <c r="AT52" s="10">
        <v>0.047568070387545153</v>
      </c>
      <c r="AU52" s="10">
        <v>0.047737247413952529</v>
      </c>
      <c r="AV52" s="10">
        <v>0.013805352072768931</v>
      </c>
      <c r="AW52" s="10">
        <v>0.049654374739303675</v>
      </c>
      <c r="AX52" s="10">
        <v>0.049787209962695582</v>
      </c>
      <c r="AY52" s="10">
        <v>0.059659765956242776</v>
      </c>
      <c r="AZ52" s="10">
        <v>1.1962770958632563</v>
      </c>
      <c r="BA52" s="10">
        <v>1.2174399920898424</v>
      </c>
      <c r="BB52" s="10">
        <v>1.1949656114887786</v>
      </c>
      <c r="BC52" s="10">
        <v>1.4278229482233371</v>
      </c>
      <c r="BD52" s="10">
        <v>0</v>
      </c>
      <c r="BE52" s="10">
        <v>1.4053485676222728</v>
      </c>
      <c r="BF52" s="10">
        <v>1.185418675110407</v>
      </c>
      <c r="BG52" s="10">
        <v>1.8137448500728666</v>
      </c>
    </row>
    <row r="53" x14ac:dyDescent="0.3">
      <c r="A53" s="33"/>
      <c r="B53" s="33"/>
      <c r="C53" s="34">
        <f t="shared" si="1"/>
        <v>14</v>
      </c>
      <c r="D53" s="2">
        <v>213194189460.32089</v>
      </c>
      <c r="E53" s="2">
        <v>216955743144.32089</v>
      </c>
      <c r="F53" s="2">
        <v>215206122241.3421</v>
      </c>
      <c r="G53" s="2">
        <v>234712880351.23511</v>
      </c>
      <c r="H53" s="2">
        <v>105912681922.91431</v>
      </c>
      <c r="I53" s="2">
        <v>232963259448.25641</v>
      </c>
      <c r="J53" s="2">
        <v>213281711376.25641</v>
      </c>
      <c r="K53" s="2">
        <v>273168357077.64441</v>
      </c>
      <c r="L53" s="10">
        <v>1504789.422981523</v>
      </c>
      <c r="M53" s="10">
        <v>1531339.6127966819</v>
      </c>
      <c r="N53" s="10">
        <v>1518990.256392108</v>
      </c>
      <c r="O53" s="10">
        <v>1656674.887266577</v>
      </c>
      <c r="P53" s="10">
        <v>747563.91776273283</v>
      </c>
      <c r="Q53" s="10">
        <v>1644325.530862004</v>
      </c>
      <c r="R53" s="10">
        <v>1505407.1792801931</v>
      </c>
      <c r="S53" s="10">
        <v>1928105.336567743</v>
      </c>
      <c r="T53" s="10">
        <v>1235815.2107975681</v>
      </c>
      <c r="U53" s="10">
        <v>1257619.675875562</v>
      </c>
      <c r="V53" s="10">
        <v>1247477.710325263</v>
      </c>
      <c r="W53" s="10">
        <v>1360551.8445058351</v>
      </c>
      <c r="X53" s="10">
        <v>613940.29390778835</v>
      </c>
      <c r="Y53" s="10">
        <v>1350409.8789555361</v>
      </c>
      <c r="Z53" s="10">
        <v>1236322.545989325</v>
      </c>
      <c r="AA53" s="10">
        <v>1583465.345090772</v>
      </c>
      <c r="AB53" s="10">
        <v>8.7227595774319795</v>
      </c>
      <c r="AC53" s="10">
        <v>8.876662122835274</v>
      </c>
      <c r="AD53" s="10">
        <v>8.8050770457421041</v>
      </c>
      <c r="AE53" s="10">
        <v>9.6031886713846344</v>
      </c>
      <c r="AF53" s="10">
        <v>4.3333772977267389</v>
      </c>
      <c r="AG53" s="10">
        <v>9.5316035942914645</v>
      </c>
      <c r="AH53" s="10">
        <v>8.7263405034994044</v>
      </c>
      <c r="AI53" s="10">
        <v>11.17657994799084</v>
      </c>
      <c r="AJ53" s="10">
        <v>0.0035806074215408695</v>
      </c>
      <c r="AK53" s="10">
        <v>0.0035253392862250443</v>
      </c>
      <c r="AL53" s="10">
        <v>0.0036620527846691966</v>
      </c>
      <c r="AM53" s="10">
        <v>0.0037153154759037204</v>
      </c>
      <c r="AN53" s="10">
        <v>0.0020442520920382519</v>
      </c>
      <c r="AO53" s="10">
        <v>0.0038570627726783866</v>
      </c>
      <c r="AP53" s="10">
        <v>0.0039221982838776003</v>
      </c>
      <c r="AQ53" s="10">
        <v>0.0045942587962483263</v>
      </c>
      <c r="AR53" s="10">
        <v>0.05058555502222533</v>
      </c>
      <c r="AS53" s="10">
        <v>0.049219507522156113</v>
      </c>
      <c r="AT53" s="10">
        <v>0.051230123172214349</v>
      </c>
      <c r="AU53" s="10">
        <v>0.051452562889856251</v>
      </c>
      <c r="AV53" s="10">
        <v>0.015849604164807185</v>
      </c>
      <c r="AW53" s="10">
        <v>0.053511437511982063</v>
      </c>
      <c r="AX53" s="10">
        <v>0.053709408246573179</v>
      </c>
      <c r="AY53" s="10">
        <v>0.064254024752491104</v>
      </c>
      <c r="AZ53" s="10">
        <v>1.0129240954873424</v>
      </c>
      <c r="BA53" s="10">
        <v>1.0484397071752585</v>
      </c>
      <c r="BB53" s="10">
        <v>1.0319202416002842</v>
      </c>
      <c r="BC53" s="10">
        <v>1.2160979789187527</v>
      </c>
      <c r="BD53" s="10">
        <v>0</v>
      </c>
      <c r="BE53" s="10">
        <v>1.1995785133437793</v>
      </c>
      <c r="BF53" s="10">
        <v>1.0137504546574294</v>
      </c>
      <c r="BG53" s="10">
        <v>1.5791845897780461</v>
      </c>
    </row>
    <row r="54" x14ac:dyDescent="0.3">
      <c r="A54" s="33"/>
      <c r="B54" s="33"/>
      <c r="C54" s="34">
        <f t="shared" si="1"/>
        <v>15</v>
      </c>
      <c r="D54" s="2">
        <v>226135931274.35291</v>
      </c>
      <c r="E54" s="2">
        <v>230106683466.35291</v>
      </c>
      <c r="F54" s="2">
        <v>227561002170.0976</v>
      </c>
      <c r="G54" s="2">
        <v>252981057188.26721</v>
      </c>
      <c r="H54" s="2">
        <v>113054772901.91431</v>
      </c>
      <c r="I54" s="2">
        <v>250435375892.0119</v>
      </c>
      <c r="J54" s="2">
        <v>228722350148.0119</v>
      </c>
      <c r="K54" s="2">
        <v>293889162443.67188</v>
      </c>
      <c r="L54" s="10">
        <v>1596136.172374699</v>
      </c>
      <c r="M54" s="10">
        <v>1624162.9488779791</v>
      </c>
      <c r="N54" s="10">
        <v>1606194.7561304001</v>
      </c>
      <c r="O54" s="10">
        <v>1785617.2348563939</v>
      </c>
      <c r="P54" s="10">
        <v>797974.96784987045</v>
      </c>
      <c r="Q54" s="10">
        <v>1767649.0421088149</v>
      </c>
      <c r="R54" s="10">
        <v>1614391.903332161</v>
      </c>
      <c r="S54" s="10">
        <v>2074359.082175853</v>
      </c>
      <c r="T54" s="10">
        <v>1310332.8404635149</v>
      </c>
      <c r="U54" s="10">
        <v>1333341.156608585</v>
      </c>
      <c r="V54" s="10">
        <v>1318590.3393234271</v>
      </c>
      <c r="W54" s="10">
        <v>1465885.5201865069</v>
      </c>
      <c r="X54" s="10">
        <v>655089.97561646719</v>
      </c>
      <c r="Y54" s="10">
        <v>1451134.7029013489</v>
      </c>
      <c r="Z54" s="10">
        <v>1325319.7095128139</v>
      </c>
      <c r="AA54" s="10">
        <v>1702925.3990559219</v>
      </c>
      <c r="AB54" s="10">
        <v>9.2487276689208944</v>
      </c>
      <c r="AC54" s="10">
        <v>9.4111273612547226</v>
      </c>
      <c r="AD54" s="10">
        <v>9.3070116070344593</v>
      </c>
      <c r="AE54" s="10">
        <v>10.34666578700997</v>
      </c>
      <c r="AF54" s="10">
        <v>4.6238242651184116</v>
      </c>
      <c r="AG54" s="10">
        <v>10.24255003278971</v>
      </c>
      <c r="AH54" s="10">
        <v>9.3545095482773739</v>
      </c>
      <c r="AI54" s="10">
        <v>12.019765337473579</v>
      </c>
      <c r="AJ54" s="10">
        <v>0.0037979646436316402</v>
      </c>
      <c r="AK54" s="10">
        <v>0.0037390304561205579</v>
      </c>
      <c r="AL54" s="10">
        <v>0.0038722894729945113</v>
      </c>
      <c r="AM54" s="10">
        <v>0.0040044859722889398</v>
      </c>
      <c r="AN54" s="10">
        <v>0.0021821037086744415</v>
      </c>
      <c r="AO54" s="10">
        <v>0.0041463403611475651</v>
      </c>
      <c r="AP54" s="10">
        <v>0.0042061478382100642</v>
      </c>
      <c r="AQ54" s="10">
        <v>0.0049427499001837754</v>
      </c>
      <c r="AR54" s="10">
        <v>0.054383519665856972</v>
      </c>
      <c r="AS54" s="10">
        <v>0.052958537978276668</v>
      </c>
      <c r="AT54" s="10">
        <v>0.055102412645208862</v>
      </c>
      <c r="AU54" s="10">
        <v>0.05545704886214519</v>
      </c>
      <c r="AV54" s="10">
        <v>0.018031707873481628</v>
      </c>
      <c r="AW54" s="10">
        <v>0.057657777873129631</v>
      </c>
      <c r="AX54" s="10">
        <v>0.057915556084783243</v>
      </c>
      <c r="AY54" s="10">
        <v>0.069196774652674875</v>
      </c>
      <c r="AZ54" s="10">
        <v>1.0002333866129405</v>
      </c>
      <c r="BA54" s="10">
        <v>1.0353557621666463</v>
      </c>
      <c r="BB54" s="10">
        <v>1.0128385235670527</v>
      </c>
      <c r="BC54" s="10">
        <v>1.2376857756173831</v>
      </c>
      <c r="BD54" s="10">
        <v>0</v>
      </c>
      <c r="BE54" s="10">
        <v>1.2151685370177892</v>
      </c>
      <c r="BF54" s="10">
        <v>1.0231109600870205</v>
      </c>
      <c r="BG54" s="10">
        <v>1.5995290150080486</v>
      </c>
    </row>
    <row r="55" x14ac:dyDescent="0.3">
      <c r="A55" s="33"/>
      <c r="B55" s="33"/>
      <c r="C55" s="34">
        <f t="shared" si="1"/>
        <v>16</v>
      </c>
      <c r="D55" s="2">
        <v>229808469624</v>
      </c>
      <c r="E55" s="2">
        <v>234058826016</v>
      </c>
      <c r="F55" s="2">
        <v>231754174776</v>
      </c>
      <c r="G55" s="2">
        <v>255223382398.42859</v>
      </c>
      <c r="H55" s="2">
        <v>120751073962.4286</v>
      </c>
      <c r="I55" s="2">
        <v>252918731158.42859</v>
      </c>
      <c r="J55" s="2">
        <v>230113944574.42859</v>
      </c>
      <c r="K55" s="2">
        <v>294076338188.12457</v>
      </c>
      <c r="L55" s="10">
        <v>1622058.0648898389</v>
      </c>
      <c r="M55" s="10">
        <v>1652058.3728662161</v>
      </c>
      <c r="N55" s="10">
        <v>1635791.443554529</v>
      </c>
      <c r="O55" s="10">
        <v>1801444.2480957189</v>
      </c>
      <c r="P55" s="10">
        <v>852297.80123130686</v>
      </c>
      <c r="Q55" s="10">
        <v>1785177.3187840329</v>
      </c>
      <c r="R55" s="10">
        <v>1624214.1999869279</v>
      </c>
      <c r="S55" s="10">
        <v>2075680.225501589</v>
      </c>
      <c r="T55" s="10">
        <v>1332872.0630567931</v>
      </c>
      <c r="U55" s="10">
        <v>1357523.8145879731</v>
      </c>
      <c r="V55" s="10">
        <v>1344157.008491091</v>
      </c>
      <c r="W55" s="10">
        <v>1480276.670369505</v>
      </c>
      <c r="X55" s="10">
        <v>700347.26453709963</v>
      </c>
      <c r="Y55" s="10">
        <v>1466909.8642726231</v>
      </c>
      <c r="Z55" s="10">
        <v>1334643.795091108</v>
      </c>
      <c r="AA55" s="10">
        <v>1705620.9295432239</v>
      </c>
      <c r="AB55" s="10">
        <v>9.4078163563117077</v>
      </c>
      <c r="AC55" s="10">
        <v>9.5818159153803339</v>
      </c>
      <c r="AD55" s="10">
        <v>9.487468933013929</v>
      </c>
      <c r="AE55" s="10">
        <v>10.448242901446029</v>
      </c>
      <c r="AF55" s="10">
        <v>4.9432639733627211</v>
      </c>
      <c r="AG55" s="10">
        <v>10.35389591907963</v>
      </c>
      <c r="AH55" s="10">
        <v>9.4203217798054002</v>
      </c>
      <c r="AI55" s="10">
        <v>12.03879121138171</v>
      </c>
      <c r="AJ55" s="10">
        <v>0.0038596451148674065</v>
      </c>
      <c r="AK55" s="10">
        <v>0.0038032492833943049</v>
      </c>
      <c r="AL55" s="10">
        <v>0.0039436425518851901</v>
      </c>
      <c r="AM55" s="10">
        <v>0.0040399801707447502</v>
      </c>
      <c r="AN55" s="10">
        <v>0.0023306522984964189</v>
      </c>
      <c r="AO55" s="10">
        <v>0.0041874561026259251</v>
      </c>
      <c r="AP55" s="10">
        <v>0.0042317389178948873</v>
      </c>
      <c r="AQ55" s="10">
        <v>0.0049458978995333179</v>
      </c>
      <c r="AR55" s="10">
        <v>0.058243164780724381</v>
      </c>
      <c r="AS55" s="10">
        <v>0.056761787261670971</v>
      </c>
      <c r="AT55" s="10">
        <v>0.059046055197094049</v>
      </c>
      <c r="AU55" s="10">
        <v>0.059497029032889941</v>
      </c>
      <c r="AV55" s="10">
        <v>0.020362360171978046</v>
      </c>
      <c r="AW55" s="10">
        <v>0.061845233975755559</v>
      </c>
      <c r="AX55" s="10">
        <v>0.062147295002678127</v>
      </c>
      <c r="AY55" s="10">
        <v>0.074142672552208189</v>
      </c>
      <c r="AZ55" s="10">
        <v>0.9031588049933561</v>
      </c>
      <c r="BA55" s="10">
        <v>0.93835813078421815</v>
      </c>
      <c r="BB55" s="10">
        <v>0.91927216190317051</v>
      </c>
      <c r="BC55" s="10">
        <v>1.1136324011316097</v>
      </c>
      <c r="BD55" s="10">
        <v>0</v>
      </c>
      <c r="BE55" s="10">
        <v>1.0945464322505623</v>
      </c>
      <c r="BF55" s="10">
        <v>0.90568859574721428</v>
      </c>
      <c r="BG55" s="10">
        <v>1.4353931483841351</v>
      </c>
    </row>
    <row r="56" x14ac:dyDescent="0.3">
      <c r="A56" s="33"/>
      <c r="B56" s="33"/>
      <c r="C56" s="34">
        <f t="shared" si="1"/>
        <v>17</v>
      </c>
      <c r="D56" s="2">
        <v>198976389104.27811</v>
      </c>
      <c r="E56" s="2">
        <v>201900036284.27811</v>
      </c>
      <c r="F56" s="2">
        <v>199242453897.29929</v>
      </c>
      <c r="G56" s="2">
        <v>228329116239.93521</v>
      </c>
      <c r="H56" s="2">
        <v>127222896199.6571</v>
      </c>
      <c r="I56" s="2">
        <v>225671533852.95651</v>
      </c>
      <c r="J56" s="2">
        <v>206258271016.95651</v>
      </c>
      <c r="K56" s="2">
        <v>286176654447.06049</v>
      </c>
      <c r="L56" s="10">
        <v>1404435.8643409479</v>
      </c>
      <c r="M56" s="10">
        <v>1425071.8552379359</v>
      </c>
      <c r="N56" s="10">
        <v>1406313.830562165</v>
      </c>
      <c r="O56" s="10">
        <v>1611616.3388239101</v>
      </c>
      <c r="P56" s="10">
        <v>897977.89070584066</v>
      </c>
      <c r="Q56" s="10">
        <v>1592858.314148139</v>
      </c>
      <c r="R56" s="10">
        <v>1455833.601349341</v>
      </c>
      <c r="S56" s="10">
        <v>2019921.855310807</v>
      </c>
      <c r="T56" s="10">
        <v>1152671.091195086</v>
      </c>
      <c r="U56" s="10">
        <v>1169607.7920790981</v>
      </c>
      <c r="V56" s="10">
        <v>1154212.4057032091</v>
      </c>
      <c r="W56" s="10">
        <v>1322711.5677024671</v>
      </c>
      <c r="X56" s="10">
        <v>737002.79338471999</v>
      </c>
      <c r="Y56" s="10">
        <v>1307316.1813265779</v>
      </c>
      <c r="Z56" s="10">
        <v>1194855.0649219479</v>
      </c>
      <c r="AA56" s="10">
        <v>1657822.6092100691</v>
      </c>
      <c r="AB56" s="10">
        <v>8.1359030965980494</v>
      </c>
      <c r="AC56" s="10">
        <v>8.2554474820007631</v>
      </c>
      <c r="AD56" s="10">
        <v>8.1467821631203741</v>
      </c>
      <c r="AE56" s="10">
        <v>9.3361004902266789</v>
      </c>
      <c r="AF56" s="10">
        <v>5.2019898431592768</v>
      </c>
      <c r="AG56" s="10">
        <v>9.2274351713462899</v>
      </c>
      <c r="AH56" s="10">
        <v>8.4336504115891415</v>
      </c>
      <c r="AI56" s="10">
        <v>11.70141613068327</v>
      </c>
      <c r="AJ56" s="10">
        <v>0.0033418187303401268</v>
      </c>
      <c r="AK56" s="10">
        <v>0.0032806973417143165</v>
      </c>
      <c r="AL56" s="10">
        <v>0.0033904071850738562</v>
      </c>
      <c r="AM56" s="10">
        <v>0.0036142656419033917</v>
      </c>
      <c r="AN56" s="10">
        <v>0.00245556685931722</v>
      </c>
      <c r="AO56" s="10">
        <v>0.0037363371122938823</v>
      </c>
      <c r="AP56" s="10">
        <v>0.003793038940835919</v>
      </c>
      <c r="AQ56" s="10">
        <v>0.004813037739948115</v>
      </c>
      <c r="AR56" s="10">
        <v>0.061584983511064506</v>
      </c>
      <c r="AS56" s="10">
        <v>0.060042484603385286</v>
      </c>
      <c r="AT56" s="10">
        <v>0.062436462382167907</v>
      </c>
      <c r="AU56" s="10">
        <v>0.063111294674793331</v>
      </c>
      <c r="AV56" s="10">
        <v>0.022817927031295267</v>
      </c>
      <c r="AW56" s="10">
        <v>0.065581571088049448</v>
      </c>
      <c r="AX56" s="10">
        <v>0.065940333943514048</v>
      </c>
      <c r="AY56" s="10">
        <v>0.078955710292156298</v>
      </c>
      <c r="AZ56" s="10">
        <v>0.56399826641279049</v>
      </c>
      <c r="BA56" s="10">
        <v>0.58697877752622873</v>
      </c>
      <c r="BB56" s="10">
        <v>0.56608959431813588</v>
      </c>
      <c r="BC56" s="10">
        <v>0.79471717010440623</v>
      </c>
      <c r="BD56" s="10">
        <v>0</v>
      </c>
      <c r="BE56" s="10">
        <v>0.77382798689631427</v>
      </c>
      <c r="BF56" s="10">
        <v>0.62123546294108367</v>
      </c>
      <c r="BG56" s="10">
        <v>1.2494115681657609</v>
      </c>
    </row>
    <row r="57" x14ac:dyDescent="0.3">
      <c r="A57" s="33"/>
      <c r="B57" s="33"/>
      <c r="C57" s="34">
        <f t="shared" si="1"/>
        <v>18</v>
      </c>
      <c r="D57" s="2">
        <v>235840480564.17111</v>
      </c>
      <c r="E57" s="2">
        <v>242295238540.17111</v>
      </c>
      <c r="F57" s="2">
        <v>238490893482.7243</v>
      </c>
      <c r="G57" s="2">
        <v>263094506434.914</v>
      </c>
      <c r="H57" s="2">
        <v>133733902074.7429</v>
      </c>
      <c r="I57" s="2">
        <v>259290161377.46719</v>
      </c>
      <c r="J57" s="2">
        <v>235555790821.46719</v>
      </c>
      <c r="K57" s="2">
        <v>296205379849.38318</v>
      </c>
      <c r="L57" s="10">
        <v>1664633.832480202</v>
      </c>
      <c r="M57" s="10">
        <v>1710193.477209629</v>
      </c>
      <c r="N57" s="10">
        <v>1683341.252867542</v>
      </c>
      <c r="O57" s="10">
        <v>1857001.0352063889</v>
      </c>
      <c r="P57" s="10">
        <v>943934.550212375</v>
      </c>
      <c r="Q57" s="10">
        <v>1830148.8108643021</v>
      </c>
      <c r="R57" s="10">
        <v>1662624.4057001539</v>
      </c>
      <c r="S57" s="10">
        <v>2090707.649002478</v>
      </c>
      <c r="T57" s="10">
        <v>1366612.856960075</v>
      </c>
      <c r="U57" s="10">
        <v>1404015.9152368631</v>
      </c>
      <c r="V57" s="10">
        <v>1381971.070113658</v>
      </c>
      <c r="W57" s="10">
        <v>1524540.3767386209</v>
      </c>
      <c r="X57" s="10">
        <v>774941.05146658432</v>
      </c>
      <c r="Y57" s="10">
        <v>1502495.5316154161</v>
      </c>
      <c r="Z57" s="10">
        <v>1364963.179764315</v>
      </c>
      <c r="AA57" s="10">
        <v>1716406.2735734051</v>
      </c>
      <c r="AB57" s="10">
        <v>9.645969140480851</v>
      </c>
      <c r="AC57" s="10">
        <v>9.909971300317137</v>
      </c>
      <c r="AD57" s="10">
        <v>9.7543720794535762</v>
      </c>
      <c r="AE57" s="10">
        <v>10.76066960188667</v>
      </c>
      <c r="AF57" s="10">
        <v>5.4697696059776151</v>
      </c>
      <c r="AG57" s="10">
        <v>10.60507038102311</v>
      </c>
      <c r="AH57" s="10">
        <v>9.6343252171553697</v>
      </c>
      <c r="AI57" s="10">
        <v>12.11491744944156</v>
      </c>
      <c r="AJ57" s="10">
        <v>0.0039609530501064777</v>
      </c>
      <c r="AK57" s="10">
        <v>0.0039370837153765974</v>
      </c>
      <c r="AL57" s="10">
        <v>0.0040582778570640386</v>
      </c>
      <c r="AM57" s="10">
        <v>0.0041645737120184559</v>
      </c>
      <c r="AN57" s="10">
        <v>0.0025812377151558526</v>
      </c>
      <c r="AO57" s="10">
        <v>0.0042929448666686959</v>
      </c>
      <c r="AP57" s="10">
        <v>0.0043318131336986376</v>
      </c>
      <c r="AQ57" s="10">
        <v>0.0049817050057606189</v>
      </c>
      <c r="AR57" s="10">
        <v>0.065545936561170984</v>
      </c>
      <c r="AS57" s="10">
        <v>0.063979568318761879</v>
      </c>
      <c r="AT57" s="10">
        <v>0.06649474023923195</v>
      </c>
      <c r="AU57" s="10">
        <v>0.067275868386811793</v>
      </c>
      <c r="AV57" s="10">
        <v>0.025399164746451118</v>
      </c>
      <c r="AW57" s="10">
        <v>0.06987451595471815</v>
      </c>
      <c r="AX57" s="10">
        <v>0.070272147077212688</v>
      </c>
      <c r="AY57" s="10">
        <v>0.083937415297916915</v>
      </c>
      <c r="AZ57" s="10">
        <v>0.76350556519588886</v>
      </c>
      <c r="BA57" s="10">
        <v>0.81177124709001669</v>
      </c>
      <c r="BB57" s="10">
        <v>0.78332412187773826</v>
      </c>
      <c r="BC57" s="10">
        <v>0.96729851109760046</v>
      </c>
      <c r="BD57" s="10">
        <v>0</v>
      </c>
      <c r="BE57" s="10">
        <v>0.93885138588532202</v>
      </c>
      <c r="BF57" s="10">
        <v>0.76137678753901006</v>
      </c>
      <c r="BG57" s="10">
        <v>1.2148862424117124</v>
      </c>
    </row>
    <row r="58" x14ac:dyDescent="0.3">
      <c r="A58" s="33"/>
      <c r="B58" s="33"/>
      <c r="C58" s="34">
        <f t="shared" si="1"/>
        <v>19</v>
      </c>
      <c r="D58" s="2">
        <v>241508374932</v>
      </c>
      <c r="E58" s="2">
        <v>246800145444</v>
      </c>
      <c r="F58" s="2">
        <v>243101378640</v>
      </c>
      <c r="G58" s="2">
        <v>267211732021.11429</v>
      </c>
      <c r="H58" s="2">
        <v>139051422469.11429</v>
      </c>
      <c r="I58" s="2">
        <v>263512965217.11429</v>
      </c>
      <c r="J58" s="2">
        <v>239228448517.11429</v>
      </c>
      <c r="K58" s="2">
        <v>298896835417.12628</v>
      </c>
      <c r="L58" s="10">
        <v>1704639.5545727019</v>
      </c>
      <c r="M58" s="10">
        <v>1741990.4801089971</v>
      </c>
      <c r="N58" s="10">
        <v>1715883.4591867861</v>
      </c>
      <c r="O58" s="10">
        <v>1886061.6654694669</v>
      </c>
      <c r="P58" s="10">
        <v>981467.22624915757</v>
      </c>
      <c r="Q58" s="10">
        <v>1859954.6445472571</v>
      </c>
      <c r="R58" s="10">
        <v>1688547.1405956559</v>
      </c>
      <c r="S58" s="10">
        <v>2109704.7608891418</v>
      </c>
      <c r="T58" s="10">
        <v>1403212.8970954791</v>
      </c>
      <c r="U58" s="10">
        <v>1433959.1626566581</v>
      </c>
      <c r="V58" s="10">
        <v>1412468.573420641</v>
      </c>
      <c r="W58" s="10">
        <v>1552554.642185068</v>
      </c>
      <c r="X58" s="10">
        <v>807917.11435709684</v>
      </c>
      <c r="Y58" s="10">
        <v>1531064.0529490521</v>
      </c>
      <c r="Z58" s="10">
        <v>1389966.0597934721</v>
      </c>
      <c r="AA58" s="10">
        <v>1736651.5528764939</v>
      </c>
      <c r="AB58" s="10">
        <v>9.9043033540720931</v>
      </c>
      <c r="AC58" s="10">
        <v>10.12131984654669</v>
      </c>
      <c r="AD58" s="10">
        <v>9.9696327322878027</v>
      </c>
      <c r="AE58" s="10">
        <v>10.95840280673209</v>
      </c>
      <c r="AF58" s="10">
        <v>5.7025246860988403</v>
      </c>
      <c r="AG58" s="10">
        <v>10.80671569247321</v>
      </c>
      <c r="AH58" s="10">
        <v>9.8108031479432256</v>
      </c>
      <c r="AI58" s="10">
        <v>12.25781478748681</v>
      </c>
      <c r="AJ58" s="10">
        <v>0.0040561456287097281</v>
      </c>
      <c r="AK58" s="10">
        <v>0.004010284475396534</v>
      </c>
      <c r="AL58" s="10">
        <v>0.0041367321307298364</v>
      </c>
      <c r="AM58" s="10">
        <v>0.0042297460703283442</v>
      </c>
      <c r="AN58" s="10">
        <v>0.0026838727536922335</v>
      </c>
      <c r="AO58" s="10">
        <v>0.0043628598374877052</v>
      </c>
      <c r="AP58" s="10">
        <v>0.0043993524066076248</v>
      </c>
      <c r="AQ58" s="10">
        <v>0.0050269710224731647</v>
      </c>
      <c r="AR58" s="10">
        <v>0.069602082189880718</v>
      </c>
      <c r="AS58" s="10">
        <v>0.067989852794158409</v>
      </c>
      <c r="AT58" s="10">
        <v>0.070631472369961784</v>
      </c>
      <c r="AU58" s="10">
        <v>0.07150561445714014</v>
      </c>
      <c r="AV58" s="10">
        <v>0.028083037500143352</v>
      </c>
      <c r="AW58" s="10">
        <v>0.074237375792205851</v>
      </c>
      <c r="AX58" s="10">
        <v>0.074671499483820319</v>
      </c>
      <c r="AY58" s="10">
        <v>0.088964386320390082</v>
      </c>
      <c r="AZ58" s="10">
        <v>0.73682779106875484</v>
      </c>
      <c r="BA58" s="10">
        <v>0.77488400378513611</v>
      </c>
      <c r="BB58" s="10">
        <v>0.74828401121892152</v>
      </c>
      <c r="BC58" s="10">
        <v>0.92167564542870184</v>
      </c>
      <c r="BD58" s="10">
        <v>0</v>
      </c>
      <c r="BE58" s="10">
        <v>0.89507565286248725</v>
      </c>
      <c r="BF58" s="10">
        <v>0.72043150849644166</v>
      </c>
      <c r="BG58" s="10">
        <v>1.1495417314664036</v>
      </c>
    </row>
    <row r="59" x14ac:dyDescent="0.3">
      <c r="A59" s="33"/>
      <c r="B59" s="33"/>
      <c r="C59" s="34">
        <f t="shared" si="1"/>
        <v>20</v>
      </c>
      <c r="D59" s="2">
        <v>230694237991.7005</v>
      </c>
      <c r="E59" s="2">
        <v>235239711211.7005</v>
      </c>
      <c r="F59" s="2">
        <v>231821796499.11969</v>
      </c>
      <c r="G59" s="2">
        <v>259365972101.21481</v>
      </c>
      <c r="H59" s="2">
        <v>146400553221.51431</v>
      </c>
      <c r="I59" s="2">
        <v>255948057388.634</v>
      </c>
      <c r="J59" s="2">
        <v>232265220460.634</v>
      </c>
      <c r="K59" s="2">
        <v>291923374537.88599</v>
      </c>
      <c r="L59" s="10">
        <v>1628310.08739712</v>
      </c>
      <c r="M59" s="10">
        <v>1660393.41969251</v>
      </c>
      <c r="N59" s="10">
        <v>1636268.738240524</v>
      </c>
      <c r="O59" s="10">
        <v>1830683.906007058</v>
      </c>
      <c r="P59" s="10">
        <v>1033339.6260191241</v>
      </c>
      <c r="Q59" s="10">
        <v>1806559.2245550719</v>
      </c>
      <c r="R59" s="10">
        <v>1639398.559409067</v>
      </c>
      <c r="S59" s="10">
        <v>2060483.953327643</v>
      </c>
      <c r="T59" s="10">
        <v>1334163.642940094</v>
      </c>
      <c r="U59" s="10">
        <v>1360451.2744079421</v>
      </c>
      <c r="V59" s="10">
        <v>1340684.6014997121</v>
      </c>
      <c r="W59" s="10">
        <v>1499979.5972611359</v>
      </c>
      <c r="X59" s="10">
        <v>846671.75528453197</v>
      </c>
      <c r="Y59" s="10">
        <v>1480212.9243529059</v>
      </c>
      <c r="Z59" s="10">
        <v>1343249.0354145381</v>
      </c>
      <c r="AA59" s="10">
        <v>1688267.362996917</v>
      </c>
      <c r="AB59" s="10">
        <v>9.4169327199060788</v>
      </c>
      <c r="AC59" s="10">
        <v>9.602478817049672</v>
      </c>
      <c r="AD59" s="10">
        <v>9.4629596284867166</v>
      </c>
      <c r="AE59" s="10">
        <v>10.58731215123824</v>
      </c>
      <c r="AF59" s="10">
        <v>5.9760667273086714</v>
      </c>
      <c r="AG59" s="10">
        <v>10.44779296267529</v>
      </c>
      <c r="AH59" s="10">
        <v>9.4810601829189647</v>
      </c>
      <c r="AI59" s="10">
        <v>11.9163044613629</v>
      </c>
      <c r="AJ59" s="10">
        <v>0.0038745216403448745</v>
      </c>
      <c r="AK59" s="10">
        <v>0.0038224376252772633</v>
      </c>
      <c r="AL59" s="10">
        <v>0.0039447932362471193</v>
      </c>
      <c r="AM59" s="10">
        <v>0.0041055540225506211</v>
      </c>
      <c r="AN59" s="10">
        <v>0.0028257205064116937</v>
      </c>
      <c r="AO59" s="10">
        <v>0.0042376112277580863</v>
      </c>
      <c r="AP59" s="10">
        <v>0.0042713003530248641</v>
      </c>
      <c r="AQ59" s="10">
        <v>0.0049096884633675472</v>
      </c>
      <c r="AR59" s="10">
        <v>0.073476603830225598</v>
      </c>
      <c r="AS59" s="10">
        <v>0.071812290419435668</v>
      </c>
      <c r="AT59" s="10">
        <v>0.074576265606208905</v>
      </c>
      <c r="AU59" s="10">
        <v>0.075611168479690766</v>
      </c>
      <c r="AV59" s="10">
        <v>0.030908758006555046</v>
      </c>
      <c r="AW59" s="10">
        <v>0.078474987019963943</v>
      </c>
      <c r="AX59" s="10">
        <v>0.078942799836845184</v>
      </c>
      <c r="AY59" s="10">
        <v>0.09387407478375763</v>
      </c>
      <c r="AZ59" s="10">
        <v>0.57577435955890088</v>
      </c>
      <c r="BA59" s="10">
        <v>0.6068225565771348</v>
      </c>
      <c r="BB59" s="10">
        <v>0.58347623282787087</v>
      </c>
      <c r="BC59" s="10">
        <v>0.77161879783866594</v>
      </c>
      <c r="BD59" s="10">
        <v>0</v>
      </c>
      <c r="BE59" s="10">
        <v>0.74827247408940201</v>
      </c>
      <c r="BF59" s="10">
        <v>0.586505073578516</v>
      </c>
      <c r="BG59" s="10">
        <v>0.99400458614514564</v>
      </c>
    </row>
    <row r="60" x14ac:dyDescent="0.3">
      <c r="A60" s="33"/>
      <c r="B60" s="33"/>
      <c r="C60" s="34">
        <f t="shared" si="1"/>
        <v>21</v>
      </c>
      <c r="D60" s="2">
        <v>247795888145.64709</v>
      </c>
      <c r="E60" s="2">
        <v>252704658893.64709</v>
      </c>
      <c r="F60" s="2">
        <v>249277864393.30661</v>
      </c>
      <c r="G60" s="2">
        <v>274335513108.16129</v>
      </c>
      <c r="H60" s="2">
        <v>151806464358.51431</v>
      </c>
      <c r="I60" s="2">
        <v>270908718607.82089</v>
      </c>
      <c r="J60" s="2">
        <v>245997499627.82089</v>
      </c>
      <c r="K60" s="2">
        <v>306046831091.92493</v>
      </c>
      <c r="L60" s="10">
        <v>1749018.734909198</v>
      </c>
      <c r="M60" s="10">
        <v>1783666.331638406</v>
      </c>
      <c r="N60" s="10">
        <v>1759478.97394401</v>
      </c>
      <c r="O60" s="10">
        <v>1936343.4787710409</v>
      </c>
      <c r="P60" s="10">
        <v>1071496.190797592</v>
      </c>
      <c r="Q60" s="10">
        <v>1912156.121076646</v>
      </c>
      <c r="R60" s="10">
        <v>1736325.161848475</v>
      </c>
      <c r="S60" s="10">
        <v>2160171.6047230968</v>
      </c>
      <c r="T60" s="10">
        <v>1438992.155362902</v>
      </c>
      <c r="U60" s="10">
        <v>1467498.2078713081</v>
      </c>
      <c r="V60" s="10">
        <v>1447598.2392280339</v>
      </c>
      <c r="W60" s="10">
        <v>1593112.1950985261</v>
      </c>
      <c r="X60" s="10">
        <v>881565.52144595142</v>
      </c>
      <c r="Y60" s="10">
        <v>1573212.2264552519</v>
      </c>
      <c r="Z60" s="10">
        <v>1428548.612538957</v>
      </c>
      <c r="AA60" s="10">
        <v>1777265.120945435</v>
      </c>
      <c r="AB60" s="10">
        <v>10.15684423963391</v>
      </c>
      <c r="AC60" s="10">
        <v>10.35804862711834</v>
      </c>
      <c r="AD60" s="10">
        <v>10.217588596721329</v>
      </c>
      <c r="AE60" s="10">
        <v>11.244670349016801</v>
      </c>
      <c r="AF60" s="10">
        <v>6.2223575403022719</v>
      </c>
      <c r="AG60" s="10">
        <v>11.10421031861979</v>
      </c>
      <c r="AH60" s="10">
        <v>10.083130538431689</v>
      </c>
      <c r="AI60" s="10">
        <v>12.54447770177349</v>
      </c>
      <c r="AJ60" s="10">
        <v>0.0041617447378262127</v>
      </c>
      <c r="AK60" s="10">
        <v>0.004106227606140201</v>
      </c>
      <c r="AL60" s="10">
        <v>0.0042418342375695316</v>
      </c>
      <c r="AM60" s="10">
        <v>0.0043425097758397306</v>
      </c>
      <c r="AN60" s="10">
        <v>0.0029300616008920352</v>
      </c>
      <c r="AO60" s="10">
        <v>0.0044853078369995782</v>
      </c>
      <c r="AP60" s="10">
        <v>0.0045238335938532406</v>
      </c>
      <c r="AQ60" s="10">
        <v>0.0051472226170337469</v>
      </c>
      <c r="AR60" s="10">
        <v>0.07763834856805181</v>
      </c>
      <c r="AS60" s="10">
        <v>0.075918518025575865</v>
      </c>
      <c r="AT60" s="10">
        <v>0.078818099843778439</v>
      </c>
      <c r="AU60" s="10">
        <v>0.0799536782555305</v>
      </c>
      <c r="AV60" s="10">
        <v>0.033838819607447085</v>
      </c>
      <c r="AW60" s="10">
        <v>0.082960294856963518</v>
      </c>
      <c r="AX60" s="10">
        <v>0.08346663343069842</v>
      </c>
      <c r="AY60" s="10">
        <v>0.09902129740079138</v>
      </c>
      <c r="AZ60" s="10">
        <v>0.63231446824582527</v>
      </c>
      <c r="BA60" s="10">
        <v>0.66465018444040824</v>
      </c>
      <c r="BB60" s="10">
        <v>0.64207674190078357</v>
      </c>
      <c r="BC60" s="10">
        <v>0.8071398623728947</v>
      </c>
      <c r="BD60" s="10">
        <v>0</v>
      </c>
      <c r="BE60" s="10">
        <v>0.78456641983327069</v>
      </c>
      <c r="BF60" s="10">
        <v>0.62046788104398498</v>
      </c>
      <c r="BG60" s="10">
        <v>1.0160329297252342</v>
      </c>
    </row>
    <row r="61" x14ac:dyDescent="0.3">
      <c r="A61" s="33"/>
      <c r="B61" s="33"/>
      <c r="C61" s="34">
        <f t="shared" si="1"/>
        <v>22</v>
      </c>
      <c r="D61" s="2">
        <v>249474283252.10699</v>
      </c>
      <c r="E61" s="2">
        <v>257282443276.10699</v>
      </c>
      <c r="F61" s="2">
        <v>253468772152.10699</v>
      </c>
      <c r="G61" s="2">
        <v>277767483132.82123</v>
      </c>
      <c r="H61" s="2">
        <v>158498744024.71429</v>
      </c>
      <c r="I61" s="2">
        <v>273953812008.8212</v>
      </c>
      <c r="J61" s="2">
        <v>248996263812.8212</v>
      </c>
      <c r="K61" s="2">
        <v>306883983190.54132</v>
      </c>
      <c r="L61" s="10">
        <v>1760865.3579817039</v>
      </c>
      <c r="M61" s="10">
        <v>1815977.7259444769</v>
      </c>
      <c r="N61" s="10">
        <v>1789059.675388538</v>
      </c>
      <c r="O61" s="10">
        <v>1960567.3668899951</v>
      </c>
      <c r="P61" s="10">
        <v>1118732.3358483759</v>
      </c>
      <c r="Q61" s="10">
        <v>1933649.3163340569</v>
      </c>
      <c r="R61" s="10">
        <v>1757491.3514103349</v>
      </c>
      <c r="S61" s="10">
        <v>2166080.4788186508</v>
      </c>
      <c r="T61" s="10">
        <v>1441139.8786435539</v>
      </c>
      <c r="U61" s="10">
        <v>1486245.3325714259</v>
      </c>
      <c r="V61" s="10">
        <v>1464214.871278252</v>
      </c>
      <c r="W61" s="10">
        <v>1604581.4090129409</v>
      </c>
      <c r="X61" s="10">
        <v>915600.82967791567</v>
      </c>
      <c r="Y61" s="10">
        <v>1582550.947719767</v>
      </c>
      <c r="Z61" s="10">
        <v>1438378.500325351</v>
      </c>
      <c r="AA61" s="10">
        <v>1772778.9034108061</v>
      </c>
      <c r="AB61" s="10">
        <v>10.17200352368568</v>
      </c>
      <c r="AC61" s="10">
        <v>10.490371534377051</v>
      </c>
      <c r="AD61" s="10">
        <v>10.334873838960069</v>
      </c>
      <c r="AE61" s="10">
        <v>11.32562354868895</v>
      </c>
      <c r="AF61" s="10">
        <v>6.462589096167016</v>
      </c>
      <c r="AG61" s="10">
        <v>11.170125853271969</v>
      </c>
      <c r="AH61" s="10">
        <v>10.1525128757623</v>
      </c>
      <c r="AI61" s="10">
        <v>12.512812614125499</v>
      </c>
      <c r="AJ61" s="10">
        <v>0.0041899334703131589</v>
      </c>
      <c r="AK61" s="10">
        <v>0.0041806125608478441</v>
      </c>
      <c r="AL61" s="10">
        <v>0.0043131487767125937</v>
      </c>
      <c r="AM61" s="10">
        <v>0.004396835091631416</v>
      </c>
      <c r="AN61" s="10">
        <v>0.0030592312759465438</v>
      </c>
      <c r="AO61" s="10">
        <v>0.0045357240117395075</v>
      </c>
      <c r="AP61" s="10">
        <v>0.004578980130629723</v>
      </c>
      <c r="AQ61" s="10">
        <v>0.0051613021884526749</v>
      </c>
      <c r="AR61" s="10">
        <v>0.081828282038364966</v>
      </c>
      <c r="AS61" s="10">
        <v>0.080099130586423706</v>
      </c>
      <c r="AT61" s="10">
        <v>0.083131248620491038</v>
      </c>
      <c r="AU61" s="10">
        <v>0.084350513347161912</v>
      </c>
      <c r="AV61" s="10">
        <v>0.036898050883393631</v>
      </c>
      <c r="AW61" s="10">
        <v>0.087496018868703021</v>
      </c>
      <c r="AX61" s="10">
        <v>0.088045613561328145</v>
      </c>
      <c r="AY61" s="10">
        <v>0.10418259958924406</v>
      </c>
      <c r="AZ61" s="10">
        <v>0.57398271378861598</v>
      </c>
      <c r="BA61" s="10">
        <v>0.62324594342520223</v>
      </c>
      <c r="BB61" s="10">
        <v>0.59918473620575985</v>
      </c>
      <c r="BC61" s="10">
        <v>0.75249012124354531</v>
      </c>
      <c r="BD61" s="10">
        <v>-1.1102230246251565e-16</v>
      </c>
      <c r="BE61" s="10">
        <v>0.7284289140241027</v>
      </c>
      <c r="BF61" s="10">
        <v>0.57096679437406683</v>
      </c>
      <c r="BG61" s="10">
        <v>0.9361918927426307</v>
      </c>
    </row>
    <row r="62" x14ac:dyDescent="0.3">
      <c r="A62" s="33"/>
      <c r="B62" s="33"/>
      <c r="C62" s="34">
        <f t="shared" si="1"/>
        <v>23</v>
      </c>
      <c r="D62" s="2">
        <v>229358775852</v>
      </c>
      <c r="E62" s="2">
        <v>233350890168</v>
      </c>
      <c r="F62" s="2">
        <v>229310664027.44681</v>
      </c>
      <c r="G62" s="2">
        <v>253069588492.11429</v>
      </c>
      <c r="H62" s="2">
        <v>154787939932.11429</v>
      </c>
      <c r="I62" s="2">
        <v>249029362351.5611</v>
      </c>
      <c r="J62" s="2">
        <v>225790134799.5611</v>
      </c>
      <c r="K62" s="2">
        <v>284667812542.03308</v>
      </c>
      <c r="L62" s="10">
        <v>1618883.9894921971</v>
      </c>
      <c r="M62" s="10">
        <v>1647061.5463630329</v>
      </c>
      <c r="N62" s="10">
        <v>1618544.4016033751</v>
      </c>
      <c r="O62" s="10">
        <v>1786242.1157219049</v>
      </c>
      <c r="P62" s="10">
        <v>1092540.3520826071</v>
      </c>
      <c r="Q62" s="10">
        <v>1757724.9709622471</v>
      </c>
      <c r="R62" s="10">
        <v>1593695.4356966109</v>
      </c>
      <c r="S62" s="10">
        <v>2009271.990296267</v>
      </c>
      <c r="T62" s="10">
        <v>1411386.5078950929</v>
      </c>
      <c r="U62" s="10">
        <v>1435952.4581738519</v>
      </c>
      <c r="V62" s="10">
        <v>1411090.4460601259</v>
      </c>
      <c r="W62" s="10">
        <v>1557293.8137183511</v>
      </c>
      <c r="X62" s="10">
        <v>952505.99936072691</v>
      </c>
      <c r="Y62" s="10">
        <v>1532431.8016046239</v>
      </c>
      <c r="Z62" s="10">
        <v>1389426.4507129651</v>
      </c>
      <c r="AA62" s="10">
        <v>1751737.2438065859</v>
      </c>
      <c r="AB62" s="10">
        <v>9.9619951847451613</v>
      </c>
      <c r="AC62" s="10">
        <v>10.13538913248146</v>
      </c>
      <c r="AD62" s="10">
        <v>9.9599054902795903</v>
      </c>
      <c r="AE62" s="10">
        <v>10.99185332062758</v>
      </c>
      <c r="AF62" s="10">
        <v>6.7230770068957879</v>
      </c>
      <c r="AG62" s="10">
        <v>10.8163696784257</v>
      </c>
      <c r="AH62" s="10">
        <v>9.8069944229542969</v>
      </c>
      <c r="AI62" s="10">
        <v>12.364294181730321</v>
      </c>
      <c r="AJ62" s="10">
        <v>0.0038520924847440441</v>
      </c>
      <c r="AK62" s="10">
        <v>0.0037917459508670748</v>
      </c>
      <c r="AL62" s="10">
        <v>0.003902062576148843</v>
      </c>
      <c r="AM62" s="10">
        <v>0.0040058873513815259</v>
      </c>
      <c r="AN62" s="10">
        <v>0.0029876079453716197</v>
      </c>
      <c r="AO62" s="10">
        <v>0.0041230616583272216</v>
      </c>
      <c r="AP62" s="10">
        <v>0.0041522251181913541</v>
      </c>
      <c r="AQ62" s="10">
        <v>0.0047876614106086594</v>
      </c>
      <c r="AR62" s="10">
        <v>0.085680374523109004</v>
      </c>
      <c r="AS62" s="10">
        <v>0.083890876537290784</v>
      </c>
      <c r="AT62" s="10">
        <v>0.087033311196639887</v>
      </c>
      <c r="AU62" s="10">
        <v>0.088356400698543433</v>
      </c>
      <c r="AV62" s="10">
        <v>0.039885658828765248</v>
      </c>
      <c r="AW62" s="10">
        <v>0.091619080527030244</v>
      </c>
      <c r="AX62" s="10">
        <v>0.0921978386795195</v>
      </c>
      <c r="AY62" s="10">
        <v>0.10897026099985271</v>
      </c>
      <c r="AZ62" s="10">
        <v>0.48176127902852395</v>
      </c>
      <c r="BA62" s="10">
        <v>0.50755214049842157</v>
      </c>
      <c r="BB62" s="10">
        <v>0.48145045491280603</v>
      </c>
      <c r="BC62" s="10">
        <v>0.63494383737585491</v>
      </c>
      <c r="BD62" s="10">
        <v>0</v>
      </c>
      <c r="BE62" s="10">
        <v>0.60884215179023937</v>
      </c>
      <c r="BF62" s="10">
        <v>0.45870624609763788</v>
      </c>
      <c r="BG62" s="10">
        <v>0.83908263568131014</v>
      </c>
    </row>
    <row r="63" x14ac:dyDescent="0.3">
      <c r="A63" s="33"/>
      <c r="B63" s="33"/>
      <c r="C63" s="34">
        <f t="shared" si="1"/>
        <v>24</v>
      </c>
      <c r="D63" s="2">
        <v>242635019052</v>
      </c>
      <c r="E63" s="2">
        <v>248322092520</v>
      </c>
      <c r="F63" s="2">
        <v>242205661944</v>
      </c>
      <c r="G63" s="2">
        <v>272502607116.17139</v>
      </c>
      <c r="H63" s="2">
        <v>177633059724.17139</v>
      </c>
      <c r="I63" s="2">
        <v>266386176540.17139</v>
      </c>
      <c r="J63" s="2">
        <v>241682927820.17139</v>
      </c>
      <c r="K63" s="2">
        <v>299913481766.23541</v>
      </c>
      <c r="L63" s="10">
        <v>1712591.7513916299</v>
      </c>
      <c r="M63" s="10">
        <v>1752732.8454056301</v>
      </c>
      <c r="N63" s="10">
        <v>1709561.2183530149</v>
      </c>
      <c r="O63" s="10">
        <v>1923406.270880677</v>
      </c>
      <c r="P63" s="10">
        <v>1253788.154927776</v>
      </c>
      <c r="Q63" s="10">
        <v>1880234.6438280621</v>
      </c>
      <c r="R63" s="10">
        <v>1705871.6019401101</v>
      </c>
      <c r="S63" s="10">
        <v>2116880.5599900689</v>
      </c>
      <c r="T63" s="10">
        <v>1341169.617727858</v>
      </c>
      <c r="U63" s="10">
        <v>1372605.0229668401</v>
      </c>
      <c r="V63" s="10">
        <v>1338796.3382620381</v>
      </c>
      <c r="W63" s="10">
        <v>1506263.270832784</v>
      </c>
      <c r="X63" s="10">
        <v>981870.06861956534</v>
      </c>
      <c r="Y63" s="10">
        <v>1472454.5861279811</v>
      </c>
      <c r="Z63" s="10">
        <v>1335906.915590209</v>
      </c>
      <c r="AA63" s="10">
        <v>1657777.394472677</v>
      </c>
      <c r="AB63" s="10">
        <v>9.4663830205216346</v>
      </c>
      <c r="AC63" s="10">
        <v>9.6882636704141234</v>
      </c>
      <c r="AD63" s="10">
        <v>9.4496316923218053</v>
      </c>
      <c r="AE63" s="10">
        <v>10.63166423021385</v>
      </c>
      <c r="AF63" s="10">
        <v>6.9303375375333767</v>
      </c>
      <c r="AG63" s="10">
        <v>10.393032252121531</v>
      </c>
      <c r="AH63" s="10">
        <v>9.4292372684113914</v>
      </c>
      <c r="AI63" s="10">
        <v>11.70109699131665</v>
      </c>
      <c r="AJ63" s="10">
        <v>0.0040750676748861235</v>
      </c>
      <c r="AK63" s="10">
        <v>0.0040350147717271041</v>
      </c>
      <c r="AL63" s="10">
        <v>0.0041214901767059496</v>
      </c>
      <c r="AM63" s="10">
        <v>0.0043134963531944711</v>
      </c>
      <c r="AN63" s="10">
        <v>0.0034285483793204778</v>
      </c>
      <c r="AO63" s="10">
        <v>0.0044104302417585254</v>
      </c>
      <c r="AP63" s="10">
        <v>0.0044444896780977267</v>
      </c>
      <c r="AQ63" s="10">
        <v>0.0050440694026883401</v>
      </c>
      <c r="AR63" s="10">
        <v>0.089755442197995125</v>
      </c>
      <c r="AS63" s="10">
        <v>0.087925891309017887</v>
      </c>
      <c r="AT63" s="10">
        <v>0.091154801373345834</v>
      </c>
      <c r="AU63" s="10">
        <v>0.092669897051737907</v>
      </c>
      <c r="AV63" s="10">
        <v>0.043314207208085723</v>
      </c>
      <c r="AW63" s="10">
        <v>0.096029510768788767</v>
      </c>
      <c r="AX63" s="10">
        <v>0.096642328357617227</v>
      </c>
      <c r="AY63" s="10">
        <v>0.11401433040254105</v>
      </c>
      <c r="AZ63" s="10">
        <v>0.36593390570856377</v>
      </c>
      <c r="BA63" s="10">
        <v>0.39794975611856565</v>
      </c>
      <c r="BB63" s="10">
        <v>0.36351680436117562</v>
      </c>
      <c r="BC63" s="10">
        <v>0.53407596277018166</v>
      </c>
      <c r="BD63" s="10">
        <v>0</v>
      </c>
      <c r="BE63" s="10">
        <v>0.4996430110127914</v>
      </c>
      <c r="BF63" s="10">
        <v>0.36057402938088567</v>
      </c>
      <c r="BG63" s="10">
        <v>0.68838774849648532</v>
      </c>
    </row>
    <row r="64" x14ac:dyDescent="0.3">
      <c r="A64" s="33"/>
      <c r="B64" s="33"/>
      <c r="C64" s="34">
        <f t="shared" si="1"/>
        <v>25</v>
      </c>
      <c r="D64" s="2">
        <v>222068946369.49731</v>
      </c>
      <c r="E64" s="2">
        <v>233383066425.49731</v>
      </c>
      <c r="F64" s="2">
        <v>228178050901.23141</v>
      </c>
      <c r="G64" s="2">
        <v>254826606665.41159</v>
      </c>
      <c r="H64" s="2">
        <v>176298812947.91431</v>
      </c>
      <c r="I64" s="2">
        <v>249621591141.14569</v>
      </c>
      <c r="J64" s="2">
        <v>227504139489.14569</v>
      </c>
      <c r="K64" s="2">
        <v>301083738547.65771</v>
      </c>
      <c r="L64" s="10">
        <v>1567430.156119077</v>
      </c>
      <c r="M64" s="10">
        <v>1647288.656173463</v>
      </c>
      <c r="N64" s="10">
        <v>1610550.0737233639</v>
      </c>
      <c r="O64" s="10">
        <v>1798643.6843099471</v>
      </c>
      <c r="P64" s="10">
        <v>1244370.635427637</v>
      </c>
      <c r="Q64" s="10">
        <v>1761905.101859848</v>
      </c>
      <c r="R64" s="10">
        <v>1605793.402035922</v>
      </c>
      <c r="S64" s="10">
        <v>2125140.588236216</v>
      </c>
      <c r="T64" s="10">
        <v>1275217.6176309979</v>
      </c>
      <c r="U64" s="10">
        <v>1340188.274083778</v>
      </c>
      <c r="V64" s="10">
        <v>1310298.7843325071</v>
      </c>
      <c r="W64" s="10">
        <v>1463326.5189639011</v>
      </c>
      <c r="X64" s="10">
        <v>1012385.369112071</v>
      </c>
      <c r="Y64" s="10">
        <v>1433437.029212629</v>
      </c>
      <c r="Z64" s="10">
        <v>1306428.8884309679</v>
      </c>
      <c r="AA64" s="10">
        <v>1728955.3269610871</v>
      </c>
      <c r="AB64" s="10">
        <v>9.000873747396243</v>
      </c>
      <c r="AC64" s="10">
        <v>9.4594563986485909</v>
      </c>
      <c r="AD64" s="10">
        <v>9.2484872903915427</v>
      </c>
      <c r="AE64" s="10">
        <v>10.32860357817153</v>
      </c>
      <c r="AF64" s="10">
        <v>7.145723808315263</v>
      </c>
      <c r="AG64" s="10">
        <v>10.11763446991448</v>
      </c>
      <c r="AH64" s="10">
        <v>9.2211723882574077</v>
      </c>
      <c r="AI64" s="10">
        <v>12.203492484502391</v>
      </c>
      <c r="AJ64" s="10">
        <v>0.0037296594221315443</v>
      </c>
      <c r="AK64" s="10">
        <v>0.0037922687866445244</v>
      </c>
      <c r="AL64" s="10">
        <v>0.003882789476435822</v>
      </c>
      <c r="AM64" s="10">
        <v>0.0040336995311005385</v>
      </c>
      <c r="AN64" s="10">
        <v>0.0034027956864971197</v>
      </c>
      <c r="AO64" s="10">
        <v>0.0041328669109778979</v>
      </c>
      <c r="AP64" s="10">
        <v>0.0041837452434222849</v>
      </c>
      <c r="AQ64" s="10">
        <v>0.0050637512669036398</v>
      </c>
      <c r="AR64" s="10">
        <v>0.093485101620126673</v>
      </c>
      <c r="AS64" s="10">
        <v>0.091718160095662415</v>
      </c>
      <c r="AT64" s="10">
        <v>0.095037590849781653</v>
      </c>
      <c r="AU64" s="10">
        <v>0.096703596582838447</v>
      </c>
      <c r="AV64" s="10">
        <v>0.046717002894582846</v>
      </c>
      <c r="AW64" s="10">
        <v>0.10016237767976667</v>
      </c>
      <c r="AX64" s="10">
        <v>0.10082607360103951</v>
      </c>
      <c r="AY64" s="10">
        <v>0.1190780816694447</v>
      </c>
      <c r="AZ64" s="10">
        <v>0.25961679864007547</v>
      </c>
      <c r="BA64" s="10">
        <v>0.32379261393239211</v>
      </c>
      <c r="BB64" s="10">
        <v>0.29426878766701803</v>
      </c>
      <c r="BC64" s="10">
        <v>0.44542440419435803</v>
      </c>
      <c r="BD64" s="10">
        <v>0</v>
      </c>
      <c r="BE64" s="10">
        <v>0.41590057792898394</v>
      </c>
      <c r="BF64" s="10">
        <v>0.29044623548520132</v>
      </c>
      <c r="BG64" s="10">
        <v>0.70780354962803904</v>
      </c>
    </row>
    <row r="65" x14ac:dyDescent="0.3">
      <c r="A65" s="33"/>
      <c r="B65" s="33"/>
      <c r="C65" s="34">
        <f t="shared" si="1"/>
        <v>26</v>
      </c>
      <c r="D65" s="2">
        <v>242619013693.09091</v>
      </c>
      <c r="E65" s="2">
        <v>250308600289.09091</v>
      </c>
      <c r="F65" s="2">
        <v>244631607292.4101</v>
      </c>
      <c r="G65" s="2">
        <v>276302872366.17657</v>
      </c>
      <c r="H65" s="2">
        <v>180158995401.08569</v>
      </c>
      <c r="I65" s="2">
        <v>270625879369.49579</v>
      </c>
      <c r="J65" s="2">
        <v>244730706673.49579</v>
      </c>
      <c r="K65" s="2">
        <v>309226209978.78778</v>
      </c>
      <c r="L65" s="10">
        <v>1712478.7807011141</v>
      </c>
      <c r="M65" s="10">
        <v>1766754.221350095</v>
      </c>
      <c r="N65" s="10">
        <v>1726684.2783682039</v>
      </c>
      <c r="O65" s="10">
        <v>1950229.6987011449</v>
      </c>
      <c r="P65" s="10">
        <v>1271616.9770892721</v>
      </c>
      <c r="Q65" s="10">
        <v>1910159.755719254</v>
      </c>
      <c r="R65" s="10">
        <v>1727383.7519366881</v>
      </c>
      <c r="S65" s="10">
        <v>2182612.6277768351</v>
      </c>
      <c r="T65" s="10">
        <v>1405712.875188105</v>
      </c>
      <c r="U65" s="10">
        <v>1450265.652475975</v>
      </c>
      <c r="V65" s="10">
        <v>1417373.66257661</v>
      </c>
      <c r="W65" s="10">
        <v>1600874.141001632</v>
      </c>
      <c r="X65" s="10">
        <v>1043825.113132395</v>
      </c>
      <c r="Y65" s="10">
        <v>1567982.151102267</v>
      </c>
      <c r="Z65" s="10">
        <v>1417947.8355311321</v>
      </c>
      <c r="AA65" s="10">
        <v>1791629.015781383</v>
      </c>
      <c r="AB65" s="10">
        <v>9.9219489597098054</v>
      </c>
      <c r="AC65" s="10">
        <v>10.23641601060341</v>
      </c>
      <c r="AD65" s="10">
        <v>10.004254343220859</v>
      </c>
      <c r="AE65" s="10">
        <v>11.29945652366027</v>
      </c>
      <c r="AF65" s="10">
        <v>7.3676350826459149</v>
      </c>
      <c r="AG65" s="10">
        <v>11.067294856277719</v>
      </c>
      <c r="AH65" s="10">
        <v>10.008307030543691</v>
      </c>
      <c r="AI65" s="10">
        <v>12.64586243968154</v>
      </c>
      <c r="AJ65" s="10">
        <v>0.0040747988640567126</v>
      </c>
      <c r="AK65" s="10">
        <v>0.00406729376918194</v>
      </c>
      <c r="AL65" s="10">
        <v>0.0041627712509898756</v>
      </c>
      <c r="AM65" s="10">
        <v>0.0043736514851785138</v>
      </c>
      <c r="AN65" s="10">
        <v>0.0034773022131214604</v>
      </c>
      <c r="AO65" s="10">
        <v>0.0044806250011765383</v>
      </c>
      <c r="AP65" s="10">
        <v>0.004500537582585229</v>
      </c>
      <c r="AQ65" s="10">
        <v>0.005200694730619084</v>
      </c>
      <c r="AR65" s="10">
        <v>0.097559900484183393</v>
      </c>
      <c r="AS65" s="10">
        <v>0.095785453864844355</v>
      </c>
      <c r="AT65" s="10">
        <v>0.09920036210077153</v>
      </c>
      <c r="AU65" s="10">
        <v>0.10107724806801696</v>
      </c>
      <c r="AV65" s="10">
        <v>0.050194305107704305</v>
      </c>
      <c r="AW65" s="10">
        <v>0.1046430026809432</v>
      </c>
      <c r="AX65" s="10">
        <v>0.10532661118362474</v>
      </c>
      <c r="AY65" s="10">
        <v>0.12427877640006378</v>
      </c>
      <c r="AZ65" s="10">
        <v>0.34669386423337478</v>
      </c>
      <c r="BA65" s="10">
        <v>0.3893760882260251</v>
      </c>
      <c r="BB65" s="10">
        <v>0.35786507217022301</v>
      </c>
      <c r="BC65" s="10">
        <v>0.53366126265883618</v>
      </c>
      <c r="BD65" s="10">
        <v>0</v>
      </c>
      <c r="BE65" s="10">
        <v>0.50215024660303409</v>
      </c>
      <c r="BF65" s="10">
        <v>0.35841513840957484</v>
      </c>
      <c r="BG65" s="10">
        <v>0.716407272866733</v>
      </c>
    </row>
    <row r="66" x14ac:dyDescent="0.3">
      <c r="A66" s="33"/>
      <c r="B66" s="33"/>
      <c r="C66" s="34">
        <f t="shared" si="1"/>
        <v>27</v>
      </c>
      <c r="D66" s="2">
        <v>247306333971.01611</v>
      </c>
      <c r="E66" s="2">
        <v>253758012807.01611</v>
      </c>
      <c r="F66" s="2">
        <v>248243926133.3139</v>
      </c>
      <c r="G66" s="2">
        <v>273329825468.5018</v>
      </c>
      <c r="H66" s="2">
        <v>186348626069.48569</v>
      </c>
      <c r="I66" s="2">
        <v>267815738794.79959</v>
      </c>
      <c r="J66" s="2">
        <v>242561503870.79959</v>
      </c>
      <c r="K66" s="2">
        <v>302144256700.65558</v>
      </c>
      <c r="L66" s="10">
        <v>1745563.3126679731</v>
      </c>
      <c r="M66" s="10">
        <v>1791101.2238908929</v>
      </c>
      <c r="N66" s="10">
        <v>1752181.1232774821</v>
      </c>
      <c r="O66" s="10">
        <v>1929245.0295740259</v>
      </c>
      <c r="P66" s="10">
        <v>1315305.272654681</v>
      </c>
      <c r="Q66" s="10">
        <v>1890324.9289606151</v>
      </c>
      <c r="R66" s="10">
        <v>1712072.8588862631</v>
      </c>
      <c r="S66" s="10">
        <v>2132626.047870697</v>
      </c>
      <c r="T66" s="10">
        <v>1432115.712744612</v>
      </c>
      <c r="U66" s="10">
        <v>1469476.464838007</v>
      </c>
      <c r="V66" s="10">
        <v>1437545.1752505349</v>
      </c>
      <c r="W66" s="10">
        <v>1582814.040909522</v>
      </c>
      <c r="X66" s="10">
        <v>1079118.3192006629</v>
      </c>
      <c r="Y66" s="10">
        <v>1550882.751322051</v>
      </c>
      <c r="Z66" s="10">
        <v>1404639.0782738591</v>
      </c>
      <c r="AA66" s="10">
        <v>1749674.3030741089</v>
      </c>
      <c r="AB66" s="10">
        <v>10.10830821646209</v>
      </c>
      <c r="AC66" s="10">
        <v>10.372011766390401</v>
      </c>
      <c r="AD66" s="10">
        <v>10.14663101396455</v>
      </c>
      <c r="AE66" s="10">
        <v>11.171982845013639</v>
      </c>
      <c r="AF66" s="10">
        <v>7.6167452639743871</v>
      </c>
      <c r="AG66" s="10">
        <v>10.94660209258779</v>
      </c>
      <c r="AH66" s="10">
        <v>9.9143697745402797</v>
      </c>
      <c r="AI66" s="10">
        <v>12.3497333186865</v>
      </c>
      <c r="AJ66" s="10">
        <v>0.0041535226501822333</v>
      </c>
      <c r="AK66" s="10">
        <v>0.004123343677276555</v>
      </c>
      <c r="AL66" s="10">
        <v>0.0042242402377114041</v>
      </c>
      <c r="AM66" s="10">
        <v>0.0043265905521228196</v>
      </c>
      <c r="AN66" s="10">
        <v>0.0035967701107621802</v>
      </c>
      <c r="AO66" s="10">
        <v>0.0044340988295290245</v>
      </c>
      <c r="AP66" s="10">
        <v>0.0044606464758643709</v>
      </c>
      <c r="AQ66" s="10">
        <v>0.0050815875013237432</v>
      </c>
      <c r="AR66" s="10">
        <v>0.10171342313436563</v>
      </c>
      <c r="AS66" s="10">
        <v>0.099908797542120911</v>
      </c>
      <c r="AT66" s="10">
        <v>0.10342460233848294</v>
      </c>
      <c r="AU66" s="10">
        <v>0.10540383862013979</v>
      </c>
      <c r="AV66" s="10">
        <v>0.053791075218466489</v>
      </c>
      <c r="AW66" s="10">
        <v>0.10907710151047223</v>
      </c>
      <c r="AX66" s="10">
        <v>0.10978725765948912</v>
      </c>
      <c r="AY66" s="10">
        <v>0.12936036390138753</v>
      </c>
      <c r="AZ66" s="10">
        <v>0.32711648691630546</v>
      </c>
      <c r="BA66" s="10">
        <v>0.36173803992734999</v>
      </c>
      <c r="BB66" s="10">
        <v>0.3321478744938462</v>
      </c>
      <c r="BC66" s="10">
        <v>0.46676598177108408</v>
      </c>
      <c r="BD66" s="10">
        <v>0</v>
      </c>
      <c r="BE66" s="10">
        <v>0.43717581633758029</v>
      </c>
      <c r="BF66" s="10">
        <v>0.30165437216775204</v>
      </c>
      <c r="BG66" s="10">
        <v>0.62139245710345081</v>
      </c>
    </row>
    <row r="67" x14ac:dyDescent="0.3">
      <c r="A67" s="33"/>
      <c r="B67" s="33"/>
      <c r="C67" s="34">
        <f t="shared" si="1"/>
        <v>28</v>
      </c>
      <c r="D67" s="2">
        <v>239840144370.1604</v>
      </c>
      <c r="E67" s="2">
        <v>245777714958.1604</v>
      </c>
      <c r="F67" s="2">
        <v>238851759092.79019</v>
      </c>
      <c r="G67" s="2">
        <v>266608995280.38901</v>
      </c>
      <c r="H67" s="2">
        <v>191147214550.22861</v>
      </c>
      <c r="I67" s="2">
        <v>259683039415.0188</v>
      </c>
      <c r="J67" s="2">
        <v>235533376987.0188</v>
      </c>
      <c r="K67" s="2">
        <v>295251196412.26678</v>
      </c>
      <c r="L67" s="10">
        <v>1692864.6759472319</v>
      </c>
      <c r="M67" s="10">
        <v>1734773.8548120321</v>
      </c>
      <c r="N67" s="10">
        <v>1685888.352085019</v>
      </c>
      <c r="O67" s="10">
        <v>1881807.3662571779</v>
      </c>
      <c r="P67" s="10">
        <v>1349175.169434428</v>
      </c>
      <c r="Q67" s="10">
        <v>1832921.8635301639</v>
      </c>
      <c r="R67" s="10">
        <v>1662466.2020404211</v>
      </c>
      <c r="S67" s="10">
        <v>2083972.732129782</v>
      </c>
      <c r="T67" s="10">
        <v>1393463.463264507</v>
      </c>
      <c r="U67" s="10">
        <v>1427960.5558870099</v>
      </c>
      <c r="V67" s="10">
        <v>1387720.97684606</v>
      </c>
      <c r="W67" s="10">
        <v>1548989.6192169851</v>
      </c>
      <c r="X67" s="10">
        <v>1110559.1196169411</v>
      </c>
      <c r="Y67" s="10">
        <v>1508750.0401760349</v>
      </c>
      <c r="Z67" s="10">
        <v>1368441.2843922121</v>
      </c>
      <c r="AA67" s="10">
        <v>1715399.8792239439</v>
      </c>
      <c r="AB67" s="10">
        <v>9.8354888852254394</v>
      </c>
      <c r="AC67" s="10">
        <v>10.07897985575031</v>
      </c>
      <c r="AD67" s="10">
        <v>9.7949566697557398</v>
      </c>
      <c r="AE67" s="10">
        <v>10.93323979047617</v>
      </c>
      <c r="AF67" s="10">
        <v>7.8386639946689334</v>
      </c>
      <c r="AG67" s="10">
        <v>10.6492166044816</v>
      </c>
      <c r="AH67" s="10">
        <v>9.6588747373338109</v>
      </c>
      <c r="AI67" s="10">
        <v>12.10781401207185</v>
      </c>
      <c r="AJ67" s="10">
        <v>0.0040281276102745872</v>
      </c>
      <c r="AK67" s="10">
        <v>0.0039936708826567155</v>
      </c>
      <c r="AL67" s="10">
        <v>0.0040644185230379881</v>
      </c>
      <c r="AM67" s="10">
        <v>0.0042202052341485776</v>
      </c>
      <c r="AN67" s="10">
        <v>0.0036893890904961552</v>
      </c>
      <c r="AO67" s="10">
        <v>0.0042994495629733072</v>
      </c>
      <c r="AP67" s="10">
        <v>0.0043314009487886353</v>
      </c>
      <c r="AQ67" s="10">
        <v>0.0049656571527219142</v>
      </c>
      <c r="AR67" s="10">
        <v>0.10574155074464021</v>
      </c>
      <c r="AS67" s="10">
        <v>0.10390246842477763</v>
      </c>
      <c r="AT67" s="10">
        <v>0.10748902086152093</v>
      </c>
      <c r="AU67" s="10">
        <v>0.10962404385428837</v>
      </c>
      <c r="AV67" s="10">
        <v>0.057480464308962642</v>
      </c>
      <c r="AW67" s="10">
        <v>0.11337655107344553</v>
      </c>
      <c r="AX67" s="10">
        <v>0.11411865860827775</v>
      </c>
      <c r="AY67" s="10">
        <v>0.13432602105410943</v>
      </c>
      <c r="AZ67" s="10">
        <v>0.25474046239442605</v>
      </c>
      <c r="BA67" s="10">
        <v>0.28580327752344137</v>
      </c>
      <c r="BB67" s="10">
        <v>0.2495696558006919</v>
      </c>
      <c r="BC67" s="10">
        <v>0.39478357509798268</v>
      </c>
      <c r="BD67" s="10">
        <v>0</v>
      </c>
      <c r="BE67" s="10">
        <v>0.35854995337523321</v>
      </c>
      <c r="BF67" s="10">
        <v>0.232209308104391</v>
      </c>
      <c r="BG67" s="10">
        <v>0.54462725029499337</v>
      </c>
    </row>
    <row r="68" x14ac:dyDescent="0.3">
      <c r="A68" s="33"/>
      <c r="B68" s="33"/>
      <c r="C68" s="34">
        <f t="shared" si="1"/>
        <v>29</v>
      </c>
      <c r="D68" s="2">
        <v>266529978620.72729</v>
      </c>
      <c r="E68" s="2">
        <v>275304857708.72729</v>
      </c>
      <c r="F68" s="2">
        <v>267708229700.9826</v>
      </c>
      <c r="G68" s="2">
        <v>294016059345.44153</v>
      </c>
      <c r="H68" s="2">
        <v>197419756536.71429</v>
      </c>
      <c r="I68" s="2">
        <v>286419431337.6969</v>
      </c>
      <c r="J68" s="2">
        <v>258316074993.6969</v>
      </c>
      <c r="K68" s="2">
        <v>316677740861.54492</v>
      </c>
      <c r="L68" s="10">
        <v>1881249.642643794</v>
      </c>
      <c r="M68" s="10">
        <v>1943185.4077459739</v>
      </c>
      <c r="N68" s="10">
        <v>1889566.097082224</v>
      </c>
      <c r="O68" s="10">
        <v>2075254.7590987349</v>
      </c>
      <c r="P68" s="10">
        <v>1393448.678296769</v>
      </c>
      <c r="Q68" s="10">
        <v>2021635.448434985</v>
      </c>
      <c r="R68" s="10">
        <v>1823273.412941505</v>
      </c>
      <c r="S68" s="10">
        <v>2235207.7988074231</v>
      </c>
      <c r="T68" s="10">
        <v>1544376.1400196271</v>
      </c>
      <c r="U68" s="10">
        <v>1595221.129259462</v>
      </c>
      <c r="V68" s="10">
        <v>1551203.375232399</v>
      </c>
      <c r="W68" s="10">
        <v>1703640.953207141</v>
      </c>
      <c r="X68" s="10">
        <v>1143925.209245017</v>
      </c>
      <c r="Y68" s="10">
        <v>1659623.1991800771</v>
      </c>
      <c r="Z68" s="10">
        <v>1496781.6561133431</v>
      </c>
      <c r="AA68" s="10">
        <v>1834951.3611669</v>
      </c>
      <c r="AB68" s="10">
        <v>10.90067645131152</v>
      </c>
      <c r="AC68" s="10">
        <v>11.259555847665579</v>
      </c>
      <c r="AD68" s="10">
        <v>10.948865153650891</v>
      </c>
      <c r="AE68" s="10">
        <v>12.02481593627766</v>
      </c>
      <c r="AF68" s="10">
        <v>8.0741720021136114</v>
      </c>
      <c r="AG68" s="10">
        <v>11.714125242262959</v>
      </c>
      <c r="AH68" s="10">
        <v>10.564740110101949</v>
      </c>
      <c r="AI68" s="10">
        <v>12.95164472802581</v>
      </c>
      <c r="AJ68" s="10">
        <v>0.0044763847548017922</v>
      </c>
      <c r="AK68" s="10">
        <v>0.0044734608842484447</v>
      </c>
      <c r="AL68" s="10">
        <v>0.0045554543608936991</v>
      </c>
      <c r="AM68" s="10">
        <v>0.0046540369400080829</v>
      </c>
      <c r="AN68" s="10">
        <v>0.0038104572840823</v>
      </c>
      <c r="AO68" s="10">
        <v>0.0047421113895846651</v>
      </c>
      <c r="AP68" s="10">
        <v>0.0047503691690232112</v>
      </c>
      <c r="AQ68" s="10">
        <v>0.0053260176694464841</v>
      </c>
      <c r="AR68" s="10">
        <v>0.110217935499442</v>
      </c>
      <c r="AS68" s="10">
        <v>0.10837592930902608</v>
      </c>
      <c r="AT68" s="10">
        <v>0.11204447522241463</v>
      </c>
      <c r="AU68" s="10">
        <v>0.11427808079429645</v>
      </c>
      <c r="AV68" s="10">
        <v>0.061290921593044945</v>
      </c>
      <c r="AW68" s="10">
        <v>0.1181186624630302</v>
      </c>
      <c r="AX68" s="10">
        <v>0.11886902777730096</v>
      </c>
      <c r="AY68" s="10">
        <v>0.13965203872355592</v>
      </c>
      <c r="AZ68" s="10">
        <v>0.35006740610157983</v>
      </c>
      <c r="BA68" s="10">
        <v>0.39451523261061583</v>
      </c>
      <c r="BB68" s="10">
        <v>0.35603565923351077</v>
      </c>
      <c r="BC68" s="10">
        <v>0.48929400229891939</v>
      </c>
      <c r="BD68" s="10">
        <v>-1.1102230246251565e-16</v>
      </c>
      <c r="BE68" s="10">
        <v>0.45081442892181478</v>
      </c>
      <c r="BF68" s="10">
        <v>0.30846111617839855</v>
      </c>
      <c r="BG68" s="10">
        <v>0.60408333196709263</v>
      </c>
    </row>
    <row r="69" x14ac:dyDescent="0.3">
      <c r="A69" s="33"/>
      <c r="B69" s="33"/>
      <c r="C69" s="34">
        <f t="shared" si="1"/>
        <v>30</v>
      </c>
      <c r="D69" s="2">
        <v>226212786945.17651</v>
      </c>
      <c r="E69" s="2">
        <v>232211508045.17651</v>
      </c>
      <c r="F69" s="2">
        <v>225493321089.17651</v>
      </c>
      <c r="G69" s="2">
        <v>254099668249.20499</v>
      </c>
      <c r="H69" s="2">
        <v>183075000208.02859</v>
      </c>
      <c r="I69" s="2">
        <v>247381481293.20499</v>
      </c>
      <c r="J69" s="2">
        <v>223766034997.20499</v>
      </c>
      <c r="K69" s="2">
        <v>278714580896.53699</v>
      </c>
      <c r="L69" s="10">
        <v>1596678.643071692</v>
      </c>
      <c r="M69" s="10">
        <v>1639019.4408464651</v>
      </c>
      <c r="N69" s="10">
        <v>1591600.434265693</v>
      </c>
      <c r="O69" s="10">
        <v>1793512.7319015551</v>
      </c>
      <c r="P69" s="10">
        <v>1292199.0257931249</v>
      </c>
      <c r="Q69" s="10">
        <v>1746093.725320783</v>
      </c>
      <c r="R69" s="10">
        <v>1579408.7237493731</v>
      </c>
      <c r="S69" s="10">
        <v>1967252.2709250289</v>
      </c>
      <c r="T69" s="10">
        <v>1453006.609105356</v>
      </c>
      <c r="U69" s="10">
        <v>1491537.5052681449</v>
      </c>
      <c r="V69" s="10">
        <v>1448385.346718244</v>
      </c>
      <c r="W69" s="10">
        <v>1632129.2103927459</v>
      </c>
      <c r="X69" s="10">
        <v>1175924.6188355321</v>
      </c>
      <c r="Y69" s="10">
        <v>1588977.0518428441</v>
      </c>
      <c r="Z69" s="10">
        <v>1437290.6683786919</v>
      </c>
      <c r="AA69" s="10">
        <v>1790235.351261751</v>
      </c>
      <c r="AB69" s="10">
        <v>10.255762516036709</v>
      </c>
      <c r="AC69" s="10">
        <v>10.527725298655399</v>
      </c>
      <c r="AD69" s="10">
        <v>10.223144240751861</v>
      </c>
      <c r="AE69" s="10">
        <v>11.520064308297179</v>
      </c>
      <c r="AF69" s="10">
        <v>8.3000335662366886</v>
      </c>
      <c r="AG69" s="10">
        <v>11.21548325039363</v>
      </c>
      <c r="AH69" s="10">
        <v>10.144834627065849</v>
      </c>
      <c r="AI69" s="10">
        <v>12.63602553167933</v>
      </c>
      <c r="AJ69" s="10">
        <v>0.0037992554385920243</v>
      </c>
      <c r="AK69" s="10">
        <v>0.0037732319972772861</v>
      </c>
      <c r="AL69" s="10">
        <v>0.003837104798965102</v>
      </c>
      <c r="AM69" s="10">
        <v>0.0040221926826322319</v>
      </c>
      <c r="AN69" s="10">
        <v>0.0035335848869123597</v>
      </c>
      <c r="AO69" s="10">
        <v>0.0040957784691280294</v>
      </c>
      <c r="AP69" s="10">
        <v>0.0041150024200051379</v>
      </c>
      <c r="AQ69" s="10">
        <v>0.0046875374901589337</v>
      </c>
      <c r="AR69" s="10">
        <v>0.11401719093803403</v>
      </c>
      <c r="AS69" s="10">
        <v>0.11214916130630337</v>
      </c>
      <c r="AT69" s="10">
        <v>0.11588158002137973</v>
      </c>
      <c r="AU69" s="10">
        <v>0.11830027347692869</v>
      </c>
      <c r="AV69" s="10">
        <v>0.0648245064799573</v>
      </c>
      <c r="AW69" s="10">
        <v>0.12221444093215822</v>
      </c>
      <c r="AX69" s="10">
        <v>0.1229840301973061</v>
      </c>
      <c r="AY69" s="10">
        <v>0.14433957621371485</v>
      </c>
      <c r="AZ69" s="10">
        <v>0.23562904103853799</v>
      </c>
      <c r="BA69" s="10">
        <v>0.26839550884235419</v>
      </c>
      <c r="BB69" s="10">
        <v>0.23169914424660853</v>
      </c>
      <c r="BC69" s="10">
        <v>0.38795394215742673</v>
      </c>
      <c r="BD69" s="10">
        <v>0</v>
      </c>
      <c r="BE69" s="10">
        <v>0.35125757756168108</v>
      </c>
      <c r="BF69" s="10">
        <v>0.22226428918715868</v>
      </c>
      <c r="BG69" s="10">
        <v>0.52240655785788825</v>
      </c>
    </row>
    <row r="70" x14ac:dyDescent="0.3">
      <c r="A70" s="33"/>
      <c r="B70" s="33"/>
      <c r="C70" s="34">
        <f t="shared" si="1"/>
        <v>31</v>
      </c>
      <c r="D70" s="2">
        <v>335423794868.21393</v>
      </c>
      <c r="E70" s="2">
        <v>342100075640.21393</v>
      </c>
      <c r="F70" s="2">
        <v>334304969867.16278</v>
      </c>
      <c r="G70" s="2">
        <v>363383494627.5282</v>
      </c>
      <c r="H70" s="2">
        <v>227999345279.3143</v>
      </c>
      <c r="I70" s="2">
        <v>355588388854.47711</v>
      </c>
      <c r="J70" s="2">
        <v>321904197502.47711</v>
      </c>
      <c r="K70" s="2">
        <v>382627186531.24908</v>
      </c>
      <c r="L70" s="10">
        <v>2367523.148786162</v>
      </c>
      <c r="M70" s="10">
        <v>2414646.3687763121</v>
      </c>
      <c r="N70" s="10">
        <v>2359626.1416866211</v>
      </c>
      <c r="O70" s="10">
        <v>2564871.2124180081</v>
      </c>
      <c r="P70" s="10">
        <v>1609288.7150983049</v>
      </c>
      <c r="Q70" s="10">
        <v>2509850.9853283172</v>
      </c>
      <c r="R70" s="10">
        <v>2272097.7191793388</v>
      </c>
      <c r="S70" s="10">
        <v>2700699.042009132</v>
      </c>
      <c r="T70" s="10">
        <v>1768758.3441515621</v>
      </c>
      <c r="U70" s="10">
        <v>1803963.739547</v>
      </c>
      <c r="V70" s="10">
        <v>1762858.550855645</v>
      </c>
      <c r="W70" s="10">
        <v>1916195.5653799779</v>
      </c>
      <c r="X70" s="10">
        <v>1202287.2276617261</v>
      </c>
      <c r="Y70" s="10">
        <v>1875090.3766886231</v>
      </c>
      <c r="Z70" s="10">
        <v>1697466.739274181</v>
      </c>
      <c r="AA70" s="10">
        <v>2017671.4926926519</v>
      </c>
      <c r="AB70" s="10">
        <v>12.48443428419495</v>
      </c>
      <c r="AC70" s="10">
        <v>12.732924671090769</v>
      </c>
      <c r="AD70" s="10">
        <v>12.442791748946</v>
      </c>
      <c r="AE70" s="10">
        <v>13.52509102826442</v>
      </c>
      <c r="AF70" s="10">
        <v>8.4861088763765977</v>
      </c>
      <c r="AG70" s="10">
        <v>13.23495810611964</v>
      </c>
      <c r="AH70" s="10">
        <v>11.981236456719319</v>
      </c>
      <c r="AI70" s="10">
        <v>14.2413389827415</v>
      </c>
      <c r="AJ70" s="10">
        <v>0.0056334599564218405</v>
      </c>
      <c r="AK70" s="10">
        <v>0.0055588242053253734</v>
      </c>
      <c r="AL70" s="10">
        <v>0.0056886971108464713</v>
      </c>
      <c r="AM70" s="10">
        <v>0.0057520674590048225</v>
      </c>
      <c r="AN70" s="10">
        <v>0.004400682997620811</v>
      </c>
      <c r="AO70" s="10">
        <v>0.0058873091846996604</v>
      </c>
      <c r="AP70" s="10">
        <v>0.0059197391228255477</v>
      </c>
      <c r="AQ70" s="10">
        <v>0.0064351828162340346</v>
      </c>
      <c r="AR70" s="10">
        <v>0.11965065089445587</v>
      </c>
      <c r="AS70" s="10">
        <v>0.11770798551162874</v>
      </c>
      <c r="AT70" s="10">
        <v>0.12157027713222621</v>
      </c>
      <c r="AU70" s="10">
        <v>0.12405234093593351</v>
      </c>
      <c r="AV70" s="10">
        <v>0.069225189477578108</v>
      </c>
      <c r="AW70" s="10">
        <v>0.12810175011685787</v>
      </c>
      <c r="AX70" s="10">
        <v>0.12890376932013164</v>
      </c>
      <c r="AY70" s="10">
        <v>0.15077475902994888</v>
      </c>
      <c r="AZ70" s="10">
        <v>0.47116121959603685</v>
      </c>
      <c r="BA70" s="10">
        <v>0.50044323689227554</v>
      </c>
      <c r="BB70" s="10">
        <v>0.46625407830718557</v>
      </c>
      <c r="BC70" s="10">
        <v>0.59379183384215128</v>
      </c>
      <c r="BD70" s="10">
        <v>0</v>
      </c>
      <c r="BE70" s="10">
        <v>0.55960267525706175</v>
      </c>
      <c r="BF70" s="10">
        <v>0.41186456964656259</v>
      </c>
      <c r="BG70" s="10">
        <v>0.67819423368301957</v>
      </c>
    </row>
    <row r="71" x14ac:dyDescent="0.3">
      <c r="A71" s="33"/>
      <c r="B71" s="33"/>
      <c r="C71" s="34">
        <f t="shared" si="1"/>
        <v>32</v>
      </c>
      <c r="D71" s="2">
        <v>260734367172.57751</v>
      </c>
      <c r="E71" s="2">
        <v>267848890068.57751</v>
      </c>
      <c r="F71" s="2">
        <v>259585843538.30731</v>
      </c>
      <c r="G71" s="2">
        <v>289702409795.77753</v>
      </c>
      <c r="H71" s="2">
        <v>213270509723.20001</v>
      </c>
      <c r="I71" s="2">
        <v>281439363265.50732</v>
      </c>
      <c r="J71" s="2">
        <v>254258255641.50729</v>
      </c>
      <c r="K71" s="2">
        <v>313695459119.37128</v>
      </c>
      <c r="L71" s="10">
        <v>1840342.454558776</v>
      </c>
      <c r="M71" s="10">
        <v>1890558.9207324621</v>
      </c>
      <c r="N71" s="10">
        <v>1832235.8254744229</v>
      </c>
      <c r="O71" s="10">
        <v>2044807.7087676961</v>
      </c>
      <c r="P71" s="10">
        <v>1505328.114606424</v>
      </c>
      <c r="Q71" s="10">
        <v>1986484.6135096571</v>
      </c>
      <c r="R71" s="10">
        <v>1794632.0899439049</v>
      </c>
      <c r="S71" s="10">
        <v>2214157.9473394542</v>
      </c>
      <c r="T71" s="10">
        <v>1509928.0007677639</v>
      </c>
      <c r="U71" s="10">
        <v>1551128.6198087649</v>
      </c>
      <c r="V71" s="10">
        <v>1503276.833091889</v>
      </c>
      <c r="W71" s="10">
        <v>1677683.6332857159</v>
      </c>
      <c r="X71" s="10">
        <v>1235062.0206347001</v>
      </c>
      <c r="Y71" s="10">
        <v>1629831.8465688401</v>
      </c>
      <c r="Z71" s="10">
        <v>1472424.459355498</v>
      </c>
      <c r="AA71" s="10">
        <v>1816628.788043614</v>
      </c>
      <c r="AB71" s="10">
        <v>10.65753100856368</v>
      </c>
      <c r="AC71" s="10">
        <v>10.948337507137261</v>
      </c>
      <c r="AD71" s="10">
        <v>10.610585044443029</v>
      </c>
      <c r="AE71" s="10">
        <v>11.84160127847867</v>
      </c>
      <c r="AF71" s="10">
        <v>8.717443332212321</v>
      </c>
      <c r="AG71" s="10">
        <v>11.503848815784441</v>
      </c>
      <c r="AH71" s="10">
        <v>10.39281960819959</v>
      </c>
      <c r="AI71" s="10">
        <v>12.822318434905339</v>
      </c>
      <c r="AJ71" s="10">
        <v>0.0043790471612391189</v>
      </c>
      <c r="AK71" s="10">
        <v>0.0043523079926139612</v>
      </c>
      <c r="AL71" s="10">
        <v>0.0044172398595802714</v>
      </c>
      <c r="AM71" s="10">
        <v>0.0045857553488763613</v>
      </c>
      <c r="AN71" s="10">
        <v>0.0041163973733478994</v>
      </c>
      <c r="AO71" s="10">
        <v>0.0046596587521510226</v>
      </c>
      <c r="AP71" s="10">
        <v>0.004675746867857565</v>
      </c>
      <c r="AQ71" s="10">
        <v>0.0052758604174373228</v>
      </c>
      <c r="AR71" s="10">
        <v>0.12402969805569498</v>
      </c>
      <c r="AS71" s="10">
        <v>0.1220602935042427</v>
      </c>
      <c r="AT71" s="10">
        <v>0.12598751699180649</v>
      </c>
      <c r="AU71" s="10">
        <v>0.12863809628480988</v>
      </c>
      <c r="AV71" s="10">
        <v>0.07334158685092601</v>
      </c>
      <c r="AW71" s="10">
        <v>0.13276140886900889</v>
      </c>
      <c r="AX71" s="10">
        <v>0.13357951618798922</v>
      </c>
      <c r="AY71" s="10">
        <v>0.15605061944738621</v>
      </c>
      <c r="AZ71" s="10">
        <v>0.22255237027838493</v>
      </c>
      <c r="BA71" s="10">
        <v>0.25591152014506746</v>
      </c>
      <c r="BB71" s="10">
        <v>0.21716707985187056</v>
      </c>
      <c r="BC71" s="10">
        <v>0.35838006938595091</v>
      </c>
      <c r="BD71" s="10">
        <v>0</v>
      </c>
      <c r="BE71" s="10">
        <v>0.319635629092754</v>
      </c>
      <c r="BF71" s="10">
        <v>0.19218665520847011</v>
      </c>
      <c r="BG71" s="10">
        <v>0.47088061788997937</v>
      </c>
    </row>
    <row r="72" x14ac:dyDescent="0.3">
      <c r="A72" s="33"/>
      <c r="B72" s="33"/>
      <c r="C72" s="34">
        <f t="shared" si="1"/>
        <v>33</v>
      </c>
      <c r="D72" s="2">
        <v>252257278828.492</v>
      </c>
      <c r="E72" s="2">
        <v>259215751300.492</v>
      </c>
      <c r="F72" s="2">
        <v>250562812080.40689</v>
      </c>
      <c r="G72" s="2">
        <v>279716878243.17767</v>
      </c>
      <c r="H72" s="2">
        <v>219095956190.6857</v>
      </c>
      <c r="I72" s="2">
        <v>271063939023.09259</v>
      </c>
      <c r="J72" s="2">
        <v>246358095915.09259</v>
      </c>
      <c r="K72" s="2">
        <v>303903484469.94861</v>
      </c>
      <c r="L72" s="10">
        <v>1780508.587087289</v>
      </c>
      <c r="M72" s="10">
        <v>1829623.6019124121</v>
      </c>
      <c r="N72" s="10">
        <v>1768548.525480699</v>
      </c>
      <c r="O72" s="10">
        <v>1974326.790402906</v>
      </c>
      <c r="P72" s="10">
        <v>1546445.887330943</v>
      </c>
      <c r="Q72" s="10">
        <v>1913251.7139711941</v>
      </c>
      <c r="R72" s="10">
        <v>1738870.3601037669</v>
      </c>
      <c r="S72" s="10">
        <v>2145043.2124592289</v>
      </c>
      <c r="T72" s="10">
        <v>1461818.680770566</v>
      </c>
      <c r="U72" s="10">
        <v>1502142.6908306021</v>
      </c>
      <c r="V72" s="10">
        <v>1451999.328251587</v>
      </c>
      <c r="W72" s="10">
        <v>1620945.725894032</v>
      </c>
      <c r="X72" s="10">
        <v>1269650.42645445</v>
      </c>
      <c r="Y72" s="10">
        <v>1570802.363315017</v>
      </c>
      <c r="Z72" s="10">
        <v>1427633.2022617271</v>
      </c>
      <c r="AA72" s="10">
        <v>1761105.9344356221</v>
      </c>
      <c r="AB72" s="10">
        <v>10.317960797659349</v>
      </c>
      <c r="AC72" s="10">
        <v>10.60257992346267</v>
      </c>
      <c r="AD72" s="10">
        <v>10.24865282145001</v>
      </c>
      <c r="AE72" s="10">
        <v>11.44112787373326</v>
      </c>
      <c r="AF72" s="10">
        <v>8.9615788190523098</v>
      </c>
      <c r="AG72" s="10">
        <v>11.0872007717206</v>
      </c>
      <c r="AH72" s="10">
        <v>10.076669294312641</v>
      </c>
      <c r="AI72" s="10">
        <v>12.43042124927117</v>
      </c>
      <c r="AJ72" s="10">
        <v>0.0042366740247351369</v>
      </c>
      <c r="AK72" s="10">
        <v>0.0042120271094187242</v>
      </c>
      <c r="AL72" s="10">
        <v>0.0042636995367844998</v>
      </c>
      <c r="AM72" s="10">
        <v>0.0044276924430103433</v>
      </c>
      <c r="AN72" s="10">
        <v>0.0042288360436941175</v>
      </c>
      <c r="AO72" s="10">
        <v>0.0044878777481809464</v>
      </c>
      <c r="AP72" s="10">
        <v>0.0045304648710029942</v>
      </c>
      <c r="AQ72" s="10">
        <v>0.0051111749240404288</v>
      </c>
      <c r="AR72" s="10">
        <v>0.12826637208043012</v>
      </c>
      <c r="AS72" s="10">
        <v>0.12627232061366142</v>
      </c>
      <c r="AT72" s="10">
        <v>0.13025121652859098</v>
      </c>
      <c r="AU72" s="10">
        <v>0.13306578872782021</v>
      </c>
      <c r="AV72" s="10">
        <v>0.077570422894620128</v>
      </c>
      <c r="AW72" s="10">
        <v>0.13724928661718983</v>
      </c>
      <c r="AX72" s="10">
        <v>0.13810998105899222</v>
      </c>
      <c r="AY72" s="10">
        <v>0.16116179437142664</v>
      </c>
      <c r="AZ72" s="10">
        <v>0.15135524732800198</v>
      </c>
      <c r="BA72" s="10">
        <v>0.18311517842387226</v>
      </c>
      <c r="BB72" s="10">
        <v>0.14362134489755096</v>
      </c>
      <c r="BC72" s="10">
        <v>0.27668663131204396</v>
      </c>
      <c r="BD72" s="10">
        <v>0</v>
      </c>
      <c r="BE72" s="10">
        <v>0.23719279778572289</v>
      </c>
      <c r="BF72" s="10">
        <v>0.12443013644980216</v>
      </c>
      <c r="BG72" s="10">
        <v>0.38707938637376049</v>
      </c>
    </row>
    <row r="73" x14ac:dyDescent="0.3">
      <c r="A73" s="33"/>
      <c r="B73" s="33"/>
      <c r="C73" s="34">
        <f t="shared" si="1"/>
        <v>34</v>
      </c>
      <c r="D73" s="2">
        <v>264410016015.46521</v>
      </c>
      <c r="E73" s="2">
        <v>271692957795.46521</v>
      </c>
      <c r="F73" s="2">
        <v>263031743788.01419</v>
      </c>
      <c r="G73" s="2">
        <v>295314207409.15088</v>
      </c>
      <c r="H73" s="2">
        <v>224346718677.6857</v>
      </c>
      <c r="I73" s="2">
        <v>286652993401.69989</v>
      </c>
      <c r="J73" s="2">
        <v>259617568273.69989</v>
      </c>
      <c r="K73" s="2">
        <v>320007847276.97589</v>
      </c>
      <c r="L73" s="10">
        <v>1866286.3018811301</v>
      </c>
      <c r="M73" s="10">
        <v>1917691.5197553909</v>
      </c>
      <c r="N73" s="10">
        <v>1856558.0373580321</v>
      </c>
      <c r="O73" s="10">
        <v>2084417.482907854</v>
      </c>
      <c r="P73" s="10">
        <v>1583507.3657559741</v>
      </c>
      <c r="Q73" s="10">
        <v>2023284.0005104949</v>
      </c>
      <c r="R73" s="10">
        <v>1832459.7483045261</v>
      </c>
      <c r="S73" s="10">
        <v>2258712.7025950379</v>
      </c>
      <c r="T73" s="10">
        <v>1531329.182851762</v>
      </c>
      <c r="U73" s="10">
        <v>1573508.3009229631</v>
      </c>
      <c r="V73" s="10">
        <v>1523346.926673969</v>
      </c>
      <c r="W73" s="10">
        <v>1710310.640766046</v>
      </c>
      <c r="X73" s="10">
        <v>1299302.8122205499</v>
      </c>
      <c r="Y73" s="10">
        <v>1660149.266517052</v>
      </c>
      <c r="Z73" s="10">
        <v>1503573.7475817611</v>
      </c>
      <c r="AA73" s="10">
        <v>1853323.7229868821</v>
      </c>
      <c r="AB73" s="10">
        <v>10.808587059954309</v>
      </c>
      <c r="AC73" s="10">
        <v>11.106300102251099</v>
      </c>
      <c r="AD73" s="10">
        <v>10.75224586839426</v>
      </c>
      <c r="AE73" s="10">
        <v>12.07189261936475</v>
      </c>
      <c r="AF73" s="10">
        <v>9.1708743752771191</v>
      </c>
      <c r="AG73" s="10">
        <v>11.71783838550791</v>
      </c>
      <c r="AH73" s="10">
        <v>10.612680757206221</v>
      </c>
      <c r="AI73" s="10">
        <v>13.081322444908629</v>
      </c>
      <c r="AJ73" s="10">
        <v>0.0044407798733694902</v>
      </c>
      <c r="AK73" s="10">
        <v>0.00441477069943197</v>
      </c>
      <c r="AL73" s="10">
        <v>0.0044758769860416634</v>
      </c>
      <c r="AM73" s="10">
        <v>0.0046745855762137158</v>
      </c>
      <c r="AN73" s="10">
        <v>0.0043301825680570651</v>
      </c>
      <c r="AO73" s="10">
        <v>0.004745978366481835</v>
      </c>
      <c r="AP73" s="10">
        <v>0.0047743033107570066</v>
      </c>
      <c r="AQ73" s="10">
        <v>0.0053820247811603352</v>
      </c>
      <c r="AR73" s="10">
        <v>0.13270715195379962</v>
      </c>
      <c r="AS73" s="10">
        <v>0.13068709131309339</v>
      </c>
      <c r="AT73" s="10">
        <v>0.13472709351463263</v>
      </c>
      <c r="AU73" s="10">
        <v>0.13774037430403394</v>
      </c>
      <c r="AV73" s="10">
        <v>0.08190060546267719</v>
      </c>
      <c r="AW73" s="10">
        <v>0.14199526498367165</v>
      </c>
      <c r="AX73" s="10">
        <v>0.14288428436974923</v>
      </c>
      <c r="AY73" s="10">
        <v>0.16654381915258698</v>
      </c>
      <c r="AZ73" s="10">
        <v>0.17857759442132792</v>
      </c>
      <c r="BA73" s="10">
        <v>0.21104047965061112</v>
      </c>
      <c r="BB73" s="10">
        <v>0.17243410261732639</v>
      </c>
      <c r="BC73" s="10">
        <v>0.31632951509053586</v>
      </c>
      <c r="BD73" s="10">
        <v>0</v>
      </c>
      <c r="BE73" s="10">
        <v>0.27772313805725113</v>
      </c>
      <c r="BF73" s="10">
        <v>0.15721580330616325</v>
      </c>
      <c r="BG73" s="10">
        <v>0.42639860820395836</v>
      </c>
    </row>
    <row r="74" x14ac:dyDescent="0.3">
      <c r="A74" s="33"/>
      <c r="B74" s="33"/>
      <c r="C74" s="34">
        <f t="shared" si="1"/>
        <v>35</v>
      </c>
      <c r="D74" s="2">
        <v>275337230282.05353</v>
      </c>
      <c r="E74" s="2">
        <v>283637823494.05353</v>
      </c>
      <c r="F74" s="2">
        <v>274560873895.1662</v>
      </c>
      <c r="G74" s="2">
        <v>306799874305.1106</v>
      </c>
      <c r="H74" s="2">
        <v>229461571043.0571</v>
      </c>
      <c r="I74" s="2">
        <v>297722924706.22339</v>
      </c>
      <c r="J74" s="2">
        <v>269388739638.22339</v>
      </c>
      <c r="K74" s="2">
        <v>328534133043.37939</v>
      </c>
      <c r="L74" s="10">
        <v>1943413.9032132251</v>
      </c>
      <c r="M74" s="10">
        <v>2002002.0143691089</v>
      </c>
      <c r="N74" s="10">
        <v>1937934.1437394361</v>
      </c>
      <c r="O74" s="10">
        <v>2165486.8127272101</v>
      </c>
      <c r="P74" s="10">
        <v>1619609.5492113801</v>
      </c>
      <c r="Q74" s="10">
        <v>2101418.9420975372</v>
      </c>
      <c r="R74" s="10">
        <v>1901427.6472735149</v>
      </c>
      <c r="S74" s="10">
        <v>2318893.8204345079</v>
      </c>
      <c r="T74" s="10">
        <v>1603062.6424661209</v>
      </c>
      <c r="U74" s="10">
        <v>1651390.1820249159</v>
      </c>
      <c r="V74" s="10">
        <v>1598542.556607103</v>
      </c>
      <c r="W74" s="10">
        <v>1786243.7880558609</v>
      </c>
      <c r="X74" s="10">
        <v>1335966.3422338369</v>
      </c>
      <c r="Y74" s="10">
        <v>1733396.1626380491</v>
      </c>
      <c r="Z74" s="10">
        <v>1568429.465106071</v>
      </c>
      <c r="AA74" s="10">
        <v>1912784.5330518079</v>
      </c>
      <c r="AB74" s="10">
        <v>11.314903632534479</v>
      </c>
      <c r="AC74" s="10">
        <v>11.65601410346658</v>
      </c>
      <c r="AD74" s="10">
        <v>11.282999491953371</v>
      </c>
      <c r="AE74" s="10">
        <v>12.60785186471125</v>
      </c>
      <c r="AF74" s="10">
        <v>9.4296567197341563</v>
      </c>
      <c r="AG74" s="10">
        <v>12.23483725319805</v>
      </c>
      <c r="AH74" s="10">
        <v>11.070452134547731</v>
      </c>
      <c r="AI74" s="10">
        <v>13.501014924774591</v>
      </c>
      <c r="AJ74" s="10">
        <v>0.0046243030012687869</v>
      </c>
      <c r="AK74" s="10">
        <v>0.0046088642214822421</v>
      </c>
      <c r="AL74" s="10">
        <v>0.0046720623109478094</v>
      </c>
      <c r="AM74" s="10">
        <v>0.0048563944139126802</v>
      </c>
      <c r="AN74" s="10">
        <v>0.0044289058508456877</v>
      </c>
      <c r="AO74" s="10">
        <v>0.0049292579962050284</v>
      </c>
      <c r="AP74" s="10">
        <v>0.0049539927520602925</v>
      </c>
      <c r="AQ74" s="10">
        <v>0.0055254233936522356</v>
      </c>
      <c r="AR74" s="10">
        <v>0.1373314549550684</v>
      </c>
      <c r="AS74" s="10">
        <v>0.13529595553457563</v>
      </c>
      <c r="AT74" s="10">
        <v>0.13939915582558043</v>
      </c>
      <c r="AU74" s="10">
        <v>0.1425967687179466</v>
      </c>
      <c r="AV74" s="10">
        <v>0.086329511313522872</v>
      </c>
      <c r="AW74" s="10">
        <v>0.14692452297987668</v>
      </c>
      <c r="AX74" s="10">
        <v>0.14783827712180952</v>
      </c>
      <c r="AY74" s="10">
        <v>0.1720692425462392</v>
      </c>
      <c r="AZ74" s="10">
        <v>0.19992741717256046</v>
      </c>
      <c r="BA74" s="10">
        <v>0.23610163656044425</v>
      </c>
      <c r="BB74" s="10">
        <v>0.19654403413653299</v>
      </c>
      <c r="BC74" s="10">
        <v>0.33704250742509467</v>
      </c>
      <c r="BD74" s="10">
        <v>-1.1102230246251565e-16</v>
      </c>
      <c r="BE74" s="10">
        <v>0.29748490500118407</v>
      </c>
      <c r="BF74" s="10">
        <v>0.17400372713247991</v>
      </c>
      <c r="BG74" s="10">
        <v>0.4317610201567561</v>
      </c>
    </row>
    <row r="75" x14ac:dyDescent="0.3">
      <c r="A75" s="33"/>
      <c r="B75" s="33"/>
      <c r="C75" s="34">
        <f t="shared" si="1"/>
        <v>36</v>
      </c>
      <c r="D75" s="2">
        <v>268845735754.13901</v>
      </c>
      <c r="E75" s="2">
        <v>277409075734.13898</v>
      </c>
      <c r="F75" s="2">
        <v>268360749461.44119</v>
      </c>
      <c r="G75" s="2">
        <v>295959032696.1676</v>
      </c>
      <c r="H75" s="2">
        <v>236719529170.02859</v>
      </c>
      <c r="I75" s="2">
        <v>286910706423.46973</v>
      </c>
      <c r="J75" s="2">
        <v>259669610079.4697</v>
      </c>
      <c r="K75" s="2">
        <v>313125413280.39783</v>
      </c>
      <c r="L75" s="10">
        <v>1897594.9607285559</v>
      </c>
      <c r="M75" s="10">
        <v>1958037.618476023</v>
      </c>
      <c r="N75" s="10">
        <v>1894171.779987138</v>
      </c>
      <c r="O75" s="10">
        <v>2088968.8558792749</v>
      </c>
      <c r="P75" s="10">
        <v>1670838.42486487</v>
      </c>
      <c r="Q75" s="10">
        <v>2025103.0173903899</v>
      </c>
      <c r="R75" s="10">
        <v>1832827.075195909</v>
      </c>
      <c r="S75" s="10">
        <v>2210134.3904532492</v>
      </c>
      <c r="T75" s="10">
        <v>1554228.225452743</v>
      </c>
      <c r="U75" s="10">
        <v>1603733.8821585469</v>
      </c>
      <c r="V75" s="10">
        <v>1551424.463723161</v>
      </c>
      <c r="W75" s="10">
        <v>1710973.3241770151</v>
      </c>
      <c r="X75" s="10">
        <v>1368502.9175556779</v>
      </c>
      <c r="Y75" s="10">
        <v>1658663.905741629</v>
      </c>
      <c r="Z75" s="10">
        <v>1501179.9839254341</v>
      </c>
      <c r="AA75" s="10">
        <v>1810214.151479085</v>
      </c>
      <c r="AB75" s="10">
        <v>10.97021546638314</v>
      </c>
      <c r="AC75" s="10">
        <v>11.31964144641208</v>
      </c>
      <c r="AD75" s="10">
        <v>10.950425663453171</v>
      </c>
      <c r="AE75" s="10">
        <v>12.0765700404058</v>
      </c>
      <c r="AF75" s="10">
        <v>9.6593097629446092</v>
      </c>
      <c r="AG75" s="10">
        <v>11.70735425744688</v>
      </c>
      <c r="AH75" s="10">
        <v>10.59578484536042</v>
      </c>
      <c r="AI75" s="10">
        <v>12.777041979299261</v>
      </c>
      <c r="AJ75" s="10">
        <v>0.0045152780154453873</v>
      </c>
      <c r="AK75" s="10">
        <v>0.0045076525694477251</v>
      </c>
      <c r="AL75" s="10">
        <v>0.0045665579567438167</v>
      </c>
      <c r="AM75" s="10">
        <v>0.0046847926401146073</v>
      </c>
      <c r="AN75" s="10">
        <v>0.0045689938536760408</v>
      </c>
      <c r="AO75" s="10">
        <v>0.004750245199392128</v>
      </c>
      <c r="AP75" s="10">
        <v>0.0047752603467820986</v>
      </c>
      <c r="AQ75" s="10">
        <v>0.0052662731499441701</v>
      </c>
      <c r="AR75" s="10">
        <v>0.14184673297051378</v>
      </c>
      <c r="AS75" s="10">
        <v>0.13980360810402334</v>
      </c>
      <c r="AT75" s="10">
        <v>0.14396571378232426</v>
      </c>
      <c r="AU75" s="10">
        <v>0.1472815613580612</v>
      </c>
      <c r="AV75" s="10">
        <v>0.090898505167198912</v>
      </c>
      <c r="AW75" s="10">
        <v>0.15167476817926881</v>
      </c>
      <c r="AX75" s="10">
        <v>0.15261353746859163</v>
      </c>
      <c r="AY75" s="10">
        <v>0.17733551569618339</v>
      </c>
      <c r="AZ75" s="10">
        <v>0.13571422136884648</v>
      </c>
      <c r="BA75" s="10">
        <v>0.17188926788919168</v>
      </c>
      <c r="BB75" s="10">
        <v>0.13366544113344214</v>
      </c>
      <c r="BC75" s="10">
        <v>0.25025186444836578</v>
      </c>
      <c r="BD75" s="10">
        <v>-1.1102230246251565e-16</v>
      </c>
      <c r="BE75" s="10">
        <v>0.2120280376926158</v>
      </c>
      <c r="BF75" s="10">
        <v>0.096950517728331187</v>
      </c>
      <c r="BG75" s="10">
        <v>0.32276966914499527</v>
      </c>
    </row>
    <row r="76" x14ac:dyDescent="0.3">
      <c r="A76" s="33"/>
      <c r="B76" s="33"/>
      <c r="C76" s="34">
        <f t="shared" si="1"/>
        <v>37</v>
      </c>
      <c r="D76" s="2">
        <v>287128704657.30481</v>
      </c>
      <c r="E76" s="2">
        <v>298803548985.30481</v>
      </c>
      <c r="F76" s="2">
        <v>288974054808.26007</v>
      </c>
      <c r="G76" s="2">
        <v>319853236822.47632</v>
      </c>
      <c r="H76" s="2">
        <v>241776484597.17139</v>
      </c>
      <c r="I76" s="2">
        <v>310023742645.43158</v>
      </c>
      <c r="J76" s="2">
        <v>280464335029.43158</v>
      </c>
      <c r="K76" s="2">
        <v>335138416758.72357</v>
      </c>
      <c r="L76" s="10">
        <v>2026641.71521951</v>
      </c>
      <c r="M76" s="10">
        <v>2109046.3168843221</v>
      </c>
      <c r="N76" s="10">
        <v>2039666.757768204</v>
      </c>
      <c r="O76" s="10">
        <v>2257621.4149891119</v>
      </c>
      <c r="P76" s="10">
        <v>1706531.9541234139</v>
      </c>
      <c r="Q76" s="10">
        <v>2188241.8558729938</v>
      </c>
      <c r="R76" s="10">
        <v>1979602.567706865</v>
      </c>
      <c r="S76" s="10">
        <v>2365508.863303998</v>
      </c>
      <c r="T76" s="10">
        <v>1666378.641943187</v>
      </c>
      <c r="U76" s="10">
        <v>1734134.707152378</v>
      </c>
      <c r="V76" s="10">
        <v>1677088.3063848841</v>
      </c>
      <c r="W76" s="10">
        <v>1856298.5649014621</v>
      </c>
      <c r="X76" s="10">
        <v>1403172.735856184</v>
      </c>
      <c r="Y76" s="10">
        <v>1799252.1641339681</v>
      </c>
      <c r="Z76" s="10">
        <v>1627701.341381555</v>
      </c>
      <c r="AA76" s="10">
        <v>1945007.5548800889</v>
      </c>
      <c r="AB76" s="10">
        <v>11.761807211660059</v>
      </c>
      <c r="AC76" s="10">
        <v>12.240050124976481</v>
      </c>
      <c r="AD76" s="10">
        <v>11.83739928016972</v>
      </c>
      <c r="AE76" s="10">
        <v>13.102319783810939</v>
      </c>
      <c r="AF76" s="10">
        <v>9.9040198838318467</v>
      </c>
      <c r="AG76" s="10">
        <v>12.69966893900418</v>
      </c>
      <c r="AH76" s="10">
        <v>11.48881106227179</v>
      </c>
      <c r="AI76" s="10">
        <v>13.728454812073791</v>
      </c>
      <c r="AJ76" s="10">
        <v>0.0048223414223243092</v>
      </c>
      <c r="AK76" s="10">
        <v>0.00485529387161991</v>
      </c>
      <c r="AL76" s="10">
        <v>0.0049173240569846824</v>
      </c>
      <c r="AM76" s="10">
        <v>0.005063018608122972</v>
      </c>
      <c r="AN76" s="10">
        <v>0.0046665996504851974</v>
      </c>
      <c r="AO76" s="10">
        <v>0.0051329168351961288</v>
      </c>
      <c r="AP76" s="10">
        <v>0.0051576702308089714</v>
      </c>
      <c r="AQ76" s="10">
        <v>0.0056364969780041572</v>
      </c>
      <c r="AR76" s="10">
        <v>0.14666907439283811</v>
      </c>
      <c r="AS76" s="10">
        <v>0.14465890197564324</v>
      </c>
      <c r="AT76" s="10">
        <v>0.14888303783930895</v>
      </c>
      <c r="AU76" s="10">
        <v>0.15234457996618417</v>
      </c>
      <c r="AV76" s="10">
        <v>0.095565104817684113</v>
      </c>
      <c r="AW76" s="10">
        <v>0.15680768501446493</v>
      </c>
      <c r="AX76" s="10">
        <v>0.15777120769940059</v>
      </c>
      <c r="AY76" s="10">
        <v>0.18297201267418756</v>
      </c>
      <c r="AZ76" s="10">
        <v>0.18757911934940918</v>
      </c>
      <c r="BA76" s="10">
        <v>0.23586687714128751</v>
      </c>
      <c r="BB76" s="10">
        <v>0.19521158267201</v>
      </c>
      <c r="BC76" s="10">
        <v>0.32292947081015821</v>
      </c>
      <c r="BD76" s="10">
        <v>-1.1102230246251565e-16</v>
      </c>
      <c r="BE76" s="10">
        <v>0.2822741763408807</v>
      </c>
      <c r="BF76" s="10">
        <v>0.16001494312699083</v>
      </c>
      <c r="BG76" s="10">
        <v>0.38614976273273371</v>
      </c>
    </row>
    <row r="77" x14ac:dyDescent="0.3">
      <c r="A77" s="33"/>
      <c r="B77" s="33"/>
      <c r="C77" s="34">
        <f t="shared" si="1"/>
        <v>38</v>
      </c>
      <c r="D77" s="2">
        <v>299203197266.43848</v>
      </c>
      <c r="E77" s="2">
        <v>308988238934.43848</v>
      </c>
      <c r="F77" s="2">
        <v>298896376852.57037</v>
      </c>
      <c r="G77" s="2">
        <v>326109077385.15277</v>
      </c>
      <c r="H77" s="2">
        <v>248849039082.71429</v>
      </c>
      <c r="I77" s="2">
        <v>316017215303.28473</v>
      </c>
      <c r="J77" s="2">
        <v>286195810307.28473</v>
      </c>
      <c r="K77" s="2">
        <v>347840359876.81671</v>
      </c>
      <c r="L77" s="10">
        <v>2111867.155988263</v>
      </c>
      <c r="M77" s="10">
        <v>2180932.9557772409</v>
      </c>
      <c r="N77" s="10">
        <v>2109701.5242010551</v>
      </c>
      <c r="O77" s="10">
        <v>2301777.0401231949</v>
      </c>
      <c r="P77" s="10">
        <v>1756452.1944932209</v>
      </c>
      <c r="Q77" s="10">
        <v>2230545.6085470081</v>
      </c>
      <c r="R77" s="10">
        <v>2020057.0631976931</v>
      </c>
      <c r="S77" s="10">
        <v>2455163.0405768589</v>
      </c>
      <c r="T77" s="10">
        <v>1727760.5025375551</v>
      </c>
      <c r="U77" s="10">
        <v>1784264.6063175681</v>
      </c>
      <c r="V77" s="10">
        <v>1725988.756121418</v>
      </c>
      <c r="W77" s="10">
        <v>1883129.55400437</v>
      </c>
      <c r="X77" s="10">
        <v>1436988.4571743701</v>
      </c>
      <c r="Y77" s="10">
        <v>1824853.7038082201</v>
      </c>
      <c r="Z77" s="10">
        <v>1652648.8405146541</v>
      </c>
      <c r="AA77" s="10">
        <v>2008617.6901660571</v>
      </c>
      <c r="AB77" s="10">
        <v>12.19505905036705</v>
      </c>
      <c r="AC77" s="10">
        <v>12.593882198120051</v>
      </c>
      <c r="AD77" s="10">
        <v>12.18255352536209</v>
      </c>
      <c r="AE77" s="10">
        <v>13.29170106438146</v>
      </c>
      <c r="AF77" s="10">
        <v>10.1427015284813</v>
      </c>
      <c r="AG77" s="10">
        <v>12.880372391623499</v>
      </c>
      <c r="AH77" s="10">
        <v>11.66489809785357</v>
      </c>
      <c r="AI77" s="10">
        <v>14.17743449118724</v>
      </c>
      <c r="AJ77" s="10">
        <v>0.0050251331492332215</v>
      </c>
      <c r="AK77" s="10">
        <v>0.0050207860917166986</v>
      </c>
      <c r="AL77" s="10">
        <v>0.005086167148874058</v>
      </c>
      <c r="AM77" s="10">
        <v>0.0051620435155865802</v>
      </c>
      <c r="AN77" s="10">
        <v>0.0048031091226336652</v>
      </c>
      <c r="AO77" s="10">
        <v>0.0052321479342218773</v>
      </c>
      <c r="AP77" s="10">
        <v>0.0052630706533478965</v>
      </c>
      <c r="AQ77" s="10">
        <v>0.0058501235287658857</v>
      </c>
      <c r="AR77" s="10">
        <v>0.15169420754207133</v>
      </c>
      <c r="AS77" s="10">
        <v>0.14967968806735993</v>
      </c>
      <c r="AT77" s="10">
        <v>0.15396920498818301</v>
      </c>
      <c r="AU77" s="10">
        <v>0.15750662348177075</v>
      </c>
      <c r="AV77" s="10">
        <v>0.10036821394031778</v>
      </c>
      <c r="AW77" s="10">
        <v>0.16203983294868682</v>
      </c>
      <c r="AX77" s="10">
        <v>0.16303427835274847</v>
      </c>
      <c r="AY77" s="10">
        <v>0.18882213620295343</v>
      </c>
      <c r="AZ77" s="10">
        <v>0.20234821227092259</v>
      </c>
      <c r="BA77" s="10">
        <v>0.24166940757900468</v>
      </c>
      <c r="BB77" s="10">
        <v>0.20111525426956134</v>
      </c>
      <c r="BC77" s="10">
        <v>0.31046950628070613</v>
      </c>
      <c r="BD77" s="10">
        <v>0</v>
      </c>
      <c r="BE77" s="10">
        <v>0.26991535297126279</v>
      </c>
      <c r="BF77" s="10">
        <v>0.15007802064349884</v>
      </c>
      <c r="BG77" s="10">
        <v>0.39779667688891074</v>
      </c>
    </row>
    <row r="78" x14ac:dyDescent="0.3">
      <c r="A78" s="33"/>
      <c r="B78" s="33"/>
      <c r="C78" s="34">
        <f t="shared" si="1"/>
        <v>39</v>
      </c>
      <c r="D78" s="2">
        <v>271245811298.2139</v>
      </c>
      <c r="E78" s="2">
        <v>283137744182.21393</v>
      </c>
      <c r="F78" s="2">
        <v>272583993695.28409</v>
      </c>
      <c r="G78" s="2">
        <v>308239544668.07098</v>
      </c>
      <c r="H78" s="2">
        <v>253719838333.85709</v>
      </c>
      <c r="I78" s="2">
        <v>297685794181.14117</v>
      </c>
      <c r="J78" s="2">
        <v>269607662857.1413</v>
      </c>
      <c r="K78" s="2">
        <v>325616370277.84918</v>
      </c>
      <c r="L78" s="10">
        <v>1914535.4237975681</v>
      </c>
      <c r="M78" s="10">
        <v>1998472.302508702</v>
      </c>
      <c r="N78" s="10">
        <v>1923980.722106254</v>
      </c>
      <c r="O78" s="10">
        <v>2175648.4439623151</v>
      </c>
      <c r="P78" s="10">
        <v>1790831.7768502261</v>
      </c>
      <c r="Q78" s="10">
        <v>2101156.8635598682</v>
      </c>
      <c r="R78" s="10">
        <v>1902972.873928644</v>
      </c>
      <c r="S78" s="10">
        <v>2298299.3635243392</v>
      </c>
      <c r="T78" s="10">
        <v>1572676.526886452</v>
      </c>
      <c r="U78" s="10">
        <v>1641625.660576168</v>
      </c>
      <c r="V78" s="10">
        <v>1580435.2754344661</v>
      </c>
      <c r="W78" s="10">
        <v>1787165.2809587009</v>
      </c>
      <c r="X78" s="10">
        <v>1471061.367706768</v>
      </c>
      <c r="Y78" s="10">
        <v>1725974.895817</v>
      </c>
      <c r="Z78" s="10">
        <v>1563178.582610372</v>
      </c>
      <c r="AA78" s="10">
        <v>1887915.6874534669</v>
      </c>
      <c r="AB78" s="10">
        <v>11.10042918815339</v>
      </c>
      <c r="AC78" s="10">
        <v>11.587093141625409</v>
      </c>
      <c r="AD78" s="10">
        <v>11.155192794892301</v>
      </c>
      <c r="AE78" s="10">
        <v>12.614356041851609</v>
      </c>
      <c r="AF78" s="10">
        <v>10.38319849281762</v>
      </c>
      <c r="AG78" s="10">
        <v>12.182455695118501</v>
      </c>
      <c r="AH78" s="10">
        <v>11.033389809064809</v>
      </c>
      <c r="AI78" s="10">
        <v>13.325483049760191</v>
      </c>
      <c r="AJ78" s="10">
        <v>0.0045555874081503545</v>
      </c>
      <c r="AK78" s="10">
        <v>0.0046007383741610043</v>
      </c>
      <c r="AL78" s="10">
        <v>0.0046384227491847053</v>
      </c>
      <c r="AM78" s="10">
        <v>0.0048791832339028845</v>
      </c>
      <c r="AN78" s="10">
        <v>0.0048971218638679407</v>
      </c>
      <c r="AO78" s="10">
        <v>0.0049286432436197328</v>
      </c>
      <c r="AP78" s="10">
        <v>0.0049580186962821385</v>
      </c>
      <c r="AQ78" s="10">
        <v>0.0054763512485681226</v>
      </c>
      <c r="AR78" s="10">
        <v>0.15624979495022168</v>
      </c>
      <c r="AS78" s="10">
        <v>0.15428042644152093</v>
      </c>
      <c r="AT78" s="10">
        <v>0.15860762773736772</v>
      </c>
      <c r="AU78" s="10">
        <v>0.16238580671567363</v>
      </c>
      <c r="AV78" s="10">
        <v>0.10526533580418572</v>
      </c>
      <c r="AW78" s="10">
        <v>0.16696847619230656</v>
      </c>
      <c r="AX78" s="10">
        <v>0.16799229704903063</v>
      </c>
      <c r="AY78" s="10">
        <v>0.19429848745152156</v>
      </c>
      <c r="AZ78" s="10">
        <v>0.069076084390749415</v>
      </c>
      <c r="BA78" s="10">
        <v>0.11594641570615893</v>
      </c>
      <c r="BB78" s="10">
        <v>0.07435033651804801</v>
      </c>
      <c r="BC78" s="10">
        <v>0.21488152716885378</v>
      </c>
      <c r="BD78" s="10">
        <v>0</v>
      </c>
      <c r="BE78" s="10">
        <v>0.17328544798074286</v>
      </c>
      <c r="BF78" s="10">
        <v>0.062619559541017278</v>
      </c>
      <c r="BG78" s="10">
        <v>0.28336976886051413</v>
      </c>
    </row>
    <row r="79" x14ac:dyDescent="0.3">
      <c r="A79" s="33"/>
      <c r="B79" s="33"/>
      <c r="C79" s="34">
        <f t="shared" si="1"/>
        <v>40</v>
      </c>
      <c r="D79" s="2">
        <v>317013396003.01611</v>
      </c>
      <c r="E79" s="2">
        <v>326752401423.01611</v>
      </c>
      <c r="F79" s="2">
        <v>315946251793.40747</v>
      </c>
      <c r="G79" s="2">
        <v>346187359179.1875</v>
      </c>
      <c r="H79" s="2">
        <v>258963071964.17139</v>
      </c>
      <c r="I79" s="2">
        <v>335381209549.57898</v>
      </c>
      <c r="J79" s="2">
        <v>303116038633.57898</v>
      </c>
      <c r="K79" s="2">
        <v>358829539761.28302</v>
      </c>
      <c r="L79" s="10">
        <v>2237576.9548708871</v>
      </c>
      <c r="M79" s="10">
        <v>2306317.816821551</v>
      </c>
      <c r="N79" s="10">
        <v>2230044.7265138198</v>
      </c>
      <c r="O79" s="10">
        <v>2443495.6589644891</v>
      </c>
      <c r="P79" s="10">
        <v>1827840.114315195</v>
      </c>
      <c r="Q79" s="10">
        <v>2367222.5686567579</v>
      </c>
      <c r="R79" s="10">
        <v>2139485.1802786179</v>
      </c>
      <c r="S79" s="10">
        <v>2532728.0140840942</v>
      </c>
      <c r="T79" s="10">
        <v>1845053.463566192</v>
      </c>
      <c r="U79" s="10">
        <v>1901735.565674237</v>
      </c>
      <c r="V79" s="10">
        <v>1838842.5647685779</v>
      </c>
      <c r="W79" s="10">
        <v>2014849.1961214051</v>
      </c>
      <c r="X79" s="10">
        <v>1507194.0772455239</v>
      </c>
      <c r="Y79" s="10">
        <v>1951956.1952157461</v>
      </c>
      <c r="Z79" s="10">
        <v>1764169.28746452</v>
      </c>
      <c r="AA79" s="10">
        <v>2088428.1027673639</v>
      </c>
      <c r="AB79" s="10">
        <v>13.02294843887652</v>
      </c>
      <c r="AC79" s="10">
        <v>13.42302795295924</v>
      </c>
      <c r="AD79" s="10">
        <v>12.979110026387341</v>
      </c>
      <c r="AE79" s="10">
        <v>14.221418355262481</v>
      </c>
      <c r="AF79" s="10">
        <v>10.63823414493938</v>
      </c>
      <c r="AG79" s="10">
        <v>13.77750042869058</v>
      </c>
      <c r="AH79" s="10">
        <v>12.45204332653516</v>
      </c>
      <c r="AI79" s="10">
        <v>14.74076065420441</v>
      </c>
      <c r="AJ79" s="10">
        <v>0.0053242563567499849</v>
      </c>
      <c r="AK79" s="10">
        <v>0.0053094380490249201</v>
      </c>
      <c r="AL79" s="10">
        <v>0.0053762961719477313</v>
      </c>
      <c r="AM79" s="10">
        <v>0.005479866512634303</v>
      </c>
      <c r="AN79" s="10">
        <v>0.0049983230715346149</v>
      </c>
      <c r="AO79" s="10">
        <v>0.0055527484508639839</v>
      </c>
      <c r="AP79" s="10">
        <v>0.0055742294961571284</v>
      </c>
      <c r="AQ79" s="10">
        <v>0.0060349441166548928</v>
      </c>
      <c r="AR79" s="10">
        <v>0.16157405130697167</v>
      </c>
      <c r="AS79" s="10">
        <v>0.15958986449054585</v>
      </c>
      <c r="AT79" s="10">
        <v>0.16398392390931546</v>
      </c>
      <c r="AU79" s="10">
        <v>0.16786567322830792</v>
      </c>
      <c r="AV79" s="10">
        <v>0.11026365887572033</v>
      </c>
      <c r="AW79" s="10">
        <v>0.17252122464317055</v>
      </c>
      <c r="AX79" s="10">
        <v>0.17356652654518775</v>
      </c>
      <c r="AY79" s="10">
        <v>0.20033343156817646</v>
      </c>
      <c r="AZ79" s="10">
        <v>0.22416448645958376</v>
      </c>
      <c r="BA79" s="10">
        <v>0.26177218606760899</v>
      </c>
      <c r="BB79" s="10">
        <v>0.22004365100024725</v>
      </c>
      <c r="BC79" s="10">
        <v>0.33682133345670207</v>
      </c>
      <c r="BD79" s="10">
        <v>0</v>
      </c>
      <c r="BE79" s="10">
        <v>0.29509279838934077</v>
      </c>
      <c r="BF79" s="10">
        <v>0.17049908442357498</v>
      </c>
      <c r="BG79" s="10">
        <v>0.38563980199821146</v>
      </c>
    </row>
    <row r="80" x14ac:dyDescent="0.3">
      <c r="A80" s="33"/>
      <c r="B80" s="33"/>
      <c r="C80" s="34">
        <f t="shared" si="1"/>
        <v>41</v>
      </c>
      <c r="D80" s="2">
        <v>312794051537.39038</v>
      </c>
      <c r="E80" s="2">
        <v>323439449633.39038</v>
      </c>
      <c r="F80" s="2">
        <v>311278633715.30737</v>
      </c>
      <c r="G80" s="2">
        <v>342105514488.99042</v>
      </c>
      <c r="H80" s="2">
        <v>266179372543.60001</v>
      </c>
      <c r="I80" s="2">
        <v>329944698570.90741</v>
      </c>
      <c r="J80" s="2">
        <v>296978122830.90741</v>
      </c>
      <c r="K80" s="2">
        <v>358579029962.16742</v>
      </c>
      <c r="L80" s="10">
        <v>2207795.538501794</v>
      </c>
      <c r="M80" s="10">
        <v>2282933.9955997062</v>
      </c>
      <c r="N80" s="10">
        <v>2197099.2586648958</v>
      </c>
      <c r="O80" s="10">
        <v>2414684.7578249671</v>
      </c>
      <c r="P80" s="10">
        <v>1878774.95832979</v>
      </c>
      <c r="Q80" s="10">
        <v>2328850.0208901572</v>
      </c>
      <c r="R80" s="10">
        <v>2096161.9039623539</v>
      </c>
      <c r="S80" s="10">
        <v>2530959.83974024</v>
      </c>
      <c r="T80" s="10">
        <v>1804199.4089945799</v>
      </c>
      <c r="U80" s="10">
        <v>1865602.1781934041</v>
      </c>
      <c r="V80" s="10">
        <v>1795458.462913465</v>
      </c>
      <c r="W80" s="10">
        <v>1973268.238386055</v>
      </c>
      <c r="X80" s="10">
        <v>1535325.4458303051</v>
      </c>
      <c r="Y80" s="10">
        <v>1903124.523106117</v>
      </c>
      <c r="Z80" s="10">
        <v>1712972.9643589279</v>
      </c>
      <c r="AA80" s="10">
        <v>2068287.650471058</v>
      </c>
      <c r="AB80" s="10">
        <v>12.734588097720451</v>
      </c>
      <c r="AC80" s="10">
        <v>13.167987515716129</v>
      </c>
      <c r="AD80" s="10">
        <v>12.67289184210011</v>
      </c>
      <c r="AE80" s="10">
        <v>13.92792731052066</v>
      </c>
      <c r="AF80" s="10">
        <v>10.836793899347009</v>
      </c>
      <c r="AG80" s="10">
        <v>13.432831636904639</v>
      </c>
      <c r="AH80" s="10">
        <v>12.090684108913621</v>
      </c>
      <c r="AI80" s="10">
        <v>14.598603217051631</v>
      </c>
      <c r="AJ80" s="10">
        <v>0.0052533922485587586</v>
      </c>
      <c r="AK80" s="10">
        <v>0.0052556055072905073</v>
      </c>
      <c r="AL80" s="10">
        <v>0.0052968696965173074</v>
      </c>
      <c r="AM80" s="10">
        <v>0.0054152542053547432</v>
      </c>
      <c r="AN80" s="10">
        <v>0.0051376070296824282</v>
      </c>
      <c r="AO80" s="10">
        <v>0.0054627387035812843</v>
      </c>
      <c r="AP80" s="10">
        <v>0.0054613547322006732</v>
      </c>
      <c r="AQ80" s="10">
        <v>0.0060307309388899213</v>
      </c>
      <c r="AR80" s="10">
        <v>0.16682744355553042</v>
      </c>
      <c r="AS80" s="10">
        <v>0.16484546999783636</v>
      </c>
      <c r="AT80" s="10">
        <v>0.16928079360583276</v>
      </c>
      <c r="AU80" s="10">
        <v>0.17328092743366266</v>
      </c>
      <c r="AV80" s="10">
        <v>0.11540126590540276</v>
      </c>
      <c r="AW80" s="10">
        <v>0.17798396334675182</v>
      </c>
      <c r="AX80" s="10">
        <v>0.17902788127738842</v>
      </c>
      <c r="AY80" s="10">
        <v>0.20636416250706638</v>
      </c>
      <c r="AZ80" s="10">
        <v>0.1751250615265274</v>
      </c>
      <c r="BA80" s="10">
        <v>0.21511838630700519</v>
      </c>
      <c r="BB80" s="10">
        <v>0.16943184117063836</v>
      </c>
      <c r="BC80" s="10">
        <v>0.28524427426454224</v>
      </c>
      <c r="BD80" s="10">
        <v>0</v>
      </c>
      <c r="BE80" s="10">
        <v>0.23955772912817541</v>
      </c>
      <c r="BF80" s="10">
        <v>0.11570675065087022</v>
      </c>
      <c r="BG80" s="10">
        <v>0.34713304992644556</v>
      </c>
    </row>
    <row r="81" x14ac:dyDescent="0.3">
      <c r="A81" s="33"/>
      <c r="B81" s="33"/>
      <c r="C81" s="34">
        <f t="shared" si="1"/>
        <v>42</v>
      </c>
      <c r="D81" s="2">
        <v>302742915252</v>
      </c>
      <c r="E81" s="2">
        <v>315082230840</v>
      </c>
      <c r="F81" s="2">
        <v>304365488687.55957</v>
      </c>
      <c r="G81" s="2">
        <v>339405087055.48572</v>
      </c>
      <c r="H81" s="2">
        <v>270717245647.48569</v>
      </c>
      <c r="I81" s="2">
        <v>328688344903.04529</v>
      </c>
      <c r="J81" s="2">
        <v>297911435047.04529</v>
      </c>
      <c r="K81" s="2">
        <v>355518721454.6413</v>
      </c>
      <c r="L81" s="10">
        <v>2136851.561982132</v>
      </c>
      <c r="M81" s="10">
        <v>2223946.2038701531</v>
      </c>
      <c r="N81" s="10">
        <v>2148304.1787256822</v>
      </c>
      <c r="O81" s="10">
        <v>2395624.3197813532</v>
      </c>
      <c r="P81" s="10">
        <v>1910804.6466944001</v>
      </c>
      <c r="Q81" s="10">
        <v>2319982.2946368819</v>
      </c>
      <c r="R81" s="10">
        <v>2102749.5054103062</v>
      </c>
      <c r="S81" s="10">
        <v>2509359.2516339561</v>
      </c>
      <c r="T81" s="10">
        <v>1757823.529850313</v>
      </c>
      <c r="U81" s="10">
        <v>1829469.5971572241</v>
      </c>
      <c r="V81" s="10">
        <v>1767244.7173339659</v>
      </c>
      <c r="W81" s="10">
        <v>1970695.9869908481</v>
      </c>
      <c r="X81" s="10">
        <v>1571872.107855293</v>
      </c>
      <c r="Y81" s="10">
        <v>1908471.1071675899</v>
      </c>
      <c r="Z81" s="10">
        <v>1729770.389180758</v>
      </c>
      <c r="AA81" s="10">
        <v>2064256.973132055</v>
      </c>
      <c r="AB81" s="10">
        <v>12.407253039506999</v>
      </c>
      <c r="AC81" s="10">
        <v>12.91295277060463</v>
      </c>
      <c r="AD81" s="10">
        <v>12.47375064581238</v>
      </c>
      <c r="AE81" s="10">
        <v>13.90977157793453</v>
      </c>
      <c r="AF81" s="10">
        <v>11.0947513540023</v>
      </c>
      <c r="AG81" s="10">
        <v>13.47056945314228</v>
      </c>
      <c r="AH81" s="10">
        <v>12.209245441514669</v>
      </c>
      <c r="AI81" s="10">
        <v>14.570153470637161</v>
      </c>
      <c r="AJ81" s="10">
        <v>0.0050845828955951985</v>
      </c>
      <c r="AK81" s="10">
        <v>0.0051198080800874905</v>
      </c>
      <c r="AL81" s="10">
        <v>0.0051792322346457765</v>
      </c>
      <c r="AM81" s="10">
        <v>0.0053725086184050995</v>
      </c>
      <c r="AN81" s="10">
        <v>0.0052251938645883188</v>
      </c>
      <c r="AO81" s="10">
        <v>0.0054419378486606175</v>
      </c>
      <c r="AP81" s="10">
        <v>0.0054785181146062099</v>
      </c>
      <c r="AQ81" s="10">
        <v>0.0059792614003593694</v>
      </c>
      <c r="AR81" s="10">
        <v>0.1719120264511256</v>
      </c>
      <c r="AS81" s="10">
        <v>0.16996527807792386</v>
      </c>
      <c r="AT81" s="10">
        <v>0.17446002584047854</v>
      </c>
      <c r="AU81" s="10">
        <v>0.17865343605206777</v>
      </c>
      <c r="AV81" s="10">
        <v>0.12062645976999108</v>
      </c>
      <c r="AW81" s="10">
        <v>0.18342590119541244</v>
      </c>
      <c r="AX81" s="10">
        <v>0.18450639939199462</v>
      </c>
      <c r="AY81" s="10">
        <v>0.21234342390742575</v>
      </c>
      <c r="AZ81" s="10">
        <v>0.11829933304735429</v>
      </c>
      <c r="BA81" s="10">
        <v>0.16387941996973532</v>
      </c>
      <c r="BB81" s="10">
        <v>0.12429294247433709</v>
      </c>
      <c r="BC81" s="10">
        <v>0.25372539988620413</v>
      </c>
      <c r="BD81" s="10">
        <v>0</v>
      </c>
      <c r="BE81" s="10">
        <v>0.21413892239080567</v>
      </c>
      <c r="BF81" s="10">
        <v>0.10045237175237265</v>
      </c>
      <c r="BG81" s="10">
        <v>0.31324740913469484</v>
      </c>
    </row>
    <row r="82" x14ac:dyDescent="0.3">
      <c r="A82" s="33"/>
      <c r="B82" s="33"/>
      <c r="C82" s="34">
        <f t="shared" si="1"/>
        <v>43</v>
      </c>
      <c r="D82" s="2">
        <v>388919568882.93048</v>
      </c>
      <c r="E82" s="2">
        <v>407323191078.93048</v>
      </c>
      <c r="F82" s="2">
        <v>396614442728.08582</v>
      </c>
      <c r="G82" s="2">
        <v>431450903218.58759</v>
      </c>
      <c r="H82" s="2">
        <v>276879136719.65723</v>
      </c>
      <c r="I82" s="2">
        <v>420742154867.74292</v>
      </c>
      <c r="J82" s="2">
        <v>379976310959.74292</v>
      </c>
      <c r="K82" s="2">
        <v>440397347581.32703</v>
      </c>
      <c r="L82" s="10">
        <v>2745112.5902026119</v>
      </c>
      <c r="M82" s="10">
        <v>2875010.9523258582</v>
      </c>
      <c r="N82" s="10">
        <v>2799425.3498640191</v>
      </c>
      <c r="O82" s="10">
        <v>3045311.682005249</v>
      </c>
      <c r="P82" s="10">
        <v>1954297.1477538319</v>
      </c>
      <c r="Q82" s="10">
        <v>2969726.0795434089</v>
      </c>
      <c r="R82" s="10">
        <v>2681988.3560765539</v>
      </c>
      <c r="S82" s="10">
        <v>3108458.4069906799</v>
      </c>
      <c r="T82" s="10">
        <v>2253208.5540153668</v>
      </c>
      <c r="U82" s="10">
        <v>2359830.0826671598</v>
      </c>
      <c r="V82" s="10">
        <v>2297788.8656200841</v>
      </c>
      <c r="W82" s="10">
        <v>2499614.171027754</v>
      </c>
      <c r="X82" s="10">
        <v>1604101.4369038171</v>
      </c>
      <c r="Y82" s="10">
        <v>2437572.9539806782</v>
      </c>
      <c r="Z82" s="10">
        <v>2201395.719523211</v>
      </c>
      <c r="AA82" s="10">
        <v>2551445.466182292</v>
      </c>
      <c r="AB82" s="10">
        <v>15.9038311899437</v>
      </c>
      <c r="AC82" s="10">
        <v>16.656398363483859</v>
      </c>
      <c r="AD82" s="10">
        <v>16.218492586418972</v>
      </c>
      <c r="AE82" s="10">
        <v>17.643036968403649</v>
      </c>
      <c r="AF82" s="10">
        <v>11.322235759580041</v>
      </c>
      <c r="AG82" s="10">
        <v>17.205131191338761</v>
      </c>
      <c r="AH82" s="10">
        <v>15.538120447470581</v>
      </c>
      <c r="AI82" s="10">
        <v>18.008878011845869</v>
      </c>
      <c r="AJ82" s="10">
        <v>0.0065319242435726756</v>
      </c>
      <c r="AK82" s="10">
        <v>0.0066186422488290425</v>
      </c>
      <c r="AL82" s="10">
        <v>0.0067489856204164759</v>
      </c>
      <c r="AM82" s="10">
        <v>0.0068295196046415929</v>
      </c>
      <c r="AN82" s="10">
        <v>0.0053441263520534786</v>
      </c>
      <c r="AO82" s="10">
        <v>0.0069660293484917653</v>
      </c>
      <c r="AP82" s="10">
        <v>0.0069876710250664159</v>
      </c>
      <c r="AQ82" s="10">
        <v>0.0074067853598242632</v>
      </c>
      <c r="AR82" s="10">
        <v>0.17844395069469829</v>
      </c>
      <c r="AS82" s="10">
        <v>0.17658392032675291</v>
      </c>
      <c r="AT82" s="10">
        <v>0.18120901146089502</v>
      </c>
      <c r="AU82" s="10">
        <v>0.18548295565670936</v>
      </c>
      <c r="AV82" s="10">
        <v>0.12597058612204456</v>
      </c>
      <c r="AW82" s="10">
        <v>0.19039193054390421</v>
      </c>
      <c r="AX82" s="10">
        <v>0.19149407041706104</v>
      </c>
      <c r="AY82" s="10">
        <v>0.21975020926725</v>
      </c>
      <c r="AZ82" s="10">
        <v>0.40465465722942962</v>
      </c>
      <c r="BA82" s="10">
        <v>0.47112272851149894</v>
      </c>
      <c r="BB82" s="10">
        <v>0.43244611142247869</v>
      </c>
      <c r="BC82" s="10">
        <v>0.55826440493216278</v>
      </c>
      <c r="BD82" s="10">
        <v>0</v>
      </c>
      <c r="BE82" s="10">
        <v>0.51958778784314252</v>
      </c>
      <c r="BF82" s="10">
        <v>0.37235443400154988</v>
      </c>
      <c r="BG82" s="10">
        <v>0.59057613657338703</v>
      </c>
    </row>
    <row r="83" x14ac:dyDescent="0.3">
      <c r="A83" s="33"/>
      <c r="B83" s="33"/>
      <c r="C83" s="34">
        <f t="shared" si="1"/>
        <v>44</v>
      </c>
      <c r="D83" s="2">
        <v>331831602474.1604</v>
      </c>
      <c r="E83" s="2">
        <v>345083958402.1604</v>
      </c>
      <c r="F83" s="2">
        <v>333213831017.88599</v>
      </c>
      <c r="G83" s="2">
        <v>367468442065.30328</v>
      </c>
      <c r="H83" s="2">
        <v>283327289899.14288</v>
      </c>
      <c r="I83" s="2">
        <v>355598314681.02881</v>
      </c>
      <c r="J83" s="2">
        <v>321204523753.02881</v>
      </c>
      <c r="K83" s="2">
        <v>376695884651.0968</v>
      </c>
      <c r="L83" s="10">
        <v>2342168.3624593401</v>
      </c>
      <c r="M83" s="10">
        <v>2435707.520728719</v>
      </c>
      <c r="N83" s="10">
        <v>2351924.5518658459</v>
      </c>
      <c r="O83" s="10">
        <v>2593704.0136935008</v>
      </c>
      <c r="P83" s="10">
        <v>1999810.1738208991</v>
      </c>
      <c r="Q83" s="10">
        <v>2509921.0448306282</v>
      </c>
      <c r="R83" s="10">
        <v>2267159.2090802928</v>
      </c>
      <c r="S83" s="10">
        <v>2658834.109590678</v>
      </c>
      <c r="T83" s="10">
        <v>1920021.7701757271</v>
      </c>
      <c r="U83" s="10">
        <v>1996701.663525725</v>
      </c>
      <c r="V83" s="10">
        <v>1928019.5283022099</v>
      </c>
      <c r="W83" s="10">
        <v>2126221.262102006</v>
      </c>
      <c r="X83" s="10">
        <v>1639369.3687857969</v>
      </c>
      <c r="Y83" s="10">
        <v>2057539.12687849</v>
      </c>
      <c r="Z83" s="10">
        <v>1858532.079785154</v>
      </c>
      <c r="AA83" s="10">
        <v>2179612.471726622</v>
      </c>
      <c r="AB83" s="10">
        <v>13.55209754528714</v>
      </c>
      <c r="AC83" s="10">
        <v>14.09332755141685</v>
      </c>
      <c r="AD83" s="10">
        <v>13.608548154315271</v>
      </c>
      <c r="AE83" s="10">
        <v>15.00751626593936</v>
      </c>
      <c r="AF83" s="10">
        <v>11.571167548015641</v>
      </c>
      <c r="AG83" s="10">
        <v>14.522736868837789</v>
      </c>
      <c r="AH83" s="10">
        <v>13.11808461108677</v>
      </c>
      <c r="AI83" s="10">
        <v>15.384367660091749</v>
      </c>
      <c r="AJ83" s="10">
        <v>0.0055731288996594113</v>
      </c>
      <c r="AK83" s="10">
        <v>0.0056073096658793365</v>
      </c>
      <c r="AL83" s="10">
        <v>0.005670129757744064</v>
      </c>
      <c r="AM83" s="10">
        <v>0.0058167288802745357</v>
      </c>
      <c r="AN83" s="10">
        <v>0.0054685840693695278</v>
      </c>
      <c r="AO83" s="10">
        <v>0.005887473521926789</v>
      </c>
      <c r="AP83" s="10">
        <v>0.0059068722944338762</v>
      </c>
      <c r="AQ83" s="10">
        <v>0.0063354277196788784</v>
      </c>
      <c r="AR83" s="10">
        <v>0.1840170795943577</v>
      </c>
      <c r="AS83" s="10">
        <v>0.18219122999263224</v>
      </c>
      <c r="AT83" s="10">
        <v>0.18687914121863908</v>
      </c>
      <c r="AU83" s="10">
        <v>0.1912996845369839</v>
      </c>
      <c r="AV83" s="10">
        <v>0.1314391701914141</v>
      </c>
      <c r="AW83" s="10">
        <v>0.196279404065831</v>
      </c>
      <c r="AX83" s="10">
        <v>0.19740094271149491</v>
      </c>
      <c r="AY83" s="10">
        <v>0.22608563698692888</v>
      </c>
      <c r="AZ83" s="10">
        <v>0.17119534299814121</v>
      </c>
      <c r="BA83" s="10">
        <v>0.21796936159944669</v>
      </c>
      <c r="BB83" s="10">
        <v>0.17607390074038198</v>
      </c>
      <c r="BC83" s="10">
        <v>0.29697510676120342</v>
      </c>
      <c r="BD83" s="10">
        <v>0</v>
      </c>
      <c r="BE83" s="10">
        <v>0.2550796459021385</v>
      </c>
      <c r="BF83" s="10">
        <v>0.13368720629547992</v>
      </c>
      <c r="BG83" s="10">
        <v>0.32954324585249339</v>
      </c>
    </row>
    <row r="84" x14ac:dyDescent="0.3">
      <c r="A84" s="33"/>
      <c r="B84" s="33"/>
      <c r="C84" s="34">
        <f t="shared" si="1"/>
        <v>45</v>
      </c>
      <c r="D84" s="2">
        <v>348486350611.18073</v>
      </c>
      <c r="E84" s="2">
        <v>367596071287.18073</v>
      </c>
      <c r="F84" s="2">
        <v>356574372926.7829</v>
      </c>
      <c r="G84" s="2">
        <v>388176168186.95209</v>
      </c>
      <c r="H84" s="2">
        <v>289595035355.77142</v>
      </c>
      <c r="I84" s="2">
        <v>377154469826.55432</v>
      </c>
      <c r="J84" s="2">
        <v>340754637278.55432</v>
      </c>
      <c r="K84" s="2">
        <v>394893040017.20227</v>
      </c>
      <c r="L84" s="10">
        <v>2459722.6396300779</v>
      </c>
      <c r="M84" s="10">
        <v>2594604.8595544081</v>
      </c>
      <c r="N84" s="10">
        <v>2516810.360754963</v>
      </c>
      <c r="O84" s="10">
        <v>2739865.4420173019</v>
      </c>
      <c r="P84" s="10">
        <v>2044049.8273168521</v>
      </c>
      <c r="Q84" s="10">
        <v>2662070.9432178568</v>
      </c>
      <c r="R84" s="10">
        <v>2405149.8556629671</v>
      </c>
      <c r="S84" s="10">
        <v>2787275.1660405928</v>
      </c>
      <c r="T84" s="10">
        <v>2019356.160066643</v>
      </c>
      <c r="U84" s="10">
        <v>2130090.2880936228</v>
      </c>
      <c r="V84" s="10">
        <v>2066223.412276445</v>
      </c>
      <c r="W84" s="10">
        <v>2249344.730560123</v>
      </c>
      <c r="X84" s="10">
        <v>1678101.646003555</v>
      </c>
      <c r="Y84" s="10">
        <v>2185477.8547429461</v>
      </c>
      <c r="Z84" s="10">
        <v>1974553.5934274441</v>
      </c>
      <c r="AA84" s="10">
        <v>2288266.6466782312</v>
      </c>
      <c r="AB84" s="10">
        <v>14.25322987738568</v>
      </c>
      <c r="AC84" s="10">
        <v>15.03482502798472</v>
      </c>
      <c r="AD84" s="10">
        <v>14.58403319612548</v>
      </c>
      <c r="AE84" s="10">
        <v>15.87655914898218</v>
      </c>
      <c r="AF84" s="10">
        <v>11.844551739361609</v>
      </c>
      <c r="AG84" s="10">
        <v>15.42576731712294</v>
      </c>
      <c r="AH84" s="10">
        <v>13.936999737287801</v>
      </c>
      <c r="AI84" s="10">
        <v>16.15128186935727</v>
      </c>
      <c r="AJ84" s="10">
        <v>0.0058528462546880199</v>
      </c>
      <c r="AK84" s="10">
        <v>0.0059731116253909696</v>
      </c>
      <c r="AL84" s="10">
        <v>0.006067644180930038</v>
      </c>
      <c r="AM84" s="10">
        <v>0.0061445154730486833</v>
      </c>
      <c r="AN84" s="10">
        <v>0.0055895596837100426</v>
      </c>
      <c r="AO84" s="10">
        <v>0.0062443686122976936</v>
      </c>
      <c r="AP84" s="10">
        <v>0.0062663940800789476</v>
      </c>
      <c r="AQ84" s="10">
        <v>0.0066414750305819658</v>
      </c>
      <c r="AR84" s="10">
        <v>0.18986992584904572</v>
      </c>
      <c r="AS84" s="10">
        <v>0.1881643416180232</v>
      </c>
      <c r="AT84" s="10">
        <v>0.19294678539956911</v>
      </c>
      <c r="AU84" s="10">
        <v>0.19744420001003257</v>
      </c>
      <c r="AV84" s="10">
        <v>0.13702872987512416</v>
      </c>
      <c r="AW84" s="10">
        <v>0.20252377267812868</v>
      </c>
      <c r="AX84" s="10">
        <v>0.20366733679157387</v>
      </c>
      <c r="AY84" s="10">
        <v>0.23272711201751084</v>
      </c>
      <c r="AZ84" s="10">
        <v>0.20335747532087534</v>
      </c>
      <c r="BA84" s="10">
        <v>0.26934521109998988</v>
      </c>
      <c r="BB84" s="10">
        <v>0.23128620795838728</v>
      </c>
      <c r="BC84" s="10">
        <v>0.34041029988677951</v>
      </c>
      <c r="BD84" s="10">
        <v>0</v>
      </c>
      <c r="BE84" s="10">
        <v>0.30235129674517713</v>
      </c>
      <c r="BF84" s="10">
        <v>0.17665911247384702</v>
      </c>
      <c r="BG84" s="10">
        <v>0.36360431570268759</v>
      </c>
    </row>
    <row r="85" x14ac:dyDescent="0.3">
      <c r="A85" s="33"/>
      <c r="B85" s="33"/>
      <c r="C85" s="34">
        <f t="shared" si="1"/>
        <v>46</v>
      </c>
      <c r="D85" s="2">
        <v>330505458931.94122</v>
      </c>
      <c r="E85" s="2">
        <v>344601377251.94122</v>
      </c>
      <c r="F85" s="2">
        <v>331572807655.43048</v>
      </c>
      <c r="G85" s="2">
        <v>366177386401.36981</v>
      </c>
      <c r="H85" s="2">
        <v>295080142925.42859</v>
      </c>
      <c r="I85" s="2">
        <v>353148816804.85907</v>
      </c>
      <c r="J85" s="2">
        <v>319297059252.85907</v>
      </c>
      <c r="K85" s="2">
        <v>374424699226.83112</v>
      </c>
      <c r="L85" s="10">
        <v>2332808.0380492881</v>
      </c>
      <c r="M85" s="10">
        <v>2432301.3162143352</v>
      </c>
      <c r="N85" s="10">
        <v>2340341.7099275189</v>
      </c>
      <c r="O85" s="10">
        <v>2584591.3501988468</v>
      </c>
      <c r="P85" s="10">
        <v>2082765.384601176</v>
      </c>
      <c r="Q85" s="10">
        <v>2492631.7439120309</v>
      </c>
      <c r="R85" s="10">
        <v>2253695.744565458</v>
      </c>
      <c r="S85" s="10">
        <v>2642803.3921836209</v>
      </c>
      <c r="T85" s="10">
        <v>1914996.7490899779</v>
      </c>
      <c r="U85" s="10">
        <v>1996670.5521353809</v>
      </c>
      <c r="V85" s="10">
        <v>1921181.1229948229</v>
      </c>
      <c r="W85" s="10">
        <v>2121685.0905124908</v>
      </c>
      <c r="X85" s="10">
        <v>1709737.3103890689</v>
      </c>
      <c r="Y85" s="10">
        <v>2046195.6613719331</v>
      </c>
      <c r="Z85" s="10">
        <v>1850053.649459169</v>
      </c>
      <c r="AA85" s="10">
        <v>2169471.2217931212</v>
      </c>
      <c r="AB85" s="10">
        <v>13.5166294183216</v>
      </c>
      <c r="AC85" s="10">
        <v>14.093107957762619</v>
      </c>
      <c r="AD85" s="10">
        <v>13.560280610051221</v>
      </c>
      <c r="AE85" s="10">
        <v>14.975498587380621</v>
      </c>
      <c r="AF85" s="10">
        <v>12.067845879210459</v>
      </c>
      <c r="AG85" s="10">
        <v>14.44267123966922</v>
      </c>
      <c r="AH85" s="10">
        <v>13.058241271498931</v>
      </c>
      <c r="AI85" s="10">
        <v>15.312787634039569</v>
      </c>
      <c r="AJ85" s="10">
        <v>0.0055508562503845012</v>
      </c>
      <c r="AK85" s="10">
        <v>0.0055994681482361384</v>
      </c>
      <c r="AL85" s="10">
        <v>0.0056422053004303073</v>
      </c>
      <c r="AM85" s="10">
        <v>0.0057962925110335841</v>
      </c>
      <c r="AN85" s="10">
        <v>0.0056954293720301585</v>
      </c>
      <c r="AO85" s="10">
        <v>0.0058469183412845488</v>
      </c>
      <c r="AP85" s="10">
        <v>0.005871794490805768</v>
      </c>
      <c r="AQ85" s="10">
        <v>0.0062972299806545971</v>
      </c>
      <c r="AR85" s="10">
        <v>0.19542078209943023</v>
      </c>
      <c r="AS85" s="10">
        <v>0.19376380976625934</v>
      </c>
      <c r="AT85" s="10">
        <v>0.19858899069999941</v>
      </c>
      <c r="AU85" s="10">
        <v>0.20324049252106616</v>
      </c>
      <c r="AV85" s="10">
        <v>0.14272415924715431</v>
      </c>
      <c r="AW85" s="10">
        <v>0.20837069101941325</v>
      </c>
      <c r="AX85" s="10">
        <v>0.20953913128237964</v>
      </c>
      <c r="AY85" s="10">
        <v>0.23902434199816544</v>
      </c>
      <c r="AZ85" s="10">
        <v>0.12005320200575187</v>
      </c>
      <c r="BA85" s="10">
        <v>0.16782299830669212</v>
      </c>
      <c r="BB85" s="10">
        <v>0.12367035059768217</v>
      </c>
      <c r="BC85" s="10">
        <v>0.24094214802487945</v>
      </c>
      <c r="BD85" s="10">
        <v>0</v>
      </c>
      <c r="BE85" s="10">
        <v>0.19678950031586973</v>
      </c>
      <c r="BF85" s="10">
        <v>0.082068946040704915</v>
      </c>
      <c r="BG85" s="10">
        <v>0.26889154761408052</v>
      </c>
    </row>
    <row r="86" x14ac:dyDescent="0.3">
      <c r="A86" s="33"/>
      <c r="B86" s="33"/>
      <c r="C86" s="34">
        <f t="shared" si="1"/>
        <v>47</v>
      </c>
      <c r="D86" s="2">
        <v>332322257944.36359</v>
      </c>
      <c r="E86" s="2">
        <v>346243488232.36359</v>
      </c>
      <c r="F86" s="2">
        <v>333550368558.4892</v>
      </c>
      <c r="G86" s="2">
        <v>369854880655.42078</v>
      </c>
      <c r="H86" s="2">
        <v>301007188083.05713</v>
      </c>
      <c r="I86" s="2">
        <v>357161760981.54633</v>
      </c>
      <c r="J86" s="2">
        <v>322754658249.54633</v>
      </c>
      <c r="K86" s="2">
        <v>368006459703.58228</v>
      </c>
      <c r="L86" s="10">
        <v>2345631.5579796261</v>
      </c>
      <c r="M86" s="10">
        <v>2443891.834891025</v>
      </c>
      <c r="N86" s="10">
        <v>2354299.936170727</v>
      </c>
      <c r="O86" s="10">
        <v>2610548.2229943941</v>
      </c>
      <c r="P86" s="10">
        <v>2124600.27177756</v>
      </c>
      <c r="Q86" s="10">
        <v>2520956.3242740962</v>
      </c>
      <c r="R86" s="10">
        <v>2278100.5297629209</v>
      </c>
      <c r="S86" s="10">
        <v>2597501.5057992162</v>
      </c>
      <c r="T86" s="10">
        <v>1927176.165300183</v>
      </c>
      <c r="U86" s="10">
        <v>2007907.029879167</v>
      </c>
      <c r="V86" s="10">
        <v>1934298.1243243399</v>
      </c>
      <c r="W86" s="10">
        <v>2144832.29329286</v>
      </c>
      <c r="X86" s="10">
        <v>1745576.363274514</v>
      </c>
      <c r="Y86" s="10">
        <v>2071223.387738032</v>
      </c>
      <c r="Z86" s="10">
        <v>1871692.5205842401</v>
      </c>
      <c r="AA86" s="10">
        <v>2134113.0810924522</v>
      </c>
      <c r="AB86" s="10">
        <v>13.60259544177468</v>
      </c>
      <c r="AC86" s="10">
        <v>14.172418434765859</v>
      </c>
      <c r="AD86" s="10">
        <v>13.65286439440227</v>
      </c>
      <c r="AE86" s="10">
        <v>15.13887858382274</v>
      </c>
      <c r="AF86" s="10">
        <v>12.32080881337022</v>
      </c>
      <c r="AG86" s="10">
        <v>14.61932454345915</v>
      </c>
      <c r="AH86" s="10">
        <v>13.21097500442427</v>
      </c>
      <c r="AI86" s="10">
        <v>15.06321912432856</v>
      </c>
      <c r="AJ86" s="10">
        <v>0.005581369483619399</v>
      </c>
      <c r="AK86" s="10">
        <v>0.0056261510019265963</v>
      </c>
      <c r="AL86" s="10">
        <v>0.0056758564453720751</v>
      </c>
      <c r="AM86" s="10">
        <v>0.0058545042772314027</v>
      </c>
      <c r="AN86" s="10">
        <v>0.0058098290288333531</v>
      </c>
      <c r="AO86" s="10">
        <v>0.0059133587646774694</v>
      </c>
      <c r="AP86" s="10">
        <v>0.0059353788870656968</v>
      </c>
      <c r="AQ86" s="10">
        <v>0.0061892853647350695</v>
      </c>
      <c r="AR86" s="10">
        <v>0.20100215158304963</v>
      </c>
      <c r="AS86" s="10">
        <v>0.19938996076818594</v>
      </c>
      <c r="AT86" s="10">
        <v>0.20426484714537149</v>
      </c>
      <c r="AU86" s="10">
        <v>0.20909499679829757</v>
      </c>
      <c r="AV86" s="10">
        <v>0.14853398827598766</v>
      </c>
      <c r="AW86" s="10">
        <v>0.21428404978409071</v>
      </c>
      <c r="AX86" s="10">
        <v>0.21547451016944533</v>
      </c>
      <c r="AY86" s="10">
        <v>0.2452136273629005</v>
      </c>
      <c r="AZ86" s="10">
        <v>0.10403429253877383</v>
      </c>
      <c r="BA86" s="10">
        <v>0.15028312259713994</v>
      </c>
      <c r="BB86" s="10">
        <v>0.10811429681357776</v>
      </c>
      <c r="BC86" s="10">
        <v>0.22872441356239781</v>
      </c>
      <c r="BD86" s="10">
        <v>0</v>
      </c>
      <c r="BE86" s="10">
        <v>0.18655558777883541</v>
      </c>
      <c r="BF86" s="10">
        <v>0.072249006095124857</v>
      </c>
      <c r="BG86" s="10">
        <v>0.2225836268137158</v>
      </c>
    </row>
    <row r="87" x14ac:dyDescent="0.3">
      <c r="A87" s="33"/>
      <c r="B87" s="33"/>
      <c r="C87" s="34">
        <f t="shared" si="1"/>
        <v>48</v>
      </c>
      <c r="D87" s="2">
        <v>368810207403.65778</v>
      </c>
      <c r="E87" s="2">
        <v>380732620131.65778</v>
      </c>
      <c r="F87" s="2">
        <v>368030734273.32159</v>
      </c>
      <c r="G87" s="2">
        <v>400357930985.82922</v>
      </c>
      <c r="H87" s="2">
        <v>307941157766.17139</v>
      </c>
      <c r="I87" s="2">
        <v>387656045127.49298</v>
      </c>
      <c r="J87" s="2">
        <v>351072721731.49298</v>
      </c>
      <c r="K87" s="2">
        <v>406800199684.909</v>
      </c>
      <c r="L87" s="10">
        <v>2603174.6014913679</v>
      </c>
      <c r="M87" s="10">
        <v>2687326.6162105771</v>
      </c>
      <c r="N87" s="10">
        <v>2597672.8430944942</v>
      </c>
      <c r="O87" s="10">
        <v>2825848.0284068421</v>
      </c>
      <c r="P87" s="10">
        <v>2173542.3384672659</v>
      </c>
      <c r="Q87" s="10">
        <v>2736194.2552907579</v>
      </c>
      <c r="R87" s="10">
        <v>2477978.0335298972</v>
      </c>
      <c r="S87" s="10">
        <v>2871319.5200216938</v>
      </c>
      <c r="T87" s="10">
        <v>2136593.4061944298</v>
      </c>
      <c r="U87" s="10">
        <v>2205662.3959056968</v>
      </c>
      <c r="V87" s="10">
        <v>2132077.7579906941</v>
      </c>
      <c r="W87" s="10">
        <v>2319355.8591661789</v>
      </c>
      <c r="X87" s="10">
        <v>1783966.479157039</v>
      </c>
      <c r="Y87" s="10">
        <v>2245771.2212511762</v>
      </c>
      <c r="Z87" s="10">
        <v>2033836.502592419</v>
      </c>
      <c r="AA87" s="10">
        <v>2356677.2470970768</v>
      </c>
      <c r="AB87" s="10">
        <v>15.08072601318168</v>
      </c>
      <c r="AC87" s="10">
        <v>15.568235946902821</v>
      </c>
      <c r="AD87" s="10">
        <v>15.04885319492106</v>
      </c>
      <c r="AE87" s="10">
        <v>16.370718985533451</v>
      </c>
      <c r="AF87" s="10">
        <v>12.59177792595858</v>
      </c>
      <c r="AG87" s="10">
        <v>15.85133623355169</v>
      </c>
      <c r="AH87" s="10">
        <v>14.355436538501049</v>
      </c>
      <c r="AI87" s="10">
        <v>16.634144691231949</v>
      </c>
      <c r="AJ87" s="10">
        <v>0.0061941864790613548</v>
      </c>
      <c r="AK87" s="10">
        <v>0.0061865689464817636</v>
      </c>
      <c r="AL87" s="10">
        <v>0.0062625912369632291</v>
      </c>
      <c r="AM87" s="10">
        <v>0.0063373429471213832</v>
      </c>
      <c r="AN87" s="10">
        <v>0.0059436636345999499</v>
      </c>
      <c r="AO87" s="10">
        <v>0.0064182382398246304</v>
      </c>
      <c r="AP87" s="10">
        <v>0.0064561411187400667</v>
      </c>
      <c r="AQ87" s="10">
        <v>0.0068417345834340037</v>
      </c>
      <c r="AR87" s="10">
        <v>0.20719633806211099</v>
      </c>
      <c r="AS87" s="10">
        <v>0.20557652971466769</v>
      </c>
      <c r="AT87" s="10">
        <v>0.21052743838233473</v>
      </c>
      <c r="AU87" s="10">
        <v>0.21543233974541895</v>
      </c>
      <c r="AV87" s="10">
        <v>0.1544776519105876</v>
      </c>
      <c r="AW87" s="10">
        <v>0.22070228802391534</v>
      </c>
      <c r="AX87" s="10">
        <v>0.2219306512881854</v>
      </c>
      <c r="AY87" s="10">
        <v>0.25205536194633449</v>
      </c>
      <c r="AZ87" s="10">
        <v>0.19766454760070107</v>
      </c>
      <c r="BA87" s="10">
        <v>0.2363810764807186</v>
      </c>
      <c r="BB87" s="10">
        <v>0.19513330710011156</v>
      </c>
      <c r="BC87" s="10">
        <v>0.3001117937272697</v>
      </c>
      <c r="BD87" s="10">
        <v>0</v>
      </c>
      <c r="BE87" s="10">
        <v>0.25886402434666245</v>
      </c>
      <c r="BF87" s="10">
        <v>0.1400643040969296</v>
      </c>
      <c r="BG87" s="10">
        <v>0.32103224731591129</v>
      </c>
    </row>
    <row r="88" x14ac:dyDescent="0.3">
      <c r="A88" s="33"/>
      <c r="B88" s="33"/>
      <c r="C88" s="34">
        <f t="shared" si="1"/>
        <v>49</v>
      </c>
      <c r="D88" s="2">
        <v>338926780545.36902</v>
      </c>
      <c r="E88" s="2">
        <v>359966202885.36902</v>
      </c>
      <c r="F88" s="2">
        <v>346600385832.29883</v>
      </c>
      <c r="G88" s="2">
        <v>375699974230.91193</v>
      </c>
      <c r="H88" s="2">
        <v>312731622781.54279</v>
      </c>
      <c r="I88" s="2">
        <v>362334157177.84161</v>
      </c>
      <c r="J88" s="2">
        <v>326615481289.84161</v>
      </c>
      <c r="K88" s="2">
        <v>377657901794.24957</v>
      </c>
      <c r="L88" s="10">
        <v>2392248.2869767589</v>
      </c>
      <c r="M88" s="10">
        <v>2540750.9280807069</v>
      </c>
      <c r="N88" s="10">
        <v>2446410.9266863</v>
      </c>
      <c r="O88" s="10">
        <v>2651804.6709820312</v>
      </c>
      <c r="P88" s="10">
        <v>2207354.8973580222</v>
      </c>
      <c r="Q88" s="10">
        <v>2557464.6695876238</v>
      </c>
      <c r="R88" s="10">
        <v>2305351.3928832831</v>
      </c>
      <c r="S88" s="10">
        <v>2665624.3191428599</v>
      </c>
      <c r="T88" s="10">
        <v>1967336.2117135129</v>
      </c>
      <c r="U88" s="10">
        <v>2089461.755692106</v>
      </c>
      <c r="V88" s="10">
        <v>2011878.4621992421</v>
      </c>
      <c r="W88" s="10">
        <v>2180790.089396216</v>
      </c>
      <c r="X88" s="10">
        <v>1815283.658187354</v>
      </c>
      <c r="Y88" s="10">
        <v>2103206.7959033512</v>
      </c>
      <c r="Z88" s="10">
        <v>1895873.977895143</v>
      </c>
      <c r="AA88" s="10">
        <v>2192155.0862520798</v>
      </c>
      <c r="AB88" s="10">
        <v>13.886057262297109</v>
      </c>
      <c r="AC88" s="10">
        <v>14.74805649088797</v>
      </c>
      <c r="AD88" s="10">
        <v>14.200450011819919</v>
      </c>
      <c r="AE88" s="10">
        <v>15.39267964372511</v>
      </c>
      <c r="AF88" s="10">
        <v>12.812824099316931</v>
      </c>
      <c r="AG88" s="10">
        <v>14.845073164657061</v>
      </c>
      <c r="AH88" s="10">
        <v>13.38165508386658</v>
      </c>
      <c r="AI88" s="10">
        <v>15.472897247704919</v>
      </c>
      <c r="AJ88" s="10">
        <v>0.0056922927817672393</v>
      </c>
      <c r="AK88" s="10">
        <v>0.0058491329999081623</v>
      </c>
      <c r="AL88" s="10">
        <v>0.0058979219312412078</v>
      </c>
      <c r="AM88" s="10">
        <v>0.0059470273913725192</v>
      </c>
      <c r="AN88" s="10">
        <v>0.006036125820919021</v>
      </c>
      <c r="AO88" s="10">
        <v>0.0059989956881199187</v>
      </c>
      <c r="AP88" s="10">
        <v>0.0060063784744437592</v>
      </c>
      <c r="AQ88" s="10">
        <v>0.0063516073232367494</v>
      </c>
      <c r="AR88" s="10">
        <v>0.21288863084387824</v>
      </c>
      <c r="AS88" s="10">
        <v>0.21142566271457586</v>
      </c>
      <c r="AT88" s="10">
        <v>0.21642536031357593</v>
      </c>
      <c r="AU88" s="10">
        <v>0.22137936713679146</v>
      </c>
      <c r="AV88" s="10">
        <v>0.16051377773150663</v>
      </c>
      <c r="AW88" s="10">
        <v>0.22670128371203527</v>
      </c>
      <c r="AX88" s="10">
        <v>0.22793702976262917</v>
      </c>
      <c r="AY88" s="10">
        <v>0.25840696926957124</v>
      </c>
      <c r="AZ88" s="10">
        <v>0.083762420732631737</v>
      </c>
      <c r="BA88" s="10">
        <v>0.15103870751446746</v>
      </c>
      <c r="BB88" s="10">
        <v>0.10829977074117281</v>
      </c>
      <c r="BC88" s="10">
        <v>0.20134948582847789</v>
      </c>
      <c r="BD88" s="10">
        <v>0</v>
      </c>
      <c r="BE88" s="10">
        <v>0.15861054905518279</v>
      </c>
      <c r="BF88" s="10">
        <v>0.044395441640378452</v>
      </c>
      <c r="BG88" s="10">
        <v>0.20761021362416154</v>
      </c>
    </row>
    <row r="89" x14ac:dyDescent="0.3">
      <c r="A89" s="33"/>
      <c r="B89" s="33"/>
      <c r="C89" s="34">
        <f t="shared" si="1"/>
        <v>50</v>
      </c>
      <c r="D89" s="2">
        <v>361157936459.67908</v>
      </c>
      <c r="E89" s="2">
        <v>375145071779.67908</v>
      </c>
      <c r="F89" s="2">
        <v>361732267127.52588</v>
      </c>
      <c r="G89" s="2">
        <v>397114049200.36493</v>
      </c>
      <c r="H89" s="2">
        <v>320595766588.68573</v>
      </c>
      <c r="I89" s="2">
        <v>383701244548.21167</v>
      </c>
      <c r="J89" s="2">
        <v>347049375988.21167</v>
      </c>
      <c r="K89" s="2">
        <v>403016554156.58368</v>
      </c>
      <c r="L89" s="10">
        <v>2549162.5460622921</v>
      </c>
      <c r="M89" s="10">
        <v>2647888.0007317062</v>
      </c>
      <c r="N89" s="10">
        <v>2553216.34657373</v>
      </c>
      <c r="O89" s="10">
        <v>2802951.7242790139</v>
      </c>
      <c r="P89" s="10">
        <v>2262862.415887258</v>
      </c>
      <c r="Q89" s="10">
        <v>2708280.0701210392</v>
      </c>
      <c r="R89" s="10">
        <v>2449580.0357476249</v>
      </c>
      <c r="S89" s="10">
        <v>2844613.3992510112</v>
      </c>
      <c r="T89" s="10">
        <v>2088523.5591133679</v>
      </c>
      <c r="U89" s="10">
        <v>2169409.1182864201</v>
      </c>
      <c r="V89" s="10">
        <v>2091844.8294204189</v>
      </c>
      <c r="W89" s="10">
        <v>2296452.5036886791</v>
      </c>
      <c r="X89" s="10">
        <v>1853958.4593823091</v>
      </c>
      <c r="Y89" s="10">
        <v>2218888.2148226779</v>
      </c>
      <c r="Z89" s="10">
        <v>2006935.8160370779</v>
      </c>
      <c r="AA89" s="10">
        <v>2330585.8271307428</v>
      </c>
      <c r="AB89" s="10">
        <v>14.74143441412342</v>
      </c>
      <c r="AC89" s="10">
        <v>15.31234928860319</v>
      </c>
      <c r="AD89" s="10">
        <v>14.76487694997097</v>
      </c>
      <c r="AE89" s="10">
        <v>16.209060137510569</v>
      </c>
      <c r="AF89" s="10">
        <v>13.085802607415109</v>
      </c>
      <c r="AG89" s="10">
        <v>15.661587798878349</v>
      </c>
      <c r="AH89" s="10">
        <v>14.1655633121158</v>
      </c>
      <c r="AI89" s="10">
        <v>16.449983514535269</v>
      </c>
      <c r="AJ89" s="10">
        <v>0.0060656661933865368</v>
      </c>
      <c r="AK89" s="10">
        <v>0.0060957762187418517</v>
      </c>
      <c r="AL89" s="10">
        <v>0.0061554134350020832</v>
      </c>
      <c r="AM89" s="10">
        <v>0.0062859949163635376</v>
      </c>
      <c r="AN89" s="10">
        <v>0.0061879139933830353</v>
      </c>
      <c r="AO89" s="10">
        <v>0.0063527604725413262</v>
      </c>
      <c r="AP89" s="10">
        <v>0.0063821527787745001</v>
      </c>
      <c r="AQ89" s="10">
        <v>0.0067780996626973632</v>
      </c>
      <c r="AR89" s="10">
        <v>0.21895429703726477</v>
      </c>
      <c r="AS89" s="10">
        <v>0.21752143893331771</v>
      </c>
      <c r="AT89" s="10">
        <v>0.22258077374857801</v>
      </c>
      <c r="AU89" s="10">
        <v>0.22766536205315499</v>
      </c>
      <c r="AV89" s="10">
        <v>0.16670169172488966</v>
      </c>
      <c r="AW89" s="10">
        <v>0.23305404418457659</v>
      </c>
      <c r="AX89" s="10">
        <v>0.23431918254140366</v>
      </c>
      <c r="AY89" s="10">
        <v>0.26518506893226862</v>
      </c>
      <c r="AZ89" s="10">
        <v>0.12652122734681437</v>
      </c>
      <c r="BA89" s="10">
        <v>0.17014979883055781</v>
      </c>
      <c r="BB89" s="10">
        <v>0.12831267541850289</v>
      </c>
      <c r="BC89" s="10">
        <v>0.23867527455485638</v>
      </c>
      <c r="BD89" s="10">
        <v>0</v>
      </c>
      <c r="BE89" s="10">
        <v>0.19683815114280123</v>
      </c>
      <c r="BF89" s="10">
        <v>0.082513907407470777</v>
      </c>
      <c r="BG89" s="10">
        <v>0.25708632539007059</v>
      </c>
    </row>
    <row r="90" x14ac:dyDescent="0.3">
      <c r="A90" s="33"/>
      <c r="B90" s="33"/>
      <c r="C90" s="34">
        <f t="shared" si="1"/>
        <v>51</v>
      </c>
      <c r="D90" s="2">
        <v>354894395817.24072</v>
      </c>
      <c r="E90" s="2">
        <v>370673856801.24072</v>
      </c>
      <c r="F90" s="2">
        <v>357645697281.38098</v>
      </c>
      <c r="G90" s="2">
        <v>392235394775.15491</v>
      </c>
      <c r="H90" s="2">
        <v>325844862421.91431</v>
      </c>
      <c r="I90" s="2">
        <v>379207235255.29529</v>
      </c>
      <c r="J90" s="2">
        <v>343262446007.29529</v>
      </c>
      <c r="K90" s="2">
        <v>394901248999.75537</v>
      </c>
      <c r="L90" s="10">
        <v>2504952.5714236042</v>
      </c>
      <c r="M90" s="10">
        <v>2616328.8056876818</v>
      </c>
      <c r="N90" s="10">
        <v>2524372.0938465772</v>
      </c>
      <c r="O90" s="10">
        <v>2768516.6977146328</v>
      </c>
      <c r="P90" s="10">
        <v>2299912.1305631301</v>
      </c>
      <c r="Q90" s="10">
        <v>2676559.9858735278</v>
      </c>
      <c r="R90" s="10">
        <v>2422850.7323117312</v>
      </c>
      <c r="S90" s="10">
        <v>2787333.1075358582</v>
      </c>
      <c r="T90" s="10">
        <v>2067414.239793784</v>
      </c>
      <c r="U90" s="10">
        <v>2159336.4643176999</v>
      </c>
      <c r="V90" s="10">
        <v>2083441.7676780459</v>
      </c>
      <c r="W90" s="10">
        <v>2284941.802594386</v>
      </c>
      <c r="X90" s="10">
        <v>1898188.0708018381</v>
      </c>
      <c r="Y90" s="10">
        <v>2209047.1059547332</v>
      </c>
      <c r="Z90" s="10">
        <v>1999653.072085653</v>
      </c>
      <c r="AA90" s="10">
        <v>2300471.5631375518</v>
      </c>
      <c r="AB90" s="10">
        <v>14.59243841888142</v>
      </c>
      <c r="AC90" s="10">
        <v>15.241253433730909</v>
      </c>
      <c r="AD90" s="10">
        <v>14.705565584766349</v>
      </c>
      <c r="AE90" s="10">
        <v>16.1278141087063</v>
      </c>
      <c r="AF90" s="10">
        <v>13.397988655333069</v>
      </c>
      <c r="AG90" s="10">
        <v>15.59212625974174</v>
      </c>
      <c r="AH90" s="10">
        <v>14.114159490575791</v>
      </c>
      <c r="AI90" s="10">
        <v>16.237427881323409</v>
      </c>
      <c r="AJ90" s="10">
        <v>0.0059604697048414685</v>
      </c>
      <c r="AK90" s="10">
        <v>0.006023122922764519</v>
      </c>
      <c r="AL90" s="10">
        <v>0.0060858743608857933</v>
      </c>
      <c r="AM90" s="10">
        <v>0.0062087697540271344</v>
      </c>
      <c r="AN90" s="10">
        <v>0.0062892283491671397</v>
      </c>
      <c r="AO90" s="10">
        <v>0.0062783552809895296</v>
      </c>
      <c r="AP90" s="10">
        <v>0.0063125120666080829</v>
      </c>
      <c r="AQ90" s="10">
        <v>0.0066416130926573334</v>
      </c>
      <c r="AR90" s="10">
        <v>0.22491476674210623</v>
      </c>
      <c r="AS90" s="10">
        <v>0.22354456185608224</v>
      </c>
      <c r="AT90" s="10">
        <v>0.2286666481094638</v>
      </c>
      <c r="AU90" s="10">
        <v>0.23387413180718211</v>
      </c>
      <c r="AV90" s="10">
        <v>0.17299092007405681</v>
      </c>
      <c r="AW90" s="10">
        <v>0.23933239946556611</v>
      </c>
      <c r="AX90" s="10">
        <v>0.24063169460801173</v>
      </c>
      <c r="AY90" s="10">
        <v>0.27182668202492594</v>
      </c>
      <c r="AZ90" s="10">
        <v>0.089151423715596811</v>
      </c>
      <c r="BA90" s="10">
        <v>0.1375777234789739</v>
      </c>
      <c r="BB90" s="10">
        <v>0.09759501691418393</v>
      </c>
      <c r="BC90" s="10">
        <v>0.20374890019679359</v>
      </c>
      <c r="BD90" s="10">
        <v>0</v>
      </c>
      <c r="BE90" s="10">
        <v>0.16376619363200406</v>
      </c>
      <c r="BF90" s="10">
        <v>0.053453608124801821</v>
      </c>
      <c r="BG90" s="10">
        <v>0.2119302605066844</v>
      </c>
    </row>
    <row r="91" x14ac:dyDescent="0.3">
      <c r="A91" s="33"/>
      <c r="B91" s="33"/>
      <c r="C91" s="34">
        <f t="shared" si="1"/>
        <v>52</v>
      </c>
      <c r="D91" s="2">
        <v>385494097670.18182</v>
      </c>
      <c r="E91" s="2">
        <v>399361061030.18182</v>
      </c>
      <c r="F91" s="2">
        <v>385485150896.00311</v>
      </c>
      <c r="G91" s="2">
        <v>419014993862.4104</v>
      </c>
      <c r="H91" s="2">
        <v>336808423224.22858</v>
      </c>
      <c r="I91" s="2">
        <v>405139083728.23169</v>
      </c>
      <c r="J91" s="2">
        <v>365290089080.23169</v>
      </c>
      <c r="K91" s="2">
        <v>428061989423.07568</v>
      </c>
      <c r="L91" s="10">
        <v>2720934.5726744588</v>
      </c>
      <c r="M91" s="10">
        <v>2818811.8171051</v>
      </c>
      <c r="N91" s="10">
        <v>2720871.423621532</v>
      </c>
      <c r="O91" s="10">
        <v>2957535.251926627</v>
      </c>
      <c r="P91" s="10">
        <v>2377296.2767976029</v>
      </c>
      <c r="Q91" s="10">
        <v>2859594.8584430581</v>
      </c>
      <c r="R91" s="10">
        <v>2578328.5358732389</v>
      </c>
      <c r="S91" s="10">
        <v>3021391.6978453072</v>
      </c>
      <c r="T91" s="10">
        <v>2222931.4177397941</v>
      </c>
      <c r="U91" s="10">
        <v>2302894.53185202</v>
      </c>
      <c r="V91" s="10">
        <v>2222879.8266375451</v>
      </c>
      <c r="W91" s="10">
        <v>2416227.9007387422</v>
      </c>
      <c r="X91" s="10">
        <v>1942188.0393746209</v>
      </c>
      <c r="Y91" s="10">
        <v>2336213.195524266</v>
      </c>
      <c r="Z91" s="10">
        <v>2106426.0659579611</v>
      </c>
      <c r="AA91" s="10">
        <v>2468396.924310049</v>
      </c>
      <c r="AB91" s="10">
        <v>15.69012595463224</v>
      </c>
      <c r="AC91" s="10">
        <v>16.254529931351019</v>
      </c>
      <c r="AD91" s="10">
        <v>15.68976180894337</v>
      </c>
      <c r="AE91" s="10">
        <v>17.054471314384561</v>
      </c>
      <c r="AF91" s="10">
        <v>13.70855381420278</v>
      </c>
      <c r="AG91" s="10">
        <v>16.489703191976901</v>
      </c>
      <c r="AH91" s="10">
        <v>14.86779575170392</v>
      </c>
      <c r="AI91" s="10">
        <v>17.422696147697788</v>
      </c>
      <c r="AJ91" s="10">
        <v>0.0064743932776599056</v>
      </c>
      <c r="AK91" s="10">
        <v>0.0064892646649214588</v>
      </c>
      <c r="AL91" s="10">
        <v>0.0065596041394409077</v>
      </c>
      <c r="AM91" s="10">
        <v>0.0066326691956704268</v>
      </c>
      <c r="AN91" s="10">
        <v>0.0065008392884749718</v>
      </c>
      <c r="AO91" s="10">
        <v>0.0067076966612938148</v>
      </c>
      <c r="AP91" s="10">
        <v>0.0067175950120750968</v>
      </c>
      <c r="AQ91" s="10">
        <v>0.0071993241870526616</v>
      </c>
      <c r="AR91" s="10">
        <v>0.23138916001976614</v>
      </c>
      <c r="AS91" s="10">
        <v>0.23003382652100368</v>
      </c>
      <c r="AT91" s="10">
        <v>0.2352262522489047</v>
      </c>
      <c r="AU91" s="10">
        <v>0.24050680100285254</v>
      </c>
      <c r="AV91" s="10">
        <v>0.17949175936253178</v>
      </c>
      <c r="AW91" s="10">
        <v>0.24604009612685993</v>
      </c>
      <c r="AX91" s="10">
        <v>0.24734928962008682</v>
      </c>
      <c r="AY91" s="10">
        <v>0.27902600621197859</v>
      </c>
      <c r="AZ91" s="10">
        <v>0.14455005008452826</v>
      </c>
      <c r="BA91" s="10">
        <v>0.18572171446053498</v>
      </c>
      <c r="BB91" s="10">
        <v>0.14452348669251736</v>
      </c>
      <c r="BC91" s="10">
        <v>0.24407516252481964</v>
      </c>
      <c r="BD91" s="10">
        <v>0</v>
      </c>
      <c r="BE91" s="10">
        <v>0.2028769347568018</v>
      </c>
      <c r="BF91" s="10">
        <v>0.084563401304965424</v>
      </c>
      <c r="BG91" s="10">
        <v>0.27093611651777327</v>
      </c>
    </row>
    <row r="92" x14ac:dyDescent="0.3">
      <c r="A92" s="33"/>
      <c r="B92" s="33"/>
      <c r="C92" s="34">
        <f t="shared" si="1"/>
        <v>53</v>
      </c>
      <c r="D92" s="2">
        <v>358054992901.09088</v>
      </c>
      <c r="E92" s="2">
        <v>374541562129.09088</v>
      </c>
      <c r="F92" s="2">
        <v>359741317178.89728</v>
      </c>
      <c r="G92" s="2">
        <v>398670419495.77661</v>
      </c>
      <c r="H92" s="2">
        <v>342694825654.68573</v>
      </c>
      <c r="I92" s="2">
        <v>383870174545.58301</v>
      </c>
      <c r="J92" s="2">
        <v>347056760749.58301</v>
      </c>
      <c r="K92" s="2">
        <v>399354917433.45502</v>
      </c>
      <c r="L92" s="10">
        <v>2527261.026800008</v>
      </c>
      <c r="M92" s="10">
        <v>2643628.246086556</v>
      </c>
      <c r="N92" s="10">
        <v>2539163.6163751911</v>
      </c>
      <c r="O92" s="10">
        <v>2813937.0591265862</v>
      </c>
      <c r="P92" s="10">
        <v>2418844.2952458882</v>
      </c>
      <c r="Q92" s="10">
        <v>2709472.4294152209</v>
      </c>
      <c r="R92" s="10">
        <v>2449632.1596391392</v>
      </c>
      <c r="S92" s="10">
        <v>2818768.453731094</v>
      </c>
      <c r="T92" s="10">
        <v>2074550.638498968</v>
      </c>
      <c r="U92" s="10">
        <v>2170072.900153487</v>
      </c>
      <c r="V92" s="10">
        <v>2084321.1072163419</v>
      </c>
      <c r="W92" s="10">
        <v>2309874.1526111951</v>
      </c>
      <c r="X92" s="10">
        <v>1985554.687038285</v>
      </c>
      <c r="Y92" s="10">
        <v>2224122.35967405</v>
      </c>
      <c r="Z92" s="10">
        <v>2010827.4954493381</v>
      </c>
      <c r="AA92" s="10">
        <v>2313840.0954462788</v>
      </c>
      <c r="AB92" s="10">
        <v>14.64280929116892</v>
      </c>
      <c r="AC92" s="10">
        <v>15.31703446288142</v>
      </c>
      <c r="AD92" s="10">
        <v>14.711772230640641</v>
      </c>
      <c r="AE92" s="10">
        <v>16.303794217218361</v>
      </c>
      <c r="AF92" s="10">
        <v>14.01464880149882</v>
      </c>
      <c r="AG92" s="10">
        <v>15.69853198497758</v>
      </c>
      <c r="AH92" s="10">
        <v>14.19303196889312</v>
      </c>
      <c r="AI92" s="10">
        <v>16.331787047817969</v>
      </c>
      <c r="AJ92" s="10">
        <v>0.0060135520960810322</v>
      </c>
      <c r="AK92" s="10">
        <v>0.0060859697197296588</v>
      </c>
      <c r="AL92" s="10">
        <v>0.0061215344555029041</v>
      </c>
      <c r="AM92" s="10">
        <v>0.0063106310021042384</v>
      </c>
      <c r="AN92" s="10">
        <v>0.0066144544879446557</v>
      </c>
      <c r="AO92" s="10">
        <v>0.0063555573668052237</v>
      </c>
      <c r="AP92" s="10">
        <v>0.0063822885827222019</v>
      </c>
      <c r="AQ92" s="10">
        <v>0.006716516736681089</v>
      </c>
      <c r="AR92" s="10">
        <v>0.23740271211584718</v>
      </c>
      <c r="AS92" s="10">
        <v>0.23611979624073334</v>
      </c>
      <c r="AT92" s="10">
        <v>0.2413477867044076</v>
      </c>
      <c r="AU92" s="10">
        <v>0.24681743200495679</v>
      </c>
      <c r="AV92" s="10">
        <v>0.18610621385047643</v>
      </c>
      <c r="AW92" s="10">
        <v>0.25239565349366516</v>
      </c>
      <c r="AX92" s="10">
        <v>0.253731578202809</v>
      </c>
      <c r="AY92" s="10">
        <v>0.28574252294865971</v>
      </c>
      <c r="AZ92" s="10">
        <v>0.044821707526692345</v>
      </c>
      <c r="BA92" s="10">
        <v>0.092930310265306737</v>
      </c>
      <c r="BB92" s="10">
        <v>0.049742482955923872</v>
      </c>
      <c r="BC92" s="10">
        <v>0.16333947772381685</v>
      </c>
      <c r="BD92" s="10">
        <v>0</v>
      </c>
      <c r="BE92" s="10">
        <v>0.12015165041443421</v>
      </c>
      <c r="BF92" s="10">
        <v>0.012728336608421875</v>
      </c>
      <c r="BG92" s="10">
        <v>0.16533687566051092</v>
      </c>
    </row>
    <row r="93" x14ac:dyDescent="0.3">
      <c r="A93" s="33"/>
      <c r="B93" s="33"/>
      <c r="C93" s="34">
        <f t="shared" si="1"/>
        <v>54</v>
      </c>
      <c r="D93" s="2">
        <v>369931931829.75403</v>
      </c>
      <c r="E93" s="2">
        <v>387742770273.75403</v>
      </c>
      <c r="F93" s="2">
        <v>373042868764.39868</v>
      </c>
      <c r="G93" s="2">
        <v>412447103290.49689</v>
      </c>
      <c r="H93" s="2">
        <v>349115823888.74292</v>
      </c>
      <c r="I93" s="2">
        <v>397747201781.14148</v>
      </c>
      <c r="J93" s="2">
        <v>359527920569.14148</v>
      </c>
      <c r="K93" s="2">
        <v>412124368603.78162</v>
      </c>
      <c r="L93" s="10">
        <v>2611092.0736146122</v>
      </c>
      <c r="M93" s="10">
        <v>2736806.387746762</v>
      </c>
      <c r="N93" s="10">
        <v>2633050.012555941</v>
      </c>
      <c r="O93" s="10">
        <v>2911177.0829308671</v>
      </c>
      <c r="P93" s="10">
        <v>2464165.6534501212</v>
      </c>
      <c r="Q93" s="10">
        <v>2807420.7077400461</v>
      </c>
      <c r="R93" s="10">
        <v>2537657.398208207</v>
      </c>
      <c r="S93" s="10">
        <v>2908899.123366266</v>
      </c>
      <c r="T93" s="10">
        <v>2149217.6095707398</v>
      </c>
      <c r="U93" s="10">
        <v>2252694.396329124</v>
      </c>
      <c r="V93" s="10">
        <v>2167291.4222560399</v>
      </c>
      <c r="W93" s="10">
        <v>2396220.7669499721</v>
      </c>
      <c r="X93" s="10">
        <v>2028280.91311347</v>
      </c>
      <c r="Y93" s="10">
        <v>2310817.792876889</v>
      </c>
      <c r="Z93" s="10">
        <v>2088772.7485367621</v>
      </c>
      <c r="AA93" s="10">
        <v>2394345.7542456691</v>
      </c>
      <c r="AB93" s="10">
        <v>15.16983147971586</v>
      </c>
      <c r="AC93" s="10">
        <v>15.900202108635421</v>
      </c>
      <c r="AD93" s="10">
        <v>15.29740194601532</v>
      </c>
      <c r="AE93" s="10">
        <v>16.913254879800999</v>
      </c>
      <c r="AF93" s="10">
        <v>14.31622349846692</v>
      </c>
      <c r="AG93" s="10">
        <v>16.31045471718091</v>
      </c>
      <c r="AH93" s="10">
        <v>14.74319326885389</v>
      </c>
      <c r="AI93" s="10">
        <v>16.900020469930201</v>
      </c>
      <c r="AJ93" s="10">
        <v>0.0062130258987245788</v>
      </c>
      <c r="AK93" s="10">
        <v>0.0063004776973638668</v>
      </c>
      <c r="AL93" s="10">
        <v>0.0063478801724220517</v>
      </c>
      <c r="AM93" s="10">
        <v>0.0065287047883939436</v>
      </c>
      <c r="AN93" s="10">
        <v>0.0067383880796036679</v>
      </c>
      <c r="AO93" s="10">
        <v>0.0065853127594473196</v>
      </c>
      <c r="AP93" s="10">
        <v>0.0066116301485161129</v>
      </c>
      <c r="AQ93" s="10">
        <v>0.0069312786658816275</v>
      </c>
      <c r="AR93" s="10">
        <v>0.24361573801457176</v>
      </c>
      <c r="AS93" s="10">
        <v>0.2424202739380972</v>
      </c>
      <c r="AT93" s="10">
        <v>0.24769566687682965</v>
      </c>
      <c r="AU93" s="10">
        <v>0.25334613679335072</v>
      </c>
      <c r="AV93" s="10">
        <v>0.1928446019300801</v>
      </c>
      <c r="AW93" s="10">
        <v>0.25898096625311245</v>
      </c>
      <c r="AX93" s="10">
        <v>0.26034320835132513</v>
      </c>
      <c r="AY93" s="10">
        <v>0.29267380161454132</v>
      </c>
      <c r="AZ93" s="10">
        <v>0.059625220390024047</v>
      </c>
      <c r="BA93" s="10">
        <v>0.11064221024057863</v>
      </c>
      <c r="BB93" s="10">
        <v>0.068536122508388253</v>
      </c>
      <c r="BC93" s="10">
        <v>0.18140478050040088</v>
      </c>
      <c r="BD93" s="10">
        <v>0</v>
      </c>
      <c r="BE93" s="10">
        <v>0.13929869276821027</v>
      </c>
      <c r="BF93" s="10">
        <v>0.029824190047933019</v>
      </c>
      <c r="BG93" s="10">
        <v>0.18048034607310859</v>
      </c>
    </row>
    <row r="94" x14ac:dyDescent="0.3">
      <c r="A94" s="33"/>
      <c r="B94" s="33"/>
      <c r="C94" s="34">
        <f t="shared" si="1"/>
        <v>55</v>
      </c>
      <c r="D94" s="2">
        <v>404633736676.36359</v>
      </c>
      <c r="E94" s="2">
        <v>426640212016.36359</v>
      </c>
      <c r="F94" s="2">
        <v>411722954466.11249</v>
      </c>
      <c r="G94" s="2">
        <v>445736749922.50647</v>
      </c>
      <c r="H94" s="2">
        <v>358130586682.14288</v>
      </c>
      <c r="I94" s="2">
        <v>430819492372.25537</v>
      </c>
      <c r="J94" s="2">
        <v>388080092788.25537</v>
      </c>
      <c r="K94" s="2">
        <v>435817604172.16351</v>
      </c>
      <c r="L94" s="10">
        <v>2856027.9652715749</v>
      </c>
      <c r="M94" s="10">
        <v>3011356.36053677</v>
      </c>
      <c r="N94" s="10">
        <v>2906065.82030989</v>
      </c>
      <c r="O94" s="10">
        <v>3146145.53246248</v>
      </c>
      <c r="P94" s="10">
        <v>2527794.5906952438</v>
      </c>
      <c r="Q94" s="10">
        <v>3040854.9922356</v>
      </c>
      <c r="R94" s="10">
        <v>2739187.3126361328</v>
      </c>
      <c r="S94" s="10">
        <v>3076133.1852783822</v>
      </c>
      <c r="T94" s="10">
        <v>2338071.896802688</v>
      </c>
      <c r="U94" s="10">
        <v>2465230.6502046292</v>
      </c>
      <c r="V94" s="10">
        <v>2379035.1170736239</v>
      </c>
      <c r="W94" s="10">
        <v>2575575.0791475158</v>
      </c>
      <c r="X94" s="10">
        <v>2069365.4142257031</v>
      </c>
      <c r="Y94" s="10">
        <v>2489379.546016511</v>
      </c>
      <c r="Z94" s="10">
        <v>2242420.926415557</v>
      </c>
      <c r="AA94" s="10">
        <v>2518259.8485647622</v>
      </c>
      <c r="AB94" s="10">
        <v>16.502822470843419</v>
      </c>
      <c r="AC94" s="10">
        <v>17.400347622176721</v>
      </c>
      <c r="AD94" s="10">
        <v>16.79195333670334</v>
      </c>
      <c r="AE94" s="10">
        <v>18.17919215813016</v>
      </c>
      <c r="AF94" s="10">
        <v>14.606210401387029</v>
      </c>
      <c r="AG94" s="10">
        <v>17.57079787265678</v>
      </c>
      <c r="AH94" s="10">
        <v>15.82768883375495</v>
      </c>
      <c r="AI94" s="10">
        <v>17.774643830734369</v>
      </c>
      <c r="AJ94" s="10">
        <v>0.0067958445031582552</v>
      </c>
      <c r="AK94" s="10">
        <v>0.0069325267849865597</v>
      </c>
      <c r="AL94" s="10">
        <v>0.00700607945634555</v>
      </c>
      <c r="AM94" s="10">
        <v>0.0070556530288747752</v>
      </c>
      <c r="AN94" s="10">
        <v>0.0069123846904443707</v>
      </c>
      <c r="AO94" s="10">
        <v>0.0071328750709821987</v>
      </c>
      <c r="AP94" s="10">
        <v>0.0071366975823629192</v>
      </c>
      <c r="AQ94" s="10">
        <v>0.007329761334541096</v>
      </c>
      <c r="AR94" s="10">
        <v>0.25041158251772999</v>
      </c>
      <c r="AS94" s="10">
        <v>0.24935280072308377</v>
      </c>
      <c r="AT94" s="10">
        <v>0.25470174633317522</v>
      </c>
      <c r="AU94" s="10">
        <v>0.2604017898222255</v>
      </c>
      <c r="AV94" s="10">
        <v>0.19975698662052446</v>
      </c>
      <c r="AW94" s="10">
        <v>0.26611384132409466</v>
      </c>
      <c r="AX94" s="10">
        <v>0.26747990593368803</v>
      </c>
      <c r="AY94" s="10">
        <v>0.30000356294908243</v>
      </c>
      <c r="AZ94" s="10">
        <v>0.12984970210180435</v>
      </c>
      <c r="BA94" s="10">
        <v>0.19129788932277414</v>
      </c>
      <c r="BB94" s="10">
        <v>0.14964476583938158</v>
      </c>
      <c r="BC94" s="10">
        <v>0.24462072355221087</v>
      </c>
      <c r="BD94" s="10">
        <v>0</v>
      </c>
      <c r="BE94" s="10">
        <v>0.20296760006881853</v>
      </c>
      <c r="BF94" s="10">
        <v>0.083627333771114198</v>
      </c>
      <c r="BG94" s="10">
        <v>0.21692371547971523</v>
      </c>
    </row>
    <row r="95" x14ac:dyDescent="0.3">
      <c r="A95" s="33"/>
      <c r="B95" s="33"/>
      <c r="C95" s="34">
        <f t="shared" si="1"/>
        <v>56</v>
      </c>
      <c r="D95" s="2">
        <v>455505749711.8075</v>
      </c>
      <c r="E95" s="2">
        <v>470381738291.8075</v>
      </c>
      <c r="F95" s="2">
        <v>455831577624.70752</v>
      </c>
      <c r="G95" s="2">
        <v>494172693667.06458</v>
      </c>
      <c r="H95" s="2">
        <v>363767944003.25708</v>
      </c>
      <c r="I95" s="2">
        <v>479622532999.9646</v>
      </c>
      <c r="J95" s="2">
        <v>432595300459.96472</v>
      </c>
      <c r="K95" s="2">
        <v>476861370402.27258</v>
      </c>
      <c r="L95" s="10">
        <v>3215098.1037931582</v>
      </c>
      <c r="M95" s="10">
        <v>3320097.3550778381</v>
      </c>
      <c r="N95" s="10">
        <v>3217397.896288841</v>
      </c>
      <c r="O95" s="10">
        <v>3488021.1531041232</v>
      </c>
      <c r="P95" s="10">
        <v>2567584.7730255141</v>
      </c>
      <c r="Q95" s="10">
        <v>3385321.6943151262</v>
      </c>
      <c r="R95" s="10">
        <v>3053389.185753698</v>
      </c>
      <c r="S95" s="10">
        <v>3365832.5690127099</v>
      </c>
      <c r="T95" s="10">
        <v>2642497.2572431788</v>
      </c>
      <c r="U95" s="10">
        <v>2728796.4072457901</v>
      </c>
      <c r="V95" s="10">
        <v>2644387.462507803</v>
      </c>
      <c r="W95" s="10">
        <v>2866813.401248802</v>
      </c>
      <c r="X95" s="10">
        <v>2110304.4141808781</v>
      </c>
      <c r="Y95" s="10">
        <v>2782404.4565108139</v>
      </c>
      <c r="Z95" s="10">
        <v>2509588.2888086271</v>
      </c>
      <c r="AA95" s="10">
        <v>2766386.2951685698</v>
      </c>
      <c r="AB95" s="10">
        <v>18.651549242608692</v>
      </c>
      <c r="AC95" s="10">
        <v>19.260674887472451</v>
      </c>
      <c r="AD95" s="10">
        <v>18.664890886190388</v>
      </c>
      <c r="AE95" s="10">
        <v>20.234840803031279</v>
      </c>
      <c r="AF95" s="10">
        <v>14.89517031289275</v>
      </c>
      <c r="AG95" s="10">
        <v>19.63905680174922</v>
      </c>
      <c r="AH95" s="10">
        <v>17.713437324896589</v>
      </c>
      <c r="AI95" s="10">
        <v>19.525995747766299</v>
      </c>
      <c r="AJ95" s="10">
        <v>0.0076502425891686442</v>
      </c>
      <c r="AK95" s="10">
        <v>0.0076432879696567892</v>
      </c>
      <c r="AL95" s="10">
        <v>0.0077566533925494284</v>
      </c>
      <c r="AM95" s="10">
        <v>0.0078223549291491275</v>
      </c>
      <c r="AN95" s="10">
        <v>0.007021192996381165</v>
      </c>
      <c r="AO95" s="10">
        <v>0.0079408839889740825</v>
      </c>
      <c r="AP95" s="10">
        <v>0.0079553213171866758</v>
      </c>
      <c r="AQ95" s="10">
        <v>0.0080200524284698167</v>
      </c>
      <c r="AR95" s="10">
        <v>0.25806182510689862</v>
      </c>
      <c r="AS95" s="10">
        <v>0.25699608869274054</v>
      </c>
      <c r="AT95" s="10">
        <v>0.26245839972572466</v>
      </c>
      <c r="AU95" s="10">
        <v>0.26822414475137463</v>
      </c>
      <c r="AV95" s="10">
        <v>0.20677817961690562</v>
      </c>
      <c r="AW95" s="10">
        <v>0.27405472531306874</v>
      </c>
      <c r="AX95" s="10">
        <v>0.27543522725087471</v>
      </c>
      <c r="AY95" s="10">
        <v>0.30802361537755224</v>
      </c>
      <c r="AZ95" s="10">
        <v>0.2521877125812082</v>
      </c>
      <c r="BA95" s="10">
        <v>0.29308188378356892</v>
      </c>
      <c r="BB95" s="10">
        <v>0.25308341523525257</v>
      </c>
      <c r="BC95" s="10">
        <v>0.35848334580751273</v>
      </c>
      <c r="BD95" s="10">
        <v>0</v>
      </c>
      <c r="BE95" s="10">
        <v>0.31848487725919639</v>
      </c>
      <c r="BF95" s="10">
        <v>0.18920676654260493</v>
      </c>
      <c r="BG95" s="10">
        <v>0.31089442668978795</v>
      </c>
    </row>
    <row r="96" x14ac:dyDescent="0.3">
      <c r="A96" s="33"/>
      <c r="B96" s="33"/>
      <c r="C96" s="34">
        <f t="shared" si="1"/>
        <v>57</v>
      </c>
      <c r="D96" s="2">
        <v>391669960380.64172</v>
      </c>
      <c r="E96" s="2">
        <v>415015852344.64172</v>
      </c>
      <c r="F96" s="2">
        <v>398502632943.50128</v>
      </c>
      <c r="G96" s="2">
        <v>434846272012.8703</v>
      </c>
      <c r="H96" s="2">
        <v>361154778748.22858</v>
      </c>
      <c r="I96" s="2">
        <v>418333052611.72992</v>
      </c>
      <c r="J96" s="2">
        <v>377757352111.72992</v>
      </c>
      <c r="K96" s="2">
        <v>425566047178.57391</v>
      </c>
      <c r="L96" s="10">
        <v>2764525.6898058001</v>
      </c>
      <c r="M96" s="10">
        <v>2929308.0949286888</v>
      </c>
      <c r="N96" s="10">
        <v>2812752.770615621</v>
      </c>
      <c r="O96" s="10">
        <v>3069277.2275095228</v>
      </c>
      <c r="P96" s="10">
        <v>2549140.257974593</v>
      </c>
      <c r="Q96" s="10">
        <v>2952721.903196455</v>
      </c>
      <c r="R96" s="10">
        <v>2666326.2697271379</v>
      </c>
      <c r="S96" s="10">
        <v>3003774.5784509811</v>
      </c>
      <c r="T96" s="10">
        <v>2332479.5163211161</v>
      </c>
      <c r="U96" s="10">
        <v>2471509.3636531779</v>
      </c>
      <c r="V96" s="10">
        <v>2373169.5625506272</v>
      </c>
      <c r="W96" s="10">
        <v>2589603.811415378</v>
      </c>
      <c r="X96" s="10">
        <v>2150754.9949275171</v>
      </c>
      <c r="Y96" s="10">
        <v>2491264.0103128268</v>
      </c>
      <c r="Z96" s="10">
        <v>2249626.9182451749</v>
      </c>
      <c r="AA96" s="10">
        <v>2534338.0608538222</v>
      </c>
      <c r="AB96" s="10">
        <v>16.46334974872439</v>
      </c>
      <c r="AC96" s="10">
        <v>17.444664691095099</v>
      </c>
      <c r="AD96" s="10">
        <v>16.7505524691259</v>
      </c>
      <c r="AE96" s="10">
        <v>18.278211216707501</v>
      </c>
      <c r="AF96" s="10">
        <v>15.1806828130931</v>
      </c>
      <c r="AG96" s="10">
        <v>17.584098994738291</v>
      </c>
      <c r="AH96" s="10">
        <v>15.87855091547843</v>
      </c>
      <c r="AI96" s="10">
        <v>17.888128742561818</v>
      </c>
      <c r="AJ96" s="10">
        <v>0.006578117210809622</v>
      </c>
      <c r="AK96" s="10">
        <v>0.0067436412029133952</v>
      </c>
      <c r="AL96" s="10">
        <v>0.0067811159899632727</v>
      </c>
      <c r="AM96" s="10">
        <v>0.0068832655524946537</v>
      </c>
      <c r="AN96" s="10">
        <v>0.0069707555186169657</v>
      </c>
      <c r="AO96" s="10">
        <v>0.0069261429790734705</v>
      </c>
      <c r="AP96" s="10">
        <v>0.0069468649168937463</v>
      </c>
      <c r="AQ96" s="10">
        <v>0.0071573463945498834</v>
      </c>
      <c r="AR96" s="10">
        <v>0.26463994231770827</v>
      </c>
      <c r="AS96" s="10">
        <v>0.26373972989565392</v>
      </c>
      <c r="AT96" s="10">
        <v>0.26923951571568794</v>
      </c>
      <c r="AU96" s="10">
        <v>0.27510741030386926</v>
      </c>
      <c r="AV96" s="10">
        <v>0.21374893513552259</v>
      </c>
      <c r="AW96" s="10">
        <v>0.28098086829214219</v>
      </c>
      <c r="AX96" s="10">
        <v>0.28238209216776844</v>
      </c>
      <c r="AY96" s="10">
        <v>0.31518096177210214</v>
      </c>
      <c r="AZ96" s="10">
        <v>0.084493362480705825</v>
      </c>
      <c r="BA96" s="10">
        <v>0.14913570791752218</v>
      </c>
      <c r="BB96" s="10">
        <v>0.10341232178824078</v>
      </c>
      <c r="BC96" s="10">
        <v>0.20404407639311395</v>
      </c>
      <c r="BD96" s="10">
        <v>0</v>
      </c>
      <c r="BE96" s="10">
        <v>0.15832069026383278</v>
      </c>
      <c r="BF96" s="10">
        <v>0.045970797952740172</v>
      </c>
      <c r="BG96" s="10">
        <v>0.17834809954224173</v>
      </c>
    </row>
    <row r="97" x14ac:dyDescent="0.3">
      <c r="A97" s="33"/>
      <c r="B97" s="33"/>
      <c r="C97" s="34">
        <f t="shared" si="1"/>
        <v>58</v>
      </c>
      <c r="D97" s="2">
        <v>424571546851.3797</v>
      </c>
      <c r="E97" s="2">
        <v>443994050947.3797</v>
      </c>
      <c r="F97" s="2">
        <v>426425107898.4137</v>
      </c>
      <c r="G97" s="2">
        <v>460803681693.89398</v>
      </c>
      <c r="H97" s="2">
        <v>388495399202.51428</v>
      </c>
      <c r="I97" s="2">
        <v>443234738644.92798</v>
      </c>
      <c r="J97" s="2">
        <v>399402066304.92798</v>
      </c>
      <c r="K97" s="2">
        <v>450771642968.35999</v>
      </c>
      <c r="L97" s="10">
        <v>2996755.0927074822</v>
      </c>
      <c r="M97" s="10">
        <v>3133845.0331296888</v>
      </c>
      <c r="N97" s="10">
        <v>3009838.090257687</v>
      </c>
      <c r="O97" s="10">
        <v>3252492.518859067</v>
      </c>
      <c r="P97" s="10">
        <v>2742118.6716054138</v>
      </c>
      <c r="Q97" s="10">
        <v>3128485.5759870652</v>
      </c>
      <c r="R97" s="10">
        <v>2819101.2448042361</v>
      </c>
      <c r="S97" s="10">
        <v>3181683.3387245671</v>
      </c>
      <c r="T97" s="10">
        <v>2393476.1107148761</v>
      </c>
      <c r="U97" s="10">
        <v>2502968.3739359691</v>
      </c>
      <c r="V97" s="10">
        <v>2403925.3603613209</v>
      </c>
      <c r="W97" s="10">
        <v>2597730.8466454358</v>
      </c>
      <c r="X97" s="10">
        <v>2190100.73569379</v>
      </c>
      <c r="Y97" s="10">
        <v>2498687.833070789</v>
      </c>
      <c r="Z97" s="10">
        <v>2251585.8902001162</v>
      </c>
      <c r="AA97" s="10">
        <v>2541176.3148841802</v>
      </c>
      <c r="AB97" s="10">
        <v>16.893882261425482</v>
      </c>
      <c r="AC97" s="10">
        <v>17.66671195256523</v>
      </c>
      <c r="AD97" s="10">
        <v>16.967636243116392</v>
      </c>
      <c r="AE97" s="10">
        <v>18.335574302846702</v>
      </c>
      <c r="AF97" s="10">
        <v>15.45839701672284</v>
      </c>
      <c r="AG97" s="10">
        <v>17.63649859339785</v>
      </c>
      <c r="AH97" s="10">
        <v>15.892377935272799</v>
      </c>
      <c r="AI97" s="10">
        <v>17.936395219066601</v>
      </c>
      <c r="AJ97" s="10">
        <v>0.0071307010546555116</v>
      </c>
      <c r="AK97" s="10">
        <v>0.0072145113467394911</v>
      </c>
      <c r="AL97" s="10">
        <v>0.0072562585003088705</v>
      </c>
      <c r="AM97" s="10">
        <v>0.0072941503993678341</v>
      </c>
      <c r="AN97" s="10">
        <v>0.0074984649444058077</v>
      </c>
      <c r="AO97" s="10">
        <v>0.0073384284459022285</v>
      </c>
      <c r="AP97" s="10">
        <v>0.0073449058943210934</v>
      </c>
      <c r="AQ97" s="10">
        <v>0.0075812645650537589</v>
      </c>
      <c r="AR97" s="10">
        <v>0.27177064337236378</v>
      </c>
      <c r="AS97" s="10">
        <v>0.27095424124239342</v>
      </c>
      <c r="AT97" s="10">
        <v>0.2764957742159968</v>
      </c>
      <c r="AU97" s="10">
        <v>0.28240156070323708</v>
      </c>
      <c r="AV97" s="10">
        <v>0.22124740007992841</v>
      </c>
      <c r="AW97" s="10">
        <v>0.28831929673804441</v>
      </c>
      <c r="AX97" s="10">
        <v>0.28972699806208951</v>
      </c>
      <c r="AY97" s="10">
        <v>0.3227622263371559</v>
      </c>
      <c r="AZ97" s="10">
        <v>0.092861196613707397</v>
      </c>
      <c r="BA97" s="10">
        <v>0.14285536420454537</v>
      </c>
      <c r="BB97" s="10">
        <v>0.097632324021751149</v>
      </c>
      <c r="BC97" s="10">
        <v>0.18612390942031976</v>
      </c>
      <c r="BD97" s="10">
        <v>0</v>
      </c>
      <c r="BE97" s="10">
        <v>0.14090086923752532</v>
      </c>
      <c r="BF97" s="10">
        <v>0.028074121662193141</v>
      </c>
      <c r="BG97" s="10">
        <v>0.16030111011271564</v>
      </c>
    </row>
    <row r="98" x14ac:dyDescent="0.3">
      <c r="A98" s="33"/>
      <c r="B98" s="33"/>
      <c r="C98" s="34">
        <f t="shared" si="1"/>
        <v>59</v>
      </c>
      <c r="D98" s="2">
        <v>397924089747.97858</v>
      </c>
      <c r="E98" s="2">
        <v>418171794927.97858</v>
      </c>
      <c r="F98" s="2">
        <v>401064515882.49768</v>
      </c>
      <c r="G98" s="2">
        <v>442457667550.20721</v>
      </c>
      <c r="H98" s="2">
        <v>385724528358.22858</v>
      </c>
      <c r="I98" s="2">
        <v>425350388504.72632</v>
      </c>
      <c r="J98" s="2">
        <v>384595166576.72632</v>
      </c>
      <c r="K98" s="2">
        <v>436799781542.59442</v>
      </c>
      <c r="L98" s="10">
        <v>2808669.2368027889</v>
      </c>
      <c r="M98" s="10">
        <v>2951583.697425005</v>
      </c>
      <c r="N98" s="10">
        <v>2830835.3194846939</v>
      </c>
      <c r="O98" s="10">
        <v>3123000.7718880391</v>
      </c>
      <c r="P98" s="10">
        <v>2722561.0225461982</v>
      </c>
      <c r="Q98" s="10">
        <v>3002252.393947728</v>
      </c>
      <c r="R98" s="10">
        <v>2714589.6436459278</v>
      </c>
      <c r="S98" s="10">
        <v>3083065.691845553</v>
      </c>
      <c r="T98" s="10">
        <v>2309953.2101586428</v>
      </c>
      <c r="U98" s="10">
        <v>2427491.3356049028</v>
      </c>
      <c r="V98" s="10">
        <v>2328183.4144051191</v>
      </c>
      <c r="W98" s="10">
        <v>2568471.0623179819</v>
      </c>
      <c r="X98" s="10">
        <v>2239134.637670035</v>
      </c>
      <c r="Y98" s="10">
        <v>2469163.1411181982</v>
      </c>
      <c r="Z98" s="10">
        <v>2232578.6815471882</v>
      </c>
      <c r="AA98" s="10">
        <v>2535626.9790299502</v>
      </c>
      <c r="AB98" s="10">
        <v>16.304352229430169</v>
      </c>
      <c r="AC98" s="10">
        <v>17.133972062955358</v>
      </c>
      <c r="AD98" s="10">
        <v>16.43302655492813</v>
      </c>
      <c r="AE98" s="10">
        <v>18.129049846968559</v>
      </c>
      <c r="AF98" s="10">
        <v>15.8044932084068</v>
      </c>
      <c r="AG98" s="10">
        <v>17.428104338941331</v>
      </c>
      <c r="AH98" s="10">
        <v>15.758219276381899</v>
      </c>
      <c r="AI98" s="10">
        <v>17.89722631901752</v>
      </c>
      <c r="AJ98" s="10">
        <v>0.0066831556365033523</v>
      </c>
      <c r="AK98" s="10">
        <v>0.0067949224836615476</v>
      </c>
      <c r="AL98" s="10">
        <v>0.006824710244871259</v>
      </c>
      <c r="AM98" s="10">
        <v>0.0070037478012352199</v>
      </c>
      <c r="AN98" s="10">
        <v>0.0074449835442811137</v>
      </c>
      <c r="AO98" s="10">
        <v>0.0070423256986162823</v>
      </c>
      <c r="AP98" s="10">
        <v>0.0070726106453344265</v>
      </c>
      <c r="AQ98" s="10">
        <v>0.0073462800011679765</v>
      </c>
      <c r="AR98" s="10">
        <v>0.27845379900886713</v>
      </c>
      <c r="AS98" s="10">
        <v>0.27774916372605496</v>
      </c>
      <c r="AT98" s="10">
        <v>0.28332048446086805</v>
      </c>
      <c r="AU98" s="10">
        <v>0.28940530850447227</v>
      </c>
      <c r="AV98" s="10">
        <v>0.22869238362420952</v>
      </c>
      <c r="AW98" s="10">
        <v>0.2953616224366607</v>
      </c>
      <c r="AX98" s="10">
        <v>0.29679960870742395</v>
      </c>
      <c r="AY98" s="10">
        <v>0.33010850633832389</v>
      </c>
      <c r="AZ98" s="10">
        <v>0.031627652619540036</v>
      </c>
      <c r="BA98" s="10">
        <v>0.084120309143564942</v>
      </c>
      <c r="BB98" s="10">
        <v>0.039769281952488633</v>
      </c>
      <c r="BC98" s="10">
        <v>0.14708201066044113</v>
      </c>
      <c r="BD98" s="10">
        <v>0</v>
      </c>
      <c r="BE98" s="10">
        <v>0.10273098346936482</v>
      </c>
      <c r="BF98" s="10">
        <v>-0.002927897238760524</v>
      </c>
      <c r="BG98" s="10">
        <v>0.13241380682156523</v>
      </c>
    </row>
    <row r="99" x14ac:dyDescent="0.3">
      <c r="A99" s="33"/>
      <c r="B99" s="33"/>
      <c r="C99" s="34">
        <f t="shared" si="1"/>
        <v>60</v>
      </c>
      <c r="D99" s="2">
        <v>420140811561.36902</v>
      </c>
      <c r="E99" s="2">
        <v>445105315881.36902</v>
      </c>
      <c r="F99" s="2">
        <v>428232950497.35828</v>
      </c>
      <c r="G99" s="2">
        <v>462494108011.19757</v>
      </c>
      <c r="H99" s="2">
        <v>393767006613.82861</v>
      </c>
      <c r="I99" s="2">
        <v>445621742627.18689</v>
      </c>
      <c r="J99" s="2">
        <v>401959516427.18689</v>
      </c>
      <c r="K99" s="2">
        <v>450065561038.51489</v>
      </c>
      <c r="L99" s="10">
        <v>2965481.6156145241</v>
      </c>
      <c r="M99" s="10">
        <v>3141688.6789768408</v>
      </c>
      <c r="N99" s="10">
        <v>3022598.393097993</v>
      </c>
      <c r="O99" s="10">
        <v>3264424.0618764791</v>
      </c>
      <c r="P99" s="10">
        <v>2779327.279845336</v>
      </c>
      <c r="Q99" s="10">
        <v>3145333.7759976308</v>
      </c>
      <c r="R99" s="10">
        <v>2837152.505504726</v>
      </c>
      <c r="S99" s="10">
        <v>3176699.5977395112</v>
      </c>
      <c r="T99" s="10">
        <v>2439204.688445929</v>
      </c>
      <c r="U99" s="10">
        <v>2584140.7058629799</v>
      </c>
      <c r="V99" s="10">
        <v>2486185.088085914</v>
      </c>
      <c r="W99" s="10">
        <v>2685094.5340137449</v>
      </c>
      <c r="X99" s="10">
        <v>2286086.7172563998</v>
      </c>
      <c r="Y99" s="10">
        <v>2587138.91623668</v>
      </c>
      <c r="Z99" s="10">
        <v>2333649.8384695458</v>
      </c>
      <c r="AA99" s="10">
        <v>2612938.3206392918</v>
      </c>
      <c r="AB99" s="10">
        <v>17.216648469415802</v>
      </c>
      <c r="AC99" s="10">
        <v>18.239650956351952</v>
      </c>
      <c r="AD99" s="10">
        <v>17.548250417126731</v>
      </c>
      <c r="AE99" s="10">
        <v>18.952213776170449</v>
      </c>
      <c r="AF99" s="10">
        <v>16.135895264566962</v>
      </c>
      <c r="AG99" s="10">
        <v>18.260813236945229</v>
      </c>
      <c r="AH99" s="10">
        <v>16.47161023835076</v>
      </c>
      <c r="AI99" s="10">
        <v>18.442913278989291</v>
      </c>
      <c r="AJ99" s="10">
        <v>0.0070562866266523135</v>
      </c>
      <c r="AK99" s="10">
        <v>0.0072325684208340481</v>
      </c>
      <c r="AL99" s="10">
        <v>0.0072870216354592923</v>
      </c>
      <c r="AM99" s="10">
        <v>0.0073209084837480114</v>
      </c>
      <c r="AN99" s="10">
        <v>0.0076002138028364447</v>
      </c>
      <c r="AO99" s="10">
        <v>0.0073779489446281271</v>
      </c>
      <c r="AP99" s="10">
        <v>0.0073919367738836212</v>
      </c>
      <c r="AQ99" s="10">
        <v>0.0075693893861283291</v>
      </c>
      <c r="AR99" s="10">
        <v>0.28551008563551944</v>
      </c>
      <c r="AS99" s="10">
        <v>0.28498173214688899</v>
      </c>
      <c r="AT99" s="10">
        <v>0.29060750609632735</v>
      </c>
      <c r="AU99" s="10">
        <v>0.29672621698822027</v>
      </c>
      <c r="AV99" s="10">
        <v>0.23629259742704595</v>
      </c>
      <c r="AW99" s="10">
        <v>0.30273957138128882</v>
      </c>
      <c r="AX99" s="10">
        <v>0.30419154548130756</v>
      </c>
      <c r="AY99" s="10">
        <v>0.33767789572445223</v>
      </c>
      <c r="AZ99" s="10">
        <v>0.066978199048061571</v>
      </c>
      <c r="BA99" s="10">
        <v>0.13037737648215009</v>
      </c>
      <c r="BB99" s="10">
        <v>0.087528775404311032</v>
      </c>
      <c r="BC99" s="10">
        <v>0.17453748090370169</v>
      </c>
      <c r="BD99" s="10">
        <v>-1.1102230246251565e-16</v>
      </c>
      <c r="BE99" s="10">
        <v>0.13168887982586286</v>
      </c>
      <c r="BF99" s="10">
        <v>0.020805475511544547</v>
      </c>
      <c r="BG99" s="10">
        <v>0.14297428042237881</v>
      </c>
    </row>
    <row r="100" x14ac:dyDescent="0.3">
      <c r="A100" s="33"/>
      <c r="B100" s="33"/>
      <c r="C100" s="34">
        <f t="shared" si="1"/>
        <v>61</v>
      </c>
      <c r="D100" s="2">
        <v>426429550148.85559</v>
      </c>
      <c r="E100" s="2">
        <v>442221156188.85559</v>
      </c>
      <c r="F100" s="2">
        <v>424884402619.9173</v>
      </c>
      <c r="G100" s="2">
        <v>463144096821.31268</v>
      </c>
      <c r="H100" s="2">
        <v>404626942128.45721</v>
      </c>
      <c r="I100" s="2">
        <v>445807343252.37451</v>
      </c>
      <c r="J100" s="2">
        <v>402195496532.37451</v>
      </c>
      <c r="K100" s="2">
        <v>451751468750.17047</v>
      </c>
      <c r="L100" s="10">
        <v>3009869.4450122239</v>
      </c>
      <c r="M100" s="10">
        <v>3121331.4027749421</v>
      </c>
      <c r="N100" s="10">
        <v>2998963.3238633401</v>
      </c>
      <c r="O100" s="10">
        <v>3269011.8805641909</v>
      </c>
      <c r="P100" s="10">
        <v>2855980.007286184</v>
      </c>
      <c r="Q100" s="10">
        <v>3146643.8016525889</v>
      </c>
      <c r="R100" s="10">
        <v>2838818.1248502592</v>
      </c>
      <c r="S100" s="10">
        <v>3188599.2470641211</v>
      </c>
      <c r="T100" s="10">
        <v>2465580.534300392</v>
      </c>
      <c r="U100" s="10">
        <v>2556886.299681738</v>
      </c>
      <c r="V100" s="10">
        <v>2456646.6185606341</v>
      </c>
      <c r="W100" s="10">
        <v>2677861.0190127529</v>
      </c>
      <c r="X100" s="10">
        <v>2339519.6505897972</v>
      </c>
      <c r="Y100" s="10">
        <v>2577621.337891649</v>
      </c>
      <c r="Z100" s="10">
        <v>2325461.2324294718</v>
      </c>
      <c r="AA100" s="10">
        <v>2611989.7819070532</v>
      </c>
      <c r="AB100" s="10">
        <v>17.402817210526699</v>
      </c>
      <c r="AC100" s="10">
        <v>18.047281069278601</v>
      </c>
      <c r="AD100" s="10">
        <v>17.339758916372311</v>
      </c>
      <c r="AE100" s="10">
        <v>18.901157427533441</v>
      </c>
      <c r="AF100" s="10">
        <v>16.513041157344389</v>
      </c>
      <c r="AG100" s="10">
        <v>18.193635274627152</v>
      </c>
      <c r="AH100" s="10">
        <v>16.413812566710369</v>
      </c>
      <c r="AI100" s="10">
        <v>18.436218204160209</v>
      </c>
      <c r="AJ100" s="10">
        <v>0.0071619063159857124</v>
      </c>
      <c r="AK100" s="10">
        <v>0.0071857033721176352</v>
      </c>
      <c r="AL100" s="10">
        <v>0.0072300411046478637</v>
      </c>
      <c r="AM100" s="10">
        <v>0.0073311972820524389</v>
      </c>
      <c r="AN100" s="10">
        <v>0.007809824639726951</v>
      </c>
      <c r="AO100" s="10">
        <v>0.007381021846611437</v>
      </c>
      <c r="AP100" s="10">
        <v>0.0073962763900542895</v>
      </c>
      <c r="AQ100" s="10">
        <v>0.007597743681687294</v>
      </c>
      <c r="AR100" s="10">
        <v>0.29267199195150517</v>
      </c>
      <c r="AS100" s="10">
        <v>0.29216743551900665</v>
      </c>
      <c r="AT100" s="10">
        <v>0.29783754720097522</v>
      </c>
      <c r="AU100" s="10">
        <v>0.30405741427027272</v>
      </c>
      <c r="AV100" s="10">
        <v>0.24410242206677291</v>
      </c>
      <c r="AW100" s="10">
        <v>0.31012059322790025</v>
      </c>
      <c r="AX100" s="10">
        <v>0.31158782187136186</v>
      </c>
      <c r="AY100" s="10">
        <v>0.34527563940613953</v>
      </c>
      <c r="AZ100" s="10">
        <v>0.053883233542754816</v>
      </c>
      <c r="BA100" s="10">
        <v>0.092910802880899812</v>
      </c>
      <c r="BB100" s="10">
        <v>0.050064536940866766</v>
      </c>
      <c r="BC100" s="10">
        <v>0.14462001562485671</v>
      </c>
      <c r="BD100" s="10">
        <v>0</v>
      </c>
      <c r="BE100" s="10">
        <v>0.10177374968482389</v>
      </c>
      <c r="BF100" s="10">
        <v>-0.0060091045427983492</v>
      </c>
      <c r="BG100" s="10">
        <v>0.11646413452802795</v>
      </c>
    </row>
    <row r="101" x14ac:dyDescent="0.3">
      <c r="A101" s="33"/>
      <c r="B101" s="33"/>
      <c r="C101" s="34">
        <f t="shared" si="1"/>
        <v>62</v>
      </c>
      <c r="D101" s="2">
        <v>460343348818.71661</v>
      </c>
      <c r="E101" s="2">
        <v>481524852214.71661</v>
      </c>
      <c r="F101" s="2">
        <v>465425825978.94849</v>
      </c>
      <c r="G101" s="2">
        <v>497864355012.37372</v>
      </c>
      <c r="H101" s="2">
        <v>410979977461.65723</v>
      </c>
      <c r="I101" s="2">
        <v>481765328776.60571</v>
      </c>
      <c r="J101" s="2">
        <v>436105239568.60571</v>
      </c>
      <c r="K101" s="2">
        <v>481634701435.91772</v>
      </c>
      <c r="L101" s="10">
        <v>3249243.3494357769</v>
      </c>
      <c r="M101" s="10">
        <v>3398748.8418407668</v>
      </c>
      <c r="N101" s="10">
        <v>3285117.0188477919</v>
      </c>
      <c r="O101" s="10">
        <v>3514078.021538076</v>
      </c>
      <c r="P101" s="10">
        <v>2900821.662668196</v>
      </c>
      <c r="Q101" s="10">
        <v>3400446.198545102</v>
      </c>
      <c r="R101" s="10">
        <v>3078163.4033783078</v>
      </c>
      <c r="S101" s="10">
        <v>3399524.1910498831</v>
      </c>
      <c r="T101" s="10">
        <v>2684327.3417499061</v>
      </c>
      <c r="U101" s="10">
        <v>2807839.6915017911</v>
      </c>
      <c r="V101" s="10">
        <v>2713963.986745514</v>
      </c>
      <c r="W101" s="10">
        <v>2903117.649189027</v>
      </c>
      <c r="X101" s="10">
        <v>2396482.5238444549</v>
      </c>
      <c r="Y101" s="10">
        <v>2809241.9444327499</v>
      </c>
      <c r="Z101" s="10">
        <v>2542991.4898485979</v>
      </c>
      <c r="AA101" s="10">
        <v>2808480.2378867799</v>
      </c>
      <c r="AB101" s="10">
        <v>18.946798699864001</v>
      </c>
      <c r="AC101" s="10">
        <v>19.818586425339621</v>
      </c>
      <c r="AD101" s="10">
        <v>19.155983152943811</v>
      </c>
      <c r="AE101" s="10">
        <v>20.49108722535658</v>
      </c>
      <c r="AF101" s="10">
        <v>16.915102439564279</v>
      </c>
      <c r="AG101" s="10">
        <v>19.82848395296077</v>
      </c>
      <c r="AH101" s="10">
        <v>17.949207275972238</v>
      </c>
      <c r="AI101" s="10">
        <v>19.823107596519289</v>
      </c>
      <c r="AJ101" s="10">
        <v>0.0077314903159874937</v>
      </c>
      <c r="AK101" s="10">
        <v>0.007824353733180649</v>
      </c>
      <c r="AL101" s="10">
        <v>0.0079199138218370973</v>
      </c>
      <c r="AM101" s="10">
        <v>0.0078807909489683123</v>
      </c>
      <c r="AN101" s="10">
        <v>0.0079324464592758076</v>
      </c>
      <c r="AO101" s="10">
        <v>0.0079763612476590317</v>
      </c>
      <c r="AP101" s="10">
        <v>0.0080198682352491443</v>
      </c>
      <c r="AQ101" s="10">
        <v>0.0081003322907618313</v>
      </c>
      <c r="AR101" s="10">
        <v>0.30040348226749269</v>
      </c>
      <c r="AS101" s="10">
        <v>0.29999178925218728</v>
      </c>
      <c r="AT101" s="10">
        <v>0.30575746102281232</v>
      </c>
      <c r="AU101" s="10">
        <v>0.31193820521924104</v>
      </c>
      <c r="AV101" s="10">
        <v>0.25203486852604873</v>
      </c>
      <c r="AW101" s="10">
        <v>0.3180969544755593</v>
      </c>
      <c r="AX101" s="10">
        <v>0.319607690106611</v>
      </c>
      <c r="AY101" s="10">
        <v>0.35337597169690138</v>
      </c>
      <c r="AZ101" s="10">
        <v>0.12011137783875325</v>
      </c>
      <c r="BA101" s="10">
        <v>0.17165039325946463</v>
      </c>
      <c r="BB101" s="10">
        <v>0.13247810478156641</v>
      </c>
      <c r="BC101" s="10">
        <v>0.21140781136672882</v>
      </c>
      <c r="BD101" s="10">
        <v>0</v>
      </c>
      <c r="BE101" s="10">
        <v>0.17223552288883082</v>
      </c>
      <c r="BF101" s="10">
        <v>0.061135002882938716</v>
      </c>
      <c r="BG101" s="10">
        <v>0.17191767932502811</v>
      </c>
    </row>
    <row r="102" x14ac:dyDescent="0.3">
      <c r="A102" s="33"/>
      <c r="B102" s="33"/>
      <c r="C102" s="34">
        <f t="shared" si="1"/>
        <v>63</v>
      </c>
      <c r="D102" s="2">
        <v>446143007975.10162</v>
      </c>
      <c r="E102" s="2">
        <v>462875956607.10162</v>
      </c>
      <c r="F102" s="2">
        <v>444631312362.16748</v>
      </c>
      <c r="G102" s="2">
        <v>482252172585.58728</v>
      </c>
      <c r="H102" s="2">
        <v>424727816734.48572</v>
      </c>
      <c r="I102" s="2">
        <v>464007528340.65332</v>
      </c>
      <c r="J102" s="2">
        <v>419372045776.65332</v>
      </c>
      <c r="K102" s="2">
        <v>463739156574.99329</v>
      </c>
      <c r="L102" s="10">
        <v>3149013.0253434721</v>
      </c>
      <c r="M102" s="10">
        <v>3267119.2653890671</v>
      </c>
      <c r="N102" s="10">
        <v>3138343.0179906958</v>
      </c>
      <c r="O102" s="10">
        <v>3403882.490201334</v>
      </c>
      <c r="P102" s="10">
        <v>2997858.0930651552</v>
      </c>
      <c r="Q102" s="10">
        <v>3275106.2428029631</v>
      </c>
      <c r="R102" s="10">
        <v>2960055.432919214</v>
      </c>
      <c r="S102" s="10">
        <v>3273211.9932672959</v>
      </c>
      <c r="T102" s="10">
        <v>2570214.6995374039</v>
      </c>
      <c r="U102" s="10">
        <v>2666612.647665666</v>
      </c>
      <c r="V102" s="10">
        <v>2561505.872510788</v>
      </c>
      <c r="W102" s="10">
        <v>2778238.3691027141</v>
      </c>
      <c r="X102" s="10">
        <v>2446842.5109428731</v>
      </c>
      <c r="Y102" s="10">
        <v>2673131.5939478362</v>
      </c>
      <c r="Z102" s="10">
        <v>2415988.0965575529</v>
      </c>
      <c r="AA102" s="10">
        <v>2671585.5133308368</v>
      </c>
      <c r="AB102" s="10">
        <v>18.141356968714909</v>
      </c>
      <c r="AC102" s="10">
        <v>18.821763001861179</v>
      </c>
      <c r="AD102" s="10">
        <v>18.07988741914885</v>
      </c>
      <c r="AE102" s="10">
        <v>19.609651289887971</v>
      </c>
      <c r="AF102" s="10">
        <v>17.270558543311839</v>
      </c>
      <c r="AG102" s="10">
        <v>18.867775707175639</v>
      </c>
      <c r="AH102" s="10">
        <v>17.052778703547681</v>
      </c>
      <c r="AI102" s="10">
        <v>18.856863000007461</v>
      </c>
      <c r="AJ102" s="10">
        <v>0.0074929948581996019</v>
      </c>
      <c r="AK102" s="10">
        <v>0.0075213256437767122</v>
      </c>
      <c r="AL102" s="10">
        <v>0.007566064192918197</v>
      </c>
      <c r="AM102" s="10">
        <v>0.0076336627006332756</v>
      </c>
      <c r="AN102" s="10">
        <v>0.008197797583279447</v>
      </c>
      <c r="AO102" s="10">
        <v>0.0076823537241191373</v>
      </c>
      <c r="AP102" s="10">
        <v>0.0077121489115852156</v>
      </c>
      <c r="AQ102" s="10">
        <v>0.0077993575905055002</v>
      </c>
      <c r="AR102" s="10">
        <v>0.30789647712569229</v>
      </c>
      <c r="AS102" s="10">
        <v>0.307513114895964</v>
      </c>
      <c r="AT102" s="10">
        <v>0.31332352521573054</v>
      </c>
      <c r="AU102" s="10">
        <v>0.3195718679198743</v>
      </c>
      <c r="AV102" s="10">
        <v>0.26023266610932816</v>
      </c>
      <c r="AW102" s="10">
        <v>0.32577930819967843</v>
      </c>
      <c r="AX102" s="10">
        <v>0.32731983901819622</v>
      </c>
      <c r="AY102" s="10">
        <v>0.36117532928740687</v>
      </c>
      <c r="AZ102" s="10">
        <v>0.050420976439137899</v>
      </c>
      <c r="BA102" s="10">
        <v>0.089817851267471438</v>
      </c>
      <c r="BB102" s="10">
        <v>0.046861766155816165</v>
      </c>
      <c r="BC102" s="10">
        <v>0.13543816435988787</v>
      </c>
      <c r="BD102" s="10">
        <v>0</v>
      </c>
      <c r="BE102" s="10">
        <v>0.092482079248232818</v>
      </c>
      <c r="BF102" s="10">
        <v>-0.012609889785439865</v>
      </c>
      <c r="BG102" s="10">
        <v>0.091850211602446441</v>
      </c>
    </row>
    <row r="103" x14ac:dyDescent="0.3">
      <c r="A103" s="33"/>
      <c r="B103" s="33"/>
      <c r="C103" s="34">
        <f t="shared" si="1"/>
        <v>64</v>
      </c>
      <c r="D103" s="2">
        <v>467366464960.68451</v>
      </c>
      <c r="E103" s="2">
        <v>490106790148.68451</v>
      </c>
      <c r="F103" s="2">
        <v>471554539344.78448</v>
      </c>
      <c r="G103" s="2">
        <v>509550093276.45587</v>
      </c>
      <c r="H103" s="2">
        <v>432748558603.77142</v>
      </c>
      <c r="I103" s="2">
        <v>490997842472.55591</v>
      </c>
      <c r="J103" s="2">
        <v>443267139644.55591</v>
      </c>
      <c r="K103" s="2">
        <v>490303198593.11987</v>
      </c>
      <c r="L103" s="10">
        <v>3298814.6389421029</v>
      </c>
      <c r="M103" s="10">
        <v>3459322.7696031011</v>
      </c>
      <c r="N103" s="10">
        <v>3328375.341566348</v>
      </c>
      <c r="O103" s="10">
        <v>3596559.5159166739</v>
      </c>
      <c r="P103" s="10">
        <v>3054470.928339507</v>
      </c>
      <c r="Q103" s="10">
        <v>3465612.0878799218</v>
      </c>
      <c r="R103" s="10">
        <v>3128714.272095799</v>
      </c>
      <c r="S103" s="10">
        <v>3460709.08013304</v>
      </c>
      <c r="T103" s="10">
        <v>2705919.7832369409</v>
      </c>
      <c r="U103" s="10">
        <v>2837579.8410646389</v>
      </c>
      <c r="V103" s="10">
        <v>2730167.5506298309</v>
      </c>
      <c r="W103" s="10">
        <v>2950151.0726983319</v>
      </c>
      <c r="X103" s="10">
        <v>2505491.8863117839</v>
      </c>
      <c r="Y103" s="10">
        <v>2842738.7822635239</v>
      </c>
      <c r="Z103" s="10">
        <v>2566391.498636845</v>
      </c>
      <c r="AA103" s="10">
        <v>2838716.9904650301</v>
      </c>
      <c r="AB103" s="10">
        <v>19.099204718284518</v>
      </c>
      <c r="AC103" s="10">
        <v>20.028501445131429</v>
      </c>
      <c r="AD103" s="10">
        <v>19.27035283445084</v>
      </c>
      <c r="AE103" s="10">
        <v>20.823063431662082</v>
      </c>
      <c r="AF103" s="10">
        <v>17.684523670330641</v>
      </c>
      <c r="AG103" s="10">
        <v>20.064914820981478</v>
      </c>
      <c r="AH103" s="10">
        <v>18.114371654097951</v>
      </c>
      <c r="AI103" s="10">
        <v>20.03652779141408</v>
      </c>
      <c r="AJ103" s="10">
        <v>0.0078494439142723759</v>
      </c>
      <c r="AK103" s="10">
        <v>0.0079638026480242478</v>
      </c>
      <c r="AL103" s="10">
        <v>0.0080242030103325323</v>
      </c>
      <c r="AM103" s="10">
        <v>0.0080657667549612969</v>
      </c>
      <c r="AN103" s="10">
        <v>0.0083526083013945804</v>
      </c>
      <c r="AO103" s="10">
        <v>0.0081292196209460117</v>
      </c>
      <c r="AP103" s="10">
        <v>0.0081515738184702001</v>
      </c>
      <c r="AQ103" s="10">
        <v>0.0082461226734429766</v>
      </c>
      <c r="AR103" s="10">
        <v>0.31574592103996468</v>
      </c>
      <c r="AS103" s="10">
        <v>0.31547691754398827</v>
      </c>
      <c r="AT103" s="10">
        <v>0.32134772822606306</v>
      </c>
      <c r="AU103" s="10">
        <v>0.32763763467483559</v>
      </c>
      <c r="AV103" s="10">
        <v>0.26858527441072272</v>
      </c>
      <c r="AW103" s="10">
        <v>0.33390852782062447</v>
      </c>
      <c r="AX103" s="10">
        <v>0.33547141283666643</v>
      </c>
      <c r="AY103" s="10">
        <v>0.36942145196084986</v>
      </c>
      <c r="AZ103" s="10">
        <v>0.079995428450657435</v>
      </c>
      <c r="BA103" s="10">
        <v>0.13254401523594872</v>
      </c>
      <c r="BB103" s="10">
        <v>0.089673275553400877</v>
      </c>
      <c r="BC103" s="10">
        <v>0.17747380816351765</v>
      </c>
      <c r="BD103" s="10">
        <v>0</v>
      </c>
      <c r="BE103" s="10">
        <v>0.13460306848097003</v>
      </c>
      <c r="BF103" s="10">
        <v>0.02430644962682682</v>
      </c>
      <c r="BG103" s="10">
        <v>0.13299787797108764</v>
      </c>
    </row>
    <row r="104" x14ac:dyDescent="0.3">
      <c r="A104" s="33"/>
      <c r="B104" s="33"/>
      <c r="C104" s="34">
        <f t="shared" si="1"/>
        <v>65</v>
      </c>
      <c r="D104" s="2">
        <v>476192526912.25671</v>
      </c>
      <c r="E104" s="2">
        <v>494648179680.25671</v>
      </c>
      <c r="F104" s="2">
        <v>475624147309.08008</v>
      </c>
      <c r="G104" s="2">
        <v>513747879936.68518</v>
      </c>
      <c r="H104" s="2">
        <v>442333169688.42859</v>
      </c>
      <c r="I104" s="2">
        <v>494723847565.50873</v>
      </c>
      <c r="J104" s="2">
        <v>446054225545.50873</v>
      </c>
      <c r="K104" s="2">
        <v>495021436113.50067</v>
      </c>
      <c r="L104" s="10">
        <v>3361111.6682604249</v>
      </c>
      <c r="M104" s="10">
        <v>3491377.2779836911</v>
      </c>
      <c r="N104" s="10">
        <v>3357099.8721731878</v>
      </c>
      <c r="O104" s="10">
        <v>3626188.7707394082</v>
      </c>
      <c r="P104" s="10">
        <v>3122122.0281189778</v>
      </c>
      <c r="Q104" s="10">
        <v>3491911.3649289059</v>
      </c>
      <c r="R104" s="10">
        <v>3148386.3719560769</v>
      </c>
      <c r="S104" s="10">
        <v>3494011.8353992901</v>
      </c>
      <c r="T104" s="10">
        <v>2760936.523625202</v>
      </c>
      <c r="U104" s="10">
        <v>2867941.322975833</v>
      </c>
      <c r="V104" s="10">
        <v>2757641.091805073</v>
      </c>
      <c r="W104" s="10">
        <v>2978680.2721361662</v>
      </c>
      <c r="X104" s="10">
        <v>2564621.9434029781</v>
      </c>
      <c r="Y104" s="10">
        <v>2868380.0409654081</v>
      </c>
      <c r="Z104" s="10">
        <v>2586196.408438955</v>
      </c>
      <c r="AA104" s="10">
        <v>2870105.4420263851</v>
      </c>
      <c r="AB104" s="10">
        <v>19.487529602901439</v>
      </c>
      <c r="AC104" s="10">
        <v>20.24280201758916</v>
      </c>
      <c r="AD104" s="10">
        <v>19.46426944295224</v>
      </c>
      <c r="AE104" s="10">
        <v>21.024431197213559</v>
      </c>
      <c r="AF104" s="10">
        <v>18.1018815951238</v>
      </c>
      <c r="AG104" s="10">
        <v>20.24589862257664</v>
      </c>
      <c r="AH104" s="10">
        <v>18.254160730285999</v>
      </c>
      <c r="AI104" s="10">
        <v>20.258077027970948</v>
      </c>
      <c r="AJ104" s="10">
        <v>0.0079976780805354336</v>
      </c>
      <c r="AK104" s="10">
        <v>0.0080375962185362422</v>
      </c>
      <c r="AL104" s="10">
        <v>0.0080934534527592941</v>
      </c>
      <c r="AM104" s="10">
        <v>0.0081322143300579571</v>
      </c>
      <c r="AN104" s="10">
        <v>0.0085376037231462837</v>
      </c>
      <c r="AO104" s="10">
        <v>0.0081909093293097909</v>
      </c>
      <c r="AP104" s="10">
        <v>0.0082028276435975322</v>
      </c>
      <c r="AQ104" s="10">
        <v>0.0083254759501646906</v>
      </c>
      <c r="AR104" s="10">
        <v>0.3237435991205001</v>
      </c>
      <c r="AS104" s="10">
        <v>0.32351451376252449</v>
      </c>
      <c r="AT104" s="10">
        <v>0.32944118167882236</v>
      </c>
      <c r="AU104" s="10">
        <v>0.33576984900489354</v>
      </c>
      <c r="AV104" s="10">
        <v>0.27712287813386899</v>
      </c>
      <c r="AW104" s="10">
        <v>0.34209943714993424</v>
      </c>
      <c r="AX104" s="10">
        <v>0.34367424048026396</v>
      </c>
      <c r="AY104" s="10">
        <v>0.37774692791101455</v>
      </c>
      <c r="AZ104" s="10">
        <v>0.076547181048344237</v>
      </c>
      <c r="BA104" s="10">
        <v>0.11827060138555257</v>
      </c>
      <c r="BB104" s="10">
        <v>0.07526222291694995</v>
      </c>
      <c r="BC104" s="10">
        <v>0.16145004521944362</v>
      </c>
      <c r="BD104" s="10">
        <v>0</v>
      </c>
      <c r="BE104" s="10">
        <v>0.11844166675084122</v>
      </c>
      <c r="BF104" s="10">
        <v>0.0084123373784090738</v>
      </c>
      <c r="BG104" s="10">
        <v>0.11911443688969725</v>
      </c>
    </row>
    <row r="105" x14ac:dyDescent="0.3">
      <c r="A105" s="33"/>
      <c r="B105" s="33"/>
      <c r="C105" s="34">
        <f t="shared" ref="C105:C139" si="2">C104+1</f>
        <v>66</v>
      </c>
      <c r="D105" s="2">
        <v>477917326264.70062</v>
      </c>
      <c r="E105" s="2">
        <v>503041615924.70062</v>
      </c>
      <c r="F105" s="2">
        <v>483995881621.98779</v>
      </c>
      <c r="G105" s="2">
        <v>521135012327.98633</v>
      </c>
      <c r="H105" s="2">
        <v>452371640623.28571</v>
      </c>
      <c r="I105" s="2">
        <v>502089278025.2735</v>
      </c>
      <c r="J105" s="2">
        <v>452701965573.2735</v>
      </c>
      <c r="K105" s="2">
        <v>496056712934.43347</v>
      </c>
      <c r="L105" s="10">
        <v>3373285.8266129252</v>
      </c>
      <c r="M105" s="10">
        <v>3550620.7034967458</v>
      </c>
      <c r="N105" s="10">
        <v>3416190.11885376</v>
      </c>
      <c r="O105" s="10">
        <v>3678329.397633289</v>
      </c>
      <c r="P105" s="10">
        <v>3192976.6087429579</v>
      </c>
      <c r="Q105" s="10">
        <v>3543898.8129903032</v>
      </c>
      <c r="R105" s="10">
        <v>3195308.1426939862</v>
      </c>
      <c r="S105" s="10">
        <v>3501319.134035998</v>
      </c>
      <c r="T105" s="10">
        <v>2766189.500927242</v>
      </c>
      <c r="U105" s="10">
        <v>2911609.1006285809</v>
      </c>
      <c r="V105" s="10">
        <v>2801372.2304205438</v>
      </c>
      <c r="W105" s="10">
        <v>3016333.8310711072</v>
      </c>
      <c r="X105" s="10">
        <v>2618330.8577439832</v>
      </c>
      <c r="Y105" s="10">
        <v>2906096.9608630701</v>
      </c>
      <c r="Z105" s="10">
        <v>2620242.781330626</v>
      </c>
      <c r="AA105" s="10">
        <v>2871180.4234184758</v>
      </c>
      <c r="AB105" s="10">
        <v>19.524606714164559</v>
      </c>
      <c r="AC105" s="10">
        <v>20.551022471923801</v>
      </c>
      <c r="AD105" s="10">
        <v>19.77293711823026</v>
      </c>
      <c r="AE105" s="10">
        <v>21.290201466874009</v>
      </c>
      <c r="AF105" s="10">
        <v>18.48097544578059</v>
      </c>
      <c r="AG105" s="10">
        <v>20.512116113180468</v>
      </c>
      <c r="AH105" s="10">
        <v>18.49447038388379</v>
      </c>
      <c r="AI105" s="10">
        <v>20.265664573545319</v>
      </c>
      <c r="AJ105" s="10">
        <v>0.0080266461747300396</v>
      </c>
      <c r="AK105" s="10">
        <v>0.0081739821473442199</v>
      </c>
      <c r="AL105" s="10">
        <v>0.0082359109843285552</v>
      </c>
      <c r="AM105" s="10">
        <v>0.0082491466741835967</v>
      </c>
      <c r="AN105" s="10">
        <v>0.0087313592285009917</v>
      </c>
      <c r="AO105" s="10">
        <v>0.0083128552863606705</v>
      </c>
      <c r="AP105" s="10">
        <v>0.008325077949825458</v>
      </c>
      <c r="AQ105" s="10">
        <v>0.0083428876653867824</v>
      </c>
      <c r="AR105" s="10">
        <v>0.33177024529523014</v>
      </c>
      <c r="AS105" s="10">
        <v>0.33168849590986871</v>
      </c>
      <c r="AT105" s="10">
        <v>0.33767709266315094</v>
      </c>
      <c r="AU105" s="10">
        <v>0.34401899567907712</v>
      </c>
      <c r="AV105" s="10">
        <v>0.28585423736236998</v>
      </c>
      <c r="AW105" s="10">
        <v>0.3504122924362949</v>
      </c>
      <c r="AX105" s="10">
        <v>0.35199931843008941</v>
      </c>
      <c r="AY105" s="10">
        <v>0.38608981557640132</v>
      </c>
      <c r="AZ105" s="10">
        <v>0.056470572749029113</v>
      </c>
      <c r="BA105" s="10">
        <v>0.11200961941734655</v>
      </c>
      <c r="BB105" s="10">
        <v>0.069907655915675049</v>
      </c>
      <c r="BC105" s="10">
        <v>0.15200637159738228</v>
      </c>
      <c r="BD105" s="10">
        <v>0</v>
      </c>
      <c r="BE105" s="10">
        <v>0.10990440809571078</v>
      </c>
      <c r="BF105" s="10">
        <v>0.00073020702520754099</v>
      </c>
      <c r="BG105" s="10">
        <v>0.09656898971597272</v>
      </c>
    </row>
    <row r="106" x14ac:dyDescent="0.3">
      <c r="A106" s="33"/>
      <c r="B106" s="33"/>
      <c r="C106" s="34">
        <f t="shared" si="2"/>
        <v>67</v>
      </c>
      <c r="D106" s="2">
        <v>483876707469.75403</v>
      </c>
      <c r="E106" s="2">
        <v>504732069261.75403</v>
      </c>
      <c r="F106" s="2">
        <v>484312817994.31989</v>
      </c>
      <c r="G106" s="2">
        <v>519301032725.78259</v>
      </c>
      <c r="H106" s="2">
        <v>462704766128.02863</v>
      </c>
      <c r="I106" s="2">
        <v>498881781458.34851</v>
      </c>
      <c r="J106" s="2">
        <v>450408045950.34851</v>
      </c>
      <c r="K106" s="2">
        <v>501537483748.32861</v>
      </c>
      <c r="L106" s="10">
        <v>3415348.9514456419</v>
      </c>
      <c r="M106" s="10">
        <v>3562552.4372277702</v>
      </c>
      <c r="N106" s="10">
        <v>3418427.1521521392</v>
      </c>
      <c r="O106" s="10">
        <v>3665384.6118755438</v>
      </c>
      <c r="P106" s="10">
        <v>3265910.9509276059</v>
      </c>
      <c r="Q106" s="10">
        <v>3521259.3267999128</v>
      </c>
      <c r="R106" s="10">
        <v>3179116.9603991709</v>
      </c>
      <c r="S106" s="10">
        <v>3540004.0811793171</v>
      </c>
      <c r="T106" s="10">
        <v>2804740.915423363</v>
      </c>
      <c r="U106" s="10">
        <v>2925626.8469447428</v>
      </c>
      <c r="V106" s="10">
        <v>2807268.784636769</v>
      </c>
      <c r="W106" s="10">
        <v>3010074.325593885</v>
      </c>
      <c r="X106" s="10">
        <v>2682019.9635292431</v>
      </c>
      <c r="Y106" s="10">
        <v>2891716.2632859098</v>
      </c>
      <c r="Z106" s="10">
        <v>2610743.306324149</v>
      </c>
      <c r="AA106" s="10">
        <v>2907109.764888498</v>
      </c>
      <c r="AB106" s="10">
        <v>19.79671432141966</v>
      </c>
      <c r="AC106" s="10">
        <v>20.649963988313129</v>
      </c>
      <c r="AD106" s="10">
        <v>19.81455679106972</v>
      </c>
      <c r="AE106" s="10">
        <v>21.246019973658541</v>
      </c>
      <c r="AF106" s="10">
        <v>18.930512522693501</v>
      </c>
      <c r="AG106" s="10">
        <v>20.410612776415121</v>
      </c>
      <c r="AH106" s="10">
        <v>18.427420200434561</v>
      </c>
      <c r="AI106" s="10">
        <v>20.519264791992381</v>
      </c>
      <c r="AJ106" s="10">
        <v>0.0081267342898171391</v>
      </c>
      <c r="AK106" s="10">
        <v>0.0082014505216507719</v>
      </c>
      <c r="AL106" s="10">
        <v>0.0082413041288765532</v>
      </c>
      <c r="AM106" s="10">
        <v>0.0082201162571550867</v>
      </c>
      <c r="AN106" s="10">
        <v>0.0089308019491162512</v>
      </c>
      <c r="AO106" s="10">
        <v>0.0082597502790256929</v>
      </c>
      <c r="AP106" s="10">
        <v>0.0082828933314147528</v>
      </c>
      <c r="AQ106" s="10">
        <v>0.0084350655434958562</v>
      </c>
      <c r="AR106" s="10">
        <v>0.33989697958504728</v>
      </c>
      <c r="AS106" s="10">
        <v>0.33988994643151949</v>
      </c>
      <c r="AT106" s="10">
        <v>0.34591839679202752</v>
      </c>
      <c r="AU106" s="10">
        <v>0.3522391119362322</v>
      </c>
      <c r="AV106" s="10">
        <v>0.29478503931148625</v>
      </c>
      <c r="AW106" s="10">
        <v>0.3586720427153206</v>
      </c>
      <c r="AX106" s="10">
        <v>0.36028221176150416</v>
      </c>
      <c r="AY106" s="10">
        <v>0.3945248811198972</v>
      </c>
      <c r="AZ106" s="10">
        <v>0.045756912164304664</v>
      </c>
      <c r="BA106" s="10">
        <v>0.090829630923007443</v>
      </c>
      <c r="BB106" s="10">
        <v>0.046699436548082396</v>
      </c>
      <c r="BC106" s="10">
        <v>0.12231615220080516</v>
      </c>
      <c r="BD106" s="10">
        <v>-1.1102230246251565e-16</v>
      </c>
      <c r="BE106" s="10">
        <v>0.078185957825880337</v>
      </c>
      <c r="BF106" s="10">
        <v>-0.026575737009542078</v>
      </c>
      <c r="BG106" s="10">
        <v>0.083925475731008836</v>
      </c>
    </row>
    <row r="107" x14ac:dyDescent="0.3">
      <c r="A107" s="33"/>
      <c r="B107" s="33"/>
      <c r="C107" s="34">
        <f t="shared" si="2"/>
        <v>68</v>
      </c>
      <c r="D107" s="2">
        <v>519850065843.0802</v>
      </c>
      <c r="E107" s="2">
        <v>544886852823.0802</v>
      </c>
      <c r="F107" s="2">
        <v>525481130791.87378</v>
      </c>
      <c r="G107" s="2">
        <v>559092803989.68018</v>
      </c>
      <c r="H107" s="2">
        <v>473916163234.59998</v>
      </c>
      <c r="I107" s="2">
        <v>539687081958.47382</v>
      </c>
      <c r="J107" s="2">
        <v>487164840990.47382</v>
      </c>
      <c r="K107" s="2">
        <v>535515870559.44592</v>
      </c>
      <c r="L107" s="10">
        <v>3669259.8545820531</v>
      </c>
      <c r="M107" s="10">
        <v>3845977.1109402869</v>
      </c>
      <c r="N107" s="10">
        <v>3709005.623434931</v>
      </c>
      <c r="O107" s="10">
        <v>3946247.0343983569</v>
      </c>
      <c r="P107" s="10">
        <v>3345044.4011661941</v>
      </c>
      <c r="Q107" s="10">
        <v>3809275.5468930011</v>
      </c>
      <c r="R107" s="10">
        <v>3438557.5977781499</v>
      </c>
      <c r="S107" s="10">
        <v>3779833.86834554</v>
      </c>
      <c r="T107" s="10">
        <v>3014235.154049112</v>
      </c>
      <c r="U107" s="10">
        <v>3159405.4029691829</v>
      </c>
      <c r="V107" s="10">
        <v>3046885.633559701</v>
      </c>
      <c r="W107" s="10">
        <v>3241775.4558297638</v>
      </c>
      <c r="X107" s="10">
        <v>2747897.6211671932</v>
      </c>
      <c r="Y107" s="10">
        <v>3129255.686420281</v>
      </c>
      <c r="Z107" s="10">
        <v>2824717.1367551321</v>
      </c>
      <c r="AA107" s="10">
        <v>3105069.8435012661</v>
      </c>
      <c r="AB107" s="10">
        <v>21.27538836623113</v>
      </c>
      <c r="AC107" s="10">
        <v>22.300044130346951</v>
      </c>
      <c r="AD107" s="10">
        <v>21.505845379844789</v>
      </c>
      <c r="AE107" s="10">
        <v>22.881437012717701</v>
      </c>
      <c r="AF107" s="10">
        <v>19.395497064135881</v>
      </c>
      <c r="AG107" s="10">
        <v>22.087238262215529</v>
      </c>
      <c r="AH107" s="10">
        <v>19.937712566481029</v>
      </c>
      <c r="AI107" s="10">
        <v>21.916527227817468</v>
      </c>
      <c r="AJ107" s="10">
        <v>0.0087309087013962786</v>
      </c>
      <c r="AK107" s="10">
        <v>0.0088539303037805332</v>
      </c>
      <c r="AL107" s="10">
        <v>0.0089418443038040349</v>
      </c>
      <c r="AM107" s="10">
        <v>0.0088499878831568065</v>
      </c>
      <c r="AN107" s="10">
        <v>0.009147196450451426</v>
      </c>
      <c r="AO107" s="10">
        <v>0.0089353443871255829</v>
      </c>
      <c r="AP107" s="10">
        <v>0.0089588417636405713</v>
      </c>
      <c r="AQ107" s="10">
        <v>0.0090065281541705355</v>
      </c>
      <c r="AR107" s="10">
        <v>0.34862788828644353</v>
      </c>
      <c r="AS107" s="10">
        <v>0.3487438767353</v>
      </c>
      <c r="AT107" s="10">
        <v>0.35486024109583153</v>
      </c>
      <c r="AU107" s="10">
        <v>0.36108909981938903</v>
      </c>
      <c r="AV107" s="10">
        <v>0.30393223576193767</v>
      </c>
      <c r="AW107" s="10">
        <v>0.36760738710244617</v>
      </c>
      <c r="AX107" s="10">
        <v>0.36924105352514475</v>
      </c>
      <c r="AY107" s="10">
        <v>0.40353140927406772</v>
      </c>
      <c r="AZ107" s="10">
        <v>0.096924110574683864</v>
      </c>
      <c r="BA107" s="10">
        <v>0.14975368027983471</v>
      </c>
      <c r="BB107" s="10">
        <v>0.10880609600932289</v>
      </c>
      <c r="BC107" s="10">
        <v>0.17972934321068035</v>
      </c>
      <c r="BD107" s="10">
        <v>0</v>
      </c>
      <c r="BE107" s="10">
        <v>0.13878175894016875</v>
      </c>
      <c r="BF107" s="10">
        <v>0.027955741508051135</v>
      </c>
      <c r="BG107" s="10">
        <v>0.12998017814883567</v>
      </c>
    </row>
    <row r="108" x14ac:dyDescent="0.3">
      <c r="A108" s="33"/>
      <c r="B108" s="33"/>
      <c r="C108" s="34">
        <f t="shared" si="2"/>
        <v>69</v>
      </c>
      <c r="D108" s="2">
        <v>496272677088.70587</v>
      </c>
      <c r="E108" s="2">
        <v>525714578880.70587</v>
      </c>
      <c r="F108" s="2">
        <v>504642176252.39099</v>
      </c>
      <c r="G108" s="2">
        <v>542582991550.13452</v>
      </c>
      <c r="H108" s="2">
        <v>484282107105.42859</v>
      </c>
      <c r="I108" s="2">
        <v>521510588921.81958</v>
      </c>
      <c r="J108" s="2">
        <v>470543759585.81958</v>
      </c>
      <c r="K108" s="2">
        <v>516804949297.07959</v>
      </c>
      <c r="L108" s="10">
        <v>3502843.4747129879</v>
      </c>
      <c r="M108" s="10">
        <v>3710653.3710390241</v>
      </c>
      <c r="N108" s="10">
        <v>3561917.945030624</v>
      </c>
      <c r="O108" s="10">
        <v>3829715.757456304</v>
      </c>
      <c r="P108" s="10">
        <v>3418210.385358958</v>
      </c>
      <c r="Q108" s="10">
        <v>3680980.331447904</v>
      </c>
      <c r="R108" s="10">
        <v>3321240.9506427278</v>
      </c>
      <c r="S108" s="10">
        <v>3647766.4959601909</v>
      </c>
      <c r="T108" s="10">
        <v>2885373.3638497749</v>
      </c>
      <c r="U108" s="10">
        <v>3056551.1923574139</v>
      </c>
      <c r="V108" s="10">
        <v>2934034.3743598158</v>
      </c>
      <c r="W108" s="10">
        <v>3154625.6398412432</v>
      </c>
      <c r="X108" s="10">
        <v>2815659.1264065942</v>
      </c>
      <c r="Y108" s="10">
        <v>3032108.8218436451</v>
      </c>
      <c r="Z108" s="10">
        <v>2735783.1553397728</v>
      </c>
      <c r="AA108" s="10">
        <v>3004749.8156764088</v>
      </c>
      <c r="AB108" s="10">
        <v>20.36584266327699</v>
      </c>
      <c r="AC108" s="10">
        <v>21.574067833199749</v>
      </c>
      <c r="AD108" s="10">
        <v>20.709306873593711</v>
      </c>
      <c r="AE108" s="10">
        <v>22.266307108632201</v>
      </c>
      <c r="AF108" s="10">
        <v>19.873778374839869</v>
      </c>
      <c r="AG108" s="10">
        <v>21.401546149026171</v>
      </c>
      <c r="AH108" s="10">
        <v>19.309989480236329</v>
      </c>
      <c r="AI108" s="10">
        <v>21.208437963442119</v>
      </c>
      <c r="AJ108" s="10">
        <v>0.0083349252397073338</v>
      </c>
      <c r="AK108" s="10">
        <v>0.0085423977785025074</v>
      </c>
      <c r="AL108" s="10">
        <v>0.0085872384463771424</v>
      </c>
      <c r="AM108" s="10">
        <v>0.0085886508761330721</v>
      </c>
      <c r="AN108" s="10">
        <v>0.0093472726080858388</v>
      </c>
      <c r="AO108" s="10">
        <v>0.0086344047677385238</v>
      </c>
      <c r="AP108" s="10">
        <v>0.0086531841592409186</v>
      </c>
      <c r="AQ108" s="10">
        <v>0.0086918401152074332</v>
      </c>
      <c r="AR108" s="10">
        <v>0.35696281352615089</v>
      </c>
      <c r="AS108" s="10">
        <v>0.35728627451380252</v>
      </c>
      <c r="AT108" s="10">
        <v>0.36344747954220868</v>
      </c>
      <c r="AU108" s="10">
        <v>0.36967775069552211</v>
      </c>
      <c r="AV108" s="10">
        <v>0.3132795083700235</v>
      </c>
      <c r="AW108" s="10">
        <v>0.37624179187018469</v>
      </c>
      <c r="AX108" s="10">
        <v>0.37789423768438568</v>
      </c>
      <c r="AY108" s="10">
        <v>0.41222324938927513</v>
      </c>
      <c r="AZ108" s="10">
        <v>0.024759473470835847</v>
      </c>
      <c r="BA108" s="10">
        <v>0.085554413775311033</v>
      </c>
      <c r="BB108" s="10">
        <v>0.042041753862547715</v>
      </c>
      <c r="BC108" s="10">
        <v>0.12038620380416787</v>
      </c>
      <c r="BD108" s="10">
        <v>0</v>
      </c>
      <c r="BE108" s="10">
        <v>0.07687354389140455</v>
      </c>
      <c r="BF108" s="10">
        <v>-0.028368480515878591</v>
      </c>
      <c r="BG108" s="10">
        <v>0.067156811524673454</v>
      </c>
    </row>
    <row r="109" x14ac:dyDescent="0.3">
      <c r="A109" s="33"/>
      <c r="B109" s="33"/>
      <c r="C109" s="34">
        <f t="shared" si="2"/>
        <v>70</v>
      </c>
      <c r="D109" s="2">
        <v>529975500251.03741</v>
      </c>
      <c r="E109" s="2">
        <v>554576891651.03748</v>
      </c>
      <c r="F109" s="2">
        <v>532010904226.8587</v>
      </c>
      <c r="G109" s="2">
        <v>565000203007.89453</v>
      </c>
      <c r="H109" s="2">
        <v>498682264472.85712</v>
      </c>
      <c r="I109" s="2">
        <v>542434215583.71588</v>
      </c>
      <c r="J109" s="2">
        <v>488633190379.71582</v>
      </c>
      <c r="K109" s="2">
        <v>538430073100.23578</v>
      </c>
      <c r="L109" s="10">
        <v>3740728.2498453441</v>
      </c>
      <c r="M109" s="10">
        <v>3914372.3517932468</v>
      </c>
      <c r="N109" s="10">
        <v>3755094.750086573</v>
      </c>
      <c r="O109" s="10">
        <v>3987943.2531482349</v>
      </c>
      <c r="P109" s="10">
        <v>3519851.075241874</v>
      </c>
      <c r="Q109" s="10">
        <v>3828665.6514415611</v>
      </c>
      <c r="R109" s="10">
        <v>3448921.654302232</v>
      </c>
      <c r="S109" s="10">
        <v>3800403.196106805</v>
      </c>
      <c r="T109" s="10">
        <v>3062114.6916136779</v>
      </c>
      <c r="U109" s="10">
        <v>3204257.643513144</v>
      </c>
      <c r="V109" s="10">
        <v>3073874.9341433411</v>
      </c>
      <c r="W109" s="10">
        <v>3264481.8893999401</v>
      </c>
      <c r="X109" s="10">
        <v>2881307.3203689558</v>
      </c>
      <c r="Y109" s="10">
        <v>3134099.1800301359</v>
      </c>
      <c r="Z109" s="10">
        <v>2823245.3582534501</v>
      </c>
      <c r="AA109" s="10">
        <v>3110963.877511113</v>
      </c>
      <c r="AB109" s="10">
        <v>21.61333670284758</v>
      </c>
      <c r="AC109" s="10">
        <v>22.616624883970811</v>
      </c>
      <c r="AD109" s="10">
        <v>21.69634407098988</v>
      </c>
      <c r="AE109" s="10">
        <v>23.041705926033419</v>
      </c>
      <c r="AF109" s="10">
        <v>20.337143291878512</v>
      </c>
      <c r="AG109" s="10">
        <v>22.121425113052499</v>
      </c>
      <c r="AH109" s="10">
        <v>19.927324306238521</v>
      </c>
      <c r="AI109" s="10">
        <v>21.958129112273902</v>
      </c>
      <c r="AJ109" s="10">
        <v>0.0089009658951651766</v>
      </c>
      <c r="AK109" s="10">
        <v>0.0090113848798620694</v>
      </c>
      <c r="AL109" s="10">
        <v>0.0090529581268765456</v>
      </c>
      <c r="AM109" s="10">
        <v>0.008943497242173944</v>
      </c>
      <c r="AN109" s="10">
        <v>0.0096252143171388794</v>
      </c>
      <c r="AO109" s="10">
        <v>0.0089808273824381873</v>
      </c>
      <c r="AP109" s="10">
        <v>0.00898584434823845</v>
      </c>
      <c r="AQ109" s="10">
        <v>0.0090555404219174462</v>
      </c>
      <c r="AR109" s="10">
        <v>0.36586377942131609</v>
      </c>
      <c r="AS109" s="10">
        <v>0.3662976593936646</v>
      </c>
      <c r="AT109" s="10">
        <v>0.37250043766908525</v>
      </c>
      <c r="AU109" s="10">
        <v>0.37862124793769608</v>
      </c>
      <c r="AV109" s="10">
        <v>0.32290472268716236</v>
      </c>
      <c r="AW109" s="10">
        <v>0.38522261925262286</v>
      </c>
      <c r="AX109" s="10">
        <v>0.38688008203262414</v>
      </c>
      <c r="AY109" s="10">
        <v>0.4212787898111926</v>
      </c>
      <c r="AZ109" s="10">
        <v>0.062751852246559325</v>
      </c>
      <c r="BA109" s="10">
        <v>0.11208465020761271</v>
      </c>
      <c r="BB109" s="10">
        <v>0.066833417044081855</v>
      </c>
      <c r="BC109" s="10">
        <v>0.13298635876922615</v>
      </c>
      <c r="BD109" s="10">
        <v>0</v>
      </c>
      <c r="BE109" s="10">
        <v>0.087735125605695519</v>
      </c>
      <c r="BF109" s="10">
        <v>-0.020151256238807425</v>
      </c>
      <c r="BG109" s="10">
        <v>0.079705679265323459</v>
      </c>
    </row>
    <row r="110" x14ac:dyDescent="0.3">
      <c r="A110" s="33"/>
      <c r="B110" s="33"/>
      <c r="C110" s="34">
        <f t="shared" si="2"/>
        <v>71</v>
      </c>
      <c r="D110" s="2">
        <v>509338525468.6203</v>
      </c>
      <c r="E110" s="2">
        <v>546838356016.6203</v>
      </c>
      <c r="F110" s="2">
        <v>523522112596.10327</v>
      </c>
      <c r="G110" s="2">
        <v>564289817623.50598</v>
      </c>
      <c r="H110" s="2">
        <v>508181371118.88568</v>
      </c>
      <c r="I110" s="2">
        <v>540973574202.98901</v>
      </c>
      <c r="J110" s="2">
        <v>486833360274.98901</v>
      </c>
      <c r="K110" s="2">
        <v>530321453869.289</v>
      </c>
      <c r="L110" s="10">
        <v>3595066.2059897939</v>
      </c>
      <c r="M110" s="10">
        <v>3859751.4139453899</v>
      </c>
      <c r="N110" s="10">
        <v>3695178.277258723</v>
      </c>
      <c r="O110" s="10">
        <v>3982929.1370723019</v>
      </c>
      <c r="P110" s="10">
        <v>3586898.6586910351</v>
      </c>
      <c r="Q110" s="10">
        <v>3818356.0003856351</v>
      </c>
      <c r="R110" s="10">
        <v>3436217.906082768</v>
      </c>
      <c r="S110" s="10">
        <v>3743170.0956897591</v>
      </c>
      <c r="T110" s="10">
        <v>2956097.3265890521</v>
      </c>
      <c r="U110" s="10">
        <v>3173738.7247701422</v>
      </c>
      <c r="V110" s="10">
        <v>3038415.9847946521</v>
      </c>
      <c r="W110" s="10">
        <v>3275023.462565545</v>
      </c>
      <c r="X110" s="10">
        <v>2949381.4378261631</v>
      </c>
      <c r="Y110" s="10">
        <v>3139700.7225900549</v>
      </c>
      <c r="Z110" s="10">
        <v>2825481.919866913</v>
      </c>
      <c r="AA110" s="10">
        <v>3077877.9802165339</v>
      </c>
      <c r="AB110" s="10">
        <v>20.865033899918132</v>
      </c>
      <c r="AC110" s="10">
        <v>22.40121307447658</v>
      </c>
      <c r="AD110" s="10">
        <v>21.446064023184562</v>
      </c>
      <c r="AE110" s="10">
        <v>23.11611155519876</v>
      </c>
      <c r="AF110" s="10">
        <v>20.81763111468323</v>
      </c>
      <c r="AG110" s="10">
        <v>22.160962503906742</v>
      </c>
      <c r="AH110" s="10">
        <v>19.943110638259601</v>
      </c>
      <c r="AI110" s="10">
        <v>21.724598787527398</v>
      </c>
      <c r="AJ110" s="10">
        <v>0.0085543668379810828</v>
      </c>
      <c r="AK110" s="10">
        <v>0.008885640507786537</v>
      </c>
      <c r="AL110" s="10">
        <v>0.0089085086906517588</v>
      </c>
      <c r="AM110" s="10">
        <v>0.0089322524148405455</v>
      </c>
      <c r="AN110" s="10">
        <v>0.0098085593923563277</v>
      </c>
      <c r="AO110" s="10">
        <v>0.0089566442322402632</v>
      </c>
      <c r="AP110" s="10">
        <v>0.0089527459147043294</v>
      </c>
      <c r="AQ110" s="10">
        <v>0.0089191662985536012</v>
      </c>
      <c r="AR110" s="10">
        <v>0.3744181462592972</v>
      </c>
      <c r="AS110" s="10">
        <v>0.37518329990145116</v>
      </c>
      <c r="AT110" s="10">
        <v>0.38140894635973699</v>
      </c>
      <c r="AU110" s="10">
        <v>0.38755350035253661</v>
      </c>
      <c r="AV110" s="10">
        <v>0.33271328207951867</v>
      </c>
      <c r="AW110" s="10">
        <v>0.3941792634848631</v>
      </c>
      <c r="AX110" s="10">
        <v>0.39583282794732849</v>
      </c>
      <c r="AY110" s="10">
        <v>0.4301979561097462</v>
      </c>
      <c r="AZ110" s="10">
        <v>0.0022770499185889026</v>
      </c>
      <c r="BA110" s="10">
        <v>0.07606926797143676</v>
      </c>
      <c r="BB110" s="10">
        <v>0.030187532147117446</v>
      </c>
      <c r="BC110" s="10">
        <v>0.11041027808847814</v>
      </c>
      <c r="BD110" s="10">
        <v>0</v>
      </c>
      <c r="BE110" s="10">
        <v>0.06452854226415905</v>
      </c>
      <c r="BF110" s="10">
        <v>-0.042008645056968108</v>
      </c>
      <c r="BG110" s="10">
        <v>0.043567285242386067</v>
      </c>
    </row>
    <row r="111" x14ac:dyDescent="0.3">
      <c r="A111" s="33"/>
      <c r="B111" s="33"/>
      <c r="C111" s="34">
        <f t="shared" si="2"/>
        <v>72</v>
      </c>
      <c r="D111" s="2">
        <v>538616511721.5401</v>
      </c>
      <c r="E111" s="2">
        <v>571699108129.54016</v>
      </c>
      <c r="F111" s="2">
        <v>551208350054.59326</v>
      </c>
      <c r="G111" s="2">
        <v>584553931431.79724</v>
      </c>
      <c r="H111" s="2">
        <v>523202078282.25708</v>
      </c>
      <c r="I111" s="2">
        <v>564063173356.85046</v>
      </c>
      <c r="J111" s="2">
        <v>509027437144.85052</v>
      </c>
      <c r="K111" s="2">
        <v>549219739122.98651</v>
      </c>
      <c r="L111" s="10">
        <v>3801719.1365931961</v>
      </c>
      <c r="M111" s="10">
        <v>4035226.1626783991</v>
      </c>
      <c r="N111" s="10">
        <v>3890596.1608096468</v>
      </c>
      <c r="O111" s="10">
        <v>4125959.4147829702</v>
      </c>
      <c r="P111" s="10">
        <v>3692919.3777470342</v>
      </c>
      <c r="Q111" s="10">
        <v>3981329.4129142179</v>
      </c>
      <c r="R111" s="10">
        <v>3592870.4499965981</v>
      </c>
      <c r="S111" s="10">
        <v>3876559.9401045591</v>
      </c>
      <c r="T111" s="10">
        <v>3115299.0371067831</v>
      </c>
      <c r="U111" s="10">
        <v>3306645.1590543352</v>
      </c>
      <c r="V111" s="10">
        <v>3188128.8538329452</v>
      </c>
      <c r="W111" s="10">
        <v>3380996.052100115</v>
      </c>
      <c r="X111" s="10">
        <v>3026143.6387743768</v>
      </c>
      <c r="Y111" s="10">
        <v>3262479.7468787259</v>
      </c>
      <c r="Z111" s="10">
        <v>2944159.0636161491</v>
      </c>
      <c r="AA111" s="10">
        <v>3176626.9455445912</v>
      </c>
      <c r="AB111" s="10">
        <v>21.988727987051</v>
      </c>
      <c r="AC111" s="10">
        <v>23.33930710538479</v>
      </c>
      <c r="AD111" s="10">
        <v>22.50278298153578</v>
      </c>
      <c r="AE111" s="10">
        <v>23.864098319102862</v>
      </c>
      <c r="AF111" s="10">
        <v>21.359442072871438</v>
      </c>
      <c r="AG111" s="10">
        <v>23.027574195253841</v>
      </c>
      <c r="AH111" s="10">
        <v>20.780770009350231</v>
      </c>
      <c r="AI111" s="10">
        <v>22.421599015029781</v>
      </c>
      <c r="AJ111" s="10">
        <v>0.0090460921290424854</v>
      </c>
      <c r="AK111" s="10">
        <v>0.0092896057812500658</v>
      </c>
      <c r="AL111" s="10">
        <v>0.0093796312680483902</v>
      </c>
      <c r="AM111" s="10">
        <v>0.0092530169827021603</v>
      </c>
      <c r="AN111" s="10">
        <v>0.010098478517102546</v>
      </c>
      <c r="AO111" s="10">
        <v>0.0093389278315655303</v>
      </c>
      <c r="AP111" s="10">
        <v>0.0093608895368157054</v>
      </c>
      <c r="AQ111" s="10">
        <v>0.0092370055028803723</v>
      </c>
      <c r="AR111" s="10">
        <v>0.38346423838833971</v>
      </c>
      <c r="AS111" s="10">
        <v>0.3844729056827012</v>
      </c>
      <c r="AT111" s="10">
        <v>0.39078857762778541</v>
      </c>
      <c r="AU111" s="10">
        <v>0.39680651733523875</v>
      </c>
      <c r="AV111" s="10">
        <v>0.34281176059662122</v>
      </c>
      <c r="AW111" s="10">
        <v>0.40351819131642863</v>
      </c>
      <c r="AX111" s="10">
        <v>0.40519371748414418</v>
      </c>
      <c r="AY111" s="10">
        <v>0.43943496161262657</v>
      </c>
      <c r="AZ111" s="10">
        <v>0.029461720583929374</v>
      </c>
      <c r="BA111" s="10">
        <v>0.092692731662124439</v>
      </c>
      <c r="BB111" s="10">
        <v>0.053528594275245478</v>
      </c>
      <c r="BC111" s="10">
        <v>0.11726225046920025</v>
      </c>
      <c r="BD111" s="10">
        <v>0</v>
      </c>
      <c r="BE111" s="10">
        <v>0.078098113082321508</v>
      </c>
      <c r="BF111" s="10">
        <v>-0.027092096392170029</v>
      </c>
      <c r="BG111" s="10">
        <v>0.049727747500829755</v>
      </c>
    </row>
    <row r="112" x14ac:dyDescent="0.3">
      <c r="A112" s="33"/>
      <c r="B112" s="33"/>
      <c r="C112" s="34">
        <f t="shared" si="2"/>
        <v>73</v>
      </c>
      <c r="D112" s="2">
        <v>556061226174.22461</v>
      </c>
      <c r="E112" s="2">
        <v>594313905246.22461</v>
      </c>
      <c r="F112" s="2">
        <v>573028710165.65869</v>
      </c>
      <c r="G112" s="2">
        <v>609368632418.28174</v>
      </c>
      <c r="H112" s="2">
        <v>532895246192.05713</v>
      </c>
      <c r="I112" s="2">
        <v>588083437337.71582</v>
      </c>
      <c r="J112" s="2">
        <v>531942674621.71582</v>
      </c>
      <c r="K112" s="2">
        <v>570805385285.88379</v>
      </c>
      <c r="L112" s="10">
        <v>3924849.2362539</v>
      </c>
      <c r="M112" s="10">
        <v>4194848.2780381311</v>
      </c>
      <c r="N112" s="10">
        <v>4044610.898190144</v>
      </c>
      <c r="O112" s="10">
        <v>4301109.1206611441</v>
      </c>
      <c r="P112" s="10">
        <v>3761336.7046112148</v>
      </c>
      <c r="Q112" s="10">
        <v>4150871.7408131571</v>
      </c>
      <c r="R112" s="10">
        <v>3754613.1647843979</v>
      </c>
      <c r="S112" s="10">
        <v>4028917.9950608131</v>
      </c>
      <c r="T112" s="10">
        <v>3229103.0131543851</v>
      </c>
      <c r="U112" s="10">
        <v>3451240.1366191329</v>
      </c>
      <c r="V112" s="10">
        <v>3327634.8853716762</v>
      </c>
      <c r="W112" s="10">
        <v>3538664.4391693631</v>
      </c>
      <c r="X112" s="10">
        <v>3094575.8563559121</v>
      </c>
      <c r="Y112" s="10">
        <v>3415059.187921905</v>
      </c>
      <c r="Z112" s="10">
        <v>3089044.1782182408</v>
      </c>
      <c r="AA112" s="10">
        <v>3314723.8159955619</v>
      </c>
      <c r="AB112" s="10">
        <v>22.791991058540791</v>
      </c>
      <c r="AC112" s="10">
        <v>24.35990242933126</v>
      </c>
      <c r="AD112" s="10">
        <v>23.487458976847929</v>
      </c>
      <c r="AE112" s="10">
        <v>24.976969743042481</v>
      </c>
      <c r="AF112" s="10">
        <v>21.842457475254299</v>
      </c>
      <c r="AG112" s="10">
        <v>24.10452629055915</v>
      </c>
      <c r="AH112" s="10">
        <v>21.803413208738512</v>
      </c>
      <c r="AI112" s="10">
        <v>23.396328722849269</v>
      </c>
      <c r="AJ112" s="10">
        <v>0.0093390770091373015</v>
      </c>
      <c r="AK112" s="10">
        <v>0.0096570762688712331</v>
      </c>
      <c r="AL112" s="10">
        <v>0.0097509372033767541</v>
      </c>
      <c r="AM112" s="10">
        <v>0.0096458136731396218</v>
      </c>
      <c r="AN112" s="10">
        <v>0.010285569226338942</v>
      </c>
      <c r="AO112" s="10">
        <v>0.0097366200093360819</v>
      </c>
      <c r="AP112" s="10">
        <v>0.0097822951253513871</v>
      </c>
      <c r="AQ112" s="10">
        <v>0.0096000418582529931</v>
      </c>
      <c r="AR112" s="10">
        <v>0.39280331539747698</v>
      </c>
      <c r="AS112" s="10">
        <v>0.39412998195157245</v>
      </c>
      <c r="AT112" s="10">
        <v>0.40053951483116218</v>
      </c>
      <c r="AU112" s="10">
        <v>0.40645233100837835</v>
      </c>
      <c r="AV112" s="10">
        <v>0.35309732982296016</v>
      </c>
      <c r="AW112" s="10">
        <v>0.41325481132576469</v>
      </c>
      <c r="AX112" s="10">
        <v>0.41497601260949557</v>
      </c>
      <c r="AY112" s="10">
        <v>0.44903500347087955</v>
      </c>
      <c r="AZ112" s="10">
        <v>0.043471920884462723</v>
      </c>
      <c r="BA112" s="10">
        <v>0.11525465744543717</v>
      </c>
      <c r="BB112" s="10">
        <v>0.075312107323879607</v>
      </c>
      <c r="BC112" s="10">
        <v>0.14350547649408618</v>
      </c>
      <c r="BD112" s="10">
        <v>-1.1102230246251565e-16</v>
      </c>
      <c r="BE112" s="10">
        <v>0.10356292637252884</v>
      </c>
      <c r="BF112" s="10">
        <v>-0.0017875400036840849</v>
      </c>
      <c r="BG112" s="10">
        <v>0.071139946105212015</v>
      </c>
    </row>
    <row r="113" x14ac:dyDescent="0.3">
      <c r="A113" s="33"/>
      <c r="B113" s="33"/>
      <c r="C113" s="34">
        <f t="shared" si="2"/>
        <v>74</v>
      </c>
      <c r="D113" s="2">
        <v>589453010723.50269</v>
      </c>
      <c r="E113" s="2">
        <v>617657777375.50269</v>
      </c>
      <c r="F113" s="2">
        <v>594299510204.78357</v>
      </c>
      <c r="G113" s="2">
        <v>629416554815.3313</v>
      </c>
      <c r="H113" s="2">
        <v>549744496343.82861</v>
      </c>
      <c r="I113" s="2">
        <v>606058287644.61206</v>
      </c>
      <c r="J113" s="2">
        <v>545788585124.61212</v>
      </c>
      <c r="K113" s="2">
        <v>589203500051.50415</v>
      </c>
      <c r="L113" s="10">
        <v>4160538.6062664138</v>
      </c>
      <c r="M113" s="10">
        <v>4359616.4265533071</v>
      </c>
      <c r="N113" s="10">
        <v>4194746.6734580118</v>
      </c>
      <c r="O113" s="10">
        <v>4442613.4536460228</v>
      </c>
      <c r="P113" s="10">
        <v>3880263.8361514229</v>
      </c>
      <c r="Q113" s="10">
        <v>4277743.7005507275</v>
      </c>
      <c r="R113" s="10">
        <v>3852341.8117472879</v>
      </c>
      <c r="S113" s="10">
        <v>4158777.4840655942</v>
      </c>
      <c r="T113" s="10">
        <v>3409213.4801822021</v>
      </c>
      <c r="U113" s="10">
        <v>3572341.1068565799</v>
      </c>
      <c r="V113" s="10">
        <v>3437244.1307390612</v>
      </c>
      <c r="W113" s="10">
        <v>3640350.2302795332</v>
      </c>
      <c r="X113" s="10">
        <v>3179551.7428792859</v>
      </c>
      <c r="Y113" s="10">
        <v>3505253.2541620131</v>
      </c>
      <c r="Z113" s="10">
        <v>3156671.9787426959</v>
      </c>
      <c r="AA113" s="10">
        <v>3407770.387805114</v>
      </c>
      <c r="AB113" s="10">
        <v>24.063265507613728</v>
      </c>
      <c r="AC113" s="10">
        <v>25.214669904877429</v>
      </c>
      <c r="AD113" s="10">
        <v>24.261114363551251</v>
      </c>
      <c r="AE113" s="10">
        <v>25.694698980023269</v>
      </c>
      <c r="AF113" s="10">
        <v>22.44224312406838</v>
      </c>
      <c r="AG113" s="10">
        <v>24.74114343869709</v>
      </c>
      <c r="AH113" s="10">
        <v>22.28075079090392</v>
      </c>
      <c r="AI113" s="10">
        <v>24.053079722762249</v>
      </c>
      <c r="AJ113" s="10">
        <v>0.0098998937550265759</v>
      </c>
      <c r="AK113" s="10">
        <v>0.01003639358178152</v>
      </c>
      <c r="AL113" s="10">
        <v>0.010112891555344792</v>
      </c>
      <c r="AM113" s="10">
        <v>0.0099631561054339766</v>
      </c>
      <c r="AN113" s="10">
        <v>0.010610781601728547</v>
      </c>
      <c r="AO113" s="10">
        <v>0.010034221125183257</v>
      </c>
      <c r="AP113" s="10">
        <v>0.010036918018532223</v>
      </c>
      <c r="AQ113" s="10">
        <v>0.0099094689877367789</v>
      </c>
      <c r="AR113" s="10">
        <v>0.40270320915250357</v>
      </c>
      <c r="AS113" s="10">
        <v>0.40416637553335399</v>
      </c>
      <c r="AT113" s="10">
        <v>0.41065240638650696</v>
      </c>
      <c r="AU113" s="10">
        <v>0.41641548711381232</v>
      </c>
      <c r="AV113" s="10">
        <v>0.36370811142468873</v>
      </c>
      <c r="AW113" s="10">
        <v>0.42328903245094796</v>
      </c>
      <c r="AX113" s="10">
        <v>0.42501293062802781</v>
      </c>
      <c r="AY113" s="10">
        <v>0.4589444724586163</v>
      </c>
      <c r="AZ113" s="10">
        <v>0.072230853867137235</v>
      </c>
      <c r="BA113" s="10">
        <v>0.12353608173131891</v>
      </c>
      <c r="BB113" s="10">
        <v>0.081046766556601701</v>
      </c>
      <c r="BC113" s="10">
        <v>0.14492561362846823</v>
      </c>
      <c r="BD113" s="10">
        <v>-1.1102230246251565e-16</v>
      </c>
      <c r="BE113" s="10">
        <v>0.1024362984537508</v>
      </c>
      <c r="BF113" s="10">
        <v>-0.0071959087276471934</v>
      </c>
      <c r="BG113" s="10">
        <v>0.071776987255178337</v>
      </c>
    </row>
    <row r="114" x14ac:dyDescent="0.3">
      <c r="A114" s="33"/>
      <c r="B114" s="33"/>
      <c r="C114" s="34">
        <f t="shared" si="2"/>
        <v>75</v>
      </c>
      <c r="D114" s="2">
        <v>587348842464.81824</v>
      </c>
      <c r="E114" s="2">
        <v>616988568180.81824</v>
      </c>
      <c r="F114" s="2">
        <v>595702476682.37354</v>
      </c>
      <c r="G114" s="2">
        <v>627172599645.10388</v>
      </c>
      <c r="H114" s="2">
        <v>562871909660.28577</v>
      </c>
      <c r="I114" s="2">
        <v>605886508146.65918</v>
      </c>
      <c r="J114" s="2">
        <v>545853998154.65918</v>
      </c>
      <c r="K114" s="2">
        <v>590489385891.52722</v>
      </c>
      <c r="L114" s="10">
        <v>4145686.7468050611</v>
      </c>
      <c r="M114" s="10">
        <v>4354892.9445462581</v>
      </c>
      <c r="N114" s="10">
        <v>4204649.2375082755</v>
      </c>
      <c r="O114" s="10">
        <v>4426774.9356528707</v>
      </c>
      <c r="P114" s="10">
        <v>3972921.1114726532</v>
      </c>
      <c r="Q114" s="10">
        <v>4276531.2286148882</v>
      </c>
      <c r="R114" s="10">
        <v>3852803.516805897</v>
      </c>
      <c r="S114" s="10">
        <v>4167853.657370911</v>
      </c>
      <c r="T114" s="10">
        <v>3402849.5261714221</v>
      </c>
      <c r="U114" s="10">
        <v>3574569.497875602</v>
      </c>
      <c r="V114" s="10">
        <v>3451246.9319102778</v>
      </c>
      <c r="W114" s="10">
        <v>3633571.4472066499</v>
      </c>
      <c r="X114" s="10">
        <v>3261040.582024192</v>
      </c>
      <c r="Y114" s="10">
        <v>3510248.8812413272</v>
      </c>
      <c r="Z114" s="10">
        <v>3162446.036642387</v>
      </c>
      <c r="AA114" s="10">
        <v>3421044.499820557</v>
      </c>
      <c r="AB114" s="10">
        <v>24.018346784884919</v>
      </c>
      <c r="AC114" s="10">
        <v>25.2303985663582</v>
      </c>
      <c r="AD114" s="10">
        <v>24.359950392562649</v>
      </c>
      <c r="AE114" s="10">
        <v>25.64685226762186</v>
      </c>
      <c r="AF114" s="10">
        <v>23.01741613205094</v>
      </c>
      <c r="AG114" s="10">
        <v>24.776404093826301</v>
      </c>
      <c r="AH114" s="10">
        <v>22.321505847489341</v>
      </c>
      <c r="AI114" s="10">
        <v>24.146772442112979</v>
      </c>
      <c r="AJ114" s="10">
        <v>0.0098645541404606806</v>
      </c>
      <c r="AK114" s="10">
        <v>0.010025519523180754</v>
      </c>
      <c r="AL114" s="10">
        <v>0.010136765120104693</v>
      </c>
      <c r="AM114" s="10">
        <v>0.0099276361060257456</v>
      </c>
      <c r="AN114" s="10">
        <v>0.010864157700303315</v>
      </c>
      <c r="AO114" s="10">
        <v>0.01003137705308265</v>
      </c>
      <c r="AP114" s="10">
        <v>0.010038120948087403</v>
      </c>
      <c r="AQ114" s="10">
        <v>0.0099310955494465534</v>
      </c>
      <c r="AR114" s="10">
        <v>0.41256776329296424</v>
      </c>
      <c r="AS114" s="10">
        <v>0.41419189505653475</v>
      </c>
      <c r="AT114" s="10">
        <v>0.42078917150661166</v>
      </c>
      <c r="AU114" s="10">
        <v>0.42634312321983808</v>
      </c>
      <c r="AV114" s="10">
        <v>0.37457226912499203</v>
      </c>
      <c r="AW114" s="10">
        <v>0.43332040950403061</v>
      </c>
      <c r="AX114" s="10">
        <v>0.43505105157611523</v>
      </c>
      <c r="AY114" s="10">
        <v>0.46887556800806285</v>
      </c>
      <c r="AZ114" s="10">
        <v>0.043485795585900267</v>
      </c>
      <c r="BA114" s="10">
        <v>0.096143825250035952</v>
      </c>
      <c r="BB114" s="10">
        <v>0.058326888335753502</v>
      </c>
      <c r="BC114" s="10">
        <v>0.11423680748898279</v>
      </c>
      <c r="BD114" s="10">
        <v>0</v>
      </c>
      <c r="BE114" s="10">
        <v>0.076419870574700344</v>
      </c>
      <c r="BF114" s="10">
        <v>-0.030234074953034207</v>
      </c>
      <c r="BG114" s="10">
        <v>0.049065294887267852</v>
      </c>
    </row>
    <row r="115" x14ac:dyDescent="0.3">
      <c r="A115" s="33"/>
      <c r="B115" s="33"/>
      <c r="C115" s="34">
        <f t="shared" si="2"/>
        <v>76</v>
      </c>
      <c r="D115" s="2">
        <v>585887946066.73792</v>
      </c>
      <c r="E115" s="2">
        <v>616369962414.73792</v>
      </c>
      <c r="F115" s="2">
        <v>592257621702.61035</v>
      </c>
      <c r="G115" s="2">
        <v>627546715615.76648</v>
      </c>
      <c r="H115" s="2">
        <v>566061584461.02856</v>
      </c>
      <c r="I115" s="2">
        <v>603434374903.63892</v>
      </c>
      <c r="J115" s="2">
        <v>544805537587.63892</v>
      </c>
      <c r="K115" s="2">
        <v>586313120322.78687</v>
      </c>
      <c r="L115" s="10">
        <v>4135375.2957591019</v>
      </c>
      <c r="M115" s="10">
        <v>4350526.6369271372</v>
      </c>
      <c r="N115" s="10">
        <v>4180334.4034578032</v>
      </c>
      <c r="O115" s="10">
        <v>4429415.5599449612</v>
      </c>
      <c r="P115" s="10">
        <v>3995434.8062176118</v>
      </c>
      <c r="Q115" s="10">
        <v>4259223.3264756268</v>
      </c>
      <c r="R115" s="10">
        <v>3845403.1632800382</v>
      </c>
      <c r="S115" s="10">
        <v>4138376.304956614</v>
      </c>
      <c r="T115" s="10">
        <v>3463349.7237464408</v>
      </c>
      <c r="U115" s="10">
        <v>3643537.562746725</v>
      </c>
      <c r="V115" s="10">
        <v>3501002.681964736</v>
      </c>
      <c r="W115" s="10">
        <v>3709606.5190565968</v>
      </c>
      <c r="X115" s="10">
        <v>3346150.4803569741</v>
      </c>
      <c r="Y115" s="10">
        <v>3567071.6382746082</v>
      </c>
      <c r="Z115" s="10">
        <v>3220499.9620947158</v>
      </c>
      <c r="AA115" s="10">
        <v>3465863.0492929332</v>
      </c>
      <c r="AB115" s="10">
        <v>24.445375577881759</v>
      </c>
      <c r="AC115" s="10">
        <v>25.717196141865699</v>
      </c>
      <c r="AD115" s="10">
        <v>24.711141607501439</v>
      </c>
      <c r="AE115" s="10">
        <v>26.1835309275097</v>
      </c>
      <c r="AF115" s="10">
        <v>23.618147676969709</v>
      </c>
      <c r="AG115" s="10">
        <v>25.17747639314543</v>
      </c>
      <c r="AH115" s="10">
        <v>22.73126810791662</v>
      </c>
      <c r="AI115" s="10">
        <v>24.463115393907909</v>
      </c>
      <c r="AJ115" s="10">
        <v>0.0098400183100128148</v>
      </c>
      <c r="AK115" s="10">
        <v>0.010015467725619452</v>
      </c>
      <c r="AL115" s="10">
        <v>0.010078145780468638</v>
      </c>
      <c r="AM115" s="10">
        <v>0.0099335580599189694</v>
      </c>
      <c r="AN115" s="10">
        <v>0.010925722559826804</v>
      </c>
      <c r="AO115" s="10">
        <v>0.0099907782399148541</v>
      </c>
      <c r="AP115" s="10">
        <v>0.010018840015793</v>
      </c>
      <c r="AQ115" s="10">
        <v>0.0098608573819299519</v>
      </c>
      <c r="AR115" s="10">
        <v>0.42240778160297704</v>
      </c>
      <c r="AS115" s="10">
        <v>0.42420736278215421</v>
      </c>
      <c r="AT115" s="10">
        <v>0.43086731728708028</v>
      </c>
      <c r="AU115" s="10">
        <v>0.43627668127975705</v>
      </c>
      <c r="AV115" s="10">
        <v>0.38549799168481885</v>
      </c>
      <c r="AW115" s="10">
        <v>0.44331118774394546</v>
      </c>
      <c r="AX115" s="10">
        <v>0.44506989159190824</v>
      </c>
      <c r="AY115" s="10">
        <v>0.47873642538999278</v>
      </c>
      <c r="AZ115" s="10">
        <v>0.035025096473534578</v>
      </c>
      <c r="BA115" s="10">
        <v>0.088874389880405191</v>
      </c>
      <c r="BB115" s="10">
        <v>0.04627771599537911</v>
      </c>
      <c r="BC115" s="10">
        <v>0.10861915530494892</v>
      </c>
      <c r="BD115" s="10">
        <v>0</v>
      </c>
      <c r="BE115" s="10">
        <v>0.06602248141992284</v>
      </c>
      <c r="BF115" s="10">
        <v>-0.037550767366820059</v>
      </c>
      <c r="BG115" s="10">
        <v>0.035776206013062417</v>
      </c>
    </row>
    <row r="116" x14ac:dyDescent="0.3">
      <c r="A116" s="33"/>
      <c r="B116" s="33"/>
      <c r="C116" s="34">
        <f t="shared" si="2"/>
        <v>77</v>
      </c>
      <c r="D116" s="2">
        <v>634611239608.65247</v>
      </c>
      <c r="E116" s="2">
        <v>671247428056.65247</v>
      </c>
      <c r="F116" s="2">
        <v>645821236511.96094</v>
      </c>
      <c r="G116" s="2">
        <v>685256534530.70959</v>
      </c>
      <c r="H116" s="2">
        <v>607459392150.05713</v>
      </c>
      <c r="I116" s="2">
        <v>659830342986.01807</v>
      </c>
      <c r="J116" s="2">
        <v>594839214030.01807</v>
      </c>
      <c r="K116" s="2">
        <v>644112063487.33801</v>
      </c>
      <c r="L116" s="10">
        <v>4479279.1186554693</v>
      </c>
      <c r="M116" s="10">
        <v>4737868.4780299608</v>
      </c>
      <c r="N116" s="10">
        <v>4558402.6858336162</v>
      </c>
      <c r="O116" s="10">
        <v>4836749.0117862839</v>
      </c>
      <c r="P116" s="10">
        <v>4287633.122235355</v>
      </c>
      <c r="Q116" s="10">
        <v>4657283.2195899393</v>
      </c>
      <c r="R116" s="10">
        <v>4198556.0671840385</v>
      </c>
      <c r="S116" s="10">
        <v>4546338.8228549473</v>
      </c>
      <c r="T116" s="10">
        <v>3606667.8389852662</v>
      </c>
      <c r="U116" s="10">
        <v>3814881.2370018042</v>
      </c>
      <c r="V116" s="10">
        <v>3670377.2925575338</v>
      </c>
      <c r="W116" s="10">
        <v>3894498.7896377458</v>
      </c>
      <c r="X116" s="10">
        <v>3452356.5238274401</v>
      </c>
      <c r="Y116" s="10">
        <v>3749994.845193476</v>
      </c>
      <c r="Z116" s="10">
        <v>3380632.6278310819</v>
      </c>
      <c r="AA116" s="10">
        <v>3660663.5985754202</v>
      </c>
      <c r="AB116" s="10">
        <v>25.456958419229171</v>
      </c>
      <c r="AC116" s="10">
        <v>26.92659190150869</v>
      </c>
      <c r="AD116" s="10">
        <v>25.906639117010691</v>
      </c>
      <c r="AE116" s="10">
        <v>27.48855680024031</v>
      </c>
      <c r="AF116" s="10">
        <v>24.367782229748261</v>
      </c>
      <c r="AG116" s="10">
        <v>26.468604015742319</v>
      </c>
      <c r="AH116" s="10">
        <v>23.861533160092289</v>
      </c>
      <c r="AI116" s="10">
        <v>25.838076910886009</v>
      </c>
      <c r="AJ116" s="10">
        <v>0.010658328541167418</v>
      </c>
      <c r="AK116" s="10">
        <v>0.01090717809360549</v>
      </c>
      <c r="AL116" s="10">
        <v>0.010989610485685322</v>
      </c>
      <c r="AM116" s="10">
        <v>0.01084705791985608</v>
      </c>
      <c r="AN116" s="10">
        <v>0.011724753926398067</v>
      </c>
      <c r="AO116" s="10">
        <v>0.010924499675367285</v>
      </c>
      <c r="AP116" s="10">
        <v>0.010938947035809313</v>
      </c>
      <c r="AQ116" s="10">
        <v>0.010832943995066183</v>
      </c>
      <c r="AR116" s="10">
        <v>0.43306611014414448</v>
      </c>
      <c r="AS116" s="10">
        <v>0.43511454087575968</v>
      </c>
      <c r="AT116" s="10">
        <v>0.44185692777276558</v>
      </c>
      <c r="AU116" s="10">
        <v>0.44712373919961312</v>
      </c>
      <c r="AV116" s="10">
        <v>0.3972227456112169</v>
      </c>
      <c r="AW116" s="10">
        <v>0.45423568741931275</v>
      </c>
      <c r="AX116" s="10">
        <v>0.45600883862771757</v>
      </c>
      <c r="AY116" s="10">
        <v>0.48956936938505896</v>
      </c>
      <c r="AZ116" s="10">
        <v>0.044697386869751776</v>
      </c>
      <c r="BA116" s="10">
        <v>0.10500790131966253</v>
      </c>
      <c r="BB116" s="10">
        <v>0.063151290205794686</v>
      </c>
      <c r="BC116" s="10">
        <v>0.12806970043758037</v>
      </c>
      <c r="BD116" s="10">
        <v>0</v>
      </c>
      <c r="BE116" s="10">
        <v>0.086213089323712522</v>
      </c>
      <c r="BF116" s="10">
        <v>-0.020775344464377898</v>
      </c>
      <c r="BG116" s="10">
        <v>0.060337648591705095</v>
      </c>
    </row>
    <row r="117" x14ac:dyDescent="0.3">
      <c r="A117" s="33"/>
      <c r="B117" s="33"/>
      <c r="C117" s="34">
        <f t="shared" si="2"/>
        <v>78</v>
      </c>
      <c r="D117" s="2">
        <v>670467273993.62561</v>
      </c>
      <c r="E117" s="2">
        <v>694785858249.62561</v>
      </c>
      <c r="F117" s="2">
        <v>669150418450.82568</v>
      </c>
      <c r="G117" s="2">
        <v>709030166878.33997</v>
      </c>
      <c r="H117" s="2">
        <v>616390503600.71423</v>
      </c>
      <c r="I117" s="2">
        <v>683394727079.53992</v>
      </c>
      <c r="J117" s="2">
        <v>617949905375.53992</v>
      </c>
      <c r="K117" s="2">
        <v>662686198792.53198</v>
      </c>
      <c r="L117" s="10">
        <v>4732361.9134030798</v>
      </c>
      <c r="M117" s="10">
        <v>4904009.8765250985</v>
      </c>
      <c r="N117" s="10">
        <v>4723067.1465174695</v>
      </c>
      <c r="O117" s="10">
        <v>5004550.5386155304</v>
      </c>
      <c r="P117" s="10">
        <v>4350671.622864469</v>
      </c>
      <c r="Q117" s="10">
        <v>4823607.8086079033</v>
      </c>
      <c r="R117" s="10">
        <v>4361678.3548156377</v>
      </c>
      <c r="S117" s="10">
        <v>4677440.7183570554</v>
      </c>
      <c r="T117" s="10">
        <v>3883097.5599498772</v>
      </c>
      <c r="U117" s="10">
        <v>4023941.7724099872</v>
      </c>
      <c r="V117" s="10">
        <v>3875470.8214894081</v>
      </c>
      <c r="W117" s="10">
        <v>4106439.5202118582</v>
      </c>
      <c r="X117" s="10">
        <v>3569904.9802257242</v>
      </c>
      <c r="Y117" s="10">
        <v>3957968.5692912778</v>
      </c>
      <c r="Z117" s="10">
        <v>3578936.456424016</v>
      </c>
      <c r="AA117" s="10">
        <v>3838032.4608777328</v>
      </c>
      <c r="AB117" s="10">
        <v>27.40808345391358</v>
      </c>
      <c r="AC117" s="10">
        <v>28.402204737118542</v>
      </c>
      <c r="AD117" s="10">
        <v>27.3542516145177</v>
      </c>
      <c r="AE117" s="10">
        <v>28.984498929217789</v>
      </c>
      <c r="AF117" s="10">
        <v>25.197474982274539</v>
      </c>
      <c r="AG117" s="10">
        <v>27.936545806616959</v>
      </c>
      <c r="AH117" s="10">
        <v>25.261221887814049</v>
      </c>
      <c r="AI117" s="10">
        <v>27.090000280066111</v>
      </c>
      <c r="AJ117" s="10">
        <v>0.011260532490303444</v>
      </c>
      <c r="AK117" s="10">
        <v>0.011289656803284791</v>
      </c>
      <c r="AL117" s="10">
        <v>0.011386591272261021</v>
      </c>
      <c r="AM117" s="10">
        <v>0.011223375333912865</v>
      </c>
      <c r="AN117" s="10">
        <v>0.011897135957857914</v>
      </c>
      <c r="AO117" s="10">
        <v>0.011314644064931019</v>
      </c>
      <c r="AP117" s="10">
        <v>0.011363946972980305</v>
      </c>
      <c r="AQ117" s="10">
        <v>0.011145331511034362</v>
      </c>
      <c r="AR117" s="10">
        <v>0.44432664263444793</v>
      </c>
      <c r="AS117" s="10">
        <v>0.44640419767904449</v>
      </c>
      <c r="AT117" s="10">
        <v>0.45324351904502658</v>
      </c>
      <c r="AU117" s="10">
        <v>0.458347114533526</v>
      </c>
      <c r="AV117" s="10">
        <v>0.40911988156907481</v>
      </c>
      <c r="AW117" s="10">
        <v>0.4655503314842438</v>
      </c>
      <c r="AX117" s="10">
        <v>0.46737278560069789</v>
      </c>
      <c r="AY117" s="10">
        <v>0.50071470089609327</v>
      </c>
      <c r="AZ117" s="10">
        <v>0.087731349001997749</v>
      </c>
      <c r="BA117" s="10">
        <v>0.12718455944884965</v>
      </c>
      <c r="BB117" s="10">
        <v>0.085594950833778993</v>
      </c>
      <c r="BC117" s="10">
        <v>0.1502937873579504</v>
      </c>
      <c r="BD117" s="10">
        <v>0</v>
      </c>
      <c r="BE117" s="10">
        <v>0.10870417874287974</v>
      </c>
      <c r="BF117" s="10">
        <v>0.0025298926017132128</v>
      </c>
      <c r="BG117" s="10">
        <v>0.075107735958578559</v>
      </c>
    </row>
    <row r="118" x14ac:dyDescent="0.3">
      <c r="A118" s="33"/>
      <c r="B118" s="33"/>
      <c r="C118" s="34">
        <f t="shared" si="2"/>
        <v>79</v>
      </c>
      <c r="D118" s="2">
        <v>673773724511.43018</v>
      </c>
      <c r="E118" s="2">
        <v>702752757299.43018</v>
      </c>
      <c r="F118" s="2">
        <v>676862373510.09399</v>
      </c>
      <c r="G118" s="2">
        <v>713499028313.31592</v>
      </c>
      <c r="H118" s="2">
        <v>631703741225.88574</v>
      </c>
      <c r="I118" s="2">
        <v>687608644523.97974</v>
      </c>
      <c r="J118" s="2">
        <v>618946737767.97974</v>
      </c>
      <c r="K118" s="2">
        <v>659264596310.3197</v>
      </c>
      <c r="L118" s="10">
        <v>4755699.8466713317</v>
      </c>
      <c r="M118" s="10">
        <v>4960242.6728055924</v>
      </c>
      <c r="N118" s="10">
        <v>4777500.4705825988</v>
      </c>
      <c r="O118" s="10">
        <v>5036093.121634067</v>
      </c>
      <c r="P118" s="10">
        <v>4458757.1108803116</v>
      </c>
      <c r="Q118" s="10">
        <v>4853350.9194110734</v>
      </c>
      <c r="R118" s="10">
        <v>4368714.3009848362</v>
      </c>
      <c r="S118" s="10">
        <v>4653290.0075055342</v>
      </c>
      <c r="T118" s="10">
        <v>3915513.4561735392</v>
      </c>
      <c r="U118" s="10">
        <v>4083919.8346065748</v>
      </c>
      <c r="V118" s="10">
        <v>3933462.578075605</v>
      </c>
      <c r="W118" s="10">
        <v>4146369.834106138</v>
      </c>
      <c r="X118" s="10">
        <v>3671031.399864513</v>
      </c>
      <c r="Y118" s="10">
        <v>3995912.5775751681</v>
      </c>
      <c r="Z118" s="10">
        <v>3596896.3944721571</v>
      </c>
      <c r="AA118" s="10">
        <v>3831196.2965069311</v>
      </c>
      <c r="AB118" s="10">
        <v>27.636884707349761</v>
      </c>
      <c r="AC118" s="10">
        <v>28.825548139829571</v>
      </c>
      <c r="AD118" s="10">
        <v>27.763575068181861</v>
      </c>
      <c r="AE118" s="10">
        <v>29.26633922775757</v>
      </c>
      <c r="AF118" s="10">
        <v>25.91125600530173</v>
      </c>
      <c r="AG118" s="10">
        <v>28.20436615610986</v>
      </c>
      <c r="AH118" s="10">
        <v>25.387988592294398</v>
      </c>
      <c r="AI118" s="10">
        <v>27.041748553013949</v>
      </c>
      <c r="AJ118" s="10">
        <v>0.011316064497498285</v>
      </c>
      <c r="AK118" s="10">
        <v>0.011419111879249211</v>
      </c>
      <c r="AL118" s="10">
        <v>0.011517821676888477</v>
      </c>
      <c r="AM118" s="10">
        <v>0.011294113803928613</v>
      </c>
      <c r="AN118" s="10">
        <v>0.012192701299824419</v>
      </c>
      <c r="AO118" s="10">
        <v>0.011384411907897256</v>
      </c>
      <c r="AP118" s="10">
        <v>0.01138227847582559</v>
      </c>
      <c r="AQ118" s="10">
        <v>0.01108778558049783</v>
      </c>
      <c r="AR118" s="10">
        <v>0.45564270713194621</v>
      </c>
      <c r="AS118" s="10">
        <v>0.4578233095582937</v>
      </c>
      <c r="AT118" s="10">
        <v>0.46476134072191505</v>
      </c>
      <c r="AU118" s="10">
        <v>0.46964122833745459</v>
      </c>
      <c r="AV118" s="10">
        <v>0.42131258286889922</v>
      </c>
      <c r="AW118" s="10">
        <v>0.47693474339214104</v>
      </c>
      <c r="AX118" s="10">
        <v>0.47875506407652346</v>
      </c>
      <c r="AY118" s="10">
        <v>0.5118024864765911</v>
      </c>
      <c r="AZ118" s="10">
        <v>0.06659764782127664</v>
      </c>
      <c r="BA118" s="10">
        <v>0.11247205206615773</v>
      </c>
      <c r="BB118" s="10">
        <v>0.071487042638964438</v>
      </c>
      <c r="BC118" s="10">
        <v>0.12948361985113155</v>
      </c>
      <c r="BD118" s="10">
        <v>0</v>
      </c>
      <c r="BE118" s="10">
        <v>0.088498610423938251</v>
      </c>
      <c r="BF118" s="10">
        <v>-0.020194598552083498</v>
      </c>
      <c r="BG118" s="10">
        <v>0.043629399805277913</v>
      </c>
    </row>
    <row r="119" x14ac:dyDescent="0.3">
      <c r="A119" s="33"/>
      <c r="B119" s="33"/>
      <c r="C119" s="34">
        <f t="shared" si="2"/>
        <v>80</v>
      </c>
      <c r="D119" s="2">
        <v>684769680833.53479</v>
      </c>
      <c r="E119" s="2">
        <v>719941145225.53479</v>
      </c>
      <c r="F119" s="2">
        <v>693073018345.81348</v>
      </c>
      <c r="G119" s="2">
        <v>733508661315.62048</v>
      </c>
      <c r="H119" s="2">
        <v>655395197758.08569</v>
      </c>
      <c r="I119" s="2">
        <v>706640534435.89917</v>
      </c>
      <c r="J119" s="2">
        <v>636521870291.89917</v>
      </c>
      <c r="K119" s="2">
        <v>683783810277.24719</v>
      </c>
      <c r="L119" s="10">
        <v>4833312.6503361771</v>
      </c>
      <c r="M119" s="10">
        <v>5081563.5418910962</v>
      </c>
      <c r="N119" s="10">
        <v>4891920.1315979883</v>
      </c>
      <c r="O119" s="10">
        <v>5177327.1964267762</v>
      </c>
      <c r="P119" s="10">
        <v>4625978.6158140386</v>
      </c>
      <c r="Q119" s="10">
        <v>4987683.7861336693</v>
      </c>
      <c r="R119" s="10">
        <v>4492764.9310533199</v>
      </c>
      <c r="S119" s="10">
        <v>4826354.0761401094</v>
      </c>
      <c r="T119" s="10">
        <v>3963911.5306628309</v>
      </c>
      <c r="U119" s="10">
        <v>4167507.8304932229</v>
      </c>
      <c r="V119" s="10">
        <v>4011976.8820198639</v>
      </c>
      <c r="W119" s="10">
        <v>4246045.8192173736</v>
      </c>
      <c r="X119" s="10">
        <v>3793872.0919594429</v>
      </c>
      <c r="Y119" s="10">
        <v>4090514.8707440142</v>
      </c>
      <c r="Z119" s="10">
        <v>3684620.466983689</v>
      </c>
      <c r="AA119" s="10">
        <v>3958204.6429673182</v>
      </c>
      <c r="AB119" s="10">
        <v>27.978493035271441</v>
      </c>
      <c r="AC119" s="10">
        <v>29.415537634462879</v>
      </c>
      <c r="AD119" s="10">
        <v>28.31775290214232</v>
      </c>
      <c r="AE119" s="10">
        <v>29.96988264280251</v>
      </c>
      <c r="AF119" s="10">
        <v>26.778302966778998</v>
      </c>
      <c r="AG119" s="10">
        <v>28.872097910481958</v>
      </c>
      <c r="AH119" s="10">
        <v>26.007171773554539</v>
      </c>
      <c r="AI119" s="10">
        <v>27.938212086414019</v>
      </c>
      <c r="AJ119" s="10">
        <v>0.011500742151769884</v>
      </c>
      <c r="AK119" s="10">
        <v>0.011698408008241123</v>
      </c>
      <c r="AL119" s="10">
        <v>0.011793669949436023</v>
      </c>
      <c r="AM119" s="10">
        <v>0.011610850146004799</v>
      </c>
      <c r="AN119" s="10">
        <v>0.01264997713025455</v>
      </c>
      <c r="AO119" s="10">
        <v>0.011699513929764711</v>
      </c>
      <c r="AP119" s="10">
        <v>0.0117054808459652</v>
      </c>
      <c r="AQ119" s="10">
        <v>0.011500159896651267</v>
      </c>
      <c r="AR119" s="10">
        <v>0.46714344928371609</v>
      </c>
      <c r="AS119" s="10">
        <v>0.46952171756653482</v>
      </c>
      <c r="AT119" s="10">
        <v>0.47655501067135109</v>
      </c>
      <c r="AU119" s="10">
        <v>0.48125207848345941</v>
      </c>
      <c r="AV119" s="10">
        <v>0.43396255999915379</v>
      </c>
      <c r="AW119" s="10">
        <v>0.48863425732190574</v>
      </c>
      <c r="AX119" s="10">
        <v>0.49046054492248864</v>
      </c>
      <c r="AY119" s="10">
        <v>0.52330264637324242</v>
      </c>
      <c r="AZ119" s="10">
        <v>0.044819496962947847</v>
      </c>
      <c r="BA119" s="10">
        <v>0.098484010392877241</v>
      </c>
      <c r="BB119" s="10">
        <v>0.05748870409275586</v>
      </c>
      <c r="BC119" s="10">
        <v>0.11918528519088634</v>
      </c>
      <c r="BD119" s="10">
        <v>0</v>
      </c>
      <c r="BE119" s="10">
        <v>0.078189978890764955</v>
      </c>
      <c r="BF119" s="10">
        <v>-0.028796865663261895</v>
      </c>
      <c r="BG119" s="10">
        <v>0.043315258665718837</v>
      </c>
    </row>
    <row r="120" x14ac:dyDescent="0.3">
      <c r="A120" s="33"/>
      <c r="B120" s="33"/>
      <c r="C120" s="34">
        <f t="shared" si="2"/>
        <v>81</v>
      </c>
      <c r="D120" s="2">
        <v>698246819074.97327</v>
      </c>
      <c r="E120" s="2">
        <v>727184784706.97327</v>
      </c>
      <c r="F120" s="2">
        <v>703634727082.16907</v>
      </c>
      <c r="G120" s="2">
        <v>736417977253.71606</v>
      </c>
      <c r="H120" s="2">
        <v>618770515346.74292</v>
      </c>
      <c r="I120" s="2">
        <v>712867919628.91187</v>
      </c>
      <c r="J120" s="2">
        <v>643866245064.91187</v>
      </c>
      <c r="K120" s="2">
        <v>682252499056.27185</v>
      </c>
      <c r="L120" s="10">
        <v>4928438.3905316014</v>
      </c>
      <c r="M120" s="10">
        <v>5132691.3521900196</v>
      </c>
      <c r="N120" s="10">
        <v>4966467.8837450389</v>
      </c>
      <c r="O120" s="10">
        <v>5197862.0330601772</v>
      </c>
      <c r="P120" s="10">
        <v>4367470.4695453364</v>
      </c>
      <c r="Q120" s="10">
        <v>5031638.5646151965</v>
      </c>
      <c r="R120" s="10">
        <v>4544603.7616744461</v>
      </c>
      <c r="S120" s="10">
        <v>4815545.6158605404</v>
      </c>
      <c r="T120" s="10">
        <v>4418556.5607872959</v>
      </c>
      <c r="U120" s="10">
        <v>4601678.1080769831</v>
      </c>
      <c r="V120" s="10">
        <v>4452651.6337955091</v>
      </c>
      <c r="W120" s="10">
        <v>4660106.4208023744</v>
      </c>
      <c r="X120" s="10">
        <v>3915624.7411612198</v>
      </c>
      <c r="Y120" s="10">
        <v>4511079.9465209004</v>
      </c>
      <c r="Z120" s="10">
        <v>4074432.3406585739</v>
      </c>
      <c r="AA120" s="10">
        <v>4317343.3425909141</v>
      </c>
      <c r="AB120" s="10">
        <v>31.187515918466591</v>
      </c>
      <c r="AC120" s="10">
        <v>32.480043487717332</v>
      </c>
      <c r="AD120" s="10">
        <v>31.428169312296951</v>
      </c>
      <c r="AE120" s="10">
        <v>32.892448287371558</v>
      </c>
      <c r="AF120" s="10">
        <v>27.637670190635319</v>
      </c>
      <c r="AG120" s="10">
        <v>31.840574111951181</v>
      </c>
      <c r="AH120" s="10">
        <v>28.758582522334589</v>
      </c>
      <c r="AI120" s="10">
        <v>30.473122244823891</v>
      </c>
      <c r="AJ120" s="10">
        <v>0.011727091384507338</v>
      </c>
      <c r="AK120" s="10">
        <v>0.011816110754750945</v>
      </c>
      <c r="AL120" s="10">
        <v>0.011973393158450779</v>
      </c>
      <c r="AM120" s="10">
        <v>0.011656902269403076</v>
      </c>
      <c r="AN120" s="10">
        <v>0.011943073270581576</v>
      </c>
      <c r="AO120" s="10">
        <v>0.011802617808273214</v>
      </c>
      <c r="AP120" s="10">
        <v>0.011840542094044022</v>
      </c>
      <c r="AQ120" s="10">
        <v>0.011474405669031264</v>
      </c>
      <c r="AR120" s="10">
        <v>0.47887054066822343</v>
      </c>
      <c r="AS120" s="10">
        <v>0.48133782832128574</v>
      </c>
      <c r="AT120" s="10">
        <v>0.48852840382980189</v>
      </c>
      <c r="AU120" s="10">
        <v>0.49290898075286249</v>
      </c>
      <c r="AV120" s="10">
        <v>0.44590563326973537</v>
      </c>
      <c r="AW120" s="10">
        <v>0.50043687513017898</v>
      </c>
      <c r="AX120" s="10">
        <v>0.50230108701653264</v>
      </c>
      <c r="AY120" s="10">
        <v>0.53477705204227366</v>
      </c>
      <c r="AZ120" s="10">
        <v>0.12844229283241448</v>
      </c>
      <c r="BA120" s="10">
        <v>0.17520917152860416</v>
      </c>
      <c r="BB120" s="10">
        <v>0.13714973424011712</v>
      </c>
      <c r="BC120" s="10">
        <v>0.19013100816713369</v>
      </c>
      <c r="BD120" s="10">
        <v>0</v>
      </c>
      <c r="BE120" s="10">
        <v>0.15207157087864664</v>
      </c>
      <c r="BF120" s="10">
        <v>0.040557410373870173</v>
      </c>
      <c r="BG120" s="10">
        <v>0.10259374377907338</v>
      </c>
    </row>
    <row r="121" x14ac:dyDescent="0.3">
      <c r="A121" s="33"/>
      <c r="B121" s="33"/>
      <c r="C121" s="34">
        <f t="shared" si="2"/>
        <v>82</v>
      </c>
      <c r="D121" s="2">
        <v>806327343313.26733</v>
      </c>
      <c r="E121" s="2">
        <v>848493459037.26733</v>
      </c>
      <c r="F121" s="2">
        <v>820167011148.99292</v>
      </c>
      <c r="G121" s="2">
        <v>859105047201.32446</v>
      </c>
      <c r="H121" s="2">
        <v>756242621864.05713</v>
      </c>
      <c r="I121" s="2">
        <v>830778599313.05005</v>
      </c>
      <c r="J121" s="2">
        <v>746911168389.05005</v>
      </c>
      <c r="K121" s="2">
        <v>785396488533.54211</v>
      </c>
      <c r="L121" s="10">
        <v>5691303.5986115476</v>
      </c>
      <c r="M121" s="10">
        <v>5988924.8663877007</v>
      </c>
      <c r="N121" s="10">
        <v>5788988.1829311093</v>
      </c>
      <c r="O121" s="10">
        <v>6063824.6827041348</v>
      </c>
      <c r="P121" s="10">
        <v>5337790.4035262074</v>
      </c>
      <c r="Q121" s="10">
        <v>5863887.9992475444</v>
      </c>
      <c r="R121" s="10">
        <v>5271926.1671425588</v>
      </c>
      <c r="S121" s="10">
        <v>5543567.2603641348</v>
      </c>
      <c r="T121" s="10">
        <v>4307189.1419207146</v>
      </c>
      <c r="U121" s="10">
        <v>4532429.4705657829</v>
      </c>
      <c r="V121" s="10">
        <v>4381117.0169012202</v>
      </c>
      <c r="W121" s="10">
        <v>4589113.7907712106</v>
      </c>
      <c r="X121" s="10">
        <v>4039649.6988010849</v>
      </c>
      <c r="Y121" s="10">
        <v>4437801.3371066479</v>
      </c>
      <c r="Z121" s="10">
        <v>3989803.5222833259</v>
      </c>
      <c r="AA121" s="10">
        <v>4195382.0065358412</v>
      </c>
      <c r="AB121" s="10">
        <v>30.401450808533681</v>
      </c>
      <c r="AC121" s="10">
        <v>31.991265545192171</v>
      </c>
      <c r="AD121" s="10">
        <v>30.923256232104428</v>
      </c>
      <c r="AE121" s="10">
        <v>32.391360715280761</v>
      </c>
      <c r="AF121" s="10">
        <v>28.513076058471771</v>
      </c>
      <c r="AG121" s="10">
        <v>31.323351402193019</v>
      </c>
      <c r="AH121" s="10">
        <v>28.161246586055711</v>
      </c>
      <c r="AI121" s="10">
        <v>29.612282045693949</v>
      </c>
      <c r="AJ121" s="10">
        <v>0.013542309370472615</v>
      </c>
      <c r="AK121" s="10">
        <v>0.013787269614979808</v>
      </c>
      <c r="AL121" s="10">
        <v>0.013956363581997557</v>
      </c>
      <c r="AM121" s="10">
        <v>0.013598939574673754</v>
      </c>
      <c r="AN121" s="10">
        <v>0.014596463178595269</v>
      </c>
      <c r="AO121" s="10">
        <v>0.013754809300562616</v>
      </c>
      <c r="AP121" s="10">
        <v>0.013735512923076985</v>
      </c>
      <c r="AQ121" s="10">
        <v>0.01320912408958904</v>
      </c>
      <c r="AR121" s="10">
        <v>0.49241285003869606</v>
      </c>
      <c r="AS121" s="10">
        <v>0.49512509793626558</v>
      </c>
      <c r="AT121" s="10">
        <v>0.50248476741179948</v>
      </c>
      <c r="AU121" s="10">
        <v>0.50650792032753622</v>
      </c>
      <c r="AV121" s="10">
        <v>0.46050209644833062</v>
      </c>
      <c r="AW121" s="10">
        <v>0.51419168443074159</v>
      </c>
      <c r="AX121" s="10">
        <v>0.5160365999396096</v>
      </c>
      <c r="AY121" s="10">
        <v>0.54798617613186273</v>
      </c>
      <c r="AZ121" s="10">
        <v>0.066228376980071113</v>
      </c>
      <c r="BA121" s="10">
        <v>0.12198576819939322</v>
      </c>
      <c r="BB121" s="10">
        <v>0.084528942745079494</v>
      </c>
      <c r="BC121" s="10">
        <v>0.13601775721622578</v>
      </c>
      <c r="BD121" s="10">
        <v>0</v>
      </c>
      <c r="BE121" s="10">
        <v>0.098560931761912274</v>
      </c>
      <c r="BF121" s="10">
        <v>-0.012339232417244661</v>
      </c>
      <c r="BG121" s="10">
        <v>0.038550943608049781</v>
      </c>
    </row>
    <row r="122" x14ac:dyDescent="0.3">
      <c r="A122" s="33"/>
      <c r="B122" s="33"/>
      <c r="C122" s="34">
        <f t="shared" si="2"/>
        <v>83</v>
      </c>
      <c r="D122" s="2">
        <v>753234234032.9679</v>
      </c>
      <c r="E122" s="2">
        <v>799917153632.9679</v>
      </c>
      <c r="F122" s="2">
        <v>770315299728.49768</v>
      </c>
      <c r="G122" s="2">
        <v>807768112269.02502</v>
      </c>
      <c r="H122" s="2">
        <v>724603956924.05713</v>
      </c>
      <c r="I122" s="2">
        <v>778166258364.55481</v>
      </c>
      <c r="J122" s="2">
        <v>700512998400.55481</v>
      </c>
      <c r="K122" s="2">
        <v>737954737971.77087</v>
      </c>
      <c r="L122" s="10">
        <v>5316556.2873436371</v>
      </c>
      <c r="M122" s="10">
        <v>5646058.5304666897</v>
      </c>
      <c r="N122" s="10">
        <v>5437119.6434883391</v>
      </c>
      <c r="O122" s="10">
        <v>5701472.9840487046</v>
      </c>
      <c r="P122" s="10">
        <v>5114475.0848513078</v>
      </c>
      <c r="Q122" s="10">
        <v>5492534.097070354</v>
      </c>
      <c r="R122" s="10">
        <v>4944433.773371757</v>
      </c>
      <c r="S122" s="10">
        <v>5208708.9575473601</v>
      </c>
      <c r="T122" s="10">
        <v>4369209.4598074658</v>
      </c>
      <c r="U122" s="10">
        <v>4639998.3388997884</v>
      </c>
      <c r="V122" s="10">
        <v>4468289.8659394514</v>
      </c>
      <c r="W122" s="10">
        <v>4685538.5987437358</v>
      </c>
      <c r="X122" s="10">
        <v>4203136.7138684029</v>
      </c>
      <c r="Y122" s="10">
        <v>4513830.1257833987</v>
      </c>
      <c r="Z122" s="10">
        <v>4063394.7330596698</v>
      </c>
      <c r="AA122" s="10">
        <v>4280579.2360134274</v>
      </c>
      <c r="AB122" s="10">
        <v>30.839209072969421</v>
      </c>
      <c r="AC122" s="10">
        <v>32.750519330301692</v>
      </c>
      <c r="AD122" s="10">
        <v>31.538548710459281</v>
      </c>
      <c r="AE122" s="10">
        <v>33.071956333376093</v>
      </c>
      <c r="AF122" s="10">
        <v>29.667017128305229</v>
      </c>
      <c r="AG122" s="10">
        <v>31.859985713533689</v>
      </c>
      <c r="AH122" s="10">
        <v>28.680675731291661</v>
      </c>
      <c r="AI122" s="10">
        <v>30.213630000390729</v>
      </c>
      <c r="AJ122" s="10">
        <v>0.012650607858330313</v>
      </c>
      <c r="AK122" s="10">
        <v>0.012997947537861401</v>
      </c>
      <c r="AL122" s="10">
        <v>0.01310806244294716</v>
      </c>
      <c r="AM122" s="10">
        <v>0.012786317325080921</v>
      </c>
      <c r="AN122" s="10">
        <v>0.013985795921203317</v>
      </c>
      <c r="AO122" s="10">
        <v>0.012883731594419101</v>
      </c>
      <c r="AP122" s="10">
        <v>0.012882261973759085</v>
      </c>
      <c r="AQ122" s="10">
        <v>0.012411229039958952</v>
      </c>
      <c r="AR122" s="10">
        <v>0.50506345789702634</v>
      </c>
      <c r="AS122" s="10">
        <v>0.50812304547412701</v>
      </c>
      <c r="AT122" s="10">
        <v>0.51559282985474664</v>
      </c>
      <c r="AU122" s="10">
        <v>0.51929423765261717</v>
      </c>
      <c r="AV122" s="10">
        <v>0.47448789236953393</v>
      </c>
      <c r="AW122" s="10">
        <v>0.52707541602516073</v>
      </c>
      <c r="AX122" s="10">
        <v>0.52891886191336868</v>
      </c>
      <c r="AY122" s="10">
        <v>0.56039740517182168</v>
      </c>
      <c r="AZ122" s="10">
        <v>0.039511621259213481</v>
      </c>
      <c r="BA122" s="10">
        <v>0.10393704863083442</v>
      </c>
      <c r="BB122" s="10">
        <v>0.06308458899187519</v>
      </c>
      <c r="BC122" s="10">
        <v>0.11477187579543413</v>
      </c>
      <c r="BD122" s="10">
        <v>0</v>
      </c>
      <c r="BE122" s="10">
        <v>0.073919416156474904</v>
      </c>
      <c r="BF122" s="10">
        <v>-0.033247070062615069</v>
      </c>
      <c r="BG122" s="10">
        <v>0.018424935332105985</v>
      </c>
    </row>
    <row r="123" x14ac:dyDescent="0.3">
      <c r="A123" s="33"/>
      <c r="B123" s="33"/>
      <c r="C123" s="34">
        <f t="shared" si="2"/>
        <v>84</v>
      </c>
      <c r="D123" s="2">
        <v>793912002848.9679</v>
      </c>
      <c r="E123" s="2">
        <v>838336134296.9679</v>
      </c>
      <c r="F123" s="2">
        <v>807742793654.52112</v>
      </c>
      <c r="G123" s="2">
        <v>847762569331.33936</v>
      </c>
      <c r="H123" s="2">
        <v>759109819198.37146</v>
      </c>
      <c r="I123" s="2">
        <v>817169228688.89258</v>
      </c>
      <c r="J123" s="2">
        <v>734003060856.89258</v>
      </c>
      <c r="K123" s="2">
        <v>785283364959.97656</v>
      </c>
      <c r="L123" s="10">
        <v>5603672.3500269353</v>
      </c>
      <c r="M123" s="10">
        <v>5917231.3794606756</v>
      </c>
      <c r="N123" s="10">
        <v>5701294.2775679762</v>
      </c>
      <c r="O123" s="10">
        <v>5983766.0245748414</v>
      </c>
      <c r="P123" s="10">
        <v>5358027.954245571</v>
      </c>
      <c r="Q123" s="10">
        <v>5767828.9226821419</v>
      </c>
      <c r="R123" s="10">
        <v>5180816.8187392624</v>
      </c>
      <c r="S123" s="10">
        <v>5542768.7997802775</v>
      </c>
      <c r="T123" s="10">
        <v>4592404.9333273629</v>
      </c>
      <c r="U123" s="10">
        <v>4849377.4941256279</v>
      </c>
      <c r="V123" s="10">
        <v>4672409.5077629564</v>
      </c>
      <c r="W123" s="10">
        <v>4903904.9563634964</v>
      </c>
      <c r="X123" s="10">
        <v>4391090.7835046798</v>
      </c>
      <c r="Y123" s="10">
        <v>4726936.9700008249</v>
      </c>
      <c r="Z123" s="10">
        <v>4245860.0772632984</v>
      </c>
      <c r="AA123" s="10">
        <v>4542492.3497323301</v>
      </c>
      <c r="AB123" s="10">
        <v>32.414590600300421</v>
      </c>
      <c r="AC123" s="10">
        <v>34.228381081478958</v>
      </c>
      <c r="AD123" s="10">
        <v>32.979287216589881</v>
      </c>
      <c r="AE123" s="10">
        <v>34.613252492117667</v>
      </c>
      <c r="AF123" s="10">
        <v>30.993654109880381</v>
      </c>
      <c r="AG123" s="10">
        <v>33.364158627228583</v>
      </c>
      <c r="AH123" s="10">
        <v>29.968571619605282</v>
      </c>
      <c r="AI123" s="10">
        <v>32.062292406538127</v>
      </c>
      <c r="AJ123" s="10">
        <v>0.01333379308623448</v>
      </c>
      <c r="AK123" s="10">
        <v>0.013622222055367138</v>
      </c>
      <c r="AL123" s="10">
        <v>0.013744947011692264</v>
      </c>
      <c r="AM123" s="10">
        <v>0.013419397303698299</v>
      </c>
      <c r="AN123" s="10">
        <v>0.014651803804878575</v>
      </c>
      <c r="AO123" s="10">
        <v>0.013529485372152868</v>
      </c>
      <c r="AP123" s="10">
        <v>0.013498135996175732</v>
      </c>
      <c r="AQ123" s="10">
        <v>0.013207221530381683</v>
      </c>
      <c r="AR123" s="10">
        <v>0.51839725098326084</v>
      </c>
      <c r="AS123" s="10">
        <v>0.52174526752949413</v>
      </c>
      <c r="AT123" s="10">
        <v>0.5293377768664389</v>
      </c>
      <c r="AU123" s="10">
        <v>0.53271363495631552</v>
      </c>
      <c r="AV123" s="10">
        <v>0.4891396961744125</v>
      </c>
      <c r="AW123" s="10">
        <v>0.54060490139731354</v>
      </c>
      <c r="AX123" s="10">
        <v>0.54241699790954445</v>
      </c>
      <c r="AY123" s="10">
        <v>0.57360462670220336</v>
      </c>
      <c r="AZ123" s="10">
        <v>0.04584604594806585</v>
      </c>
      <c r="BA123" s="10">
        <v>0.10436739598792211</v>
      </c>
      <c r="BB123" s="10">
        <v>0.064065795522848967</v>
      </c>
      <c r="BC123" s="10">
        <v>0.11678514477205182</v>
      </c>
      <c r="BD123" s="10">
        <v>0</v>
      </c>
      <c r="BE123" s="10">
        <v>0.076483544306978457</v>
      </c>
      <c r="BF123" s="10">
        <v>-0.033073947545550042</v>
      </c>
      <c r="BG123" s="10">
        <v>0.034479261234223957</v>
      </c>
    </row>
    <row r="124" x14ac:dyDescent="0.3">
      <c r="A124" s="33"/>
      <c r="B124" s="33"/>
      <c r="C124" s="34">
        <f t="shared" si="2"/>
        <v>85</v>
      </c>
      <c r="D124" s="2">
        <v>855378829638.70593</v>
      </c>
      <c r="E124" s="2">
        <v>892779468546.70593</v>
      </c>
      <c r="F124" s="2">
        <v>864295279565.25061</v>
      </c>
      <c r="G124" s="2">
        <v>903076272361.24878</v>
      </c>
      <c r="H124" s="2">
        <v>792746975778.54285</v>
      </c>
      <c r="I124" s="2">
        <v>874592083379.79346</v>
      </c>
      <c r="J124" s="2">
        <v>786203429711.79346</v>
      </c>
      <c r="K124" s="2">
        <v>820289304863.14539</v>
      </c>
      <c r="L124" s="10">
        <v>6037523.9059796352</v>
      </c>
      <c r="M124" s="10">
        <v>6301508.989175274</v>
      </c>
      <c r="N124" s="10">
        <v>6100458.9211128978</v>
      </c>
      <c r="O124" s="10">
        <v>6374186.9618248232</v>
      </c>
      <c r="P124" s="10">
        <v>5595449.2346713962</v>
      </c>
      <c r="Q124" s="10">
        <v>6173136.893762446</v>
      </c>
      <c r="R124" s="10">
        <v>5549262.8965964112</v>
      </c>
      <c r="S124" s="10">
        <v>5789851.3691559294</v>
      </c>
      <c r="T124" s="10">
        <v>4957999.3023544746</v>
      </c>
      <c r="U124" s="10">
        <v>5174783.1824182346</v>
      </c>
      <c r="V124" s="10">
        <v>5009681.376990295</v>
      </c>
      <c r="W124" s="10">
        <v>5234466.1490291189</v>
      </c>
      <c r="X124" s="10">
        <v>4594968.7047010167</v>
      </c>
      <c r="Y124" s="10">
        <v>5069364.3436011793</v>
      </c>
      <c r="Z124" s="10">
        <v>4557040.6011406668</v>
      </c>
      <c r="AA124" s="10">
        <v>4754611.243953893</v>
      </c>
      <c r="AB124" s="10">
        <v>34.995066836572292</v>
      </c>
      <c r="AC124" s="10">
        <v>36.525193387481657</v>
      </c>
      <c r="AD124" s="10">
        <v>35.35985463621445</v>
      </c>
      <c r="AE124" s="10">
        <v>36.946453915808277</v>
      </c>
      <c r="AF124" s="10">
        <v>32.432686478315581</v>
      </c>
      <c r="AG124" s="10">
        <v>35.781115164541063</v>
      </c>
      <c r="AH124" s="10">
        <v>32.164978389198147</v>
      </c>
      <c r="AI124" s="10">
        <v>33.559492068720068</v>
      </c>
      <c r="AJ124" s="10">
        <v>0.014366131616374699</v>
      </c>
      <c r="AK124" s="10">
        <v>0.014506878171504192</v>
      </c>
      <c r="AL124" s="10">
        <v>0.01470727181152813</v>
      </c>
      <c r="AM124" s="10">
        <v>0.014294968582909877</v>
      </c>
      <c r="AN124" s="10">
        <v>0.015301044542255811</v>
      </c>
      <c r="AO124" s="10">
        <v>0.014480208484688938</v>
      </c>
      <c r="AP124" s="10">
        <v>0.014458087957454221</v>
      </c>
      <c r="AQ124" s="10">
        <v>0.013795965955400724</v>
      </c>
      <c r="AR124" s="10">
        <v>0.53276338259963552</v>
      </c>
      <c r="AS124" s="10">
        <v>0.53625214570099833</v>
      </c>
      <c r="AT124" s="10">
        <v>0.54404504867796699</v>
      </c>
      <c r="AU124" s="10">
        <v>0.54700860353922542</v>
      </c>
      <c r="AV124" s="10">
        <v>0.50444074071666833</v>
      </c>
      <c r="AW124" s="10">
        <v>0.55508510988200244</v>
      </c>
      <c r="AX124" s="10">
        <v>0.55687508586699863</v>
      </c>
      <c r="AY124" s="10">
        <v>0.58740059265760403</v>
      </c>
      <c r="AZ124" s="10">
        <v>0.079006108851633838</v>
      </c>
      <c r="BA124" s="10">
        <v>0.1261846412847214</v>
      </c>
      <c r="BB124" s="10">
        <v>0.090253644571070657</v>
      </c>
      <c r="BC124" s="10">
        <v>0.13917340583274185</v>
      </c>
      <c r="BD124" s="10">
        <v>0</v>
      </c>
      <c r="BE124" s="10">
        <v>0.10324240911909133</v>
      </c>
      <c r="BF124" s="10">
        <v>-0.008254268091433592</v>
      </c>
      <c r="BG124" s="10">
        <v>0.034742900226839346</v>
      </c>
    </row>
    <row r="125" x14ac:dyDescent="0.3">
      <c r="A125" s="33"/>
      <c r="B125" s="33"/>
      <c r="C125" s="34">
        <f t="shared" si="2"/>
        <v>86</v>
      </c>
      <c r="D125" s="2">
        <v>872186526798.86633</v>
      </c>
      <c r="E125" s="2">
        <v>916444920594.86633</v>
      </c>
      <c r="F125" s="2">
        <v>886501562392.88757</v>
      </c>
      <c r="G125" s="2">
        <v>923827248975.95203</v>
      </c>
      <c r="H125" s="2">
        <v>828820814577.08569</v>
      </c>
      <c r="I125" s="2">
        <v>893883890773.97327</v>
      </c>
      <c r="J125" s="2">
        <v>811515676981.97327</v>
      </c>
      <c r="K125" s="2">
        <v>848271848555.39331</v>
      </c>
      <c r="L125" s="10">
        <v>6156157.7438685112</v>
      </c>
      <c r="M125" s="10">
        <v>6468546.9465525141</v>
      </c>
      <c r="N125" s="10">
        <v>6257197.6183886211</v>
      </c>
      <c r="O125" s="10">
        <v>6520653.6652813638</v>
      </c>
      <c r="P125" s="10">
        <v>5850069.3592057517</v>
      </c>
      <c r="Q125" s="10">
        <v>6309304.3371174708</v>
      </c>
      <c r="R125" s="10">
        <v>5727924.4354520403</v>
      </c>
      <c r="S125" s="10">
        <v>5987360.6722134128</v>
      </c>
      <c r="T125" s="10">
        <v>5071264.6773508675</v>
      </c>
      <c r="U125" s="10">
        <v>5328601.8664011396</v>
      </c>
      <c r="V125" s="10">
        <v>5154498.4033170585</v>
      </c>
      <c r="W125" s="10">
        <v>5371525.8740592375</v>
      </c>
      <c r="X125" s="10">
        <v>4819117.9199300278</v>
      </c>
      <c r="Y125" s="10">
        <v>5197422.4109751564</v>
      </c>
      <c r="Z125" s="10">
        <v>4718498.464886521</v>
      </c>
      <c r="AA125" s="10">
        <v>4932214.5323188705</v>
      </c>
      <c r="AB125" s="10">
        <v>35.794528298050487</v>
      </c>
      <c r="AC125" s="10">
        <v>37.61089243631757</v>
      </c>
      <c r="AD125" s="10">
        <v>36.382017247849369</v>
      </c>
      <c r="AE125" s="10">
        <v>37.913863135844572</v>
      </c>
      <c r="AF125" s="10">
        <v>34.014799804668712</v>
      </c>
      <c r="AG125" s="10">
        <v>36.684987947376356</v>
      </c>
      <c r="AH125" s="10">
        <v>33.304597091926318</v>
      </c>
      <c r="AI125" s="10">
        <v>34.813070088340993</v>
      </c>
      <c r="AJ125" s="10">
        <v>0.01464841775814538</v>
      </c>
      <c r="AK125" s="10">
        <v>0.014891420874188753</v>
      </c>
      <c r="AL125" s="10">
        <v>0.015085144796827791</v>
      </c>
      <c r="AM125" s="10">
        <v>0.014623439796084683</v>
      </c>
      <c r="AN125" s="10">
        <v>0.015997316405954292</v>
      </c>
      <c r="AO125" s="10">
        <v>0.014799613837678943</v>
      </c>
      <c r="AP125" s="10">
        <v>0.014923573967312059</v>
      </c>
      <c r="AQ125" s="10">
        <v>0.014266587988182405</v>
      </c>
      <c r="AR125" s="10">
        <v>0.54741180035778092</v>
      </c>
      <c r="AS125" s="10">
        <v>0.55114356657518704</v>
      </c>
      <c r="AT125" s="10">
        <v>0.55913019347479476</v>
      </c>
      <c r="AU125" s="10">
        <v>0.56163204333531014</v>
      </c>
      <c r="AV125" s="10">
        <v>0.52043805712262259</v>
      </c>
      <c r="AW125" s="10">
        <v>0.56988472371968135</v>
      </c>
      <c r="AX125" s="10">
        <v>0.57179865983431066</v>
      </c>
      <c r="AY125" s="10">
        <v>0.60166718064578639</v>
      </c>
      <c r="AZ125" s="10">
        <v>0.052322180450919964</v>
      </c>
      <c r="BA125" s="10">
        <v>0.10572141104165178</v>
      </c>
      <c r="BB125" s="10">
        <v>0.069593749096702018</v>
      </c>
      <c r="BC125" s="10">
        <v>0.11462843684414992</v>
      </c>
      <c r="BD125" s="10">
        <v>0</v>
      </c>
      <c r="BE125" s="10">
        <v>0.078500774899200376</v>
      </c>
      <c r="BF125" s="10">
        <v>-0.020879226596091871</v>
      </c>
      <c r="BG125" s="10">
        <v>0.023468322267259589</v>
      </c>
    </row>
    <row r="126" x14ac:dyDescent="0.3">
      <c r="A126" s="33"/>
      <c r="B126" s="33"/>
      <c r="C126" s="34">
        <f t="shared" si="2"/>
        <v>87</v>
      </c>
      <c r="D126" s="2">
        <v>964366612501.89307</v>
      </c>
      <c r="E126" s="2">
        <v>1004083453393.8929</v>
      </c>
      <c r="F126" s="2">
        <v>969239767642.68237</v>
      </c>
      <c r="G126" s="2">
        <v>1009469080604.75</v>
      </c>
      <c r="H126" s="2">
        <v>871555807122.85718</v>
      </c>
      <c r="I126" s="2">
        <v>974625394853.53955</v>
      </c>
      <c r="J126" s="2">
        <v>875965214237.53955</v>
      </c>
      <c r="K126" s="2">
        <v>912254972092.83154</v>
      </c>
      <c r="L126" s="10">
        <v>6806792.8213374568</v>
      </c>
      <c r="M126" s="10">
        <v>7087126.3625085922</v>
      </c>
      <c r="N126" s="10">
        <v>6841189.0322800288</v>
      </c>
      <c r="O126" s="10">
        <v>7125139.7571678665</v>
      </c>
      <c r="P126" s="10">
        <v>6151705.932589191</v>
      </c>
      <c r="Q126" s="10">
        <v>6879202.426939304</v>
      </c>
      <c r="R126" s="10">
        <v>6182828.8689346435</v>
      </c>
      <c r="S126" s="10">
        <v>6438973.0158339534</v>
      </c>
      <c r="T126" s="10">
        <v>5580631.5319022089</v>
      </c>
      <c r="U126" s="10">
        <v>5810466.3807616234</v>
      </c>
      <c r="V126" s="10">
        <v>5608831.6820173049</v>
      </c>
      <c r="W126" s="10">
        <v>5841632.1227547089</v>
      </c>
      <c r="X126" s="10">
        <v>5043550.6123795304</v>
      </c>
      <c r="Y126" s="10">
        <v>5639997.4240103904</v>
      </c>
      <c r="Z126" s="10">
        <v>5069067.1286734231</v>
      </c>
      <c r="AA126" s="10">
        <v>5279070.0096804025</v>
      </c>
      <c r="AB126" s="10">
        <v>39.389794459321188</v>
      </c>
      <c r="AC126" s="10">
        <v>41.012038716876681</v>
      </c>
      <c r="AD126" s="10">
        <v>39.588839694686691</v>
      </c>
      <c r="AE126" s="10">
        <v>41.23201600157325</v>
      </c>
      <c r="AF126" s="10">
        <v>35.598913999451362</v>
      </c>
      <c r="AG126" s="10">
        <v>39.808816979383259</v>
      </c>
      <c r="AH126" s="10">
        <v>35.779017331195917</v>
      </c>
      <c r="AI126" s="10">
        <v>37.261281528615633</v>
      </c>
      <c r="AJ126" s="10">
        <v>0.016196587057796773</v>
      </c>
      <c r="AK126" s="10">
        <v>0.016315469660295377</v>
      </c>
      <c r="AL126" s="10">
        <v>0.016493058622781841</v>
      </c>
      <c r="AM126" s="10">
        <v>0.015979080875343159</v>
      </c>
      <c r="AN126" s="10">
        <v>0.016822157174111931</v>
      </c>
      <c r="AO126" s="10">
        <v>0.01613641282621012</v>
      </c>
      <c r="AP126" s="10">
        <v>0.016108785126718709</v>
      </c>
      <c r="AQ126" s="10">
        <v>0.015342682713311077</v>
      </c>
      <c r="AR126" s="10">
        <v>0.56360838741557773</v>
      </c>
      <c r="AS126" s="10">
        <v>0.56745903623548244</v>
      </c>
      <c r="AT126" s="10">
        <v>0.57562325209757659</v>
      </c>
      <c r="AU126" s="10">
        <v>0.5776111242106533</v>
      </c>
      <c r="AV126" s="10">
        <v>0.53726021429673454</v>
      </c>
      <c r="AW126" s="10">
        <v>0.5860211365458915</v>
      </c>
      <c r="AX126" s="10">
        <v>0.58790744496102942</v>
      </c>
      <c r="AY126" s="10">
        <v>0.61700986335909747</v>
      </c>
      <c r="AZ126" s="10">
        <v>0.10648865467997859</v>
      </c>
      <c r="BA126" s="10">
        <v>0.15205870374328678</v>
      </c>
      <c r="BB126" s="10">
        <v>0.1120799835437909</v>
      </c>
      <c r="BC126" s="10">
        <v>0.15823802945810916</v>
      </c>
      <c r="BD126" s="10">
        <v>0</v>
      </c>
      <c r="BE126" s="10">
        <v>0.1182593092586135</v>
      </c>
      <c r="BF126" s="10">
        <v>0.0050592366875950034</v>
      </c>
      <c r="BG126" s="10">
        <v>0.046697141637239259</v>
      </c>
    </row>
    <row r="127" x14ac:dyDescent="0.3">
      <c r="A127" s="33"/>
      <c r="B127" s="33"/>
      <c r="C127" s="34">
        <f t="shared" si="2"/>
        <v>88</v>
      </c>
      <c r="D127" s="2">
        <v>1025746918338.3781</v>
      </c>
      <c r="E127" s="2">
        <v>1083536145942.3781</v>
      </c>
      <c r="F127" s="2">
        <v>1047289497246.0909</v>
      </c>
      <c r="G127" s="2">
        <v>1091812222691.807</v>
      </c>
      <c r="H127" s="2">
        <v>920260373201.42859</v>
      </c>
      <c r="I127" s="2">
        <v>1055565573995.519</v>
      </c>
      <c r="J127" s="2">
        <v>949513914803.51929</v>
      </c>
      <c r="K127" s="2">
        <v>982566475999.91931</v>
      </c>
      <c r="L127" s="10">
        <v>7240033.6860905001</v>
      </c>
      <c r="M127" s="10">
        <v>7647927.6286078971</v>
      </c>
      <c r="N127" s="10">
        <v>7392087.7592626233</v>
      </c>
      <c r="O127" s="10">
        <v>7706342.6951153316</v>
      </c>
      <c r="P127" s="10">
        <v>6495477.5713541377</v>
      </c>
      <c r="Q127" s="10">
        <v>7450502.8257700587</v>
      </c>
      <c r="R127" s="10">
        <v>6701957.9641782073</v>
      </c>
      <c r="S127" s="10">
        <v>6935252.9926060298</v>
      </c>
      <c r="T127" s="10">
        <v>5932533.5643218579</v>
      </c>
      <c r="U127" s="10">
        <v>6266764.6756103337</v>
      </c>
      <c r="V127" s="10">
        <v>6057127.7211720552</v>
      </c>
      <c r="W127" s="10">
        <v>6314630.3842165302</v>
      </c>
      <c r="X127" s="10">
        <v>5322439.1458828039</v>
      </c>
      <c r="Y127" s="10">
        <v>6104993.4297782518</v>
      </c>
      <c r="Z127" s="10">
        <v>5491630.6046403116</v>
      </c>
      <c r="AA127" s="10">
        <v>5682794.1608536588</v>
      </c>
      <c r="AB127" s="10">
        <v>41.873626019886991</v>
      </c>
      <c r="AC127" s="10">
        <v>44.232730845264349</v>
      </c>
      <c r="AD127" s="10">
        <v>42.75304946884723</v>
      </c>
      <c r="AE127" s="10">
        <v>44.570581572887143</v>
      </c>
      <c r="AF127" s="10">
        <v>37.567394080774868</v>
      </c>
      <c r="AG127" s="10">
        <v>43.090900196470017</v>
      </c>
      <c r="AH127" s="10">
        <v>38.761598848932962</v>
      </c>
      <c r="AI127" s="10">
        <v>40.110889362795277</v>
      </c>
      <c r="AJ127" s="10">
        <v>0.01722747246405908</v>
      </c>
      <c r="AK127" s="10">
        <v>0.017606505769218343</v>
      </c>
      <c r="AL127" s="10">
        <v>0.017821191050707407</v>
      </c>
      <c r="AM127" s="10">
        <v>0.017282506361293366</v>
      </c>
      <c r="AN127" s="10">
        <v>0.01776221845185769</v>
      </c>
      <c r="AO127" s="10">
        <v>0.017476501184013123</v>
      </c>
      <c r="AP127" s="10">
        <v>0.017461327664378728</v>
      </c>
      <c r="AQ127" s="10">
        <v>0.016525210765821821</v>
      </c>
      <c r="AR127" s="10">
        <v>0.58083585987963682</v>
      </c>
      <c r="AS127" s="10">
        <v>0.58506554200470073</v>
      </c>
      <c r="AT127" s="10">
        <v>0.59344444314828404</v>
      </c>
      <c r="AU127" s="10">
        <v>0.59489363057194666</v>
      </c>
      <c r="AV127" s="10">
        <v>0.5550224327485922</v>
      </c>
      <c r="AW127" s="10">
        <v>0.60349763772990461</v>
      </c>
      <c r="AX127" s="10">
        <v>0.60536877262540811</v>
      </c>
      <c r="AY127" s="10">
        <v>0.63353507412491927</v>
      </c>
      <c r="AZ127" s="10">
        <v>0.1146268471497689</v>
      </c>
      <c r="BA127" s="10">
        <v>0.17742345263975778</v>
      </c>
      <c r="BB127" s="10">
        <v>0.13803606864299689</v>
      </c>
      <c r="BC127" s="10">
        <v>0.18641664303503447</v>
      </c>
      <c r="BD127" s="10">
        <v>0</v>
      </c>
      <c r="BE127" s="10">
        <v>0.14702925903827269</v>
      </c>
      <c r="BF127" s="10">
        <v>0.031788331274466008</v>
      </c>
      <c r="BG127" s="10">
        <v>0.067704863333122089</v>
      </c>
    </row>
    <row r="128" x14ac:dyDescent="0.3">
      <c r="A128" s="33"/>
      <c r="B128" s="33"/>
      <c r="C128" s="34">
        <f t="shared" si="2"/>
        <v>89</v>
      </c>
      <c r="D128" s="2">
        <v>1015384623991.701</v>
      </c>
      <c r="E128" s="2">
        <v>1057497448507.701</v>
      </c>
      <c r="F128" s="2">
        <v>1018577883594.271</v>
      </c>
      <c r="G128" s="2">
        <v>1062513341640.158</v>
      </c>
      <c r="H128" s="2">
        <v>971283234580.45715</v>
      </c>
      <c r="I128" s="2">
        <v>1023593776726.728</v>
      </c>
      <c r="J128" s="2">
        <v>918807975142.72791</v>
      </c>
      <c r="K128" s="2">
        <v>954805647186.69592</v>
      </c>
      <c r="L128" s="10">
        <v>7166893.4613490393</v>
      </c>
      <c r="M128" s="10">
        <v>7464138.5835729176</v>
      </c>
      <c r="N128" s="10">
        <v>7189432.4587154565</v>
      </c>
      <c r="O128" s="10">
        <v>7499542.2826682534</v>
      </c>
      <c r="P128" s="10">
        <v>6855612.4433587259</v>
      </c>
      <c r="Q128" s="10">
        <v>7224836.1578107933</v>
      </c>
      <c r="R128" s="10">
        <v>6485226.1041719206</v>
      </c>
      <c r="S128" s="10">
        <v>6739308.6205896707</v>
      </c>
      <c r="T128" s="10">
        <v>5883490.8854440236</v>
      </c>
      <c r="U128" s="10">
        <v>6127507.2053151578</v>
      </c>
      <c r="V128" s="10">
        <v>5901993.7397542661</v>
      </c>
      <c r="W128" s="10">
        <v>6156571.0308152512</v>
      </c>
      <c r="X128" s="10">
        <v>5627952.1304681664</v>
      </c>
      <c r="Y128" s="10">
        <v>5931057.5652543604</v>
      </c>
      <c r="Z128" s="10">
        <v>5323892.2665325915</v>
      </c>
      <c r="AA128" s="10">
        <v>5532475.2708086353</v>
      </c>
      <c r="AB128" s="10">
        <v>41.52746787816249</v>
      </c>
      <c r="AC128" s="10">
        <v>43.24980927079833</v>
      </c>
      <c r="AD128" s="10">
        <v>41.658066650725203</v>
      </c>
      <c r="AE128" s="10">
        <v>43.454950589680578</v>
      </c>
      <c r="AF128" s="10">
        <v>39.723797634508387</v>
      </c>
      <c r="AG128" s="10">
        <v>41.863207969607451</v>
      </c>
      <c r="AH128" s="10">
        <v>37.57765064822474</v>
      </c>
      <c r="AI128" s="10">
        <v>39.049892923883547</v>
      </c>
      <c r="AJ128" s="10">
        <v>0.017053437195387707</v>
      </c>
      <c r="AK128" s="10">
        <v>0.01718339992422796</v>
      </c>
      <c r="AL128" s="10">
        <v>0.017332620169772706</v>
      </c>
      <c r="AM128" s="10">
        <v>0.016818728719286847</v>
      </c>
      <c r="AN128" s="10">
        <v>0.01874702583490339</v>
      </c>
      <c r="AO128" s="10">
        <v>0.016947159221194025</v>
      </c>
      <c r="AP128" s="10">
        <v>0.016896652976308813</v>
      </c>
      <c r="AQ128" s="10">
        <v>0.016058317625888913</v>
      </c>
      <c r="AR128" s="10">
        <v>0.59788929707502447</v>
      </c>
      <c r="AS128" s="10">
        <v>0.60224894192892875</v>
      </c>
      <c r="AT128" s="10">
        <v>0.6107770633180567</v>
      </c>
      <c r="AU128" s="10">
        <v>0.61171235929123347</v>
      </c>
      <c r="AV128" s="10">
        <v>0.5737694585834956</v>
      </c>
      <c r="AW128" s="10">
        <v>0.62044479695109866</v>
      </c>
      <c r="AX128" s="10">
        <v>0.62226542560171694</v>
      </c>
      <c r="AY128" s="10">
        <v>0.64959339175080821</v>
      </c>
      <c r="AZ128" s="10">
        <v>0.045405282250437828</v>
      </c>
      <c r="BA128" s="10">
        <v>0.088763206094547575</v>
      </c>
      <c r="BB128" s="10">
        <v>0.048692953126327376</v>
      </c>
      <c r="BC128" s="10">
        <v>0.093927398117921168</v>
      </c>
      <c r="BD128" s="10">
        <v>0</v>
      </c>
      <c r="BE128" s="10">
        <v>0.053857145149701191</v>
      </c>
      <c r="BF128" s="10">
        <v>-0.054026732439581004</v>
      </c>
      <c r="BG128" s="10">
        <v>-0.016964760439706961</v>
      </c>
    </row>
    <row r="129" x14ac:dyDescent="0.3">
      <c r="A129" s="33"/>
      <c r="B129" s="33"/>
      <c r="C129" s="34">
        <f t="shared" si="2"/>
        <v>90</v>
      </c>
      <c r="D129" s="2">
        <v>1098467013112.62</v>
      </c>
      <c r="E129" s="2">
        <v>1123964902144.6201</v>
      </c>
      <c r="F129" s="2">
        <v>1087742406928.608</v>
      </c>
      <c r="G129" s="2">
        <v>1129225597051.9351</v>
      </c>
      <c r="H129" s="2">
        <v>1020422829075.314</v>
      </c>
      <c r="I129" s="2">
        <v>1093003101835.922</v>
      </c>
      <c r="J129" s="2">
        <v>980459192971.92188</v>
      </c>
      <c r="K129" s="2">
        <v>1013650654148.63</v>
      </c>
      <c r="L129" s="10">
        <v>7753314.2296714522</v>
      </c>
      <c r="M129" s="10">
        <v>7933286.0845369026</v>
      </c>
      <c r="N129" s="10">
        <v>7677616.6978006391</v>
      </c>
      <c r="O129" s="10">
        <v>7970417.669005027</v>
      </c>
      <c r="P129" s="10">
        <v>7202454.6449808516</v>
      </c>
      <c r="Q129" s="10">
        <v>7714748.2822687645</v>
      </c>
      <c r="R129" s="10">
        <v>6920379.1481556436</v>
      </c>
      <c r="S129" s="10">
        <v>7154654.5748848878</v>
      </c>
      <c r="T129" s="10">
        <v>6369512.4762266558</v>
      </c>
      <c r="U129" s="10">
        <v>6517363.181225583</v>
      </c>
      <c r="V129" s="10">
        <v>6307325.3444546033</v>
      </c>
      <c r="W129" s="10">
        <v>6547867.5672888579</v>
      </c>
      <c r="X129" s="10">
        <v>5916969.6160510406</v>
      </c>
      <c r="Y129" s="10">
        <v>6337829.7305178791</v>
      </c>
      <c r="Z129" s="10">
        <v>5685238.5984443771</v>
      </c>
      <c r="AA129" s="10">
        <v>5877700.8422309915</v>
      </c>
      <c r="AB129" s="10">
        <v>44.957956068303709</v>
      </c>
      <c r="AC129" s="10">
        <v>46.001531306568609</v>
      </c>
      <c r="AD129" s="10">
        <v>44.519020380736293</v>
      </c>
      <c r="AE129" s="10">
        <v>46.216840539989832</v>
      </c>
      <c r="AF129" s="10">
        <v>41.763770939891401</v>
      </c>
      <c r="AG129" s="10">
        <v>44.734329614157517</v>
      </c>
      <c r="AH129" s="10">
        <v>40.128142946680292</v>
      </c>
      <c r="AI129" s="10">
        <v>41.486599992374259</v>
      </c>
      <c r="AJ129" s="10">
        <v>0.018448810211128718</v>
      </c>
      <c r="AK129" s="10">
        <v>0.018263437364885619</v>
      </c>
      <c r="AL129" s="10">
        <v>0.018509557575822809</v>
      </c>
      <c r="AM129" s="10">
        <v>0.017874729883743237</v>
      </c>
      <c r="AN129" s="10">
        <v>0.01969548372515996</v>
      </c>
      <c r="AO129" s="10">
        <v>0.018096336669129184</v>
      </c>
      <c r="AP129" s="10">
        <v>0.018030403728814957</v>
      </c>
      <c r="AQ129" s="10">
        <v>0.017047997374093852</v>
      </c>
      <c r="AR129" s="10">
        <v>0.61633810728615324</v>
      </c>
      <c r="AS129" s="10">
        <v>0.62051237929381442</v>
      </c>
      <c r="AT129" s="10">
        <v>0.62928662089387954</v>
      </c>
      <c r="AU129" s="10">
        <v>0.62958708917497674</v>
      </c>
      <c r="AV129" s="10">
        <v>0.59346494230865554</v>
      </c>
      <c r="AW129" s="10">
        <v>0.6385411336202278</v>
      </c>
      <c r="AX129" s="10">
        <v>0.64029582933053186</v>
      </c>
      <c r="AY129" s="10">
        <v>0.66664138912490212</v>
      </c>
      <c r="AZ129" s="10">
        <v>0.076482201116597981</v>
      </c>
      <c r="BA129" s="10">
        <v>0.10146977323423245</v>
      </c>
      <c r="BB129" s="10">
        <v>0.065972238110644454</v>
      </c>
      <c r="BC129" s="10">
        <v>0.10662518014734723</v>
      </c>
      <c r="BD129" s="10">
        <v>0</v>
      </c>
      <c r="BE129" s="10">
        <v>0.071127645023758124</v>
      </c>
      <c r="BF129" s="10">
        <v>-0.039163800499844137</v>
      </c>
      <c r="BG129" s="10">
        <v>-0.0066366360431397986</v>
      </c>
    </row>
    <row r="130" x14ac:dyDescent="0.3">
      <c r="A130" s="33"/>
      <c r="B130" s="33"/>
      <c r="C130" s="34">
        <f t="shared" si="2"/>
        <v>91</v>
      </c>
      <c r="D130" s="2">
        <v>1175517394291.1941</v>
      </c>
      <c r="E130" s="2">
        <v>1201755332239.1941</v>
      </c>
      <c r="F130" s="2">
        <v>1161665064334.0029</v>
      </c>
      <c r="G130" s="2">
        <v>1205238495082.137</v>
      </c>
      <c r="H130" s="2">
        <v>1085936842922.943</v>
      </c>
      <c r="I130" s="2">
        <v>1165148227176.946</v>
      </c>
      <c r="J130" s="2">
        <v>1050914096760.946</v>
      </c>
      <c r="K130" s="2">
        <v>1080649974584.158</v>
      </c>
      <c r="L130" s="10">
        <v>8297159.2515630638</v>
      </c>
      <c r="M130" s="10">
        <v>8482354.5967314374</v>
      </c>
      <c r="N130" s="10">
        <v>8199385.2941395594</v>
      </c>
      <c r="O130" s="10">
        <v>8506939.81932991</v>
      </c>
      <c r="P130" s="10">
        <v>7664872.4779646378</v>
      </c>
      <c r="Q130" s="10">
        <v>8223970.5167380311</v>
      </c>
      <c r="R130" s="10">
        <v>7417671.2849032814</v>
      </c>
      <c r="S130" s="10">
        <v>7627556.153457677</v>
      </c>
      <c r="T130" s="10">
        <v>6806110.6116503738</v>
      </c>
      <c r="U130" s="10">
        <v>6958025.2568635866</v>
      </c>
      <c r="V130" s="10">
        <v>6725907.2132356931</v>
      </c>
      <c r="W130" s="10">
        <v>6978192.3694070419</v>
      </c>
      <c r="X130" s="10">
        <v>6287449.5146509726</v>
      </c>
      <c r="Y130" s="10">
        <v>6746074.3257791484</v>
      </c>
      <c r="Z130" s="10">
        <v>6084671.8395098606</v>
      </c>
      <c r="AA130" s="10">
        <v>6256839.1545850541</v>
      </c>
      <c r="AB130" s="10">
        <v>48.039598480520297</v>
      </c>
      <c r="AC130" s="10">
        <v>49.111858244688868</v>
      </c>
      <c r="AD130" s="10">
        <v>47.473498504122738</v>
      </c>
      <c r="AE130" s="10">
        <v>49.2542038579736</v>
      </c>
      <c r="AF130" s="10">
        <v>44.378730729610268</v>
      </c>
      <c r="AG130" s="10">
        <v>47.61584411740747</v>
      </c>
      <c r="AH130" s="10">
        <v>42.947464232424977</v>
      </c>
      <c r="AI130" s="10">
        <v>44.162673499450989</v>
      </c>
      <c r="AJ130" s="10">
        <v>0.019742875341979306</v>
      </c>
      <c r="AK130" s="10">
        <v>0.019527463176464709</v>
      </c>
      <c r="AL130" s="10">
        <v>0.019767461721774515</v>
      </c>
      <c r="AM130" s="10">
        <v>0.019077952714962751</v>
      </c>
      <c r="AN130" s="10">
        <v>0.020959989140699468</v>
      </c>
      <c r="AO130" s="10">
        <v>0.019290809470729413</v>
      </c>
      <c r="AP130" s="10">
        <v>0.019326052103675266</v>
      </c>
      <c r="AQ130" s="10">
        <v>0.018174819750398925</v>
      </c>
      <c r="AR130" s="10">
        <v>0.63608098262813251</v>
      </c>
      <c r="AS130" s="10">
        <v>0.64003984247027912</v>
      </c>
      <c r="AT130" s="10">
        <v>0.64905408261565412</v>
      </c>
      <c r="AU130" s="10">
        <v>0.64866504188993945</v>
      </c>
      <c r="AV130" s="10">
        <v>0.61442493144935506</v>
      </c>
      <c r="AW130" s="10">
        <v>0.65783194309095716</v>
      </c>
      <c r="AX130" s="10">
        <v>0.65962188143420708</v>
      </c>
      <c r="AY130" s="10">
        <v>0.68481620887530104</v>
      </c>
      <c r="AZ130" s="10">
        <v>0.082491492900391039</v>
      </c>
      <c r="BA130" s="10">
        <v>0.10665306188940993</v>
      </c>
      <c r="BB130" s="10">
        <v>0.069735382775325538</v>
      </c>
      <c r="BC130" s="10">
        <v>0.10986058069277571</v>
      </c>
      <c r="BD130" s="10">
        <v>0</v>
      </c>
      <c r="BE130" s="10">
        <v>0.072942901578691322</v>
      </c>
      <c r="BF130" s="10">
        <v>-0.032251181447835009</v>
      </c>
      <c r="BG130" s="10">
        <v>-0.004868486020379148</v>
      </c>
    </row>
    <row r="131" x14ac:dyDescent="0.3">
      <c r="A131" s="33"/>
      <c r="B131" s="33"/>
      <c r="C131" s="34">
        <f t="shared" si="2"/>
        <v>92</v>
      </c>
      <c r="D131" s="2">
        <v>1239342911076.031</v>
      </c>
      <c r="E131" s="2">
        <v>1281756167580.031</v>
      </c>
      <c r="F131" s="2">
        <v>1236342119176.582</v>
      </c>
      <c r="G131" s="2">
        <v>1289043232318.4021</v>
      </c>
      <c r="H131" s="2">
        <v>1160347705030.3711</v>
      </c>
      <c r="I131" s="2">
        <v>1243629183914.9529</v>
      </c>
      <c r="J131" s="2">
        <v>1117346387102.9529</v>
      </c>
      <c r="K131" s="2">
        <v>1148988444522.145</v>
      </c>
      <c r="L131" s="10">
        <v>8747659.1587944813</v>
      </c>
      <c r="M131" s="10">
        <v>9047024.8213530276</v>
      </c>
      <c r="N131" s="10">
        <v>8726478.6570074018</v>
      </c>
      <c r="O131" s="10">
        <v>9098459.1403212938</v>
      </c>
      <c r="P131" s="10">
        <v>8190086.971556806</v>
      </c>
      <c r="Q131" s="10">
        <v>8777912.9759756662</v>
      </c>
      <c r="R131" s="10">
        <v>7886570.5926383846</v>
      </c>
      <c r="S131" s="10">
        <v>8109909.8564630961</v>
      </c>
      <c r="T131" s="10">
        <v>7182972.6095319362</v>
      </c>
      <c r="U131" s="10">
        <v>7428790.9839516329</v>
      </c>
      <c r="V131" s="10">
        <v>7165580.6465586433</v>
      </c>
      <c r="W131" s="10">
        <v>7471025.2888819473</v>
      </c>
      <c r="X131" s="10">
        <v>6725132.8976658694</v>
      </c>
      <c r="Y131" s="10">
        <v>7207814.9514889587</v>
      </c>
      <c r="Z131" s="10">
        <v>6475906.2420841279</v>
      </c>
      <c r="AA131" s="10">
        <v>6659296.996749403</v>
      </c>
      <c r="AB131" s="10">
        <v>50.699605067807752</v>
      </c>
      <c r="AC131" s="10">
        <v>52.434665909464108</v>
      </c>
      <c r="AD131" s="10">
        <v>50.576847304130673</v>
      </c>
      <c r="AE131" s="10">
        <v>52.732768477395219</v>
      </c>
      <c r="AF131" s="10">
        <v>47.468033149356422</v>
      </c>
      <c r="AG131" s="10">
        <v>50.874949872061769</v>
      </c>
      <c r="AH131" s="10">
        <v>45.708915622777369</v>
      </c>
      <c r="AI131" s="10">
        <v>47.003343339552771</v>
      </c>
      <c r="AJ131" s="10">
        <v>0.020814828192392252</v>
      </c>
      <c r="AK131" s="10">
        <v>0.020827406121834282</v>
      </c>
      <c r="AL131" s="10">
        <v>0.021038203064023493</v>
      </c>
      <c r="AM131" s="10">
        <v>0.020404514072575531</v>
      </c>
      <c r="AN131" s="10">
        <v>0.022396215263688141</v>
      </c>
      <c r="AO131" s="10">
        <v>0.020590181643471456</v>
      </c>
      <c r="AP131" s="10">
        <v>0.020547725605318427</v>
      </c>
      <c r="AQ131" s="10">
        <v>0.019324164498793442</v>
      </c>
      <c r="AR131" s="10">
        <v>0.65689581082052473</v>
      </c>
      <c r="AS131" s="10">
        <v>0.66086724859211343</v>
      </c>
      <c r="AT131" s="10">
        <v>0.6700922856796776</v>
      </c>
      <c r="AU131" s="10">
        <v>0.66906955596251494</v>
      </c>
      <c r="AV131" s="10">
        <v>0.63682114671304324</v>
      </c>
      <c r="AW131" s="10">
        <v>0.67842212473442864</v>
      </c>
      <c r="AX131" s="10">
        <v>0.68016960703952556</v>
      </c>
      <c r="AY131" s="10">
        <v>0.70414037337409452</v>
      </c>
      <c r="AZ131" s="10">
        <v>0.068078909195233184</v>
      </c>
      <c r="BA131" s="10">
        <v>0.10463110498975992</v>
      </c>
      <c r="BB131" s="10">
        <v>0.06549279480345227</v>
      </c>
      <c r="BC131" s="10">
        <v>0.11091117492636604</v>
      </c>
      <c r="BD131" s="10">
        <v>0</v>
      </c>
      <c r="BE131" s="10">
        <v>0.071772864740058173</v>
      </c>
      <c r="BF131" s="10">
        <v>-0.037058993387066419</v>
      </c>
      <c r="BG131" s="10">
        <v>-0.0097895315852146725</v>
      </c>
    </row>
    <row r="132" x14ac:dyDescent="0.3">
      <c r="A132" s="33"/>
      <c r="B132" s="33"/>
      <c r="C132" s="34">
        <f t="shared" si="2"/>
        <v>93</v>
      </c>
      <c r="D132" s="2">
        <v>1300463870260.7649</v>
      </c>
      <c r="E132" s="2">
        <v>1344862850452.7649</v>
      </c>
      <c r="F132" s="2">
        <v>1297852441419.4819</v>
      </c>
      <c r="G132" s="2">
        <v>1349206402764.051</v>
      </c>
      <c r="H132" s="2">
        <v>1188318808471.2859</v>
      </c>
      <c r="I132" s="2">
        <v>1302195993730.7681</v>
      </c>
      <c r="J132" s="2">
        <v>1169733410806.7681</v>
      </c>
      <c r="K132" s="2">
        <v>1195487011162.6721</v>
      </c>
      <c r="L132" s="10">
        <v>9179069.4760104287</v>
      </c>
      <c r="M132" s="10">
        <v>9492450.9802306574</v>
      </c>
      <c r="N132" s="10">
        <v>9160637.2170957793</v>
      </c>
      <c r="O132" s="10">
        <v>9523109.0933468509</v>
      </c>
      <c r="P132" s="10">
        <v>8387515.5258413199</v>
      </c>
      <c r="Q132" s="10">
        <v>9191295.3302119728</v>
      </c>
      <c r="R132" s="10">
        <v>8256334.1371821472</v>
      </c>
      <c r="S132" s="10">
        <v>8438110.8803352267</v>
      </c>
      <c r="T132" s="10">
        <v>7963941.5426210724</v>
      </c>
      <c r="U132" s="10">
        <v>8235837.5105807036</v>
      </c>
      <c r="V132" s="10">
        <v>7947949.3515957873</v>
      </c>
      <c r="W132" s="10">
        <v>8262437.0936106108</v>
      </c>
      <c r="X132" s="10">
        <v>7277173.7386020645</v>
      </c>
      <c r="Y132" s="10">
        <v>7974548.9346256936</v>
      </c>
      <c r="Z132" s="10">
        <v>7163358.1809911449</v>
      </c>
      <c r="AA132" s="10">
        <v>7321071.2650965257</v>
      </c>
      <c r="AB132" s="10">
        <v>56.211921295396209</v>
      </c>
      <c r="AC132" s="10">
        <v>58.131045722627022</v>
      </c>
      <c r="AD132" s="10">
        <v>56.099043547808122</v>
      </c>
      <c r="AE132" s="10">
        <v>58.318793668762183</v>
      </c>
      <c r="AF132" s="10">
        <v>51.364505283974417</v>
      </c>
      <c r="AG132" s="10">
        <v>56.286791493943277</v>
      </c>
      <c r="AH132" s="10">
        <v>50.561160466288698</v>
      </c>
      <c r="AI132" s="10">
        <v>51.674347375502023</v>
      </c>
      <c r="AJ132" s="10">
        <v>0.021841357858245487</v>
      </c>
      <c r="AK132" s="10">
        <v>0.021852834004638028</v>
      </c>
      <c r="AL132" s="10">
        <v>0.022084892835250825</v>
      </c>
      <c r="AM132" s="10">
        <v>0.021356848507318352</v>
      </c>
      <c r="AN132" s="10">
        <v>0.022936093828630207</v>
      </c>
      <c r="AO132" s="10">
        <v>0.021559844681283174</v>
      </c>
      <c r="AP132" s="10">
        <v>0.02151111010342047</v>
      </c>
      <c r="AQ132" s="10">
        <v>0.020106196689807648</v>
      </c>
      <c r="AR132" s="10">
        <v>0.67873716867877021</v>
      </c>
      <c r="AS132" s="10">
        <v>0.68272008259675143</v>
      </c>
      <c r="AT132" s="10">
        <v>0.69217717851492844</v>
      </c>
      <c r="AU132" s="10">
        <v>0.69042640446983328</v>
      </c>
      <c r="AV132" s="10">
        <v>0.6597572405416734</v>
      </c>
      <c r="AW132" s="10">
        <v>0.69998196941571178</v>
      </c>
      <c r="AX132" s="10">
        <v>0.701680717142946</v>
      </c>
      <c r="AY132" s="10">
        <v>0.72424657006390214</v>
      </c>
      <c r="AZ132" s="10">
        <v>0.09437287450978582</v>
      </c>
      <c r="BA132" s="10">
        <v>0.13173572686513757</v>
      </c>
      <c r="BB132" s="10">
        <v>0.092175291821818162</v>
      </c>
      <c r="BC132" s="10">
        <v>0.13539093477762854</v>
      </c>
      <c r="BD132" s="10">
        <v>0</v>
      </c>
      <c r="BE132" s="10">
        <v>0.095830499734309127</v>
      </c>
      <c r="BF132" s="10">
        <v>-0.01564007699956127</v>
      </c>
      <c r="BG132" s="10">
        <v>0.006032221858549569</v>
      </c>
    </row>
    <row r="133" x14ac:dyDescent="0.3">
      <c r="A133" s="33"/>
      <c r="B133" s="33"/>
      <c r="C133" s="34">
        <f t="shared" si="2"/>
        <v>94</v>
      </c>
      <c r="D133" s="2">
        <v>1590213620480.9441</v>
      </c>
      <c r="E133" s="2">
        <v>1642171782272.9441</v>
      </c>
      <c r="F133" s="2">
        <v>1581510209484.3401</v>
      </c>
      <c r="G133" s="2">
        <v>1647091748531.801</v>
      </c>
      <c r="H133" s="2">
        <v>1445066209202.8569</v>
      </c>
      <c r="I133" s="2">
        <v>1586430175743.197</v>
      </c>
      <c r="J133" s="2">
        <v>1424417064915.197</v>
      </c>
      <c r="K133" s="2">
        <v>1451227701239.981</v>
      </c>
      <c r="L133" s="10">
        <v>11224211.327890091</v>
      </c>
      <c r="M133" s="10">
        <v>11590947.834640499</v>
      </c>
      <c r="N133" s="10">
        <v>11162780.006310901</v>
      </c>
      <c r="O133" s="10">
        <v>11625674.45268997</v>
      </c>
      <c r="P133" s="10">
        <v>10199716.75879647</v>
      </c>
      <c r="Q133" s="10">
        <v>11197506.62436037</v>
      </c>
      <c r="R133" s="10">
        <v>10053968.81887209</v>
      </c>
      <c r="S133" s="10">
        <v>10243206.443345189</v>
      </c>
      <c r="T133" s="10">
        <v>8762183.4217567425</v>
      </c>
      <c r="U133" s="10">
        <v>9048476.3688270394</v>
      </c>
      <c r="V133" s="10">
        <v>8714227.0449750386</v>
      </c>
      <c r="W133" s="10">
        <v>9075585.7120207697</v>
      </c>
      <c r="X133" s="10">
        <v>7962411.4763830667</v>
      </c>
      <c r="Y133" s="10">
        <v>8741336.3881687671</v>
      </c>
      <c r="Z133" s="10">
        <v>7848633.3100911202</v>
      </c>
      <c r="AA133" s="10">
        <v>7996361.7096634516</v>
      </c>
      <c r="AB133" s="10">
        <v>61.84615522899886</v>
      </c>
      <c r="AC133" s="10">
        <v>63.866897913009844</v>
      </c>
      <c r="AD133" s="10">
        <v>61.507664537820553</v>
      </c>
      <c r="AE133" s="10">
        <v>64.05824390140269</v>
      </c>
      <c r="AF133" s="10">
        <v>56.201121622585049</v>
      </c>
      <c r="AG133" s="10">
        <v>61.699010526213407</v>
      </c>
      <c r="AH133" s="10">
        <v>55.398040724199603</v>
      </c>
      <c r="AI133" s="10">
        <v>56.440752693569692</v>
      </c>
      <c r="AJ133" s="10">
        <v>0.026707719876151607</v>
      </c>
      <c r="AK133" s="10">
        <v>0.0266838416668508</v>
      </c>
      <c r="AL133" s="10">
        <v>0.02691175235307643</v>
      </c>
      <c r="AM133" s="10">
        <v>0.026072133128765964</v>
      </c>
      <c r="AN133" s="10">
        <v>0.027891651572441285</v>
      </c>
      <c r="AO133" s="10">
        <v>0.026265775928808213</v>
      </c>
      <c r="AP133" s="10">
        <v>0.026194679944594207</v>
      </c>
      <c r="AQ133" s="10">
        <v>0.024407349749831844</v>
      </c>
      <c r="AR133" s="10">
        <v>0.70544488855492182</v>
      </c>
      <c r="AS133" s="10">
        <v>0.70940392426360221</v>
      </c>
      <c r="AT133" s="10">
        <v>0.71908893086800485</v>
      </c>
      <c r="AU133" s="10">
        <v>0.71649853759859927</v>
      </c>
      <c r="AV133" s="10">
        <v>0.68764889211411473</v>
      </c>
      <c r="AW133" s="10">
        <v>0.72624774534451997</v>
      </c>
      <c r="AX133" s="10">
        <v>0.72787539708754023</v>
      </c>
      <c r="AY133" s="10">
        <v>0.74865391981373397</v>
      </c>
      <c r="AZ133" s="10">
        <v>0.10044343321691462</v>
      </c>
      <c r="BA133" s="10">
        <v>0.13639899114298482</v>
      </c>
      <c r="BB133" s="10">
        <v>0.094420587383847288</v>
      </c>
      <c r="BC133" s="10">
        <v>0.13980365608326539</v>
      </c>
      <c r="BD133" s="10">
        <v>0</v>
      </c>
      <c r="BE133" s="10">
        <v>0.097825252324127643</v>
      </c>
      <c r="BF133" s="10">
        <v>-0.01428941051707977</v>
      </c>
      <c r="BG133" s="10">
        <v>0.004263812964336644</v>
      </c>
    </row>
    <row r="134" x14ac:dyDescent="0.3">
      <c r="A134" s="33"/>
      <c r="B134" s="33"/>
      <c r="C134" s="34">
        <f t="shared" si="2"/>
        <v>95</v>
      </c>
      <c r="D134" s="2">
        <v>1716138595693.073</v>
      </c>
      <c r="E134" s="2">
        <v>1765475881129.073</v>
      </c>
      <c r="F134" s="2">
        <v>1703923117401.408</v>
      </c>
      <c r="G134" s="2">
        <v>1770954760864.502</v>
      </c>
      <c r="H134" s="2">
        <v>1525976510235.428</v>
      </c>
      <c r="I134" s="2">
        <v>1709401997136.8369</v>
      </c>
      <c r="J134" s="2">
        <v>1531486651860.8369</v>
      </c>
      <c r="K134" s="2">
        <v>1555958053334.145</v>
      </c>
      <c r="L134" s="10">
        <v>12113028.097559551</v>
      </c>
      <c r="M134" s="10">
        <v>12461265.661963399</v>
      </c>
      <c r="N134" s="10">
        <v>12026807.53696881</v>
      </c>
      <c r="O134" s="10">
        <v>12499937.261299809</v>
      </c>
      <c r="P134" s="10">
        <v>10770806.268844889</v>
      </c>
      <c r="Q134" s="10">
        <v>12065479.13630522</v>
      </c>
      <c r="R134" s="10">
        <v>10809698.52410773</v>
      </c>
      <c r="S134" s="10">
        <v>10982425.11762224</v>
      </c>
      <c r="T134" s="10">
        <v>9943729.7313965503</v>
      </c>
      <c r="U134" s="10">
        <v>10229602.115647789</v>
      </c>
      <c r="V134" s="10">
        <v>9872950.2413385194</v>
      </c>
      <c r="W134" s="10">
        <v>10261348.09435642</v>
      </c>
      <c r="X134" s="10">
        <v>8841883.7687830832</v>
      </c>
      <c r="Y134" s="10">
        <v>9904696.2200471479</v>
      </c>
      <c r="Z134" s="10">
        <v>8873810.8865824789</v>
      </c>
      <c r="AA134" s="10">
        <v>9015604.2143531889</v>
      </c>
      <c r="AB134" s="10">
        <v>70.185868398525685</v>
      </c>
      <c r="AC134" s="10">
        <v>72.203642622263786</v>
      </c>
      <c r="AD134" s="10">
        <v>69.686285233182545</v>
      </c>
      <c r="AE134" s="10">
        <v>72.427715394152486</v>
      </c>
      <c r="AF134" s="10">
        <v>62.408704515716252</v>
      </c>
      <c r="AG134" s="10">
        <v>69.910358005071259</v>
      </c>
      <c r="AH134" s="10">
        <v>62.634055822393186</v>
      </c>
      <c r="AI134" s="10">
        <v>63.634876250092653</v>
      </c>
      <c r="AJ134" s="10">
        <v>0.028822636337727203</v>
      </c>
      <c r="AK134" s="10">
        <v>0.028687424413959408</v>
      </c>
      <c r="AL134" s="10">
        <v>0.028994790352406336</v>
      </c>
      <c r="AM134" s="10">
        <v>0.028032784652973274</v>
      </c>
      <c r="AN134" s="10">
        <v>0.029453325294136492</v>
      </c>
      <c r="AO134" s="10">
        <v>0.028301762356493017</v>
      </c>
      <c r="AP134" s="10">
        <v>0.0281636633490495</v>
      </c>
      <c r="AQ134" s="10">
        <v>0.026168748275232922</v>
      </c>
      <c r="AR134" s="10">
        <v>0.73426752489264902</v>
      </c>
      <c r="AS134" s="10">
        <v>0.73809134867756165</v>
      </c>
      <c r="AT134" s="10">
        <v>0.74808372122041122</v>
      </c>
      <c r="AU134" s="10">
        <v>0.74453132225157259</v>
      </c>
      <c r="AV134" s="10">
        <v>0.7171022174082512</v>
      </c>
      <c r="AW134" s="10">
        <v>0.75454950770101303</v>
      </c>
      <c r="AX134" s="10">
        <v>0.75603906043658975</v>
      </c>
      <c r="AY134" s="10">
        <v>0.77482266808896694</v>
      </c>
      <c r="AZ134" s="10">
        <v>0.12461665312810544</v>
      </c>
      <c r="BA134" s="10">
        <v>0.15694826839549125</v>
      </c>
      <c r="BB134" s="10">
        <v>0.11661162932221436</v>
      </c>
      <c r="BC134" s="10">
        <v>0.16053867735570759</v>
      </c>
      <c r="BD134" s="10">
        <v>0</v>
      </c>
      <c r="BE134" s="10">
        <v>0.1202020382824307</v>
      </c>
      <c r="BF134" s="10">
        <v>0.0036108954420006611</v>
      </c>
      <c r="BG134" s="10">
        <v>0.019647447321513134</v>
      </c>
    </row>
    <row r="135" x14ac:dyDescent="0.3">
      <c r="A135" s="33"/>
      <c r="B135" s="33"/>
      <c r="C135" s="34">
        <f t="shared" si="2"/>
        <v>96</v>
      </c>
      <c r="D135" s="2">
        <v>1981343381097.0359</v>
      </c>
      <c r="E135" s="2">
        <v>2042452269873.0359</v>
      </c>
      <c r="F135" s="2">
        <v>1971127042012.6641</v>
      </c>
      <c r="G135" s="2">
        <v>2046391017045.0359</v>
      </c>
      <c r="H135" s="2">
        <v>1700707923120</v>
      </c>
      <c r="I135" s="2">
        <v>1975065789184.6641</v>
      </c>
      <c r="J135" s="2">
        <v>1768401388180.6641</v>
      </c>
      <c r="K135" s="2">
        <v>1794351998649.7881</v>
      </c>
      <c r="L135" s="10">
        <v>13984924.12347935</v>
      </c>
      <c r="M135" s="10">
        <v>14416249.244079759</v>
      </c>
      <c r="N135" s="10">
        <v>13912814.09536521</v>
      </c>
      <c r="O135" s="10">
        <v>14444050.11941894</v>
      </c>
      <c r="P135" s="10">
        <v>12004113.717968671</v>
      </c>
      <c r="Q135" s="10">
        <v>13940614.97070439</v>
      </c>
      <c r="R135" s="10">
        <v>12481914.780399671</v>
      </c>
      <c r="S135" s="10">
        <v>12665082.080843929</v>
      </c>
      <c r="T135" s="10">
        <v>11482919.906443089</v>
      </c>
      <c r="U135" s="10">
        <v>11837077.83892525</v>
      </c>
      <c r="V135" s="10">
        <v>11423710.88464397</v>
      </c>
      <c r="W135" s="10">
        <v>11859904.936307419</v>
      </c>
      <c r="X135" s="10">
        <v>9856490.8292812966</v>
      </c>
      <c r="Y135" s="10">
        <v>11446537.982026139</v>
      </c>
      <c r="Z135" s="10">
        <v>10248809.82098016</v>
      </c>
      <c r="AA135" s="10">
        <v>10399207.16471331</v>
      </c>
      <c r="AB135" s="10">
        <v>81.049940731970722</v>
      </c>
      <c r="AC135" s="10">
        <v>83.549695121211968</v>
      </c>
      <c r="AD135" s="10">
        <v>80.632025450255341</v>
      </c>
      <c r="AE135" s="10">
        <v>83.710815716407367</v>
      </c>
      <c r="AF135" s="10">
        <v>69.570109697466023</v>
      </c>
      <c r="AG135" s="10">
        <v>80.79314604545074</v>
      </c>
      <c r="AH135" s="10">
        <v>72.339216447690575</v>
      </c>
      <c r="AI135" s="10">
        <v>73.400766636591385</v>
      </c>
      <c r="AJ135" s="10">
        <v>0.033276764404019173</v>
      </c>
      <c r="AK135" s="10">
        <v>0.033188046201815466</v>
      </c>
      <c r="AL135" s="10">
        <v>0.033541663210883088</v>
      </c>
      <c r="AM135" s="10">
        <v>0.032392718303317296</v>
      </c>
      <c r="AN135" s="10">
        <v>0.032825868127052953</v>
      </c>
      <c r="AO135" s="10">
        <v>0.03270023241903882</v>
      </c>
      <c r="AP135" s="10">
        <v>0.032520467156665546</v>
      </c>
      <c r="AQ135" s="10">
        <v>0.030178156582826278</v>
      </c>
      <c r="AR135" s="10">
        <v>0.76754428929666818</v>
      </c>
      <c r="AS135" s="10">
        <v>0.77127939487937713</v>
      </c>
      <c r="AT135" s="10">
        <v>0.78162538443129437</v>
      </c>
      <c r="AU135" s="10">
        <v>0.77692404055488984</v>
      </c>
      <c r="AV135" s="10">
        <v>0.7499280855353041</v>
      </c>
      <c r="AW135" s="10">
        <v>0.78724974012005189</v>
      </c>
      <c r="AX135" s="10">
        <v>0.78855952759325532</v>
      </c>
      <c r="AY135" s="10">
        <v>0.80500082467179324</v>
      </c>
      <c r="AZ135" s="10">
        <v>0.16501096641109414</v>
      </c>
      <c r="BA135" s="10">
        <v>0.20094240880944181</v>
      </c>
      <c r="BB135" s="10">
        <v>0.15900385669784622</v>
      </c>
      <c r="BC135" s="10">
        <v>0.20325835449209273</v>
      </c>
      <c r="BD135" s="10">
        <v>0</v>
      </c>
      <c r="BE135" s="10">
        <v>0.16131980238049715</v>
      </c>
      <c r="BF135" s="10">
        <v>0.039803110305077105</v>
      </c>
      <c r="BG135" s="10">
        <v>0.055061821172676773</v>
      </c>
    </row>
    <row r="136" x14ac:dyDescent="0.3">
      <c r="A136" s="33"/>
      <c r="B136" s="33"/>
      <c r="C136" s="34">
        <f t="shared" si="2"/>
        <v>97</v>
      </c>
      <c r="D136" s="2">
        <v>2173167683442.8459</v>
      </c>
      <c r="E136" s="2">
        <v>2247863535618.8462</v>
      </c>
      <c r="F136" s="2">
        <v>2144647773070.335</v>
      </c>
      <c r="G136" s="2">
        <v>2249269133317.7031</v>
      </c>
      <c r="H136" s="2">
        <v>1974131911026.8569</v>
      </c>
      <c r="I136" s="2">
        <v>2146053370769.1919</v>
      </c>
      <c r="J136" s="2">
        <v>1921395081773.1919</v>
      </c>
      <c r="K136" s="2">
        <v>1957859572779.9319</v>
      </c>
      <c r="L136" s="10">
        <v>15338878.38448189</v>
      </c>
      <c r="M136" s="10">
        <v>15866104.424645411</v>
      </c>
      <c r="N136" s="10">
        <v>15137576.18397833</v>
      </c>
      <c r="O136" s="10">
        <v>15876025.560655549</v>
      </c>
      <c r="P136" s="10">
        <v>13934023.37466803</v>
      </c>
      <c r="Q136" s="10">
        <v>15147497.319988471</v>
      </c>
      <c r="R136" s="10">
        <v>13561790.79617523</v>
      </c>
      <c r="S136" s="10">
        <v>13819168.262794981</v>
      </c>
      <c r="T136" s="10">
        <v>12615918.65271947</v>
      </c>
      <c r="U136" s="10">
        <v>13049551.45608191</v>
      </c>
      <c r="V136" s="10">
        <v>12450351.645634031</v>
      </c>
      <c r="W136" s="10">
        <v>13057711.39070745</v>
      </c>
      <c r="X136" s="10">
        <v>11460453.69117393</v>
      </c>
      <c r="Y136" s="10">
        <v>12458511.580259571</v>
      </c>
      <c r="Z136" s="10">
        <v>11154299.88954342</v>
      </c>
      <c r="AA136" s="10">
        <v>11365987.67404289</v>
      </c>
      <c r="AB136" s="10">
        <v>89.046990435641689</v>
      </c>
      <c r="AC136" s="10">
        <v>92.107702632392574</v>
      </c>
      <c r="AD136" s="10">
        <v>87.878368149604839</v>
      </c>
      <c r="AE136" s="10">
        <v>92.165297932469997</v>
      </c>
      <c r="AF136" s="10">
        <v>80.891367352475569</v>
      </c>
      <c r="AG136" s="10">
        <v>87.935963449682291</v>
      </c>
      <c r="AH136" s="10">
        <v>78.730440717160675</v>
      </c>
      <c r="AI136" s="10">
        <v>80.22459747582073</v>
      </c>
      <c r="AJ136" s="10">
        <v>0.036498463467910129</v>
      </c>
      <c r="AK136" s="10">
        <v>0.03652579792238278</v>
      </c>
      <c r="AL136" s="10">
        <v>0.036494376961540072</v>
      </c>
      <c r="AM136" s="10">
        <v>0.035604115155429029</v>
      </c>
      <c r="AN136" s="10">
        <v>0.038103305626925245</v>
      </c>
      <c r="AO136" s="10">
        <v>0.035531193133968526</v>
      </c>
      <c r="AP136" s="10">
        <v>0.035333983602030633</v>
      </c>
      <c r="AQ136" s="10">
        <v>0.032928094821416336</v>
      </c>
      <c r="AR136" s="10">
        <v>0.80404275276457826</v>
      </c>
      <c r="AS136" s="10">
        <v>0.80780519280175989</v>
      </c>
      <c r="AT136" s="10">
        <v>0.81811976139283449</v>
      </c>
      <c r="AU136" s="10">
        <v>0.81252815571031889</v>
      </c>
      <c r="AV136" s="10">
        <v>0.78803139116222931</v>
      </c>
      <c r="AW136" s="10">
        <v>0.82278093325402046</v>
      </c>
      <c r="AX136" s="10">
        <v>0.82389351119528598</v>
      </c>
      <c r="AY136" s="10">
        <v>0.83792891949320958</v>
      </c>
      <c r="AZ136" s="10">
        <v>0.10082192142492596</v>
      </c>
      <c r="BA136" s="10">
        <v>0.13865923703629601</v>
      </c>
      <c r="BB136" s="10">
        <v>0.086375110544048228</v>
      </c>
      <c r="BC136" s="10">
        <v>0.13937124502877407</v>
      </c>
      <c r="BD136" s="10">
        <v>-1.1102230246251565e-16</v>
      </c>
      <c r="BE136" s="10">
        <v>0.087087118536526065</v>
      </c>
      <c r="BF136" s="10">
        <v>-0.026713933835471937</v>
      </c>
      <c r="BG136" s="10">
        <v>-0.0082427816277287347</v>
      </c>
    </row>
    <row r="137" x14ac:dyDescent="0.3">
      <c r="A137" s="33"/>
      <c r="B137" s="33"/>
      <c r="C137" s="34">
        <f t="shared" si="2"/>
        <v>98</v>
      </c>
      <c r="D137" s="2">
        <v>2451981378657.4482</v>
      </c>
      <c r="E137" s="2">
        <v>2510891562657.4482</v>
      </c>
      <c r="F137" s="2">
        <v>2395577413099.23</v>
      </c>
      <c r="G137" s="2">
        <v>2515474599122.5908</v>
      </c>
      <c r="H137" s="2">
        <v>2336202758525.1431</v>
      </c>
      <c r="I137" s="2">
        <v>2400160449564.374</v>
      </c>
      <c r="J137" s="2">
        <v>2152168275336.373</v>
      </c>
      <c r="K137" s="2">
        <v>2169229653020.209</v>
      </c>
      <c r="L137" s="10">
        <v>17306830.234405149</v>
      </c>
      <c r="M137" s="10">
        <v>17722636.228055809</v>
      </c>
      <c r="N137" s="10">
        <v>16908713.89267429</v>
      </c>
      <c r="O137" s="10">
        <v>17754984.693158649</v>
      </c>
      <c r="P137" s="10">
        <v>16489629.52446313</v>
      </c>
      <c r="Q137" s="10">
        <v>16941062.35777713</v>
      </c>
      <c r="R137" s="10">
        <v>15190658.176006779</v>
      </c>
      <c r="S137" s="10">
        <v>15311082.568177691</v>
      </c>
      <c r="T137" s="10">
        <v>14172483.54810385</v>
      </c>
      <c r="U137" s="10">
        <v>14512985.1607274</v>
      </c>
      <c r="V137" s="10">
        <v>13846467.909942949</v>
      </c>
      <c r="W137" s="10">
        <v>14539475.169773949</v>
      </c>
      <c r="X137" s="10">
        <v>13503281.651494959</v>
      </c>
      <c r="Y137" s="10">
        <v>13872957.9189895</v>
      </c>
      <c r="Z137" s="10">
        <v>12439559.998476241</v>
      </c>
      <c r="AA137" s="10">
        <v>12538174.97844176</v>
      </c>
      <c r="AB137" s="10">
        <v>100.03369882899921</v>
      </c>
      <c r="AC137" s="10">
        <v>102.43706275970069</v>
      </c>
      <c r="AD137" s="10">
        <v>97.732581311336261</v>
      </c>
      <c r="AE137" s="10">
        <v>102.62403729933909</v>
      </c>
      <c r="AF137" s="10">
        <v>95.31026833398721</v>
      </c>
      <c r="AG137" s="10">
        <v>97.91955585097466</v>
      </c>
      <c r="AH137" s="10">
        <v>87.802197422153498</v>
      </c>
      <c r="AI137" s="10">
        <v>88.498251940221309</v>
      </c>
      <c r="AJ137" s="10">
        <v>0.041181153877249098</v>
      </c>
      <c r="AK137" s="10">
        <v>0.040799771146869508</v>
      </c>
      <c r="AL137" s="10">
        <v>0.040764318622369483</v>
      </c>
      <c r="AM137" s="10">
        <v>0.039817932843640332</v>
      </c>
      <c r="AN137" s="10">
        <v>0.045091742460232356</v>
      </c>
      <c r="AO137" s="10">
        <v>0.039738324147743864</v>
      </c>
      <c r="AP137" s="10">
        <v>0.039577845946897519</v>
      </c>
      <c r="AQ137" s="10">
        <v>0.036483004551065547</v>
      </c>
      <c r="AR137" s="10">
        <v>0.84522390664182734</v>
      </c>
      <c r="AS137" s="10">
        <v>0.84860496394862939</v>
      </c>
      <c r="AT137" s="10">
        <v>0.858884080015204</v>
      </c>
      <c r="AU137" s="10">
        <v>0.85234608855395921</v>
      </c>
      <c r="AV137" s="10">
        <v>0.83312313362246171</v>
      </c>
      <c r="AW137" s="10">
        <v>0.86251925740176438</v>
      </c>
      <c r="AX137" s="10">
        <v>0.86347135714218348</v>
      </c>
      <c r="AY137" s="10">
        <v>0.87441192404427515</v>
      </c>
      <c r="AZ137" s="10">
        <v>0.049558463926049345</v>
      </c>
      <c r="BA137" s="10">
        <v>0.074774675911515098</v>
      </c>
      <c r="BB137" s="10">
        <v>0.025415026310289246</v>
      </c>
      <c r="BC137" s="10">
        <v>0.076736421932239729</v>
      </c>
      <c r="BD137" s="10">
        <v>0</v>
      </c>
      <c r="BE137" s="10">
        <v>0.027376772331014543</v>
      </c>
      <c r="BF137" s="10">
        <v>-0.078775047464181513</v>
      </c>
      <c r="BG137" s="10">
        <v>-0.071472009394571989</v>
      </c>
    </row>
    <row r="138" x14ac:dyDescent="0.3">
      <c r="A138" s="33"/>
      <c r="B138" s="33"/>
      <c r="C138" s="34">
        <f t="shared" si="2"/>
        <v>99</v>
      </c>
      <c r="D138" s="2">
        <v>3201117725697.1431</v>
      </c>
      <c r="E138" s="2">
        <v>3246326407281.1431</v>
      </c>
      <c r="F138" s="2">
        <v>3042905865928.6851</v>
      </c>
      <c r="G138" s="2">
        <v>3253938846945.4282</v>
      </c>
      <c r="H138" s="2">
        <v>2961883465524.2861</v>
      </c>
      <c r="I138" s="2">
        <v>3050518305592.9702</v>
      </c>
      <c r="J138" s="2">
        <v>2731721020960.9702</v>
      </c>
      <c r="K138" s="2">
        <v>2753679373853.4141</v>
      </c>
      <c r="L138" s="10">
        <v>22594462.389155582</v>
      </c>
      <c r="M138" s="10">
        <v>22913559.012036119</v>
      </c>
      <c r="N138" s="10">
        <v>21477754.96963127</v>
      </c>
      <c r="O138" s="10">
        <v>22967289.926180169</v>
      </c>
      <c r="P138" s="10">
        <v>20905874.228126328</v>
      </c>
      <c r="Q138" s="10">
        <v>21531485.88377532</v>
      </c>
      <c r="R138" s="10">
        <v>19281317.700468671</v>
      </c>
      <c r="S138" s="10">
        <v>19436306.432864659</v>
      </c>
      <c r="T138" s="10">
        <v>18647468.765893701</v>
      </c>
      <c r="U138" s="10">
        <v>18910822.865937389</v>
      </c>
      <c r="V138" s="10">
        <v>17725837.33392762</v>
      </c>
      <c r="W138" s="10">
        <v>18955167.60519284</v>
      </c>
      <c r="X138" s="10">
        <v>17253857.603613351</v>
      </c>
      <c r="Y138" s="10">
        <v>17770182.07318306</v>
      </c>
      <c r="Z138" s="10">
        <v>15913092.48222393</v>
      </c>
      <c r="AA138" s="10">
        <v>16041006.45940299</v>
      </c>
      <c r="AB138" s="10">
        <v>131.61950536891959</v>
      </c>
      <c r="AC138" s="10">
        <v>133.47833869476091</v>
      </c>
      <c r="AD138" s="10">
        <v>125.1143504478564</v>
      </c>
      <c r="AE138" s="10">
        <v>133.7913373499558</v>
      </c>
      <c r="AF138" s="10">
        <v>121.78297397912409</v>
      </c>
      <c r="AG138" s="10">
        <v>125.4273491030514</v>
      </c>
      <c r="AH138" s="10">
        <v>112.31944601676911</v>
      </c>
      <c r="AI138" s="10">
        <v>113.2223017671899</v>
      </c>
      <c r="AJ138" s="10">
        <v>0.053762937511908526</v>
      </c>
      <c r="AK138" s="10">
        <v>0.05274993809168306</v>
      </c>
      <c r="AL138" s="10">
        <v>0.051779576639152405</v>
      </c>
      <c r="AM138" s="10">
        <v>0.051507225924753298</v>
      </c>
      <c r="AN138" s="10">
        <v>0.05716819138975613</v>
      </c>
      <c r="AO138" s="10">
        <v>0.050505992325755374</v>
      </c>
      <c r="AP138" s="10">
        <v>0.050235678583542435</v>
      </c>
      <c r="AQ138" s="10">
        <v>0.046312522507054948</v>
      </c>
      <c r="AR138" s="10">
        <v>0.89898684415373586</v>
      </c>
      <c r="AS138" s="10">
        <v>0.90135490204031243</v>
      </c>
      <c r="AT138" s="10">
        <v>0.91066365665435645</v>
      </c>
      <c r="AU138" s="10">
        <v>0.90385331447871253</v>
      </c>
      <c r="AV138" s="10">
        <v>0.89029132501221786</v>
      </c>
      <c r="AW138" s="10">
        <v>0.91302524972751975</v>
      </c>
      <c r="AX138" s="10">
        <v>0.91370703572572587</v>
      </c>
      <c r="AY138" s="10">
        <v>0.92072444655133012</v>
      </c>
      <c r="AZ138" s="10">
        <v>0.080770990134316323</v>
      </c>
      <c r="BA138" s="10">
        <v>0.096034481122472926</v>
      </c>
      <c r="BB138" s="10">
        <v>0.027355026403801164</v>
      </c>
      <c r="BC138" s="10">
        <v>0.098604615887359026</v>
      </c>
      <c r="BD138" s="10">
        <v>-1.1102230246251565e-16</v>
      </c>
      <c r="BE138" s="10">
        <v>0.029925161168687042</v>
      </c>
      <c r="BF138" s="10">
        <v>-0.077708136475441947</v>
      </c>
      <c r="BG138" s="10">
        <v>-0.070294491358058098</v>
      </c>
    </row>
    <row r="139" x14ac:dyDescent="0.3">
      <c r="A139" s="33"/>
      <c r="B139" s="33"/>
      <c r="C139" s="34">
        <f t="shared" si="2"/>
        <v>100</v>
      </c>
      <c r="D139" s="2">
        <v>6014459378014.1006</v>
      </c>
      <c r="E139" s="2">
        <v>6070797389350.1006</v>
      </c>
      <c r="F139" s="2">
        <v>5249986594164.8086</v>
      </c>
      <c r="G139" s="2">
        <v>6074010576298.7861</v>
      </c>
      <c r="H139" s="2">
        <v>5684005433292.6855</v>
      </c>
      <c r="I139" s="2">
        <v>5253199781113.4941</v>
      </c>
      <c r="J139" s="2">
        <v>4692447899893.4941</v>
      </c>
      <c r="K139" s="2">
        <v>4713616200654.1982</v>
      </c>
      <c r="L139" s="10">
        <v>42451883.32711152</v>
      </c>
      <c r="M139" s="10">
        <v>42849534.143884853</v>
      </c>
      <c r="N139" s="10">
        <v>37056001.937446527</v>
      </c>
      <c r="O139" s="10">
        <v>42872213.794520192</v>
      </c>
      <c r="P139" s="10">
        <v>40119438.89202594</v>
      </c>
      <c r="Q139" s="10">
        <v>37078681.588081867</v>
      </c>
      <c r="R139" s="10">
        <v>33120724.282055501</v>
      </c>
      <c r="S139" s="10">
        <v>33270136.58624557</v>
      </c>
      <c r="T139" s="10">
        <v>34628348.732851818</v>
      </c>
      <c r="U139" s="10">
        <v>34952715.7591867</v>
      </c>
      <c r="V139" s="10">
        <v>30226884.11365803</v>
      </c>
      <c r="W139" s="10">
        <v>34971215.73586119</v>
      </c>
      <c r="X139" s="10">
        <v>32725754.714212351</v>
      </c>
      <c r="Y139" s="10">
        <v>30245384.090332519</v>
      </c>
      <c r="Z139" s="10">
        <v>27016845.91673189</v>
      </c>
      <c r="AA139" s="10">
        <v>27138722.756320011</v>
      </c>
      <c r="AB139" s="10">
        <v>244.41741606756739</v>
      </c>
      <c r="AC139" s="10">
        <v>246.7068971816085</v>
      </c>
      <c r="AD139" s="10">
        <v>213.35054027064089</v>
      </c>
      <c r="AE139" s="10">
        <v>246.83747564294299</v>
      </c>
      <c r="AF139" s="10">
        <v>230.9883288925183</v>
      </c>
      <c r="AG139" s="10">
        <v>213.48111873197541</v>
      </c>
      <c r="AH139" s="10">
        <v>190.69311448277639</v>
      </c>
      <c r="AI139" s="10">
        <v>191.55335828014671</v>
      </c>
      <c r="AJ139" s="10">
        <v>0.1010131558462642</v>
      </c>
      <c r="AK139" s="10">
        <v>0.098645097959687553</v>
      </c>
      <c r="AL139" s="10">
        <v>0.089336343345644081</v>
      </c>
      <c r="AM139" s="10">
        <v>0.096146685521287384</v>
      </c>
      <c r="AN139" s="10">
        <v>0.10970867498778222</v>
      </c>
      <c r="AO139" s="10">
        <v>0.086974750272480167</v>
      </c>
      <c r="AP139" s="10">
        <v>0.086292964274273992</v>
      </c>
      <c r="AQ139" s="10">
        <v>0.079275553448669975</v>
      </c>
      <c r="AR139" s="10">
        <v>1</v>
      </c>
      <c r="AS139" s="10">
        <v>1</v>
      </c>
      <c r="AT139" s="10">
        <v>1.0000000000000004</v>
      </c>
      <c r="AU139" s="10">
        <v>0.99999999999999989</v>
      </c>
      <c r="AV139" s="10">
        <v>1</v>
      </c>
      <c r="AW139" s="10">
        <v>0.99999999999999989</v>
      </c>
      <c r="AX139" s="10">
        <v>0.99999999999999989</v>
      </c>
      <c r="AY139" s="10">
        <v>1</v>
      </c>
      <c r="AZ139" s="10">
        <v>0.058137513871092006</v>
      </c>
      <c r="BA139" s="10">
        <v>0.068049188305112418</v>
      </c>
      <c r="BB139" s="10">
        <v>-0.076357921226766656</v>
      </c>
      <c r="BC139" s="10">
        <v>0.068614491591042492</v>
      </c>
      <c r="BD139" s="10">
        <v>0</v>
      </c>
      <c r="BE139" s="10">
        <v>-0.075792617940836471</v>
      </c>
      <c r="BF139" s="10">
        <v>-0.17444697142465471</v>
      </c>
      <c r="BG139" s="10">
        <v>-0.17072278413997755</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v>
      </c>
      <c r="AS140" s="10">
        <v>1</v>
      </c>
      <c r="AT140" s="10">
        <v>1.0000000000000004</v>
      </c>
      <c r="AU140" s="10">
        <v>0.99999999999999989</v>
      </c>
      <c r="AV140" s="10">
        <v>1</v>
      </c>
      <c r="AW140" s="10">
        <v>0.99999999999999989</v>
      </c>
      <c r="AX140" s="10">
        <v>0.99999999999999989</v>
      </c>
      <c r="AY140" s="10">
        <v>1</v>
      </c>
      <c r="AZ140" s="10">
        <v>0.14922520367882153</v>
      </c>
      <c r="BA140" s="10">
        <v>0.18783663551750696</v>
      </c>
      <c r="BB140" s="10">
        <v>0.13427016184352247</v>
      </c>
      <c r="BC140" s="10">
        <v>0.21934811698983725</v>
      </c>
      <c r="BD140" s="10">
        <v>0</v>
      </c>
      <c r="BE140" s="10">
        <v>0.16578164331585277</v>
      </c>
      <c r="BF140" s="10">
        <v>0.049567941707074015</v>
      </c>
      <c r="BG140" s="10">
        <v>0.14762875302369127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309098114700</v>
      </c>
      <c r="E143" s="2">
        <v>309098114700</v>
      </c>
      <c r="F143" s="2">
        <v>309098114700</v>
      </c>
      <c r="G143" s="2">
        <v>309384361104</v>
      </c>
      <c r="H143" s="2">
        <v>286246404</v>
      </c>
      <c r="I143" s="2">
        <v>309384361104</v>
      </c>
      <c r="J143" s="2">
        <v>273079207332</v>
      </c>
      <c r="K143" s="2">
        <v>320296052649.06</v>
      </c>
      <c r="L143" s="10">
        <v>2181708.4923445252</v>
      </c>
      <c r="M143" s="10">
        <v>2181708.4923445252</v>
      </c>
      <c r="N143" s="10">
        <v>2181708.4923445252</v>
      </c>
      <c r="O143" s="10">
        <v>2183728.906513392</v>
      </c>
      <c r="P143" s="10">
        <v>2020.414168866756</v>
      </c>
      <c r="Q143" s="10">
        <v>2183728.906513392</v>
      </c>
      <c r="R143" s="10">
        <v>1927476.0905519549</v>
      </c>
      <c r="S143" s="10">
        <v>2260746.9437563778</v>
      </c>
      <c r="T143" s="10">
        <v>1932551.6884139969</v>
      </c>
      <c r="U143" s="10">
        <v>1932551.6884139969</v>
      </c>
      <c r="V143" s="10">
        <v>1932551.6884139969</v>
      </c>
      <c r="W143" s="10">
        <v>1934341.3660116419</v>
      </c>
      <c r="X143" s="10">
        <v>1789.6775976441611</v>
      </c>
      <c r="Y143" s="10">
        <v>1934341.3660116419</v>
      </c>
      <c r="Z143" s="10">
        <v>1707353.290434717</v>
      </c>
      <c r="AA143" s="10">
        <v>2002563.742389851</v>
      </c>
      <c r="AB143" s="10">
        <v>13.640537518644299</v>
      </c>
      <c r="AC143" s="10">
        <v>13.640537518644299</v>
      </c>
      <c r="AD143" s="10">
        <v>13.640537518644299</v>
      </c>
      <c r="AE143" s="10">
        <v>13.653169607381329</v>
      </c>
      <c r="AF143" s="10">
        <v>0.0126320887370298</v>
      </c>
      <c r="AG143" s="10">
        <v>13.653169607381329</v>
      </c>
      <c r="AH143" s="10">
        <v>12.05101874137633</v>
      </c>
      <c r="AI143" s="10">
        <v>14.134703886737009</v>
      </c>
      <c r="AJ143" s="10">
        <v>0.0051913187985130234</v>
      </c>
      <c r="AK143" s="10">
        <v>0.0050225714759030045</v>
      </c>
      <c r="AL143" s="10">
        <v>0.0052597649169280189</v>
      </c>
      <c r="AM143" s="10">
        <v>0.004897304754183796</v>
      </c>
      <c r="AN143" s="10">
        <v>5.5249267565646147e-06</v>
      </c>
      <c r="AO143" s="10">
        <v>0.0051223308966801828</v>
      </c>
      <c r="AP143" s="10">
        <v>0.0050218595464602165</v>
      </c>
      <c r="AQ143" s="10">
        <v>0.0053868719387154358</v>
      </c>
      <c r="AR143" s="10">
        <v>0.0051913187985130234</v>
      </c>
      <c r="AS143" s="10">
        <v>0.0050225714759030045</v>
      </c>
      <c r="AT143" s="10">
        <v>0.0052597649169280189</v>
      </c>
      <c r="AU143" s="10">
        <v>0.004897304754183796</v>
      </c>
      <c r="AV143" s="10">
        <v>5.5249267565646147e-06</v>
      </c>
      <c r="AW143" s="10">
        <v>0.0051223308966801828</v>
      </c>
      <c r="AX143" s="10">
        <v>0.0050218595464602165</v>
      </c>
      <c r="AY143" s="10">
        <v>0.0053868719387154358</v>
      </c>
      <c r="AZ143" s="10">
        <v>1078.8323066444532</v>
      </c>
      <c r="BA143" s="10">
        <v>1078.8323066444532</v>
      </c>
      <c r="BB143" s="10">
        <v>1078.8323066444532</v>
      </c>
      <c r="BC143" s="10">
        <v>1079.8323066444532</v>
      </c>
      <c r="BD143" s="10">
        <v>0</v>
      </c>
      <c r="BE143" s="10">
        <v>1079.8323066444532</v>
      </c>
      <c r="BF143" s="10">
        <v>953.00048180867282</v>
      </c>
      <c r="BG143" s="10">
        <v>1117.9522319695586</v>
      </c>
    </row>
    <row r="144" x14ac:dyDescent="0.3">
      <c r="A144" s="36">
        <v>0.05</v>
      </c>
      <c r="B144" s="36">
        <v>0.1</v>
      </c>
      <c r="C144" s="37">
        <v>2</v>
      </c>
      <c r="D144" s="2">
        <v>10750458660</v>
      </c>
      <c r="E144" s="2">
        <v>10750458660</v>
      </c>
      <c r="F144" s="2">
        <v>10750458660</v>
      </c>
      <c r="G144" s="2">
        <v>10864580580</v>
      </c>
      <c r="H144" s="2">
        <v>114121920</v>
      </c>
      <c r="I144" s="2">
        <v>10864580580</v>
      </c>
      <c r="J144" s="2">
        <v>9617246580</v>
      </c>
      <c r="K144" s="2">
        <v>12816617616.42</v>
      </c>
      <c r="L144" s="10">
        <v>75880.006508240098</v>
      </c>
      <c r="M144" s="10">
        <v>75880.006508240098</v>
      </c>
      <c r="N144" s="10">
        <v>75880.006508240098</v>
      </c>
      <c r="O144" s="10">
        <v>76685.513724834789</v>
      </c>
      <c r="P144" s="10">
        <v>805.50721659468763</v>
      </c>
      <c r="Q144" s="10">
        <v>76685.513724834789</v>
      </c>
      <c r="R144" s="10">
        <v>67881.451030271652</v>
      </c>
      <c r="S144" s="10">
        <v>90463.584755329328</v>
      </c>
      <c r="T144" s="10">
        <v>912525.13878278586</v>
      </c>
      <c r="U144" s="10">
        <v>912525.13878278586</v>
      </c>
      <c r="V144" s="10">
        <v>912525.13878278586</v>
      </c>
      <c r="W144" s="10">
        <v>922212.08556149737</v>
      </c>
      <c r="X144" s="10">
        <v>9686.9467787114845</v>
      </c>
      <c r="Y144" s="10">
        <v>922212.08556149737</v>
      </c>
      <c r="Z144" s="10">
        <v>816335.33486121718</v>
      </c>
      <c r="AA144" s="10">
        <v>1087905.7479348099</v>
      </c>
      <c r="AB144" s="10">
        <v>6.4408799344911376</v>
      </c>
      <c r="AC144" s="10">
        <v>6.4408799344911376</v>
      </c>
      <c r="AD144" s="10">
        <v>6.4408799344911376</v>
      </c>
      <c r="AE144" s="10">
        <v>6.5092533507202086</v>
      </c>
      <c r="AF144" s="10">
        <v>0.068373416229071199</v>
      </c>
      <c r="AG144" s="10">
        <v>6.5092533507202086</v>
      </c>
      <c r="AH144" s="10">
        <v>5.7619430464537524</v>
      </c>
      <c r="AI144" s="10">
        <v>7.6787696082955037</v>
      </c>
      <c r="AJ144" s="10">
        <v>0.00018055450835881506</v>
      </c>
      <c r="AK144" s="10">
        <v>0.00017468546215817612</v>
      </c>
      <c r="AL144" s="10">
        <v>0.00018293507016577413</v>
      </c>
      <c r="AM144" s="10">
        <v>0.00017197754255187216</v>
      </c>
      <c r="AN144" s="10">
        <v>2.2027010313761929e-06</v>
      </c>
      <c r="AO144" s="10">
        <v>0.00017987973466344025</v>
      </c>
      <c r="AP144" s="10">
        <v>0.00017685880232440305</v>
      </c>
      <c r="AQ144" s="10">
        <v>0.00021555519406536602</v>
      </c>
      <c r="AR144" s="10">
        <v>0.0053718733068718388</v>
      </c>
      <c r="AS144" s="10">
        <v>0.0051972569380611807</v>
      </c>
      <c r="AT144" s="10">
        <v>0.0054426999870937926</v>
      </c>
      <c r="AU144" s="10">
        <v>0.0050692822967356686</v>
      </c>
      <c r="AV144" s="10">
        <v>7.7276277879408076e-06</v>
      </c>
      <c r="AW144" s="10">
        <v>0.0053022106313436231</v>
      </c>
      <c r="AX144" s="10">
        <v>0.0051987183487846199</v>
      </c>
      <c r="AY144" s="10">
        <v>0.0056024271327808021</v>
      </c>
      <c r="AZ144" s="10">
        <v>93.201522897616854</v>
      </c>
      <c r="BA144" s="10">
        <v>93.201522897616854</v>
      </c>
      <c r="BB144" s="10">
        <v>93.201522897616854</v>
      </c>
      <c r="BC144" s="10">
        <v>94.201522897616854</v>
      </c>
      <c r="BD144" s="10">
        <v>0</v>
      </c>
      <c r="BE144" s="10">
        <v>94.201522897616854</v>
      </c>
      <c r="BF144" s="10">
        <v>83.271685755024095</v>
      </c>
      <c r="BG144" s="10">
        <v>111.30636162115043</v>
      </c>
    </row>
    <row r="145" x14ac:dyDescent="0.3">
      <c r="A145" s="36">
        <v>0.1</v>
      </c>
      <c r="B145" s="36">
        <v>0.15000000000000002</v>
      </c>
      <c r="C145" s="37">
        <v>3</v>
      </c>
      <c r="D145" s="2">
        <v>6320615520</v>
      </c>
      <c r="E145" s="2">
        <v>6320615520</v>
      </c>
      <c r="F145" s="2">
        <v>6320615520</v>
      </c>
      <c r="G145" s="2">
        <v>6462025524</v>
      </c>
      <c r="H145" s="2">
        <v>141410004</v>
      </c>
      <c r="I145" s="2">
        <v>6462025524</v>
      </c>
      <c r="J145" s="2">
        <v>5755792656</v>
      </c>
      <c r="K145" s="2">
        <v>8550212373.5280008</v>
      </c>
      <c r="L145" s="10">
        <v>44612.826481366457</v>
      </c>
      <c r="M145" s="10">
        <v>44612.826481366457</v>
      </c>
      <c r="N145" s="10">
        <v>44612.826481366457</v>
      </c>
      <c r="O145" s="10">
        <v>45610.941293320931</v>
      </c>
      <c r="P145" s="10">
        <v>998.11481195447504</v>
      </c>
      <c r="Q145" s="10">
        <v>45610.941293320931</v>
      </c>
      <c r="R145" s="10">
        <v>40626.134940865923</v>
      </c>
      <c r="S145" s="10">
        <v>60349.9991087952</v>
      </c>
      <c r="T145" s="10">
        <v>801905.03933011927</v>
      </c>
      <c r="U145" s="10">
        <v>801905.03933011927</v>
      </c>
      <c r="V145" s="10">
        <v>801905.03933011927</v>
      </c>
      <c r="W145" s="10">
        <v>819845.91778736364</v>
      </c>
      <c r="X145" s="10">
        <v>17940.878457244351</v>
      </c>
      <c r="Y145" s="10">
        <v>819845.91778736364</v>
      </c>
      <c r="Z145" s="10">
        <v>730245.19868053799</v>
      </c>
      <c r="AA145" s="10">
        <v>1084777.0075523979</v>
      </c>
      <c r="AB145" s="10">
        <v>5.660089632246442</v>
      </c>
      <c r="AC145" s="10">
        <v>5.660089632246442</v>
      </c>
      <c r="AD145" s="10">
        <v>5.660089632246442</v>
      </c>
      <c r="AE145" s="10">
        <v>5.7867218083381031</v>
      </c>
      <c r="AF145" s="10">
        <v>0.12663217609166141</v>
      </c>
      <c r="AG145" s="10">
        <v>5.7867218083381031</v>
      </c>
      <c r="AH145" s="10">
        <v>5.154292684707678</v>
      </c>
      <c r="AI145" s="10">
        <v>7.6566860072056837</v>
      </c>
      <c r="AJ145" s="10">
        <v>0.00010615506406111758</v>
      </c>
      <c r="AK145" s="10">
        <v>0.00010270442203024487</v>
      </c>
      <c r="AL145" s="10">
        <v>0.00010755468954494643</v>
      </c>
      <c r="AM145" s="10">
        <v>0.00010228864900415641</v>
      </c>
      <c r="AN145" s="10">
        <v>2.729396435476301e-06</v>
      </c>
      <c r="AO145" s="10">
        <v>0.00010698870776339702</v>
      </c>
      <c r="AP145" s="10">
        <v>0.00010584761314997446</v>
      </c>
      <c r="AQ145" s="10">
        <v>0.00014380102010024153</v>
      </c>
      <c r="AR145" s="10">
        <v>0.0054780283709329565</v>
      </c>
      <c r="AS145" s="10">
        <v>0.005299961360091426</v>
      </c>
      <c r="AT145" s="10">
        <v>0.0055502546766387391</v>
      </c>
      <c r="AU145" s="10">
        <v>0.0051715709457398253</v>
      </c>
      <c r="AV145" s="10">
        <v>1.0457024223417109e-05</v>
      </c>
      <c r="AW145" s="10">
        <v>0.0054091993391070202</v>
      </c>
      <c r="AX145" s="10">
        <v>0.0053045659619345943</v>
      </c>
      <c r="AY145" s="10">
        <v>0.0057462281528810437</v>
      </c>
      <c r="AZ145" s="10">
        <v>43.697088899028671</v>
      </c>
      <c r="BA145" s="10">
        <v>43.697088899028671</v>
      </c>
      <c r="BB145" s="10">
        <v>43.697088899028671</v>
      </c>
      <c r="BC145" s="10">
        <v>44.697088899028671</v>
      </c>
      <c r="BD145" s="10">
        <v>0</v>
      </c>
      <c r="BE145" s="10">
        <v>44.697088899028671</v>
      </c>
      <c r="BF145" s="10">
        <v>39.702867500095678</v>
      </c>
      <c r="BG145" s="10">
        <v>59.463985090672935</v>
      </c>
    </row>
    <row r="146" x14ac:dyDescent="0.3">
      <c r="A146" s="36">
        <v>0.15000000000000002</v>
      </c>
      <c r="B146" s="36">
        <v>0.2</v>
      </c>
      <c r="C146" s="37">
        <v>4</v>
      </c>
      <c r="D146" s="2">
        <v>11006047248</v>
      </c>
      <c r="E146" s="2">
        <v>11006047248</v>
      </c>
      <c r="F146" s="2">
        <v>11006047248</v>
      </c>
      <c r="G146" s="2">
        <v>11273257800</v>
      </c>
      <c r="H146" s="2">
        <v>293746152</v>
      </c>
      <c r="I146" s="2">
        <v>11273257800</v>
      </c>
      <c r="J146" s="2">
        <v>10081143012</v>
      </c>
      <c r="K146" s="2">
        <v>13467841267.511999</v>
      </c>
      <c r="L146" s="10">
        <v>77684.028488533149</v>
      </c>
      <c r="M146" s="10">
        <v>77684.028488533149</v>
      </c>
      <c r="N146" s="10">
        <v>77684.028488533149</v>
      </c>
      <c r="O146" s="10">
        <v>79570.081825054745</v>
      </c>
      <c r="P146" s="10">
        <v>2073.3496709739902</v>
      </c>
      <c r="Q146" s="10">
        <v>79570.081825054745</v>
      </c>
      <c r="R146" s="10">
        <v>71155.77312131715</v>
      </c>
      <c r="S146" s="10">
        <v>95060.119326179061</v>
      </c>
      <c r="T146" s="10">
        <v>907640.38000989612</v>
      </c>
      <c r="U146" s="10">
        <v>907640.38000989612</v>
      </c>
      <c r="V146" s="10">
        <v>907640.38000989612</v>
      </c>
      <c r="W146" s="10">
        <v>929676.54626422562</v>
      </c>
      <c r="X146" s="10">
        <v>24224.48886689758</v>
      </c>
      <c r="Y146" s="10">
        <v>929676.54626422562</v>
      </c>
      <c r="Z146" s="10">
        <v>831365.9089559624</v>
      </c>
      <c r="AA146" s="10">
        <v>1110658.19458288</v>
      </c>
      <c r="AB146" s="10">
        <v>6.4064018215844589</v>
      </c>
      <c r="AC146" s="10">
        <v>6.4064018215844589</v>
      </c>
      <c r="AD146" s="10">
        <v>6.4064018215844589</v>
      </c>
      <c r="AE146" s="10">
        <v>6.5619397843521972</v>
      </c>
      <c r="AF146" s="10">
        <v>0.1709838092507002</v>
      </c>
      <c r="AG146" s="10">
        <v>6.5619397843521972</v>
      </c>
      <c r="AH146" s="10">
        <v>5.8680334093119866</v>
      </c>
      <c r="AI146" s="10">
        <v>7.8393632959078889</v>
      </c>
      <c r="AJ146" s="10">
        <v>0.00018484713189311771</v>
      </c>
      <c r="AK146" s="10">
        <v>0.0001788385510662112</v>
      </c>
      <c r="AL146" s="10">
        <v>0.0001872842907672467</v>
      </c>
      <c r="AM146" s="10">
        <v>0.00017844657313018198</v>
      </c>
      <c r="AN146" s="10">
        <v>5.6696816174595381e-06</v>
      </c>
      <c r="AO146" s="10">
        <v>0.00018664601057766358</v>
      </c>
      <c r="AP146" s="10">
        <v>0.00018538974376212212</v>
      </c>
      <c r="AQ146" s="10">
        <v>0.00022650774369212956</v>
      </c>
      <c r="AR146" s="10">
        <v>0.0056628755028260746</v>
      </c>
      <c r="AS146" s="10">
        <v>0.0054787999111576375</v>
      </c>
      <c r="AT146" s="10">
        <v>0.0057375389674059855</v>
      </c>
      <c r="AU146" s="10">
        <v>0.0053500175188700072</v>
      </c>
      <c r="AV146" s="10">
        <v>1.6126705840876647e-05</v>
      </c>
      <c r="AW146" s="10">
        <v>0.0055958453496846835</v>
      </c>
      <c r="AX146" s="10">
        <v>0.0054899557056967167</v>
      </c>
      <c r="AY146" s="10">
        <v>0.0059727358965731732</v>
      </c>
      <c r="AZ146" s="10">
        <v>36.4678857001674</v>
      </c>
      <c r="BA146" s="10">
        <v>36.4678857001674</v>
      </c>
      <c r="BB146" s="10">
        <v>36.4678857001674</v>
      </c>
      <c r="BC146" s="10">
        <v>37.377550559368686</v>
      </c>
      <c r="BD146" s="10">
        <v>0</v>
      </c>
      <c r="BE146" s="10">
        <v>37.377550559368686</v>
      </c>
      <c r="BF146" s="10">
        <v>33.319234289067381</v>
      </c>
      <c r="BG146" s="10">
        <v>44.848570869149626</v>
      </c>
    </row>
    <row r="147" x14ac:dyDescent="0.3">
      <c r="A147" s="36">
        <v>0.2</v>
      </c>
      <c r="B147" s="36">
        <v>0.25</v>
      </c>
      <c r="C147" s="37">
        <v>5</v>
      </c>
      <c r="D147" s="2">
        <v>18409009032</v>
      </c>
      <c r="E147" s="2">
        <v>18409009032</v>
      </c>
      <c r="F147" s="2">
        <v>18300422232</v>
      </c>
      <c r="G147" s="2">
        <v>18652266768</v>
      </c>
      <c r="H147" s="2">
        <v>378704664</v>
      </c>
      <c r="I147" s="2">
        <v>18543679968</v>
      </c>
      <c r="J147" s="2">
        <v>16481695608</v>
      </c>
      <c r="K147" s="2">
        <v>20665938002.688</v>
      </c>
      <c r="L147" s="10">
        <v>129936.3840499072</v>
      </c>
      <c r="M147" s="10">
        <v>129936.3840499072</v>
      </c>
      <c r="N147" s="10">
        <v>129169.9453935393</v>
      </c>
      <c r="O147" s="10">
        <v>131653.37112689021</v>
      </c>
      <c r="P147" s="10">
        <v>2673.0126851183932</v>
      </c>
      <c r="Q147" s="10">
        <v>130886.9324705223</v>
      </c>
      <c r="R147" s="10">
        <v>116332.81979448791</v>
      </c>
      <c r="S147" s="10">
        <v>145866.4750721298</v>
      </c>
      <c r="T147" s="10">
        <v>1558632.548641097</v>
      </c>
      <c r="U147" s="10">
        <v>1558632.548641097</v>
      </c>
      <c r="V147" s="10">
        <v>1549438.847853696</v>
      </c>
      <c r="W147" s="10">
        <v>1579228.4114808231</v>
      </c>
      <c r="X147" s="10">
        <v>32063.72567945136</v>
      </c>
      <c r="Y147" s="10">
        <v>1570034.7106934211</v>
      </c>
      <c r="Z147" s="10">
        <v>1395453.019050038</v>
      </c>
      <c r="AA147" s="10">
        <v>1749719.5836667509</v>
      </c>
      <c r="AB147" s="10">
        <v>11.00130251883051</v>
      </c>
      <c r="AC147" s="10">
        <v>11.00130251883051</v>
      </c>
      <c r="AD147" s="10">
        <v>10.93641058280749</v>
      </c>
      <c r="AE147" s="10">
        <v>11.146674382092129</v>
      </c>
      <c r="AF147" s="10">
        <v>0.22631552663774379</v>
      </c>
      <c r="AG147" s="10">
        <v>11.081782446069109</v>
      </c>
      <c r="AH147" s="10">
        <v>9.8495317749968621</v>
      </c>
      <c r="AI147" s="10">
        <v>12.350052922879501</v>
      </c>
      <c r="AJ147" s="10">
        <v>0.00030918025735152642</v>
      </c>
      <c r="AK147" s="10">
        <v>0.00029913014433460074</v>
      </c>
      <c r="AL147" s="10">
        <v>0.00031140894830195204</v>
      </c>
      <c r="AM147" s="10">
        <v>0.00029525033002080153</v>
      </c>
      <c r="AN147" s="10">
        <v>7.3094910599100911e-06</v>
      </c>
      <c r="AO147" s="10">
        <v>0.00030701896016749802</v>
      </c>
      <c r="AP147" s="10">
        <v>0.00030309433383647881</v>
      </c>
      <c r="AQ147" s="10">
        <v>0.00034756832184843856</v>
      </c>
      <c r="AR147" s="10">
        <v>0.005972055760177601</v>
      </c>
      <c r="AS147" s="10">
        <v>0.0057779300554922381</v>
      </c>
      <c r="AT147" s="10">
        <v>0.0060489479157079373</v>
      </c>
      <c r="AU147" s="10">
        <v>0.005645267848890809</v>
      </c>
      <c r="AV147" s="10">
        <v>2.3436196900786739e-05</v>
      </c>
      <c r="AW147" s="10">
        <v>0.0059028643098521811</v>
      </c>
      <c r="AX147" s="10">
        <v>0.0057930500395331954</v>
      </c>
      <c r="AY147" s="10">
        <v>0.0063203042184216121</v>
      </c>
      <c r="AZ147" s="10">
        <v>47.610462933194825</v>
      </c>
      <c r="BA147" s="10">
        <v>47.610462933194825</v>
      </c>
      <c r="BB147" s="10">
        <v>47.323730789858985</v>
      </c>
      <c r="BC147" s="10">
        <v>48.252804470345787</v>
      </c>
      <c r="BD147" s="10">
        <v>0</v>
      </c>
      <c r="BE147" s="10">
        <v>47.966072327009947</v>
      </c>
      <c r="BF147" s="10">
        <v>42.521237456954054</v>
      </c>
      <c r="BG147" s="10">
        <v>53.57006466307476</v>
      </c>
    </row>
    <row r="148" x14ac:dyDescent="0.3">
      <c r="A148" s="36">
        <v>0.25</v>
      </c>
      <c r="B148" s="36">
        <v>0.3</v>
      </c>
      <c r="C148" s="37">
        <v>6</v>
      </c>
      <c r="D148" s="2">
        <v>30696000696</v>
      </c>
      <c r="E148" s="2">
        <v>30696000696</v>
      </c>
      <c r="F148" s="2">
        <v>30636075096</v>
      </c>
      <c r="G148" s="2">
        <v>31308989600</v>
      </c>
      <c r="H148" s="2">
        <v>685039256</v>
      </c>
      <c r="I148" s="2">
        <v>31249064000</v>
      </c>
      <c r="J148" s="2">
        <v>27759890852</v>
      </c>
      <c r="K148" s="2">
        <v>32005109960.240002</v>
      </c>
      <c r="L148" s="10">
        <v>216661.70777028249</v>
      </c>
      <c r="M148" s="10">
        <v>216661.70777028249</v>
      </c>
      <c r="N148" s="10">
        <v>216238.73466170911</v>
      </c>
      <c r="O148" s="10">
        <v>220988.36986871611</v>
      </c>
      <c r="P148" s="10">
        <v>4835.2153938406891</v>
      </c>
      <c r="Q148" s="10">
        <v>220565.39676014261</v>
      </c>
      <c r="R148" s="10">
        <v>195937.75160080419</v>
      </c>
      <c r="S148" s="10">
        <v>225901.79906612009</v>
      </c>
      <c r="T148" s="10">
        <v>1768304.6659369781</v>
      </c>
      <c r="U148" s="10">
        <v>1768304.6659369781</v>
      </c>
      <c r="V148" s="10">
        <v>1764852.531597442</v>
      </c>
      <c r="W148" s="10">
        <v>1803617.12080189</v>
      </c>
      <c r="X148" s="10">
        <v>39463.059853678213</v>
      </c>
      <c r="Y148" s="10">
        <v>1800164.986462354</v>
      </c>
      <c r="Z148" s="10">
        <v>1599164.171438447</v>
      </c>
      <c r="AA148" s="10">
        <v>1843718.529883058</v>
      </c>
      <c r="AB148" s="10">
        <v>12.481232085389861</v>
      </c>
      <c r="AC148" s="10">
        <v>12.481232085389861</v>
      </c>
      <c r="AD148" s="10">
        <v>12.45686587140441</v>
      </c>
      <c r="AE148" s="10">
        <v>12.730478130578719</v>
      </c>
      <c r="AF148" s="10">
        <v>0.27854227742615872</v>
      </c>
      <c r="AG148" s="10">
        <v>12.706111916593271</v>
      </c>
      <c r="AH148" s="10">
        <v>11.2873870384702</v>
      </c>
      <c r="AI148" s="10">
        <v>13.013526070978751</v>
      </c>
      <c r="AJ148" s="10">
        <v>0.00051554091686057649</v>
      </c>
      <c r="AK148" s="10">
        <v>0.0004987829112761275</v>
      </c>
      <c r="AL148" s="10">
        <v>0.00052131845947591272</v>
      </c>
      <c r="AM148" s="10">
        <v>0.00049559603811140612</v>
      </c>
      <c r="AN148" s="10">
        <v>1.3222145892080854e-05</v>
      </c>
      <c r="AO148" s="10">
        <v>0.00051737600907929965</v>
      </c>
      <c r="AP148" s="10">
        <v>0.00051049757411344987</v>
      </c>
      <c r="AQ148" s="10">
        <v>0.00053827522167193575</v>
      </c>
      <c r="AR148" s="10">
        <v>0.0064875966770381772</v>
      </c>
      <c r="AS148" s="10">
        <v>0.0062767129667683653</v>
      </c>
      <c r="AT148" s="10">
        <v>0.0065702663751838501</v>
      </c>
      <c r="AU148" s="10">
        <v>0.0061408638870022155</v>
      </c>
      <c r="AV148" s="10">
        <v>3.6658342792867592e-05</v>
      </c>
      <c r="AW148" s="10">
        <v>0.0064202403189314809</v>
      </c>
      <c r="AX148" s="10">
        <v>0.0063035476136466453</v>
      </c>
      <c r="AY148" s="10">
        <v>0.0068585794400935476</v>
      </c>
      <c r="AZ148" s="10">
        <v>43.809111926280615</v>
      </c>
      <c r="BA148" s="10">
        <v>43.809111926280615</v>
      </c>
      <c r="BB148" s="10">
        <v>43.721634311713075</v>
      </c>
      <c r="BC148" s="10">
        <v>44.703934958144934</v>
      </c>
      <c r="BD148" s="10">
        <v>0</v>
      </c>
      <c r="BE148" s="10">
        <v>44.616457343577402</v>
      </c>
      <c r="BF148" s="10">
        <v>39.523065808071003</v>
      </c>
      <c r="BG148" s="10">
        <v>45.720110825648803</v>
      </c>
    </row>
    <row r="149" x14ac:dyDescent="0.3">
      <c r="A149" s="36">
        <v>0.3</v>
      </c>
      <c r="B149" s="36">
        <v>0.35</v>
      </c>
      <c r="C149" s="37">
        <v>7</v>
      </c>
      <c r="D149" s="2">
        <v>27205150668</v>
      </c>
      <c r="E149" s="2">
        <v>27205150668</v>
      </c>
      <c r="F149" s="2">
        <v>26955721068</v>
      </c>
      <c r="G149" s="2">
        <v>27640270276</v>
      </c>
      <c r="H149" s="2">
        <v>786861208</v>
      </c>
      <c r="I149" s="2">
        <v>27390840676</v>
      </c>
      <c r="J149" s="2">
        <v>24309388948</v>
      </c>
      <c r="K149" s="2">
        <v>29617700953.408001</v>
      </c>
      <c r="L149" s="10">
        <v>192022.2266819537</v>
      </c>
      <c r="M149" s="10">
        <v>192022.2266819537</v>
      </c>
      <c r="N149" s="10">
        <v>190261.67671195391</v>
      </c>
      <c r="O149" s="10">
        <v>195093.43319798369</v>
      </c>
      <c r="P149" s="10">
        <v>5553.9056957893245</v>
      </c>
      <c r="Q149" s="10">
        <v>193332.88322798381</v>
      </c>
      <c r="R149" s="10">
        <v>171583.05984180019</v>
      </c>
      <c r="S149" s="10">
        <v>209050.7402689466</v>
      </c>
      <c r="T149" s="10">
        <v>1573279.5898681469</v>
      </c>
      <c r="U149" s="10">
        <v>1573279.5898681469</v>
      </c>
      <c r="V149" s="10">
        <v>1558855.0235947261</v>
      </c>
      <c r="W149" s="10">
        <v>1598442.6483923199</v>
      </c>
      <c r="X149" s="10">
        <v>45504.349294471431</v>
      </c>
      <c r="Y149" s="10">
        <v>1584018.0821188991</v>
      </c>
      <c r="Z149" s="10">
        <v>1405817.0800370111</v>
      </c>
      <c r="AA149" s="10">
        <v>1712797.880719871</v>
      </c>
      <c r="AB149" s="10">
        <v>11.10468579007366</v>
      </c>
      <c r="AC149" s="10">
        <v>11.10468579007366</v>
      </c>
      <c r="AD149" s="10">
        <v>11.00287281470934</v>
      </c>
      <c r="AE149" s="10">
        <v>11.28229430939068</v>
      </c>
      <c r="AF149" s="10">
        <v>0.32118353549556578</v>
      </c>
      <c r="AG149" s="10">
        <v>11.180481334026361</v>
      </c>
      <c r="AH149" s="10">
        <v>9.9226844692227765</v>
      </c>
      <c r="AI149" s="10">
        <v>12.08944831534505</v>
      </c>
      <c r="AJ149" s="10">
        <v>0.00045691191036943435</v>
      </c>
      <c r="AK149" s="10">
        <v>0.00044205968022599642</v>
      </c>
      <c r="AL149" s="10">
        <v>0.00045869175268691426</v>
      </c>
      <c r="AM149" s="10">
        <v>0.00043752317197467348</v>
      </c>
      <c r="AN149" s="10">
        <v>1.5187441592390989e-05</v>
      </c>
      <c r="AO149" s="10">
        <v>0.00045349722584573499</v>
      </c>
      <c r="AP149" s="10">
        <v>0.00044704369164478262</v>
      </c>
      <c r="AQ149" s="10">
        <v>0.00049812278620239565</v>
      </c>
      <c r="AR149" s="10">
        <v>0.0069445085874076115</v>
      </c>
      <c r="AS149" s="10">
        <v>0.0067187726469943613</v>
      </c>
      <c r="AT149" s="10">
        <v>0.0070289581278707644</v>
      </c>
      <c r="AU149" s="10">
        <v>0.0065783870589768891</v>
      </c>
      <c r="AV149" s="10">
        <v>5.1845784385258584e-05</v>
      </c>
      <c r="AW149" s="10">
        <v>0.0068737375447772159</v>
      </c>
      <c r="AX149" s="10">
        <v>0.0067505913052914278</v>
      </c>
      <c r="AY149" s="10">
        <v>0.0073567022262959435</v>
      </c>
      <c r="AZ149" s="10">
        <v>33.57426848776614</v>
      </c>
      <c r="BA149" s="10">
        <v>33.57426848776614</v>
      </c>
      <c r="BB149" s="10">
        <v>33.257275354207067</v>
      </c>
      <c r="BC149" s="10">
        <v>34.127249882167277</v>
      </c>
      <c r="BD149" s="10">
        <v>0</v>
      </c>
      <c r="BE149" s="10">
        <v>33.810256748608197</v>
      </c>
      <c r="BF149" s="10">
        <v>29.894125546979563</v>
      </c>
      <c r="BG149" s="10">
        <v>36.640311470797528</v>
      </c>
    </row>
    <row r="150" x14ac:dyDescent="0.3">
      <c r="A150" s="36">
        <v>0.35</v>
      </c>
      <c r="B150" s="36">
        <v>0.39999999999999997</v>
      </c>
      <c r="C150" s="37">
        <v>8</v>
      </c>
      <c r="D150" s="2">
        <v>16513668588</v>
      </c>
      <c r="E150" s="2">
        <v>16513668588</v>
      </c>
      <c r="F150" s="2">
        <v>16477128588</v>
      </c>
      <c r="G150" s="2">
        <v>17119158192</v>
      </c>
      <c r="H150" s="2">
        <v>644849604</v>
      </c>
      <c r="I150" s="2">
        <v>17082618192</v>
      </c>
      <c r="J150" s="2">
        <v>15141558312</v>
      </c>
      <c r="K150" s="2">
        <v>19831865597.112</v>
      </c>
      <c r="L150" s="10">
        <v>116558.4948105237</v>
      </c>
      <c r="M150" s="10">
        <v>116558.4948105237</v>
      </c>
      <c r="N150" s="10">
        <v>116300.5843784668</v>
      </c>
      <c r="O150" s="10">
        <v>120832.2245689703</v>
      </c>
      <c r="P150" s="10">
        <v>4551.5446080842876</v>
      </c>
      <c r="Q150" s="10">
        <v>120574.3141369134</v>
      </c>
      <c r="R150" s="10">
        <v>106873.7232146574</v>
      </c>
      <c r="S150" s="10">
        <v>139979.33838660989</v>
      </c>
      <c r="T150" s="10">
        <v>1377516.5655655661</v>
      </c>
      <c r="U150" s="10">
        <v>1377516.5655655661</v>
      </c>
      <c r="V150" s="10">
        <v>1374468.517517518</v>
      </c>
      <c r="W150" s="10">
        <v>1428024.5405405411</v>
      </c>
      <c r="X150" s="10">
        <v>53791.258258258262</v>
      </c>
      <c r="Y150" s="10">
        <v>1424976.492492493</v>
      </c>
      <c r="Z150" s="10">
        <v>1263059.585585586</v>
      </c>
      <c r="AA150" s="10">
        <v>1654309.776202203</v>
      </c>
      <c r="AB150" s="10">
        <v>9.7229308317086875</v>
      </c>
      <c r="AC150" s="10">
        <v>9.7229308317086875</v>
      </c>
      <c r="AD150" s="10">
        <v>9.7014167816538865</v>
      </c>
      <c r="AE150" s="10">
        <v>10.07943147889309</v>
      </c>
      <c r="AF150" s="10">
        <v>0.37967505906609011</v>
      </c>
      <c r="AG150" s="10">
        <v>10.05791742883828</v>
      </c>
      <c r="AH150" s="10">
        <v>8.9150586598813337</v>
      </c>
      <c r="AI150" s="10">
        <v>11.67662148703787</v>
      </c>
      <c r="AJ150" s="10">
        <v>0.0002773479167173271</v>
      </c>
      <c r="AK150" s="10">
        <v>0.00026833253542521283</v>
      </c>
      <c r="AL150" s="10">
        <v>0.00028038289060089856</v>
      </c>
      <c r="AM150" s="10">
        <v>0.00027098245852550995</v>
      </c>
      <c r="AN150" s="10">
        <v>1.2446433496854326e-05</v>
      </c>
      <c r="AO150" s="10">
        <v>0.00028282884968338257</v>
      </c>
      <c r="AP150" s="10">
        <v>0.00027844953814061719</v>
      </c>
      <c r="AQ150" s="10">
        <v>0.00033354054598515889</v>
      </c>
      <c r="AR150" s="10">
        <v>0.0072218565041249384</v>
      </c>
      <c r="AS150" s="10">
        <v>0.0069871051824195738</v>
      </c>
      <c r="AT150" s="10">
        <v>0.007309341018471663</v>
      </c>
      <c r="AU150" s="10">
        <v>0.0068493695175023987</v>
      </c>
      <c r="AV150" s="10">
        <v>6.4292217882112906e-05</v>
      </c>
      <c r="AW150" s="10">
        <v>0.0071565663944605984</v>
      </c>
      <c r="AX150" s="10">
        <v>0.007029040843432045</v>
      </c>
      <c r="AY150" s="10">
        <v>0.0076902427722811027</v>
      </c>
      <c r="AZ150" s="10">
        <v>24.608558159244833</v>
      </c>
      <c r="BA150" s="10">
        <v>24.608558159244833</v>
      </c>
      <c r="BB150" s="10">
        <v>24.551893783903136</v>
      </c>
      <c r="BC150" s="10">
        <v>25.547520671192036</v>
      </c>
      <c r="BD150" s="10">
        <v>0</v>
      </c>
      <c r="BE150" s="10">
        <v>25.490856295850342</v>
      </c>
      <c r="BF150" s="10">
        <v>22.480759262434159</v>
      </c>
      <c r="BG150" s="10">
        <v>29.754249477854994</v>
      </c>
    </row>
    <row r="151" x14ac:dyDescent="0.3">
      <c r="A151" s="36">
        <v>0.39999999999999997</v>
      </c>
      <c r="B151" s="36">
        <v>0.44999999999999996</v>
      </c>
      <c r="C151" s="37">
        <v>9</v>
      </c>
      <c r="D151" s="2">
        <v>23133616752</v>
      </c>
      <c r="E151" s="2">
        <v>23133616752</v>
      </c>
      <c r="F151" s="2">
        <v>22815743952</v>
      </c>
      <c r="G151" s="2">
        <v>23633407668</v>
      </c>
      <c r="H151" s="2">
        <v>912127716</v>
      </c>
      <c r="I151" s="2">
        <v>23315534868</v>
      </c>
      <c r="J151" s="2">
        <v>20690107968</v>
      </c>
      <c r="K151" s="2">
        <v>26091159374.352001</v>
      </c>
      <c r="L151" s="10">
        <v>163284.10212228951</v>
      </c>
      <c r="M151" s="10">
        <v>163284.10212228951</v>
      </c>
      <c r="N151" s="10">
        <v>161040.45923265751</v>
      </c>
      <c r="O151" s="10">
        <v>166811.77839715831</v>
      </c>
      <c r="P151" s="10">
        <v>6438.0748036313244</v>
      </c>
      <c r="Q151" s="10">
        <v>164568.1355075262</v>
      </c>
      <c r="R151" s="10">
        <v>146037.074037549</v>
      </c>
      <c r="S151" s="10">
        <v>184159.3373592266</v>
      </c>
      <c r="T151" s="10">
        <v>1524556.264136022</v>
      </c>
      <c r="U151" s="10">
        <v>1524556.264136022</v>
      </c>
      <c r="V151" s="10">
        <v>1503607.746935548</v>
      </c>
      <c r="W151" s="10">
        <v>1557493.5856069589</v>
      </c>
      <c r="X151" s="10">
        <v>60111.224199288263</v>
      </c>
      <c r="Y151" s="10">
        <v>1536545.068406485</v>
      </c>
      <c r="Z151" s="10">
        <v>1363523.656781337</v>
      </c>
      <c r="AA151" s="10">
        <v>1719464.8328952161</v>
      </c>
      <c r="AB151" s="10">
        <v>10.760781739969</v>
      </c>
      <c r="AC151" s="10">
        <v>10.760781739969</v>
      </c>
      <c r="AD151" s="10">
        <v>10.61292073498468</v>
      </c>
      <c r="AE151" s="10">
        <v>10.993263371369331</v>
      </c>
      <c r="AF151" s="10">
        <v>0.42428330062154501</v>
      </c>
      <c r="AG151" s="10">
        <v>10.845402366385009</v>
      </c>
      <c r="AH151" s="10">
        <v>9.6241646261729947</v>
      </c>
      <c r="AI151" s="10">
        <v>12.136505691263119</v>
      </c>
      <c r="AJ151" s="10">
        <v>0.00038853028799225282</v>
      </c>
      <c r="AK151" s="10">
        <v>0.00037590084865395367</v>
      </c>
      <c r="AL151" s="10">
        <v>0.0003882438743077271</v>
      </c>
      <c r="AM151" s="10">
        <v>0.00037409777054359258</v>
      </c>
      <c r="AN151" s="10">
        <v>1.760524762271798e-05</v>
      </c>
      <c r="AO151" s="10">
        <v>0.00038602431034590658</v>
      </c>
      <c r="AP151" s="10">
        <v>0.00038048600342563627</v>
      </c>
      <c r="AQ151" s="10">
        <v>0.00043881194638463325</v>
      </c>
      <c r="AR151" s="10">
        <v>0.0076103867921171915</v>
      </c>
      <c r="AS151" s="10">
        <v>0.0073630060310735275</v>
      </c>
      <c r="AT151" s="10">
        <v>0.0076975848927793898</v>
      </c>
      <c r="AU151" s="10">
        <v>0.0072234672880459915</v>
      </c>
      <c r="AV151" s="10">
        <v>8.1897465504830882e-05</v>
      </c>
      <c r="AW151" s="10">
        <v>0.0075425907048065049</v>
      </c>
      <c r="AX151" s="10">
        <v>0.0074095268468576808</v>
      </c>
      <c r="AY151" s="10">
        <v>0.0081290547186657364</v>
      </c>
      <c r="AZ151" s="10">
        <v>24.362256125106061</v>
      </c>
      <c r="BA151" s="10">
        <v>24.362256125106061</v>
      </c>
      <c r="BB151" s="10">
        <v>24.013760191451084</v>
      </c>
      <c r="BC151" s="10">
        <v>24.91019574719293</v>
      </c>
      <c r="BD151" s="10">
        <v>0</v>
      </c>
      <c r="BE151" s="10">
        <v>24.561699813537956</v>
      </c>
      <c r="BF151" s="10">
        <v>21.683345330995294</v>
      </c>
      <c r="BG151" s="10">
        <v>27.604721594000992</v>
      </c>
    </row>
    <row r="152" x14ac:dyDescent="0.3">
      <c r="A152" s="36">
        <v>0.44999999999999996</v>
      </c>
      <c r="B152" s="36">
        <v>0.49999999999999994</v>
      </c>
      <c r="C152" s="37">
        <v>10</v>
      </c>
      <c r="D152" s="2">
        <v>18322754532</v>
      </c>
      <c r="E152" s="2">
        <v>18322754532</v>
      </c>
      <c r="F152" s="2">
        <v>18156358932</v>
      </c>
      <c r="G152" s="2">
        <v>19120708188</v>
      </c>
      <c r="H152" s="2">
        <v>969994056</v>
      </c>
      <c r="I152" s="2">
        <v>18954312588</v>
      </c>
      <c r="J152" s="2">
        <v>16818535368</v>
      </c>
      <c r="K152" s="2">
        <v>21998880729.624001</v>
      </c>
      <c r="L152" s="10">
        <v>129327.5735583402</v>
      </c>
      <c r="M152" s="10">
        <v>129327.5735583402</v>
      </c>
      <c r="N152" s="10">
        <v>128153.10281153191</v>
      </c>
      <c r="O152" s="10">
        <v>134959.77312540071</v>
      </c>
      <c r="P152" s="10">
        <v>6846.5130288900818</v>
      </c>
      <c r="Q152" s="10">
        <v>133785.3023785924</v>
      </c>
      <c r="R152" s="10">
        <v>118710.33725577861</v>
      </c>
      <c r="S152" s="10">
        <v>155274.79019559029</v>
      </c>
      <c r="T152" s="10">
        <v>1277559.233858597</v>
      </c>
      <c r="U152" s="10">
        <v>1277559.233858597</v>
      </c>
      <c r="V152" s="10">
        <v>1265957.2536605769</v>
      </c>
      <c r="W152" s="10">
        <v>1333196.7778552501</v>
      </c>
      <c r="X152" s="10">
        <v>67633.10946869335</v>
      </c>
      <c r="Y152" s="10">
        <v>1321594.7976572299</v>
      </c>
      <c r="Z152" s="10">
        <v>1172677.1278761679</v>
      </c>
      <c r="AA152" s="10">
        <v>1533878.1710796261</v>
      </c>
      <c r="AB152" s="10">
        <v>9.0174015868316992</v>
      </c>
      <c r="AC152" s="10">
        <v>9.0174015868316992</v>
      </c>
      <c r="AD152" s="10">
        <v>8.9355112823547529</v>
      </c>
      <c r="AE152" s="10">
        <v>9.4101082921071502</v>
      </c>
      <c r="AF152" s="10">
        <v>0.47737505430833088</v>
      </c>
      <c r="AG152" s="10">
        <v>9.3282179876302038</v>
      </c>
      <c r="AH152" s="10">
        <v>8.2771117874619051</v>
      </c>
      <c r="AI152" s="10">
        <v>10.82657859403084</v>
      </c>
      <c r="AJ152" s="10">
        <v>0.00030773160856976039</v>
      </c>
      <c r="AK152" s="10">
        <v>0.00029772858485958181</v>
      </c>
      <c r="AL152" s="10">
        <v>0.00030895749662651135</v>
      </c>
      <c r="AM152" s="10">
        <v>0.00030266537965368016</v>
      </c>
      <c r="AN152" s="10">
        <v>1.8722143016696326e-05</v>
      </c>
      <c r="AO152" s="10">
        <v>0.00031381761071694732</v>
      </c>
      <c r="AP152" s="10">
        <v>0.00030928873428501545</v>
      </c>
      <c r="AQ152" s="10">
        <v>0.00036998630581127479</v>
      </c>
      <c r="AR152" s="10">
        <v>0.0079181184006869524</v>
      </c>
      <c r="AS152" s="10">
        <v>0.007660734615933109</v>
      </c>
      <c r="AT152" s="10">
        <v>0.0080065423894059018</v>
      </c>
      <c r="AU152" s="10">
        <v>0.0075261326676996712</v>
      </c>
      <c r="AV152" s="10">
        <v>0.0001006196085215272</v>
      </c>
      <c r="AW152" s="10">
        <v>0.0078564083155234516</v>
      </c>
      <c r="AX152" s="10">
        <v>0.007718815581142696</v>
      </c>
      <c r="AY152" s="10">
        <v>0.0084990410244770113</v>
      </c>
      <c r="AZ152" s="10">
        <v>17.889553413923185</v>
      </c>
      <c r="BA152" s="10">
        <v>17.889553413923185</v>
      </c>
      <c r="BB152" s="10">
        <v>17.718010507066445</v>
      </c>
      <c r="BC152" s="10">
        <v>18.712191089962719</v>
      </c>
      <c r="BD152" s="10">
        <v>-1.1102230246251565e-16</v>
      </c>
      <c r="BE152" s="10">
        <v>18.540648183105979</v>
      </c>
      <c r="BF152" s="10">
        <v>16.338802504991843</v>
      </c>
      <c r="BG152" s="10">
        <v>21.679397459755155</v>
      </c>
    </row>
    <row r="153" x14ac:dyDescent="0.3">
      <c r="A153" s="36">
        <v>0.49999999999999994</v>
      </c>
      <c r="B153" s="36">
        <v>0.54999999999999993</v>
      </c>
      <c r="C153" s="37">
        <v>11</v>
      </c>
      <c r="D153" s="2">
        <v>17327637600</v>
      </c>
      <c r="E153" s="2">
        <v>17327637600</v>
      </c>
      <c r="F153" s="2">
        <v>17118074400</v>
      </c>
      <c r="G153" s="2">
        <v>18079680552</v>
      </c>
      <c r="H153" s="2">
        <v>1068946152</v>
      </c>
      <c r="I153" s="2">
        <v>17870117352</v>
      </c>
      <c r="J153" s="2">
        <v>15826997412</v>
      </c>
      <c r="K153" s="2">
        <v>20725835221.332001</v>
      </c>
      <c r="L153" s="10">
        <v>122303.7356306085</v>
      </c>
      <c r="M153" s="10">
        <v>122303.7356306085</v>
      </c>
      <c r="N153" s="10">
        <v>120824.57483544599</v>
      </c>
      <c r="O153" s="10">
        <v>127611.8834870867</v>
      </c>
      <c r="P153" s="10">
        <v>7544.9470144484239</v>
      </c>
      <c r="Q153" s="10">
        <v>126132.72269192409</v>
      </c>
      <c r="R153" s="10">
        <v>111711.76082904531</v>
      </c>
      <c r="S153" s="10">
        <v>146289.24785646159</v>
      </c>
      <c r="T153" s="10">
        <v>1204228.0631037599</v>
      </c>
      <c r="U153" s="10">
        <v>1204228.0631037599</v>
      </c>
      <c r="V153" s="10">
        <v>1189663.9377302111</v>
      </c>
      <c r="W153" s="10">
        <v>1256493.1928556541</v>
      </c>
      <c r="X153" s="10">
        <v>74289.120300229348</v>
      </c>
      <c r="Y153" s="10">
        <v>1241929.0674821041</v>
      </c>
      <c r="Z153" s="10">
        <v>1099937.272360831</v>
      </c>
      <c r="AA153" s="10">
        <v>1440394.4138808809</v>
      </c>
      <c r="AB153" s="10">
        <v>8.4998078831474384</v>
      </c>
      <c r="AC153" s="10">
        <v>8.4998078831474384</v>
      </c>
      <c r="AD153" s="10">
        <v>8.397009857213563</v>
      </c>
      <c r="AE153" s="10">
        <v>8.8687110631097834</v>
      </c>
      <c r="AF153" s="10">
        <v>0.52435520289446269</v>
      </c>
      <c r="AG153" s="10">
        <v>8.765913037175908</v>
      </c>
      <c r="AH153" s="10">
        <v>7.7636917665609371</v>
      </c>
      <c r="AI153" s="10">
        <v>10.16674180668994</v>
      </c>
      <c r="AJ153" s="10">
        <v>0.00029101856830801657</v>
      </c>
      <c r="AK153" s="10">
        <v>0.00028155881325582342</v>
      </c>
      <c r="AL153" s="10">
        <v>0.00029128953847509066</v>
      </c>
      <c r="AM153" s="10">
        <v>0.00028618675231509359</v>
      </c>
      <c r="AN153" s="10">
        <v>2.0632046775028083e-05</v>
      </c>
      <c r="AO153" s="10">
        <v>0.00029586710172683903</v>
      </c>
      <c r="AP153" s="10">
        <v>0.00029105459482538785</v>
      </c>
      <c r="AQ153" s="10">
        <v>0.00034857569812938823</v>
      </c>
      <c r="AR153" s="10">
        <v>0.0082091369689949682</v>
      </c>
      <c r="AS153" s="10">
        <v>0.0079422934291889322</v>
      </c>
      <c r="AT153" s="10">
        <v>0.0082978319278809928</v>
      </c>
      <c r="AU153" s="10">
        <v>0.007812319420014765</v>
      </c>
      <c r="AV153" s="10">
        <v>0.00012125165529655528</v>
      </c>
      <c r="AW153" s="10">
        <v>0.0081522754172502904</v>
      </c>
      <c r="AX153" s="10">
        <v>0.0080098701759680844</v>
      </c>
      <c r="AY153" s="10">
        <v>0.0088476167226063992</v>
      </c>
      <c r="AZ153" s="10">
        <v>15.210019155389595</v>
      </c>
      <c r="BA153" s="10">
        <v>15.210019155389595</v>
      </c>
      <c r="BB153" s="10">
        <v>15.013972610287293</v>
      </c>
      <c r="BC153" s="10">
        <v>15.913555952442401</v>
      </c>
      <c r="BD153" s="10">
        <v>-1.1102230246251565e-16</v>
      </c>
      <c r="BE153" s="10">
        <v>15.717509407340099</v>
      </c>
      <c r="BF153" s="10">
        <v>13.806169031421891</v>
      </c>
      <c r="BG153" s="10">
        <v>18.38903581116217</v>
      </c>
    </row>
    <row r="154" x14ac:dyDescent="0.3">
      <c r="A154" s="36">
        <v>0.54999999999999993</v>
      </c>
      <c r="B154" s="36">
        <v>0.6</v>
      </c>
      <c r="C154" s="37">
        <v>12</v>
      </c>
      <c r="D154" s="2">
        <v>21477597540</v>
      </c>
      <c r="E154" s="2">
        <v>21485536740</v>
      </c>
      <c r="F154" s="2">
        <v>21423551940</v>
      </c>
      <c r="G154" s="2">
        <v>22607593789.799999</v>
      </c>
      <c r="H154" s="2">
        <v>1316214745.8</v>
      </c>
      <c r="I154" s="2">
        <v>22545608989.799999</v>
      </c>
      <c r="J154" s="2">
        <v>20037457621.799999</v>
      </c>
      <c r="K154" s="2">
        <v>27063158918.568001</v>
      </c>
      <c r="L154" s="10">
        <v>151595.41491754001</v>
      </c>
      <c r="M154" s="10">
        <v>151651.4522055035</v>
      </c>
      <c r="N154" s="10">
        <v>151213.94463711369</v>
      </c>
      <c r="O154" s="10">
        <v>159571.27208800151</v>
      </c>
      <c r="P154" s="10">
        <v>9290.2439455123276</v>
      </c>
      <c r="Q154" s="10">
        <v>159133.76451961169</v>
      </c>
      <c r="R154" s="10">
        <v>141430.4694187596</v>
      </c>
      <c r="S154" s="10">
        <v>191020.00573382751</v>
      </c>
      <c r="T154" s="10">
        <v>1332770.5578653431</v>
      </c>
      <c r="U154" s="10">
        <v>1333263.216878684</v>
      </c>
      <c r="V154" s="10">
        <v>1329416.8129072289</v>
      </c>
      <c r="W154" s="10">
        <v>1402891.3304250699</v>
      </c>
      <c r="X154" s="10">
        <v>81676.372683834939</v>
      </c>
      <c r="Y154" s="10">
        <v>1399044.9264536151</v>
      </c>
      <c r="Z154" s="10">
        <v>1243404.134148309</v>
      </c>
      <c r="AA154" s="10">
        <v>1679376.910863667</v>
      </c>
      <c r="AB154" s="10">
        <v>9.4070999018020505</v>
      </c>
      <c r="AC154" s="10">
        <v>9.410577238939096</v>
      </c>
      <c r="AD154" s="10">
        <v>9.3834281499915431</v>
      </c>
      <c r="AE154" s="10">
        <v>9.9020336387217842</v>
      </c>
      <c r="AF154" s="10">
        <v>0.57649667673051985</v>
      </c>
      <c r="AG154" s="10">
        <v>9.8748845497742295</v>
      </c>
      <c r="AH154" s="10">
        <v>8.7763245062835598</v>
      </c>
      <c r="AI154" s="10">
        <v>11.85355294656082</v>
      </c>
      <c r="AJ154" s="10">
        <v>0.00036071735980827409</v>
      </c>
      <c r="AK154" s="10">
        <v>0.0003491210034701322</v>
      </c>
      <c r="AL154" s="10">
        <v>0.00036455365313167081</v>
      </c>
      <c r="AM154" s="10">
        <v>0.00035785996471303914</v>
      </c>
      <c r="AN154" s="10">
        <v>2.5404651254432221e-05</v>
      </c>
      <c r="AO154" s="10">
        <v>0.000373277010837992</v>
      </c>
      <c r="AP154" s="10">
        <v>0.00036848392386935446</v>
      </c>
      <c r="AQ154" s="10">
        <v>0.00045515943810635719</v>
      </c>
      <c r="AR154" s="10">
        <v>0.0085698543288032416</v>
      </c>
      <c r="AS154" s="10">
        <v>0.0082914144326590652</v>
      </c>
      <c r="AT154" s="10">
        <v>0.0086623855810126632</v>
      </c>
      <c r="AU154" s="10">
        <v>0.0081701793847278048</v>
      </c>
      <c r="AV154" s="10">
        <v>0.0001466563065509875</v>
      </c>
      <c r="AW154" s="10">
        <v>0.0085255524280882823</v>
      </c>
      <c r="AX154" s="10">
        <v>0.008378354099837438</v>
      </c>
      <c r="AY154" s="10">
        <v>0.0093027761607127561</v>
      </c>
      <c r="AZ154" s="10">
        <v>15.317700138624296</v>
      </c>
      <c r="BA154" s="10">
        <v>15.323731981091743</v>
      </c>
      <c r="BB154" s="10">
        <v>15.27663875394337</v>
      </c>
      <c r="BC154" s="10">
        <v>16.176219809070005</v>
      </c>
      <c r="BD154" s="10">
        <v>0</v>
      </c>
      <c r="BE154" s="10">
        <v>16.129126581921629</v>
      </c>
      <c r="BF154" s="10">
        <v>14.223547438394</v>
      </c>
      <c r="BG154" s="10">
        <v>19.561355208126709</v>
      </c>
    </row>
    <row r="155" x14ac:dyDescent="0.3">
      <c r="A155" s="36">
        <v>0.6</v>
      </c>
      <c r="B155" s="36">
        <v>0.65</v>
      </c>
      <c r="C155" s="37">
        <v>13</v>
      </c>
      <c r="D155" s="2">
        <v>69483866568</v>
      </c>
      <c r="E155" s="2">
        <v>69483866568</v>
      </c>
      <c r="F155" s="2">
        <v>68674291368</v>
      </c>
      <c r="G155" s="2">
        <v>70397362964</v>
      </c>
      <c r="H155" s="2">
        <v>2239835996</v>
      </c>
      <c r="I155" s="2">
        <v>69587787764</v>
      </c>
      <c r="J155" s="2">
        <v>61484598704</v>
      </c>
      <c r="K155" s="2">
        <v>71003815815.139999</v>
      </c>
      <c r="L155" s="10">
        <v>490438.26074277709</v>
      </c>
      <c r="M155" s="10">
        <v>490438.26074277709</v>
      </c>
      <c r="N155" s="10">
        <v>484724.03278397582</v>
      </c>
      <c r="O155" s="10">
        <v>496885.99610607309</v>
      </c>
      <c r="P155" s="10">
        <v>15809.443608787429</v>
      </c>
      <c r="Q155" s="10">
        <v>491171.76814727183</v>
      </c>
      <c r="R155" s="10">
        <v>433976.99552811921</v>
      </c>
      <c r="S155" s="10">
        <v>501166.5247557637</v>
      </c>
      <c r="T155" s="10">
        <v>2748027.1531738178</v>
      </c>
      <c r="U155" s="10">
        <v>2748027.1531738178</v>
      </c>
      <c r="V155" s="10">
        <v>2716009.150405379</v>
      </c>
      <c r="W155" s="10">
        <v>2784155.149851691</v>
      </c>
      <c r="X155" s="10">
        <v>88583.586948783865</v>
      </c>
      <c r="Y155" s="10">
        <v>2752137.1470832508</v>
      </c>
      <c r="Z155" s="10">
        <v>2431662.9900731659</v>
      </c>
      <c r="AA155" s="10">
        <v>2808139.8384473012</v>
      </c>
      <c r="AB155" s="10">
        <v>19.396411340430181</v>
      </c>
      <c r="AC155" s="10">
        <v>19.396411340430181</v>
      </c>
      <c r="AD155" s="10">
        <v>19.170418540002998</v>
      </c>
      <c r="AE155" s="10">
        <v>19.651413727746611</v>
      </c>
      <c r="AF155" s="10">
        <v>0.62524989554231469</v>
      </c>
      <c r="AG155" s="10">
        <v>19.425420927319429</v>
      </c>
      <c r="AH155" s="10">
        <v>17.163416868820221</v>
      </c>
      <c r="AI155" s="10">
        <v>19.820704953757708</v>
      </c>
      <c r="AJ155" s="10">
        <v>0.0011669851272238414</v>
      </c>
      <c r="AK155" s="10">
        <v>0.0011290514877407216</v>
      </c>
      <c r="AL155" s="10">
        <v>0.00116859537879381</v>
      </c>
      <c r="AM155" s="10">
        <v>0.001114333443020117</v>
      </c>
      <c r="AN155" s="10">
        <v>4.3231738990219603e-05</v>
      </c>
      <c r="AO155" s="10">
        <v>0.0011521321699106137</v>
      </c>
      <c r="AP155" s="10">
        <v>0.0011306866677204385</v>
      </c>
      <c r="AQ155" s="10">
        <v>0.0011941716414950001</v>
      </c>
      <c r="AR155" s="10">
        <v>0.009736839456027083</v>
      </c>
      <c r="AS155" s="10">
        <v>0.009420465920399787</v>
      </c>
      <c r="AT155" s="10">
        <v>0.0098309809598064735</v>
      </c>
      <c r="AU155" s="10">
        <v>0.0092845128277479223</v>
      </c>
      <c r="AV155" s="10">
        <v>0.0001898880455412071</v>
      </c>
      <c r="AW155" s="10">
        <v>0.0096776845979988958</v>
      </c>
      <c r="AX155" s="10">
        <v>0.0095090407675578765</v>
      </c>
      <c r="AY155" s="10">
        <v>0.010496947802207756</v>
      </c>
      <c r="AZ155" s="10">
        <v>30.021854587607049</v>
      </c>
      <c r="BA155" s="10">
        <v>30.021854587607049</v>
      </c>
      <c r="BB155" s="10">
        <v>29.660410624099999</v>
      </c>
      <c r="BC155" s="10">
        <v>30.429695339176074</v>
      </c>
      <c r="BD155" s="10">
        <v>0</v>
      </c>
      <c r="BE155" s="10">
        <v>30.068251375669025</v>
      </c>
      <c r="BF155" s="10">
        <v>26.450491381423447</v>
      </c>
      <c r="BG155" s="10">
        <v>30.700453042964668</v>
      </c>
    </row>
    <row r="156" x14ac:dyDescent="0.3">
      <c r="A156" s="36">
        <v>0.65</v>
      </c>
      <c r="B156" s="36">
        <v>0.70000000000000007</v>
      </c>
      <c r="C156" s="37">
        <v>14</v>
      </c>
      <c r="D156" s="2">
        <v>17612285664</v>
      </c>
      <c r="E156" s="2">
        <v>17612285664</v>
      </c>
      <c r="F156" s="2">
        <v>17566320864</v>
      </c>
      <c r="G156" s="2">
        <v>18982833000</v>
      </c>
      <c r="H156" s="2">
        <v>1847312304</v>
      </c>
      <c r="I156" s="2">
        <v>18936868200</v>
      </c>
      <c r="J156" s="2">
        <v>16796672556</v>
      </c>
      <c r="K156" s="2">
        <v>22405470966.108002</v>
      </c>
      <c r="L156" s="10">
        <v>124312.8682296894</v>
      </c>
      <c r="M156" s="10">
        <v>124312.8682296894</v>
      </c>
      <c r="N156" s="10">
        <v>123988.4346930881</v>
      </c>
      <c r="O156" s="10">
        <v>133986.60811973529</v>
      </c>
      <c r="P156" s="10">
        <v>13038.892021586729</v>
      </c>
      <c r="Q156" s="10">
        <v>133662.17458313401</v>
      </c>
      <c r="R156" s="10">
        <v>118556.0228800561</v>
      </c>
      <c r="S156" s="10">
        <v>158144.62773148881</v>
      </c>
      <c r="T156" s="10">
        <v>914876.40455041302</v>
      </c>
      <c r="U156" s="10">
        <v>914876.40455041302</v>
      </c>
      <c r="V156" s="10">
        <v>912488.74676640169</v>
      </c>
      <c r="W156" s="10">
        <v>986069.97039114847</v>
      </c>
      <c r="X156" s="10">
        <v>95959.290634252771</v>
      </c>
      <c r="Y156" s="10">
        <v>983682.31260713725</v>
      </c>
      <c r="Z156" s="10">
        <v>872509.09334580018</v>
      </c>
      <c r="AA156" s="10">
        <v>1163860.109402525</v>
      </c>
      <c r="AB156" s="10">
        <v>6.4574758833146042</v>
      </c>
      <c r="AC156" s="10">
        <v>6.4574758833146042</v>
      </c>
      <c r="AD156" s="10">
        <v>6.4406230685724442</v>
      </c>
      <c r="AE156" s="10">
        <v>6.9599817214552653</v>
      </c>
      <c r="AF156" s="10">
        <v>0.67730985515488717</v>
      </c>
      <c r="AG156" s="10">
        <v>6.9431289067131061</v>
      </c>
      <c r="AH156" s="10">
        <v>6.1584345166514023</v>
      </c>
      <c r="AI156" s="10">
        <v>8.2148785897609873</v>
      </c>
      <c r="AJ156" s="10">
        <v>0.00029579924724239877</v>
      </c>
      <c r="AK156" s="10">
        <v>0.00028618409299363421</v>
      </c>
      <c r="AL156" s="10">
        <v>0.00029891711985899046</v>
      </c>
      <c r="AM156" s="10">
        <v>0.00030048292669688896</v>
      </c>
      <c r="AN156" s="10">
        <v>3.5655522771565108e-05</v>
      </c>
      <c r="AO156" s="10">
        <v>0.00031352879221523887</v>
      </c>
      <c r="AP156" s="10">
        <v>0.00030888668254249233</v>
      </c>
      <c r="AQ156" s="10">
        <v>0.00037682450914645963</v>
      </c>
      <c r="AR156" s="10">
        <v>0.010032638703269483</v>
      </c>
      <c r="AS156" s="10">
        <v>0.0097066500133934207</v>
      </c>
      <c r="AT156" s="10">
        <v>0.010129898079665463</v>
      </c>
      <c r="AU156" s="10">
        <v>0.0095849957544448111</v>
      </c>
      <c r="AV156" s="10">
        <v>0.0002255435683127722</v>
      </c>
      <c r="AW156" s="10">
        <v>0.0099912133902141341</v>
      </c>
      <c r="AX156" s="10">
        <v>0.009817927450100369</v>
      </c>
      <c r="AY156" s="10">
        <v>0.010873772311354215</v>
      </c>
      <c r="AZ156" s="10">
        <v>8.5340054986176277</v>
      </c>
      <c r="BA156" s="10">
        <v>8.5340054986176277</v>
      </c>
      <c r="BB156" s="10">
        <v>8.5091235120144564</v>
      </c>
      <c r="BC156" s="10">
        <v>9.2759197559050079</v>
      </c>
      <c r="BD156" s="10">
        <v>-1.1102230246251565e-16</v>
      </c>
      <c r="BE156" s="10">
        <v>9.2510377693018384</v>
      </c>
      <c r="BF156" s="10">
        <v>8.0924921138835213</v>
      </c>
      <c r="BG156" s="10">
        <v>11.128686047071335</v>
      </c>
    </row>
    <row r="157" x14ac:dyDescent="0.3">
      <c r="A157" s="36">
        <v>0.70000000000000007</v>
      </c>
      <c r="B157" s="36">
        <v>0.75000000000000011</v>
      </c>
      <c r="C157" s="37">
        <v>15</v>
      </c>
      <c r="D157" s="2">
        <v>12588134160</v>
      </c>
      <c r="E157" s="2">
        <v>12588134160</v>
      </c>
      <c r="F157" s="2">
        <v>12519237360</v>
      </c>
      <c r="G157" s="2">
        <v>13990866348</v>
      </c>
      <c r="H157" s="2">
        <v>1743530916</v>
      </c>
      <c r="I157" s="2">
        <v>13921969548</v>
      </c>
      <c r="J157" s="2">
        <v>12560768604</v>
      </c>
      <c r="K157" s="2">
        <v>18852324424.740002</v>
      </c>
      <c r="L157" s="10">
        <v>88850.879036578655</v>
      </c>
      <c r="M157" s="10">
        <v>88850.879036578655</v>
      </c>
      <c r="N157" s="10">
        <v>88364.58447020367</v>
      </c>
      <c r="O157" s="10">
        <v>98751.789399668021</v>
      </c>
      <c r="P157" s="10">
        <v>12306.37142447258</v>
      </c>
      <c r="Q157" s="10">
        <v>98265.494833293036</v>
      </c>
      <c r="R157" s="10">
        <v>88657.724620283116</v>
      </c>
      <c r="S157" s="10">
        <v>133065.43890702471</v>
      </c>
      <c r="T157" s="10">
        <v>743101.19008264458</v>
      </c>
      <c r="U157" s="10">
        <v>743101.19008264458</v>
      </c>
      <c r="V157" s="10">
        <v>739034.08264462813</v>
      </c>
      <c r="W157" s="10">
        <v>825907.10436835897</v>
      </c>
      <c r="X157" s="10">
        <v>102923.9029515939</v>
      </c>
      <c r="Y157" s="10">
        <v>821839.9969303424</v>
      </c>
      <c r="Z157" s="10">
        <v>741485.74994096812</v>
      </c>
      <c r="AA157" s="10">
        <v>1112888.1006340019</v>
      </c>
      <c r="AB157" s="10">
        <v>5.2450341816162132</v>
      </c>
      <c r="AC157" s="10">
        <v>5.2450341816162132</v>
      </c>
      <c r="AD157" s="10">
        <v>5.2163273004842781</v>
      </c>
      <c r="AE157" s="10">
        <v>5.8295035064739089</v>
      </c>
      <c r="AF157" s="10">
        <v>0.72646820687559521</v>
      </c>
      <c r="AG157" s="10">
        <v>5.8007966253419738</v>
      </c>
      <c r="AH157" s="10">
        <v>5.2336319138301723</v>
      </c>
      <c r="AI157" s="10">
        <v>7.8551026509459687</v>
      </c>
      <c r="AJ157" s="10">
        <v>0.00021141836328066076</v>
      </c>
      <c r="AK157" s="10">
        <v>0.00020454606663719075</v>
      </c>
      <c r="AL157" s="10">
        <v>0.00021303347487813891</v>
      </c>
      <c r="AM157" s="10">
        <v>0.00022146412325663165</v>
      </c>
      <c r="AN157" s="10">
        <v>3.3652407415766213e-05</v>
      </c>
      <c r="AO157" s="10">
        <v>0.00023049948130503305</v>
      </c>
      <c r="AP157" s="10">
        <v>0.00023098944932920749</v>
      </c>
      <c r="AQ157" s="10">
        <v>0.00031706621603127519</v>
      </c>
      <c r="AR157" s="10">
        <v>0.010244057066550143</v>
      </c>
      <c r="AS157" s="10">
        <v>0.0099111960800306112</v>
      </c>
      <c r="AT157" s="10">
        <v>0.010342931554543602</v>
      </c>
      <c r="AU157" s="10">
        <v>0.0098064598777014428</v>
      </c>
      <c r="AV157" s="10">
        <v>0.00025919597572853843</v>
      </c>
      <c r="AW157" s="10">
        <v>0.010221712871519167</v>
      </c>
      <c r="AX157" s="10">
        <v>0.010048916899429576</v>
      </c>
      <c r="AY157" s="10">
        <v>0.011190838527385491</v>
      </c>
      <c r="AZ157" s="10">
        <v>6.2199087750503645</v>
      </c>
      <c r="BA157" s="10">
        <v>6.2199087750503645</v>
      </c>
      <c r="BB157" s="10">
        <v>6.1803931006406083</v>
      </c>
      <c r="BC157" s="10">
        <v>7.0244440861982405</v>
      </c>
      <c r="BD157" s="10">
        <v>0</v>
      </c>
      <c r="BE157" s="10">
        <v>6.9849284117884833</v>
      </c>
      <c r="BF157" s="10">
        <v>6.2042132942597048</v>
      </c>
      <c r="BG157" s="10">
        <v>9.8127273521429217</v>
      </c>
    </row>
    <row r="158" x14ac:dyDescent="0.3">
      <c r="A158" s="36">
        <v>0.75000000000000011</v>
      </c>
      <c r="B158" s="36">
        <v>0.80000000000000016</v>
      </c>
      <c r="C158" s="37">
        <v>16</v>
      </c>
      <c r="D158" s="2">
        <v>10771133724</v>
      </c>
      <c r="E158" s="2">
        <v>10771133724</v>
      </c>
      <c r="F158" s="2">
        <v>10696264524</v>
      </c>
      <c r="G158" s="2">
        <v>11912219748</v>
      </c>
      <c r="H158" s="2">
        <v>1288675224</v>
      </c>
      <c r="I158" s="2">
        <v>11837350548</v>
      </c>
      <c r="J158" s="2">
        <v>10521039732</v>
      </c>
      <c r="K158" s="2">
        <v>15127850124.780001</v>
      </c>
      <c r="L158" s="10">
        <v>76025.937397376532</v>
      </c>
      <c r="M158" s="10">
        <v>76025.937397376532</v>
      </c>
      <c r="N158" s="10">
        <v>75497.487815554996</v>
      </c>
      <c r="O158" s="10">
        <v>84080.069566615697</v>
      </c>
      <c r="P158" s="10">
        <v>9095.8616256962341</v>
      </c>
      <c r="Q158" s="10">
        <v>83551.619984794161</v>
      </c>
      <c r="R158" s="10">
        <v>74260.69794659465</v>
      </c>
      <c r="S158" s="10">
        <v>106776.96666050779</v>
      </c>
      <c r="T158" s="10">
        <v>915290.08531611145</v>
      </c>
      <c r="U158" s="10">
        <v>915290.08531611145</v>
      </c>
      <c r="V158" s="10">
        <v>908927.98470428283</v>
      </c>
      <c r="W158" s="10">
        <v>1012255.247110809</v>
      </c>
      <c r="X158" s="10">
        <v>109506.7321549966</v>
      </c>
      <c r="Y158" s="10">
        <v>1005893.14649898</v>
      </c>
      <c r="Z158" s="10">
        <v>894038.04656696122</v>
      </c>
      <c r="AA158" s="10">
        <v>1285507.3185571041</v>
      </c>
      <c r="AB158" s="10">
        <v>6.4603957679619759</v>
      </c>
      <c r="AC158" s="10">
        <v>6.4603957679619759</v>
      </c>
      <c r="AD158" s="10">
        <v>6.4154901270865903</v>
      </c>
      <c r="AE158" s="10">
        <v>7.1448053676593899</v>
      </c>
      <c r="AF158" s="10">
        <v>0.77293181727534277</v>
      </c>
      <c r="AG158" s="10">
        <v>7.0998997267840043</v>
      </c>
      <c r="AH158" s="10">
        <v>6.3103924155841824</v>
      </c>
      <c r="AI158" s="10">
        <v>9.0735015856991659</v>
      </c>
      <c r="AJ158" s="10">
        <v>0.00018090174712637544</v>
      </c>
      <c r="AK158" s="10">
        <v>0.00017502141369514897</v>
      </c>
      <c r="AL158" s="10">
        <v>0.00018201287620314615</v>
      </c>
      <c r="AM158" s="10">
        <v>0.00018856082510632197</v>
      </c>
      <c r="AN158" s="10">
        <v>2.4873102774767081e-05</v>
      </c>
      <c r="AO158" s="10">
        <v>0.00019598542806264216</v>
      </c>
      <c r="AP158" s="10">
        <v>0.00019347933639120423</v>
      </c>
      <c r="AQ158" s="10">
        <v>0.00025442646156978595</v>
      </c>
      <c r="AR158" s="10">
        <v>0.010424958813676518</v>
      </c>
      <c r="AS158" s="10">
        <v>0.01008621749372576</v>
      </c>
      <c r="AT158" s="10">
        <v>0.010524944430746749</v>
      </c>
      <c r="AU158" s="10">
        <v>0.0099950207028077654</v>
      </c>
      <c r="AV158" s="10">
        <v>0.00028406907850330549</v>
      </c>
      <c r="AW158" s="10">
        <v>0.010417698299581809</v>
      </c>
      <c r="AX158" s="10">
        <v>0.01024239623582078</v>
      </c>
      <c r="AY158" s="10">
        <v>0.011445264988955277</v>
      </c>
      <c r="AZ158" s="10">
        <v>7.3582996890145846</v>
      </c>
      <c r="BA158" s="10">
        <v>7.3582996890145846</v>
      </c>
      <c r="BB158" s="10">
        <v>7.3002018854674589</v>
      </c>
      <c r="BC158" s="10">
        <v>8.2437718411508776</v>
      </c>
      <c r="BD158" s="10">
        <v>0</v>
      </c>
      <c r="BE158" s="10">
        <v>8.1856740376037536</v>
      </c>
      <c r="BF158" s="10">
        <v>7.1642290749899615</v>
      </c>
      <c r="BG158" s="10">
        <v>10.739071135257584</v>
      </c>
    </row>
    <row r="159" x14ac:dyDescent="0.3">
      <c r="A159" s="36">
        <v>0.80000000000000016</v>
      </c>
      <c r="B159" s="36">
        <v>0.8500000000000002</v>
      </c>
      <c r="C159" s="37">
        <v>17</v>
      </c>
      <c r="D159" s="2">
        <v>17055878976</v>
      </c>
      <c r="E159" s="2">
        <v>17055878976</v>
      </c>
      <c r="F159" s="2">
        <v>16955330976</v>
      </c>
      <c r="G159" s="2">
        <v>17738939928</v>
      </c>
      <c r="H159" s="2">
        <v>1660094700</v>
      </c>
      <c r="I159" s="2">
        <v>17638391928</v>
      </c>
      <c r="J159" s="2">
        <v>15705728184</v>
      </c>
      <c r="K159" s="2">
        <v>20716695913.956001</v>
      </c>
      <c r="L159" s="10">
        <v>120385.580618812</v>
      </c>
      <c r="M159" s="10">
        <v>120385.580618812</v>
      </c>
      <c r="N159" s="10">
        <v>119675.8822574966</v>
      </c>
      <c r="O159" s="10">
        <v>125206.8325414053</v>
      </c>
      <c r="P159" s="10">
        <v>11717.453238436519</v>
      </c>
      <c r="Q159" s="10">
        <v>124497.1341800899</v>
      </c>
      <c r="R159" s="10">
        <v>110855.8057390428</v>
      </c>
      <c r="S159" s="10">
        <v>146224.7398456776</v>
      </c>
      <c r="T159" s="10">
        <v>1212302.1519653141</v>
      </c>
      <c r="U159" s="10">
        <v>1212302.1519653141</v>
      </c>
      <c r="V159" s="10">
        <v>1205155.3753642761</v>
      </c>
      <c r="W159" s="10">
        <v>1260852.9339682991</v>
      </c>
      <c r="X159" s="10">
        <v>117996.6379984363</v>
      </c>
      <c r="Y159" s="10">
        <v>1253706.1573672609</v>
      </c>
      <c r="Z159" s="10">
        <v>1116335.786765228</v>
      </c>
      <c r="AA159" s="10">
        <v>1472506.6397011869</v>
      </c>
      <c r="AB159" s="10">
        <v>8.5567972577163953</v>
      </c>
      <c r="AC159" s="10">
        <v>8.5567972577163953</v>
      </c>
      <c r="AD159" s="10">
        <v>8.5063531350839874</v>
      </c>
      <c r="AE159" s="10">
        <v>8.899483441709096</v>
      </c>
      <c r="AF159" s="10">
        <v>0.83285615455515782</v>
      </c>
      <c r="AG159" s="10">
        <v>8.8490393190766863</v>
      </c>
      <c r="AH159" s="10">
        <v>7.8794374681244408</v>
      </c>
      <c r="AI159" s="10">
        <v>10.393399662071049</v>
      </c>
      <c r="AJ159" s="10">
        <v>0.00028645436818405757</v>
      </c>
      <c r="AK159" s="10">
        <v>0.00027714297553854136</v>
      </c>
      <c r="AL159" s="10">
        <v>0.00028852021666008468</v>
      </c>
      <c r="AM159" s="10">
        <v>0.00028079310322467359</v>
      </c>
      <c r="AN159" s="10">
        <v>3.2041980259989947e-05</v>
      </c>
      <c r="AO159" s="10">
        <v>0.00029203053321165634</v>
      </c>
      <c r="AP159" s="10">
        <v>0.000288824483509797</v>
      </c>
      <c r="AQ159" s="10">
        <v>0.00034842198946505759</v>
      </c>
      <c r="AR159" s="10">
        <v>0.010711413181860576</v>
      </c>
      <c r="AS159" s="10">
        <v>0.010363360469264301</v>
      </c>
      <c r="AT159" s="10">
        <v>0.010813464647406833</v>
      </c>
      <c r="AU159" s="10">
        <v>0.010275813806032439</v>
      </c>
      <c r="AV159" s="10">
        <v>0.00031611105876329544</v>
      </c>
      <c r="AW159" s="10">
        <v>0.010709728832793464</v>
      </c>
      <c r="AX159" s="10">
        <v>0.010531220719330577</v>
      </c>
      <c r="AY159" s="10">
        <v>0.011793686978420335</v>
      </c>
      <c r="AZ159" s="10">
        <v>9.2740397737550762</v>
      </c>
      <c r="BA159" s="10">
        <v>9.2740397737550762</v>
      </c>
      <c r="BB159" s="10">
        <v>9.2134721446915044</v>
      </c>
      <c r="BC159" s="10">
        <v>9.6854988019659363</v>
      </c>
      <c r="BD159" s="10">
        <v>0</v>
      </c>
      <c r="BE159" s="10">
        <v>9.6249311729023646</v>
      </c>
      <c r="BF159" s="10">
        <v>8.46074232030257</v>
      </c>
      <c r="BG159" s="10">
        <v>11.479225380308726</v>
      </c>
    </row>
    <row r="160" x14ac:dyDescent="0.3">
      <c r="A160" s="36">
        <v>0.8500000000000002</v>
      </c>
      <c r="B160" s="36">
        <v>0.90000000000000024</v>
      </c>
      <c r="C160" s="37">
        <v>18</v>
      </c>
      <c r="D160" s="2">
        <v>12887622996</v>
      </c>
      <c r="E160" s="2">
        <v>12887622996</v>
      </c>
      <c r="F160" s="2">
        <v>12816004596</v>
      </c>
      <c r="G160" s="2">
        <v>14041465718.799999</v>
      </c>
      <c r="H160" s="2">
        <v>2077944122.8</v>
      </c>
      <c r="I160" s="2">
        <v>13969847318.799999</v>
      </c>
      <c r="J160" s="2">
        <v>12532008614.799999</v>
      </c>
      <c r="K160" s="2">
        <v>19649429945.127998</v>
      </c>
      <c r="L160" s="10">
        <v>90964.762317613029</v>
      </c>
      <c r="M160" s="10">
        <v>90964.762317613029</v>
      </c>
      <c r="N160" s="10">
        <v>90459.257870781395</v>
      </c>
      <c r="O160" s="10">
        <v>99108.935146379532</v>
      </c>
      <c r="P160" s="10">
        <v>14666.761535346741</v>
      </c>
      <c r="Q160" s="10">
        <v>98603.430699547884</v>
      </c>
      <c r="R160" s="10">
        <v>88454.727870405564</v>
      </c>
      <c r="S160" s="10">
        <v>138691.6520750121</v>
      </c>
      <c r="T160" s="10">
        <v>770883.05993539898</v>
      </c>
      <c r="U160" s="10">
        <v>770883.05993539898</v>
      </c>
      <c r="V160" s="10">
        <v>766599.15037683933</v>
      </c>
      <c r="W160" s="10">
        <v>839901.04790046648</v>
      </c>
      <c r="X160" s="10">
        <v>124293.82239502329</v>
      </c>
      <c r="Y160" s="10">
        <v>835617.13834190683</v>
      </c>
      <c r="Z160" s="10">
        <v>749611.71281253744</v>
      </c>
      <c r="AA160" s="10">
        <v>1175345.731853571</v>
      </c>
      <c r="AB160" s="10">
        <v>5.4411270676883019</v>
      </c>
      <c r="AC160" s="10">
        <v>5.4411270676883019</v>
      </c>
      <c r="AD160" s="10">
        <v>5.4108899312586072</v>
      </c>
      <c r="AE160" s="10">
        <v>5.9282770155748006</v>
      </c>
      <c r="AF160" s="10">
        <v>0.87730359704191541</v>
      </c>
      <c r="AG160" s="10">
        <v>5.8980398791451059</v>
      </c>
      <c r="AH160" s="10">
        <v>5.2909874309370482</v>
      </c>
      <c r="AI160" s="10">
        <v>8.2959476058746304</v>
      </c>
      <c r="AJ160" s="10">
        <v>0.0002164482937471748</v>
      </c>
      <c r="AK160" s="10">
        <v>0.00020941249581779225</v>
      </c>
      <c r="AL160" s="10">
        <v>0.00021808341152340597</v>
      </c>
      <c r="AM160" s="10">
        <v>0.00022226507046124567</v>
      </c>
      <c r="AN160" s="10">
        <v>4.0107015921513227e-05</v>
      </c>
      <c r="AO160" s="10">
        <v>0.00023129217096703756</v>
      </c>
      <c r="AP160" s="10">
        <v>0.00023046056019212821</v>
      </c>
      <c r="AQ160" s="10">
        <v>0.00033047226747792843</v>
      </c>
      <c r="AR160" s="10">
        <v>0.010927861475607752</v>
      </c>
      <c r="AS160" s="10">
        <v>0.010572772965082093</v>
      </c>
      <c r="AT160" s="10">
        <v>0.01103154805893024</v>
      </c>
      <c r="AU160" s="10">
        <v>0.010498078876493684</v>
      </c>
      <c r="AV160" s="10">
        <v>0.00035621807468480868</v>
      </c>
      <c r="AW160" s="10">
        <v>0.010941021003760503</v>
      </c>
      <c r="AX160" s="10">
        <v>0.010761681279522706</v>
      </c>
      <c r="AY160" s="10">
        <v>0.012124159245898264</v>
      </c>
      <c r="AZ160" s="10">
        <v>5.2021027681120291</v>
      </c>
      <c r="BA160" s="10">
        <v>5.2021027681120291</v>
      </c>
      <c r="BB160" s="10">
        <v>5.1676367787650701</v>
      </c>
      <c r="BC160" s="10">
        <v>5.7573836874301154</v>
      </c>
      <c r="BD160" s="10">
        <v>0</v>
      </c>
      <c r="BE160" s="10">
        <v>5.7229176980831564</v>
      </c>
      <c r="BF160" s="10">
        <v>5.0309651627750691</v>
      </c>
      <c r="BG160" s="10">
        <v>8.456187839474083</v>
      </c>
    </row>
    <row r="161" x14ac:dyDescent="0.3">
      <c r="A161" s="36">
        <v>0.90000000000000024</v>
      </c>
      <c r="B161" s="36">
        <v>0.95000000000000029</v>
      </c>
      <c r="C161" s="37">
        <v>19</v>
      </c>
      <c r="D161" s="2">
        <v>18746357256</v>
      </c>
      <c r="E161" s="2">
        <v>18746357256</v>
      </c>
      <c r="F161" s="2">
        <v>18635225256</v>
      </c>
      <c r="G161" s="2">
        <v>20505229044</v>
      </c>
      <c r="H161" s="2">
        <v>2412127128</v>
      </c>
      <c r="I161" s="2">
        <v>20394097044</v>
      </c>
      <c r="J161" s="2">
        <v>18129023256</v>
      </c>
      <c r="K161" s="2">
        <v>25437129643.896</v>
      </c>
      <c r="L161" s="10">
        <v>132317.49040473721</v>
      </c>
      <c r="M161" s="10">
        <v>132317.49040473721</v>
      </c>
      <c r="N161" s="10">
        <v>131533.08695275709</v>
      </c>
      <c r="O161" s="10">
        <v>144732.14236904701</v>
      </c>
      <c r="P161" s="10">
        <v>17025.52681332226</v>
      </c>
      <c r="Q161" s="10">
        <v>143947.7389170668</v>
      </c>
      <c r="R161" s="10">
        <v>127960.159297363</v>
      </c>
      <c r="S161" s="10">
        <v>179542.99662687839</v>
      </c>
      <c r="T161" s="10">
        <v>1014852.601559117</v>
      </c>
      <c r="U161" s="10">
        <v>1014852.601559117</v>
      </c>
      <c r="V161" s="10">
        <v>1008836.360762235</v>
      </c>
      <c r="W161" s="10">
        <v>1110070.866392378</v>
      </c>
      <c r="X161" s="10">
        <v>130582.8891294933</v>
      </c>
      <c r="Y161" s="10">
        <v>1104054.625595496</v>
      </c>
      <c r="Z161" s="10">
        <v>981432.61455175397</v>
      </c>
      <c r="AA161" s="10">
        <v>1377064.1860056301</v>
      </c>
      <c r="AB161" s="10">
        <v>7.1631382852283032</v>
      </c>
      <c r="AC161" s="10">
        <v>7.1631382852283032</v>
      </c>
      <c r="AD161" s="10">
        <v>7.1206738281050814</v>
      </c>
      <c r="AE161" s="10">
        <v>7.8352177549289168</v>
      </c>
      <c r="AF161" s="10">
        <v>0.92169374260081527</v>
      </c>
      <c r="AG161" s="10">
        <v>7.7927532978056968</v>
      </c>
      <c r="AH161" s="10">
        <v>6.927249853690074</v>
      </c>
      <c r="AI161" s="10">
        <v>9.7197377992030312</v>
      </c>
      <c r="AJ161" s="10">
        <v>0.00031484603819459601</v>
      </c>
      <c r="AK161" s="10">
        <v>0.00030461175514595568</v>
      </c>
      <c r="AL161" s="10">
        <v>0.0003171061205458713</v>
      </c>
      <c r="AM161" s="10">
        <v>0.00032458122745594243</v>
      </c>
      <c r="AN161" s="10">
        <v>4.6557181237890969e-05</v>
      </c>
      <c r="AO161" s="10">
        <v>0.00033765544265263955</v>
      </c>
      <c r="AP161" s="10">
        <v>0.0003333882846505335</v>
      </c>
      <c r="AQ161" s="10">
        <v>0.00042781220295058198</v>
      </c>
      <c r="AR161" s="10">
        <v>0.011242707513802347</v>
      </c>
      <c r="AS161" s="10">
        <v>0.010877384720228049</v>
      </c>
      <c r="AT161" s="10">
        <v>0.011348654179476111</v>
      </c>
      <c r="AU161" s="10">
        <v>0.010822660103949626</v>
      </c>
      <c r="AV161" s="10">
        <v>0.00040277525592269966</v>
      </c>
      <c r="AW161" s="10">
        <v>0.011278676446413142</v>
      </c>
      <c r="AX161" s="10">
        <v>0.011095069564173238</v>
      </c>
      <c r="AY161" s="10">
        <v>0.012551971448848846</v>
      </c>
      <c r="AZ161" s="10">
        <v>6.7717119626043187</v>
      </c>
      <c r="BA161" s="10">
        <v>6.7717119626043187</v>
      </c>
      <c r="BB161" s="10">
        <v>6.7256397640414907</v>
      </c>
      <c r="BC161" s="10">
        <v>7.5008906893733176</v>
      </c>
      <c r="BD161" s="10">
        <v>0</v>
      </c>
      <c r="BE161" s="10">
        <v>7.4548184908104886</v>
      </c>
      <c r="BF161" s="10">
        <v>6.5157826656638802</v>
      </c>
      <c r="BG161" s="10">
        <v>9.5455178330451567</v>
      </c>
    </row>
    <row r="162" x14ac:dyDescent="0.3">
      <c r="A162" s="36">
        <v>0.95000000000000029</v>
      </c>
      <c r="B162" s="36">
        <v>1.0000000000000002</v>
      </c>
      <c r="C162" s="37">
        <v>20</v>
      </c>
      <c r="D162" s="2">
        <v>14123911464</v>
      </c>
      <c r="E162" s="2">
        <v>14123911464</v>
      </c>
      <c r="F162" s="2">
        <v>14036064264</v>
      </c>
      <c r="G162" s="2">
        <v>15280815348</v>
      </c>
      <c r="H162" s="2">
        <v>1984889400</v>
      </c>
      <c r="I162" s="2">
        <v>15192968148</v>
      </c>
      <c r="J162" s="2">
        <v>13607070504</v>
      </c>
      <c r="K162" s="2">
        <v>20473360617.312</v>
      </c>
      <c r="L162" s="10">
        <v>99690.862288300443</v>
      </c>
      <c r="M162" s="10">
        <v>99690.862288300443</v>
      </c>
      <c r="N162" s="10">
        <v>99070.810035782808</v>
      </c>
      <c r="O162" s="10">
        <v>107856.641723736</v>
      </c>
      <c r="P162" s="10">
        <v>14009.9530032644</v>
      </c>
      <c r="Q162" s="10">
        <v>107236.58947121839</v>
      </c>
      <c r="R162" s="10">
        <v>96042.841617847938</v>
      </c>
      <c r="S162" s="10">
        <v>144507.20532208259</v>
      </c>
      <c r="T162" s="10">
        <v>982874.84091858042</v>
      </c>
      <c r="U162" s="10">
        <v>982874.84091858042</v>
      </c>
      <c r="V162" s="10">
        <v>976761.60501043836</v>
      </c>
      <c r="W162" s="10">
        <v>1063383.113987474</v>
      </c>
      <c r="X162" s="10">
        <v>138127.3068893528</v>
      </c>
      <c r="Y162" s="10">
        <v>1057269.8780793319</v>
      </c>
      <c r="Z162" s="10">
        <v>946908.17703549063</v>
      </c>
      <c r="AA162" s="10">
        <v>1424729.340105219</v>
      </c>
      <c r="AB162" s="10">
        <v>6.9374295259777634</v>
      </c>
      <c r="AC162" s="10">
        <v>6.9374295259777634</v>
      </c>
      <c r="AD162" s="10">
        <v>6.8942804478624087</v>
      </c>
      <c r="AE162" s="10">
        <v>7.5056814003991654</v>
      </c>
      <c r="AF162" s="10">
        <v>0.97494453745750864</v>
      </c>
      <c r="AG162" s="10">
        <v>7.4625323222838116</v>
      </c>
      <c r="AH162" s="10">
        <v>6.683565874589279</v>
      </c>
      <c r="AI162" s="10">
        <v>10.056172952128231</v>
      </c>
      <c r="AJ162" s="10">
        <v>0.00023721182241037071</v>
      </c>
      <c r="AK162" s="10">
        <v>0.00022950109196271279</v>
      </c>
      <c r="AL162" s="10">
        <v>0.00023884454442301485</v>
      </c>
      <c r="AM162" s="10">
        <v>0.00024188297490062625</v>
      </c>
      <c r="AN162" s="10">
        <v>3.8310939112728504e-05</v>
      </c>
      <c r="AO162" s="10">
        <v>0.00025154280545750614</v>
      </c>
      <c r="AP162" s="10">
        <v>0.00025023068426734168</v>
      </c>
      <c r="AQ162" s="10">
        <v>0.00034432947546012607</v>
      </c>
      <c r="AR162" s="10">
        <v>0.011479919336212717</v>
      </c>
      <c r="AS162" s="10">
        <v>0.011106885812190763</v>
      </c>
      <c r="AT162" s="10">
        <v>0.011587498723899126</v>
      </c>
      <c r="AU162" s="10">
        <v>0.011064543078850252</v>
      </c>
      <c r="AV162" s="10">
        <v>0.00044108619503542817</v>
      </c>
      <c r="AW162" s="10">
        <v>0.011530219251870649</v>
      </c>
      <c r="AX162" s="10">
        <v>0.01134530024844058</v>
      </c>
      <c r="AY162" s="10">
        <v>0.012896300924308971</v>
      </c>
      <c r="AZ162" s="10">
        <v>6.1157171094772336</v>
      </c>
      <c r="BA162" s="10">
        <v>6.1157171094772336</v>
      </c>
      <c r="BB162" s="10">
        <v>6.0714591271433056</v>
      </c>
      <c r="BC162" s="10">
        <v>6.6985727003227487</v>
      </c>
      <c r="BD162" s="10">
        <v>0</v>
      </c>
      <c r="BE162" s="10">
        <v>6.6543147179888207</v>
      </c>
      <c r="BF162" s="10">
        <v>5.855329321623663</v>
      </c>
      <c r="BG162" s="10">
        <v>9.3146102837326854</v>
      </c>
    </row>
    <row r="163" x14ac:dyDescent="0.3">
      <c r="A163" s="36">
        <v>1.0000000000000002</v>
      </c>
      <c r="B163" s="36">
        <v>1.0500000000000003</v>
      </c>
      <c r="C163" s="37">
        <v>21</v>
      </c>
      <c r="D163" s="2">
        <v>14334579408</v>
      </c>
      <c r="E163" s="2">
        <v>14334579408</v>
      </c>
      <c r="F163" s="2">
        <v>14259785808</v>
      </c>
      <c r="G163" s="2">
        <v>15841439517.4</v>
      </c>
      <c r="H163" s="2">
        <v>2462677509.4000001</v>
      </c>
      <c r="I163" s="2">
        <v>15766645917.4</v>
      </c>
      <c r="J163" s="2">
        <v>14069525169.4</v>
      </c>
      <c r="K163" s="2">
        <v>20172260162.452</v>
      </c>
      <c r="L163" s="10">
        <v>101177.820702575</v>
      </c>
      <c r="M163" s="10">
        <v>101177.820702575</v>
      </c>
      <c r="N163" s="10">
        <v>100649.9047285439</v>
      </c>
      <c r="O163" s="10">
        <v>111813.6976008988</v>
      </c>
      <c r="P163" s="10">
        <v>17382.326777950559</v>
      </c>
      <c r="Q163" s="10">
        <v>111285.7816268677</v>
      </c>
      <c r="R163" s="10">
        <v>99306.987281779831</v>
      </c>
      <c r="S163" s="10">
        <v>142381.94674503029</v>
      </c>
      <c r="T163" s="10">
        <v>846847.01411945408</v>
      </c>
      <c r="U163" s="10">
        <v>846847.01411945408</v>
      </c>
      <c r="V163" s="10">
        <v>842428.41661251255</v>
      </c>
      <c r="W163" s="10">
        <v>935868.11114787019</v>
      </c>
      <c r="X163" s="10">
        <v>145488.1260353282</v>
      </c>
      <c r="Y163" s="10">
        <v>931449.51364092866</v>
      </c>
      <c r="Z163" s="10">
        <v>831188.34816565248</v>
      </c>
      <c r="AA163" s="10">
        <v>1191720.92883866</v>
      </c>
      <c r="AB163" s="10">
        <v>5.9773037574629271</v>
      </c>
      <c r="AC163" s="10">
        <v>5.9773037574629271</v>
      </c>
      <c r="AD163" s="10">
        <v>5.9461159525340523</v>
      </c>
      <c r="AE163" s="10">
        <v>6.6056417321970118</v>
      </c>
      <c r="AF163" s="10">
        <v>1.026899437463848</v>
      </c>
      <c r="AG163" s="10">
        <v>6.5744539272681353</v>
      </c>
      <c r="AH163" s="10">
        <v>5.8667801312565624</v>
      </c>
      <c r="AI163" s="10">
        <v>8.4115287260016736</v>
      </c>
      <c r="AJ163" s="10">
        <v>0.00024075000140894772</v>
      </c>
      <c r="AK163" s="10">
        <v>0.00023292426006404037</v>
      </c>
      <c r="AL163" s="10">
        <v>0.00024265149979520875</v>
      </c>
      <c r="AM163" s="10">
        <v>0.00025075720306237242</v>
      </c>
      <c r="AN163" s="10">
        <v>4.7532869144703614e-05</v>
      </c>
      <c r="AO163" s="10">
        <v>0.00026104091761951161</v>
      </c>
      <c r="AP163" s="10">
        <v>0.00025873511197142747</v>
      </c>
      <c r="AQ163" s="10">
        <v>0.00033926544305134404</v>
      </c>
      <c r="AR163" s="10">
        <v>0.011720669337621665</v>
      </c>
      <c r="AS163" s="10">
        <v>0.011339810072254803</v>
      </c>
      <c r="AT163" s="10">
        <v>0.011830150223694335</v>
      </c>
      <c r="AU163" s="10">
        <v>0.011315300281912626</v>
      </c>
      <c r="AV163" s="10">
        <v>0.00048861906418013173</v>
      </c>
      <c r="AW163" s="10">
        <v>0.011791260169490161</v>
      </c>
      <c r="AX163" s="10">
        <v>0.011604035360412008</v>
      </c>
      <c r="AY163" s="10">
        <v>0.013235566367360315</v>
      </c>
      <c r="AZ163" s="10">
        <v>4.8207294106861909</v>
      </c>
      <c r="BA163" s="10">
        <v>4.8207294106861909</v>
      </c>
      <c r="BB163" s="10">
        <v>4.790358564436727</v>
      </c>
      <c r="BC163" s="10">
        <v>5.4326081904485992</v>
      </c>
      <c r="BD163" s="10">
        <v>0</v>
      </c>
      <c r="BE163" s="10">
        <v>5.4022373441991354</v>
      </c>
      <c r="BF163" s="10">
        <v>4.7131009300636606</v>
      </c>
      <c r="BG163" s="10">
        <v>7.1911903143853824</v>
      </c>
    </row>
    <row r="164" x14ac:dyDescent="0.3">
      <c r="A164" s="36">
        <v>1.0500000000000003</v>
      </c>
      <c r="B164" s="36">
        <v>1.1000000000000003</v>
      </c>
      <c r="C164" s="37">
        <v>22</v>
      </c>
      <c r="D164" s="2">
        <v>18256092072</v>
      </c>
      <c r="E164" s="2">
        <v>18256092072</v>
      </c>
      <c r="F164" s="2">
        <v>18179332872</v>
      </c>
      <c r="G164" s="2">
        <v>19503140088.599998</v>
      </c>
      <c r="H164" s="2">
        <v>2591639016.5999999</v>
      </c>
      <c r="I164" s="2">
        <v>19426380888.599998</v>
      </c>
      <c r="J164" s="2">
        <v>17360518020.599998</v>
      </c>
      <c r="K164" s="2">
        <v>24770185838.880001</v>
      </c>
      <c r="L164" s="10">
        <v>128857.0496431629</v>
      </c>
      <c r="M164" s="10">
        <v>128857.0496431629</v>
      </c>
      <c r="N164" s="10">
        <v>128315.2598665798</v>
      </c>
      <c r="O164" s="10">
        <v>137659.09377991941</v>
      </c>
      <c r="P164" s="10">
        <v>18292.576313819991</v>
      </c>
      <c r="Q164" s="10">
        <v>137117.30400333629</v>
      </c>
      <c r="R164" s="10">
        <v>122535.8156383578</v>
      </c>
      <c r="S164" s="10">
        <v>174835.50442902971</v>
      </c>
      <c r="T164" s="10">
        <v>1069734.6813547399</v>
      </c>
      <c r="U164" s="10">
        <v>1069734.6813547399</v>
      </c>
      <c r="V164" s="10">
        <v>1065236.896285011</v>
      </c>
      <c r="W164" s="10">
        <v>1142806.7554552909</v>
      </c>
      <c r="X164" s="10">
        <v>151859.78065158791</v>
      </c>
      <c r="Y164" s="10">
        <v>1138308.9703855619</v>
      </c>
      <c r="Z164" s="10">
        <v>1017257.589394117</v>
      </c>
      <c r="AA164" s="10">
        <v>1451434.7731677019</v>
      </c>
      <c r="AB164" s="10">
        <v>7.5505126944312027</v>
      </c>
      <c r="AC164" s="10">
        <v>7.5505126944312027</v>
      </c>
      <c r="AD164" s="10">
        <v>7.5187659596027059</v>
      </c>
      <c r="AE164" s="10">
        <v>8.0662776151364923</v>
      </c>
      <c r="AF164" s="10">
        <v>1.071872513407945</v>
      </c>
      <c r="AG164" s="10">
        <v>8.0345308803079956</v>
      </c>
      <c r="AH164" s="10">
        <v>7.1801134207405282</v>
      </c>
      <c r="AI164" s="10">
        <v>10.24466801998299</v>
      </c>
      <c r="AJ164" s="10">
        <v>0.00030661200911154626</v>
      </c>
      <c r="AK164" s="10">
        <v>0.00029664537873768591</v>
      </c>
      <c r="AL164" s="10">
        <v>0.00030934843244225673</v>
      </c>
      <c r="AM164" s="10">
        <v>0.00030871896800661679</v>
      </c>
      <c r="AN164" s="10">
        <v>5.0021993450685046e-05</v>
      </c>
      <c r="AO164" s="10">
        <v>0.0003216334228442249</v>
      </c>
      <c r="AP164" s="10">
        <v>0.00031925566213927023</v>
      </c>
      <c r="AQ164" s="10">
        <v>0.00041659526525114279</v>
      </c>
      <c r="AR164" s="10">
        <v>0.012027281346733211</v>
      </c>
      <c r="AS164" s="10">
        <v>0.011636455450992489</v>
      </c>
      <c r="AT164" s="10">
        <v>0.012139498656136592</v>
      </c>
      <c r="AU164" s="10">
        <v>0.011624019249919243</v>
      </c>
      <c r="AV164" s="10">
        <v>0.00053864105763081675</v>
      </c>
      <c r="AW164" s="10">
        <v>0.012112893592334386</v>
      </c>
      <c r="AX164" s="10">
        <v>0.011923291022551278</v>
      </c>
      <c r="AY164" s="10">
        <v>0.013652161632611457</v>
      </c>
      <c r="AZ164" s="10">
        <v>6.044226435497321</v>
      </c>
      <c r="BA164" s="10">
        <v>6.044226435497321</v>
      </c>
      <c r="BB164" s="10">
        <v>6.0146084217583935</v>
      </c>
      <c r="BC164" s="10">
        <v>6.5254076527163827</v>
      </c>
      <c r="BD164" s="10">
        <v>0</v>
      </c>
      <c r="BE164" s="10">
        <v>6.4957896389774543</v>
      </c>
      <c r="BF164" s="10">
        <v>5.6986636292331543</v>
      </c>
      <c r="BG164" s="10">
        <v>8.5577299462701735</v>
      </c>
    </row>
    <row r="165" x14ac:dyDescent="0.3">
      <c r="A165" s="36">
        <v>1.1000000000000003</v>
      </c>
      <c r="B165" s="36">
        <v>1.1500000000000004</v>
      </c>
      <c r="C165" s="37">
        <v>23</v>
      </c>
      <c r="D165" s="2">
        <v>15860096280</v>
      </c>
      <c r="E165" s="2">
        <v>15860096280</v>
      </c>
      <c r="F165" s="2">
        <v>15765898680</v>
      </c>
      <c r="G165" s="2">
        <v>16783686048.799999</v>
      </c>
      <c r="H165" s="2">
        <v>2447234568.8000002</v>
      </c>
      <c r="I165" s="2">
        <v>16689488448.799999</v>
      </c>
      <c r="J165" s="2">
        <v>15016450872.799999</v>
      </c>
      <c r="K165" s="2">
        <v>20361896657.431999</v>
      </c>
      <c r="L165" s="10">
        <v>111945.3827049752</v>
      </c>
      <c r="M165" s="10">
        <v>111945.3827049752</v>
      </c>
      <c r="N165" s="10">
        <v>111280.5073980587</v>
      </c>
      <c r="O165" s="10">
        <v>118464.3601629554</v>
      </c>
      <c r="P165" s="10">
        <v>17273.325806894842</v>
      </c>
      <c r="Q165" s="10">
        <v>117799.48485603889</v>
      </c>
      <c r="R165" s="10">
        <v>105990.6768627797</v>
      </c>
      <c r="S165" s="10">
        <v>143720.45879631821</v>
      </c>
      <c r="T165" s="10">
        <v>1031886.550422902</v>
      </c>
      <c r="U165" s="10">
        <v>1031886.550422902</v>
      </c>
      <c r="V165" s="10">
        <v>1025757.88418998</v>
      </c>
      <c r="W165" s="10">
        <v>1091976.97129473</v>
      </c>
      <c r="X165" s="10">
        <v>159221.50740403391</v>
      </c>
      <c r="Y165" s="10">
        <v>1085848.305061809</v>
      </c>
      <c r="Z165" s="10">
        <v>976997.45431359787</v>
      </c>
      <c r="AA165" s="10">
        <v>1324781.8254672741</v>
      </c>
      <c r="AB165" s="10">
        <v>7.2833690764460099</v>
      </c>
      <c r="AC165" s="10">
        <v>7.2833690764460099</v>
      </c>
      <c r="AD165" s="10">
        <v>7.2401110864058991</v>
      </c>
      <c r="AE165" s="10">
        <v>7.7075055408559114</v>
      </c>
      <c r="AF165" s="10">
        <v>1.123833819576763</v>
      </c>
      <c r="AG165" s="10">
        <v>7.6642475508158006</v>
      </c>
      <c r="AH165" s="10">
        <v>6.8959451439674497</v>
      </c>
      <c r="AI165" s="10">
        <v>9.3507129991098381</v>
      </c>
      <c r="AJ165" s="10">
        <v>0.00026637113605335901</v>
      </c>
      <c r="AK165" s="10">
        <v>0.00025771256242800809</v>
      </c>
      <c r="AL165" s="10">
        <v>0.00026828025412380736</v>
      </c>
      <c r="AM165" s="10">
        <v>0.0002656722052343382</v>
      </c>
      <c r="AN165" s="10">
        <v>4.7234800367144483e-05</v>
      </c>
      <c r="AO165" s="10">
        <v>0.0002763199860071078</v>
      </c>
      <c r="AP165" s="10">
        <v>0.00027614884306383715</v>
      </c>
      <c r="AQ165" s="10">
        <v>0.00034245482832448508</v>
      </c>
      <c r="AR165" s="10">
        <v>0.01229365248278657</v>
      </c>
      <c r="AS165" s="10">
        <v>0.011894168013420497</v>
      </c>
      <c r="AT165" s="10">
        <v>0.0124077789102604</v>
      </c>
      <c r="AU165" s="10">
        <v>0.011889691455153581</v>
      </c>
      <c r="AV165" s="10">
        <v>0.00058587585799796122</v>
      </c>
      <c r="AW165" s="10">
        <v>0.012389213578341494</v>
      </c>
      <c r="AX165" s="10">
        <v>0.012199439865615115</v>
      </c>
      <c r="AY165" s="10">
        <v>0.013994616460935942</v>
      </c>
      <c r="AZ165" s="10">
        <v>5.4808238990253342</v>
      </c>
      <c r="BA165" s="10">
        <v>5.4808238990253342</v>
      </c>
      <c r="BB165" s="10">
        <v>5.4423324519033738</v>
      </c>
      <c r="BC165" s="10">
        <v>5.8582253057294258</v>
      </c>
      <c r="BD165" s="10">
        <v>0</v>
      </c>
      <c r="BE165" s="10">
        <v>5.8197338586074645</v>
      </c>
      <c r="BF165" s="10">
        <v>5.1360897170406128</v>
      </c>
      <c r="BG165" s="10">
        <v>7.320369823566379</v>
      </c>
    </row>
    <row r="166" x14ac:dyDescent="0.3">
      <c r="A166" s="36">
        <v>1.1500000000000004</v>
      </c>
      <c r="B166" s="36">
        <v>1.2000000000000004</v>
      </c>
      <c r="C166" s="37">
        <v>24</v>
      </c>
      <c r="D166" s="2">
        <v>13453593156</v>
      </c>
      <c r="E166" s="2">
        <v>13453593156</v>
      </c>
      <c r="F166" s="2">
        <v>13381092756</v>
      </c>
      <c r="G166" s="2">
        <v>14694220868</v>
      </c>
      <c r="H166" s="2">
        <v>2650725512</v>
      </c>
      <c r="I166" s="2">
        <v>14621720468</v>
      </c>
      <c r="J166" s="2">
        <v>13140996380</v>
      </c>
      <c r="K166" s="2">
        <v>18748520268.428001</v>
      </c>
      <c r="L166" s="10">
        <v>94959.551822181922</v>
      </c>
      <c r="M166" s="10">
        <v>94959.551822181922</v>
      </c>
      <c r="N166" s="10">
        <v>94447.821951128208</v>
      </c>
      <c r="O166" s="10">
        <v>103716.2794966143</v>
      </c>
      <c r="P166" s="10">
        <v>18709.62676694931</v>
      </c>
      <c r="Q166" s="10">
        <v>103204.5496255606</v>
      </c>
      <c r="R166" s="10">
        <v>92753.148714415831</v>
      </c>
      <c r="S166" s="10">
        <v>132332.7576042405</v>
      </c>
      <c r="T166" s="10">
        <v>842587.40878060996</v>
      </c>
      <c r="U166" s="10">
        <v>842587.40878060996</v>
      </c>
      <c r="V166" s="10">
        <v>838046.76871046529</v>
      </c>
      <c r="W166" s="10">
        <v>920286.89597294421</v>
      </c>
      <c r="X166" s="10">
        <v>166012.7457881881</v>
      </c>
      <c r="Y166" s="10">
        <v>915746.25590279954</v>
      </c>
      <c r="Z166" s="10">
        <v>823009.73132084927</v>
      </c>
      <c r="AA166" s="10">
        <v>1174204.3131726689</v>
      </c>
      <c r="AB166" s="10">
        <v>5.9472381676070594</v>
      </c>
      <c r="AC166" s="10">
        <v>5.9472381676070594</v>
      </c>
      <c r="AD166" s="10">
        <v>5.9151889491531424</v>
      </c>
      <c r="AE166" s="10">
        <v>6.4956647771412461</v>
      </c>
      <c r="AF166" s="10">
        <v>1.1717684453528729</v>
      </c>
      <c r="AG166" s="10">
        <v>6.4636155586873283</v>
      </c>
      <c r="AH166" s="10">
        <v>5.8090529663941766</v>
      </c>
      <c r="AI166" s="10">
        <v>8.2878911257118091</v>
      </c>
      <c r="AJ166" s="10">
        <v>0.00022595379181162295</v>
      </c>
      <c r="AK166" s="10">
        <v>0.00021860901124975214</v>
      </c>
      <c r="AL166" s="10">
        <v>0.00022769922843585835</v>
      </c>
      <c r="AM166" s="10">
        <v>0.00023259765768087091</v>
      </c>
      <c r="AN166" s="10">
        <v>5.1162439425989217e-05</v>
      </c>
      <c r="AO166" s="10">
        <v>0.00024208492713916006</v>
      </c>
      <c r="AP166" s="10">
        <v>0.00024165969560864853</v>
      </c>
      <c r="AQ166" s="10">
        <v>0.00031532039465091672</v>
      </c>
      <c r="AR166" s="10">
        <v>0.012519606274598192</v>
      </c>
      <c r="AS166" s="10">
        <v>0.01211277702467025</v>
      </c>
      <c r="AT166" s="10">
        <v>0.012635478138696258</v>
      </c>
      <c r="AU166" s="10">
        <v>0.012122289112834451</v>
      </c>
      <c r="AV166" s="10">
        <v>0.00063703829742395041</v>
      </c>
      <c r="AW166" s="10">
        <v>0.012631298505480655</v>
      </c>
      <c r="AX166" s="10">
        <v>0.012441099561223764</v>
      </c>
      <c r="AY166" s="10">
        <v>0.014309936855586859</v>
      </c>
      <c r="AZ166" s="10">
        <v>4.0754380621813695</v>
      </c>
      <c r="BA166" s="10">
        <v>4.0754380621813695</v>
      </c>
      <c r="BB166" s="10">
        <v>4.0480869088190978</v>
      </c>
      <c r="BC166" s="10">
        <v>4.5434713256722894</v>
      </c>
      <c r="BD166" s="10">
        <v>0</v>
      </c>
      <c r="BE166" s="10">
        <v>4.5161201723100177</v>
      </c>
      <c r="BF166" s="10">
        <v>3.957509300947943</v>
      </c>
      <c r="BG166" s="10">
        <v>6.0729768825750829</v>
      </c>
    </row>
    <row r="167" x14ac:dyDescent="0.3">
      <c r="A167" s="36">
        <v>1.2000000000000004</v>
      </c>
      <c r="B167" s="36">
        <v>1.2500000000000004</v>
      </c>
      <c r="C167" s="37">
        <v>25</v>
      </c>
      <c r="D167" s="2">
        <v>106139853744</v>
      </c>
      <c r="E167" s="2">
        <v>106139853744</v>
      </c>
      <c r="F167" s="2">
        <v>105511340544</v>
      </c>
      <c r="G167" s="2">
        <v>107433384568</v>
      </c>
      <c r="H167" s="2">
        <v>4092593560</v>
      </c>
      <c r="I167" s="2">
        <v>106804871368</v>
      </c>
      <c r="J167" s="2">
        <v>94410762448</v>
      </c>
      <c r="K167" s="2">
        <v>100331916687.592</v>
      </c>
      <c r="L167" s="10">
        <v>749167.36556041718</v>
      </c>
      <c r="M167" s="10">
        <v>749167.36556041718</v>
      </c>
      <c r="N167" s="10">
        <v>744731.12825977395</v>
      </c>
      <c r="O167" s="10">
        <v>758297.49948753358</v>
      </c>
      <c r="P167" s="10">
        <v>28886.76993139393</v>
      </c>
      <c r="Q167" s="10">
        <v>753861.26218689035</v>
      </c>
      <c r="R167" s="10">
        <v>666379.87229859724</v>
      </c>
      <c r="S167" s="10">
        <v>708173.1795840126</v>
      </c>
      <c r="T167" s="10">
        <v>4519281.8591501322</v>
      </c>
      <c r="U167" s="10">
        <v>4519281.8591501322</v>
      </c>
      <c r="V167" s="10">
        <v>4492520.6737630926</v>
      </c>
      <c r="W167" s="10">
        <v>4574358.5356382523</v>
      </c>
      <c r="X167" s="10">
        <v>174256.7299667887</v>
      </c>
      <c r="Y167" s="10">
        <v>4547597.3502512136</v>
      </c>
      <c r="Z167" s="10">
        <v>4019874.0717022908</v>
      </c>
      <c r="AA167" s="10">
        <v>4271988.2775948225</v>
      </c>
      <c r="AB167" s="10">
        <v>31.89846570554446</v>
      </c>
      <c r="AC167" s="10">
        <v>31.89846570554446</v>
      </c>
      <c r="AD167" s="10">
        <v>31.709577120828321</v>
      </c>
      <c r="AE167" s="10">
        <v>32.287213637381143</v>
      </c>
      <c r="AF167" s="10">
        <v>1.22995699273584</v>
      </c>
      <c r="AG167" s="10">
        <v>32.098325052664997</v>
      </c>
      <c r="AH167" s="10">
        <v>28.373493668508779</v>
      </c>
      <c r="AI167" s="10">
        <v>30.15299240330463</v>
      </c>
      <c r="AJ167" s="10">
        <v>0.0017826243247955019</v>
      </c>
      <c r="AK167" s="10">
        <v>0.0017246789175292601</v>
      </c>
      <c r="AL167" s="10">
        <v>0.0017954326504708896</v>
      </c>
      <c r="AM167" s="10">
        <v>0.0017005837758750249</v>
      </c>
      <c r="AN167" s="10">
        <v>7.8992362340342374e-05</v>
      </c>
      <c r="AO167" s="10">
        <v>0.0017683178638119785</v>
      </c>
      <c r="AP167" s="10">
        <v>0.0017361907313274906</v>
      </c>
      <c r="AQ167" s="10">
        <v>0.0016874238133496725</v>
      </c>
      <c r="AR167" s="10">
        <v>0.014302230599393694</v>
      </c>
      <c r="AS167" s="10">
        <v>0.01383745594219951</v>
      </c>
      <c r="AT167" s="10">
        <v>0.014430910789167148</v>
      </c>
      <c r="AU167" s="10">
        <v>0.013822872888709476</v>
      </c>
      <c r="AV167" s="10">
        <v>0.00071603065976429277</v>
      </c>
      <c r="AW167" s="10">
        <v>0.014399616369292633</v>
      </c>
      <c r="AX167" s="10">
        <v>0.014177290292551254</v>
      </c>
      <c r="AY167" s="10">
        <v>0.01599736066893653</v>
      </c>
      <c r="AZ167" s="10">
        <v>24.934618766296452</v>
      </c>
      <c r="BA167" s="10">
        <v>24.934618766296452</v>
      </c>
      <c r="BB167" s="10">
        <v>24.781045441512155</v>
      </c>
      <c r="BC167" s="10">
        <v>25.250685046770194</v>
      </c>
      <c r="BD167" s="10">
        <v>0</v>
      </c>
      <c r="BE167" s="10">
        <v>25.0971117219859</v>
      </c>
      <c r="BF167" s="10">
        <v>22.06868763386316</v>
      </c>
      <c r="BG167" s="10">
        <v>23.51548516036662</v>
      </c>
    </row>
    <row r="168" x14ac:dyDescent="0.3">
      <c r="A168" s="36">
        <v>1.2500000000000004</v>
      </c>
      <c r="B168" s="36">
        <v>1.3000000000000005</v>
      </c>
      <c r="C168" s="37">
        <v>26</v>
      </c>
      <c r="D168" s="2">
        <v>18987712524</v>
      </c>
      <c r="E168" s="2">
        <v>18987712524</v>
      </c>
      <c r="F168" s="2">
        <v>18968661324</v>
      </c>
      <c r="G168" s="2">
        <v>19902766268</v>
      </c>
      <c r="H168" s="2">
        <v>3133464944</v>
      </c>
      <c r="I168" s="2">
        <v>19883715068</v>
      </c>
      <c r="J168" s="2">
        <v>17900184956</v>
      </c>
      <c r="K168" s="2">
        <v>23844703284.439999</v>
      </c>
      <c r="L168" s="10">
        <v>134021.049284023</v>
      </c>
      <c r="M168" s="10">
        <v>134021.049284023</v>
      </c>
      <c r="N168" s="10">
        <v>133886.5801208264</v>
      </c>
      <c r="O168" s="10">
        <v>140479.7768831029</v>
      </c>
      <c r="P168" s="10">
        <v>22116.948482276399</v>
      </c>
      <c r="Q168" s="10">
        <v>140345.3077199063</v>
      </c>
      <c r="R168" s="10">
        <v>126344.9489847144</v>
      </c>
      <c r="S168" s="10">
        <v>168303.1671143937</v>
      </c>
      <c r="T168" s="10">
        <v>1096858.2129281959</v>
      </c>
      <c r="U168" s="10">
        <v>1096858.2129281959</v>
      </c>
      <c r="V168" s="10">
        <v>1095757.687250881</v>
      </c>
      <c r="W168" s="10">
        <v>1149717.882733522</v>
      </c>
      <c r="X168" s="10">
        <v>181010.04817745939</v>
      </c>
      <c r="Y168" s="10">
        <v>1148617.357056207</v>
      </c>
      <c r="Z168" s="10">
        <v>1034035.292935128</v>
      </c>
      <c r="AA168" s="10">
        <v>1377430.7252290449</v>
      </c>
      <c r="AB168" s="10">
        <v>7.741958828722951</v>
      </c>
      <c r="AC168" s="10">
        <v>7.741958828722951</v>
      </c>
      <c r="AD168" s="10">
        <v>7.7341909838152851</v>
      </c>
      <c r="AE168" s="10">
        <v>8.1150584531860037</v>
      </c>
      <c r="AF168" s="10">
        <v>1.277623966395725</v>
      </c>
      <c r="AG168" s="10">
        <v>8.1072906082783387</v>
      </c>
      <c r="AH168" s="10">
        <v>7.2985355545441877</v>
      </c>
      <c r="AI168" s="10">
        <v>9.7223249445089088</v>
      </c>
      <c r="AJ168" s="10">
        <v>0.00031889961238447623</v>
      </c>
      <c r="AK168" s="10">
        <v>0.00030853356516990962</v>
      </c>
      <c r="AL168" s="10">
        <v>0.00032278003199695537</v>
      </c>
      <c r="AM168" s="10">
        <v>0.00031504472791667914</v>
      </c>
      <c r="AN168" s="10">
        <v>6.0479936404241577e-05</v>
      </c>
      <c r="AO168" s="10">
        <v>0.0003292052890784753</v>
      </c>
      <c r="AP168" s="10">
        <v>0.00032918000452302609</v>
      </c>
      <c r="AQ168" s="10">
        <v>0.00040103011556837114</v>
      </c>
      <c r="AR168" s="10">
        <v>0.014621130211778169</v>
      </c>
      <c r="AS168" s="10">
        <v>0.014145989507369418</v>
      </c>
      <c r="AT168" s="10">
        <v>0.014753690821164104</v>
      </c>
      <c r="AU168" s="10">
        <v>0.014137917616626154</v>
      </c>
      <c r="AV168" s="10">
        <v>0.00077651059616853436</v>
      </c>
      <c r="AW168" s="10">
        <v>0.014728821658371109</v>
      </c>
      <c r="AX168" s="10">
        <v>0.014506470297074281</v>
      </c>
      <c r="AY168" s="10">
        <v>0.016398390784504901</v>
      </c>
      <c r="AZ168" s="10">
        <v>5.0596537262553145</v>
      </c>
      <c r="BA168" s="10">
        <v>5.0596537262553145</v>
      </c>
      <c r="BB168" s="10">
        <v>5.0535738114196693</v>
      </c>
      <c r="BC168" s="10">
        <v>5.3516798890985138</v>
      </c>
      <c r="BD168" s="10">
        <v>0</v>
      </c>
      <c r="BE168" s="10">
        <v>5.3455999742628686</v>
      </c>
      <c r="BF168" s="10">
        <v>4.7125850379387559</v>
      </c>
      <c r="BG168" s="10">
        <v>6.6096920535518207</v>
      </c>
    </row>
    <row r="169" x14ac:dyDescent="0.3">
      <c r="A169" s="36">
        <v>1.3000000000000005</v>
      </c>
      <c r="B169" s="36">
        <v>1.3500000000000005</v>
      </c>
      <c r="C169" s="37">
        <v>27</v>
      </c>
      <c r="D169" s="2">
        <v>10370602020</v>
      </c>
      <c r="E169" s="2">
        <v>10370602020</v>
      </c>
      <c r="F169" s="2">
        <v>10361076420</v>
      </c>
      <c r="G169" s="2">
        <v>11411669007</v>
      </c>
      <c r="H169" s="2">
        <v>2645745387</v>
      </c>
      <c r="I169" s="2">
        <v>11402143407</v>
      </c>
      <c r="J169" s="2">
        <v>10371733575</v>
      </c>
      <c r="K169" s="2">
        <v>16851730419.108</v>
      </c>
      <c r="L169" s="10">
        <v>73198.862826190132</v>
      </c>
      <c r="M169" s="10">
        <v>73198.862826190132</v>
      </c>
      <c r="N169" s="10">
        <v>73131.628244591848</v>
      </c>
      <c r="O169" s="10">
        <v>80547.030215829116</v>
      </c>
      <c r="P169" s="10">
        <v>18674.475530210191</v>
      </c>
      <c r="Q169" s="10">
        <v>80479.795634230817</v>
      </c>
      <c r="R169" s="10">
        <v>73206.849685493537</v>
      </c>
      <c r="S169" s="10">
        <v>118944.6380213347</v>
      </c>
      <c r="T169" s="10">
        <v>735503.68936170219</v>
      </c>
      <c r="U169" s="10">
        <v>735503.68936170219</v>
      </c>
      <c r="V169" s="10">
        <v>734828.11489361699</v>
      </c>
      <c r="W169" s="10">
        <v>809338.22744680848</v>
      </c>
      <c r="X169" s="10">
        <v>187641.51680851061</v>
      </c>
      <c r="Y169" s="10">
        <v>808662.6529787234</v>
      </c>
      <c r="Z169" s="10">
        <v>735583.94148936169</v>
      </c>
      <c r="AA169" s="10">
        <v>1195158.1857523399</v>
      </c>
      <c r="AB169" s="10">
        <v>5.1914087110773144</v>
      </c>
      <c r="AC169" s="10">
        <v>5.1914087110773144</v>
      </c>
      <c r="AD169" s="10">
        <v>5.1866403010348829</v>
      </c>
      <c r="AE169" s="10">
        <v>5.7125553344559661</v>
      </c>
      <c r="AF169" s="10">
        <v>1.324430888667389</v>
      </c>
      <c r="AG169" s="10">
        <v>5.7077869244135329</v>
      </c>
      <c r="AH169" s="10">
        <v>5.1919751549995414</v>
      </c>
      <c r="AI169" s="10">
        <v>8.4357899305911115</v>
      </c>
      <c r="AJ169" s="10">
        <v>0.00017417479647384966</v>
      </c>
      <c r="AK169" s="10">
        <v>0.00016851312711547276</v>
      </c>
      <c r="AL169" s="10">
        <v>0.00017630915124933354</v>
      </c>
      <c r="AM169" s="10">
        <v>0.0001806375108351604</v>
      </c>
      <c r="AN169" s="10">
        <v>5.1066316556045545e-05</v>
      </c>
      <c r="AO169" s="10">
        <v>0.00018877990876345956</v>
      </c>
      <c r="AP169" s="10">
        <v>0.00019073363283800707</v>
      </c>
      <c r="AQ169" s="10">
        <v>0.00028341939578304266</v>
      </c>
      <c r="AR169" s="10">
        <v>0.014795305008252019</v>
      </c>
      <c r="AS169" s="10">
        <v>0.014314502634484891</v>
      </c>
      <c r="AT169" s="10">
        <v>0.014929999972413437</v>
      </c>
      <c r="AU169" s="10">
        <v>0.014318555127461314</v>
      </c>
      <c r="AV169" s="10">
        <v>0.00082757691272457995</v>
      </c>
      <c r="AW169" s="10">
        <v>0.014917601567134569</v>
      </c>
      <c r="AX169" s="10">
        <v>0.014697203929912288</v>
      </c>
      <c r="AY169" s="10">
        <v>0.016681810180287943</v>
      </c>
      <c r="AZ169" s="10">
        <v>2.9197279038854091</v>
      </c>
      <c r="BA169" s="10">
        <v>2.9197279038854091</v>
      </c>
      <c r="BB169" s="10">
        <v>2.9161275574398271</v>
      </c>
      <c r="BC169" s="10">
        <v>3.3132151200458653</v>
      </c>
      <c r="BD169" s="10">
        <v>0</v>
      </c>
      <c r="BE169" s="10">
        <v>3.3096147736002841</v>
      </c>
      <c r="BF169" s="10">
        <v>2.9201555924322964</v>
      </c>
      <c r="BG169" s="10">
        <v>5.3693696687178614</v>
      </c>
    </row>
    <row r="170" x14ac:dyDescent="0.3">
      <c r="A170" s="36">
        <v>1.3500000000000005</v>
      </c>
      <c r="B170" s="36">
        <v>1.4000000000000006</v>
      </c>
      <c r="C170" s="37">
        <v>28</v>
      </c>
      <c r="D170" s="2">
        <v>15376977408</v>
      </c>
      <c r="E170" s="2">
        <v>15398397408</v>
      </c>
      <c r="F170" s="2">
        <v>15338877564</v>
      </c>
      <c r="G170" s="2">
        <v>16914667072.4</v>
      </c>
      <c r="H170" s="2">
        <v>3843729508.4000001</v>
      </c>
      <c r="I170" s="2">
        <v>16855147228.4</v>
      </c>
      <c r="J170" s="2">
        <v>15300771436.4</v>
      </c>
      <c r="K170" s="2">
        <v>22733908953.967999</v>
      </c>
      <c r="L170" s="10">
        <v>108535.3827867379</v>
      </c>
      <c r="M170" s="10">
        <v>108686.57166070231</v>
      </c>
      <c r="N170" s="10">
        <v>108266.46250137</v>
      </c>
      <c r="O170" s="10">
        <v>119388.86405972439</v>
      </c>
      <c r="P170" s="10">
        <v>27130.2117739883</v>
      </c>
      <c r="Q170" s="10">
        <v>118968.754900392</v>
      </c>
      <c r="R170" s="10">
        <v>107997.4978644424</v>
      </c>
      <c r="S170" s="10">
        <v>160462.8429299806</v>
      </c>
      <c r="T170" s="10">
        <v>780438.38034817029</v>
      </c>
      <c r="U170" s="10">
        <v>781525.52443790284</v>
      </c>
      <c r="V170" s="10">
        <v>778504.67258793081</v>
      </c>
      <c r="W170" s="10">
        <v>858481.80847586656</v>
      </c>
      <c r="X170" s="10">
        <v>195083.46487336961</v>
      </c>
      <c r="Y170" s="10">
        <v>855460.95662589453</v>
      </c>
      <c r="Z170" s="10">
        <v>776570.64591179008</v>
      </c>
      <c r="AA170" s="10">
        <v>1153829.8205333201</v>
      </c>
      <c r="AB170" s="10">
        <v>5.5085714249981148</v>
      </c>
      <c r="AC170" s="10">
        <v>5.5162448185911934</v>
      </c>
      <c r="AD170" s="10">
        <v>5.4949227275729573</v>
      </c>
      <c r="AE170" s="10">
        <v>6.0594256742488124</v>
      </c>
      <c r="AF170" s="10">
        <v>1.376958421255053</v>
      </c>
      <c r="AG170" s="10">
        <v>6.0381035832305763</v>
      </c>
      <c r="AH170" s="10">
        <v>5.4812717791423839</v>
      </c>
      <c r="AI170" s="10">
        <v>8.1440817606446032</v>
      </c>
      <c r="AJ170" s="10">
        <v>0.00025825712964939177</v>
      </c>
      <c r="AK170" s="10">
        <v>0.00025021036336990497</v>
      </c>
      <c r="AL170" s="10">
        <v>0.00026101385365771531</v>
      </c>
      <c r="AM170" s="10">
        <v>0.00026774552913246669</v>
      </c>
      <c r="AN170" s="10">
        <v>7.4188963456659222e-05</v>
      </c>
      <c r="AO170" s="10">
        <v>0.00027906272026175281</v>
      </c>
      <c r="AP170" s="10">
        <v>0.0002813774283908545</v>
      </c>
      <c r="AQ170" s="10">
        <v>0.00038234831553051677</v>
      </c>
      <c r="AR170" s="10">
        <v>0.01505356213790141</v>
      </c>
      <c r="AS170" s="10">
        <v>0.014564712997854796</v>
      </c>
      <c r="AT170" s="10">
        <v>0.015191013826071152</v>
      </c>
      <c r="AU170" s="10">
        <v>0.014586300656593781</v>
      </c>
      <c r="AV170" s="10">
        <v>0.00090176587618123923</v>
      </c>
      <c r="AW170" s="10">
        <v>0.015196664287396322</v>
      </c>
      <c r="AX170" s="10">
        <v>0.014978581358303144</v>
      </c>
      <c r="AY170" s="10">
        <v>0.017064158495818459</v>
      </c>
      <c r="AZ170" s="10">
        <v>3.000535775057922</v>
      </c>
      <c r="BA170" s="10">
        <v>3.006108487693707</v>
      </c>
      <c r="BB170" s="10">
        <v>2.9906235676778921</v>
      </c>
      <c r="BC170" s="10">
        <v>3.400587251375276</v>
      </c>
      <c r="BD170" s="10">
        <v>-1.1102230246251565e-16</v>
      </c>
      <c r="BE170" s="10">
        <v>3.3851023313594615</v>
      </c>
      <c r="BF170" s="10">
        <v>2.9807097255314234</v>
      </c>
      <c r="BG170" s="10">
        <v>4.914544429904816</v>
      </c>
    </row>
    <row r="171" x14ac:dyDescent="0.3">
      <c r="A171" s="36">
        <v>1.4000000000000006</v>
      </c>
      <c r="B171" s="36">
        <v>1.4500000000000006</v>
      </c>
      <c r="C171" s="37">
        <v>29</v>
      </c>
      <c r="D171" s="2">
        <v>24082399968</v>
      </c>
      <c r="E171" s="2">
        <v>24082399968</v>
      </c>
      <c r="F171" s="2">
        <v>24061685568</v>
      </c>
      <c r="G171" s="2">
        <v>25521498104.57143</v>
      </c>
      <c r="H171" s="2">
        <v>4676889632.5714283</v>
      </c>
      <c r="I171" s="2">
        <v>25500783704.57143</v>
      </c>
      <c r="J171" s="2">
        <v>23010014576.57143</v>
      </c>
      <c r="K171" s="2">
        <v>32198254750.323429</v>
      </c>
      <c r="L171" s="10">
        <v>169980.90259210221</v>
      </c>
      <c r="M171" s="10">
        <v>169980.90259210221</v>
      </c>
      <c r="N171" s="10">
        <v>169834.69405751539</v>
      </c>
      <c r="O171" s="10">
        <v>180138.4948793354</v>
      </c>
      <c r="P171" s="10">
        <v>33010.909299923827</v>
      </c>
      <c r="Q171" s="10">
        <v>179992.28634474869</v>
      </c>
      <c r="R171" s="10">
        <v>162411.68037987131</v>
      </c>
      <c r="S171" s="10">
        <v>227265.0737311439</v>
      </c>
      <c r="T171" s="10">
        <v>1038840.4783021311</v>
      </c>
      <c r="U171" s="10">
        <v>1038840.4783021311</v>
      </c>
      <c r="V171" s="10">
        <v>1037946.922957467</v>
      </c>
      <c r="W171" s="10">
        <v>1100918.734560065</v>
      </c>
      <c r="X171" s="10">
        <v>201746.5979023134</v>
      </c>
      <c r="Y171" s="10">
        <v>1100025.1792154009</v>
      </c>
      <c r="Z171" s="10">
        <v>992581.07913775474</v>
      </c>
      <c r="AA171" s="10">
        <v>1388933.42896745</v>
      </c>
      <c r="AB171" s="10">
        <v>7.3324520141533149</v>
      </c>
      <c r="AC171" s="10">
        <v>7.3324520141533149</v>
      </c>
      <c r="AD171" s="10">
        <v>7.3261450287945564</v>
      </c>
      <c r="AE171" s="10">
        <v>7.770619225232311</v>
      </c>
      <c r="AF171" s="10">
        <v>1.423988840476397</v>
      </c>
      <c r="AG171" s="10">
        <v>7.7643122398735507</v>
      </c>
      <c r="AH171" s="10">
        <v>7.0059391070602741</v>
      </c>
      <c r="AI171" s="10">
        <v>9.8035145255432621</v>
      </c>
      <c r="AJ171" s="10">
        <v>0.0004044651511010586</v>
      </c>
      <c r="AK171" s="10">
        <v>0.00039131773827853837</v>
      </c>
      <c r="AL171" s="10">
        <v>0.00040944542711156051</v>
      </c>
      <c r="AM171" s="10">
        <v>0.00040398471841114164</v>
      </c>
      <c r="AN171" s="10">
        <v>9.0270034164319256e-05</v>
      </c>
      <c r="AO171" s="10">
        <v>0.00042220444431441547</v>
      </c>
      <c r="AP171" s="10">
        <v>0.00042314851611920297</v>
      </c>
      <c r="AQ171" s="10">
        <v>0.00054152361090809497</v>
      </c>
      <c r="AR171" s="10">
        <v>0.015458027289002469</v>
      </c>
      <c r="AS171" s="10">
        <v>0.014956030736133333</v>
      </c>
      <c r="AT171" s="10">
        <v>0.015600459253182713</v>
      </c>
      <c r="AU171" s="10">
        <v>0.014990285375004922</v>
      </c>
      <c r="AV171" s="10">
        <v>0.00099203591034555854</v>
      </c>
      <c r="AW171" s="10">
        <v>0.015618868731710738</v>
      </c>
      <c r="AX171" s="10">
        <v>0.015401729874422346</v>
      </c>
      <c r="AY171" s="10">
        <v>0.017605682106726552</v>
      </c>
      <c r="AZ171" s="10">
        <v>4.1492341833944701</v>
      </c>
      <c r="BA171" s="10">
        <v>4.1492341833944701</v>
      </c>
      <c r="BB171" s="10">
        <v>4.1448050859328287</v>
      </c>
      <c r="BC171" s="10">
        <v>4.4569382879662491</v>
      </c>
      <c r="BD171" s="10">
        <v>0</v>
      </c>
      <c r="BE171" s="10">
        <v>4.4525091905046077</v>
      </c>
      <c r="BF171" s="10">
        <v>3.9199396146366103</v>
      </c>
      <c r="BG171" s="10">
        <v>5.8845444900140436</v>
      </c>
    </row>
    <row r="172" x14ac:dyDescent="0.3">
      <c r="A172" s="36">
        <v>1.4500000000000006</v>
      </c>
      <c r="B172" s="36">
        <v>1.5000000000000007</v>
      </c>
      <c r="C172" s="37">
        <v>30</v>
      </c>
      <c r="D172" s="2">
        <v>19240742856</v>
      </c>
      <c r="E172" s="2">
        <v>19240742856</v>
      </c>
      <c r="F172" s="2">
        <v>19133995656</v>
      </c>
      <c r="G172" s="2">
        <v>21112434120</v>
      </c>
      <c r="H172" s="2">
        <v>4422814464</v>
      </c>
      <c r="I172" s="2">
        <v>21005686920</v>
      </c>
      <c r="J172" s="2">
        <v>18945376344</v>
      </c>
      <c r="K172" s="2">
        <v>27977356722.012001</v>
      </c>
      <c r="L172" s="10">
        <v>135807.0143154854</v>
      </c>
      <c r="M172" s="10">
        <v>135807.0143154854</v>
      </c>
      <c r="N172" s="10">
        <v>135053.5601153521</v>
      </c>
      <c r="O172" s="10">
        <v>149017.980450556</v>
      </c>
      <c r="P172" s="10">
        <v>31217.569494198531</v>
      </c>
      <c r="Q172" s="10">
        <v>148264.5262504227</v>
      </c>
      <c r="R172" s="10">
        <v>133722.2276508692</v>
      </c>
      <c r="S172" s="10">
        <v>197472.69184416599</v>
      </c>
      <c r="T172" s="10">
        <v>908825.41476548114</v>
      </c>
      <c r="U172" s="10">
        <v>908825.41476548114</v>
      </c>
      <c r="V172" s="10">
        <v>903783.27221198811</v>
      </c>
      <c r="W172" s="10">
        <v>997233.67436587787</v>
      </c>
      <c r="X172" s="10">
        <v>208909.09564970949</v>
      </c>
      <c r="Y172" s="10">
        <v>992191.53181238484</v>
      </c>
      <c r="Z172" s="10">
        <v>894873.9475697889</v>
      </c>
      <c r="AA172" s="10">
        <v>1321494.3423556751</v>
      </c>
      <c r="AB172" s="10">
        <v>6.4147661572663264</v>
      </c>
      <c r="AC172" s="10">
        <v>6.4147661572663264</v>
      </c>
      <c r="AD172" s="10">
        <v>6.3791771817746961</v>
      </c>
      <c r="AE172" s="10">
        <v>7.0387785390655129</v>
      </c>
      <c r="AF172" s="10">
        <v>1.474543927740708</v>
      </c>
      <c r="AG172" s="10">
        <v>7.0031895635738826</v>
      </c>
      <c r="AH172" s="10">
        <v>6.3162924590651919</v>
      </c>
      <c r="AI172" s="10">
        <v>9.3275089435627017</v>
      </c>
      <c r="AJ172" s="10">
        <v>0.00032314926987714803</v>
      </c>
      <c r="AK172" s="10">
        <v>0.00031264508467650681</v>
      </c>
      <c r="AL172" s="10">
        <v>0.00032559344197152394</v>
      </c>
      <c r="AM172" s="10">
        <v>0.00033419279377703301</v>
      </c>
      <c r="AN172" s="10">
        <v>8.5366053966129765e-05</v>
      </c>
      <c r="AO172" s="10">
        <v>0.00034778124767637347</v>
      </c>
      <c r="AP172" s="10">
        <v>0.00034840081741825506</v>
      </c>
      <c r="AQ172" s="10">
        <v>0.00047053479616362184</v>
      </c>
      <c r="AR172" s="10">
        <v>0.015781176558879617</v>
      </c>
      <c r="AS172" s="10">
        <v>0.015268675820809841</v>
      </c>
      <c r="AT172" s="10">
        <v>0.015926052695154236</v>
      </c>
      <c r="AU172" s="10">
        <v>0.015324478168781954</v>
      </c>
      <c r="AV172" s="10">
        <v>0.0010774019643116882</v>
      </c>
      <c r="AW172" s="10">
        <v>0.015966649979387113</v>
      </c>
      <c r="AX172" s="10">
        <v>0.0157501306918406</v>
      </c>
      <c r="AY172" s="10">
        <v>0.018076216902890175</v>
      </c>
      <c r="AZ172" s="10">
        <v>3.3503391364508301</v>
      </c>
      <c r="BA172" s="10">
        <v>3.3503391364508301</v>
      </c>
      <c r="BB172" s="10">
        <v>3.3262035547146116</v>
      </c>
      <c r="BC172" s="10">
        <v>3.7735292293735254</v>
      </c>
      <c r="BD172" s="10">
        <v>0</v>
      </c>
      <c r="BE172" s="10">
        <v>3.7493936476373069</v>
      </c>
      <c r="BF172" s="10">
        <v>3.2835566579172699</v>
      </c>
      <c r="BG172" s="10">
        <v>5.3256907902732227</v>
      </c>
    </row>
    <row r="173" x14ac:dyDescent="0.3">
      <c r="A173" s="36">
        <v>1.5000000000000007</v>
      </c>
      <c r="B173" s="36">
        <v>1.5500000000000007</v>
      </c>
      <c r="C173" s="37">
        <v>31</v>
      </c>
      <c r="D173" s="2">
        <v>19125758640</v>
      </c>
      <c r="E173" s="2">
        <v>19133966640</v>
      </c>
      <c r="F173" s="2">
        <v>19060231440</v>
      </c>
      <c r="G173" s="2">
        <v>20634950437.400002</v>
      </c>
      <c r="H173" s="2">
        <v>4058346997.4000001</v>
      </c>
      <c r="I173" s="2">
        <v>20561215237.400002</v>
      </c>
      <c r="J173" s="2">
        <v>18543671401.400002</v>
      </c>
      <c r="K173" s="2">
        <v>24687476379.992001</v>
      </c>
      <c r="L173" s="10">
        <v>134995.42075149281</v>
      </c>
      <c r="M173" s="10">
        <v>135053.35531160011</v>
      </c>
      <c r="N173" s="10">
        <v>134532.90984663559</v>
      </c>
      <c r="O173" s="10">
        <v>145647.75541280239</v>
      </c>
      <c r="P173" s="10">
        <v>28645.047277955731</v>
      </c>
      <c r="Q173" s="10">
        <v>145127.30994783781</v>
      </c>
      <c r="R173" s="10">
        <v>130886.8720048543</v>
      </c>
      <c r="S173" s="10">
        <v>174251.71591570179</v>
      </c>
      <c r="T173" s="10">
        <v>1018139.932925206</v>
      </c>
      <c r="U173" s="10">
        <v>1018576.877295715</v>
      </c>
      <c r="V173" s="10">
        <v>1014651.660367314</v>
      </c>
      <c r="W173" s="10">
        <v>1098480.1936332181</v>
      </c>
      <c r="X173" s="10">
        <v>216041.89499068409</v>
      </c>
      <c r="Y173" s="10">
        <v>1094554.976704818</v>
      </c>
      <c r="Z173" s="10">
        <v>987153.12224647333</v>
      </c>
      <c r="AA173" s="10">
        <v>1314212.210806069</v>
      </c>
      <c r="AB173" s="10">
        <v>7.1863412697094908</v>
      </c>
      <c r="AC173" s="10">
        <v>7.189425355954226</v>
      </c>
      <c r="AD173" s="10">
        <v>7.1617199811890107</v>
      </c>
      <c r="AE173" s="10">
        <v>7.7534072617941137</v>
      </c>
      <c r="AF173" s="10">
        <v>1.5248893946210129</v>
      </c>
      <c r="AG173" s="10">
        <v>7.7257018870288974</v>
      </c>
      <c r="AH173" s="10">
        <v>6.9676269366438284</v>
      </c>
      <c r="AI173" s="10">
        <v>9.2761094445409551</v>
      </c>
      <c r="AJ173" s="10">
        <v>0.00032121810403153156</v>
      </c>
      <c r="AK173" s="10">
        <v>0.00031091006543413138</v>
      </c>
      <c r="AL173" s="10">
        <v>0.00032433823394213153</v>
      </c>
      <c r="AM173" s="10">
        <v>0.00032663461242456285</v>
      </c>
      <c r="AN173" s="10">
        <v>7.8331359276600474e-05</v>
      </c>
      <c r="AO173" s="10">
        <v>0.00034042233973300762</v>
      </c>
      <c r="AP173" s="10">
        <v>0.00034101356219452253</v>
      </c>
      <c r="AQ173" s="10">
        <v>0.00041520422324651878</v>
      </c>
      <c r="AR173" s="10">
        <v>0.016102394662911149</v>
      </c>
      <c r="AS173" s="10">
        <v>0.015579585886243972</v>
      </c>
      <c r="AT173" s="10">
        <v>0.016250390929096366</v>
      </c>
      <c r="AU173" s="10">
        <v>0.015651112781206518</v>
      </c>
      <c r="AV173" s="10">
        <v>0.0011557333235882887</v>
      </c>
      <c r="AW173" s="10">
        <v>0.016307072319120122</v>
      </c>
      <c r="AX173" s="10">
        <v>0.016091144254035121</v>
      </c>
      <c r="AY173" s="10">
        <v>0.018491421126136692</v>
      </c>
      <c r="AZ173" s="10">
        <v>3.7126967339788859</v>
      </c>
      <c r="BA173" s="10">
        <v>3.7147192323027749</v>
      </c>
      <c r="BB173" s="10">
        <v>3.696550455693175</v>
      </c>
      <c r="BC173" s="10">
        <v>4.0845702574520812</v>
      </c>
      <c r="BD173" s="10">
        <v>-1.1102230246251565e-16</v>
      </c>
      <c r="BE173" s="10">
        <v>4.0664014808424813</v>
      </c>
      <c r="BF173" s="10">
        <v>3.5692670965001501</v>
      </c>
      <c r="BG173" s="10">
        <v>5.0831359161274658</v>
      </c>
    </row>
    <row r="174" x14ac:dyDescent="0.3">
      <c r="A174" s="36">
        <v>1.5500000000000007</v>
      </c>
      <c r="B174" s="36">
        <v>1.6000000000000008</v>
      </c>
      <c r="C174" s="37">
        <v>32</v>
      </c>
      <c r="D174" s="2">
        <v>15983927580</v>
      </c>
      <c r="E174" s="2">
        <v>15983927580</v>
      </c>
      <c r="F174" s="2">
        <v>15901165260</v>
      </c>
      <c r="G174" s="2">
        <v>17827923932.799999</v>
      </c>
      <c r="H174" s="2">
        <v>4700048672.8000002</v>
      </c>
      <c r="I174" s="2">
        <v>17745161612.799999</v>
      </c>
      <c r="J174" s="2">
        <v>16205392028.799999</v>
      </c>
      <c r="K174" s="2">
        <v>24318362801.476002</v>
      </c>
      <c r="L174" s="10">
        <v>112819.4216782969</v>
      </c>
      <c r="M174" s="10">
        <v>112819.4216782969</v>
      </c>
      <c r="N174" s="10">
        <v>112235.2600551651</v>
      </c>
      <c r="O174" s="10">
        <v>125834.90870791121</v>
      </c>
      <c r="P174" s="10">
        <v>33174.372848675208</v>
      </c>
      <c r="Q174" s="10">
        <v>125250.7470847794</v>
      </c>
      <c r="R174" s="10">
        <v>114382.5851067387</v>
      </c>
      <c r="S174" s="10">
        <v>171646.40002864241</v>
      </c>
      <c r="T174" s="10">
        <v>759151.15554500115</v>
      </c>
      <c r="U174" s="10">
        <v>759151.15554500115</v>
      </c>
      <c r="V174" s="10">
        <v>755220.38755639992</v>
      </c>
      <c r="W174" s="10">
        <v>846731.12955592491</v>
      </c>
      <c r="X174" s="10">
        <v>223227.19889812401</v>
      </c>
      <c r="Y174" s="10">
        <v>842800.36156732368</v>
      </c>
      <c r="Z174" s="10">
        <v>769669.53354547615</v>
      </c>
      <c r="AA174" s="10">
        <v>1154992.296436761</v>
      </c>
      <c r="AB174" s="10">
        <v>5.3583197187507423</v>
      </c>
      <c r="AC174" s="10">
        <v>5.3583197187507423</v>
      </c>
      <c r="AD174" s="10">
        <v>5.3305751629145126</v>
      </c>
      <c r="AE174" s="10">
        <v>5.9764858089722734</v>
      </c>
      <c r="AF174" s="10">
        <v>1.5756054546984191</v>
      </c>
      <c r="AG174" s="10">
        <v>5.9487412531360429</v>
      </c>
      <c r="AH174" s="10">
        <v>5.4325616293867824</v>
      </c>
      <c r="AI174" s="10">
        <v>8.1522868690877406</v>
      </c>
      <c r="AJ174" s="10">
        <v>0.00026845088913162747</v>
      </c>
      <c r="AK174" s="10">
        <v>0.00025972471172826386</v>
      </c>
      <c r="AL174" s="10">
        <v>0.00027058201650306796</v>
      </c>
      <c r="AM174" s="10">
        <v>0.00028220164820800218</v>
      </c>
      <c r="AN174" s="10">
        <v>9.0717033669735557e-05</v>
      </c>
      <c r="AO174" s="10">
        <v>0.00029379826850806323</v>
      </c>
      <c r="AP174" s="10">
        <v>0.00029801317888336767</v>
      </c>
      <c r="AQ174" s="10">
        <v>0.00040899631789813388</v>
      </c>
      <c r="AR174" s="10">
        <v>0.016370845552042775</v>
      </c>
      <c r="AS174" s="10">
        <v>0.015839310597972237</v>
      </c>
      <c r="AT174" s="10">
        <v>0.016520972945599434</v>
      </c>
      <c r="AU174" s="10">
        <v>0.015933314429414522</v>
      </c>
      <c r="AV174" s="10">
        <v>0.0012464503572580242</v>
      </c>
      <c r="AW174" s="10">
        <v>0.016600870587628186</v>
      </c>
      <c r="AX174" s="10">
        <v>0.016389157432918487</v>
      </c>
      <c r="AY174" s="10">
        <v>0.018900417444034825</v>
      </c>
      <c r="AZ174" s="10">
        <v>2.4008004369192539</v>
      </c>
      <c r="BA174" s="10">
        <v>2.4008004369192539</v>
      </c>
      <c r="BB174" s="10">
        <v>2.3831916150193955</v>
      </c>
      <c r="BC174" s="10">
        <v>2.7931360234572247</v>
      </c>
      <c r="BD174" s="10">
        <v>0</v>
      </c>
      <c r="BE174" s="10">
        <v>2.7755272015573667</v>
      </c>
      <c r="BF174" s="10">
        <v>2.44792004444197</v>
      </c>
      <c r="BG174" s="10">
        <v>4.1740661628060574</v>
      </c>
    </row>
    <row r="175" x14ac:dyDescent="0.3">
      <c r="A175" s="36">
        <v>1.6000000000000008</v>
      </c>
      <c r="B175" s="36">
        <v>1.6500000000000008</v>
      </c>
      <c r="C175" s="37">
        <v>33</v>
      </c>
      <c r="D175" s="2">
        <v>22614117720</v>
      </c>
      <c r="E175" s="2">
        <v>22614117720</v>
      </c>
      <c r="F175" s="2">
        <v>22479348120</v>
      </c>
      <c r="G175" s="2">
        <v>24879590624</v>
      </c>
      <c r="H175" s="2">
        <v>5314873196</v>
      </c>
      <c r="I175" s="2">
        <v>24744821024</v>
      </c>
      <c r="J175" s="2">
        <v>22272992900</v>
      </c>
      <c r="K175" s="2">
        <v>31225448353.976002</v>
      </c>
      <c r="L175" s="10">
        <v>159617.31997132371</v>
      </c>
      <c r="M175" s="10">
        <v>159617.31997132371</v>
      </c>
      <c r="N175" s="10">
        <v>158666.07515019219</v>
      </c>
      <c r="O175" s="10">
        <v>175607.7166731293</v>
      </c>
      <c r="P175" s="10">
        <v>37513.991305646377</v>
      </c>
      <c r="Q175" s="10">
        <v>174656.47185199781</v>
      </c>
      <c r="R175" s="10">
        <v>157209.5572534377</v>
      </c>
      <c r="S175" s="10">
        <v>220398.71034883021</v>
      </c>
      <c r="T175" s="10">
        <v>982069.64519911411</v>
      </c>
      <c r="U175" s="10">
        <v>982069.64519911411</v>
      </c>
      <c r="V175" s="10">
        <v>976216.96790723933</v>
      </c>
      <c r="W175" s="10">
        <v>1080452.97363964</v>
      </c>
      <c r="X175" s="10">
        <v>230810.4918573848</v>
      </c>
      <c r="Y175" s="10">
        <v>1074600.296347766</v>
      </c>
      <c r="Z175" s="10">
        <v>967255.52177878143</v>
      </c>
      <c r="AA175" s="10">
        <v>1356036.320579146</v>
      </c>
      <c r="AB175" s="10">
        <v>6.9317462097243956</v>
      </c>
      <c r="AC175" s="10">
        <v>6.9317462097243956</v>
      </c>
      <c r="AD175" s="10">
        <v>6.8904362335602647</v>
      </c>
      <c r="AE175" s="10">
        <v>7.6261656608819779</v>
      </c>
      <c r="AF175" s="10">
        <v>1.629130642534693</v>
      </c>
      <c r="AG175" s="10">
        <v>7.5848556847178461</v>
      </c>
      <c r="AH175" s="10">
        <v>6.8271836215502546</v>
      </c>
      <c r="AI175" s="10">
        <v>9.5713167303092117</v>
      </c>
      <c r="AJ175" s="10">
        <v>0.00037980527492237879</v>
      </c>
      <c r="AK175" s="10">
        <v>0.00036745944802485294</v>
      </c>
      <c r="AL175" s="10">
        <v>0.00038251959806271768</v>
      </c>
      <c r="AM175" s="10">
        <v>0.00039382384103152558</v>
      </c>
      <c r="AN175" s="10">
        <v>0.00010258394417534232</v>
      </c>
      <c r="AO175" s="10">
        <v>0.00040968832688168417</v>
      </c>
      <c r="AP175" s="10">
        <v>0.00040959486852149869</v>
      </c>
      <c r="AQ175" s="10">
        <v>0.00052516254921237504</v>
      </c>
      <c r="AR175" s="10">
        <v>0.016750650826965155</v>
      </c>
      <c r="AS175" s="10">
        <v>0.01620677004599709</v>
      </c>
      <c r="AT175" s="10">
        <v>0.016903492543662153</v>
      </c>
      <c r="AU175" s="10">
        <v>0.016327138270446049</v>
      </c>
      <c r="AV175" s="10">
        <v>0.0013490343014333666</v>
      </c>
      <c r="AW175" s="10">
        <v>0.017010558914509869</v>
      </c>
      <c r="AX175" s="10">
        <v>0.016798752301439984</v>
      </c>
      <c r="AY175" s="10">
        <v>0.019425579993247202</v>
      </c>
      <c r="AZ175" s="10">
        <v>3.2548743659622019</v>
      </c>
      <c r="BA175" s="10">
        <v>3.2548743659622019</v>
      </c>
      <c r="BB175" s="10">
        <v>3.2295172981583207</v>
      </c>
      <c r="BC175" s="10">
        <v>3.6811259095935727</v>
      </c>
      <c r="BD175" s="10">
        <v>0</v>
      </c>
      <c r="BE175" s="10">
        <v>3.6557688417896923</v>
      </c>
      <c r="BF175" s="10">
        <v>3.1906913069464693</v>
      </c>
      <c r="BG175" s="10">
        <v>4.8751069315212314</v>
      </c>
    </row>
    <row r="176" x14ac:dyDescent="0.3">
      <c r="A176" s="36">
        <v>1.6500000000000008</v>
      </c>
      <c r="B176" s="36">
        <v>1.7000000000000008</v>
      </c>
      <c r="C176" s="37">
        <v>34</v>
      </c>
      <c r="D176" s="2">
        <v>45140769576</v>
      </c>
      <c r="E176" s="2">
        <v>45193029576</v>
      </c>
      <c r="F176" s="2">
        <v>45027323496</v>
      </c>
      <c r="G176" s="2">
        <v>46682837498</v>
      </c>
      <c r="H176" s="2">
        <v>8105858642</v>
      </c>
      <c r="I176" s="2">
        <v>46517131418</v>
      </c>
      <c r="J176" s="2">
        <v>41907049154</v>
      </c>
      <c r="K176" s="2">
        <v>52373135082.800003</v>
      </c>
      <c r="L176" s="10">
        <v>318617.27927558462</v>
      </c>
      <c r="M176" s="10">
        <v>318986.14624819811</v>
      </c>
      <c r="N176" s="10">
        <v>317816.54234323732</v>
      </c>
      <c r="O176" s="10">
        <v>329501.66362216912</v>
      </c>
      <c r="P176" s="10">
        <v>57213.615340746233</v>
      </c>
      <c r="Q176" s="10">
        <v>328332.05971720838</v>
      </c>
      <c r="R176" s="10">
        <v>295792.69714122667</v>
      </c>
      <c r="S176" s="10">
        <v>369665.51443301869</v>
      </c>
      <c r="T176" s="10">
        <v>1326889.1703703699</v>
      </c>
      <c r="U176" s="10">
        <v>1328425.325573192</v>
      </c>
      <c r="V176" s="10">
        <v>1323554.4825396831</v>
      </c>
      <c r="W176" s="10">
        <v>1372217.4455614339</v>
      </c>
      <c r="X176" s="10">
        <v>238267.4497942387</v>
      </c>
      <c r="Y176" s="10">
        <v>1367346.602527925</v>
      </c>
      <c r="Z176" s="10">
        <v>1231835.660023516</v>
      </c>
      <c r="AA176" s="10">
        <v>1539480.749053498</v>
      </c>
      <c r="AB176" s="10">
        <v>9.3655872802934912</v>
      </c>
      <c r="AC176" s="10">
        <v>9.3764299308700192</v>
      </c>
      <c r="AD176" s="10">
        <v>9.3420500394837536</v>
      </c>
      <c r="AE176" s="10">
        <v>9.685528031221903</v>
      </c>
      <c r="AF176" s="10">
        <v>1.6817641193634989</v>
      </c>
      <c r="AG176" s="10">
        <v>9.6511481398356374</v>
      </c>
      <c r="AH176" s="10">
        <v>8.6946706978608663</v>
      </c>
      <c r="AI176" s="10">
        <v>10.86612329315164</v>
      </c>
      <c r="AJ176" s="10">
        <v>0.00075814155614205552</v>
      </c>
      <c r="AK176" s="10">
        <v>0.00073434683184128279</v>
      </c>
      <c r="AL176" s="10">
        <v>0.00076620699112736927</v>
      </c>
      <c r="AM176" s="10">
        <v>0.00073895164319858441</v>
      </c>
      <c r="AN176" s="10">
        <v>0.00015645358219457776</v>
      </c>
      <c r="AO176" s="10">
        <v>0.00077016219771773467</v>
      </c>
      <c r="AP176" s="10">
        <v>0.00077066034032438504</v>
      </c>
      <c r="AQ176" s="10">
        <v>0.00088083312106630252</v>
      </c>
      <c r="AR176" s="10">
        <v>0.017508792383107211</v>
      </c>
      <c r="AS176" s="10">
        <v>0.016941116877838374</v>
      </c>
      <c r="AT176" s="10">
        <v>0.017669699534789522</v>
      </c>
      <c r="AU176" s="10">
        <v>0.017066089913644632</v>
      </c>
      <c r="AV176" s="10">
        <v>0.0015054878836279443</v>
      </c>
      <c r="AW176" s="10">
        <v>0.017780721112227605</v>
      </c>
      <c r="AX176" s="10">
        <v>0.01756941264176437</v>
      </c>
      <c r="AY176" s="10">
        <v>0.020306413114313505</v>
      </c>
      <c r="AZ176" s="10">
        <v>4.5689065859236582</v>
      </c>
      <c r="BA176" s="10">
        <v>4.5753537745939878</v>
      </c>
      <c r="BB176" s="10">
        <v>4.5549110198756413</v>
      </c>
      <c r="BC176" s="10">
        <v>4.7591477423644912</v>
      </c>
      <c r="BD176" s="10">
        <v>0</v>
      </c>
      <c r="BE176" s="10">
        <v>4.7387049876461438</v>
      </c>
      <c r="BF176" s="10">
        <v>4.1699703886842094</v>
      </c>
      <c r="BG176" s="10">
        <v>5.4611458694125101</v>
      </c>
    </row>
    <row r="177" x14ac:dyDescent="0.3">
      <c r="A177" s="36">
        <v>1.7000000000000008</v>
      </c>
      <c r="B177" s="36">
        <v>1.7500000000000009</v>
      </c>
      <c r="C177" s="37">
        <v>35</v>
      </c>
      <c r="D177" s="2">
        <v>42093804132</v>
      </c>
      <c r="E177" s="2">
        <v>42093804132</v>
      </c>
      <c r="F177" s="2">
        <v>42063992532</v>
      </c>
      <c r="G177" s="2">
        <v>44435030900</v>
      </c>
      <c r="H177" s="2">
        <v>8283289412</v>
      </c>
      <c r="I177" s="2">
        <v>44405219300</v>
      </c>
      <c r="J177" s="2">
        <v>40119036620</v>
      </c>
      <c r="K177" s="2">
        <v>52624439703.356003</v>
      </c>
      <c r="L177" s="10">
        <v>297110.87056938128</v>
      </c>
      <c r="M177" s="10">
        <v>297110.87056938128</v>
      </c>
      <c r="N177" s="10">
        <v>296900.45123067551</v>
      </c>
      <c r="O177" s="10">
        <v>313635.9610805526</v>
      </c>
      <c r="P177" s="10">
        <v>58465.975673283159</v>
      </c>
      <c r="Q177" s="10">
        <v>313425.54174184683</v>
      </c>
      <c r="R177" s="10">
        <v>283172.36092975427</v>
      </c>
      <c r="S177" s="10">
        <v>371439.29886830912</v>
      </c>
      <c r="T177" s="10">
        <v>1241668.5092475149</v>
      </c>
      <c r="U177" s="10">
        <v>1241668.5092475149</v>
      </c>
      <c r="V177" s="10">
        <v>1240789.1369576119</v>
      </c>
      <c r="W177" s="10">
        <v>1310729.2085779179</v>
      </c>
      <c r="X177" s="10">
        <v>244337.61281378131</v>
      </c>
      <c r="Y177" s="10">
        <v>1309849.8362880149</v>
      </c>
      <c r="Z177" s="10">
        <v>1183417.498598861</v>
      </c>
      <c r="AA177" s="10">
        <v>1552297.563592697</v>
      </c>
      <c r="AB177" s="10">
        <v>8.7640739379186829</v>
      </c>
      <c r="AC177" s="10">
        <v>8.7640739379186829</v>
      </c>
      <c r="AD177" s="10">
        <v>8.757867060873588</v>
      </c>
      <c r="AE177" s="10">
        <v>9.2515253556105304</v>
      </c>
      <c r="AF177" s="10">
        <v>1.724609175932367</v>
      </c>
      <c r="AG177" s="10">
        <v>9.2453184785654354</v>
      </c>
      <c r="AH177" s="10">
        <v>8.3529205902408261</v>
      </c>
      <c r="AI177" s="10">
        <v>10.956588267847829</v>
      </c>
      <c r="AJ177" s="10">
        <v>0.00070696761416182391</v>
      </c>
      <c r="AK177" s="10">
        <v>0.00068398715453449907</v>
      </c>
      <c r="AL177" s="10">
        <v>0.0007157814999954633</v>
      </c>
      <c r="AM177" s="10">
        <v>0.00070337067879692647</v>
      </c>
      <c r="AN177" s="10">
        <v>0.00015987822611992421</v>
      </c>
      <c r="AO177" s="10">
        <v>0.00073519626519773815</v>
      </c>
      <c r="AP177" s="10">
        <v>0.00073777922901318259</v>
      </c>
      <c r="AQ177" s="10">
        <v>0.00088505966646811529</v>
      </c>
      <c r="AR177" s="10">
        <v>0.018215759997269036</v>
      </c>
      <c r="AS177" s="10">
        <v>0.017625104032372874</v>
      </c>
      <c r="AT177" s="10">
        <v>0.018385481034784986</v>
      </c>
      <c r="AU177" s="10">
        <v>0.017769460592441558</v>
      </c>
      <c r="AV177" s="10">
        <v>0.0016653661097478685</v>
      </c>
      <c r="AW177" s="10">
        <v>0.018515917377425344</v>
      </c>
      <c r="AX177" s="10">
        <v>0.018307191870777555</v>
      </c>
      <c r="AY177" s="10">
        <v>0.021191472780781619</v>
      </c>
      <c r="AZ177" s="10">
        <v>4.0817739231734098</v>
      </c>
      <c r="BA177" s="10">
        <v>4.0817739231734098</v>
      </c>
      <c r="BB177" s="10">
        <v>4.0781749181746454</v>
      </c>
      <c r="BC177" s="10">
        <v>4.3644184924441953</v>
      </c>
      <c r="BD177" s="10">
        <v>0</v>
      </c>
      <c r="BE177" s="10">
        <v>4.3608194874454309</v>
      </c>
      <c r="BF177" s="10">
        <v>3.8433701425281077</v>
      </c>
      <c r="BG177" s="10">
        <v>5.3530847572606834</v>
      </c>
    </row>
    <row r="178" x14ac:dyDescent="0.3">
      <c r="A178" s="36">
        <v>1.7500000000000009</v>
      </c>
      <c r="B178" s="36">
        <v>1.8000000000000009</v>
      </c>
      <c r="C178" s="37">
        <v>36</v>
      </c>
      <c r="D178" s="2">
        <v>15142242708</v>
      </c>
      <c r="E178" s="2">
        <v>15142242708</v>
      </c>
      <c r="F178" s="2">
        <v>15118428708</v>
      </c>
      <c r="G178" s="2">
        <v>17104211487.6</v>
      </c>
      <c r="H178" s="2">
        <v>4760599323.6000004</v>
      </c>
      <c r="I178" s="2">
        <v>17080397487.6</v>
      </c>
      <c r="J178" s="2">
        <v>15469073583.6</v>
      </c>
      <c r="K178" s="2">
        <v>24309943118.748001</v>
      </c>
      <c r="L178" s="10">
        <v>106878.5538897548</v>
      </c>
      <c r="M178" s="10">
        <v>106878.5538897548</v>
      </c>
      <c r="N178" s="10">
        <v>106710.4674357591</v>
      </c>
      <c r="O178" s="10">
        <v>120726.7261839229</v>
      </c>
      <c r="P178" s="10">
        <v>33601.757755877123</v>
      </c>
      <c r="Q178" s="10">
        <v>120558.63972992721</v>
      </c>
      <c r="R178" s="10">
        <v>109185.425601182</v>
      </c>
      <c r="S178" s="10">
        <v>171586.97134746669</v>
      </c>
      <c r="T178" s="10">
        <v>798473.03881037759</v>
      </c>
      <c r="U178" s="10">
        <v>798473.03881037759</v>
      </c>
      <c r="V178" s="10">
        <v>797217.29107783164</v>
      </c>
      <c r="W178" s="10">
        <v>901930.57833790337</v>
      </c>
      <c r="X178" s="10">
        <v>251033.50156085219</v>
      </c>
      <c r="Y178" s="10">
        <v>900674.83060535754</v>
      </c>
      <c r="Z178" s="10">
        <v>815707.31826618861</v>
      </c>
      <c r="AA178" s="10">
        <v>1281899.552770935</v>
      </c>
      <c r="AB178" s="10">
        <v>5.6358655288839268</v>
      </c>
      <c r="AC178" s="10">
        <v>5.6358655288839268</v>
      </c>
      <c r="AD178" s="10">
        <v>5.6270020795063838</v>
      </c>
      <c r="AE178" s="10">
        <v>6.3661003049948812</v>
      </c>
      <c r="AF178" s="10">
        <v>1.771870794973482</v>
      </c>
      <c r="AG178" s="10">
        <v>6.3572368556173373</v>
      </c>
      <c r="AH178" s="10">
        <v>5.7575103143420172</v>
      </c>
      <c r="AI178" s="10">
        <v>9.0480368776348161</v>
      </c>
      <c r="AJ178" s="10">
        <v>0.00025431474824096409</v>
      </c>
      <c r="AK178" s="10">
        <v>0.00024604807564166314</v>
      </c>
      <c r="AL178" s="10">
        <v>0.00025726258794750195</v>
      </c>
      <c r="AM178" s="10">
        <v>0.00027074586425727905</v>
      </c>
      <c r="AN178" s="10">
        <v>9.188573974274642e-05</v>
      </c>
      <c r="AO178" s="10">
        <v>0.00028279208252837863</v>
      </c>
      <c r="AP178" s="10">
        <v>0.00028447246353784951</v>
      </c>
      <c r="AQ178" s="10">
        <v>0.00040885471217978292</v>
      </c>
      <c r="AR178" s="10">
        <v>0.01847007474551</v>
      </c>
      <c r="AS178" s="10">
        <v>0.017871152108014536</v>
      </c>
      <c r="AT178" s="10">
        <v>0.018642743622732487</v>
      </c>
      <c r="AU178" s="10">
        <v>0.018040206456698838</v>
      </c>
      <c r="AV178" s="10">
        <v>0.0017572518494906148</v>
      </c>
      <c r="AW178" s="10">
        <v>0.018798709459953721</v>
      </c>
      <c r="AX178" s="10">
        <v>0.018591664334315403</v>
      </c>
      <c r="AY178" s="10">
        <v>0.021600327492961403</v>
      </c>
      <c r="AZ178" s="10">
        <v>2.1807429440521209</v>
      </c>
      <c r="BA178" s="10">
        <v>2.1807429440521209</v>
      </c>
      <c r="BB178" s="10">
        <v>2.1757406327082642</v>
      </c>
      <c r="BC178" s="10">
        <v>2.5928693689486284</v>
      </c>
      <c r="BD178" s="10">
        <v>0</v>
      </c>
      <c r="BE178" s="10">
        <v>2.5878670576047718</v>
      </c>
      <c r="BF178" s="10">
        <v>2.2493962486853802</v>
      </c>
      <c r="BG178" s="10">
        <v>4.1064879579835427</v>
      </c>
    </row>
    <row r="179" x14ac:dyDescent="0.3">
      <c r="A179" s="36">
        <v>1.8000000000000009</v>
      </c>
      <c r="B179" s="36">
        <v>1.850000000000001</v>
      </c>
      <c r="C179" s="37">
        <v>37</v>
      </c>
      <c r="D179" s="2">
        <v>26101664952</v>
      </c>
      <c r="E179" s="2">
        <v>26194784952</v>
      </c>
      <c r="F179" s="2">
        <v>26049074832</v>
      </c>
      <c r="G179" s="2">
        <v>28299959134.799999</v>
      </c>
      <c r="H179" s="2">
        <v>6128699410.8000002</v>
      </c>
      <c r="I179" s="2">
        <v>28154249014.799999</v>
      </c>
      <c r="J179" s="2">
        <v>25377125530.799999</v>
      </c>
      <c r="K179" s="2">
        <v>35437797358.991997</v>
      </c>
      <c r="L179" s="10">
        <v>184233.4889210822</v>
      </c>
      <c r="M179" s="10">
        <v>184890.7581994934</v>
      </c>
      <c r="N179" s="10">
        <v>183862.291861117</v>
      </c>
      <c r="O179" s="10">
        <v>199749.7177791624</v>
      </c>
      <c r="P179" s="10">
        <v>43258.224219667973</v>
      </c>
      <c r="Q179" s="10">
        <v>198721.25144078609</v>
      </c>
      <c r="R179" s="10">
        <v>179119.46934899711</v>
      </c>
      <c r="S179" s="10">
        <v>250130.75062957421</v>
      </c>
      <c r="T179" s="10">
        <v>1103151.3863319389</v>
      </c>
      <c r="U179" s="10">
        <v>1107086.9765436789</v>
      </c>
      <c r="V179" s="10">
        <v>1100928.7364016741</v>
      </c>
      <c r="W179" s="10">
        <v>1196059.3015848859</v>
      </c>
      <c r="X179" s="10">
        <v>259021.1491821986</v>
      </c>
      <c r="Y179" s="10">
        <v>1189901.0614428809</v>
      </c>
      <c r="Z179" s="10">
        <v>1072529.712641055</v>
      </c>
      <c r="AA179" s="10">
        <v>1497730.3308817041</v>
      </c>
      <c r="AB179" s="10">
        <v>7.7863779604024437</v>
      </c>
      <c r="AC179" s="10">
        <v>7.8141565529560628</v>
      </c>
      <c r="AD179" s="10">
        <v>7.7706898212720104</v>
      </c>
      <c r="AE179" s="10">
        <v>8.4421502801725374</v>
      </c>
      <c r="AF179" s="10">
        <v>1.828250040981698</v>
      </c>
      <c r="AG179" s="10">
        <v>8.3986835484884867</v>
      </c>
      <c r="AH179" s="10">
        <v>7.5702408752376087</v>
      </c>
      <c r="AI179" s="10">
        <v>10.571436145115349</v>
      </c>
      <c r="AJ179" s="10">
        <v>0.00043837881078414139</v>
      </c>
      <c r="AK179" s="10">
        <v>0.00042564212934466161</v>
      </c>
      <c r="AL179" s="10">
        <v>0.00044326381625706568</v>
      </c>
      <c r="AM179" s="10">
        <v>0.00044796551422156332</v>
      </c>
      <c r="AN179" s="10">
        <v>0.00011829184536295768</v>
      </c>
      <c r="AO179" s="10">
        <v>0.00046613661752883311</v>
      </c>
      <c r="AP179" s="10">
        <v>0.00046667910513461321</v>
      </c>
      <c r="AQ179" s="10">
        <v>0.00059600758293515681</v>
      </c>
      <c r="AR179" s="10">
        <v>0.018908453556294141</v>
      </c>
      <c r="AS179" s="10">
        <v>0.018296794237359196</v>
      </c>
      <c r="AT179" s="10">
        <v>0.019086007438989552</v>
      </c>
      <c r="AU179" s="10">
        <v>0.018488171970920401</v>
      </c>
      <c r="AV179" s="10">
        <v>0.0018755436948535726</v>
      </c>
      <c r="AW179" s="10">
        <v>0.019264846077482554</v>
      </c>
      <c r="AX179" s="10">
        <v>0.019058343439450016</v>
      </c>
      <c r="AY179" s="10">
        <v>0.022196335075896561</v>
      </c>
      <c r="AZ179" s="10">
        <v>3.2589239906273786</v>
      </c>
      <c r="BA179" s="10">
        <v>3.2741180789254445</v>
      </c>
      <c r="BB179" s="10">
        <v>3.250343031360992</v>
      </c>
      <c r="BC179" s="10">
        <v>3.6176125206809431</v>
      </c>
      <c r="BD179" s="10">
        <v>0</v>
      </c>
      <c r="BE179" s="10">
        <v>3.5938374731164906</v>
      </c>
      <c r="BF179" s="10">
        <v>3.1407032438367599</v>
      </c>
      <c r="BG179" s="10">
        <v>4.7822704269919774</v>
      </c>
    </row>
    <row r="180" x14ac:dyDescent="0.3">
      <c r="A180" s="36">
        <v>1.850000000000001</v>
      </c>
      <c r="B180" s="36">
        <v>1.900000000000001</v>
      </c>
      <c r="C180" s="37">
        <v>38</v>
      </c>
      <c r="D180" s="2">
        <v>24372126552</v>
      </c>
      <c r="E180" s="2">
        <v>24372126552</v>
      </c>
      <c r="F180" s="2">
        <v>24204629832</v>
      </c>
      <c r="G180" s="2">
        <v>27014390576</v>
      </c>
      <c r="H180" s="2">
        <v>6442277324</v>
      </c>
      <c r="I180" s="2">
        <v>26846893856</v>
      </c>
      <c r="J180" s="2">
        <v>24265975700</v>
      </c>
      <c r="K180" s="2">
        <v>32990931776.396</v>
      </c>
      <c r="L180" s="10">
        <v>172025.88092975481</v>
      </c>
      <c r="M180" s="10">
        <v>172025.88092975481</v>
      </c>
      <c r="N180" s="10">
        <v>170843.63814312851</v>
      </c>
      <c r="O180" s="10">
        <v>190675.7839412053</v>
      </c>
      <c r="P180" s="10">
        <v>45471.552492162002</v>
      </c>
      <c r="Q180" s="10">
        <v>189493.54115457911</v>
      </c>
      <c r="R180" s="10">
        <v>171276.63593515891</v>
      </c>
      <c r="S180" s="10">
        <v>232860.02923951839</v>
      </c>
      <c r="T180" s="10">
        <v>1005243.413157352</v>
      </c>
      <c r="U180" s="10">
        <v>1005243.413157352</v>
      </c>
      <c r="V180" s="10">
        <v>998334.90748607961</v>
      </c>
      <c r="W180" s="10">
        <v>1114225.2248298619</v>
      </c>
      <c r="X180" s="10">
        <v>265715.70732109708</v>
      </c>
      <c r="Y180" s="10">
        <v>1107316.7191585889</v>
      </c>
      <c r="Z180" s="10">
        <v>1000865.155702207</v>
      </c>
      <c r="AA180" s="10">
        <v>1360731.35806954</v>
      </c>
      <c r="AB180" s="10">
        <v>7.0953137112705624</v>
      </c>
      <c r="AC180" s="10">
        <v>7.0953137112705624</v>
      </c>
      <c r="AD180" s="10">
        <v>7.0465513773202106</v>
      </c>
      <c r="AE180" s="10">
        <v>7.8645404801487038</v>
      </c>
      <c r="AF180" s="10">
        <v>1.8755022681856881</v>
      </c>
      <c r="AG180" s="10">
        <v>7.8157781461983538</v>
      </c>
      <c r="AH180" s="10">
        <v>7.0644106386949419</v>
      </c>
      <c r="AI180" s="10">
        <v>9.6044557327085318</v>
      </c>
      <c r="AJ180" s="10">
        <v>0.00040933112404110044</v>
      </c>
      <c r="AK180" s="10">
        <v>0.00039602553948276618</v>
      </c>
      <c r="AL180" s="10">
        <v>0.00041187783672231801</v>
      </c>
      <c r="AM180" s="10">
        <v>0.00042761600142662246</v>
      </c>
      <c r="AN180" s="10">
        <v>0.00012434430568628938</v>
      </c>
      <c r="AO180" s="10">
        <v>0.00044449135498563576</v>
      </c>
      <c r="AP180" s="10">
        <v>0.00044624533267764754</v>
      </c>
      <c r="AQ180" s="10">
        <v>0.00055485518209949308</v>
      </c>
      <c r="AR180" s="10">
        <v>0.019317784680335241</v>
      </c>
      <c r="AS180" s="10">
        <v>0.018692819776841962</v>
      </c>
      <c r="AT180" s="10">
        <v>0.01949788527571187</v>
      </c>
      <c r="AU180" s="10">
        <v>0.018915787972347022</v>
      </c>
      <c r="AV180" s="10">
        <v>0.001999888000539862</v>
      </c>
      <c r="AW180" s="10">
        <v>0.01970933743246819</v>
      </c>
      <c r="AX180" s="10">
        <v>0.019504588772127664</v>
      </c>
      <c r="AY180" s="10">
        <v>0.022751190257996053</v>
      </c>
      <c r="AZ180" s="10">
        <v>2.7831538951613131</v>
      </c>
      <c r="BA180" s="10">
        <v>2.7831538951613131</v>
      </c>
      <c r="BB180" s="10">
        <v>2.7571542817364132</v>
      </c>
      <c r="BC180" s="10">
        <v>3.1932983039026963</v>
      </c>
      <c r="BD180" s="10">
        <v>0</v>
      </c>
      <c r="BE180" s="10">
        <v>3.1672986904777964</v>
      </c>
      <c r="BF180" s="10">
        <v>2.7666766703134247</v>
      </c>
      <c r="BG180" s="10">
        <v>4.121004594678328</v>
      </c>
    </row>
    <row r="181" x14ac:dyDescent="0.3">
      <c r="A181" s="36">
        <v>1.900000000000001</v>
      </c>
      <c r="B181" s="36">
        <v>1.9500000000000011</v>
      </c>
      <c r="C181" s="37">
        <v>39</v>
      </c>
      <c r="D181" s="2">
        <v>23068753248</v>
      </c>
      <c r="E181" s="2">
        <v>23068753248</v>
      </c>
      <c r="F181" s="2">
        <v>22965382848</v>
      </c>
      <c r="G181" s="2">
        <v>25752430797</v>
      </c>
      <c r="H181" s="2">
        <v>7200296949</v>
      </c>
      <c r="I181" s="2">
        <v>25649060397</v>
      </c>
      <c r="J181" s="2">
        <v>23312383797</v>
      </c>
      <c r="K181" s="2">
        <v>32498877422.124001</v>
      </c>
      <c r="L181" s="10">
        <v>162826.2757856347</v>
      </c>
      <c r="M181" s="10">
        <v>162826.2757856347</v>
      </c>
      <c r="N181" s="10">
        <v>162096.6560668087</v>
      </c>
      <c r="O181" s="10">
        <v>181768.48805066361</v>
      </c>
      <c r="P181" s="10">
        <v>50821.885524220168</v>
      </c>
      <c r="Q181" s="10">
        <v>181038.86833183761</v>
      </c>
      <c r="R181" s="10">
        <v>164545.89429014659</v>
      </c>
      <c r="S181" s="10">
        <v>229386.95997006571</v>
      </c>
      <c r="T181" s="10">
        <v>873485.54517228319</v>
      </c>
      <c r="U181" s="10">
        <v>873485.54517228319</v>
      </c>
      <c r="V181" s="10">
        <v>869571.48231730401</v>
      </c>
      <c r="W181" s="10">
        <v>975101.50689132907</v>
      </c>
      <c r="X181" s="10">
        <v>272635.24986747443</v>
      </c>
      <c r="Y181" s="10">
        <v>971187.44403634989</v>
      </c>
      <c r="Z181" s="10">
        <v>882710.4807648618</v>
      </c>
      <c r="AA181" s="10">
        <v>1230551.9660024231</v>
      </c>
      <c r="AB181" s="10">
        <v>6.1653266105882132</v>
      </c>
      <c r="AC181" s="10">
        <v>6.1653266105882132</v>
      </c>
      <c r="AD181" s="10">
        <v>6.1376999646652299</v>
      </c>
      <c r="AE181" s="10">
        <v>6.8825629704908584</v>
      </c>
      <c r="AF181" s="10">
        <v>1.9243425037569171</v>
      </c>
      <c r="AG181" s="10">
        <v>6.8549363245678752</v>
      </c>
      <c r="AH181" s="10">
        <v>6.2304390113648846</v>
      </c>
      <c r="AI181" s="10">
        <v>8.6856099950801084</v>
      </c>
      <c r="AJ181" s="10">
        <v>0.00038744090209295851</v>
      </c>
      <c r="AK181" s="10">
        <v>0.00037484687397884537</v>
      </c>
      <c r="AL181" s="10">
        <v>0.00039079020305564762</v>
      </c>
      <c r="AM181" s="10">
        <v>0.00040764019656295013</v>
      </c>
      <c r="AN181" s="10">
        <v>0.00013897506732954684</v>
      </c>
      <c r="AO181" s="10">
        <v>0.00042465939155277667</v>
      </c>
      <c r="AP181" s="10">
        <v>0.00042870901181201072</v>
      </c>
      <c r="AQ181" s="10">
        <v>0.00054657960776309999</v>
      </c>
      <c r="AR181" s="10">
        <v>0.019705225582428199</v>
      </c>
      <c r="AS181" s="10">
        <v>0.019067666650820807</v>
      </c>
      <c r="AT181" s="10">
        <v>0.019888675478767517</v>
      </c>
      <c r="AU181" s="10">
        <v>0.019323428168909973</v>
      </c>
      <c r="AV181" s="10">
        <v>0.0021388630678694088</v>
      </c>
      <c r="AW181" s="10">
        <v>0.020133996824020967</v>
      </c>
      <c r="AX181" s="10">
        <v>0.019933297783939673</v>
      </c>
      <c r="AY181" s="10">
        <v>0.023297769865759151</v>
      </c>
      <c r="AZ181" s="10">
        <v>2.2038613700791689</v>
      </c>
      <c r="BA181" s="10">
        <v>2.2038613700791689</v>
      </c>
      <c r="BB181" s="10">
        <v>2.1895049621793032</v>
      </c>
      <c r="BC181" s="10">
        <v>2.576578991034054</v>
      </c>
      <c r="BD181" s="10">
        <v>-1.1102230246251565e-16</v>
      </c>
      <c r="BE181" s="10">
        <v>2.5622225831341887</v>
      </c>
      <c r="BF181" s="10">
        <v>2.2376975508263857</v>
      </c>
      <c r="BG181" s="10">
        <v>3.5135468234594889</v>
      </c>
    </row>
    <row r="182" x14ac:dyDescent="0.3">
      <c r="A182" s="36">
        <v>1.9500000000000011</v>
      </c>
      <c r="B182" s="36">
        <v>2.0000000000000009</v>
      </c>
      <c r="C182" s="37">
        <v>40</v>
      </c>
      <c r="D182" s="2">
        <v>29487210204</v>
      </c>
      <c r="E182" s="2">
        <v>29636010204</v>
      </c>
      <c r="F182" s="2">
        <v>29551741404</v>
      </c>
      <c r="G182" s="2">
        <v>32472350422.200001</v>
      </c>
      <c r="H182" s="2">
        <v>7602620854.1999998</v>
      </c>
      <c r="I182" s="2">
        <v>32388081622.200001</v>
      </c>
      <c r="J182" s="2">
        <v>29237937298.200001</v>
      </c>
      <c r="K182" s="2">
        <v>40494602991.912003</v>
      </c>
      <c r="L182" s="10">
        <v>208129.69687652041</v>
      </c>
      <c r="M182" s="10">
        <v>209179.97252758979</v>
      </c>
      <c r="N182" s="10">
        <v>208585.17771048739</v>
      </c>
      <c r="O182" s="10">
        <v>229199.72433756501</v>
      </c>
      <c r="P182" s="10">
        <v>53661.609996496452</v>
      </c>
      <c r="Q182" s="10">
        <v>228604.92952046261</v>
      </c>
      <c r="R182" s="10">
        <v>206370.25290183589</v>
      </c>
      <c r="S182" s="10">
        <v>285823.2225949401</v>
      </c>
      <c r="T182" s="10">
        <v>1084367.675651822</v>
      </c>
      <c r="U182" s="10">
        <v>1089839.672121502</v>
      </c>
      <c r="V182" s="10">
        <v>1086740.7569595119</v>
      </c>
      <c r="W182" s="10">
        <v>1194143.7289817231</v>
      </c>
      <c r="X182" s="10">
        <v>279580.07039311592</v>
      </c>
      <c r="Y182" s="10">
        <v>1191044.813819733</v>
      </c>
      <c r="Z182" s="10">
        <v>1075200.871481631</v>
      </c>
      <c r="AA182" s="10">
        <v>1489155.407344243</v>
      </c>
      <c r="AB182" s="10">
        <v>7.6537968181708678</v>
      </c>
      <c r="AC182" s="10">
        <v>7.6924198333243776</v>
      </c>
      <c r="AD182" s="10">
        <v>7.6705467477103442</v>
      </c>
      <c r="AE182" s="10">
        <v>8.4286295862010459</v>
      </c>
      <c r="AF182" s="10">
        <v>1.9733611589929929</v>
      </c>
      <c r="AG182" s="10">
        <v>8.4067565005870133</v>
      </c>
      <c r="AH182" s="10">
        <v>7.5890947266515596</v>
      </c>
      <c r="AI182" s="10">
        <v>10.51091172709668</v>
      </c>
      <c r="AJ182" s="10">
        <v>0.00049523921812432282</v>
      </c>
      <c r="AK182" s="10">
        <v>0.00048155900159613875</v>
      </c>
      <c r="AL182" s="10">
        <v>0.00050286690626291403</v>
      </c>
      <c r="AM182" s="10">
        <v>0.00051401110106113319</v>
      </c>
      <c r="AN182" s="10">
        <v>0.00014674044037033809</v>
      </c>
      <c r="AO182" s="10">
        <v>0.0005362341864520629</v>
      </c>
      <c r="AP182" s="10">
        <v>0.00053767848520690058</v>
      </c>
      <c r="AQ182" s="10">
        <v>0.00068105503868186085</v>
      </c>
      <c r="AR182" s="10">
        <v>0.020200464800552521</v>
      </c>
      <c r="AS182" s="10">
        <v>0.019549225652416947</v>
      </c>
      <c r="AT182" s="10">
        <v>0.02039154238503043</v>
      </c>
      <c r="AU182" s="10">
        <v>0.019837439269971106</v>
      </c>
      <c r="AV182" s="10">
        <v>0.0022856035082397469</v>
      </c>
      <c r="AW182" s="10">
        <v>0.020670231010473029</v>
      </c>
      <c r="AX182" s="10">
        <v>0.020470976269146575</v>
      </c>
      <c r="AY182" s="10">
        <v>0.023978824904441011</v>
      </c>
      <c r="AZ182" s="10">
        <v>2.8785585615136986</v>
      </c>
      <c r="BA182" s="10">
        <v>2.8981307594246069</v>
      </c>
      <c r="BB182" s="10">
        <v>2.8870465817948037</v>
      </c>
      <c r="BC182" s="10">
        <v>3.2712047654278251</v>
      </c>
      <c r="BD182" s="10">
        <v>0</v>
      </c>
      <c r="BE182" s="10">
        <v>3.2601205877980215</v>
      </c>
      <c r="BF182" s="10">
        <v>2.8457708017949841</v>
      </c>
      <c r="BG182" s="10">
        <v>4.3264004306542683</v>
      </c>
    </row>
    <row r="183" x14ac:dyDescent="0.3">
      <c r="A183" s="36">
        <v>2.0000000000000009</v>
      </c>
      <c r="B183" s="36">
        <v>2.0500000000000007</v>
      </c>
      <c r="C183" s="37">
        <v>41</v>
      </c>
      <c r="D183" s="2">
        <v>32619785232</v>
      </c>
      <c r="E183" s="2">
        <v>32619785232</v>
      </c>
      <c r="F183" s="2">
        <v>32197205568</v>
      </c>
      <c r="G183" s="2">
        <v>35081715234</v>
      </c>
      <c r="H183" s="2">
        <v>9463284570</v>
      </c>
      <c r="I183" s="2">
        <v>34659135570</v>
      </c>
      <c r="J183" s="2">
        <v>31602986154</v>
      </c>
      <c r="K183" s="2">
        <v>45578517816.900002</v>
      </c>
      <c r="L183" s="10">
        <v>230240.36406103941</v>
      </c>
      <c r="M183" s="10">
        <v>230240.36406103941</v>
      </c>
      <c r="N183" s="10">
        <v>227257.6682832418</v>
      </c>
      <c r="O183" s="10">
        <v>247617.41470443879</v>
      </c>
      <c r="P183" s="10">
        <v>66794.740342820689</v>
      </c>
      <c r="Q183" s="10">
        <v>244634.71892664119</v>
      </c>
      <c r="R183" s="10">
        <v>223063.48695315499</v>
      </c>
      <c r="S183" s="10">
        <v>321707.0394820075</v>
      </c>
      <c r="T183" s="10">
        <v>987550.64127637679</v>
      </c>
      <c r="U183" s="10">
        <v>987550.64127637679</v>
      </c>
      <c r="V183" s="10">
        <v>974757.21497986745</v>
      </c>
      <c r="W183" s="10">
        <v>1062084.564015622</v>
      </c>
      <c r="X183" s="10">
        <v>286497.06548393931</v>
      </c>
      <c r="Y183" s="10">
        <v>1049291.137719112</v>
      </c>
      <c r="Z183" s="10">
        <v>956767.46553237864</v>
      </c>
      <c r="AA183" s="10">
        <v>1379870.964151857</v>
      </c>
      <c r="AB183" s="10">
        <v>6.9704327468450682</v>
      </c>
      <c r="AC183" s="10">
        <v>6.9704327468450682</v>
      </c>
      <c r="AD183" s="10">
        <v>6.8801328534783019</v>
      </c>
      <c r="AE183" s="10">
        <v>7.4965158398001517</v>
      </c>
      <c r="AF183" s="10">
        <v>2.0221834138482242</v>
      </c>
      <c r="AG183" s="10">
        <v>7.4062159464333863</v>
      </c>
      <c r="AH183" s="10">
        <v>6.7531557310755037</v>
      </c>
      <c r="AI183" s="10">
        <v>9.7395488929190002</v>
      </c>
      <c r="AJ183" s="10">
        <v>0.0005478509774887964</v>
      </c>
      <c r="AK183" s="10">
        <v>0.00053004271156858421</v>
      </c>
      <c r="AL183" s="10">
        <v>0.00054788342023389845</v>
      </c>
      <c r="AM183" s="10">
        <v>0.00055531524019935034</v>
      </c>
      <c r="AN183" s="10">
        <v>0.00018265366270165637</v>
      </c>
      <c r="AO183" s="10">
        <v>0.00057383495516361699</v>
      </c>
      <c r="AP183" s="10">
        <v>0.00058117115273872207</v>
      </c>
      <c r="AQ183" s="10">
        <v>0.0007665584280712825</v>
      </c>
      <c r="AR183" s="10">
        <v>0.020748315778041319</v>
      </c>
      <c r="AS183" s="10">
        <v>0.02007926836398553</v>
      </c>
      <c r="AT183" s="10">
        <v>0.020939425805264329</v>
      </c>
      <c r="AU183" s="10">
        <v>0.020392754510170457</v>
      </c>
      <c r="AV183" s="10">
        <v>0.0024682571709414031</v>
      </c>
      <c r="AW183" s="10">
        <v>0.021244065965636647</v>
      </c>
      <c r="AX183" s="10">
        <v>0.021052147421885298</v>
      </c>
      <c r="AY183" s="10">
        <v>0.024745383332512295</v>
      </c>
      <c r="AZ183" s="10">
        <v>2.4469834432972148</v>
      </c>
      <c r="BA183" s="10">
        <v>2.4469834432972148</v>
      </c>
      <c r="BB183" s="10">
        <v>2.4023287929087398</v>
      </c>
      <c r="BC183" s="10">
        <v>2.7071394159712985</v>
      </c>
      <c r="BD183" s="10">
        <v>0</v>
      </c>
      <c r="BE183" s="10">
        <v>2.6624847655828234</v>
      </c>
      <c r="BF183" s="10">
        <v>2.339536703163942</v>
      </c>
      <c r="BG183" s="10">
        <v>3.8163528719606079</v>
      </c>
    </row>
    <row r="184" x14ac:dyDescent="0.3">
      <c r="A184" s="36">
        <v>2.0500000000000007</v>
      </c>
      <c r="B184" s="36">
        <v>2.1000000000000005</v>
      </c>
      <c r="C184" s="37">
        <v>42</v>
      </c>
      <c r="D184" s="2">
        <v>39796440804</v>
      </c>
      <c r="E184" s="2">
        <v>39875880804</v>
      </c>
      <c r="F184" s="2">
        <v>39790029768</v>
      </c>
      <c r="G184" s="2">
        <v>42768288592.599998</v>
      </c>
      <c r="H184" s="2">
        <v>8313565624.6000004</v>
      </c>
      <c r="I184" s="2">
        <v>42682437556.599998</v>
      </c>
      <c r="J184" s="2">
        <v>38541767728.599998</v>
      </c>
      <c r="K184" s="2">
        <v>52308574525.683998</v>
      </c>
      <c r="L184" s="10">
        <v>280895.38155689358</v>
      </c>
      <c r="M184" s="10">
        <v>281456.09323512588</v>
      </c>
      <c r="N184" s="10">
        <v>280850.13051516702</v>
      </c>
      <c r="O184" s="10">
        <v>301871.5870075053</v>
      </c>
      <c r="P184" s="10">
        <v>58679.674389011518</v>
      </c>
      <c r="Q184" s="10">
        <v>301265.62428754638</v>
      </c>
      <c r="R184" s="10">
        <v>272039.51743629569</v>
      </c>
      <c r="S184" s="10">
        <v>369209.82638759929</v>
      </c>
      <c r="T184" s="10">
        <v>1409222.4080736539</v>
      </c>
      <c r="U184" s="10">
        <v>1412035.439235128</v>
      </c>
      <c r="V184" s="10">
        <v>1408995.3883852691</v>
      </c>
      <c r="W184" s="10">
        <v>1514457.8113526909</v>
      </c>
      <c r="X184" s="10">
        <v>294389.71758498577</v>
      </c>
      <c r="Y184" s="10">
        <v>1511417.7605028329</v>
      </c>
      <c r="Z184" s="10">
        <v>1364793.4748087821</v>
      </c>
      <c r="AA184" s="10">
        <v>1852286.6333457511</v>
      </c>
      <c r="AB184" s="10">
        <v>9.9467203100883026</v>
      </c>
      <c r="AC184" s="10">
        <v>9.9665755394874598</v>
      </c>
      <c r="AD184" s="10">
        <v>9.9451179360894812</v>
      </c>
      <c r="AE184" s="10">
        <v>10.689503789217611</v>
      </c>
      <c r="AF184" s="10">
        <v>2.0778921525853939</v>
      </c>
      <c r="AG184" s="10">
        <v>10.66804618581963</v>
      </c>
      <c r="AH184" s="10">
        <v>9.633127387970811</v>
      </c>
      <c r="AI184" s="10">
        <v>13.07400235083567</v>
      </c>
      <c r="AJ184" s="10">
        <v>0.00066838327842999275</v>
      </c>
      <c r="AK184" s="10">
        <v>0.00064794785855314238</v>
      </c>
      <c r="AL184" s="10">
        <v>0.00067708663580938987</v>
      </c>
      <c r="AM184" s="10">
        <v>0.00067698749317984396</v>
      </c>
      <c r="AN184" s="10">
        <v>0.00016046259628054002</v>
      </c>
      <c r="AO184" s="10">
        <v>0.00070667298069504165</v>
      </c>
      <c r="AP184" s="10">
        <v>0.00070877364152448761</v>
      </c>
      <c r="AQ184" s="10">
        <v>0.00087974731482361027</v>
      </c>
      <c r="AR184" s="10">
        <v>0.021416699056471311</v>
      </c>
      <c r="AS184" s="10">
        <v>0.020727216222538671</v>
      </c>
      <c r="AT184" s="10">
        <v>0.021616512441073717</v>
      </c>
      <c r="AU184" s="10">
        <v>0.021069742003350302</v>
      </c>
      <c r="AV184" s="10">
        <v>0.0026287197672219429</v>
      </c>
      <c r="AW184" s="10">
        <v>0.021950738946331688</v>
      </c>
      <c r="AX184" s="10">
        <v>0.021760921063409787</v>
      </c>
      <c r="AY184" s="10">
        <v>0.025625130647335907</v>
      </c>
      <c r="AZ184" s="10">
        <v>3.7869280885017096</v>
      </c>
      <c r="BA184" s="10">
        <v>3.7964835552637615</v>
      </c>
      <c r="BB184" s="10">
        <v>3.7861569349089566</v>
      </c>
      <c r="BC184" s="10">
        <v>4.1443977859569445</v>
      </c>
      <c r="BD184" s="10">
        <v>0</v>
      </c>
      <c r="BE184" s="10">
        <v>4.1340711656021396</v>
      </c>
      <c r="BF184" s="10">
        <v>3.6360093212657363</v>
      </c>
      <c r="BG184" s="10">
        <v>5.2919542453483412</v>
      </c>
    </row>
    <row r="185" x14ac:dyDescent="0.3">
      <c r="A185" s="36">
        <v>2.1000000000000005</v>
      </c>
      <c r="B185" s="36">
        <v>2.1500000000000004</v>
      </c>
      <c r="C185" s="37">
        <v>43</v>
      </c>
      <c r="D185" s="2">
        <v>71830391136</v>
      </c>
      <c r="E185" s="2">
        <v>72021911136</v>
      </c>
      <c r="F185" s="2">
        <v>71815049472</v>
      </c>
      <c r="G185" s="2">
        <v>74114528508</v>
      </c>
      <c r="H185" s="2">
        <v>14794919436</v>
      </c>
      <c r="I185" s="2">
        <v>73907666844</v>
      </c>
      <c r="J185" s="2">
        <v>66942203688</v>
      </c>
      <c r="K185" s="2">
        <v>81510481348.259995</v>
      </c>
      <c r="L185" s="10">
        <v>507000.74473744468</v>
      </c>
      <c r="M185" s="10">
        <v>508352.55113995011</v>
      </c>
      <c r="N185" s="10">
        <v>506892.45860743063</v>
      </c>
      <c r="O185" s="10">
        <v>523122.88093038311</v>
      </c>
      <c r="P185" s="10">
        <v>104427.0406126624</v>
      </c>
      <c r="Q185" s="10">
        <v>521662.78839786362</v>
      </c>
      <c r="R185" s="10">
        <v>472498.4311991554</v>
      </c>
      <c r="S185" s="10">
        <v>575325.76523537387</v>
      </c>
      <c r="T185" s="10">
        <v>1462255.789263685</v>
      </c>
      <c r="U185" s="10">
        <v>1466154.5739470311</v>
      </c>
      <c r="V185" s="10">
        <v>1461943.478044908</v>
      </c>
      <c r="W185" s="10">
        <v>1508754.1173788251</v>
      </c>
      <c r="X185" s="10">
        <v>301181.10530708631</v>
      </c>
      <c r="Y185" s="10">
        <v>1504543.0214767009</v>
      </c>
      <c r="Z185" s="10">
        <v>1362746.6500010181</v>
      </c>
      <c r="AA185" s="10">
        <v>1659313.994427457</v>
      </c>
      <c r="AB185" s="10">
        <v>10.321046042331391</v>
      </c>
      <c r="AC185" s="10">
        <v>10.34856485027279</v>
      </c>
      <c r="AD185" s="10">
        <v>10.31884165477334</v>
      </c>
      <c r="AE185" s="10">
        <v>10.649245382618799</v>
      </c>
      <c r="AF185" s="10">
        <v>2.1258278324341422</v>
      </c>
      <c r="AG185" s="10">
        <v>10.619522187119349</v>
      </c>
      <c r="AH185" s="10">
        <v>9.6186802760245786</v>
      </c>
      <c r="AI185" s="10">
        <v>11.71194278108776</v>
      </c>
      <c r="AJ185" s="10">
        <v>0.0012063951285202065</v>
      </c>
      <c r="AK185" s="10">
        <v>0.001170292471252315</v>
      </c>
      <c r="AL185" s="10">
        <v>0.0012220400570443065</v>
      </c>
      <c r="AM185" s="10">
        <v>0.0011731731737219546</v>
      </c>
      <c r="AN185" s="10">
        <v>0.00028556112884189894</v>
      </c>
      <c r="AO185" s="10">
        <v>0.0012236543696832391</v>
      </c>
      <c r="AP185" s="10">
        <v>0.0012310506828260941</v>
      </c>
      <c r="AQ185" s="10">
        <v>0.0013708771027759912</v>
      </c>
      <c r="AR185" s="10">
        <v>0.022623094184991518</v>
      </c>
      <c r="AS185" s="10">
        <v>0.021897508693790986</v>
      </c>
      <c r="AT185" s="10">
        <v>0.022838552498118024</v>
      </c>
      <c r="AU185" s="10">
        <v>0.022242915177072255</v>
      </c>
      <c r="AV185" s="10">
        <v>0.002914280896063842</v>
      </c>
      <c r="AW185" s="10">
        <v>0.023174393316014927</v>
      </c>
      <c r="AX185" s="10">
        <v>0.022991971746235882</v>
      </c>
      <c r="AY185" s="10">
        <v>0.026996007750111899</v>
      </c>
      <c r="AZ185" s="10">
        <v>3.855071461978862</v>
      </c>
      <c r="BA185" s="10">
        <v>3.8680164462911097</v>
      </c>
      <c r="BB185" s="10">
        <v>3.8540345070926678</v>
      </c>
      <c r="BC185" s="10">
        <v>4.0094580662372179</v>
      </c>
      <c r="BD185" s="10">
        <v>-1.1102230246251565e-16</v>
      </c>
      <c r="BE185" s="10">
        <v>3.995476127038776</v>
      </c>
      <c r="BF185" s="10">
        <v>3.5246751073961029</v>
      </c>
      <c r="BG185" s="10">
        <v>4.5093562152101461</v>
      </c>
    </row>
    <row r="186" x14ac:dyDescent="0.3">
      <c r="A186" s="36">
        <v>2.1500000000000004</v>
      </c>
      <c r="B186" s="36">
        <v>2.2000000000000002</v>
      </c>
      <c r="C186" s="37">
        <v>44</v>
      </c>
      <c r="D186" s="2">
        <v>29607480180</v>
      </c>
      <c r="E186" s="2">
        <v>30034627380</v>
      </c>
      <c r="F186" s="2">
        <v>29920068576</v>
      </c>
      <c r="G186" s="2">
        <v>33279119836.314289</v>
      </c>
      <c r="H186" s="2">
        <v>10912468336.314289</v>
      </c>
      <c r="I186" s="2">
        <v>33164561032.314289</v>
      </c>
      <c r="J186" s="2">
        <v>30428977960.314289</v>
      </c>
      <c r="K186" s="2">
        <v>44712119717.862289</v>
      </c>
      <c r="L186" s="10">
        <v>208978.59894202781</v>
      </c>
      <c r="M186" s="10">
        <v>211993.5337779315</v>
      </c>
      <c r="N186" s="10">
        <v>211184.9429012055</v>
      </c>
      <c r="O186" s="10">
        <v>234894.14820632679</v>
      </c>
      <c r="P186" s="10">
        <v>77023.520071886116</v>
      </c>
      <c r="Q186" s="10">
        <v>234085.55732960091</v>
      </c>
      <c r="R186" s="10">
        <v>214776.98009842329</v>
      </c>
      <c r="S186" s="10">
        <v>315591.73822157661</v>
      </c>
      <c r="T186" s="10">
        <v>834718.92246969265</v>
      </c>
      <c r="U186" s="10">
        <v>846761.41471666202</v>
      </c>
      <c r="V186" s="10">
        <v>843531.67679729348</v>
      </c>
      <c r="W186" s="10">
        <v>938232.86823553103</v>
      </c>
      <c r="X186" s="10">
        <v>307653.46310443431</v>
      </c>
      <c r="Y186" s="10">
        <v>935003.13031616248</v>
      </c>
      <c r="Z186" s="10">
        <v>857879.27714446816</v>
      </c>
      <c r="AA186" s="10">
        <v>1260561.5933989929</v>
      </c>
      <c r="AB186" s="10">
        <v>5.8916999983655991</v>
      </c>
      <c r="AC186" s="10">
        <v>5.976699570846673</v>
      </c>
      <c r="AD186" s="10">
        <v>5.9539030984269941</v>
      </c>
      <c r="AE186" s="10">
        <v>6.6223329068600743</v>
      </c>
      <c r="AF186" s="10">
        <v>2.171511702054866</v>
      </c>
      <c r="AG186" s="10">
        <v>6.5995364344403962</v>
      </c>
      <c r="AH186" s="10">
        <v>6.0551728248780172</v>
      </c>
      <c r="AI186" s="10">
        <v>8.8974270713723307</v>
      </c>
      <c r="AJ186" s="10">
        <v>0.00049725915858210101</v>
      </c>
      <c r="AK186" s="10">
        <v>0.00048803617878606035</v>
      </c>
      <c r="AL186" s="10">
        <v>0.00050913454182943045</v>
      </c>
      <c r="AM186" s="10">
        <v>0.00052678160980040281</v>
      </c>
      <c r="AN186" s="10">
        <v>0.00021062478846534946</v>
      </c>
      <c r="AO186" s="10">
        <v>0.00054908998969587137</v>
      </c>
      <c r="AP186" s="10">
        <v>0.0005595814304281717</v>
      </c>
      <c r="AQ186" s="10">
        <v>0.00075198698527995859</v>
      </c>
      <c r="AR186" s="10">
        <v>0.023120353343573621</v>
      </c>
      <c r="AS186" s="10">
        <v>0.022385544872577046</v>
      </c>
      <c r="AT186" s="10">
        <v>0.023347687039947454</v>
      </c>
      <c r="AU186" s="10">
        <v>0.022769696786872656</v>
      </c>
      <c r="AV186" s="10">
        <v>0.0031249056845291914</v>
      </c>
      <c r="AW186" s="10">
        <v>0.0237234833057108</v>
      </c>
      <c r="AX186" s="10">
        <v>0.023551553176664054</v>
      </c>
      <c r="AY186" s="10">
        <v>0.027747994735391857</v>
      </c>
      <c r="AZ186" s="10">
        <v>1.713179023069678</v>
      </c>
      <c r="BA186" s="10">
        <v>1.7523220644820916</v>
      </c>
      <c r="BB186" s="10">
        <v>1.7418240909284113</v>
      </c>
      <c r="BC186" s="10">
        <v>2.0496418235248126</v>
      </c>
      <c r="BD186" s="10">
        <v>-1.1102230246251565e-16</v>
      </c>
      <c r="BE186" s="10">
        <v>2.0391438499711323</v>
      </c>
      <c r="BF186" s="10">
        <v>1.7884596795624468</v>
      </c>
      <c r="BG186" s="10">
        <v>3.0973424471776205</v>
      </c>
    </row>
    <row r="187" x14ac:dyDescent="0.3">
      <c r="A187" s="36">
        <v>2.2000000000000002</v>
      </c>
      <c r="B187" s="36">
        <v>2.25</v>
      </c>
      <c r="C187" s="37">
        <v>45</v>
      </c>
      <c r="D187" s="2">
        <v>19619754528</v>
      </c>
      <c r="E187" s="2">
        <v>19685864448</v>
      </c>
      <c r="F187" s="2">
        <v>19496622300</v>
      </c>
      <c r="G187" s="2">
        <v>22443398816.400002</v>
      </c>
      <c r="H187" s="2">
        <v>6867214436.3999996</v>
      </c>
      <c r="I187" s="2">
        <v>22254156668.400002</v>
      </c>
      <c r="J187" s="2">
        <v>20241507824.400002</v>
      </c>
      <c r="K187" s="2">
        <v>29488998623.208</v>
      </c>
      <c r="L187" s="10">
        <v>138482.193956431</v>
      </c>
      <c r="M187" s="10">
        <v>138948.81787625721</v>
      </c>
      <c r="N187" s="10">
        <v>137613.08924587769</v>
      </c>
      <c r="O187" s="10">
        <v>158412.3340329612</v>
      </c>
      <c r="P187" s="10">
        <v>48470.887857682559</v>
      </c>
      <c r="Q187" s="10">
        <v>157076.60540258171</v>
      </c>
      <c r="R187" s="10">
        <v>142870.71780173379</v>
      </c>
      <c r="S187" s="10">
        <v>208142.32008316071</v>
      </c>
      <c r="T187" s="10">
        <v>901311.76626240357</v>
      </c>
      <c r="U187" s="10">
        <v>904348.78941565601</v>
      </c>
      <c r="V187" s="10">
        <v>895655.19570011029</v>
      </c>
      <c r="W187" s="10">
        <v>1031027.141510474</v>
      </c>
      <c r="X187" s="10">
        <v>315472.91604189627</v>
      </c>
      <c r="Y187" s="10">
        <v>1022333.547794928</v>
      </c>
      <c r="Z187" s="10">
        <v>929874.48660418973</v>
      </c>
      <c r="AA187" s="10">
        <v>1354694.9018379271</v>
      </c>
      <c r="AB187" s="10">
        <v>6.3617325411811363</v>
      </c>
      <c r="AC187" s="10">
        <v>6.3831687741757266</v>
      </c>
      <c r="AD187" s="10">
        <v>6.3218067459517524</v>
      </c>
      <c r="AE187" s="10">
        <v>7.2773031069901304</v>
      </c>
      <c r="AF187" s="10">
        <v>2.226703778835105</v>
      </c>
      <c r="AG187" s="10">
        <v>7.2159410787661544</v>
      </c>
      <c r="AH187" s="10">
        <v>6.5633369074666366</v>
      </c>
      <c r="AI187" s="10">
        <v>9.5618485888993323</v>
      </c>
      <c r="AJ187" s="10">
        <v>0.0003295147904809185</v>
      </c>
      <c r="AK187" s="10">
        <v>0.00031987791756989917</v>
      </c>
      <c r="AL187" s="10">
        <v>0.00033176407456145658</v>
      </c>
      <c r="AM187" s="10">
        <v>0.00035526089079419105</v>
      </c>
      <c r="AN187" s="10">
        <v>0.00013254614294729497</v>
      </c>
      <c r="AO187" s="10">
        <v>0.00036845157226220523</v>
      </c>
      <c r="AP187" s="10">
        <v>0.00037223635697436984</v>
      </c>
      <c r="AQ187" s="10">
        <v>0.00049595821700065996</v>
      </c>
      <c r="AR187" s="10">
        <v>0.02344986813405454</v>
      </c>
      <c r="AS187" s="10">
        <v>0.022705422790146944</v>
      </c>
      <c r="AT187" s="10">
        <v>0.02367945111450891</v>
      </c>
      <c r="AU187" s="10">
        <v>0.023124957677666848</v>
      </c>
      <c r="AV187" s="10">
        <v>0.0032574518274764864</v>
      </c>
      <c r="AW187" s="10">
        <v>0.024091934877973006</v>
      </c>
      <c r="AX187" s="10">
        <v>0.023923789533638423</v>
      </c>
      <c r="AY187" s="10">
        <v>0.028243952952392515</v>
      </c>
      <c r="AZ187" s="10">
        <v>1.8570178941849478</v>
      </c>
      <c r="BA187" s="10">
        <v>1.8666447844782788</v>
      </c>
      <c r="BB187" s="10">
        <v>1.8390874466737515</v>
      </c>
      <c r="BC187" s="10">
        <v>2.2681954268731861</v>
      </c>
      <c r="BD187" s="10">
        <v>0</v>
      </c>
      <c r="BE187" s="10">
        <v>2.2406380890686588</v>
      </c>
      <c r="BF187" s="10">
        <v>1.9475572682147391</v>
      </c>
      <c r="BG187" s="10">
        <v>3.2941718066790155</v>
      </c>
    </row>
    <row r="188" x14ac:dyDescent="0.3">
      <c r="A188" s="36">
        <v>2.25</v>
      </c>
      <c r="B188" s="36">
        <v>2.2999999999999998</v>
      </c>
      <c r="C188" s="37">
        <v>46</v>
      </c>
      <c r="D188" s="2">
        <v>43801610616</v>
      </c>
      <c r="E188" s="2">
        <v>43854230616</v>
      </c>
      <c r="F188" s="2">
        <v>43752846576</v>
      </c>
      <c r="G188" s="2">
        <v>46781626806.257141</v>
      </c>
      <c r="H188" s="2">
        <v>12035879934.257139</v>
      </c>
      <c r="I188" s="2">
        <v>46680242766.257141</v>
      </c>
      <c r="J188" s="2">
        <v>42338907402.257141</v>
      </c>
      <c r="K188" s="2">
        <v>57808666005.641144</v>
      </c>
      <c r="L188" s="10">
        <v>309165.0880887605</v>
      </c>
      <c r="M188" s="10">
        <v>309536.49605085241</v>
      </c>
      <c r="N188" s="10">
        <v>308820.89666497172</v>
      </c>
      <c r="O188" s="10">
        <v>330198.94860233349</v>
      </c>
      <c r="P188" s="10">
        <v>84952.900767103492</v>
      </c>
      <c r="Q188" s="10">
        <v>329483.34921645292</v>
      </c>
      <c r="R188" s="10">
        <v>298840.88398839039</v>
      </c>
      <c r="S188" s="10">
        <v>408031.14466752688</v>
      </c>
      <c r="T188" s="10">
        <v>1171385.302489771</v>
      </c>
      <c r="U188" s="10">
        <v>1172792.517743963</v>
      </c>
      <c r="V188" s="10">
        <v>1170081.2070708419</v>
      </c>
      <c r="W188" s="10">
        <v>1251079.795851019</v>
      </c>
      <c r="X188" s="10">
        <v>321875.21552849852</v>
      </c>
      <c r="Y188" s="10">
        <v>1248368.4851778981</v>
      </c>
      <c r="Z188" s="10">
        <v>1132268.269522561</v>
      </c>
      <c r="AA188" s="10">
        <v>1545975.610559226</v>
      </c>
      <c r="AB188" s="10">
        <v>8.2679936910320251</v>
      </c>
      <c r="AC188" s="10">
        <v>8.2779262442396284</v>
      </c>
      <c r="AD188" s="10">
        <v>8.2587889889811379</v>
      </c>
      <c r="AE188" s="10">
        <v>8.8305016608010476</v>
      </c>
      <c r="AF188" s="10">
        <v>2.2718931555933861</v>
      </c>
      <c r="AG188" s="10">
        <v>8.8113644055425571</v>
      </c>
      <c r="AH188" s="10">
        <v>7.9918937765996416</v>
      </c>
      <c r="AI188" s="10">
        <v>10.91196600078964</v>
      </c>
      <c r="AJ188" s="10">
        <v>0.00073565031225338755</v>
      </c>
      <c r="AK188" s="10">
        <v>0.00071259253070298282</v>
      </c>
      <c r="AL188" s="10">
        <v>0.00074451986761399347</v>
      </c>
      <c r="AM188" s="10">
        <v>0.0007405153982224771</v>
      </c>
      <c r="AN188" s="10">
        <v>0.0002323080889693078</v>
      </c>
      <c r="AO188" s="10">
        <v>0.00077286275535353528</v>
      </c>
      <c r="AP188" s="10">
        <v>0.0007786021074326037</v>
      </c>
      <c r="AQ188" s="10">
        <v>0.00097225013591273541</v>
      </c>
      <c r="AR188" s="10">
        <v>0.024185518446307928</v>
      </c>
      <c r="AS188" s="10">
        <v>0.023418015320849927</v>
      </c>
      <c r="AT188" s="10">
        <v>0.024423970982122904</v>
      </c>
      <c r="AU188" s="10">
        <v>0.023865473075889324</v>
      </c>
      <c r="AV188" s="10">
        <v>0.0034897599164457941</v>
      </c>
      <c r="AW188" s="10">
        <v>0.024864797633326541</v>
      </c>
      <c r="AX188" s="10">
        <v>0.024702391641071027</v>
      </c>
      <c r="AY188" s="10">
        <v>0.029216203088305252</v>
      </c>
      <c r="AZ188" s="10">
        <v>2.6392528718510735</v>
      </c>
      <c r="BA188" s="10">
        <v>2.6436247998104268</v>
      </c>
      <c r="BB188" s="10">
        <v>2.6352013159809284</v>
      </c>
      <c r="BC188" s="10">
        <v>2.8868472485426575</v>
      </c>
      <c r="BD188" s="10">
        <v>0</v>
      </c>
      <c r="BE188" s="10">
        <v>2.8784237647131592</v>
      </c>
      <c r="BF188" s="10">
        <v>2.5177243071152589</v>
      </c>
      <c r="BG188" s="10">
        <v>3.803027806974308</v>
      </c>
    </row>
    <row r="189" x14ac:dyDescent="0.3">
      <c r="A189" s="36">
        <v>2.2999999999999998</v>
      </c>
      <c r="B189" s="36">
        <v>2.3499999999999996</v>
      </c>
      <c r="C189" s="37">
        <v>47</v>
      </c>
      <c r="D189" s="2">
        <v>33681746580</v>
      </c>
      <c r="E189" s="2">
        <v>33725906580</v>
      </c>
      <c r="F189" s="2">
        <v>33569700192</v>
      </c>
      <c r="G189" s="2">
        <v>37428129493.14286</v>
      </c>
      <c r="H189" s="2">
        <v>9577760101.1428566</v>
      </c>
      <c r="I189" s="2">
        <v>37271923105.14286</v>
      </c>
      <c r="J189" s="2">
        <v>33770952685.14286</v>
      </c>
      <c r="K189" s="2">
        <v>43725959963.19886</v>
      </c>
      <c r="L189" s="10">
        <v>237736.0102047305</v>
      </c>
      <c r="M189" s="10">
        <v>238047.70491408021</v>
      </c>
      <c r="N189" s="10">
        <v>236945.1527241749</v>
      </c>
      <c r="O189" s="10">
        <v>264179.12010564702</v>
      </c>
      <c r="P189" s="10">
        <v>67602.743454397161</v>
      </c>
      <c r="Q189" s="10">
        <v>263076.56791574182</v>
      </c>
      <c r="R189" s="10">
        <v>238365.6540229985</v>
      </c>
      <c r="S189" s="10">
        <v>308631.12277542352</v>
      </c>
      <c r="T189" s="10">
        <v>1158324.044982461</v>
      </c>
      <c r="U189" s="10">
        <v>1159842.718894009</v>
      </c>
      <c r="V189" s="10">
        <v>1154470.7404910929</v>
      </c>
      <c r="W189" s="10">
        <v>1287163.1299657079</v>
      </c>
      <c r="X189" s="10">
        <v>329381.66659133561</v>
      </c>
      <c r="Y189" s="10">
        <v>1281791.151562792</v>
      </c>
      <c r="Z189" s="10">
        <v>1161391.8661924091</v>
      </c>
      <c r="AA189" s="10">
        <v>1503747.1615378929</v>
      </c>
      <c r="AB189" s="10">
        <v>8.1758033635301786</v>
      </c>
      <c r="AC189" s="10">
        <v>8.1865226258367212</v>
      </c>
      <c r="AD189" s="10">
        <v>8.1486055686145846</v>
      </c>
      <c r="AE189" s="10">
        <v>9.0851888061643518</v>
      </c>
      <c r="AF189" s="10">
        <v>2.3248759699565711</v>
      </c>
      <c r="AG189" s="10">
        <v>9.047271748942217</v>
      </c>
      <c r="AH189" s="10">
        <v>8.1974569785748166</v>
      </c>
      <c r="AI189" s="10">
        <v>10.613904765644939</v>
      </c>
      <c r="AJ189" s="10">
        <v>0.00056568667316917072</v>
      </c>
      <c r="AK189" s="10">
        <v>0.00054801620693184202</v>
      </c>
      <c r="AL189" s="10">
        <v>0.0005712384610079065</v>
      </c>
      <c r="AM189" s="10">
        <v>0.00059245708429767638</v>
      </c>
      <c r="AN189" s="10">
        <v>0.00018486318888659707</v>
      </c>
      <c r="AO189" s="10">
        <v>0.00061709364564805367</v>
      </c>
      <c r="AP189" s="10">
        <v>0.0006210395247293794</v>
      </c>
      <c r="AQ189" s="10">
        <v>0.00073540134126233621</v>
      </c>
      <c r="AR189" s="10">
        <v>0.0247512051194771</v>
      </c>
      <c r="AS189" s="10">
        <v>0.023966031527781768</v>
      </c>
      <c r="AT189" s="10">
        <v>0.024995209443130811</v>
      </c>
      <c r="AU189" s="10">
        <v>0.024457930160187002</v>
      </c>
      <c r="AV189" s="10">
        <v>0.0036746231053323914</v>
      </c>
      <c r="AW189" s="10">
        <v>0.025481891278974596</v>
      </c>
      <c r="AX189" s="10">
        <v>0.025323431165800405</v>
      </c>
      <c r="AY189" s="10">
        <v>0.02995160442956759</v>
      </c>
      <c r="AZ189" s="10">
        <v>2.5166621657166961</v>
      </c>
      <c r="BA189" s="10">
        <v>2.5212728470799441</v>
      </c>
      <c r="BB189" s="10">
        <v>2.5049635653323921</v>
      </c>
      <c r="BC189" s="10">
        <v>2.9078165560522637</v>
      </c>
      <c r="BD189" s="10">
        <v>0</v>
      </c>
      <c r="BE189" s="10">
        <v>2.8915072743047121</v>
      </c>
      <c r="BF189" s="10">
        <v>2.5259760453921971</v>
      </c>
      <c r="BG189" s="10">
        <v>3.5653638743761498</v>
      </c>
    </row>
    <row r="190" x14ac:dyDescent="0.3">
      <c r="A190" s="36">
        <v>2.3499999999999996</v>
      </c>
      <c r="B190" s="36">
        <v>2.3999999999999995</v>
      </c>
      <c r="C190" s="37">
        <v>48</v>
      </c>
      <c r="D190" s="2">
        <v>22974890628</v>
      </c>
      <c r="E190" s="2">
        <v>23153978628</v>
      </c>
      <c r="F190" s="2">
        <v>22969902144</v>
      </c>
      <c r="G190" s="2">
        <v>25827947824.657139</v>
      </c>
      <c r="H190" s="2">
        <v>7778228572.6571426</v>
      </c>
      <c r="I190" s="2">
        <v>25643871340.657139</v>
      </c>
      <c r="J190" s="2">
        <v>23168193388.657139</v>
      </c>
      <c r="K190" s="2">
        <v>32741089539.193138</v>
      </c>
      <c r="L190" s="10">
        <v>162163.76486942789</v>
      </c>
      <c r="M190" s="10">
        <v>163427.82243527941</v>
      </c>
      <c r="N190" s="10">
        <v>162128.5546323247</v>
      </c>
      <c r="O190" s="10">
        <v>182301.5101970979</v>
      </c>
      <c r="P190" s="10">
        <v>54901.102676841787</v>
      </c>
      <c r="Q190" s="10">
        <v>181002.24239414319</v>
      </c>
      <c r="R190" s="10">
        <v>163528.15453880079</v>
      </c>
      <c r="S190" s="10">
        <v>231096.56675065501</v>
      </c>
      <c r="T190" s="10">
        <v>994713.19340174051</v>
      </c>
      <c r="U190" s="10">
        <v>1002466.927652942</v>
      </c>
      <c r="V190" s="10">
        <v>994497.21366411226</v>
      </c>
      <c r="W190" s="10">
        <v>1118238.205163318</v>
      </c>
      <c r="X190" s="10">
        <v>336763.58716097951</v>
      </c>
      <c r="Y190" s="10">
        <v>1110268.4911744881</v>
      </c>
      <c r="Z190" s="10">
        <v>1003082.3651840989</v>
      </c>
      <c r="AA190" s="10">
        <v>1417547.2805642791</v>
      </c>
      <c r="AB190" s="10">
        <v>7.0209882179256118</v>
      </c>
      <c r="AC190" s="10">
        <v>7.0757164322327331</v>
      </c>
      <c r="AD190" s="10">
        <v>7.019463767256557</v>
      </c>
      <c r="AE190" s="10">
        <v>7.8928653157162358</v>
      </c>
      <c r="AF190" s="10">
        <v>2.3769798102282458</v>
      </c>
      <c r="AG190" s="10">
        <v>7.8366126507400597</v>
      </c>
      <c r="AH190" s="10">
        <v>7.080060377486288</v>
      </c>
      <c r="AI190" s="10">
        <v>10.0054797917762</v>
      </c>
      <c r="AJ190" s="10">
        <v>0.00038586447454290175</v>
      </c>
      <c r="AK190" s="10">
        <v>0.00037623171116242521</v>
      </c>
      <c r="AL190" s="10">
        <v>0.0003908671056099485</v>
      </c>
      <c r="AM190" s="10">
        <v>0.00040883557016634575</v>
      </c>
      <c r="AN190" s="10">
        <v>0.00015012989703706056</v>
      </c>
      <c r="AO190" s="10">
        <v>0.00042457347879514793</v>
      </c>
      <c r="AP190" s="10">
        <v>0.00042605738562003832</v>
      </c>
      <c r="AQ190" s="10">
        <v>0.00055065323166781353</v>
      </c>
      <c r="AR190" s="10">
        <v>0.025137069594020001</v>
      </c>
      <c r="AS190" s="10">
        <v>0.024342263238944194</v>
      </c>
      <c r="AT190" s="10">
        <v>0.025386076548740758</v>
      </c>
      <c r="AU190" s="10">
        <v>0.024866765730353346</v>
      </c>
      <c r="AV190" s="10">
        <v>0.003824753002369452</v>
      </c>
      <c r="AW190" s="10">
        <v>0.025906464757769743</v>
      </c>
      <c r="AX190" s="10">
        <v>0.025749488551420445</v>
      </c>
      <c r="AY190" s="10">
        <v>0.030502257661235405</v>
      </c>
      <c r="AZ190" s="10">
        <v>1.9537433122965533</v>
      </c>
      <c r="BA190" s="10">
        <v>1.9767675778252816</v>
      </c>
      <c r="BB190" s="10">
        <v>1.9531019729538737</v>
      </c>
      <c r="BC190" s="10">
        <v>2.3205436923582177</v>
      </c>
      <c r="BD190" s="10">
        <v>0</v>
      </c>
      <c r="BE190" s="10">
        <v>2.2968780874868098</v>
      </c>
      <c r="BF190" s="10">
        <v>1.9785950839887168</v>
      </c>
      <c r="BG190" s="10">
        <v>3.2093246853516364</v>
      </c>
    </row>
    <row r="191" x14ac:dyDescent="0.3">
      <c r="A191" s="36">
        <v>2.3999999999999995</v>
      </c>
      <c r="B191" s="36">
        <v>2.4499999999999993</v>
      </c>
      <c r="C191" s="37">
        <v>49</v>
      </c>
      <c r="D191" s="2">
        <v>26724097812</v>
      </c>
      <c r="E191" s="2">
        <v>26724097812</v>
      </c>
      <c r="F191" s="2">
        <v>26441300388</v>
      </c>
      <c r="G191" s="2">
        <v>28815582888.400002</v>
      </c>
      <c r="H191" s="2">
        <v>7248995880.4000006</v>
      </c>
      <c r="I191" s="2">
        <v>28532785464.400002</v>
      </c>
      <c r="J191" s="2">
        <v>25780172640.400002</v>
      </c>
      <c r="K191" s="2">
        <v>34734733882.431999</v>
      </c>
      <c r="L191" s="10">
        <v>188626.8093329336</v>
      </c>
      <c r="M191" s="10">
        <v>188626.8093329336</v>
      </c>
      <c r="N191" s="10">
        <v>186630.7391137646</v>
      </c>
      <c r="O191" s="10">
        <v>203389.14703668319</v>
      </c>
      <c r="P191" s="10">
        <v>51165.617391710213</v>
      </c>
      <c r="Q191" s="10">
        <v>201393.0768175142</v>
      </c>
      <c r="R191" s="10">
        <v>181964.2984178598</v>
      </c>
      <c r="S191" s="10">
        <v>245168.31480573569</v>
      </c>
      <c r="T191" s="10">
        <v>1266064.8953951111</v>
      </c>
      <c r="U191" s="10">
        <v>1266064.8953951111</v>
      </c>
      <c r="V191" s="10">
        <v>1252667.2535531551</v>
      </c>
      <c r="W191" s="10">
        <v>1365149.843111617</v>
      </c>
      <c r="X191" s="10">
        <v>343424.09893879102</v>
      </c>
      <c r="Y191" s="10">
        <v>1351752.2012696611</v>
      </c>
      <c r="Z191" s="10">
        <v>1221346.060280462</v>
      </c>
      <c r="AA191" s="10">
        <v>1645572.0050422591</v>
      </c>
      <c r="AB191" s="10">
        <v>8.9362710504516585</v>
      </c>
      <c r="AC191" s="10">
        <v>8.9362710504516585</v>
      </c>
      <c r="AD191" s="10">
        <v>8.8417064200191664</v>
      </c>
      <c r="AE191" s="10">
        <v>9.6356427438261871</v>
      </c>
      <c r="AF191" s="10">
        <v>2.4239917278619578</v>
      </c>
      <c r="AG191" s="10">
        <v>9.5410781133936968</v>
      </c>
      <c r="AH191" s="10">
        <v>8.6206319129173679</v>
      </c>
      <c r="AI191" s="10">
        <v>11.614947640976681</v>
      </c>
      <c r="AJ191" s="10">
        <v>0.00044883260281087817</v>
      </c>
      <c r="AK191" s="10">
        <v>0.00043424299601460201</v>
      </c>
      <c r="AL191" s="10">
        <v>0.00044993811843122705</v>
      </c>
      <c r="AM191" s="10">
        <v>0.00045612742211782747</v>
      </c>
      <c r="AN191" s="10">
        <v>0.00013991501985069</v>
      </c>
      <c r="AO191" s="10">
        <v>0.00047240386692821025</v>
      </c>
      <c r="AP191" s="10">
        <v>0.00047409104247979962</v>
      </c>
      <c r="AQ191" s="10">
        <v>0.0005841831696097562</v>
      </c>
      <c r="AR191" s="10">
        <v>0.025585902196830879</v>
      </c>
      <c r="AS191" s="10">
        <v>0.024776506234958796</v>
      </c>
      <c r="AT191" s="10">
        <v>0.025836014667171985</v>
      </c>
      <c r="AU191" s="10">
        <v>0.025322893152471174</v>
      </c>
      <c r="AV191" s="10">
        <v>0.0039646680222201417</v>
      </c>
      <c r="AW191" s="10">
        <v>0.026378868624697953</v>
      </c>
      <c r="AX191" s="10">
        <v>0.026223579593900245</v>
      </c>
      <c r="AY191" s="10">
        <v>0.03108644083084516</v>
      </c>
      <c r="AZ191" s="10">
        <v>2.6865930472187491</v>
      </c>
      <c r="BA191" s="10">
        <v>2.6865930472187491</v>
      </c>
      <c r="BB191" s="10">
        <v>2.6475811028521323</v>
      </c>
      <c r="BC191" s="10">
        <v>2.9751137073083771</v>
      </c>
      <c r="BD191" s="10">
        <v>-1.1102230246251565e-16</v>
      </c>
      <c r="BE191" s="10">
        <v>2.9361017629417603</v>
      </c>
      <c r="BF191" s="10">
        <v>2.5563784371991458</v>
      </c>
      <c r="BG191" s="10">
        <v>3.7916614184246615</v>
      </c>
    </row>
    <row r="192" x14ac:dyDescent="0.3">
      <c r="A192" s="36">
        <v>2.4499999999999993</v>
      </c>
      <c r="B192" s="36">
        <v>2.4999999999999991</v>
      </c>
      <c r="C192" s="37">
        <v>50</v>
      </c>
      <c r="D192" s="2">
        <v>18657970740</v>
      </c>
      <c r="E192" s="2">
        <v>18820114740</v>
      </c>
      <c r="F192" s="2">
        <v>18667633080</v>
      </c>
      <c r="G192" s="2">
        <v>21510503998.714291</v>
      </c>
      <c r="H192" s="2">
        <v>6952828318.7142859</v>
      </c>
      <c r="I192" s="2">
        <v>21358022338.714291</v>
      </c>
      <c r="J192" s="2">
        <v>19332337654.714291</v>
      </c>
      <c r="K192" s="2">
        <v>27022113678.946289</v>
      </c>
      <c r="L192" s="10">
        <v>131693.631495882</v>
      </c>
      <c r="M192" s="10">
        <v>132838.09315695049</v>
      </c>
      <c r="N192" s="10">
        <v>131761.8312299838</v>
      </c>
      <c r="O192" s="10">
        <v>151827.6787102184</v>
      </c>
      <c r="P192" s="10">
        <v>49075.176674807662</v>
      </c>
      <c r="Q192" s="10">
        <v>150751.41678325171</v>
      </c>
      <c r="R192" s="10">
        <v>136453.51825939809</v>
      </c>
      <c r="S192" s="10">
        <v>190730.29595044721</v>
      </c>
      <c r="T192" s="10">
        <v>940469.31498563441</v>
      </c>
      <c r="U192" s="10">
        <v>948642.30757598672</v>
      </c>
      <c r="V192" s="10">
        <v>940956.35263874184</v>
      </c>
      <c r="W192" s="10">
        <v>1084253.4401287511</v>
      </c>
      <c r="X192" s="10">
        <v>350462.64018923772</v>
      </c>
      <c r="Y192" s="10">
        <v>1076567.4851915061</v>
      </c>
      <c r="Z192" s="10">
        <v>974461.29616988194</v>
      </c>
      <c r="AA192" s="10">
        <v>1362070.350266963</v>
      </c>
      <c r="AB192" s="10">
        <v>6.6381184281406318</v>
      </c>
      <c r="AC192" s="10">
        <v>6.695805895304729</v>
      </c>
      <c r="AD192" s="10">
        <v>6.6415560880076532</v>
      </c>
      <c r="AE192" s="10">
        <v>7.6529905091092481</v>
      </c>
      <c r="AF192" s="10">
        <v>2.4736718924748051</v>
      </c>
      <c r="AG192" s="10">
        <v>7.5987407018121722</v>
      </c>
      <c r="AH192" s="10">
        <v>6.8780441685265457</v>
      </c>
      <c r="AI192" s="10">
        <v>9.6139067468343757</v>
      </c>
      <c r="AJ192" s="10">
        <v>0.00031336158209401059</v>
      </c>
      <c r="AK192" s="10">
        <v>0.00030581024914399352</v>
      </c>
      <c r="AL192" s="10">
        <v>0.00031765758795250564</v>
      </c>
      <c r="AM192" s="10">
        <v>0.00034049391870322003</v>
      </c>
      <c r="AN192" s="10">
        <v>0.00013419860188659252</v>
      </c>
      <c r="AO192" s="10">
        <v>0.00035361469896924048</v>
      </c>
      <c r="AP192" s="10">
        <v>0.00035551694087308393</v>
      </c>
      <c r="AQ192" s="10">
        <v>0.00045446912223231703</v>
      </c>
      <c r="AR192" s="10">
        <v>0.025899263778924889</v>
      </c>
      <c r="AS192" s="10">
        <v>0.025082316484102789</v>
      </c>
      <c r="AT192" s="10">
        <v>0.02615367225512449</v>
      </c>
      <c r="AU192" s="10">
        <v>0.025663387071174392</v>
      </c>
      <c r="AV192" s="10">
        <v>0.0040988666241067347</v>
      </c>
      <c r="AW192" s="10">
        <v>0.026732483323667192</v>
      </c>
      <c r="AX192" s="10">
        <v>0.02657909653477333</v>
      </c>
      <c r="AY192" s="10">
        <v>0.031540909953077477</v>
      </c>
      <c r="AZ192" s="10">
        <v>1.6835080466146506</v>
      </c>
      <c r="BA192" s="10">
        <v>1.7068286281920173</v>
      </c>
      <c r="BB192" s="10">
        <v>1.6848977458215177</v>
      </c>
      <c r="BC192" s="10">
        <v>2.0937775265953933</v>
      </c>
      <c r="BD192" s="10">
        <v>0</v>
      </c>
      <c r="BE192" s="10">
        <v>2.0718466442248937</v>
      </c>
      <c r="BF192" s="10">
        <v>1.7804997863501422</v>
      </c>
      <c r="BG192" s="10">
        <v>2.8864922935337494</v>
      </c>
    </row>
    <row r="193" x14ac:dyDescent="0.3">
      <c r="A193" s="36">
        <v>2.4999999999999991</v>
      </c>
      <c r="B193" s="36">
        <v>2.5499999999999989</v>
      </c>
      <c r="C193" s="37">
        <v>51</v>
      </c>
      <c r="D193" s="2">
        <v>58171525968</v>
      </c>
      <c r="E193" s="2">
        <v>58238899968</v>
      </c>
      <c r="F193" s="2">
        <v>58066587948</v>
      </c>
      <c r="G193" s="2">
        <v>62735634756.542847</v>
      </c>
      <c r="H193" s="2">
        <v>17686906284.542858</v>
      </c>
      <c r="I193" s="2">
        <v>62563322736.542847</v>
      </c>
      <c r="J193" s="2">
        <v>56963359740.542847</v>
      </c>
      <c r="K193" s="2">
        <v>75181861827.794861</v>
      </c>
      <c r="L193" s="10">
        <v>410592.32062998298</v>
      </c>
      <c r="M193" s="10">
        <v>411067.86681086442</v>
      </c>
      <c r="N193" s="10">
        <v>409851.63617247337</v>
      </c>
      <c r="O193" s="10">
        <v>442807.18843534862</v>
      </c>
      <c r="P193" s="10">
        <v>124839.5632621078</v>
      </c>
      <c r="Q193" s="10">
        <v>441590.95779695758</v>
      </c>
      <c r="R193" s="10">
        <v>402064.71598520741</v>
      </c>
      <c r="S193" s="10">
        <v>530656.44408465468</v>
      </c>
      <c r="T193" s="10">
        <v>1178873.765690546</v>
      </c>
      <c r="U193" s="10">
        <v>1180239.1319890569</v>
      </c>
      <c r="V193" s="10">
        <v>1176747.1465802011</v>
      </c>
      <c r="W193" s="10">
        <v>1271367.6108327659</v>
      </c>
      <c r="X193" s="10">
        <v>358433.60592852079</v>
      </c>
      <c r="Y193" s="10">
        <v>1267875.6254239101</v>
      </c>
      <c r="Z193" s="10">
        <v>1154389.6998792761</v>
      </c>
      <c r="AA193" s="10">
        <v>1523596.3487241841</v>
      </c>
      <c r="AB193" s="10">
        <v>8.3208495415945496</v>
      </c>
      <c r="AC193" s="10">
        <v>8.3304867121464063</v>
      </c>
      <c r="AD193" s="10">
        <v>8.305839217194718</v>
      </c>
      <c r="AE193" s="10">
        <v>8.9736992286016548</v>
      </c>
      <c r="AF193" s="10">
        <v>2.5299333926863472</v>
      </c>
      <c r="AG193" s="10">
        <v>8.9490517336499664</v>
      </c>
      <c r="AH193" s="10">
        <v>8.14803355933139</v>
      </c>
      <c r="AI193" s="10">
        <v>10.754006365075581</v>
      </c>
      <c r="AJ193" s="10">
        <v>0.00097699378266659777</v>
      </c>
      <c r="AK193" s="10">
        <v>0.00094633070813500246</v>
      </c>
      <c r="AL193" s="10">
        <v>0.00098808950171382494</v>
      </c>
      <c r="AM193" s="10">
        <v>0.00099305446873146201</v>
      </c>
      <c r="AN193" s="10">
        <v>0.00034138022489296207</v>
      </c>
      <c r="AO193" s="10">
        <v>0.0010358314166521196</v>
      </c>
      <c r="AP193" s="10">
        <v>0.001047542193733222</v>
      </c>
      <c r="AQ193" s="10">
        <v>0.0012644397532562534</v>
      </c>
      <c r="AR193" s="10">
        <v>0.026876257561591486</v>
      </c>
      <c r="AS193" s="10">
        <v>0.02602864719223779</v>
      </c>
      <c r="AT193" s="10">
        <v>0.027141761756838315</v>
      </c>
      <c r="AU193" s="10">
        <v>0.026656441539905856</v>
      </c>
      <c r="AV193" s="10">
        <v>0.0044402468489996971</v>
      </c>
      <c r="AW193" s="10">
        <v>0.027768314740319312</v>
      </c>
      <c r="AX193" s="10">
        <v>0.027626638728506552</v>
      </c>
      <c r="AY193" s="10">
        <v>0.032805349706333732</v>
      </c>
      <c r="AZ193" s="10">
        <v>2.2889599250513313</v>
      </c>
      <c r="BA193" s="10">
        <v>2.2927691836585802</v>
      </c>
      <c r="BB193" s="10">
        <v>2.2830268343054549</v>
      </c>
      <c r="BC193" s="10">
        <v>2.5470100732862186</v>
      </c>
      <c r="BD193" s="10">
        <v>0</v>
      </c>
      <c r="BE193" s="10">
        <v>2.5372677239330934</v>
      </c>
      <c r="BF193" s="10">
        <v>2.2206514143360905</v>
      </c>
      <c r="BG193" s="10">
        <v>3.250707309593122</v>
      </c>
    </row>
    <row r="194" x14ac:dyDescent="0.3">
      <c r="A194" s="36">
        <v>2.5499999999999989</v>
      </c>
      <c r="B194" s="36">
        <v>2.5999999999999988</v>
      </c>
      <c r="C194" s="37">
        <v>52</v>
      </c>
      <c r="D194" s="2">
        <v>44275915488</v>
      </c>
      <c r="E194" s="2">
        <v>44837983488</v>
      </c>
      <c r="F194" s="2">
        <v>44710969728</v>
      </c>
      <c r="G194" s="2">
        <v>49183672354.85714</v>
      </c>
      <c r="H194" s="2">
        <v>17105960122.85714</v>
      </c>
      <c r="I194" s="2">
        <v>49056658594.85714</v>
      </c>
      <c r="J194" s="2">
        <v>44934998662.85714</v>
      </c>
      <c r="K194" s="2">
        <v>64317524551.473137</v>
      </c>
      <c r="L194" s="10">
        <v>312512.87611460191</v>
      </c>
      <c r="M194" s="10">
        <v>316480.12298721791</v>
      </c>
      <c r="N194" s="10">
        <v>315583.62124340888</v>
      </c>
      <c r="O194" s="10">
        <v>347153.31656237523</v>
      </c>
      <c r="P194" s="10">
        <v>120739.0685833395</v>
      </c>
      <c r="Q194" s="10">
        <v>346256.81481856632</v>
      </c>
      <c r="R194" s="10">
        <v>317164.88559431938</v>
      </c>
      <c r="S194" s="10">
        <v>453972.64767117152</v>
      </c>
      <c r="T194" s="10">
        <v>944089.63043200132</v>
      </c>
      <c r="U194" s="10">
        <v>956074.53383939608</v>
      </c>
      <c r="V194" s="10">
        <v>953366.2358309523</v>
      </c>
      <c r="W194" s="10">
        <v>1048737.0965682359</v>
      </c>
      <c r="X194" s="10">
        <v>364748.17951420409</v>
      </c>
      <c r="Y194" s="10">
        <v>1046028.798559792</v>
      </c>
      <c r="Z194" s="10">
        <v>958143.1758893159</v>
      </c>
      <c r="AA194" s="10">
        <v>1371434.273347971</v>
      </c>
      <c r="AB194" s="10">
        <v>6.6636717155230896</v>
      </c>
      <c r="AC194" s="10">
        <v>6.7482648084612968</v>
      </c>
      <c r="AD194" s="10">
        <v>6.7291488175062666</v>
      </c>
      <c r="AE194" s="10">
        <v>7.4023053555029046</v>
      </c>
      <c r="AF194" s="10">
        <v>2.574503573357914</v>
      </c>
      <c r="AG194" s="10">
        <v>7.383189364547877</v>
      </c>
      <c r="AH194" s="10">
        <v>6.7628659131374338</v>
      </c>
      <c r="AI194" s="10">
        <v>9.6800001635713997</v>
      </c>
      <c r="AJ194" s="10">
        <v>0.00074361628707219133</v>
      </c>
      <c r="AK194" s="10">
        <v>0.00072857764636452733</v>
      </c>
      <c r="AL194" s="10">
        <v>0.00076082376046004746</v>
      </c>
      <c r="AM194" s="10">
        <v>0.00077853784073685637</v>
      </c>
      <c r="AN194" s="10">
        <v>0.00033016721069271748</v>
      </c>
      <c r="AO194" s="10">
        <v>0.00081220795101488198</v>
      </c>
      <c r="AP194" s="10">
        <v>0.00082634358803781094</v>
      </c>
      <c r="AQ194" s="10">
        <v>0.0010817188201616402</v>
      </c>
      <c r="AR194" s="10">
        <v>0.027619873848663677</v>
      </c>
      <c r="AS194" s="10">
        <v>0.026757224838602319</v>
      </c>
      <c r="AT194" s="10">
        <v>0.027902585517298361</v>
      </c>
      <c r="AU194" s="10">
        <v>0.027434979380642713</v>
      </c>
      <c r="AV194" s="10">
        <v>0.0047704140596924148</v>
      </c>
      <c r="AW194" s="10">
        <v>0.028580522691334195</v>
      </c>
      <c r="AX194" s="10">
        <v>0.028452982316544362</v>
      </c>
      <c r="AY194" s="10">
        <v>0.033887068526495374</v>
      </c>
      <c r="AZ194" s="10">
        <v>1.5883326729400071</v>
      </c>
      <c r="BA194" s="10">
        <v>1.6211906941187753</v>
      </c>
      <c r="BB194" s="10">
        <v>1.6137655768445756</v>
      </c>
      <c r="BC194" s="10">
        <v>1.8752359997108532</v>
      </c>
      <c r="BD194" s="10">
        <v>-1.1102230246251565e-16</v>
      </c>
      <c r="BE194" s="10">
        <v>1.8678108824366535</v>
      </c>
      <c r="BF194" s="10">
        <v>1.626862119409163</v>
      </c>
      <c r="BG194" s="10">
        <v>2.7599482338048635</v>
      </c>
    </row>
    <row r="195" x14ac:dyDescent="0.3">
      <c r="A195" s="36">
        <v>2.5999999999999988</v>
      </c>
      <c r="B195" s="36">
        <v>2.6499999999999986</v>
      </c>
      <c r="C195" s="37">
        <v>53</v>
      </c>
      <c r="D195" s="2">
        <v>25406267376</v>
      </c>
      <c r="E195" s="2">
        <v>25484777376</v>
      </c>
      <c r="F195" s="2">
        <v>25424755704</v>
      </c>
      <c r="G195" s="2">
        <v>29891077726.200001</v>
      </c>
      <c r="H195" s="2">
        <v>9801511270.2000008</v>
      </c>
      <c r="I195" s="2">
        <v>29831056054.200001</v>
      </c>
      <c r="J195" s="2">
        <v>27065548270.200001</v>
      </c>
      <c r="K195" s="2">
        <v>37019153278.092003</v>
      </c>
      <c r="L195" s="10">
        <v>179325.16135464751</v>
      </c>
      <c r="M195" s="10">
        <v>179879.30881006061</v>
      </c>
      <c r="N195" s="10">
        <v>179455.657596095</v>
      </c>
      <c r="O195" s="10">
        <v>210980.3166670069</v>
      </c>
      <c r="P195" s="10">
        <v>69182.047249820753</v>
      </c>
      <c r="Q195" s="10">
        <v>210556.66545304141</v>
      </c>
      <c r="R195" s="10">
        <v>191036.8705042639</v>
      </c>
      <c r="S195" s="10">
        <v>261292.44160743171</v>
      </c>
      <c r="T195" s="10">
        <v>963745.82262347313</v>
      </c>
      <c r="U195" s="10">
        <v>966723.97299142706</v>
      </c>
      <c r="V195" s="10">
        <v>964447.14756088308</v>
      </c>
      <c r="W195" s="10">
        <v>1133869.878089675</v>
      </c>
      <c r="X195" s="10">
        <v>371804.53949624457</v>
      </c>
      <c r="Y195" s="10">
        <v>1131593.0526591309</v>
      </c>
      <c r="Z195" s="10">
        <v>1026687.970191943</v>
      </c>
      <c r="AA195" s="10">
        <v>1404261.9405998031</v>
      </c>
      <c r="AB195" s="10">
        <v>6.80241109758924</v>
      </c>
      <c r="AC195" s="10">
        <v>6.8234317885615878</v>
      </c>
      <c r="AD195" s="10">
        <v>6.8073612622750561</v>
      </c>
      <c r="AE195" s="10">
        <v>8.0031984169261392</v>
      </c>
      <c r="AF195" s="10">
        <v>2.624309507997145</v>
      </c>
      <c r="AG195" s="10">
        <v>7.9871278906396084</v>
      </c>
      <c r="AH195" s="10">
        <v>7.2466759162530883</v>
      </c>
      <c r="AI195" s="10">
        <v>9.911707822146715</v>
      </c>
      <c r="AJ195" s="10">
        <v>0.00042669957258421594</v>
      </c>
      <c r="AK195" s="10">
        <v>0.00041410513306646129</v>
      </c>
      <c r="AL195" s="10">
        <v>0.00043264009618161777</v>
      </c>
      <c r="AM195" s="10">
        <v>0.00047315163744488322</v>
      </c>
      <c r="AN195" s="10">
        <v>0.00018918187657476253</v>
      </c>
      <c r="AO195" s="10">
        <v>0.00049389872054864993</v>
      </c>
      <c r="AP195" s="10">
        <v>0.00049772878458533725</v>
      </c>
      <c r="AQ195" s="10">
        <v>0.00062260348305714474</v>
      </c>
      <c r="AR195" s="10">
        <v>0.028046573421247892</v>
      </c>
      <c r="AS195" s="10">
        <v>0.027171329971668781</v>
      </c>
      <c r="AT195" s="10">
        <v>0.028335225613479977</v>
      </c>
      <c r="AU195" s="10">
        <v>0.027908131018087597</v>
      </c>
      <c r="AV195" s="10">
        <v>0.0049595959362671773</v>
      </c>
      <c r="AW195" s="10">
        <v>0.029074421411882847</v>
      </c>
      <c r="AX195" s="10">
        <v>0.028950711101129699</v>
      </c>
      <c r="AY195" s="10">
        <v>0.034509672009552517</v>
      </c>
      <c r="AZ195" s="10">
        <v>1.5920765355077311</v>
      </c>
      <c r="BA195" s="10">
        <v>1.6000865247671117</v>
      </c>
      <c r="BB195" s="10">
        <v>1.5939628087048257</v>
      </c>
      <c r="BC195" s="10">
        <v>2.0496396833291679</v>
      </c>
      <c r="BD195" s="10">
        <v>0</v>
      </c>
      <c r="BE195" s="10">
        <v>2.0435159672668819</v>
      </c>
      <c r="BF195" s="10">
        <v>1.7613648063119274</v>
      </c>
      <c r="BG195" s="10">
        <v>2.7768821825102714</v>
      </c>
    </row>
    <row r="196" x14ac:dyDescent="0.3">
      <c r="A196" s="36">
        <v>2.6499999999999986</v>
      </c>
      <c r="B196" s="36">
        <v>2.6999999999999984</v>
      </c>
      <c r="C196" s="37">
        <v>54</v>
      </c>
      <c r="D196" s="2">
        <v>29846043384</v>
      </c>
      <c r="E196" s="2">
        <v>29852442924</v>
      </c>
      <c r="F196" s="2">
        <v>29500776060</v>
      </c>
      <c r="G196" s="2">
        <v>33113359390</v>
      </c>
      <c r="H196" s="2">
        <v>9434842426</v>
      </c>
      <c r="I196" s="2">
        <v>32761692526</v>
      </c>
      <c r="J196" s="2">
        <v>29736816958</v>
      </c>
      <c r="K196" s="2">
        <v>38822368301.367996</v>
      </c>
      <c r="L196" s="10">
        <v>210662.45058451639</v>
      </c>
      <c r="M196" s="10">
        <v>210707.62048397909</v>
      </c>
      <c r="N196" s="10">
        <v>208225.44881363539</v>
      </c>
      <c r="O196" s="10">
        <v>233724.16056738669</v>
      </c>
      <c r="P196" s="10">
        <v>66593.987041023589</v>
      </c>
      <c r="Q196" s="10">
        <v>231241.98889704311</v>
      </c>
      <c r="R196" s="10">
        <v>209891.497253326</v>
      </c>
      <c r="S196" s="10">
        <v>274020.0816113922</v>
      </c>
      <c r="T196" s="10">
        <v>1198443.7593960811</v>
      </c>
      <c r="U196" s="10">
        <v>1198700.727754578</v>
      </c>
      <c r="V196" s="10">
        <v>1184579.828943142</v>
      </c>
      <c r="W196" s="10">
        <v>1329640.193944748</v>
      </c>
      <c r="X196" s="10">
        <v>378848.4751847093</v>
      </c>
      <c r="Y196" s="10">
        <v>1315519.295133312</v>
      </c>
      <c r="Z196" s="10">
        <v>1194057.8605043369</v>
      </c>
      <c r="AA196" s="10">
        <v>1558880.8344590431</v>
      </c>
      <c r="AB196" s="10">
        <v>8.4589805085334238</v>
      </c>
      <c r="AC196" s="10">
        <v>8.4607942693534799</v>
      </c>
      <c r="AD196" s="10">
        <v>8.3611246712831448</v>
      </c>
      <c r="AE196" s="10">
        <v>9.3850048412860083</v>
      </c>
      <c r="AF196" s="10">
        <v>2.6740277481940091</v>
      </c>
      <c r="AG196" s="10">
        <v>9.2853352432156733</v>
      </c>
      <c r="AH196" s="10">
        <v>8.4280235003744775</v>
      </c>
      <c r="AI196" s="10">
        <v>11.003054995638941</v>
      </c>
      <c r="AJ196" s="10">
        <v>0.00050126583991291632</v>
      </c>
      <c r="AK196" s="10">
        <v>0.00048507584221802076</v>
      </c>
      <c r="AL196" s="10">
        <v>0.00050199965500643011</v>
      </c>
      <c r="AM196" s="10">
        <v>0.00052415775570870322</v>
      </c>
      <c r="AN196" s="10">
        <v>0.00018210469244315258</v>
      </c>
      <c r="AO196" s="10">
        <v>0.00054241988591354287</v>
      </c>
      <c r="AP196" s="10">
        <v>0.00054685275961094035</v>
      </c>
      <c r="AQ196" s="10">
        <v>0.00065293070166635623</v>
      </c>
      <c r="AR196" s="10">
        <v>0.02854783926116081</v>
      </c>
      <c r="AS196" s="10">
        <v>0.0276564058138868</v>
      </c>
      <c r="AT196" s="10">
        <v>0.028837225268486408</v>
      </c>
      <c r="AU196" s="10">
        <v>0.028432288773796301</v>
      </c>
      <c r="AV196" s="10">
        <v>0.0051417006287103302</v>
      </c>
      <c r="AW196" s="10">
        <v>0.02961684129779639</v>
      </c>
      <c r="AX196" s="10">
        <v>0.029497563860740639</v>
      </c>
      <c r="AY196" s="10">
        <v>0.03516260271121887</v>
      </c>
      <c r="AZ196" s="10">
        <v>2.1633854638368919</v>
      </c>
      <c r="BA196" s="10">
        <v>2.1640637517945547</v>
      </c>
      <c r="BB196" s="10">
        <v>2.1267905416950521</v>
      </c>
      <c r="BC196" s="10">
        <v>2.5096886513703813</v>
      </c>
      <c r="BD196" s="10">
        <v>-1.1102230246251565e-16</v>
      </c>
      <c r="BE196" s="10">
        <v>2.4724154412708788</v>
      </c>
      <c r="BF196" s="10">
        <v>2.1518085427747025</v>
      </c>
      <c r="BG196" s="10">
        <v>3.1147871420071125</v>
      </c>
    </row>
    <row r="197" x14ac:dyDescent="0.3">
      <c r="A197" s="36">
        <v>2.6999999999999984</v>
      </c>
      <c r="B197" s="36">
        <v>2.7499999999999982</v>
      </c>
      <c r="C197" s="37">
        <v>55</v>
      </c>
      <c r="D197" s="2">
        <v>29456370816</v>
      </c>
      <c r="E197" s="2">
        <v>29456370816</v>
      </c>
      <c r="F197" s="2">
        <v>29181913848</v>
      </c>
      <c r="G197" s="2">
        <v>32959424106.285709</v>
      </c>
      <c r="H197" s="2">
        <v>11442461394.285721</v>
      </c>
      <c r="I197" s="2">
        <v>32684967138.285709</v>
      </c>
      <c r="J197" s="2">
        <v>29733391974.285709</v>
      </c>
      <c r="K197" s="2">
        <v>42852805457.325706</v>
      </c>
      <c r="L197" s="10">
        <v>207912.02309755349</v>
      </c>
      <c r="M197" s="10">
        <v>207912.02309755349</v>
      </c>
      <c r="N197" s="10">
        <v>205974.8223532206</v>
      </c>
      <c r="O197" s="10">
        <v>232637.638522188</v>
      </c>
      <c r="P197" s="10">
        <v>80764.372249461405</v>
      </c>
      <c r="Q197" s="10">
        <v>230700.43777785511</v>
      </c>
      <c r="R197" s="10">
        <v>209867.3226767102</v>
      </c>
      <c r="S197" s="10">
        <v>302468.1327408799</v>
      </c>
      <c r="T197" s="10">
        <v>993368.99524500046</v>
      </c>
      <c r="U197" s="10">
        <v>993368.99524500046</v>
      </c>
      <c r="V197" s="10">
        <v>984113.37294708798</v>
      </c>
      <c r="W197" s="10">
        <v>1111503.864913692</v>
      </c>
      <c r="X197" s="10">
        <v>385878.71022445342</v>
      </c>
      <c r="Y197" s="10">
        <v>1102248.2426157801</v>
      </c>
      <c r="Z197" s="10">
        <v>1002711.090759306</v>
      </c>
      <c r="AA197" s="10">
        <v>1445142.3281733959</v>
      </c>
      <c r="AB197" s="10">
        <v>7.0115004585557434</v>
      </c>
      <c r="AC197" s="10">
        <v>7.0115004585557434</v>
      </c>
      <c r="AD197" s="10">
        <v>6.9461714616807937</v>
      </c>
      <c r="AE197" s="10">
        <v>7.8453322942767336</v>
      </c>
      <c r="AF197" s="10">
        <v>2.723649285045743</v>
      </c>
      <c r="AG197" s="10">
        <v>7.7800032974017848</v>
      </c>
      <c r="AH197" s="10">
        <v>7.0774398096890776</v>
      </c>
      <c r="AI197" s="10">
        <v>10.20025402963882</v>
      </c>
      <c r="AJ197" s="10">
        <v>0.00049472126901028686</v>
      </c>
      <c r="AK197" s="10">
        <v>0.00047864002013618012</v>
      </c>
      <c r="AL197" s="10">
        <v>0.00049657373942736086</v>
      </c>
      <c r="AM197" s="10">
        <v>0.00052172108439771468</v>
      </c>
      <c r="AN197" s="10">
        <v>0.00022085434169592861</v>
      </c>
      <c r="AO197" s="10">
        <v>0.00054114957986883447</v>
      </c>
      <c r="AP197" s="10">
        <v>0.00054678977500171244</v>
      </c>
      <c r="AQ197" s="10">
        <v>0.00072071626641689434</v>
      </c>
      <c r="AR197" s="10">
        <v>0.029042560530171097</v>
      </c>
      <c r="AS197" s="10">
        <v>0.02813504583402298</v>
      </c>
      <c r="AT197" s="10">
        <v>0.029333799007913768</v>
      </c>
      <c r="AU197" s="10">
        <v>0.028954009858194015</v>
      </c>
      <c r="AV197" s="10">
        <v>0.0053625549704062591</v>
      </c>
      <c r="AW197" s="10">
        <v>0.030157990877665224</v>
      </c>
      <c r="AX197" s="10">
        <v>0.03004435363574235</v>
      </c>
      <c r="AY197" s="10">
        <v>0.035883318977635761</v>
      </c>
      <c r="AZ197" s="10">
        <v>1.5743037097516699</v>
      </c>
      <c r="BA197" s="10">
        <v>1.5743037097516699</v>
      </c>
      <c r="BB197" s="10">
        <v>1.5503178767614831</v>
      </c>
      <c r="BC197" s="10">
        <v>1.8804487924901716</v>
      </c>
      <c r="BD197" s="10">
        <v>0</v>
      </c>
      <c r="BE197" s="10">
        <v>1.8564629594999844</v>
      </c>
      <c r="BF197" s="10">
        <v>1.5985136370339288</v>
      </c>
      <c r="BG197" s="10">
        <v>2.7450688257271354</v>
      </c>
    </row>
    <row r="198" x14ac:dyDescent="0.3">
      <c r="A198" s="36">
        <v>2.7499999999999982</v>
      </c>
      <c r="B198" s="36">
        <v>2.799999999999998</v>
      </c>
      <c r="C198" s="37">
        <v>56</v>
      </c>
      <c r="D198" s="2">
        <v>32422602972</v>
      </c>
      <c r="E198" s="2">
        <v>32788919772</v>
      </c>
      <c r="F198" s="2">
        <v>32616693672</v>
      </c>
      <c r="G198" s="2">
        <v>36325367188.14286</v>
      </c>
      <c r="H198" s="2">
        <v>12840038236.14286</v>
      </c>
      <c r="I198" s="2">
        <v>36153141088.14286</v>
      </c>
      <c r="J198" s="2">
        <v>33168230896.14286</v>
      </c>
      <c r="K198" s="2">
        <v>45391863838.550858</v>
      </c>
      <c r="L198" s="10">
        <v>228848.59170552311</v>
      </c>
      <c r="M198" s="10">
        <v>231434.16707929771</v>
      </c>
      <c r="N198" s="10">
        <v>230218.5428903955</v>
      </c>
      <c r="O198" s="10">
        <v>256395.4883996076</v>
      </c>
      <c r="P198" s="10">
        <v>90628.894611699448</v>
      </c>
      <c r="Q198" s="10">
        <v>255179.86421070539</v>
      </c>
      <c r="R198" s="10">
        <v>234111.46034453291</v>
      </c>
      <c r="S198" s="10">
        <v>320389.5789401033</v>
      </c>
      <c r="T198" s="10">
        <v>992457.77256726555</v>
      </c>
      <c r="U198" s="10">
        <v>1003670.751232055</v>
      </c>
      <c r="V198" s="10">
        <v>998398.90024181944</v>
      </c>
      <c r="W198" s="10">
        <v>1111921.613399334</v>
      </c>
      <c r="X198" s="10">
        <v>393034.32110388618</v>
      </c>
      <c r="Y198" s="10">
        <v>1106649.7624090989</v>
      </c>
      <c r="Z198" s="10">
        <v>1015281.486918573</v>
      </c>
      <c r="AA198" s="10">
        <v>1389447.605942969</v>
      </c>
      <c r="AB198" s="10">
        <v>7.0050687717874158</v>
      </c>
      <c r="AC198" s="10">
        <v>7.0842133851448663</v>
      </c>
      <c r="AD198" s="10">
        <v>7.047003057650846</v>
      </c>
      <c r="AE198" s="10">
        <v>7.8482808901284891</v>
      </c>
      <c r="AF198" s="10">
        <v>2.7741557627016271</v>
      </c>
      <c r="AG198" s="10">
        <v>7.8110705626344688</v>
      </c>
      <c r="AH198" s="10">
        <v>7.1661654885222346</v>
      </c>
      <c r="AI198" s="10">
        <v>9.8071437430011112</v>
      </c>
      <c r="AJ198" s="10">
        <v>0.00054453929124941318</v>
      </c>
      <c r="AK198" s="10">
        <v>0.00053279099852277174</v>
      </c>
      <c r="AL198" s="10">
        <v>0.00055502163527810643</v>
      </c>
      <c r="AM198" s="10">
        <v>0.00057500124697047619</v>
      </c>
      <c r="AN198" s="10">
        <v>0.00024782938690184702</v>
      </c>
      <c r="AO198" s="10">
        <v>0.0005985704996432598</v>
      </c>
      <c r="AP198" s="10">
        <v>0.00060995561907606702</v>
      </c>
      <c r="AQ198" s="10">
        <v>0.000763419204000606</v>
      </c>
      <c r="AR198" s="10">
        <v>0.02958709982142051</v>
      </c>
      <c r="AS198" s="10">
        <v>0.028667836832545753</v>
      </c>
      <c r="AT198" s="10">
        <v>0.029888820643191875</v>
      </c>
      <c r="AU198" s="10">
        <v>0.029529011105164493</v>
      </c>
      <c r="AV198" s="10">
        <v>0.0056103843573081062</v>
      </c>
      <c r="AW198" s="10">
        <v>0.030756561377308485</v>
      </c>
      <c r="AX198" s="10">
        <v>0.030654309254818417</v>
      </c>
      <c r="AY198" s="10">
        <v>0.036646738181636371</v>
      </c>
      <c r="AZ198" s="10">
        <v>1.525117322527517</v>
      </c>
      <c r="BA198" s="10">
        <v>1.5536465833648303</v>
      </c>
      <c r="BB198" s="10">
        <v>1.5402333756443731</v>
      </c>
      <c r="BC198" s="10">
        <v>1.8290700167770666</v>
      </c>
      <c r="BD198" s="10">
        <v>0</v>
      </c>
      <c r="BE198" s="10">
        <v>1.815656809056609</v>
      </c>
      <c r="BF198" s="10">
        <v>1.5831878602027105</v>
      </c>
      <c r="BG198" s="10">
        <v>2.5351813603466762</v>
      </c>
    </row>
    <row r="199" x14ac:dyDescent="0.3">
      <c r="A199" s="36">
        <v>2.799999999999998</v>
      </c>
      <c r="B199" s="36">
        <v>2.8499999999999979</v>
      </c>
      <c r="C199" s="37">
        <v>57</v>
      </c>
      <c r="D199" s="2">
        <v>50994299784</v>
      </c>
      <c r="E199" s="2">
        <v>51125469384</v>
      </c>
      <c r="F199" s="2">
        <v>50974175976</v>
      </c>
      <c r="G199" s="2">
        <v>55068183987.599998</v>
      </c>
      <c r="H199" s="2">
        <v>15883150827.6</v>
      </c>
      <c r="I199" s="2">
        <v>54916890579.599998</v>
      </c>
      <c r="J199" s="2">
        <v>50025450075.599998</v>
      </c>
      <c r="K199" s="2">
        <v>63238175225.459999</v>
      </c>
      <c r="L199" s="10">
        <v>359933.2755811059</v>
      </c>
      <c r="M199" s="10">
        <v>360859.11050745338</v>
      </c>
      <c r="N199" s="10">
        <v>359791.23562445812</v>
      </c>
      <c r="O199" s="10">
        <v>388687.98918538901</v>
      </c>
      <c r="P199" s="10">
        <v>112108.10871297721</v>
      </c>
      <c r="Q199" s="10">
        <v>387620.11430239357</v>
      </c>
      <c r="R199" s="10">
        <v>353094.83970558032</v>
      </c>
      <c r="S199" s="10">
        <v>446354.27189086389</v>
      </c>
      <c r="T199" s="10">
        <v>1285916.3754286871</v>
      </c>
      <c r="U199" s="10">
        <v>1289224.0615291509</v>
      </c>
      <c r="V199" s="10">
        <v>1285408.916078273</v>
      </c>
      <c r="W199" s="10">
        <v>1388646.9635767599</v>
      </c>
      <c r="X199" s="10">
        <v>400523.2708190438</v>
      </c>
      <c r="Y199" s="10">
        <v>1384831.8181258829</v>
      </c>
      <c r="Z199" s="10">
        <v>1261485.0230885621</v>
      </c>
      <c r="AA199" s="10">
        <v>1594668.5299944519</v>
      </c>
      <c r="AB199" s="10">
        <v>9.0763888334957112</v>
      </c>
      <c r="AC199" s="10">
        <v>9.0997354878821231</v>
      </c>
      <c r="AD199" s="10">
        <v>9.0728070310787281</v>
      </c>
      <c r="AE199" s="10">
        <v>9.8014925656997409</v>
      </c>
      <c r="AF199" s="10">
        <v>2.827015047230613</v>
      </c>
      <c r="AG199" s="10">
        <v>9.7745641088963495</v>
      </c>
      <c r="AH199" s="10">
        <v>8.9039449189424129</v>
      </c>
      <c r="AI199" s="10">
        <v>11.25565543400403</v>
      </c>
      <c r="AJ199" s="10">
        <v>0.00085645189826739443</v>
      </c>
      <c r="AK199" s="10">
        <v>0.00083074374125333595</v>
      </c>
      <c r="AL199" s="10">
        <v>0.0008674015457134066</v>
      </c>
      <c r="AM199" s="10">
        <v>0.00087168491091276022</v>
      </c>
      <c r="AN199" s="10">
        <v>0.00030656540574727586</v>
      </c>
      <c r="AO199" s="10">
        <v>0.00090923304708000327</v>
      </c>
      <c r="AP199" s="10">
        <v>0.00091995573915188463</v>
      </c>
      <c r="AQ199" s="10">
        <v>0.0010635658752586876</v>
      </c>
      <c r="AR199" s="10">
        <v>0.030443551719687906</v>
      </c>
      <c r="AS199" s="10">
        <v>0.029498580573799088</v>
      </c>
      <c r="AT199" s="10">
        <v>0.03075622218890528</v>
      </c>
      <c r="AU199" s="10">
        <v>0.030400696016077252</v>
      </c>
      <c r="AV199" s="10">
        <v>0.0059169497630553822</v>
      </c>
      <c r="AW199" s="10">
        <v>0.031665794424388487</v>
      </c>
      <c r="AX199" s="10">
        <v>0.0315742649939703</v>
      </c>
      <c r="AY199" s="10">
        <v>0.037710304056895058</v>
      </c>
      <c r="AZ199" s="10">
        <v>2.2105909172245402</v>
      </c>
      <c r="BA199" s="10">
        <v>2.2188493290109514</v>
      </c>
      <c r="BB199" s="10">
        <v>2.2093239262969573</v>
      </c>
      <c r="BC199" s="10">
        <v>2.4670818520408768</v>
      </c>
      <c r="BD199" s="10">
        <v>-1.1102230246251565e-16</v>
      </c>
      <c r="BE199" s="10">
        <v>2.4575564493268827</v>
      </c>
      <c r="BF199" s="10">
        <v>2.1495923333216256</v>
      </c>
      <c r="BG199" s="10">
        <v>2.981462866648072</v>
      </c>
    </row>
    <row r="200" x14ac:dyDescent="0.3">
      <c r="A200" s="36">
        <v>2.8499999999999979</v>
      </c>
      <c r="B200" s="36">
        <v>2.8999999999999977</v>
      </c>
      <c r="C200" s="37">
        <v>58</v>
      </c>
      <c r="D200" s="2">
        <v>32316494508</v>
      </c>
      <c r="E200" s="2">
        <v>32955230508</v>
      </c>
      <c r="F200" s="2">
        <v>32671999716</v>
      </c>
      <c r="G200" s="2">
        <v>37260377429.742859</v>
      </c>
      <c r="H200" s="2">
        <v>13624731053.742861</v>
      </c>
      <c r="I200" s="2">
        <v>36977146637.742859</v>
      </c>
      <c r="J200" s="2">
        <v>33775485701.742859</v>
      </c>
      <c r="K200" s="2">
        <v>47260088378.034859</v>
      </c>
      <c r="L200" s="10">
        <v>228099.64589832161</v>
      </c>
      <c r="M200" s="10">
        <v>232608.0388301863</v>
      </c>
      <c r="N200" s="10">
        <v>230608.90976788319</v>
      </c>
      <c r="O200" s="10">
        <v>262995.07502765191</v>
      </c>
      <c r="P200" s="10">
        <v>96167.495148623624</v>
      </c>
      <c r="Q200" s="10">
        <v>260995.9459653488</v>
      </c>
      <c r="R200" s="10">
        <v>238397.64943268179</v>
      </c>
      <c r="S200" s="10">
        <v>333576.07587928599</v>
      </c>
      <c r="T200" s="10">
        <v>965911.30430104316</v>
      </c>
      <c r="U200" s="10">
        <v>985002.55575813726</v>
      </c>
      <c r="V200" s="10">
        <v>976537.03906506859</v>
      </c>
      <c r="W200" s="10">
        <v>1113679.5716813479</v>
      </c>
      <c r="X200" s="10">
        <v>407231.10421564558</v>
      </c>
      <c r="Y200" s="10">
        <v>1105214.054988279</v>
      </c>
      <c r="Z200" s="10">
        <v>1009519.254617654</v>
      </c>
      <c r="AA200" s="10">
        <v>1412562.0461498301</v>
      </c>
      <c r="AB200" s="10">
        <v>6.8176957258069057</v>
      </c>
      <c r="AC200" s="10">
        <v>6.9524475843675848</v>
      </c>
      <c r="AD200" s="10">
        <v>6.8926953931279904</v>
      </c>
      <c r="AE200" s="10">
        <v>7.8606890942897421</v>
      </c>
      <c r="AF200" s="10">
        <v>2.8743609752405659</v>
      </c>
      <c r="AG200" s="10">
        <v>7.8009369030501494</v>
      </c>
      <c r="AH200" s="10">
        <v>7.1254939006091949</v>
      </c>
      <c r="AI200" s="10">
        <v>9.9702924912360942</v>
      </c>
      <c r="AJ200" s="10">
        <v>0.00054275719411698913</v>
      </c>
      <c r="AK200" s="10">
        <v>0.00053549340115496109</v>
      </c>
      <c r="AL200" s="10">
        <v>0.00055596275001187825</v>
      </c>
      <c r="AM200" s="10">
        <v>0.00058980170451480233</v>
      </c>
      <c r="AN200" s="10">
        <v>0.00026297497574789</v>
      </c>
      <c r="AO200" s="10">
        <v>0.00061221317075530466</v>
      </c>
      <c r="AP200" s="10">
        <v>0.00062112288579120969</v>
      </c>
      <c r="AQ200" s="10">
        <v>0.00079483977963284037</v>
      </c>
      <c r="AR200" s="10">
        <v>0.030986308913804893</v>
      </c>
      <c r="AS200" s="10">
        <v>0.030034073974954049</v>
      </c>
      <c r="AT200" s="10">
        <v>0.031312184938917159</v>
      </c>
      <c r="AU200" s="10">
        <v>0.030990497720592054</v>
      </c>
      <c r="AV200" s="10">
        <v>0.0061799247388032719</v>
      </c>
      <c r="AW200" s="10">
        <v>0.032278007595143793</v>
      </c>
      <c r="AX200" s="10">
        <v>0.032195387879761513</v>
      </c>
      <c r="AY200" s="10">
        <v>0.038505143836527901</v>
      </c>
      <c r="AZ200" s="10">
        <v>1.3718996272680415</v>
      </c>
      <c r="BA200" s="10">
        <v>1.4187802590750471</v>
      </c>
      <c r="BB200" s="10">
        <v>1.3979922676730303</v>
      </c>
      <c r="BC200" s="10">
        <v>1.7347605822653676</v>
      </c>
      <c r="BD200" s="10">
        <v>0</v>
      </c>
      <c r="BE200" s="10">
        <v>1.7139725908633503</v>
      </c>
      <c r="BF200" s="10">
        <v>1.4789836634950948</v>
      </c>
      <c r="BG200" s="10">
        <v>2.4686988089245254</v>
      </c>
    </row>
    <row r="201" x14ac:dyDescent="0.3">
      <c r="A201" s="36">
        <v>2.8999999999999977</v>
      </c>
      <c r="B201" s="36">
        <v>2.9499999999999975</v>
      </c>
      <c r="C201" s="37">
        <v>59</v>
      </c>
      <c r="D201" s="2">
        <v>26979716268</v>
      </c>
      <c r="E201" s="2">
        <v>27018524268</v>
      </c>
      <c r="F201" s="2">
        <v>26762141292</v>
      </c>
      <c r="G201" s="2">
        <v>30483860646.171429</v>
      </c>
      <c r="H201" s="2">
        <v>10033202154.171431</v>
      </c>
      <c r="I201" s="2">
        <v>30227477670.171429</v>
      </c>
      <c r="J201" s="2">
        <v>27577432206.171429</v>
      </c>
      <c r="K201" s="2">
        <v>36403192185.183434</v>
      </c>
      <c r="L201" s="10">
        <v>190431.04213065369</v>
      </c>
      <c r="M201" s="10">
        <v>190704.9607964246</v>
      </c>
      <c r="N201" s="10">
        <v>188895.33178404879</v>
      </c>
      <c r="O201" s="10">
        <v>215164.35878539269</v>
      </c>
      <c r="P201" s="10">
        <v>70817.391967629461</v>
      </c>
      <c r="Q201" s="10">
        <v>213354.729773017</v>
      </c>
      <c r="R201" s="10">
        <v>194649.9029916588</v>
      </c>
      <c r="S201" s="10">
        <v>256944.800895819</v>
      </c>
      <c r="T201" s="10">
        <v>1113392.054638495</v>
      </c>
      <c r="U201" s="10">
        <v>1114993.573291515</v>
      </c>
      <c r="V201" s="10">
        <v>1104413.2259821719</v>
      </c>
      <c r="W201" s="10">
        <v>1258000.1917370181</v>
      </c>
      <c r="X201" s="10">
        <v>414047.6293401877</v>
      </c>
      <c r="Y201" s="10">
        <v>1247419.844427675</v>
      </c>
      <c r="Z201" s="10">
        <v>1138058.443635335</v>
      </c>
      <c r="AA201" s="10">
        <v>1502277.6570313401</v>
      </c>
      <c r="AB201" s="10">
        <v>7.8586597115654389</v>
      </c>
      <c r="AC201" s="10">
        <v>7.8699637172509309</v>
      </c>
      <c r="AD201" s="10">
        <v>7.7952844083876203</v>
      </c>
      <c r="AE201" s="10">
        <v>8.8793479195028358</v>
      </c>
      <c r="AF201" s="10">
        <v>2.9224740825201989</v>
      </c>
      <c r="AG201" s="10">
        <v>8.8046686106395242</v>
      </c>
      <c r="AH201" s="10">
        <v>8.0327625863180412</v>
      </c>
      <c r="AI201" s="10">
        <v>10.60353255595159</v>
      </c>
      <c r="AJ201" s="10">
        <v>0.00045312572797978319</v>
      </c>
      <c r="AK201" s="10">
        <v>0.0004390271659895372</v>
      </c>
      <c r="AL201" s="10">
        <v>0.00045539770440253762</v>
      </c>
      <c r="AM201" s="10">
        <v>0.00048253491267513692</v>
      </c>
      <c r="AN201" s="10">
        <v>0.00019365381105574856</v>
      </c>
      <c r="AO201" s="10">
        <v>0.00050046208620926826</v>
      </c>
      <c r="AP201" s="10">
        <v>0.0005071422044339326</v>
      </c>
      <c r="AQ201" s="10">
        <v>0.00061224399376813619</v>
      </c>
      <c r="AR201" s="10">
        <v>0.031439434641784676</v>
      </c>
      <c r="AS201" s="10">
        <v>0.030473101140943586</v>
      </c>
      <c r="AT201" s="10">
        <v>0.031767582643319699</v>
      </c>
      <c r="AU201" s="10">
        <v>0.031473032633267194</v>
      </c>
      <c r="AV201" s="10">
        <v>0.0063735785498590207</v>
      </c>
      <c r="AW201" s="10">
        <v>0.032778469681353062</v>
      </c>
      <c r="AX201" s="10">
        <v>0.032702530084195443</v>
      </c>
      <c r="AY201" s="10">
        <v>0.039117387830296037</v>
      </c>
      <c r="AZ201" s="10">
        <v>1.6890434233683651</v>
      </c>
      <c r="BA201" s="10">
        <v>1.6929113809160823</v>
      </c>
      <c r="BB201" s="10">
        <v>1.6673579262900931</v>
      </c>
      <c r="BC201" s="10">
        <v>2.0382982598927679</v>
      </c>
      <c r="BD201" s="10">
        <v>0</v>
      </c>
      <c r="BE201" s="10">
        <v>2.0127448052667782</v>
      </c>
      <c r="BF201" s="10">
        <v>1.7486172193496334</v>
      </c>
      <c r="BG201" s="10">
        <v>2.628272571987234</v>
      </c>
    </row>
    <row r="202" x14ac:dyDescent="0.3">
      <c r="A202" s="36">
        <v>2.9499999999999975</v>
      </c>
      <c r="B202" s="36">
        <v>2.9999999999999973</v>
      </c>
      <c r="C202" s="37">
        <v>60</v>
      </c>
      <c r="D202" s="2">
        <v>34340230044</v>
      </c>
      <c r="E202" s="2">
        <v>34569730044</v>
      </c>
      <c r="F202" s="2">
        <v>34301780124</v>
      </c>
      <c r="G202" s="2">
        <v>37410798588</v>
      </c>
      <c r="H202" s="2">
        <v>12488618496</v>
      </c>
      <c r="I202" s="2">
        <v>37142848668</v>
      </c>
      <c r="J202" s="2">
        <v>33924203388</v>
      </c>
      <c r="K202" s="2">
        <v>43755165791.832001</v>
      </c>
      <c r="L202" s="10">
        <v>242383.78674284229</v>
      </c>
      <c r="M202" s="10">
        <v>244003.66753531829</v>
      </c>
      <c r="N202" s="10">
        <v>242112.39551460589</v>
      </c>
      <c r="O202" s="10">
        <v>264056.79330670531</v>
      </c>
      <c r="P202" s="10">
        <v>88148.467216691541</v>
      </c>
      <c r="Q202" s="10">
        <v>262165.52128599287</v>
      </c>
      <c r="R202" s="10">
        <v>239447.34408832199</v>
      </c>
      <c r="S202" s="10">
        <v>308837.26639560302</v>
      </c>
      <c r="T202" s="10">
        <v>1158147.4501365889</v>
      </c>
      <c r="U202" s="10">
        <v>1165887.4926309399</v>
      </c>
      <c r="V202" s="10">
        <v>1156850.70061718</v>
      </c>
      <c r="W202" s="10">
        <v>1261704.448011871</v>
      </c>
      <c r="X202" s="10">
        <v>421187.09304913832</v>
      </c>
      <c r="Y202" s="10">
        <v>1252667.655998111</v>
      </c>
      <c r="Z202" s="10">
        <v>1144116.670196621</v>
      </c>
      <c r="AA202" s="10">
        <v>1475672.5166716811</v>
      </c>
      <c r="AB202" s="10">
        <v>8.1745569034043477</v>
      </c>
      <c r="AC202" s="10">
        <v>8.2291884771278632</v>
      </c>
      <c r="AD202" s="10">
        <v>8.165404050946206</v>
      </c>
      <c r="AE202" s="10">
        <v>8.9054936867797121</v>
      </c>
      <c r="AF202" s="10">
        <v>2.9728665885363581</v>
      </c>
      <c r="AG202" s="10">
        <v>8.841709260598055</v>
      </c>
      <c r="AH202" s="10">
        <v>8.0755233917345777</v>
      </c>
      <c r="AI202" s="10">
        <v>10.415745384493031</v>
      </c>
      <c r="AJ202" s="10">
        <v>0.00057674593695177564</v>
      </c>
      <c r="AK202" s="10">
        <v>0.00056172759325038202</v>
      </c>
      <c r="AL202" s="10">
        <v>0.00058369589170578664</v>
      </c>
      <c r="AM202" s="10">
        <v>0.0005921827500558047</v>
      </c>
      <c r="AN202" s="10">
        <v>0.00024104653025118226</v>
      </c>
      <c r="AO202" s="10">
        <v>0.00061495662109067406</v>
      </c>
      <c r="AP202" s="10">
        <v>0.00062385776751199158</v>
      </c>
      <c r="AQ202" s="10">
        <v>0.00073589253700892629</v>
      </c>
      <c r="AR202" s="10">
        <v>0.032016180578736453</v>
      </c>
      <c r="AS202" s="10">
        <v>0.031034828734193966</v>
      </c>
      <c r="AT202" s="10">
        <v>0.032351278535025486</v>
      </c>
      <c r="AU202" s="10">
        <v>0.032065215383322999</v>
      </c>
      <c r="AV202" s="10">
        <v>0.006614625080110203</v>
      </c>
      <c r="AW202" s="10">
        <v>0.033393426302443734</v>
      </c>
      <c r="AX202" s="10">
        <v>0.033326387851707433</v>
      </c>
      <c r="AY202" s="10">
        <v>0.039853280367304962</v>
      </c>
      <c r="AZ202" s="10">
        <v>1.7497220813494212</v>
      </c>
      <c r="BA202" s="10">
        <v>1.7680988137376761</v>
      </c>
      <c r="BB202" s="10">
        <v>1.7466432844422761</v>
      </c>
      <c r="BC202" s="10">
        <v>1.9955914339109939</v>
      </c>
      <c r="BD202" s="10">
        <v>0</v>
      </c>
      <c r="BE202" s="10">
        <v>1.974135904615594</v>
      </c>
      <c r="BF202" s="10">
        <v>1.7164096171938983</v>
      </c>
      <c r="BG202" s="10">
        <v>2.5036033654039809</v>
      </c>
    </row>
    <row r="203" x14ac:dyDescent="0.3">
      <c r="A203" s="36">
        <v>2.9999999999999973</v>
      </c>
      <c r="B203" s="36">
        <v>3.0499999999999972</v>
      </c>
      <c r="C203" s="37">
        <v>61</v>
      </c>
      <c r="D203" s="2">
        <v>28896099036</v>
      </c>
      <c r="E203" s="2">
        <v>29056851036</v>
      </c>
      <c r="F203" s="2">
        <v>28952616516</v>
      </c>
      <c r="G203" s="2">
        <v>32528196548.48571</v>
      </c>
      <c r="H203" s="2">
        <v>11301099788.48571</v>
      </c>
      <c r="I203" s="2">
        <v>32423962028.48571</v>
      </c>
      <c r="J203" s="2">
        <v>29498098040.48571</v>
      </c>
      <c r="K203" s="2">
        <v>38847121323.733711</v>
      </c>
      <c r="L203" s="10">
        <v>203957.4544919398</v>
      </c>
      <c r="M203" s="10">
        <v>205092.09099369191</v>
      </c>
      <c r="N203" s="10">
        <v>204356.3720531213</v>
      </c>
      <c r="O203" s="10">
        <v>229593.90328006801</v>
      </c>
      <c r="P203" s="10">
        <v>79766.599046720745</v>
      </c>
      <c r="Q203" s="10">
        <v>228858.18433949741</v>
      </c>
      <c r="R203" s="10">
        <v>208206.54653749999</v>
      </c>
      <c r="S203" s="10">
        <v>274194.79597080807</v>
      </c>
      <c r="T203" s="10">
        <v>1095877.5423240289</v>
      </c>
      <c r="U203" s="10">
        <v>1101974.022906553</v>
      </c>
      <c r="V203" s="10">
        <v>1098020.9540351939</v>
      </c>
      <c r="W203" s="10">
        <v>1233623.958907984</v>
      </c>
      <c r="X203" s="10">
        <v>428591.46649293508</v>
      </c>
      <c r="Y203" s="10">
        <v>1229670.8900366239</v>
      </c>
      <c r="Z203" s="10">
        <v>1118708.2084528869</v>
      </c>
      <c r="AA203" s="10">
        <v>1473267.647289658</v>
      </c>
      <c r="AB203" s="10">
        <v>7.7350369573702897</v>
      </c>
      <c r="AC203" s="10">
        <v>7.7780677713020276</v>
      </c>
      <c r="AD203" s="10">
        <v>7.7501658090534464</v>
      </c>
      <c r="AE203" s="10">
        <v>8.7072930552210241</v>
      </c>
      <c r="AF203" s="10">
        <v>3.0251289080218728</v>
      </c>
      <c r="AG203" s="10">
        <v>8.6793910929724429</v>
      </c>
      <c r="AH203" s="10">
        <v>7.8961827418651414</v>
      </c>
      <c r="AI203" s="10">
        <v>10.39877108505795</v>
      </c>
      <c r="AJ203" s="10">
        <v>0.0004853114755322086</v>
      </c>
      <c r="AK203" s="10">
        <v>0.00047214817642812453</v>
      </c>
      <c r="AL203" s="10">
        <v>0.00049267190371552112</v>
      </c>
      <c r="AM203" s="10">
        <v>0.00051489510017080321</v>
      </c>
      <c r="AN203" s="10">
        <v>0.00021812587940846727</v>
      </c>
      <c r="AO203" s="10">
        <v>0.00053682824141026086</v>
      </c>
      <c r="AP203" s="10">
        <v>0.00054246277735431878</v>
      </c>
      <c r="AQ203" s="10">
        <v>0.00065334700826919271</v>
      </c>
      <c r="AR203" s="10">
        <v>0.032501492054268659</v>
      </c>
      <c r="AS203" s="10">
        <v>0.031506976910622091</v>
      </c>
      <c r="AT203" s="10">
        <v>0.032843950438741006</v>
      </c>
      <c r="AU203" s="10">
        <v>0.032580110483493803</v>
      </c>
      <c r="AV203" s="10">
        <v>0.0068327509595186705</v>
      </c>
      <c r="AW203" s="10">
        <v>0.033930254543853997</v>
      </c>
      <c r="AX203" s="10">
        <v>0.033868850629061753</v>
      </c>
      <c r="AY203" s="10">
        <v>0.040506627375574152</v>
      </c>
      <c r="AZ203" s="10">
        <v>1.5569280492011242</v>
      </c>
      <c r="BA203" s="10">
        <v>1.5711525054937572</v>
      </c>
      <c r="BB203" s="10">
        <v>1.5619291093685232</v>
      </c>
      <c r="BC203" s="10">
        <v>1.8783213277726771</v>
      </c>
      <c r="BD203" s="10">
        <v>0</v>
      </c>
      <c r="BE203" s="10">
        <v>1.8690979316474436</v>
      </c>
      <c r="BF203" s="10">
        <v>1.6101971128987178</v>
      </c>
      <c r="BG203" s="10">
        <v>2.4374637912067345</v>
      </c>
    </row>
    <row r="204" x14ac:dyDescent="0.3">
      <c r="A204" s="36">
        <v>3.0499999999999972</v>
      </c>
      <c r="B204" s="36">
        <v>3.099999999999997</v>
      </c>
      <c r="C204" s="37">
        <v>62</v>
      </c>
      <c r="D204" s="2">
        <v>31677295980</v>
      </c>
      <c r="E204" s="2">
        <v>31743751980</v>
      </c>
      <c r="F204" s="2">
        <v>31430696388</v>
      </c>
      <c r="G204" s="2">
        <v>35117774055.199997</v>
      </c>
      <c r="H204" s="2">
        <v>11434219047.200001</v>
      </c>
      <c r="I204" s="2">
        <v>34804718463.199997</v>
      </c>
      <c r="J204" s="2">
        <v>31770327735.200001</v>
      </c>
      <c r="K204" s="2">
        <v>42734397570.884003</v>
      </c>
      <c r="L204" s="10">
        <v>223587.98830317511</v>
      </c>
      <c r="M204" s="10">
        <v>224057.0549608866</v>
      </c>
      <c r="N204" s="10">
        <v>221847.41339026351</v>
      </c>
      <c r="O204" s="10">
        <v>247871.92883019571</v>
      </c>
      <c r="P204" s="10">
        <v>80706.195257177882</v>
      </c>
      <c r="Q204" s="10">
        <v>245662.28725957259</v>
      </c>
      <c r="R204" s="10">
        <v>224244.63472295209</v>
      </c>
      <c r="S204" s="10">
        <v>301632.37386974873</v>
      </c>
      <c r="T204" s="10">
        <v>1208180.9367252761</v>
      </c>
      <c r="U204" s="10">
        <v>1210715.58716961</v>
      </c>
      <c r="V204" s="10">
        <v>1198775.559250925</v>
      </c>
      <c r="W204" s="10">
        <v>1339401.7336740531</v>
      </c>
      <c r="X204" s="10">
        <v>436104.31546588353</v>
      </c>
      <c r="Y204" s="10">
        <v>1327461.7057553681</v>
      </c>
      <c r="Z204" s="10">
        <v>1211729.1939128111</v>
      </c>
      <c r="AA204" s="10">
        <v>1629901.8868333651</v>
      </c>
      <c r="AB204" s="10">
        <v>8.527708467263249</v>
      </c>
      <c r="AC204" s="10">
        <v>8.545598800903413</v>
      </c>
      <c r="AD204" s="10">
        <v>8.461322452811455</v>
      </c>
      <c r="AE204" s="10">
        <v>9.4539047572445831</v>
      </c>
      <c r="AF204" s="10">
        <v>3.0781568807802699</v>
      </c>
      <c r="AG204" s="10">
        <v>9.3696284091526234</v>
      </c>
      <c r="AH204" s="10">
        <v>8.5527531455414803</v>
      </c>
      <c r="AI204" s="10">
        <v>11.504343181271169</v>
      </c>
      <c r="AJ204" s="10">
        <v>0.00053202182183039706</v>
      </c>
      <c r="AK204" s="10">
        <v>0.00051580794463152878</v>
      </c>
      <c r="AL204" s="10">
        <v>0.0005348401245885004</v>
      </c>
      <c r="AM204" s="10">
        <v>0.00055588602223843875</v>
      </c>
      <c r="AN204" s="10">
        <v>0.00022069525370979346</v>
      </c>
      <c r="AO204" s="10">
        <v>0.00057624530243910769</v>
      </c>
      <c r="AP204" s="10">
        <v>0.00058424852331292066</v>
      </c>
      <c r="AQ204" s="10">
        <v>0.00071872483344255706</v>
      </c>
      <c r="AR204" s="10">
        <v>0.033033513876099055</v>
      </c>
      <c r="AS204" s="10">
        <v>0.032022784855253617</v>
      </c>
      <c r="AT204" s="10">
        <v>0.033378790563329507</v>
      </c>
      <c r="AU204" s="10">
        <v>0.033135996505732242</v>
      </c>
      <c r="AV204" s="10">
        <v>0.0070534462132284641</v>
      </c>
      <c r="AW204" s="10">
        <v>0.034506499846293101</v>
      </c>
      <c r="AX204" s="10">
        <v>0.034453099152374676</v>
      </c>
      <c r="AY204" s="10">
        <v>0.041225352209016707</v>
      </c>
      <c r="AZ204" s="10">
        <v>1.7703943618044562</v>
      </c>
      <c r="BA204" s="10">
        <v>1.7762063896942202</v>
      </c>
      <c r="BB204" s="10">
        <v>1.7488275551006445</v>
      </c>
      <c r="BC204" s="10">
        <v>2.0712875020353576</v>
      </c>
      <c r="BD204" s="10">
        <v>0</v>
      </c>
      <c r="BE204" s="10">
        <v>2.0439086674417823</v>
      </c>
      <c r="BF204" s="10">
        <v>1.7785306197173023</v>
      </c>
      <c r="BG204" s="10">
        <v>2.7374128827231763</v>
      </c>
    </row>
    <row r="205" x14ac:dyDescent="0.3">
      <c r="A205" s="36">
        <v>3.099999999999997</v>
      </c>
      <c r="B205" s="36">
        <v>3.1499999999999968</v>
      </c>
      <c r="C205" s="37">
        <v>63</v>
      </c>
      <c r="D205" s="2">
        <v>34096323936</v>
      </c>
      <c r="E205" s="2">
        <v>34578819936</v>
      </c>
      <c r="F205" s="2">
        <v>34359319428</v>
      </c>
      <c r="G205" s="2">
        <v>37692644546.800003</v>
      </c>
      <c r="H205" s="2">
        <v>13685049122.799999</v>
      </c>
      <c r="I205" s="2">
        <v>37473144038.800003</v>
      </c>
      <c r="J205" s="2">
        <v>34221573170.799999</v>
      </c>
      <c r="K205" s="2">
        <v>48029639998.792</v>
      </c>
      <c r="L205" s="10">
        <v>240662.2232591091</v>
      </c>
      <c r="M205" s="10">
        <v>244067.82675735091</v>
      </c>
      <c r="N205" s="10">
        <v>242518.5254203229</v>
      </c>
      <c r="O205" s="10">
        <v>266046.14779514569</v>
      </c>
      <c r="P205" s="10">
        <v>96593.23842315482</v>
      </c>
      <c r="Q205" s="10">
        <v>264496.84645811783</v>
      </c>
      <c r="R205" s="10">
        <v>241546.27044745261</v>
      </c>
      <c r="S205" s="10">
        <v>339007.80524435459</v>
      </c>
      <c r="T205" s="10">
        <v>1104227.08517391</v>
      </c>
      <c r="U205" s="10">
        <v>1119852.967679254</v>
      </c>
      <c r="V205" s="10">
        <v>1112744.3302027329</v>
      </c>
      <c r="W205" s="10">
        <v>1220695.7881598549</v>
      </c>
      <c r="X205" s="10">
        <v>443197.39370425552</v>
      </c>
      <c r="Y205" s="10">
        <v>1213587.150683335</v>
      </c>
      <c r="Z205" s="10">
        <v>1108283.3464214001</v>
      </c>
      <c r="AA205" s="10">
        <v>1555464.7321326509</v>
      </c>
      <c r="AB205" s="10">
        <v>7.7939705699562492</v>
      </c>
      <c r="AC205" s="10">
        <v>7.9042628006137337</v>
      </c>
      <c r="AD205" s="10">
        <v>7.8540878755205288</v>
      </c>
      <c r="AE205" s="10">
        <v>8.6160420945380451</v>
      </c>
      <c r="AF205" s="10">
        <v>3.1282219840389538</v>
      </c>
      <c r="AG205" s="10">
        <v>8.5658671694448394</v>
      </c>
      <c r="AH205" s="10">
        <v>7.8226008953770512</v>
      </c>
      <c r="AI205" s="10">
        <v>10.978943106559839</v>
      </c>
      <c r="AJ205" s="10">
        <v>0.00057264952127236755</v>
      </c>
      <c r="AK205" s="10">
        <v>0.00056187529597035021</v>
      </c>
      <c r="AL205" s="10">
        <v>0.00058467500868557602</v>
      </c>
      <c r="AM205" s="10">
        <v>0.00059664414412580018</v>
      </c>
      <c r="AN205" s="10">
        <v>0.00026413919269168817</v>
      </c>
      <c r="AO205" s="10">
        <v>0.0006204251657089023</v>
      </c>
      <c r="AP205" s="10">
        <v>0.00062932632477482057</v>
      </c>
      <c r="AQ205" s="10">
        <v>0.00080778241816042702</v>
      </c>
      <c r="AR205" s="10">
        <v>0.033606163397371422</v>
      </c>
      <c r="AS205" s="10">
        <v>0.032584660151223965</v>
      </c>
      <c r="AT205" s="10">
        <v>0.033963465572015079</v>
      </c>
      <c r="AU205" s="10">
        <v>0.033732640649858044</v>
      </c>
      <c r="AV205" s="10">
        <v>0.0073175854059201522</v>
      </c>
      <c r="AW205" s="10">
        <v>0.035126925012002</v>
      </c>
      <c r="AX205" s="10">
        <v>0.035082425477149494</v>
      </c>
      <c r="AY205" s="10">
        <v>0.042033134627177136</v>
      </c>
      <c r="AZ205" s="10">
        <v>1.4915017571397504</v>
      </c>
      <c r="BA205" s="10">
        <v>1.5267589195854545</v>
      </c>
      <c r="BB205" s="10">
        <v>1.5107194807766966</v>
      </c>
      <c r="BC205" s="10">
        <v>1.7542936973461138</v>
      </c>
      <c r="BD205" s="10">
        <v>0</v>
      </c>
      <c r="BE205" s="10">
        <v>1.7382542585373559</v>
      </c>
      <c r="BF205" s="10">
        <v>1.500654024966932</v>
      </c>
      <c r="BG205" s="10">
        <v>2.5096432294694608</v>
      </c>
    </row>
    <row r="206" x14ac:dyDescent="0.3">
      <c r="A206" s="36">
        <v>3.1499999999999968</v>
      </c>
      <c r="B206" s="36">
        <v>3.1999999999999966</v>
      </c>
      <c r="C206" s="37">
        <v>64</v>
      </c>
      <c r="D206" s="2">
        <v>39675237912</v>
      </c>
      <c r="E206" s="2">
        <v>39865005912</v>
      </c>
      <c r="F206" s="2">
        <v>39547937820</v>
      </c>
      <c r="G206" s="2">
        <v>42998149162.542847</v>
      </c>
      <c r="H206" s="2">
        <v>14539431022.54286</v>
      </c>
      <c r="I206" s="2">
        <v>42681081070.542847</v>
      </c>
      <c r="J206" s="2">
        <v>38972653222.542847</v>
      </c>
      <c r="K206" s="2">
        <v>52884687467.57486</v>
      </c>
      <c r="L206" s="10">
        <v>280039.89468655229</v>
      </c>
      <c r="M206" s="10">
        <v>281379.3349402629</v>
      </c>
      <c r="N206" s="10">
        <v>279141.37192441191</v>
      </c>
      <c r="O206" s="10">
        <v>303494.01281228958</v>
      </c>
      <c r="P206" s="10">
        <v>102623.7256947565</v>
      </c>
      <c r="Q206" s="10">
        <v>301256.04979643872</v>
      </c>
      <c r="R206" s="10">
        <v>275080.83828768809</v>
      </c>
      <c r="S206" s="10">
        <v>373276.20673124131</v>
      </c>
      <c r="T206" s="10">
        <v>1228107.407664211</v>
      </c>
      <c r="U206" s="10">
        <v>1233981.4867826409</v>
      </c>
      <c r="V206" s="10">
        <v>1224166.9603169691</v>
      </c>
      <c r="W206" s="10">
        <v>1330964.8103306771</v>
      </c>
      <c r="X206" s="10">
        <v>450053.58207586379</v>
      </c>
      <c r="Y206" s="10">
        <v>1321150.283865005</v>
      </c>
      <c r="Z206" s="10">
        <v>1206359.5995339211</v>
      </c>
      <c r="AA206" s="10">
        <v>1636992.74028276</v>
      </c>
      <c r="AB206" s="10">
        <v>8.6683555589225616</v>
      </c>
      <c r="AC206" s="10">
        <v>8.7098165956869593</v>
      </c>
      <c r="AD206" s="10">
        <v>8.6405426832294889</v>
      </c>
      <c r="AE206" s="10">
        <v>9.3943543865625472</v>
      </c>
      <c r="AF206" s="10">
        <v>3.1766150465782368</v>
      </c>
      <c r="AG206" s="10">
        <v>9.3250804741050786</v>
      </c>
      <c r="AH206" s="10">
        <v>8.5148529154859194</v>
      </c>
      <c r="AI206" s="10">
        <v>11.55439258129268</v>
      </c>
      <c r="AJ206" s="10">
        <v>0.00066634766959981784</v>
      </c>
      <c r="AK206" s="10">
        <v>0.00064777115115906541</v>
      </c>
      <c r="AL206" s="10">
        <v>0.00067296708064485246</v>
      </c>
      <c r="AM206" s="10">
        <v>0.00068062600049793723</v>
      </c>
      <c r="AN206" s="10">
        <v>0.00028062987118494131</v>
      </c>
      <c r="AO206" s="10">
        <v>0.0007066505219953949</v>
      </c>
      <c r="AP206" s="10">
        <v>0.0007166975199198038</v>
      </c>
      <c r="AQ206" s="10">
        <v>0.00088943662137152158</v>
      </c>
      <c r="AR206" s="10">
        <v>0.03427251106697124</v>
      </c>
      <c r="AS206" s="10">
        <v>0.033232431302383028</v>
      </c>
      <c r="AT206" s="10">
        <v>0.034636432652659935</v>
      </c>
      <c r="AU206" s="10">
        <v>0.034413266650355982</v>
      </c>
      <c r="AV206" s="10">
        <v>0.0075982152771050934</v>
      </c>
      <c r="AW206" s="10">
        <v>0.035833575533997394</v>
      </c>
      <c r="AX206" s="10">
        <v>0.035799122997069298</v>
      </c>
      <c r="AY206" s="10">
        <v>0.04292257124854866</v>
      </c>
      <c r="AZ206" s="10">
        <v>1.7288026505634906</v>
      </c>
      <c r="BA206" s="10">
        <v>1.7418546056025681</v>
      </c>
      <c r="BB206" s="10">
        <v>1.7200471434323914</v>
      </c>
      <c r="BC206" s="10">
        <v>1.9573474433680227</v>
      </c>
      <c r="BD206" s="10">
        <v>-1.1102230246251565e-16</v>
      </c>
      <c r="BE206" s="10">
        <v>1.935539981197846</v>
      </c>
      <c r="BF206" s="10">
        <v>1.6804799418984939</v>
      </c>
      <c r="BG206" s="10">
        <v>2.6373285437084206</v>
      </c>
    </row>
    <row r="207" x14ac:dyDescent="0.3">
      <c r="A207" s="36">
        <v>3.1999999999999966</v>
      </c>
      <c r="B207" s="36">
        <v>3.2499999999999964</v>
      </c>
      <c r="C207" s="37">
        <v>65</v>
      </c>
      <c r="D207" s="2">
        <v>31921171188</v>
      </c>
      <c r="E207" s="2">
        <v>32124571188</v>
      </c>
      <c r="F207" s="2">
        <v>31794446592</v>
      </c>
      <c r="G207" s="2">
        <v>34996904087.742859</v>
      </c>
      <c r="H207" s="2">
        <v>13082523095.742861</v>
      </c>
      <c r="I207" s="2">
        <v>34666779491.742859</v>
      </c>
      <c r="J207" s="2">
        <v>31746434051.742859</v>
      </c>
      <c r="K207" s="2">
        <v>43089691322.562859</v>
      </c>
      <c r="L207" s="10">
        <v>225309.33368531149</v>
      </c>
      <c r="M207" s="10">
        <v>226744.99274060389</v>
      </c>
      <c r="N207" s="10">
        <v>224414.8729489512</v>
      </c>
      <c r="O207" s="10">
        <v>247018.79184252239</v>
      </c>
      <c r="P207" s="10">
        <v>92340.426492014376</v>
      </c>
      <c r="Q207" s="10">
        <v>244688.6720508697</v>
      </c>
      <c r="R207" s="10">
        <v>224075.9858388835</v>
      </c>
      <c r="S207" s="10">
        <v>304140.14521629037</v>
      </c>
      <c r="T207" s="10">
        <v>1114682.79456647</v>
      </c>
      <c r="U207" s="10">
        <v>1121785.493871565</v>
      </c>
      <c r="V207" s="10">
        <v>1110257.589551978</v>
      </c>
      <c r="W207" s="10">
        <v>1222086.9535126879</v>
      </c>
      <c r="X207" s="10">
        <v>456839.86087030271</v>
      </c>
      <c r="Y207" s="10">
        <v>1210559.0491931019</v>
      </c>
      <c r="Z207" s="10">
        <v>1108580.9984196271</v>
      </c>
      <c r="AA207" s="10">
        <v>1504685.9420526889</v>
      </c>
      <c r="AB207" s="10">
        <v>7.8677701464996854</v>
      </c>
      <c r="AC207" s="10">
        <v>7.9179031581731287</v>
      </c>
      <c r="AD207" s="10">
        <v>7.8365357037731327</v>
      </c>
      <c r="AE207" s="10">
        <v>8.6258613626609772</v>
      </c>
      <c r="AF207" s="10">
        <v>3.2245146660618911</v>
      </c>
      <c r="AG207" s="10">
        <v>8.5444939082609803</v>
      </c>
      <c r="AH207" s="10">
        <v>7.8247018136984856</v>
      </c>
      <c r="AI207" s="10">
        <v>10.620530964007759</v>
      </c>
      <c r="AJ207" s="10">
        <v>0.0005361177185427094</v>
      </c>
      <c r="AK207" s="10">
        <v>0.00052199592055442677</v>
      </c>
      <c r="AL207" s="10">
        <v>0.00054102987622571606</v>
      </c>
      <c r="AM207" s="10">
        <v>0.00055397274819913819</v>
      </c>
      <c r="AN207" s="10">
        <v>0.00025250965910839622</v>
      </c>
      <c r="AO207" s="10">
        <v>0.00057396151196944752</v>
      </c>
      <c r="AP207" s="10">
        <v>0.00058380912434314312</v>
      </c>
      <c r="AQ207" s="10">
        <v>0.00072470031120786308</v>
      </c>
      <c r="AR207" s="10">
        <v>0.034808628785513947</v>
      </c>
      <c r="AS207" s="10">
        <v>0.033754427222937457</v>
      </c>
      <c r="AT207" s="10">
        <v>0.03517746252888565</v>
      </c>
      <c r="AU207" s="10">
        <v>0.034967239398555124</v>
      </c>
      <c r="AV207" s="10">
        <v>0.0078507249362134903</v>
      </c>
      <c r="AW207" s="10">
        <v>0.036407537045966845</v>
      </c>
      <c r="AX207" s="10">
        <v>0.036382932121412442</v>
      </c>
      <c r="AY207" s="10">
        <v>0.04364727155975652</v>
      </c>
      <c r="AZ207" s="10">
        <v>1.439985846337803</v>
      </c>
      <c r="BA207" s="10">
        <v>1.455533305991529</v>
      </c>
      <c r="BB207" s="10">
        <v>1.4302992900770128</v>
      </c>
      <c r="BC207" s="10">
        <v>1.6750882709414885</v>
      </c>
      <c r="BD207" s="10">
        <v>0</v>
      </c>
      <c r="BE207" s="10">
        <v>1.6498542550269724</v>
      </c>
      <c r="BF207" s="10">
        <v>1.4266293144992312</v>
      </c>
      <c r="BG207" s="10">
        <v>2.2936835660228669</v>
      </c>
    </row>
    <row r="208" x14ac:dyDescent="0.3">
      <c r="A208" s="36">
        <v>3.2499999999999964</v>
      </c>
      <c r="B208" s="36">
        <v>3.2999999999999963</v>
      </c>
      <c r="C208" s="37">
        <v>66</v>
      </c>
      <c r="D208" s="2">
        <v>32633809140</v>
      </c>
      <c r="E208" s="2">
        <v>32981557140</v>
      </c>
      <c r="F208" s="2">
        <v>32470675584</v>
      </c>
      <c r="G208" s="2">
        <v>37004951119.285713</v>
      </c>
      <c r="H208" s="2">
        <v>14730943903.285721</v>
      </c>
      <c r="I208" s="2">
        <v>36494069563.285713</v>
      </c>
      <c r="J208" s="2">
        <v>33341210047.285709</v>
      </c>
      <c r="K208" s="2">
        <v>46723761585.565712</v>
      </c>
      <c r="L208" s="10">
        <v>230339.3490684671</v>
      </c>
      <c r="M208" s="10">
        <v>232793.8602049461</v>
      </c>
      <c r="N208" s="10">
        <v>229187.90282022001</v>
      </c>
      <c r="O208" s="10">
        <v>261192.198451606</v>
      </c>
      <c r="P208" s="10">
        <v>103975.4818473801</v>
      </c>
      <c r="Q208" s="10">
        <v>257586.24106687991</v>
      </c>
      <c r="R208" s="10">
        <v>235332.39979740919</v>
      </c>
      <c r="S208" s="10">
        <v>329790.51827749511</v>
      </c>
      <c r="T208" s="10">
        <v>1028257.527176482</v>
      </c>
      <c r="U208" s="10">
        <v>1039214.7064939979</v>
      </c>
      <c r="V208" s="10">
        <v>1023117.35778429</v>
      </c>
      <c r="W208" s="10">
        <v>1165987.6837535279</v>
      </c>
      <c r="X208" s="10">
        <v>464156.78555899148</v>
      </c>
      <c r="Y208" s="10">
        <v>1149890.3350438201</v>
      </c>
      <c r="Z208" s="10">
        <v>1050546.997110178</v>
      </c>
      <c r="AA208" s="10">
        <v>1472217.3357773491</v>
      </c>
      <c r="AB208" s="10">
        <v>7.2577543267626776</v>
      </c>
      <c r="AC208" s="10">
        <v>7.3350934305367907</v>
      </c>
      <c r="AD208" s="10">
        <v>7.2214734480328957</v>
      </c>
      <c r="AE208" s="10">
        <v>8.2298956565398758</v>
      </c>
      <c r="AF208" s="10">
        <v>3.2761597456401059</v>
      </c>
      <c r="AG208" s="10">
        <v>8.1162756740359807</v>
      </c>
      <c r="AH208" s="10">
        <v>7.4150801839307174</v>
      </c>
      <c r="AI208" s="10">
        <v>10.391357666997351</v>
      </c>
      <c r="AJ208" s="10">
        <v>0.00054808650974786462</v>
      </c>
      <c r="AK208" s="10">
        <v>0.00053592118568243435</v>
      </c>
      <c r="AL208" s="10">
        <v>0.00055253691997259665</v>
      </c>
      <c r="AM208" s="10">
        <v>0.00058575851215665695</v>
      </c>
      <c r="AN208" s="10">
        <v>0.00028432631810709373</v>
      </c>
      <c r="AO208" s="10">
        <v>0.00060421509155330548</v>
      </c>
      <c r="AP208" s="10">
        <v>0.00061313666317675973</v>
      </c>
      <c r="AQ208" s="10">
        <v>0.00078581961305745386</v>
      </c>
      <c r="AR208" s="10">
        <v>0.035356715295261812</v>
      </c>
      <c r="AS208" s="10">
        <v>0.034290348408619893</v>
      </c>
      <c r="AT208" s="10">
        <v>0.035729999448858248</v>
      </c>
      <c r="AU208" s="10">
        <v>0.03555299791071178</v>
      </c>
      <c r="AV208" s="10">
        <v>0.0081350512543205845</v>
      </c>
      <c r="AW208" s="10">
        <v>0.03701175213752015</v>
      </c>
      <c r="AX208" s="10">
        <v>0.036996068784589199</v>
      </c>
      <c r="AY208" s="10">
        <v>0.044433091172813972</v>
      </c>
      <c r="AZ208" s="10">
        <v>1.2153236991637084</v>
      </c>
      <c r="BA208" s="10">
        <v>1.2389303330822883</v>
      </c>
      <c r="BB208" s="10">
        <v>1.2042494898617768</v>
      </c>
      <c r="BC208" s="10">
        <v>1.5120556674601011</v>
      </c>
      <c r="BD208" s="10">
        <v>0</v>
      </c>
      <c r="BE208" s="10">
        <v>1.4773748242395897</v>
      </c>
      <c r="BF208" s="10">
        <v>1.2633451234478592</v>
      </c>
      <c r="BG208" s="10">
        <v>2.171810434709756</v>
      </c>
    </row>
    <row r="209" x14ac:dyDescent="0.3">
      <c r="A209" s="36">
        <v>3.2999999999999963</v>
      </c>
      <c r="B209" s="36">
        <v>3.3499999999999961</v>
      </c>
      <c r="C209" s="37">
        <v>67</v>
      </c>
      <c r="D209" s="2">
        <v>31499927640</v>
      </c>
      <c r="E209" s="2">
        <v>31862567640</v>
      </c>
      <c r="F209" s="2">
        <v>31641707220</v>
      </c>
      <c r="G209" s="2">
        <v>34891768770.085716</v>
      </c>
      <c r="H209" s="2">
        <v>11793042018.085711</v>
      </c>
      <c r="I209" s="2">
        <v>34670908350.085716</v>
      </c>
      <c r="J209" s="2">
        <v>31540714146.08572</v>
      </c>
      <c r="K209" s="2">
        <v>42468262449.145714</v>
      </c>
      <c r="L209" s="10">
        <v>222336.0686205636</v>
      </c>
      <c r="M209" s="10">
        <v>224895.69202179881</v>
      </c>
      <c r="N209" s="10">
        <v>223336.79201231661</v>
      </c>
      <c r="O209" s="10">
        <v>246276.7147981491</v>
      </c>
      <c r="P209" s="10">
        <v>83238.876906140576</v>
      </c>
      <c r="Q209" s="10">
        <v>244717.8147886669</v>
      </c>
      <c r="R209" s="10">
        <v>222623.95218396431</v>
      </c>
      <c r="S209" s="10">
        <v>299753.91124705982</v>
      </c>
      <c r="T209" s="10">
        <v>1258889.283030933</v>
      </c>
      <c r="U209" s="10">
        <v>1273382.1293261929</v>
      </c>
      <c r="V209" s="10">
        <v>1264555.4799776201</v>
      </c>
      <c r="W209" s="10">
        <v>1394443.640399877</v>
      </c>
      <c r="X209" s="10">
        <v>471306.93062447902</v>
      </c>
      <c r="Y209" s="10">
        <v>1385616.991051303</v>
      </c>
      <c r="Z209" s="10">
        <v>1260519.308851639</v>
      </c>
      <c r="AA209" s="10">
        <v>1697236.9294678969</v>
      </c>
      <c r="AB209" s="10">
        <v>8.8856233962338571</v>
      </c>
      <c r="AC209" s="10">
        <v>8.9879183127567277</v>
      </c>
      <c r="AD209" s="10">
        <v>8.9256171374117415</v>
      </c>
      <c r="AE209" s="10">
        <v>9.8424072735252626</v>
      </c>
      <c r="AF209" s="10">
        <v>3.3266276439189739</v>
      </c>
      <c r="AG209" s="10">
        <v>9.7801060981802763</v>
      </c>
      <c r="AH209" s="10">
        <v>8.8971286141780936</v>
      </c>
      <c r="AI209" s="10">
        <v>11.979614389219879</v>
      </c>
      <c r="AJ209" s="10">
        <v>0.00052904291140062388</v>
      </c>
      <c r="AK209" s="10">
        <v>0.00051773859420985364</v>
      </c>
      <c r="AL209" s="10">
        <v>0.00053843078825955703</v>
      </c>
      <c r="AM209" s="10">
        <v>0.00055230854096785585</v>
      </c>
      <c r="AN209" s="10">
        <v>0.00022762100231314174</v>
      </c>
      <c r="AO209" s="10">
        <v>0.00057402987152900054</v>
      </c>
      <c r="AP209" s="10">
        <v>0.00058002598580903571</v>
      </c>
      <c r="AQ209" s="10">
        <v>0.0007142488625170914</v>
      </c>
      <c r="AR209" s="10">
        <v>0.035885758206662434</v>
      </c>
      <c r="AS209" s="10">
        <v>0.034808087002829745</v>
      </c>
      <c r="AT209" s="10">
        <v>0.036268430237117802</v>
      </c>
      <c r="AU209" s="10">
        <v>0.036105306451679635</v>
      </c>
      <c r="AV209" s="10">
        <v>0.0083626722566337262</v>
      </c>
      <c r="AW209" s="10">
        <v>0.037585782009049148</v>
      </c>
      <c r="AX209" s="10">
        <v>0.037576094770398236</v>
      </c>
      <c r="AY209" s="10">
        <v>0.045147340035331066</v>
      </c>
      <c r="AZ209" s="10">
        <v>1.6710604093237329</v>
      </c>
      <c r="BA209" s="10">
        <v>1.7018107449406044</v>
      </c>
      <c r="BB209" s="10">
        <v>1.6830827170355658</v>
      </c>
      <c r="BC209" s="10">
        <v>1.9586741670703787</v>
      </c>
      <c r="BD209" s="10">
        <v>0</v>
      </c>
      <c r="BE209" s="10">
        <v>1.9399461391653401</v>
      </c>
      <c r="BF209" s="10">
        <v>1.6745189322411593</v>
      </c>
      <c r="BG209" s="10">
        <v>2.6011287320113623</v>
      </c>
    </row>
    <row r="210" x14ac:dyDescent="0.3">
      <c r="A210" s="36">
        <v>3.3499999999999961</v>
      </c>
      <c r="B210" s="36">
        <v>3.3999999999999959</v>
      </c>
      <c r="C210" s="37">
        <v>68</v>
      </c>
      <c r="D210" s="2">
        <v>66193291140</v>
      </c>
      <c r="E210" s="2">
        <v>66361967700</v>
      </c>
      <c r="F210" s="2">
        <v>66122305440</v>
      </c>
      <c r="G210" s="2">
        <v>69701125884.428574</v>
      </c>
      <c r="H210" s="2">
        <v>21602801676.42857</v>
      </c>
      <c r="I210" s="2">
        <v>69461463624.428574</v>
      </c>
      <c r="J210" s="2">
        <v>63548195892.428574</v>
      </c>
      <c r="K210" s="2">
        <v>78140637486.080566</v>
      </c>
      <c r="L210" s="10">
        <v>467212.37868608593</v>
      </c>
      <c r="M210" s="10">
        <v>468402.94914222928</v>
      </c>
      <c r="N210" s="10">
        <v>466711.34002826252</v>
      </c>
      <c r="O210" s="10">
        <v>491971.74306813272</v>
      </c>
      <c r="P210" s="10">
        <v>152479.14378786329</v>
      </c>
      <c r="Q210" s="10">
        <v>490280.13395416591</v>
      </c>
      <c r="R210" s="10">
        <v>448542.4920376743</v>
      </c>
      <c r="S210" s="10">
        <v>551540.38246418629</v>
      </c>
      <c r="T210" s="10">
        <v>1467570.307289819</v>
      </c>
      <c r="U210" s="10">
        <v>1471310.0323696351</v>
      </c>
      <c r="V210" s="10">
        <v>1465996.4845689959</v>
      </c>
      <c r="W210" s="10">
        <v>1545342.4504351851</v>
      </c>
      <c r="X210" s="10">
        <v>478955.34046711092</v>
      </c>
      <c r="Y210" s="10">
        <v>1540028.9026345459</v>
      </c>
      <c r="Z210" s="10">
        <v>1408925.9465330921</v>
      </c>
      <c r="AA210" s="10">
        <v>1732454.715459395</v>
      </c>
      <c r="AB210" s="10">
        <v>10.35855752674011</v>
      </c>
      <c r="AC210" s="10">
        <v>10.384953643628711</v>
      </c>
      <c r="AD210" s="10">
        <v>10.34744900736659</v>
      </c>
      <c r="AE210" s="10">
        <v>10.907496964085951</v>
      </c>
      <c r="AF210" s="10">
        <v>3.3806124465205589</v>
      </c>
      <c r="AG210" s="10">
        <v>10.86999232782383</v>
      </c>
      <c r="AH210" s="10">
        <v>9.9446277943790857</v>
      </c>
      <c r="AI210" s="10">
        <v>12.228192232710761</v>
      </c>
      <c r="AJ210" s="10">
        <v>0.0011117197429820738</v>
      </c>
      <c r="AK210" s="10">
        <v>0.0010783233873112217</v>
      </c>
      <c r="AL210" s="10">
        <v>0.0011251695362725247</v>
      </c>
      <c r="AM210" s="10">
        <v>0.0011033125719338826</v>
      </c>
      <c r="AN210" s="10">
        <v>0.00041696208347427523</v>
      </c>
      <c r="AO210" s="10">
        <v>0.0011500406807325109</v>
      </c>
      <c r="AP210" s="10">
        <v>0.0011686357131347948</v>
      </c>
      <c r="AQ210" s="10">
        <v>0.0013142016701913864</v>
      </c>
      <c r="AR210" s="10">
        <v>0.03699747794964451</v>
      </c>
      <c r="AS210" s="10">
        <v>0.035886410390140969</v>
      </c>
      <c r="AT210" s="10">
        <v>0.037393599773390324</v>
      </c>
      <c r="AU210" s="10">
        <v>0.037208619023613519</v>
      </c>
      <c r="AV210" s="10">
        <v>0.0087796343401080022</v>
      </c>
      <c r="AW210" s="10">
        <v>0.038735822689781658</v>
      </c>
      <c r="AX210" s="10">
        <v>0.038744730483533031</v>
      </c>
      <c r="AY210" s="10">
        <v>0.046461541705522455</v>
      </c>
      <c r="AZ210" s="10">
        <v>2.0641067826042852</v>
      </c>
      <c r="BA210" s="10">
        <v>2.0719148698388241</v>
      </c>
      <c r="BB210" s="10">
        <v>2.0608208338156402</v>
      </c>
      <c r="BC210" s="10">
        <v>2.2264854775980956</v>
      </c>
      <c r="BD210" s="10">
        <v>0</v>
      </c>
      <c r="BE210" s="10">
        <v>2.2153914415749116</v>
      </c>
      <c r="BF210" s="10">
        <v>1.9416645509349748</v>
      </c>
      <c r="BG210" s="10">
        <v>2.617152934905755</v>
      </c>
    </row>
    <row r="211" x14ac:dyDescent="0.3">
      <c r="A211" s="36">
        <v>3.3999999999999959</v>
      </c>
      <c r="B211" s="36">
        <v>3.4499999999999957</v>
      </c>
      <c r="C211" s="37">
        <v>69</v>
      </c>
      <c r="D211" s="2">
        <v>51688588440</v>
      </c>
      <c r="E211" s="2">
        <v>51716572440</v>
      </c>
      <c r="F211" s="2">
        <v>51484492632</v>
      </c>
      <c r="G211" s="2">
        <v>55257201274.114288</v>
      </c>
      <c r="H211" s="2">
        <v>18278243866.114281</v>
      </c>
      <c r="I211" s="2">
        <v>55025121466.114288</v>
      </c>
      <c r="J211" s="2">
        <v>50427981130.114288</v>
      </c>
      <c r="K211" s="2">
        <v>62227274584.438293</v>
      </c>
      <c r="L211" s="10">
        <v>364833.77605295059</v>
      </c>
      <c r="M211" s="10">
        <v>365031.29563507112</v>
      </c>
      <c r="N211" s="10">
        <v>363393.20577319432</v>
      </c>
      <c r="O211" s="10">
        <v>390022.13067502039</v>
      </c>
      <c r="P211" s="10">
        <v>129013.40374252939</v>
      </c>
      <c r="Q211" s="10">
        <v>388384.04081314371</v>
      </c>
      <c r="R211" s="10">
        <v>355936.02630071231</v>
      </c>
      <c r="S211" s="10">
        <v>439219.02774492599</v>
      </c>
      <c r="T211" s="10">
        <v>1370395.7908690809</v>
      </c>
      <c r="U211" s="10">
        <v>1371137.7178005199</v>
      </c>
      <c r="V211" s="10">
        <v>1364984.6925075559</v>
      </c>
      <c r="W211" s="10">
        <v>1465008.7829183489</v>
      </c>
      <c r="X211" s="10">
        <v>484602.67951944121</v>
      </c>
      <c r="Y211" s="10">
        <v>1458855.757625385</v>
      </c>
      <c r="Z211" s="10">
        <v>1336973.888597335</v>
      </c>
      <c r="AA211" s="10">
        <v>1649803.133369698</v>
      </c>
      <c r="AB211" s="10">
        <v>9.6726702384259671</v>
      </c>
      <c r="AC211" s="10">
        <v>9.6779069843329744</v>
      </c>
      <c r="AD211" s="10">
        <v>9.6344770606393322</v>
      </c>
      <c r="AE211" s="10">
        <v>10.340477508749681</v>
      </c>
      <c r="AF211" s="10">
        <v>3.4204730829452621</v>
      </c>
      <c r="AG211" s="10">
        <v>10.29704758505604</v>
      </c>
      <c r="AH211" s="10">
        <v>9.4367682883692758</v>
      </c>
      <c r="AI211" s="10">
        <v>11.644812231426011</v>
      </c>
      <c r="AJ211" s="10">
        <v>0.00086811251209865416</v>
      </c>
      <c r="AK211" s="10">
        <v>0.0008403486440566615</v>
      </c>
      <c r="AL211" s="10">
        <v>0.00087608534388654638</v>
      </c>
      <c r="AM211" s="10">
        <v>0.00087467690201588572</v>
      </c>
      <c r="AN211" s="10">
        <v>0.00035279380697096142</v>
      </c>
      <c r="AO211" s="10">
        <v>0.0009110249748037866</v>
      </c>
      <c r="AP211" s="10">
        <v>0.00092735818637080332</v>
      </c>
      <c r="AQ211" s="10">
        <v>0.0010465641287466384</v>
      </c>
      <c r="AR211" s="10">
        <v>0.037865590461743162</v>
      </c>
      <c r="AS211" s="10">
        <v>0.036726759034197629</v>
      </c>
      <c r="AT211" s="10">
        <v>0.038269685117276867</v>
      </c>
      <c r="AU211" s="10">
        <v>0.038083295925629403</v>
      </c>
      <c r="AV211" s="10">
        <v>0.0091324281470789633</v>
      </c>
      <c r="AW211" s="10">
        <v>0.039646847664585448</v>
      </c>
      <c r="AX211" s="10">
        <v>0.039672088669903835</v>
      </c>
      <c r="AY211" s="10">
        <v>0.047508105834269093</v>
      </c>
      <c r="AZ211" s="10">
        <v>1.8278749763167661</v>
      </c>
      <c r="BA211" s="10">
        <v>1.8294059767895128</v>
      </c>
      <c r="BB211" s="10">
        <v>1.81670892505413</v>
      </c>
      <c r="BC211" s="10">
        <v>2.0231132530491429</v>
      </c>
      <c r="BD211" s="10">
        <v>0</v>
      </c>
      <c r="BE211" s="10">
        <v>2.0104162013137601</v>
      </c>
      <c r="BF211" s="10">
        <v>1.7589073381169755</v>
      </c>
      <c r="BG211" s="10">
        <v>2.4044449259045262</v>
      </c>
    </row>
    <row r="212" x14ac:dyDescent="0.3">
      <c r="A212" s="36">
        <v>3.4499999999999957</v>
      </c>
      <c r="B212" s="36">
        <v>3.4999999999999956</v>
      </c>
      <c r="C212" s="37">
        <v>70</v>
      </c>
      <c r="D212" s="2">
        <v>40086967476</v>
      </c>
      <c r="E212" s="2">
        <v>41016888900</v>
      </c>
      <c r="F212" s="2">
        <v>40663800528</v>
      </c>
      <c r="G212" s="2">
        <v>45017831341.885712</v>
      </c>
      <c r="H212" s="2">
        <v>13465819549.88571</v>
      </c>
      <c r="I212" s="2">
        <v>44664742969.885712</v>
      </c>
      <c r="J212" s="2">
        <v>40415646565.885712</v>
      </c>
      <c r="K212" s="2">
        <v>51038522680.045723</v>
      </c>
      <c r="L212" s="10">
        <v>282946.00715896243</v>
      </c>
      <c r="M212" s="10">
        <v>289509.67536484258</v>
      </c>
      <c r="N212" s="10">
        <v>287017.47025874502</v>
      </c>
      <c r="O212" s="10">
        <v>317749.54383287148</v>
      </c>
      <c r="P212" s="10">
        <v>95045.849428354966</v>
      </c>
      <c r="Q212" s="10">
        <v>315257.3387267738</v>
      </c>
      <c r="R212" s="10">
        <v>285265.9241288724</v>
      </c>
      <c r="S212" s="10">
        <v>360245.41422987328</v>
      </c>
      <c r="T212" s="10">
        <v>1466721.5790128431</v>
      </c>
      <c r="U212" s="10">
        <v>1500745.9990486989</v>
      </c>
      <c r="V212" s="10">
        <v>1487827.0289414951</v>
      </c>
      <c r="W212" s="10">
        <v>1647134.4386186281</v>
      </c>
      <c r="X212" s="10">
        <v>492693.9939953062</v>
      </c>
      <c r="Y212" s="10">
        <v>1634215.4685114231</v>
      </c>
      <c r="Z212" s="10">
        <v>1478747.4503635331</v>
      </c>
      <c r="AA212" s="10">
        <v>1867422.4389903671</v>
      </c>
      <c r="AB212" s="10">
        <v>10.352566944457299</v>
      </c>
      <c r="AC212" s="10">
        <v>10.59272164812274</v>
      </c>
      <c r="AD212" s="10">
        <v>10.501535628361379</v>
      </c>
      <c r="AE212" s="10">
        <v>11.62597577230513</v>
      </c>
      <c r="AF212" s="10">
        <v>3.4775840411384502</v>
      </c>
      <c r="AG212" s="10">
        <v>11.534789752543769</v>
      </c>
      <c r="AH212" s="10">
        <v>10.437449201597911</v>
      </c>
      <c r="AI212" s="10">
        <v>13.180835469974509</v>
      </c>
      <c r="AJ212" s="10">
        <v>0.00067326268888931202</v>
      </c>
      <c r="AK212" s="10">
        <v>0.00066648823277155552</v>
      </c>
      <c r="AL212" s="10">
        <v>0.00069195514703711465</v>
      </c>
      <c r="AM212" s="10">
        <v>0.00071259593945523063</v>
      </c>
      <c r="AN212" s="10">
        <v>0.00025990777767197535</v>
      </c>
      <c r="AO212" s="10">
        <v>0.00073949307615460663</v>
      </c>
      <c r="AP212" s="10">
        <v>0.00074323381306179632</v>
      </c>
      <c r="AQ212" s="10">
        <v>0.00085838705580262647</v>
      </c>
      <c r="AR212" s="10">
        <v>0.038538853150632477</v>
      </c>
      <c r="AS212" s="10">
        <v>0.037393247266969187</v>
      </c>
      <c r="AT212" s="10">
        <v>0.038961640264313979</v>
      </c>
      <c r="AU212" s="10">
        <v>0.038795891865084635</v>
      </c>
      <c r="AV212" s="10">
        <v>0.0093923359247509389</v>
      </c>
      <c r="AW212" s="10">
        <v>0.040386340740740052</v>
      </c>
      <c r="AX212" s="10">
        <v>0.040415322482965629</v>
      </c>
      <c r="AY212" s="10">
        <v>0.048366492890071722</v>
      </c>
      <c r="AZ212" s="10">
        <v>1.9769422742888483</v>
      </c>
      <c r="BA212" s="10">
        <v>2.0460001894461839</v>
      </c>
      <c r="BB212" s="10">
        <v>2.0197791064521677</v>
      </c>
      <c r="BC212" s="10">
        <v>2.3431185658705633</v>
      </c>
      <c r="BD212" s="10">
        <v>0</v>
      </c>
      <c r="BE212" s="10">
        <v>2.3168974828765472</v>
      </c>
      <c r="BF212" s="10">
        <v>2.0013506728024391</v>
      </c>
      <c r="BG212" s="10">
        <v>2.7902277311059693</v>
      </c>
    </row>
    <row r="213" x14ac:dyDescent="0.3">
      <c r="A213" s="36">
        <v>3.4999999999999956</v>
      </c>
      <c r="B213" s="36">
        <v>3.5499999999999954</v>
      </c>
      <c r="C213" s="37">
        <v>71</v>
      </c>
      <c r="D213" s="2">
        <v>23532521988</v>
      </c>
      <c r="E213" s="2">
        <v>24220649988</v>
      </c>
      <c r="F213" s="2">
        <v>24022131696</v>
      </c>
      <c r="G213" s="2">
        <v>27700926762.48571</v>
      </c>
      <c r="H213" s="2">
        <v>11087746674.48571</v>
      </c>
      <c r="I213" s="2">
        <v>27502408470.48571</v>
      </c>
      <c r="J213" s="2">
        <v>24854221518.48571</v>
      </c>
      <c r="K213" s="2">
        <v>34698240460.913712</v>
      </c>
      <c r="L213" s="10">
        <v>166099.69658771221</v>
      </c>
      <c r="M213" s="10">
        <v>170956.71327601251</v>
      </c>
      <c r="N213" s="10">
        <v>169555.51080034391</v>
      </c>
      <c r="O213" s="10">
        <v>195521.56512564071</v>
      </c>
      <c r="P213" s="10">
        <v>78260.687886008163</v>
      </c>
      <c r="Q213" s="10">
        <v>194120.36264997211</v>
      </c>
      <c r="R213" s="10">
        <v>175428.65381149581</v>
      </c>
      <c r="S213" s="10">
        <v>244910.73313876751</v>
      </c>
      <c r="T213" s="10">
        <v>1059880.28590731</v>
      </c>
      <c r="U213" s="10">
        <v>1090872.854479125</v>
      </c>
      <c r="V213" s="10">
        <v>1081931.7973246861</v>
      </c>
      <c r="W213" s="10">
        <v>1247620.896387232</v>
      </c>
      <c r="X213" s="10">
        <v>499380.56454018439</v>
      </c>
      <c r="Y213" s="10">
        <v>1238679.839232794</v>
      </c>
      <c r="Z213" s="10">
        <v>1119408.256473707</v>
      </c>
      <c r="AA213" s="10">
        <v>1562772.6190566011</v>
      </c>
      <c r="AB213" s="10">
        <v>7.4809573745760582</v>
      </c>
      <c r="AC213" s="10">
        <v>7.6997123486021026</v>
      </c>
      <c r="AD213" s="10">
        <v>7.6366036481711443</v>
      </c>
      <c r="AE213" s="10">
        <v>8.8060876965113142</v>
      </c>
      <c r="AF213" s="10">
        <v>3.5247798894747628</v>
      </c>
      <c r="AG213" s="10">
        <v>8.7429789960803568</v>
      </c>
      <c r="AH213" s="10">
        <v>7.901123893685349</v>
      </c>
      <c r="AI213" s="10">
        <v>11.030524394846079</v>
      </c>
      <c r="AJ213" s="10">
        <v>0.00039522992203072622</v>
      </c>
      <c r="AK213" s="10">
        <v>0.00039356417904919447</v>
      </c>
      <c r="AL213" s="10">
        <v>0.00040877235905200222</v>
      </c>
      <c r="AM213" s="10">
        <v>0.00043848331520421021</v>
      </c>
      <c r="AN213" s="10">
        <v>0.00021400788766546891</v>
      </c>
      <c r="AO213" s="10">
        <v>0.0004553444011804201</v>
      </c>
      <c r="AP213" s="10">
        <v>0.0004570630287889311</v>
      </c>
      <c r="AQ213" s="10">
        <v>0.00058356940810161807</v>
      </c>
      <c r="AR213" s="10">
        <v>0.038934083072663203</v>
      </c>
      <c r="AS213" s="10">
        <v>0.037786811446018378</v>
      </c>
      <c r="AT213" s="10">
        <v>0.039370412623365984</v>
      </c>
      <c r="AU213" s="10">
        <v>0.039234375180288848</v>
      </c>
      <c r="AV213" s="10">
        <v>0.0096063438124164083</v>
      </c>
      <c r="AW213" s="10">
        <v>0.040841685141920471</v>
      </c>
      <c r="AX213" s="10">
        <v>0.04087238551175456</v>
      </c>
      <c r="AY213" s="10">
        <v>0.048950062298173343</v>
      </c>
      <c r="AZ213" s="10">
        <v>1.1223899389901533</v>
      </c>
      <c r="BA213" s="10">
        <v>1.1844519629705053</v>
      </c>
      <c r="BB213" s="10">
        <v>1.1665476675506956</v>
      </c>
      <c r="BC213" s="10">
        <v>1.4983369097193573</v>
      </c>
      <c r="BD213" s="10">
        <v>0</v>
      </c>
      <c r="BE213" s="10">
        <v>1.4804326142995481</v>
      </c>
      <c r="BF213" s="10">
        <v>1.2415935580200781</v>
      </c>
      <c r="BG213" s="10">
        <v>2.1294221882574838</v>
      </c>
    </row>
    <row r="214" x14ac:dyDescent="0.3">
      <c r="A214" s="36">
        <v>3.5499999999999954</v>
      </c>
      <c r="B214" s="36">
        <v>3.5999999999999952</v>
      </c>
      <c r="C214" s="37">
        <v>72</v>
      </c>
      <c r="D214" s="2">
        <v>38987153892</v>
      </c>
      <c r="E214" s="2">
        <v>39332053092</v>
      </c>
      <c r="F214" s="2">
        <v>38886534444</v>
      </c>
      <c r="G214" s="2">
        <v>43119294920.514282</v>
      </c>
      <c r="H214" s="2">
        <v>16197066212.51429</v>
      </c>
      <c r="I214" s="2">
        <v>42673776272.514282</v>
      </c>
      <c r="J214" s="2">
        <v>38762092052.514282</v>
      </c>
      <c r="K214" s="2">
        <v>50857860807.126282</v>
      </c>
      <c r="L214" s="10">
        <v>275183.18842246663</v>
      </c>
      <c r="M214" s="10">
        <v>277617.59186220658</v>
      </c>
      <c r="N214" s="10">
        <v>274472.98575943953</v>
      </c>
      <c r="O214" s="10">
        <v>304349.0964132825</v>
      </c>
      <c r="P214" s="10">
        <v>114323.818963458</v>
      </c>
      <c r="Q214" s="10">
        <v>301204.49031051528</v>
      </c>
      <c r="R214" s="10">
        <v>273594.63351657463</v>
      </c>
      <c r="S214" s="10">
        <v>358970.24779033108</v>
      </c>
      <c r="T214" s="10">
        <v>1219491.832718173</v>
      </c>
      <c r="U214" s="10">
        <v>1230280.0466687521</v>
      </c>
      <c r="V214" s="10">
        <v>1216344.5243665939</v>
      </c>
      <c r="W214" s="10">
        <v>1348742.4122775821</v>
      </c>
      <c r="X214" s="10">
        <v>506633.28784842929</v>
      </c>
      <c r="Y214" s="10">
        <v>1334806.889975423</v>
      </c>
      <c r="Z214" s="10">
        <v>1212452.0504383571</v>
      </c>
      <c r="AA214" s="10">
        <v>1590799.5247771749</v>
      </c>
      <c r="AB214" s="10">
        <v>8.6075442108998015</v>
      </c>
      <c r="AC214" s="10">
        <v>8.6836907057305801</v>
      </c>
      <c r="AD214" s="10">
        <v>8.5853295514369563</v>
      </c>
      <c r="AE214" s="10">
        <v>9.5198341073907571</v>
      </c>
      <c r="AF214" s="10">
        <v>3.5759718161857381</v>
      </c>
      <c r="AG214" s="10">
        <v>9.4214729530971333</v>
      </c>
      <c r="AH214" s="10">
        <v>8.5578552867242585</v>
      </c>
      <c r="AI214" s="10">
        <v>11.22834681859028</v>
      </c>
      <c r="AJ214" s="10">
        <v>0.00065479126295059148</v>
      </c>
      <c r="AK214" s="10">
        <v>0.00063911113835267202</v>
      </c>
      <c r="AL214" s="10">
        <v>0.00066171231684145949</v>
      </c>
      <c r="AM214" s="10">
        <v>0.00068254364007850829</v>
      </c>
      <c r="AN214" s="10">
        <v>0.00031262437971227362</v>
      </c>
      <c r="AO214" s="10">
        <v>0.00070652957990090042</v>
      </c>
      <c r="AP214" s="10">
        <v>0.00071282535172306435</v>
      </c>
      <c r="AQ214" s="10">
        <v>0.00085534860944783543</v>
      </c>
      <c r="AR214" s="10">
        <v>0.039588874335613797</v>
      </c>
      <c r="AS214" s="10">
        <v>0.038425922584371053</v>
      </c>
      <c r="AT214" s="10">
        <v>0.040032124940207442</v>
      </c>
      <c r="AU214" s="10">
        <v>0.039916918820367353</v>
      </c>
      <c r="AV214" s="10">
        <v>0.0099189681921286812</v>
      </c>
      <c r="AW214" s="10">
        <v>0.041548214721821373</v>
      </c>
      <c r="AX214" s="10">
        <v>0.041585210863477627</v>
      </c>
      <c r="AY214" s="10">
        <v>0.049805410907621181</v>
      </c>
      <c r="AZ214" s="10">
        <v>1.4070503497650377</v>
      </c>
      <c r="BA214" s="10">
        <v>1.4283442801271624</v>
      </c>
      <c r="BB214" s="10">
        <v>1.4008381477106773</v>
      </c>
      <c r="BC214" s="10">
        <v>1.6621669847345042</v>
      </c>
      <c r="BD214" s="10">
        <v>0</v>
      </c>
      <c r="BE214" s="10">
        <v>1.6346608523180186</v>
      </c>
      <c r="BF214" s="10">
        <v>1.3931551272270313</v>
      </c>
      <c r="BG214" s="10">
        <v>2.139942761228705</v>
      </c>
    </row>
    <row r="215" x14ac:dyDescent="0.3">
      <c r="A215" s="36">
        <v>3.5999999999999952</v>
      </c>
      <c r="B215" s="36">
        <v>3.649999999999995</v>
      </c>
      <c r="C215" s="37">
        <v>73</v>
      </c>
      <c r="D215" s="2">
        <v>28911086352</v>
      </c>
      <c r="E215" s="2">
        <v>29157230352</v>
      </c>
      <c r="F215" s="2">
        <v>28958808300</v>
      </c>
      <c r="G215" s="2">
        <v>32652238754.285709</v>
      </c>
      <c r="H215" s="2">
        <v>11969793950.285721</v>
      </c>
      <c r="I215" s="2">
        <v>32453816702.285709</v>
      </c>
      <c r="J215" s="2">
        <v>29537501978.285709</v>
      </c>
      <c r="K215" s="2">
        <v>38794147564.925713</v>
      </c>
      <c r="L215" s="10">
        <v>204063.23952601029</v>
      </c>
      <c r="M215" s="10">
        <v>205800.5987320373</v>
      </c>
      <c r="N215" s="10">
        <v>204400.07554755601</v>
      </c>
      <c r="O215" s="10">
        <v>230469.43089066391</v>
      </c>
      <c r="P215" s="10">
        <v>84486.445795046006</v>
      </c>
      <c r="Q215" s="10">
        <v>229068.9077061826</v>
      </c>
      <c r="R215" s="10">
        <v>208484.67151349201</v>
      </c>
      <c r="S215" s="10">
        <v>273820.89107146888</v>
      </c>
      <c r="T215" s="10">
        <v>1241405.2278758211</v>
      </c>
      <c r="U215" s="10">
        <v>1251974.3377560221</v>
      </c>
      <c r="V215" s="10">
        <v>1243454.347546052</v>
      </c>
      <c r="W215" s="10">
        <v>1402045.5474380921</v>
      </c>
      <c r="X215" s="10">
        <v>513967.70794305101</v>
      </c>
      <c r="Y215" s="10">
        <v>1393525.557228121</v>
      </c>
      <c r="Z215" s="10">
        <v>1268302.7170889999</v>
      </c>
      <c r="AA215" s="10">
        <v>1665771.2896614589</v>
      </c>
      <c r="AB215" s="10">
        <v>8.7622156179316537</v>
      </c>
      <c r="AC215" s="10">
        <v>8.8368156096027022</v>
      </c>
      <c r="AD215" s="10">
        <v>8.7766789277150572</v>
      </c>
      <c r="AE215" s="10">
        <v>9.8960638451914598</v>
      </c>
      <c r="AF215" s="10">
        <v>3.6277403836594959</v>
      </c>
      <c r="AG215" s="10">
        <v>9.8359271633038166</v>
      </c>
      <c r="AH215" s="10">
        <v>8.952066276503583</v>
      </c>
      <c r="AI215" s="10">
        <v>11.75752033455575</v>
      </c>
      <c r="AJ215" s="10">
        <v>0.00048556318827838816</v>
      </c>
      <c r="AK215" s="10">
        <v>0.00047377925169301757</v>
      </c>
      <c r="AL215" s="10">
        <v>0.00049277726614481974</v>
      </c>
      <c r="AM215" s="10">
        <v>0.00051685858818298347</v>
      </c>
      <c r="AN215" s="10">
        <v>0.00023103254378873815</v>
      </c>
      <c r="AO215" s="10">
        <v>0.00053732253115868368</v>
      </c>
      <c r="AP215" s="10">
        <v>0.00054318740609168165</v>
      </c>
      <c r="AQ215" s="10">
        <v>0.0006524560736090526</v>
      </c>
      <c r="AR215" s="10">
        <v>0.040074437523892184</v>
      </c>
      <c r="AS215" s="10">
        <v>0.038899701836064067</v>
      </c>
      <c r="AT215" s="10">
        <v>0.040524902206352263</v>
      </c>
      <c r="AU215" s="10">
        <v>0.040433777408550337</v>
      </c>
      <c r="AV215" s="10">
        <v>0.01015000073591742</v>
      </c>
      <c r="AW215" s="10">
        <v>0.04208553725298006</v>
      </c>
      <c r="AX215" s="10">
        <v>0.042128398269569309</v>
      </c>
      <c r="AY215" s="10">
        <v>0.050457866981230233</v>
      </c>
      <c r="AZ215" s="10">
        <v>1.4153370118213178</v>
      </c>
      <c r="BA215" s="10">
        <v>1.4359007743240233</v>
      </c>
      <c r="BB215" s="10">
        <v>1.4193238764405587</v>
      </c>
      <c r="BC215" s="10">
        <v>1.7278864523399999</v>
      </c>
      <c r="BD215" s="10">
        <v>0</v>
      </c>
      <c r="BE215" s="10">
        <v>1.7113095544565353</v>
      </c>
      <c r="BF215" s="10">
        <v>1.4676700451957774</v>
      </c>
      <c r="BG215" s="10">
        <v>2.2410037905455917</v>
      </c>
    </row>
    <row r="216" x14ac:dyDescent="0.3">
      <c r="A216" s="36">
        <v>3.649999999999995</v>
      </c>
      <c r="B216" s="36">
        <v>3.6999999999999948</v>
      </c>
      <c r="C216" s="37">
        <v>74</v>
      </c>
      <c r="D216" s="2">
        <v>36324087048</v>
      </c>
      <c r="E216" s="2">
        <v>36761851296</v>
      </c>
      <c r="F216" s="2">
        <v>36368020380</v>
      </c>
      <c r="G216" s="2">
        <v>40717823095.914284</v>
      </c>
      <c r="H216" s="2">
        <v>15364364347.914289</v>
      </c>
      <c r="I216" s="2">
        <v>40323992179.914284</v>
      </c>
      <c r="J216" s="2">
        <v>36704671735.914284</v>
      </c>
      <c r="K216" s="2">
        <v>47845250721.282288</v>
      </c>
      <c r="L216" s="10">
        <v>256386.45278118021</v>
      </c>
      <c r="M216" s="10">
        <v>259476.32597058281</v>
      </c>
      <c r="N216" s="10">
        <v>256696.54759885461</v>
      </c>
      <c r="O216" s="10">
        <v>287398.77797170612</v>
      </c>
      <c r="P216" s="10">
        <v>108446.3559729375</v>
      </c>
      <c r="Q216" s="10">
        <v>284618.99959997792</v>
      </c>
      <c r="R216" s="10">
        <v>259072.73524681339</v>
      </c>
      <c r="S216" s="10">
        <v>337706.32964968582</v>
      </c>
      <c r="T216" s="10">
        <v>1231533.7192066449</v>
      </c>
      <c r="U216" s="10">
        <v>1246375.7008306489</v>
      </c>
      <c r="V216" s="10">
        <v>1233023.237158841</v>
      </c>
      <c r="W216" s="10">
        <v>1380499.17260262</v>
      </c>
      <c r="X216" s="10">
        <v>520914.2006412709</v>
      </c>
      <c r="Y216" s="10">
        <v>1367146.7089308109</v>
      </c>
      <c r="Z216" s="10">
        <v>1244437.0820788031</v>
      </c>
      <c r="AA216" s="10">
        <v>1622147.8461190809</v>
      </c>
      <c r="AB216" s="10">
        <v>8.6925395077531853</v>
      </c>
      <c r="AC216" s="10">
        <v>8.7972987276007046</v>
      </c>
      <c r="AD216" s="10">
        <v>8.7030529784320922</v>
      </c>
      <c r="AE216" s="10">
        <v>9.7439829792068515</v>
      </c>
      <c r="AF216" s="10">
        <v>3.676770841598151</v>
      </c>
      <c r="AG216" s="10">
        <v>9.6497372300382391</v>
      </c>
      <c r="AH216" s="10">
        <v>8.7836153669033195</v>
      </c>
      <c r="AI216" s="10">
        <v>11.449612803854411</v>
      </c>
      <c r="AJ216" s="10">
        <v>0.00061006491778225602</v>
      </c>
      <c r="AK216" s="10">
        <v>0.00059734762827616007</v>
      </c>
      <c r="AL216" s="10">
        <v>0.00061885604795261853</v>
      </c>
      <c r="AM216" s="10">
        <v>0.00064453027915203724</v>
      </c>
      <c r="AN216" s="10">
        <v>0.00029655215400854117</v>
      </c>
      <c r="AO216" s="10">
        <v>0.00066762531332743087</v>
      </c>
      <c r="AP216" s="10">
        <v>0.00067498989746441211</v>
      </c>
      <c r="AQ216" s="10">
        <v>0.00080468128276833589</v>
      </c>
      <c r="AR216" s="10">
        <v>0.040684502441674437</v>
      </c>
      <c r="AS216" s="10">
        <v>0.039497049464340225</v>
      </c>
      <c r="AT216" s="10">
        <v>0.041143758254304885</v>
      </c>
      <c r="AU216" s="10">
        <v>0.041078307687702376</v>
      </c>
      <c r="AV216" s="10">
        <v>0.010446552889925961</v>
      </c>
      <c r="AW216" s="10">
        <v>0.042753162566307491</v>
      </c>
      <c r="AX216" s="10">
        <v>0.042803388167033718</v>
      </c>
      <c r="AY216" s="10">
        <v>0.051262548263998571</v>
      </c>
      <c r="AZ216" s="10">
        <v>1.3641776662847094</v>
      </c>
      <c r="BA216" s="10">
        <v>1.3926698471577454</v>
      </c>
      <c r="BB216" s="10">
        <v>1.367037096782787</v>
      </c>
      <c r="BC216" s="10">
        <v>1.650146935720235</v>
      </c>
      <c r="BD216" s="10">
        <v>0</v>
      </c>
      <c r="BE216" s="10">
        <v>1.6245141853452765</v>
      </c>
      <c r="BF216" s="10">
        <v>1.3889482769846535</v>
      </c>
      <c r="BG216" s="10">
        <v>2.1140403623516826</v>
      </c>
    </row>
    <row r="217" x14ac:dyDescent="0.3">
      <c r="A217" s="36">
        <v>3.6999999999999948</v>
      </c>
      <c r="B217" s="36">
        <v>3.7499999999999947</v>
      </c>
      <c r="C217" s="37">
        <v>75</v>
      </c>
      <c r="D217" s="2">
        <v>27545511840</v>
      </c>
      <c r="E217" s="2">
        <v>28033232916</v>
      </c>
      <c r="F217" s="2">
        <v>27802291044</v>
      </c>
      <c r="G217" s="2">
        <v>32343764999.828571</v>
      </c>
      <c r="H217" s="2">
        <v>13332426071.828569</v>
      </c>
      <c r="I217" s="2">
        <v>32112823127.828571</v>
      </c>
      <c r="J217" s="2">
        <v>29354577527.828571</v>
      </c>
      <c r="K217" s="2">
        <v>41759730668.180573</v>
      </c>
      <c r="L217" s="10">
        <v>194424.59934002519</v>
      </c>
      <c r="M217" s="10">
        <v>197867.08301365541</v>
      </c>
      <c r="N217" s="10">
        <v>196237.02505012049</v>
      </c>
      <c r="O217" s="10">
        <v>228292.12932278559</v>
      </c>
      <c r="P217" s="10">
        <v>94104.317694384023</v>
      </c>
      <c r="Q217" s="10">
        <v>226662.07135925081</v>
      </c>
      <c r="R217" s="10">
        <v>207193.53511362369</v>
      </c>
      <c r="S217" s="10">
        <v>294752.87846778211</v>
      </c>
      <c r="T217" s="10">
        <v>1091473.3066529301</v>
      </c>
      <c r="U217" s="10">
        <v>1110798.942663549</v>
      </c>
      <c r="V217" s="10">
        <v>1101648.018544201</v>
      </c>
      <c r="W217" s="10">
        <v>1281601.022301723</v>
      </c>
      <c r="X217" s="10">
        <v>528288.86443826812</v>
      </c>
      <c r="Y217" s="10">
        <v>1272450.0981823739</v>
      </c>
      <c r="Z217" s="10">
        <v>1163156.378643601</v>
      </c>
      <c r="AA217" s="10">
        <v>1654702.6456464941</v>
      </c>
      <c r="AB217" s="10">
        <v>7.7039505226463234</v>
      </c>
      <c r="AC217" s="10">
        <v>7.8403567386636839</v>
      </c>
      <c r="AD217" s="10">
        <v>7.7757667333724507</v>
      </c>
      <c r="AE217" s="10">
        <v>9.0459297587980192</v>
      </c>
      <c r="AF217" s="10">
        <v>3.7288234613616531</v>
      </c>
      <c r="AG217" s="10">
        <v>8.981339753506786</v>
      </c>
      <c r="AH217" s="10">
        <v>8.2099114440553063</v>
      </c>
      <c r="AI217" s="10">
        <v>11.67939447904989</v>
      </c>
      <c r="AJ217" s="10">
        <v>0.00046262829382975548</v>
      </c>
      <c r="AK217" s="10">
        <v>0.00045551528568170462</v>
      </c>
      <c r="AL217" s="10">
        <v>0.00047309740205106872</v>
      </c>
      <c r="AM217" s="10">
        <v>0.00051197569759713372</v>
      </c>
      <c r="AN217" s="10">
        <v>0.00025733311058176759</v>
      </c>
      <c r="AO217" s="10">
        <v>0.00053167686143000569</v>
      </c>
      <c r="AP217" s="10">
        <v>0.00053982347037946046</v>
      </c>
      <c r="AQ217" s="10">
        <v>0.00070233248097881771</v>
      </c>
      <c r="AR217" s="10">
        <v>0.041147130735504196</v>
      </c>
      <c r="AS217" s="10">
        <v>0.039952564750021929</v>
      </c>
      <c r="AT217" s="10">
        <v>0.041616855656355957</v>
      </c>
      <c r="AU217" s="10">
        <v>0.041590283385299506</v>
      </c>
      <c r="AV217" s="10">
        <v>0.010703886000507729</v>
      </c>
      <c r="AW217" s="10">
        <v>0.043284839427737497</v>
      </c>
      <c r="AX217" s="10">
        <v>0.043343211637413177</v>
      </c>
      <c r="AY217" s="10">
        <v>0.05196488074497739</v>
      </c>
      <c r="AZ217" s="10">
        <v>1.0660539718426563</v>
      </c>
      <c r="BA217" s="10">
        <v>1.1026355417214164</v>
      </c>
      <c r="BB217" s="10">
        <v>1.085313722664945</v>
      </c>
      <c r="BC217" s="10">
        <v>1.42594744764203</v>
      </c>
      <c r="BD217" s="10">
        <v>0</v>
      </c>
      <c r="BE217" s="10">
        <v>1.4086256285855581</v>
      </c>
      <c r="BF217" s="10">
        <v>1.2017431313461264</v>
      </c>
      <c r="BG217" s="10">
        <v>2.1321929289687893</v>
      </c>
    </row>
    <row r="218" x14ac:dyDescent="0.3">
      <c r="A218" s="36">
        <v>3.7499999999999947</v>
      </c>
      <c r="B218" s="36">
        <v>3.7999999999999945</v>
      </c>
      <c r="C218" s="37">
        <v>76</v>
      </c>
      <c r="D218" s="2">
        <v>22657844664</v>
      </c>
      <c r="E218" s="2">
        <v>23093276664</v>
      </c>
      <c r="F218" s="2">
        <v>22798027944</v>
      </c>
      <c r="G218" s="2">
        <v>26503062953.48571</v>
      </c>
      <c r="H218" s="2">
        <v>11880192269.48571</v>
      </c>
      <c r="I218" s="2">
        <v>26207814233.48571</v>
      </c>
      <c r="J218" s="2">
        <v>24034969505.48571</v>
      </c>
      <c r="K218" s="2">
        <v>33695721759.56572</v>
      </c>
      <c r="L218" s="10">
        <v>159925.95803973009</v>
      </c>
      <c r="M218" s="10">
        <v>162999.36951349661</v>
      </c>
      <c r="N218" s="10">
        <v>160915.41426063771</v>
      </c>
      <c r="O218" s="10">
        <v>187066.6780833696</v>
      </c>
      <c r="P218" s="10">
        <v>83854.00988349269</v>
      </c>
      <c r="Q218" s="10">
        <v>184982.7228305107</v>
      </c>
      <c r="R218" s="10">
        <v>169646.1239637573</v>
      </c>
      <c r="S218" s="10">
        <v>237834.6512720504</v>
      </c>
      <c r="T218" s="10">
        <v>1019475.575433071</v>
      </c>
      <c r="U218" s="10">
        <v>1039067.566434196</v>
      </c>
      <c r="V218" s="10">
        <v>1025783.034600675</v>
      </c>
      <c r="W218" s="10">
        <v>1192488.771810381</v>
      </c>
      <c r="X218" s="10">
        <v>534541.83439755742</v>
      </c>
      <c r="Y218" s="10">
        <v>1179204.2399768599</v>
      </c>
      <c r="Z218" s="10">
        <v>1081438.4479408651</v>
      </c>
      <c r="AA218" s="10">
        <v>1516117.9644349031</v>
      </c>
      <c r="AB218" s="10">
        <v>7.195768640707767</v>
      </c>
      <c r="AC218" s="10">
        <v>7.3340548712484388</v>
      </c>
      <c r="AD218" s="10">
        <v>7.2402886056529878</v>
      </c>
      <c r="AE218" s="10">
        <v>8.4169483952022315</v>
      </c>
      <c r="AF218" s="10">
        <v>3.772958824904058</v>
      </c>
      <c r="AG218" s="10">
        <v>8.3231821296067814</v>
      </c>
      <c r="AH218" s="10">
        <v>7.6331214381893053</v>
      </c>
      <c r="AI218" s="10">
        <v>10.70122165453545</v>
      </c>
      <c r="AJ218" s="10">
        <v>0.00038053967120496059</v>
      </c>
      <c r="AK218" s="10">
        <v>0.00037524535783829189</v>
      </c>
      <c r="AL218" s="10">
        <v>0.00038794241003824474</v>
      </c>
      <c r="AM218" s="10">
        <v>0.00041952209781834357</v>
      </c>
      <c r="AN218" s="10">
        <v>0.00022930311516791558</v>
      </c>
      <c r="AO218" s="10">
        <v>0.0004339104151987561</v>
      </c>
      <c r="AP218" s="10">
        <v>0.00044199718550252173</v>
      </c>
      <c r="AQ218" s="10">
        <v>0.00056670863252956916</v>
      </c>
      <c r="AR218" s="10">
        <v>0.041527670406709155</v>
      </c>
      <c r="AS218" s="10">
        <v>0.040327810107860219</v>
      </c>
      <c r="AT218" s="10">
        <v>0.042004798066394199</v>
      </c>
      <c r="AU218" s="10">
        <v>0.042009805483117849</v>
      </c>
      <c r="AV218" s="10">
        <v>0.010933189115675644</v>
      </c>
      <c r="AW218" s="10">
        <v>0.04371874984293625</v>
      </c>
      <c r="AX218" s="10">
        <v>0.0437852088229157</v>
      </c>
      <c r="AY218" s="10">
        <v>0.05253158937750696</v>
      </c>
      <c r="AZ218" s="10">
        <v>0.9071951152000044</v>
      </c>
      <c r="BA218" s="10">
        <v>0.94384704726666024</v>
      </c>
      <c r="BB218" s="10">
        <v>0.91899486362327365</v>
      </c>
      <c r="BC218" s="10">
        <v>1.2308614500759272</v>
      </c>
      <c r="BD218" s="10">
        <v>0</v>
      </c>
      <c r="BE218" s="10">
        <v>1.2060092664325408</v>
      </c>
      <c r="BF218" s="10">
        <v>1.0231128386044359</v>
      </c>
      <c r="BG218" s="10">
        <v>1.836294312013218</v>
      </c>
    </row>
    <row r="219" x14ac:dyDescent="0.3">
      <c r="A219" s="36">
        <v>3.7999999999999945</v>
      </c>
      <c r="B219" s="36">
        <v>3.8499999999999943</v>
      </c>
      <c r="C219" s="37">
        <v>77</v>
      </c>
      <c r="D219" s="2">
        <v>48588452604</v>
      </c>
      <c r="E219" s="2">
        <v>49292384604</v>
      </c>
      <c r="F219" s="2">
        <v>48817207884</v>
      </c>
      <c r="G219" s="2">
        <v>52118246493</v>
      </c>
      <c r="H219" s="2">
        <v>17521760157</v>
      </c>
      <c r="I219" s="2">
        <v>51643069773</v>
      </c>
      <c r="J219" s="2">
        <v>47331896553</v>
      </c>
      <c r="K219" s="2">
        <v>59408180408.711998</v>
      </c>
      <c r="L219" s="10">
        <v>342952.07455054158</v>
      </c>
      <c r="M219" s="10">
        <v>347920.64067694341</v>
      </c>
      <c r="N219" s="10">
        <v>344566.69888278318</v>
      </c>
      <c r="O219" s="10">
        <v>367866.43325289543</v>
      </c>
      <c r="P219" s="10">
        <v>123673.9116718748</v>
      </c>
      <c r="Q219" s="10">
        <v>364512.49145873531</v>
      </c>
      <c r="R219" s="10">
        <v>334082.91981553339</v>
      </c>
      <c r="S219" s="10">
        <v>419321.00374736649</v>
      </c>
      <c r="T219" s="10">
        <v>1502193.618921008</v>
      </c>
      <c r="U219" s="10">
        <v>1523956.858989025</v>
      </c>
      <c r="V219" s="10">
        <v>1509265.9726078219</v>
      </c>
      <c r="W219" s="10">
        <v>1611323.1254598859</v>
      </c>
      <c r="X219" s="10">
        <v>541714.6439016849</v>
      </c>
      <c r="Y219" s="10">
        <v>1596632.2390786831</v>
      </c>
      <c r="Z219" s="10">
        <v>1463345.078157366</v>
      </c>
      <c r="AA219" s="10">
        <v>1836703.676262544</v>
      </c>
      <c r="AB219" s="10">
        <v>10.60293938941232</v>
      </c>
      <c r="AC219" s="10">
        <v>10.756550956158399</v>
      </c>
      <c r="AD219" s="10">
        <v>10.65285821248364</v>
      </c>
      <c r="AE219" s="10">
        <v>11.373208633572281</v>
      </c>
      <c r="AF219" s="10">
        <v>3.8235866956832538</v>
      </c>
      <c r="AG219" s="10">
        <v>11.269515889897519</v>
      </c>
      <c r="AH219" s="10">
        <v>10.328734574602979</v>
      </c>
      <c r="AI219" s="10">
        <v>12.964013100861539</v>
      </c>
      <c r="AJ219" s="10">
        <v>0.0008160455706390119</v>
      </c>
      <c r="AK219" s="10">
        <v>0.00080095773192139375</v>
      </c>
      <c r="AL219" s="10">
        <v>0.00083069752017042977</v>
      </c>
      <c r="AM219" s="10">
        <v>0.00082498978105778565</v>
      </c>
      <c r="AN219" s="10">
        <v>0.00033819269049583278</v>
      </c>
      <c r="AO219" s="10">
        <v>0.00085502994060105461</v>
      </c>
      <c r="AP219" s="10">
        <v>0.00087042195148812767</v>
      </c>
      <c r="AQ219" s="10">
        <v>0.00099915143295405194</v>
      </c>
      <c r="AR219" s="10">
        <v>0.042343715977348165</v>
      </c>
      <c r="AS219" s="10">
        <v>0.041128767839781616</v>
      </c>
      <c r="AT219" s="10">
        <v>0.042835495586564631</v>
      </c>
      <c r="AU219" s="10">
        <v>0.042834795264175635</v>
      </c>
      <c r="AV219" s="10">
        <v>0.011271381806171477</v>
      </c>
      <c r="AW219" s="10">
        <v>0.044573779783537305</v>
      </c>
      <c r="AX219" s="10">
        <v>0.044655630774403827</v>
      </c>
      <c r="AY219" s="10">
        <v>0.053530740810461011</v>
      </c>
      <c r="AZ219" s="10">
        <v>1.7730349102278264</v>
      </c>
      <c r="BA219" s="10">
        <v>1.8132096411733802</v>
      </c>
      <c r="BB219" s="10">
        <v>1.7860904068189387</v>
      </c>
      <c r="BC219" s="10">
        <v>1.9744869251722177</v>
      </c>
      <c r="BD219" s="10">
        <v>0</v>
      </c>
      <c r="BE219" s="10">
        <v>1.9473676908177757</v>
      </c>
      <c r="BF219" s="10">
        <v>1.7013208792320307</v>
      </c>
      <c r="BG219" s="10">
        <v>2.3905372449113362</v>
      </c>
    </row>
    <row r="220" x14ac:dyDescent="0.3">
      <c r="A220" s="36">
        <v>3.8499999999999943</v>
      </c>
      <c r="B220" s="36">
        <v>3.8999999999999941</v>
      </c>
      <c r="C220" s="37">
        <v>78</v>
      </c>
      <c r="D220" s="2">
        <v>24822558492</v>
      </c>
      <c r="E220" s="2">
        <v>25272136092</v>
      </c>
      <c r="F220" s="2">
        <v>24989946780</v>
      </c>
      <c r="G220" s="2">
        <v>28935317856</v>
      </c>
      <c r="H220" s="2">
        <v>13357464408</v>
      </c>
      <c r="I220" s="2">
        <v>28653128544</v>
      </c>
      <c r="J220" s="2">
        <v>26179675908</v>
      </c>
      <c r="K220" s="2">
        <v>36277197905.195999</v>
      </c>
      <c r="L220" s="10">
        <v>175205.16654162269</v>
      </c>
      <c r="M220" s="10">
        <v>178378.42196196021</v>
      </c>
      <c r="N220" s="10">
        <v>176386.64398221811</v>
      </c>
      <c r="O220" s="10">
        <v>204234.27285020379</v>
      </c>
      <c r="P220" s="10">
        <v>94281.045885406478</v>
      </c>
      <c r="Q220" s="10">
        <v>202242.4948704617</v>
      </c>
      <c r="R220" s="10">
        <v>184784.11397218061</v>
      </c>
      <c r="S220" s="10">
        <v>256055.49495196951</v>
      </c>
      <c r="T220" s="10">
        <v>1018904.789918726</v>
      </c>
      <c r="U220" s="10">
        <v>1037358.841310237</v>
      </c>
      <c r="V220" s="10">
        <v>1025775.666201461</v>
      </c>
      <c r="W220" s="10">
        <v>1187723.4158115101</v>
      </c>
      <c r="X220" s="10">
        <v>548290.96166160412</v>
      </c>
      <c r="Y220" s="10">
        <v>1176140.2407027341</v>
      </c>
      <c r="Z220" s="10">
        <v>1074611.111895575</v>
      </c>
      <c r="AA220" s="10">
        <v>1489089.4797305639</v>
      </c>
      <c r="AB220" s="10">
        <v>7.1917398629678493</v>
      </c>
      <c r="AC220" s="10">
        <v>7.3219941696888684</v>
      </c>
      <c r="AD220" s="10">
        <v>7.2402365972505587</v>
      </c>
      <c r="AE220" s="10">
        <v>8.3833130633857547</v>
      </c>
      <c r="AF220" s="10">
        <v>3.8700043463347211</v>
      </c>
      <c r="AG220" s="10">
        <v>8.3015554909474449</v>
      </c>
      <c r="AH220" s="10">
        <v>7.584932024143364</v>
      </c>
      <c r="AI220" s="10">
        <v>10.51044638995031</v>
      </c>
      <c r="AJ220" s="10">
        <v>0.00041689615173414282</v>
      </c>
      <c r="AK220" s="10">
        <v>0.00041064989993230144</v>
      </c>
      <c r="AL220" s="10">
        <v>0.00042524117456010582</v>
      </c>
      <c r="AM220" s="10">
        <v>0.00045802273002536713</v>
      </c>
      <c r="AN220" s="10">
        <v>0.00025781638293565678</v>
      </c>
      <c r="AO220" s="10">
        <v>0.00047439633051827998</v>
      </c>
      <c r="AP220" s="10">
        <v>0.00048143780944107903</v>
      </c>
      <c r="AQ220" s="10">
        <v>0.00061012496967873659</v>
      </c>
      <c r="AR220" s="10">
        <v>0.042760612129082311</v>
      </c>
      <c r="AS220" s="10">
        <v>0.041539417739713917</v>
      </c>
      <c r="AT220" s="10">
        <v>0.043260736761124741</v>
      </c>
      <c r="AU220" s="10">
        <v>0.043292817994201004</v>
      </c>
      <c r="AV220" s="10">
        <v>0.011529198189107134</v>
      </c>
      <c r="AW220" s="10">
        <v>0.045048176114055587</v>
      </c>
      <c r="AX220" s="10">
        <v>0.045137068583844905</v>
      </c>
      <c r="AY220" s="10">
        <v>0.054140865780139748</v>
      </c>
      <c r="AZ220" s="10">
        <v>0.85832862688620537</v>
      </c>
      <c r="BA220" s="10">
        <v>0.89198603268327714</v>
      </c>
      <c r="BB220" s="10">
        <v>0.87086006869934973</v>
      </c>
      <c r="BC220" s="10">
        <v>1.1662283328765728</v>
      </c>
      <c r="BD220" s="10">
        <v>0</v>
      </c>
      <c r="BE220" s="10">
        <v>1.1451023688926454</v>
      </c>
      <c r="BF220" s="10">
        <v>0.95992855442838154</v>
      </c>
      <c r="BG220" s="10">
        <v>1.7158745699871751</v>
      </c>
    </row>
    <row r="221" x14ac:dyDescent="0.3">
      <c r="A221" s="36">
        <v>3.8999999999999941</v>
      </c>
      <c r="B221" s="36">
        <v>3.949999999999994</v>
      </c>
      <c r="C221" s="37">
        <v>79</v>
      </c>
      <c r="D221" s="2">
        <v>17018455044</v>
      </c>
      <c r="E221" s="2">
        <v>17852791044</v>
      </c>
      <c r="F221" s="2">
        <v>17748574020</v>
      </c>
      <c r="G221" s="2">
        <v>20464157269.285709</v>
      </c>
      <c r="H221" s="2">
        <v>10192605097.285721</v>
      </c>
      <c r="I221" s="2">
        <v>20359940245.285709</v>
      </c>
      <c r="J221" s="2">
        <v>18537755845.285709</v>
      </c>
      <c r="K221" s="2">
        <v>26428343799.841709</v>
      </c>
      <c r="L221" s="10">
        <v>120121.4311258894</v>
      </c>
      <c r="M221" s="10">
        <v>126010.4283410147</v>
      </c>
      <c r="N221" s="10">
        <v>125274.83289253269</v>
      </c>
      <c r="O221" s="10">
        <v>144442.24529291381</v>
      </c>
      <c r="P221" s="10">
        <v>71942.506415624986</v>
      </c>
      <c r="Q221" s="10">
        <v>143706.64984443181</v>
      </c>
      <c r="R221" s="10">
        <v>130845.1182108397</v>
      </c>
      <c r="S221" s="10">
        <v>186539.28757435881</v>
      </c>
      <c r="T221" s="10">
        <v>929360.80406290956</v>
      </c>
      <c r="U221" s="10">
        <v>974923.0583224115</v>
      </c>
      <c r="V221" s="10">
        <v>969231.87090432504</v>
      </c>
      <c r="W221" s="10">
        <v>1117527.1553782059</v>
      </c>
      <c r="X221" s="10">
        <v>556607.96730481193</v>
      </c>
      <c r="Y221" s="10">
        <v>1111835.9679601199</v>
      </c>
      <c r="Z221" s="10">
        <v>1012328.300856581</v>
      </c>
      <c r="AA221" s="10">
        <v>1443225.4150197529</v>
      </c>
      <c r="AB221" s="10">
        <v>6.5597111798760057</v>
      </c>
      <c r="AC221" s="10">
        <v>6.8813034262240418</v>
      </c>
      <c r="AD221" s="10">
        <v>6.8411332946992527</v>
      </c>
      <c r="AE221" s="10">
        <v>7.8878465100979547</v>
      </c>
      <c r="AF221" s="10">
        <v>3.928708301421199</v>
      </c>
      <c r="AG221" s="10">
        <v>7.8476763785731647</v>
      </c>
      <c r="AH221" s="10">
        <v>7.14532100321318</v>
      </c>
      <c r="AI221" s="10">
        <v>10.186723873654371</v>
      </c>
      <c r="AJ221" s="10">
        <v>0.00028582583131350943</v>
      </c>
      <c r="AK221" s="10">
        <v>0.00029009209308791367</v>
      </c>
      <c r="AL221" s="10">
        <v>0.00030201842882963427</v>
      </c>
      <c r="AM221" s="10">
        <v>0.00032393109440832069</v>
      </c>
      <c r="AN221" s="10">
        <v>0.00019673049454654724</v>
      </c>
      <c r="AO221" s="10">
        <v>0.00033708992465178922</v>
      </c>
      <c r="AP221" s="10">
        <v>0.00034090477657061722</v>
      </c>
      <c r="AQ221" s="10">
        <v>0.00044448285398658409</v>
      </c>
      <c r="AR221" s="10">
        <v>0.043046437960395818</v>
      </c>
      <c r="AS221" s="10">
        <v>0.041829509832801828</v>
      </c>
      <c r="AT221" s="10">
        <v>0.043562755189954373</v>
      </c>
      <c r="AU221" s="10">
        <v>0.043616749088609325</v>
      </c>
      <c r="AV221" s="10">
        <v>0.011725928683653681</v>
      </c>
      <c r="AW221" s="10">
        <v>0.045385266038707378</v>
      </c>
      <c r="AX221" s="10">
        <v>0.045477973360415522</v>
      </c>
      <c r="AY221" s="10">
        <v>0.054585348634126334</v>
      </c>
      <c r="AZ221" s="10">
        <v>0.66968649148704817</v>
      </c>
      <c r="BA221" s="10">
        <v>0.75154348408476812</v>
      </c>
      <c r="BB221" s="10">
        <v>0.74131871593126131</v>
      </c>
      <c r="BC221" s="10">
        <v>1.0077455247172571</v>
      </c>
      <c r="BD221" s="10">
        <v>-1.1102230246251565e-16</v>
      </c>
      <c r="BE221" s="10">
        <v>0.99752075656375006</v>
      </c>
      <c r="BF221" s="10">
        <v>0.81874561688083958</v>
      </c>
      <c r="BG221" s="10">
        <v>1.5928939213861573</v>
      </c>
    </row>
    <row r="222" x14ac:dyDescent="0.3">
      <c r="A222" s="36">
        <v>3.949999999999994</v>
      </c>
      <c r="B222" s="36">
        <v>3.9999999999999938</v>
      </c>
      <c r="C222" s="37">
        <v>80</v>
      </c>
      <c r="D222" s="2">
        <v>32631909972</v>
      </c>
      <c r="E222" s="2">
        <v>32804961972</v>
      </c>
      <c r="F222" s="2">
        <v>32359698204</v>
      </c>
      <c r="G222" s="2">
        <v>36989504063.171417</v>
      </c>
      <c r="H222" s="2">
        <v>17021822675.171431</v>
      </c>
      <c r="I222" s="2">
        <v>36544240295.171417</v>
      </c>
      <c r="J222" s="2">
        <v>33169204223.171429</v>
      </c>
      <c r="K222" s="2">
        <v>43529789139.347427</v>
      </c>
      <c r="L222" s="10">
        <v>230325.9441631735</v>
      </c>
      <c r="M222" s="10">
        <v>231547.3978054373</v>
      </c>
      <c r="N222" s="10">
        <v>228404.59072322081</v>
      </c>
      <c r="O222" s="10">
        <v>261083.1684319989</v>
      </c>
      <c r="P222" s="10">
        <v>120145.2008908164</v>
      </c>
      <c r="Q222" s="10">
        <v>257940.36134978241</v>
      </c>
      <c r="R222" s="10">
        <v>234118.3303826958</v>
      </c>
      <c r="S222" s="10">
        <v>307246.48944382818</v>
      </c>
      <c r="T222" s="10">
        <v>1078919.1592659941</v>
      </c>
      <c r="U222" s="10">
        <v>1084640.8322697971</v>
      </c>
      <c r="V222" s="10">
        <v>1069918.9354934699</v>
      </c>
      <c r="W222" s="10">
        <v>1222995.6707942281</v>
      </c>
      <c r="X222" s="10">
        <v>562797.9062711664</v>
      </c>
      <c r="Y222" s="10">
        <v>1208273.7740179009</v>
      </c>
      <c r="Z222" s="10">
        <v>1096683.8890121151</v>
      </c>
      <c r="AA222" s="10">
        <v>1439239.184637045</v>
      </c>
      <c r="AB222" s="10">
        <v>7.6153395325896343</v>
      </c>
      <c r="AC222" s="10">
        <v>7.6557248406492748</v>
      </c>
      <c r="AD222" s="10">
        <v>7.5518132161752636</v>
      </c>
      <c r="AE222" s="10">
        <v>8.6322753655810516</v>
      </c>
      <c r="AF222" s="10">
        <v>3.9723987730473271</v>
      </c>
      <c r="AG222" s="10">
        <v>8.5283637411070412</v>
      </c>
      <c r="AH222" s="10">
        <v>7.7407283975101926</v>
      </c>
      <c r="AI222" s="10">
        <v>10.158587847374051</v>
      </c>
      <c r="AJ222" s="10">
        <v>0.00054805461312322978</v>
      </c>
      <c r="AK222" s="10">
        <v>0.00053305167010987914</v>
      </c>
      <c r="AL222" s="10">
        <v>0.00055064847451745977</v>
      </c>
      <c r="AM222" s="10">
        <v>0.00058551399772458694</v>
      </c>
      <c r="AN222" s="10">
        <v>0.00032854324885615995</v>
      </c>
      <c r="AO222" s="10">
        <v>0.00060504574469016784</v>
      </c>
      <c r="AP222" s="10">
        <v>0.00060997351832104427</v>
      </c>
      <c r="AQ222" s="10">
        <v>0.00073210205893444</v>
      </c>
      <c r="AR222" s="10">
        <v>0.04359449257351905</v>
      </c>
      <c r="AS222" s="10">
        <v>0.042362561502911705</v>
      </c>
      <c r="AT222" s="10">
        <v>0.044113403664471834</v>
      </c>
      <c r="AU222" s="10">
        <v>0.044202263086333911</v>
      </c>
      <c r="AV222" s="10">
        <v>0.012054471932509841</v>
      </c>
      <c r="AW222" s="10">
        <v>0.045990311783397547</v>
      </c>
      <c r="AX222" s="10">
        <v>0.046087946878736567</v>
      </c>
      <c r="AY222" s="10">
        <v>0.055317450693060773</v>
      </c>
      <c r="AZ222" s="10">
        <v>0.91706320731433411</v>
      </c>
      <c r="BA222" s="10">
        <v>0.92722968615166912</v>
      </c>
      <c r="BB222" s="10">
        <v>0.90107127900003814</v>
      </c>
      <c r="BC222" s="10">
        <v>1.1730636471219666</v>
      </c>
      <c r="BD222" s="10">
        <v>0</v>
      </c>
      <c r="BE222" s="10">
        <v>1.1469052399703354</v>
      </c>
      <c r="BF222" s="10">
        <v>0.94862823189628687</v>
      </c>
      <c r="BG222" s="10">
        <v>1.557293068435107</v>
      </c>
    </row>
    <row r="223" x14ac:dyDescent="0.3">
      <c r="A223" s="36">
        <v>3.9999999999999938</v>
      </c>
      <c r="B223" s="36">
        <v>4.0499999999999936</v>
      </c>
      <c r="C223" s="37">
        <v>81</v>
      </c>
      <c r="D223" s="2">
        <v>30806960820</v>
      </c>
      <c r="E223" s="2">
        <v>31643768820</v>
      </c>
      <c r="F223" s="2">
        <v>31194375084</v>
      </c>
      <c r="G223" s="2">
        <v>35588582302.885712</v>
      </c>
      <c r="H223" s="2">
        <v>15378034186.88571</v>
      </c>
      <c r="I223" s="2">
        <v>35139188566.885712</v>
      </c>
      <c r="J223" s="2">
        <v>31942190830.885719</v>
      </c>
      <c r="K223" s="2">
        <v>43274607025.933723</v>
      </c>
      <c r="L223" s="10">
        <v>217444.89806918599</v>
      </c>
      <c r="M223" s="10">
        <v>223351.34341206291</v>
      </c>
      <c r="N223" s="10">
        <v>220179.3857597516</v>
      </c>
      <c r="O223" s="10">
        <v>251195.03661828011</v>
      </c>
      <c r="P223" s="10">
        <v>108542.84185348669</v>
      </c>
      <c r="Q223" s="10">
        <v>248023.07896596889</v>
      </c>
      <c r="R223" s="10">
        <v>225457.696717012</v>
      </c>
      <c r="S223" s="10">
        <v>305445.33648477681</v>
      </c>
      <c r="T223" s="10">
        <v>1143030.603294746</v>
      </c>
      <c r="U223" s="10">
        <v>1174078.688780054</v>
      </c>
      <c r="V223" s="10">
        <v>1157404.8339269811</v>
      </c>
      <c r="W223" s="10">
        <v>1320443.095239155</v>
      </c>
      <c r="X223" s="10">
        <v>570571.17048403504</v>
      </c>
      <c r="Y223" s="10">
        <v>1303769.240386083</v>
      </c>
      <c r="Z223" s="10">
        <v>1185151.040029895</v>
      </c>
      <c r="AA223" s="10">
        <v>1605617.65456863</v>
      </c>
      <c r="AB223" s="10">
        <v>8.0678576012609806</v>
      </c>
      <c r="AC223" s="10">
        <v>8.2870044305455206</v>
      </c>
      <c r="AD223" s="10">
        <v>8.1693152923624091</v>
      </c>
      <c r="AE223" s="10">
        <v>9.320088921723066</v>
      </c>
      <c r="AF223" s="10">
        <v>4.0272648357630869</v>
      </c>
      <c r="AG223" s="10">
        <v>9.2023997835399545</v>
      </c>
      <c r="AH223" s="10">
        <v>8.3651564528425357</v>
      </c>
      <c r="AI223" s="10">
        <v>11.33293768495016</v>
      </c>
      <c r="AJ223" s="10">
        <v>0.00051740449787324497</v>
      </c>
      <c r="AK223" s="10">
        <v>0.00051418330655188845</v>
      </c>
      <c r="AL223" s="10">
        <v>0.00053081876552874593</v>
      </c>
      <c r="AM223" s="10">
        <v>0.0005633385368434842</v>
      </c>
      <c r="AN223" s="10">
        <v>0.00029681599962558909</v>
      </c>
      <c r="AO223" s="10">
        <v>0.00058178296614005097</v>
      </c>
      <c r="AP223" s="10">
        <v>0.00058740904342789323</v>
      </c>
      <c r="AQ223" s="10">
        <v>0.00072781030024855775</v>
      </c>
      <c r="AR223" s="10">
        <v>0.044111897071392292</v>
      </c>
      <c r="AS223" s="10">
        <v>0.042876744809463595</v>
      </c>
      <c r="AT223" s="10">
        <v>0.044644222430000581</v>
      </c>
      <c r="AU223" s="10">
        <v>0.044765601623177394</v>
      </c>
      <c r="AV223" s="10">
        <v>0.01235128793213543</v>
      </c>
      <c r="AW223" s="10">
        <v>0.0465720947495376</v>
      </c>
      <c r="AX223" s="10">
        <v>0.046675355922164458</v>
      </c>
      <c r="AY223" s="10">
        <v>0.05604526099330933</v>
      </c>
      <c r="AZ223" s="10">
        <v>1.00330942470345</v>
      </c>
      <c r="BA223" s="10">
        <v>1.0577252225766025</v>
      </c>
      <c r="BB223" s="10">
        <v>1.0285021287442815</v>
      </c>
      <c r="BC223" s="10">
        <v>1.3142478336558407</v>
      </c>
      <c r="BD223" s="10">
        <v>0</v>
      </c>
      <c r="BE223" s="10">
        <v>1.2850247398235197</v>
      </c>
      <c r="BF223" s="10">
        <v>1.0771309546265555</v>
      </c>
      <c r="BG223" s="10">
        <v>1.8140532463400318</v>
      </c>
    </row>
    <row r="224" x14ac:dyDescent="0.3">
      <c r="A224" s="36">
        <v>4.0499999999999936</v>
      </c>
      <c r="B224" s="36">
        <v>4.0999999999999934</v>
      </c>
      <c r="C224" s="37">
        <v>82</v>
      </c>
      <c r="D224" s="2">
        <v>34133174268</v>
      </c>
      <c r="E224" s="2">
        <v>34514547468</v>
      </c>
      <c r="F224" s="2">
        <v>34164186204</v>
      </c>
      <c r="G224" s="2">
        <v>38790402873.657143</v>
      </c>
      <c r="H224" s="2">
        <v>14876057361.657141</v>
      </c>
      <c r="I224" s="2">
        <v>38440041609.657143</v>
      </c>
      <c r="J224" s="2">
        <v>34808755473.657143</v>
      </c>
      <c r="K224" s="2">
        <v>44773351291.257141</v>
      </c>
      <c r="L224" s="10">
        <v>240922.32410879599</v>
      </c>
      <c r="M224" s="10">
        <v>243614.17213252201</v>
      </c>
      <c r="N224" s="10">
        <v>241141.21578401999</v>
      </c>
      <c r="O224" s="10">
        <v>273794.45990170992</v>
      </c>
      <c r="P224" s="10">
        <v>104999.7367665332</v>
      </c>
      <c r="Q224" s="10">
        <v>271321.50355320779</v>
      </c>
      <c r="R224" s="10">
        <v>245690.7817070609</v>
      </c>
      <c r="S224" s="10">
        <v>316023.92928752612</v>
      </c>
      <c r="T224" s="10">
        <v>1324480.007295022</v>
      </c>
      <c r="U224" s="10">
        <v>1339278.5482907139</v>
      </c>
      <c r="V224" s="10">
        <v>1325683.3729385741</v>
      </c>
      <c r="W224" s="10">
        <v>1505195.874186378</v>
      </c>
      <c r="X224" s="10">
        <v>577240.20649789076</v>
      </c>
      <c r="Y224" s="10">
        <v>1491600.6988342381</v>
      </c>
      <c r="Z224" s="10">
        <v>1350694.7915741389</v>
      </c>
      <c r="AA224" s="10">
        <v>1737354.0526660639</v>
      </c>
      <c r="AB224" s="10">
        <v>9.3485826746651686</v>
      </c>
      <c r="AC224" s="10">
        <v>9.4530352773474835</v>
      </c>
      <c r="AD224" s="10">
        <v>9.3570763953288569</v>
      </c>
      <c r="AE224" s="10">
        <v>10.62413022008109</v>
      </c>
      <c r="AF224" s="10">
        <v>4.0743369200470747</v>
      </c>
      <c r="AG224" s="10">
        <v>10.528171338062471</v>
      </c>
      <c r="AH224" s="10">
        <v>9.5336145941973882</v>
      </c>
      <c r="AI224" s="10">
        <v>12.262773244636451</v>
      </c>
      <c r="AJ224" s="10">
        <v>0.00057326842450129451</v>
      </c>
      <c r="AK224" s="10">
        <v>0.00056083092510844439</v>
      </c>
      <c r="AL224" s="10">
        <v>0.00058135452616914782</v>
      </c>
      <c r="AM224" s="10">
        <v>0.00061402077251735342</v>
      </c>
      <c r="AN224" s="10">
        <v>0.00028712719601399619</v>
      </c>
      <c r="AO224" s="10">
        <v>0.0006364336325992558</v>
      </c>
      <c r="AP224" s="10">
        <v>0.00064012446309492585</v>
      </c>
      <c r="AQ224" s="10">
        <v>0.00075301680329287527</v>
      </c>
      <c r="AR224" s="10">
        <v>0.044685165495893589</v>
      </c>
      <c r="AS224" s="10">
        <v>0.043437575734572041</v>
      </c>
      <c r="AT224" s="10">
        <v>0.04522557695616973</v>
      </c>
      <c r="AU224" s="10">
        <v>0.045379622395694749</v>
      </c>
      <c r="AV224" s="10">
        <v>0.012638415128149427</v>
      </c>
      <c r="AW224" s="10">
        <v>0.047208528382136856</v>
      </c>
      <c r="AX224" s="10">
        <v>0.047315480385259387</v>
      </c>
      <c r="AY224" s="10">
        <v>0.056798277796602202</v>
      </c>
      <c r="AZ224" s="10">
        <v>1.2945040771338947</v>
      </c>
      <c r="BA224" s="10">
        <v>1.3201407892497667</v>
      </c>
      <c r="BB224" s="10">
        <v>1.2965887649813572</v>
      </c>
      <c r="BC224" s="10">
        <v>1.6075728219251793</v>
      </c>
      <c r="BD224" s="10">
        <v>0</v>
      </c>
      <c r="BE224" s="10">
        <v>1.5840207976567697</v>
      </c>
      <c r="BF224" s="10">
        <v>1.3399180728743554</v>
      </c>
      <c r="BG224" s="10">
        <v>2.0097592529227479</v>
      </c>
    </row>
    <row r="225" x14ac:dyDescent="0.3">
      <c r="A225" s="36">
        <v>4.0999999999999934</v>
      </c>
      <c r="B225" s="36">
        <v>4.1499999999999932</v>
      </c>
      <c r="C225" s="37">
        <v>83</v>
      </c>
      <c r="D225" s="2">
        <v>32712484668</v>
      </c>
      <c r="E225" s="2">
        <v>33049180908</v>
      </c>
      <c r="F225" s="2">
        <v>32409149124</v>
      </c>
      <c r="G225" s="2">
        <v>36247583737.285713</v>
      </c>
      <c r="H225" s="2">
        <v>15143430469.285721</v>
      </c>
      <c r="I225" s="2">
        <v>35607551953.285713</v>
      </c>
      <c r="J225" s="2">
        <v>32238885289.285709</v>
      </c>
      <c r="K225" s="2">
        <v>41930703024.649712</v>
      </c>
      <c r="L225" s="10">
        <v>230894.6648708423</v>
      </c>
      <c r="M225" s="10">
        <v>233271.16932432761</v>
      </c>
      <c r="N225" s="10">
        <v>228753.6303549344</v>
      </c>
      <c r="O225" s="10">
        <v>255846.46914899329</v>
      </c>
      <c r="P225" s="10">
        <v>106886.9374701155</v>
      </c>
      <c r="Q225" s="10">
        <v>251328.93017960011</v>
      </c>
      <c r="R225" s="10">
        <v>227551.85643115669</v>
      </c>
      <c r="S225" s="10">
        <v>295959.65335357172</v>
      </c>
      <c r="T225" s="10">
        <v>1264299.477003942</v>
      </c>
      <c r="U225" s="10">
        <v>1277312.394991111</v>
      </c>
      <c r="V225" s="10">
        <v>1252575.9111076761</v>
      </c>
      <c r="W225" s="10">
        <v>1400926.9435450919</v>
      </c>
      <c r="X225" s="10">
        <v>585275.97083117091</v>
      </c>
      <c r="Y225" s="10">
        <v>1376190.459661657</v>
      </c>
      <c r="Z225" s="10">
        <v>1245995.411968993</v>
      </c>
      <c r="AA225" s="10">
        <v>1620572.892658642</v>
      </c>
      <c r="AB225" s="10">
        <v>8.9238101905713183</v>
      </c>
      <c r="AC225" s="10">
        <v>9.0156593230396389</v>
      </c>
      <c r="AD225" s="10">
        <v>8.8410616972611287</v>
      </c>
      <c r="AE225" s="10">
        <v>9.8881683987397881</v>
      </c>
      <c r="AF225" s="10">
        <v>4.1310557884407313</v>
      </c>
      <c r="AG225" s="10">
        <v>9.7135707729612779</v>
      </c>
      <c r="AH225" s="10">
        <v>8.7946145331667598</v>
      </c>
      <c r="AI225" s="10">
        <v>11.438496303376819</v>
      </c>
      <c r="AJ225" s="10">
        <v>0.00054940786930350518</v>
      </c>
      <c r="AK225" s="10">
        <v>0.00053702001221063726</v>
      </c>
      <c r="AL225" s="10">
        <v>0.00055148995559339018</v>
      </c>
      <c r="AM225" s="10">
        <v>0.00057376999771689328</v>
      </c>
      <c r="AN225" s="10">
        <v>0.00029228784367866687</v>
      </c>
      <c r="AO225" s="10">
        <v>0.00058953743775092861</v>
      </c>
      <c r="AP225" s="10">
        <v>0.00059286518164088575</v>
      </c>
      <c r="AQ225" s="10">
        <v>0.00070520796502472572</v>
      </c>
      <c r="AR225" s="10">
        <v>0.045234573365197095</v>
      </c>
      <c r="AS225" s="10">
        <v>0.043974595746782676</v>
      </c>
      <c r="AT225" s="10">
        <v>0.045777066911763122</v>
      </c>
      <c r="AU225" s="10">
        <v>0.045953392393411639</v>
      </c>
      <c r="AV225" s="10">
        <v>0.012930702971828094</v>
      </c>
      <c r="AW225" s="10">
        <v>0.047798065819887783</v>
      </c>
      <c r="AX225" s="10">
        <v>0.047908345566900275</v>
      </c>
      <c r="AY225" s="10">
        <v>0.057503485761626928</v>
      </c>
      <c r="AZ225" s="10">
        <v>1.1601766346369318</v>
      </c>
      <c r="BA225" s="10">
        <v>1.1824104501969459</v>
      </c>
      <c r="BB225" s="10">
        <v>1.1401458004996314</v>
      </c>
      <c r="BC225" s="10">
        <v>1.3936177348193302</v>
      </c>
      <c r="BD225" s="10">
        <v>0</v>
      </c>
      <c r="BE225" s="10">
        <v>1.3513530851220157</v>
      </c>
      <c r="BF225" s="10">
        <v>1.128902388046976</v>
      </c>
      <c r="BG225" s="10">
        <v>1.7689038563418373</v>
      </c>
    </row>
    <row r="226" x14ac:dyDescent="0.3">
      <c r="A226" s="36">
        <v>4.1499999999999932</v>
      </c>
      <c r="B226" s="36">
        <v>4.1999999999999931</v>
      </c>
      <c r="C226" s="37">
        <v>84</v>
      </c>
      <c r="D226" s="2">
        <v>42729999360</v>
      </c>
      <c r="E226" s="2">
        <v>42961767360</v>
      </c>
      <c r="F226" s="2">
        <v>42634256400</v>
      </c>
      <c r="G226" s="2">
        <v>47571721954.628571</v>
      </c>
      <c r="H226" s="2">
        <v>21412212142.628571</v>
      </c>
      <c r="I226" s="2">
        <v>47244210994.628571</v>
      </c>
      <c r="J226" s="2">
        <v>42842368930.628571</v>
      </c>
      <c r="K226" s="2">
        <v>57427158100.856583</v>
      </c>
      <c r="L226" s="10">
        <v>301601.32995980431</v>
      </c>
      <c r="M226" s="10">
        <v>303237.21898599411</v>
      </c>
      <c r="N226" s="10">
        <v>300925.54703205352</v>
      </c>
      <c r="O226" s="10">
        <v>335775.68043272721</v>
      </c>
      <c r="P226" s="10">
        <v>151133.9048987584</v>
      </c>
      <c r="Q226" s="10">
        <v>333464.00847878662</v>
      </c>
      <c r="R226" s="10">
        <v>302394.4685616343</v>
      </c>
      <c r="S226" s="10">
        <v>405338.34585646691</v>
      </c>
      <c r="T226" s="10">
        <v>1180941.308349225</v>
      </c>
      <c r="U226" s="10">
        <v>1187346.7473675481</v>
      </c>
      <c r="V226" s="10">
        <v>1178295.23256778</v>
      </c>
      <c r="W226" s="10">
        <v>1314753.3912231871</v>
      </c>
      <c r="X226" s="10">
        <v>591775.47861229221</v>
      </c>
      <c r="Y226" s="10">
        <v>1305701.876423419</v>
      </c>
      <c r="Z226" s="10">
        <v>1184046.898560887</v>
      </c>
      <c r="AA226" s="10">
        <v>1587130.9206217439</v>
      </c>
      <c r="AB226" s="10">
        <v>8.3354428864329719</v>
      </c>
      <c r="AC226" s="10">
        <v>8.3806544229608964</v>
      </c>
      <c r="AD226" s="10">
        <v>8.3167660788783007</v>
      </c>
      <c r="AE226" s="10">
        <v>9.2799292605015378</v>
      </c>
      <c r="AF226" s="10">
        <v>4.1769312909034184</v>
      </c>
      <c r="AG226" s="10">
        <v>9.2160409164189421</v>
      </c>
      <c r="AH226" s="10">
        <v>8.3573630865775179</v>
      </c>
      <c r="AI226" s="10">
        <v>11.20245269481433</v>
      </c>
      <c r="AJ226" s="10">
        <v>0.0007176525458698227</v>
      </c>
      <c r="AK226" s="10">
        <v>0.00069809079070619361</v>
      </c>
      <c r="AL226" s="10">
        <v>0.00072548538929032111</v>
      </c>
      <c r="AM226" s="10">
        <v>0.00075302196679165009</v>
      </c>
      <c r="AN226" s="10">
        <v>0.00041328345834537133</v>
      </c>
      <c r="AO226" s="10">
        <v>0.0007822001112257731</v>
      </c>
      <c r="AP226" s="10">
        <v>0.00078786064127422896</v>
      </c>
      <c r="AQ226" s="10">
        <v>0.00096583377764142752</v>
      </c>
      <c r="AR226" s="10">
        <v>0.045952225911066916</v>
      </c>
      <c r="AS226" s="10">
        <v>0.044672686537488869</v>
      </c>
      <c r="AT226" s="10">
        <v>0.046502552301053442</v>
      </c>
      <c r="AU226" s="10">
        <v>0.046706414360203292</v>
      </c>
      <c r="AV226" s="10">
        <v>0.013343986430173465</v>
      </c>
      <c r="AW226" s="10">
        <v>0.048580265931113559</v>
      </c>
      <c r="AX226" s="10">
        <v>0.048696206208174504</v>
      </c>
      <c r="AY226" s="10">
        <v>0.058469319539268358</v>
      </c>
      <c r="AZ226" s="10">
        <v>0.99559013685142994</v>
      </c>
      <c r="BA226" s="10">
        <v>1.0064142403329468</v>
      </c>
      <c r="BB226" s="10">
        <v>0.99111871842150556</v>
      </c>
      <c r="BC226" s="10">
        <v>1.2217098185721902</v>
      </c>
      <c r="BD226" s="10">
        <v>0</v>
      </c>
      <c r="BE226" s="10">
        <v>1.206414296660749</v>
      </c>
      <c r="BF226" s="10">
        <v>1.0008380565843407</v>
      </c>
      <c r="BG226" s="10">
        <v>1.6819815588566649</v>
      </c>
    </row>
    <row r="227" x14ac:dyDescent="0.3">
      <c r="A227" s="36">
        <v>4.1999999999999931</v>
      </c>
      <c r="B227" s="36">
        <v>4.2499999999999929</v>
      </c>
      <c r="C227" s="37">
        <v>85</v>
      </c>
      <c r="D227" s="2">
        <v>115590891684</v>
      </c>
      <c r="E227" s="2">
        <v>116165691684</v>
      </c>
      <c r="F227" s="2">
        <v>115620852984</v>
      </c>
      <c r="G227" s="2">
        <v>120376345775.22861</v>
      </c>
      <c r="H227" s="2">
        <v>43442674595.228569</v>
      </c>
      <c r="I227" s="2">
        <v>119831507075.22861</v>
      </c>
      <c r="J227" s="2">
        <v>109675272131.22861</v>
      </c>
      <c r="K227" s="2">
        <v>129747483674.56461</v>
      </c>
      <c r="L227" s="10">
        <v>815875.66546441615</v>
      </c>
      <c r="M227" s="10">
        <v>819932.77866491815</v>
      </c>
      <c r="N227" s="10">
        <v>816087.14143124677</v>
      </c>
      <c r="O227" s="10">
        <v>849652.85572871589</v>
      </c>
      <c r="P227" s="10">
        <v>306631.60849932517</v>
      </c>
      <c r="Q227" s="10">
        <v>845807.21849504451</v>
      </c>
      <c r="R227" s="10">
        <v>774121.4236817155</v>
      </c>
      <c r="S227" s="10">
        <v>915797.19684757479</v>
      </c>
      <c r="T227" s="10">
        <v>1595853.9276010599</v>
      </c>
      <c r="U227" s="10">
        <v>1603789.646620278</v>
      </c>
      <c r="V227" s="10">
        <v>1596267.5748840291</v>
      </c>
      <c r="W227" s="10">
        <v>1661922.158372385</v>
      </c>
      <c r="X227" s="10">
        <v>599771.84939292807</v>
      </c>
      <c r="Y227" s="10">
        <v>1654400.0866361361</v>
      </c>
      <c r="Z227" s="10">
        <v>1514182.57305098</v>
      </c>
      <c r="AA227" s="10">
        <v>1791300.580883651</v>
      </c>
      <c r="AB227" s="10">
        <v>11.26402233079877</v>
      </c>
      <c r="AC227" s="10">
        <v>11.32003504894133</v>
      </c>
      <c r="AD227" s="10">
        <v>11.266941979114851</v>
      </c>
      <c r="AE227" s="10">
        <v>11.73035199537105</v>
      </c>
      <c r="AF227" s="10">
        <v>4.23337210762267</v>
      </c>
      <c r="AG227" s="10">
        <v>11.677258925544569</v>
      </c>
      <c r="AH227" s="10">
        <v>10.68756107358233</v>
      </c>
      <c r="AI227" s="10">
        <v>12.643544246294111</v>
      </c>
      <c r="AJ227" s="10">
        <v>0.0019413549950585704</v>
      </c>
      <c r="AK227" s="10">
        <v>0.0018875899327204834</v>
      </c>
      <c r="AL227" s="10">
        <v>0.0019674610658197435</v>
      </c>
      <c r="AM227" s="10">
        <v>0.0019054604064428831</v>
      </c>
      <c r="AN227" s="10">
        <v>0.00083849994932305998</v>
      </c>
      <c r="AO227" s="10">
        <v>0.001983993725141324</v>
      </c>
      <c r="AP227" s="10">
        <v>0.0020169013149844883</v>
      </c>
      <c r="AQ227" s="10">
        <v>0.0021821470266174463</v>
      </c>
      <c r="AR227" s="10">
        <v>0.047893580906125485</v>
      </c>
      <c r="AS227" s="10">
        <v>0.046560276470209355</v>
      </c>
      <c r="AT227" s="10">
        <v>0.048470013366873184</v>
      </c>
      <c r="AU227" s="10">
        <v>0.048611874766646176</v>
      </c>
      <c r="AV227" s="10">
        <v>0.014182486379496526</v>
      </c>
      <c r="AW227" s="10">
        <v>0.050564259656254884</v>
      </c>
      <c r="AX227" s="10">
        <v>0.050713107523158996</v>
      </c>
      <c r="AY227" s="10">
        <v>0.060651466565885805</v>
      </c>
      <c r="AZ227" s="10">
        <v>1.6607683058421929</v>
      </c>
      <c r="BA227" s="10">
        <v>1.6739995353959816</v>
      </c>
      <c r="BB227" s="10">
        <v>1.6614579802298581</v>
      </c>
      <c r="BC227" s="10">
        <v>1.7709239105745547</v>
      </c>
      <c r="BD227" s="10">
        <v>0</v>
      </c>
      <c r="BE227" s="10">
        <v>1.7583823554084317</v>
      </c>
      <c r="BF227" s="10">
        <v>1.5245976025443553</v>
      </c>
      <c r="BG227" s="10">
        <v>1.9866366397435193</v>
      </c>
    </row>
    <row r="228" x14ac:dyDescent="0.3">
      <c r="A228" s="36">
        <v>4.2499999999999929</v>
      </c>
      <c r="B228" s="36">
        <v>4.2999999999999927</v>
      </c>
      <c r="C228" s="37">
        <v>86</v>
      </c>
      <c r="D228" s="2">
        <v>45575811888.320847</v>
      </c>
      <c r="E228" s="2">
        <v>46365287664.320847</v>
      </c>
      <c r="F228" s="2">
        <v>46065202249.342133</v>
      </c>
      <c r="G228" s="2">
        <v>49617269441.892288</v>
      </c>
      <c r="H228" s="2">
        <v>22524090749.57143</v>
      </c>
      <c r="I228" s="2">
        <v>49317184026.913559</v>
      </c>
      <c r="J228" s="2">
        <v>45207979686.913559</v>
      </c>
      <c r="K228" s="2">
        <v>60091644703.89756</v>
      </c>
      <c r="L228" s="10">
        <v>321687.94021520502</v>
      </c>
      <c r="M228" s="10">
        <v>327260.30032704578</v>
      </c>
      <c r="N228" s="10">
        <v>325142.20621015597</v>
      </c>
      <c r="O228" s="10">
        <v>350213.77666242648</v>
      </c>
      <c r="P228" s="10">
        <v>158981.88223623851</v>
      </c>
      <c r="Q228" s="10">
        <v>348095.68254553672</v>
      </c>
      <c r="R228" s="10">
        <v>319091.66867745412</v>
      </c>
      <c r="S228" s="10">
        <v>424145.10258882277</v>
      </c>
      <c r="T228" s="10">
        <v>1225024.5104913679</v>
      </c>
      <c r="U228" s="10">
        <v>1246244.6958477809</v>
      </c>
      <c r="V228" s="10">
        <v>1238178.7509230759</v>
      </c>
      <c r="W228" s="10">
        <v>1333654.161968936</v>
      </c>
      <c r="X228" s="10">
        <v>605421.21141735918</v>
      </c>
      <c r="Y228" s="10">
        <v>1325588.217044231</v>
      </c>
      <c r="Z228" s="10">
        <v>1215137.6111953971</v>
      </c>
      <c r="AA228" s="10">
        <v>1615193.116436339</v>
      </c>
      <c r="AB228" s="10">
        <v>8.6465955331471083</v>
      </c>
      <c r="AC228" s="10">
        <v>8.7963740545921372</v>
      </c>
      <c r="AD228" s="10">
        <v>8.7394421624060854</v>
      </c>
      <c r="AE228" s="10">
        <v>9.4133366482750915</v>
      </c>
      <c r="AF228" s="10">
        <v>4.2732470227996586</v>
      </c>
      <c r="AG228" s="10">
        <v>9.3564047560890398</v>
      </c>
      <c r="AH228" s="10">
        <v>8.5768107912443305</v>
      </c>
      <c r="AI228" s="10">
        <v>11.40052420677408</v>
      </c>
      <c r="AJ228" s="10">
        <v>0.00076544811424349125</v>
      </c>
      <c r="AK228" s="10">
        <v>0.00075339499084578314</v>
      </c>
      <c r="AL228" s="10">
        <v>0.00078386804435039603</v>
      </c>
      <c r="AM228" s="10">
        <v>0.00078540133269928199</v>
      </c>
      <c r="AN228" s="10">
        <v>0.00043474415716885902</v>
      </c>
      <c r="AO228" s="10">
        <v>0.00081652134767537109</v>
      </c>
      <c r="AP228" s="10">
        <v>0.00083136364201794998</v>
      </c>
      <c r="AQ228" s="10">
        <v>0.0010106462191132903</v>
      </c>
      <c r="AR228" s="10">
        <v>0.048659029020368977</v>
      </c>
      <c r="AS228" s="10">
        <v>0.04731367146105514</v>
      </c>
      <c r="AT228" s="10">
        <v>0.049253881411223582</v>
      </c>
      <c r="AU228" s="10">
        <v>0.049397276099345459</v>
      </c>
      <c r="AV228" s="10">
        <v>0.014617230536665384</v>
      </c>
      <c r="AW228" s="10">
        <v>0.051380781003930252</v>
      </c>
      <c r="AX228" s="10">
        <v>0.051544471165176943</v>
      </c>
      <c r="AY228" s="10">
        <v>0.061662112784999092</v>
      </c>
      <c r="AZ228" s="10">
        <v>1.0234251582025804</v>
      </c>
      <c r="BA228" s="10">
        <v>1.0584754421309124</v>
      </c>
      <c r="BB228" s="10">
        <v>1.0451525773673516</v>
      </c>
      <c r="BC228" s="10">
        <v>1.2028533801230741</v>
      </c>
      <c r="BD228" s="10">
        <v>0</v>
      </c>
      <c r="BE228" s="10">
        <v>1.1895305153595124</v>
      </c>
      <c r="BF228" s="10">
        <v>1.0070945455489135</v>
      </c>
      <c r="BG228" s="10">
        <v>1.6678832620597985</v>
      </c>
    </row>
    <row r="229" x14ac:dyDescent="0.3">
      <c r="A229" s="36">
        <v>4.2999999999999927</v>
      </c>
      <c r="B229" s="36">
        <v>4.3499999999999925</v>
      </c>
      <c r="C229" s="37">
        <v>87</v>
      </c>
      <c r="D229" s="2">
        <v>38756024976</v>
      </c>
      <c r="E229" s="2">
        <v>39675766884</v>
      </c>
      <c r="F229" s="2">
        <v>39368806956</v>
      </c>
      <c r="G229" s="2">
        <v>43763964496.228569</v>
      </c>
      <c r="H229" s="2">
        <v>22173357208.228569</v>
      </c>
      <c r="I229" s="2">
        <v>43457004568.228569</v>
      </c>
      <c r="J229" s="2">
        <v>39623195956.228569</v>
      </c>
      <c r="K229" s="2">
        <v>52605854725.672569</v>
      </c>
      <c r="L229" s="10">
        <v>273551.81024549849</v>
      </c>
      <c r="M229" s="10">
        <v>280043.62833179219</v>
      </c>
      <c r="N229" s="10">
        <v>277877.01181141299</v>
      </c>
      <c r="O229" s="10">
        <v>308899.37032697839</v>
      </c>
      <c r="P229" s="10">
        <v>156506.2982410386</v>
      </c>
      <c r="Q229" s="10">
        <v>306732.7538065993</v>
      </c>
      <c r="R229" s="10">
        <v>279672.56673641282</v>
      </c>
      <c r="S229" s="10">
        <v>371308.12044400419</v>
      </c>
      <c r="T229" s="10">
        <v>1071703.8126261651</v>
      </c>
      <c r="U229" s="10">
        <v>1097137.042944446</v>
      </c>
      <c r="V229" s="10">
        <v>1088648.811105273</v>
      </c>
      <c r="W229" s="10">
        <v>1210186.2261490631</v>
      </c>
      <c r="X229" s="10">
        <v>613150.3804504209</v>
      </c>
      <c r="Y229" s="10">
        <v>1201697.994309891</v>
      </c>
      <c r="Z229" s="10">
        <v>1095683.3215227879</v>
      </c>
      <c r="AA229" s="10">
        <v>1454687.2418126969</v>
      </c>
      <c r="AB229" s="10">
        <v>7.5644114217708287</v>
      </c>
      <c r="AC229" s="10">
        <v>7.7439268957717058</v>
      </c>
      <c r="AD229" s="10">
        <v>7.6840143741230831</v>
      </c>
      <c r="AE229" s="10">
        <v>8.5418624098381901</v>
      </c>
      <c r="AF229" s="10">
        <v>4.327801848326704</v>
      </c>
      <c r="AG229" s="10">
        <v>8.4819498881895665</v>
      </c>
      <c r="AH229" s="10">
        <v>7.7336660878912911</v>
      </c>
      <c r="AI229" s="10">
        <v>10.267624932776711</v>
      </c>
      <c r="AJ229" s="10">
        <v>0.00065090944087065007</v>
      </c>
      <c r="AK229" s="10">
        <v>0.00064469618402417073</v>
      </c>
      <c r="AL229" s="10">
        <v>0.00066991890212418864</v>
      </c>
      <c r="AM229" s="10">
        <v>0.00069274823919514544</v>
      </c>
      <c r="AN229" s="10">
        <v>0.00042797454504478905</v>
      </c>
      <c r="AO229" s="10">
        <v>0.00071949712125940772</v>
      </c>
      <c r="AP229" s="10">
        <v>0.00072866084099964038</v>
      </c>
      <c r="AQ229" s="10">
        <v>0.00088474709660053016</v>
      </c>
      <c r="AR229" s="10">
        <v>0.049309938461239627</v>
      </c>
      <c r="AS229" s="10">
        <v>0.047958367645079311</v>
      </c>
      <c r="AT229" s="10">
        <v>0.049923800313347769</v>
      </c>
      <c r="AU229" s="10">
        <v>0.050090024338540602</v>
      </c>
      <c r="AV229" s="10">
        <v>0.015045205081710172</v>
      </c>
      <c r="AW229" s="10">
        <v>0.052100278125189657</v>
      </c>
      <c r="AX229" s="10">
        <v>0.05227313200617658</v>
      </c>
      <c r="AY229" s="10">
        <v>0.062546859881599623</v>
      </c>
      <c r="AZ229" s="10">
        <v>0.74786454807202474</v>
      </c>
      <c r="BA229" s="10">
        <v>0.78934414447967582</v>
      </c>
      <c r="BB229" s="10">
        <v>0.77550050658951064</v>
      </c>
      <c r="BC229" s="10">
        <v>0.97371846244319249</v>
      </c>
      <c r="BD229" s="10">
        <v>0</v>
      </c>
      <c r="BE229" s="10">
        <v>0.95987482455302731</v>
      </c>
      <c r="BF229" s="10">
        <v>0.7869732392857649</v>
      </c>
      <c r="BG229" s="10">
        <v>1.3724803705480584</v>
      </c>
    </row>
    <row r="230" x14ac:dyDescent="0.3">
      <c r="A230" s="36">
        <v>4.3499999999999925</v>
      </c>
      <c r="B230" s="36">
        <v>4.3999999999999924</v>
      </c>
      <c r="C230" s="37">
        <v>88</v>
      </c>
      <c r="D230" s="2">
        <v>31977477816</v>
      </c>
      <c r="E230" s="2">
        <v>32591265816</v>
      </c>
      <c r="F230" s="2">
        <v>32233921464</v>
      </c>
      <c r="G230" s="2">
        <v>35365929988.428574</v>
      </c>
      <c r="H230" s="2">
        <v>17696414764.42857</v>
      </c>
      <c r="I230" s="2">
        <v>35008585636.428574</v>
      </c>
      <c r="J230" s="2">
        <v>32039974936.42857</v>
      </c>
      <c r="K230" s="2">
        <v>42449463335.856583</v>
      </c>
      <c r="L230" s="10">
        <v>225706.76298895539</v>
      </c>
      <c r="M230" s="10">
        <v>230039.06534996739</v>
      </c>
      <c r="N230" s="10">
        <v>227516.82024275791</v>
      </c>
      <c r="O230" s="10">
        <v>249623.48887279231</v>
      </c>
      <c r="P230" s="10">
        <v>124906.67700473309</v>
      </c>
      <c r="Q230" s="10">
        <v>247101.2437655828</v>
      </c>
      <c r="R230" s="10">
        <v>226147.88667073019</v>
      </c>
      <c r="S230" s="10">
        <v>299621.2213885297</v>
      </c>
      <c r="T230" s="10">
        <v>1120679.8141164931</v>
      </c>
      <c r="U230" s="10">
        <v>1142190.573210906</v>
      </c>
      <c r="V230" s="10">
        <v>1129667.1151608611</v>
      </c>
      <c r="W230" s="10">
        <v>1239431.2044728601</v>
      </c>
      <c r="X230" s="10">
        <v>620186.96167479397</v>
      </c>
      <c r="Y230" s="10">
        <v>1226907.746422814</v>
      </c>
      <c r="Z230" s="10">
        <v>1122870.0825831839</v>
      </c>
      <c r="AA230" s="10">
        <v>1487680.077656711</v>
      </c>
      <c r="AB230" s="10">
        <v>7.9100989342172641</v>
      </c>
      <c r="AC230" s="10">
        <v>8.0619284134705058</v>
      </c>
      <c r="AD230" s="10">
        <v>7.9735340380864201</v>
      </c>
      <c r="AE230" s="10">
        <v>8.7482823604399069</v>
      </c>
      <c r="AF230" s="10">
        <v>4.3774681784794671</v>
      </c>
      <c r="AG230" s="10">
        <v>8.6598879850558212</v>
      </c>
      <c r="AH230" s="10">
        <v>7.9255585151303762</v>
      </c>
      <c r="AI230" s="10">
        <v>10.50049840150451</v>
      </c>
      <c r="AJ230" s="10">
        <v>0.00053706339126769831</v>
      </c>
      <c r="AK230" s="10">
        <v>0.00052957929623701535</v>
      </c>
      <c r="AL230" s="10">
        <v>0.00054850819590379152</v>
      </c>
      <c r="AM230" s="10">
        <v>0.00055981413039245991</v>
      </c>
      <c r="AN230" s="10">
        <v>0.00034156375088385913</v>
      </c>
      <c r="AO230" s="10">
        <v>0.00057962063504002261</v>
      </c>
      <c r="AP230" s="10">
        <v>0.00058920726911014163</v>
      </c>
      <c r="AQ230" s="10">
        <v>0.00071393269122802178</v>
      </c>
      <c r="AR230" s="10">
        <v>0.049847001852507324</v>
      </c>
      <c r="AS230" s="10">
        <v>0.048487946941316327</v>
      </c>
      <c r="AT230" s="10">
        <v>0.050472308509251558</v>
      </c>
      <c r="AU230" s="10">
        <v>0.050649838468933062</v>
      </c>
      <c r="AV230" s="10">
        <v>0.015386768832594032</v>
      </c>
      <c r="AW230" s="10">
        <v>0.052679898760229681</v>
      </c>
      <c r="AX230" s="10">
        <v>0.052862339275286718</v>
      </c>
      <c r="AY230" s="10">
        <v>0.063260792572827643</v>
      </c>
      <c r="AZ230" s="10">
        <v>0.8070031835079774</v>
      </c>
      <c r="BA230" s="10">
        <v>0.84168749714837476</v>
      </c>
      <c r="BB230" s="10">
        <v>0.82149446049338537</v>
      </c>
      <c r="BC230" s="10">
        <v>0.99847994405722007</v>
      </c>
      <c r="BD230" s="10">
        <v>0</v>
      </c>
      <c r="BE230" s="10">
        <v>0.9782869074022309</v>
      </c>
      <c r="BF230" s="10">
        <v>0.81053480961758884</v>
      </c>
      <c r="BG230" s="10">
        <v>1.3987606473365402</v>
      </c>
    </row>
    <row r="231" x14ac:dyDescent="0.3">
      <c r="A231" s="36">
        <v>4.3999999999999924</v>
      </c>
      <c r="B231" s="36">
        <v>4.4499999999999922</v>
      </c>
      <c r="C231" s="37">
        <v>89</v>
      </c>
      <c r="D231" s="2">
        <v>21773184300</v>
      </c>
      <c r="E231" s="2">
        <v>22400580300</v>
      </c>
      <c r="F231" s="2">
        <v>22141899516</v>
      </c>
      <c r="G231" s="2">
        <v>25920865561.714291</v>
      </c>
      <c r="H231" s="2">
        <v>11937953233.714279</v>
      </c>
      <c r="I231" s="2">
        <v>25662184777.714291</v>
      </c>
      <c r="J231" s="2">
        <v>23412153469.714291</v>
      </c>
      <c r="K231" s="2">
        <v>30011042470.99028</v>
      </c>
      <c r="L231" s="10">
        <v>153681.75615951919</v>
      </c>
      <c r="M231" s="10">
        <v>158110.10792281441</v>
      </c>
      <c r="N231" s="10">
        <v>156284.26028279599</v>
      </c>
      <c r="O231" s="10">
        <v>182957.3518421489</v>
      </c>
      <c r="P231" s="10">
        <v>84261.704334511232</v>
      </c>
      <c r="Q231" s="10">
        <v>181131.50420213051</v>
      </c>
      <c r="R231" s="10">
        <v>165250.09898078491</v>
      </c>
      <c r="S231" s="10">
        <v>211827.06431781329</v>
      </c>
      <c r="T231" s="10">
        <v>1142769.3434104871</v>
      </c>
      <c r="U231" s="10">
        <v>1175698.3309715011</v>
      </c>
      <c r="V231" s="10">
        <v>1162121.4252873559</v>
      </c>
      <c r="W231" s="10">
        <v>1360461.111725938</v>
      </c>
      <c r="X231" s="10">
        <v>626565.5400049485</v>
      </c>
      <c r="Y231" s="10">
        <v>1346884.2060417931</v>
      </c>
      <c r="Z231" s="10">
        <v>1228790.9237240481</v>
      </c>
      <c r="AA231" s="10">
        <v>1575134.7541589399</v>
      </c>
      <c r="AB231" s="10">
        <v>8.0660135495470087</v>
      </c>
      <c r="AC231" s="10">
        <v>8.2984363576767119</v>
      </c>
      <c r="AD231" s="10">
        <v>8.2026064285307303</v>
      </c>
      <c r="AE231" s="10">
        <v>9.6025482518316743</v>
      </c>
      <c r="AF231" s="10">
        <v>4.4224901241017811</v>
      </c>
      <c r="AG231" s="10">
        <v>9.5067183226856908</v>
      </c>
      <c r="AH231" s="10">
        <v>8.6731800231346696</v>
      </c>
      <c r="AI231" s="10">
        <v>11.11778010380587</v>
      </c>
      <c r="AJ231" s="10">
        <v>0.0003656817547068611</v>
      </c>
      <c r="AK231" s="10">
        <v>0.00036398965347184879</v>
      </c>
      <c r="AL231" s="10">
        <v>0.00037677740733370535</v>
      </c>
      <c r="AM231" s="10">
        <v>0.00041030638295666978</v>
      </c>
      <c r="AN231" s="10">
        <v>0.00023041797667287058</v>
      </c>
      <c r="AO231" s="10">
        <v>0.00042487668573207104</v>
      </c>
      <c r="AP231" s="10">
        <v>0.00043054375158682758</v>
      </c>
      <c r="AQ231" s="10">
        <v>0.00050473816708477366</v>
      </c>
      <c r="AR231" s="10">
        <v>0.050212683607214183</v>
      </c>
      <c r="AS231" s="10">
        <v>0.048851936594788176</v>
      </c>
      <c r="AT231" s="10">
        <v>0.050849085916585261</v>
      </c>
      <c r="AU231" s="10">
        <v>0.051060144851889734</v>
      </c>
      <c r="AV231" s="10">
        <v>0.015617186809266903</v>
      </c>
      <c r="AW231" s="10">
        <v>0.053104775445961754</v>
      </c>
      <c r="AX231" s="10">
        <v>0.053292883026873544</v>
      </c>
      <c r="AY231" s="10">
        <v>0.06376553073991241</v>
      </c>
      <c r="AZ231" s="10">
        <v>0.82386242212021665</v>
      </c>
      <c r="BA231" s="10">
        <v>0.87641715974711198</v>
      </c>
      <c r="BB231" s="10">
        <v>0.85474838797897901</v>
      </c>
      <c r="BC231" s="10">
        <v>1.1712989701208167</v>
      </c>
      <c r="BD231" s="10">
        <v>-1.1102230246251565e-16</v>
      </c>
      <c r="BE231" s="10">
        <v>1.1496301983526838</v>
      </c>
      <c r="BF231" s="10">
        <v>0.96115305625384995</v>
      </c>
      <c r="BG231" s="10">
        <v>1.5139185824782198</v>
      </c>
    </row>
    <row r="232" x14ac:dyDescent="0.3">
      <c r="A232" s="36">
        <v>4.4499999999999922</v>
      </c>
      <c r="B232" s="36">
        <v>4.499999999999992</v>
      </c>
      <c r="C232" s="37">
        <v>90</v>
      </c>
      <c r="D232" s="2">
        <v>32521944876</v>
      </c>
      <c r="E232" s="2">
        <v>33091686852</v>
      </c>
      <c r="F232" s="2">
        <v>32714709984</v>
      </c>
      <c r="G232" s="2">
        <v>36428511083.400002</v>
      </c>
      <c r="H232" s="2">
        <v>17831572211.400002</v>
      </c>
      <c r="I232" s="2">
        <v>36051534215.400002</v>
      </c>
      <c r="J232" s="2">
        <v>33240710099.400002</v>
      </c>
      <c r="K232" s="2">
        <v>42886730825.171997</v>
      </c>
      <c r="L232" s="10">
        <v>229549.77707448861</v>
      </c>
      <c r="M232" s="10">
        <v>233571.18920341981</v>
      </c>
      <c r="N232" s="10">
        <v>230910.3718279037</v>
      </c>
      <c r="O232" s="10">
        <v>257123.50937907689</v>
      </c>
      <c r="P232" s="10">
        <v>125860.6593677358</v>
      </c>
      <c r="Q232" s="10">
        <v>254462.69200356081</v>
      </c>
      <c r="R232" s="10">
        <v>234623.04060252951</v>
      </c>
      <c r="S232" s="10">
        <v>302707.58830406889</v>
      </c>
      <c r="T232" s="10">
        <v>1156089.18545377</v>
      </c>
      <c r="U232" s="10">
        <v>1176342.357257118</v>
      </c>
      <c r="V232" s="10">
        <v>1162941.5941132561</v>
      </c>
      <c r="W232" s="10">
        <v>1294959.6915644661</v>
      </c>
      <c r="X232" s="10">
        <v>633876.22947637842</v>
      </c>
      <c r="Y232" s="10">
        <v>1281558.928420604</v>
      </c>
      <c r="Z232" s="10">
        <v>1181639.831481284</v>
      </c>
      <c r="AA232" s="10">
        <v>1524536.306038605</v>
      </c>
      <c r="AB232" s="10">
        <v>8.1600290453410338</v>
      </c>
      <c r="AC232" s="10">
        <v>8.3029820910532806</v>
      </c>
      <c r="AD232" s="10">
        <v>8.2083954295227226</v>
      </c>
      <c r="AE232" s="10">
        <v>9.1402193089146095</v>
      </c>
      <c r="AF232" s="10">
        <v>4.4740911936204109</v>
      </c>
      <c r="AG232" s="10">
        <v>9.0456326473840516</v>
      </c>
      <c r="AH232" s="10">
        <v>8.3403732751245769</v>
      </c>
      <c r="AI232" s="10">
        <v>10.760640869648039</v>
      </c>
      <c r="AJ232" s="10">
        <v>0.00054620774365720553</v>
      </c>
      <c r="AK232" s="10">
        <v>0.00053771069627416815</v>
      </c>
      <c r="AL232" s="10">
        <v>0.00055668952885178492</v>
      </c>
      <c r="AM232" s="10">
        <v>0.00057663393159230179</v>
      </c>
      <c r="AN232" s="10">
        <v>0.00034417246486135043</v>
      </c>
      <c r="AO232" s="10">
        <v>0.00059688824259022521</v>
      </c>
      <c r="AP232" s="10">
        <v>0.00061128849382091784</v>
      </c>
      <c r="AQ232" s="10">
        <v>0.00072128683733261537</v>
      </c>
      <c r="AR232" s="10">
        <v>0.050758891350871388</v>
      </c>
      <c r="AS232" s="10">
        <v>0.049389647291062343</v>
      </c>
      <c r="AT232" s="10">
        <v>0.051405775445437049</v>
      </c>
      <c r="AU232" s="10">
        <v>0.051636778783482037</v>
      </c>
      <c r="AV232" s="10">
        <v>0.015961359274128253</v>
      </c>
      <c r="AW232" s="10">
        <v>0.053701663688551976</v>
      </c>
      <c r="AX232" s="10">
        <v>0.05390417152069446</v>
      </c>
      <c r="AY232" s="10">
        <v>0.064486817577245031</v>
      </c>
      <c r="AZ232" s="10">
        <v>0.82384057280199974</v>
      </c>
      <c r="BA232" s="10">
        <v>0.85579187632394915</v>
      </c>
      <c r="BB232" s="10">
        <v>0.83465089876286847</v>
      </c>
      <c r="BC232" s="10">
        <v>1.0429219954093947</v>
      </c>
      <c r="BD232" s="10">
        <v>0</v>
      </c>
      <c r="BE232" s="10">
        <v>1.0217810178483138</v>
      </c>
      <c r="BF232" s="10">
        <v>0.86414914542132748</v>
      </c>
      <c r="BG232" s="10">
        <v>1.4051009252988833</v>
      </c>
    </row>
    <row r="233" x14ac:dyDescent="0.3">
      <c r="A233" s="36">
        <v>4.499999999999992</v>
      </c>
      <c r="B233" s="36">
        <v>4.5499999999999918</v>
      </c>
      <c r="C233" s="37">
        <v>91</v>
      </c>
      <c r="D233" s="2">
        <v>42883599288</v>
      </c>
      <c r="E233" s="2">
        <v>43635166332</v>
      </c>
      <c r="F233" s="2">
        <v>43359974088</v>
      </c>
      <c r="G233" s="2">
        <v>47080135192.685707</v>
      </c>
      <c r="H233" s="2">
        <v>19540200532.685711</v>
      </c>
      <c r="I233" s="2">
        <v>46804942948.685707</v>
      </c>
      <c r="J233" s="2">
        <v>42722664064.685707</v>
      </c>
      <c r="K233" s="2">
        <v>55053172145.261711</v>
      </c>
      <c r="L233" s="10">
        <v>302685.48496238771</v>
      </c>
      <c r="M233" s="10">
        <v>307990.27371547511</v>
      </c>
      <c r="N233" s="10">
        <v>306047.88316953182</v>
      </c>
      <c r="O233" s="10">
        <v>332305.9115721315</v>
      </c>
      <c r="P233" s="10">
        <v>137920.67766460381</v>
      </c>
      <c r="Q233" s="10">
        <v>330363.52102618827</v>
      </c>
      <c r="R233" s="10">
        <v>301549.55521476403</v>
      </c>
      <c r="S233" s="10">
        <v>388582.03103696433</v>
      </c>
      <c r="T233" s="10">
        <v>1406942.233858268</v>
      </c>
      <c r="U233" s="10">
        <v>1431599.945275591</v>
      </c>
      <c r="V233" s="10">
        <v>1422571.3283464571</v>
      </c>
      <c r="W233" s="10">
        <v>1544623.858027746</v>
      </c>
      <c r="X233" s="10">
        <v>641082.69464191981</v>
      </c>
      <c r="Y233" s="10">
        <v>1535595.241098613</v>
      </c>
      <c r="Z233" s="10">
        <v>1401662.2068466439</v>
      </c>
      <c r="AA233" s="10">
        <v>1806206.4352119979</v>
      </c>
      <c r="AB233" s="10">
        <v>9.9306261470599626</v>
      </c>
      <c r="AC233" s="10">
        <v>10.10466777281742</v>
      </c>
      <c r="AD233" s="10">
        <v>10.040941048869151</v>
      </c>
      <c r="AE233" s="10">
        <v>10.902424920345521</v>
      </c>
      <c r="AF233" s="10">
        <v>4.5249566162927746</v>
      </c>
      <c r="AG233" s="10">
        <v>10.83869819639725</v>
      </c>
      <c r="AH233" s="10">
        <v>9.8933581107206034</v>
      </c>
      <c r="AI233" s="10">
        <v>12.748754299112999</v>
      </c>
      <c r="AJ233" s="10">
        <v>0.000720232264592632</v>
      </c>
      <c r="AK233" s="10">
        <v>0.00070903292948938299</v>
      </c>
      <c r="AL233" s="10">
        <v>0.00073783455692805091</v>
      </c>
      <c r="AM233" s="10">
        <v>0.00074524054507477371</v>
      </c>
      <c r="AN233" s="10">
        <v>0.00037715120694292958</v>
      </c>
      <c r="AO233" s="10">
        <v>0.00077492735743942031</v>
      </c>
      <c r="AP233" s="10">
        <v>0.0007856592981926151</v>
      </c>
      <c r="AQ233" s="10">
        <v>0.00092590709661826039</v>
      </c>
      <c r="AR233" s="10">
        <v>0.051479123615464022</v>
      </c>
      <c r="AS233" s="10">
        <v>0.050098680220551722</v>
      </c>
      <c r="AT233" s="10">
        <v>0.052143610002365101</v>
      </c>
      <c r="AU233" s="10">
        <v>0.052382019328556809</v>
      </c>
      <c r="AV233" s="10">
        <v>0.016338510481071183</v>
      </c>
      <c r="AW233" s="10">
        <v>0.054476591045991396</v>
      </c>
      <c r="AX233" s="10">
        <v>0.054689830818887078</v>
      </c>
      <c r="AY233" s="10">
        <v>0.06541272467386329</v>
      </c>
      <c r="AZ233" s="10">
        <v>1.1946345543520298</v>
      </c>
      <c r="BA233" s="10">
        <v>1.2330971608510173</v>
      </c>
      <c r="BB233" s="10">
        <v>1.2190137719144669</v>
      </c>
      <c r="BC233" s="10">
        <v>1.4093987732588924</v>
      </c>
      <c r="BD233" s="10">
        <v>0</v>
      </c>
      <c r="BE233" s="10">
        <v>1.395315384322342</v>
      </c>
      <c r="BF233" s="10">
        <v>1.1863984452575971</v>
      </c>
      <c r="BG233" s="10">
        <v>1.8174312772876595</v>
      </c>
    </row>
    <row r="234" x14ac:dyDescent="0.3">
      <c r="A234" s="36">
        <v>4.5499999999999918</v>
      </c>
      <c r="B234" s="36">
        <v>4.5999999999999917</v>
      </c>
      <c r="C234" s="37">
        <v>92</v>
      </c>
      <c r="D234" s="2">
        <v>34596551436</v>
      </c>
      <c r="E234" s="2">
        <v>35431241064</v>
      </c>
      <c r="F234" s="2">
        <v>35024331395.744682</v>
      </c>
      <c r="G234" s="2">
        <v>40129760959.971428</v>
      </c>
      <c r="H234" s="2">
        <v>20445916327.971432</v>
      </c>
      <c r="I234" s="2">
        <v>39722851291.71611</v>
      </c>
      <c r="J234" s="2">
        <v>36310152055.71611</v>
      </c>
      <c r="K234" s="2">
        <v>47826472275.768112</v>
      </c>
      <c r="L234" s="10">
        <v>244192.9810766179</v>
      </c>
      <c r="M234" s="10">
        <v>250084.47430570779</v>
      </c>
      <c r="N234" s="10">
        <v>247212.38212322601</v>
      </c>
      <c r="O234" s="10">
        <v>283248.05658261571</v>
      </c>
      <c r="P234" s="10">
        <v>144313.495181926</v>
      </c>
      <c r="Q234" s="10">
        <v>280375.96440013387</v>
      </c>
      <c r="R234" s="10">
        <v>256288.09536791671</v>
      </c>
      <c r="S234" s="10">
        <v>337573.78567059652</v>
      </c>
      <c r="T234" s="10">
        <v>1096632.1616584249</v>
      </c>
      <c r="U234" s="10">
        <v>1123089.92848992</v>
      </c>
      <c r="V234" s="10">
        <v>1110191.8155111161</v>
      </c>
      <c r="W234" s="10">
        <v>1272022.345631147</v>
      </c>
      <c r="X234" s="10">
        <v>648089.14441395423</v>
      </c>
      <c r="Y234" s="10">
        <v>1259124.2326523431</v>
      </c>
      <c r="Z234" s="10">
        <v>1150949.4121882881</v>
      </c>
      <c r="AA234" s="10">
        <v>1515990.626213012</v>
      </c>
      <c r="AB234" s="10">
        <v>7.7403632901172159</v>
      </c>
      <c r="AC234" s="10">
        <v>7.9271102543967222</v>
      </c>
      <c r="AD234" s="10">
        <v>7.8360714505904019</v>
      </c>
      <c r="AE234" s="10">
        <v>8.9783205459178301</v>
      </c>
      <c r="AF234" s="10">
        <v>4.5744102694917581</v>
      </c>
      <c r="AG234" s="10">
        <v>8.8872817421115098</v>
      </c>
      <c r="AH234" s="10">
        <v>8.1237509625940376</v>
      </c>
      <c r="AI234" s="10">
        <v>10.700322862640951</v>
      </c>
      <c r="AJ234" s="10">
        <v>0.00058105086796710103</v>
      </c>
      <c r="AK234" s="10">
        <v>0.00057572638673842301</v>
      </c>
      <c r="AL234" s="10">
        <v>0.00059599117805359566</v>
      </c>
      <c r="AM234" s="10">
        <v>0.0006352217301231471</v>
      </c>
      <c r="AN234" s="10">
        <v>0.00039463269618189052</v>
      </c>
      <c r="AO234" s="10">
        <v>0.00065767250726481228</v>
      </c>
      <c r="AP234" s="10">
        <v>0.00066773477745133499</v>
      </c>
      <c r="AQ234" s="10">
        <v>0.00080436545907848272</v>
      </c>
      <c r="AR234" s="10">
        <v>0.052060174483431122</v>
      </c>
      <c r="AS234" s="10">
        <v>0.050674406607290147</v>
      </c>
      <c r="AT234" s="10">
        <v>0.052739601180418698</v>
      </c>
      <c r="AU234" s="10">
        <v>0.053017241058679956</v>
      </c>
      <c r="AV234" s="10">
        <v>0.016733143177253072</v>
      </c>
      <c r="AW234" s="10">
        <v>0.055134263553256208</v>
      </c>
      <c r="AX234" s="10">
        <v>0.055357565596338414</v>
      </c>
      <c r="AY234" s="10">
        <v>0.066217090132941775</v>
      </c>
      <c r="AZ234" s="10">
        <v>0.69210080296912468</v>
      </c>
      <c r="BA234" s="10">
        <v>0.73292507391941175</v>
      </c>
      <c r="BB234" s="10">
        <v>0.71302331643747197</v>
      </c>
      <c r="BC234" s="10">
        <v>0.96272743741355971</v>
      </c>
      <c r="BD234" s="10">
        <v>0</v>
      </c>
      <c r="BE234" s="10">
        <v>0.94282567993162014</v>
      </c>
      <c r="BF234" s="10">
        <v>0.77591219064323869</v>
      </c>
      <c r="BG234" s="10">
        <v>1.3391699109292636</v>
      </c>
    </row>
    <row r="235" x14ac:dyDescent="0.3">
      <c r="A235" s="36">
        <v>4.5999999999999917</v>
      </c>
      <c r="B235" s="36">
        <v>4.6499999999999915</v>
      </c>
      <c r="C235" s="37">
        <v>93</v>
      </c>
      <c r="D235" s="2">
        <v>43494638868</v>
      </c>
      <c r="E235" s="2">
        <v>44175902868</v>
      </c>
      <c r="F235" s="2">
        <v>43307291964</v>
      </c>
      <c r="G235" s="2">
        <v>47084259355.685707</v>
      </c>
      <c r="H235" s="2">
        <v>16724032903.685711</v>
      </c>
      <c r="I235" s="2">
        <v>46215648451.685707</v>
      </c>
      <c r="J235" s="2">
        <v>41910465103.685707</v>
      </c>
      <c r="K235" s="2">
        <v>52355012308.505707</v>
      </c>
      <c r="L235" s="10">
        <v>306998.38813922688</v>
      </c>
      <c r="M235" s="10">
        <v>311806.95662813907</v>
      </c>
      <c r="N235" s="10">
        <v>305676.03671735572</v>
      </c>
      <c r="O235" s="10">
        <v>332335.02116877091</v>
      </c>
      <c r="P235" s="10">
        <v>118043.3101238207</v>
      </c>
      <c r="Q235" s="10">
        <v>326204.1012579875</v>
      </c>
      <c r="R235" s="10">
        <v>295816.80795292137</v>
      </c>
      <c r="S235" s="10">
        <v>369537.59838079353</v>
      </c>
      <c r="T235" s="10">
        <v>1701801.348618828</v>
      </c>
      <c r="U235" s="10">
        <v>1728456.9554738239</v>
      </c>
      <c r="V235" s="10">
        <v>1694471.083965881</v>
      </c>
      <c r="W235" s="10">
        <v>1842251.324660995</v>
      </c>
      <c r="X235" s="10">
        <v>654356.08825752069</v>
      </c>
      <c r="Y235" s="10">
        <v>1808265.4531530519</v>
      </c>
      <c r="Z235" s="10">
        <v>1639817.869304551</v>
      </c>
      <c r="AA235" s="10">
        <v>2048478.4532633901</v>
      </c>
      <c r="AB235" s="10">
        <v>12.011831447657361</v>
      </c>
      <c r="AC235" s="10">
        <v>12.19997482698721</v>
      </c>
      <c r="AD235" s="10">
        <v>11.960092210554651</v>
      </c>
      <c r="AE235" s="10">
        <v>13.003170090334571</v>
      </c>
      <c r="AF235" s="10">
        <v>4.6186442649589434</v>
      </c>
      <c r="AG235" s="10">
        <v>12.763287473902009</v>
      </c>
      <c r="AH235" s="10">
        <v>11.574333201069001</v>
      </c>
      <c r="AI235" s="10">
        <v>14.458783879051319</v>
      </c>
      <c r="AJ235" s="10">
        <v>0.00073049470589340866</v>
      </c>
      <c r="AK235" s="10">
        <v>0.00071781942080890516</v>
      </c>
      <c r="AL235" s="10">
        <v>0.00073693809210220295</v>
      </c>
      <c r="AM235" s="10">
        <v>0.00074530582724674531</v>
      </c>
      <c r="AN235" s="10">
        <v>0.00032279552013949556</v>
      </c>
      <c r="AO235" s="10">
        <v>0.00076517068648664381</v>
      </c>
      <c r="AP235" s="10">
        <v>0.00077072315880004642</v>
      </c>
      <c r="AQ235" s="10">
        <v>0.00088052832472713385</v>
      </c>
      <c r="AR235" s="10">
        <v>0.052790669189324534</v>
      </c>
      <c r="AS235" s="10">
        <v>0.05139222602809905</v>
      </c>
      <c r="AT235" s="10">
        <v>0.053476539272520898</v>
      </c>
      <c r="AU235" s="10">
        <v>0.053762546885926701</v>
      </c>
      <c r="AV235" s="10">
        <v>0.017055938697392567</v>
      </c>
      <c r="AW235" s="10">
        <v>0.055899434239742848</v>
      </c>
      <c r="AX235" s="10">
        <v>0.056128288755138457</v>
      </c>
      <c r="AY235" s="10">
        <v>0.067097618457668914</v>
      </c>
      <c r="AZ235" s="10">
        <v>1.600726697829832</v>
      </c>
      <c r="BA235" s="10">
        <v>1.6414623268448802</v>
      </c>
      <c r="BB235" s="10">
        <v>1.5895244414674501</v>
      </c>
      <c r="BC235" s="10">
        <v>1.8153651470817835</v>
      </c>
      <c r="BD235" s="10">
        <v>0</v>
      </c>
      <c r="BE235" s="10">
        <v>1.7634272617043529</v>
      </c>
      <c r="BF235" s="10">
        <v>1.5060023108690075</v>
      </c>
      <c r="BG235" s="10">
        <v>2.1305255502676923</v>
      </c>
    </row>
    <row r="236" x14ac:dyDescent="0.3">
      <c r="A236" s="36">
        <v>4.6499999999999915</v>
      </c>
      <c r="B236" s="36">
        <v>4.6999999999999913</v>
      </c>
      <c r="C236" s="37">
        <v>94</v>
      </c>
      <c r="D236" s="2">
        <v>52671405582.352943</v>
      </c>
      <c r="E236" s="2">
        <v>53530350222.352943</v>
      </c>
      <c r="F236" s="2">
        <v>53232829530.352943</v>
      </c>
      <c r="G236" s="2">
        <v>58236940076.352943</v>
      </c>
      <c r="H236" s="2">
        <v>26646590234</v>
      </c>
      <c r="I236" s="2">
        <v>57939419384.352943</v>
      </c>
      <c r="J236" s="2">
        <v>53272796372.352943</v>
      </c>
      <c r="K236" s="2">
        <v>68844373957.932938</v>
      </c>
      <c r="L236" s="10">
        <v>371770.79832490563</v>
      </c>
      <c r="M236" s="10">
        <v>377833.49080480193</v>
      </c>
      <c r="N236" s="10">
        <v>375733.49928264518</v>
      </c>
      <c r="O236" s="10">
        <v>411054.03329960338</v>
      </c>
      <c r="P236" s="10">
        <v>188079.73727683979</v>
      </c>
      <c r="Q236" s="10">
        <v>408954.04177744669</v>
      </c>
      <c r="R236" s="10">
        <v>376015.59740766359</v>
      </c>
      <c r="S236" s="10">
        <v>485924.52742696903</v>
      </c>
      <c r="T236" s="10">
        <v>1309191.826962441</v>
      </c>
      <c r="U236" s="10">
        <v>1330541.614196484</v>
      </c>
      <c r="V236" s="10">
        <v>1323146.4886248</v>
      </c>
      <c r="W236" s="10">
        <v>1447527.8404343049</v>
      </c>
      <c r="X236" s="10">
        <v>662323.28082123678</v>
      </c>
      <c r="Y236" s="10">
        <v>1440132.71486262</v>
      </c>
      <c r="Z236" s="10">
        <v>1324139.8979009979</v>
      </c>
      <c r="AA236" s="10">
        <v>1711184.478970296</v>
      </c>
      <c r="AB236" s="10">
        <v>9.2406740486405248</v>
      </c>
      <c r="AC236" s="10">
        <v>9.3913673395506532</v>
      </c>
      <c r="AD236" s="10">
        <v>9.3391702943588477</v>
      </c>
      <c r="AE236" s="10">
        <v>10.217091700626449</v>
      </c>
      <c r="AF236" s="10">
        <v>4.6748791329498847</v>
      </c>
      <c r="AG236" s="10">
        <v>10.164894655434651</v>
      </c>
      <c r="AH236" s="10">
        <v>9.3461820791326211</v>
      </c>
      <c r="AI236" s="10">
        <v>12.07806043515035</v>
      </c>
      <c r="AJ236" s="10">
        <v>0.00088461897675810267</v>
      </c>
      <c r="AK236" s="10">
        <v>0.0008698209317220657</v>
      </c>
      <c r="AL236" s="10">
        <v>0.00090583590088962854</v>
      </c>
      <c r="AM236" s="10">
        <v>0.00092184376252026643</v>
      </c>
      <c r="AN236" s="10">
        <v>0.00051431374262797709</v>
      </c>
      <c r="AO236" s="10">
        <v>0.00095927563044603001</v>
      </c>
      <c r="AP236" s="10">
        <v>0.00097967363990433798</v>
      </c>
      <c r="AQ236" s="10">
        <v>0.0011578532521559287</v>
      </c>
      <c r="AR236" s="10">
        <v>0.053675288166082635</v>
      </c>
      <c r="AS236" s="10">
        <v>0.052262046959821118</v>
      </c>
      <c r="AT236" s="10">
        <v>0.054382375173410526</v>
      </c>
      <c r="AU236" s="10">
        <v>0.054684390648446969</v>
      </c>
      <c r="AV236" s="10">
        <v>0.017570252440020542</v>
      </c>
      <c r="AW236" s="10">
        <v>0.05685870987018888</v>
      </c>
      <c r="AX236" s="10">
        <v>0.057107962395042795</v>
      </c>
      <c r="AY236" s="10">
        <v>0.06825547170982485</v>
      </c>
      <c r="AZ236" s="10">
        <v>0.9766658743131158</v>
      </c>
      <c r="BA236" s="10">
        <v>1.0089005667243054</v>
      </c>
      <c r="BB236" s="10">
        <v>0.99773513469764508</v>
      </c>
      <c r="BC236" s="10">
        <v>1.1855306650846793</v>
      </c>
      <c r="BD236" s="10">
        <v>0</v>
      </c>
      <c r="BE236" s="10">
        <v>1.174365233058019</v>
      </c>
      <c r="BF236" s="10">
        <v>0.99923502048599655</v>
      </c>
      <c r="BG236" s="10">
        <v>1.5836091354791888</v>
      </c>
    </row>
    <row r="237" x14ac:dyDescent="0.3">
      <c r="A237" s="36">
        <v>4.6999999999999913</v>
      </c>
      <c r="B237" s="36">
        <v>4.7499999999999911</v>
      </c>
      <c r="C237" s="37">
        <v>95</v>
      </c>
      <c r="D237" s="2">
        <v>35685266508</v>
      </c>
      <c r="E237" s="2">
        <v>36379523412</v>
      </c>
      <c r="F237" s="2">
        <v>35909637144</v>
      </c>
      <c r="G237" s="2">
        <v>41523693290.971428</v>
      </c>
      <c r="H237" s="2">
        <v>19890469802.971432</v>
      </c>
      <c r="I237" s="2">
        <v>41053807022.971428</v>
      </c>
      <c r="J237" s="2">
        <v>37317325238.971428</v>
      </c>
      <c r="K237" s="2">
        <v>47077428141.96743</v>
      </c>
      <c r="L237" s="10">
        <v>251877.46314028639</v>
      </c>
      <c r="M237" s="10">
        <v>256777.73949685911</v>
      </c>
      <c r="N237" s="10">
        <v>253461.13932177669</v>
      </c>
      <c r="O237" s="10">
        <v>293086.85487890412</v>
      </c>
      <c r="P237" s="10">
        <v>140392.98469349451</v>
      </c>
      <c r="Q237" s="10">
        <v>289770.25470382161</v>
      </c>
      <c r="R237" s="10">
        <v>263397.0299833946</v>
      </c>
      <c r="S237" s="10">
        <v>332286.80438492983</v>
      </c>
      <c r="T237" s="10">
        <v>1201119.707438573</v>
      </c>
      <c r="U237" s="10">
        <v>1224487.492830697</v>
      </c>
      <c r="V237" s="10">
        <v>1208671.7315382031</v>
      </c>
      <c r="W237" s="10">
        <v>1397633.5675183921</v>
      </c>
      <c r="X237" s="10">
        <v>669487.37135548389</v>
      </c>
      <c r="Y237" s="10">
        <v>1381817.806225898</v>
      </c>
      <c r="Z237" s="10">
        <v>1256052.683910179</v>
      </c>
      <c r="AA237" s="10">
        <v>1584565.067047036</v>
      </c>
      <c r="AB237" s="10">
        <v>8.4778681635909248</v>
      </c>
      <c r="AC237" s="10">
        <v>8.6428050991874485</v>
      </c>
      <c r="AD237" s="10">
        <v>8.5311726463068549</v>
      </c>
      <c r="AE237" s="10">
        <v>9.8649227492057907</v>
      </c>
      <c r="AF237" s="10">
        <v>4.7254454625881683</v>
      </c>
      <c r="AG237" s="10">
        <v>9.7532902963251971</v>
      </c>
      <c r="AH237" s="10">
        <v>8.8656018170109263</v>
      </c>
      <c r="AI237" s="10">
        <v>11.184342119990911</v>
      </c>
      <c r="AJ237" s="10">
        <v>0.00059933589382364357</v>
      </c>
      <c r="AK237" s="10">
        <v>0.0005911351377002001</v>
      </c>
      <c r="AL237" s="10">
        <v>0.00061105597429134508</v>
      </c>
      <c r="AM237" s="10">
        <v>0.00065728655397932789</v>
      </c>
      <c r="AN237" s="10">
        <v>0.00038391185803360295</v>
      </c>
      <c r="AO237" s="10">
        <v>0.00067970851335120573</v>
      </c>
      <c r="AP237" s="10">
        <v>0.00068625644489971104</v>
      </c>
      <c r="AQ237" s="10">
        <v>0.00079176772397729074</v>
      </c>
      <c r="AR237" s="10">
        <v>0.054274624059906282</v>
      </c>
      <c r="AS237" s="10">
        <v>0.052853182097521316</v>
      </c>
      <c r="AT237" s="10">
        <v>0.054993431147701874</v>
      </c>
      <c r="AU237" s="10">
        <v>0.055341677202426297</v>
      </c>
      <c r="AV237" s="10">
        <v>0.017954164298054145</v>
      </c>
      <c r="AW237" s="10">
        <v>0.057538418383540083</v>
      </c>
      <c r="AX237" s="10">
        <v>0.057794218839942506</v>
      </c>
      <c r="AY237" s="10">
        <v>0.069047239433802143</v>
      </c>
      <c r="AZ237" s="10">
        <v>0.79408866967380476</v>
      </c>
      <c r="BA237" s="10">
        <v>0.82899266695879015</v>
      </c>
      <c r="BB237" s="10">
        <v>0.80536897819454567</v>
      </c>
      <c r="BC237" s="10">
        <v>1.0876175224764282</v>
      </c>
      <c r="BD237" s="10">
        <v>0</v>
      </c>
      <c r="BE237" s="10">
        <v>1.0639938337121837</v>
      </c>
      <c r="BF237" s="10">
        <v>0.87614096643391526</v>
      </c>
      <c r="BG237" s="10">
        <v>1.366833393494534</v>
      </c>
    </row>
    <row r="238" x14ac:dyDescent="0.3">
      <c r="A238" s="36">
        <v>4.7499999999999911</v>
      </c>
      <c r="B238" s="36">
        <v>4.7999999999999909</v>
      </c>
      <c r="C238" s="37">
        <v>96</v>
      </c>
      <c r="D238" s="2">
        <v>26347596300</v>
      </c>
      <c r="E238" s="2">
        <v>26462076300</v>
      </c>
      <c r="F238" s="2">
        <v>26175743076</v>
      </c>
      <c r="G238" s="2">
        <v>30493087016.371429</v>
      </c>
      <c r="H238" s="2">
        <v>16340138936.371429</v>
      </c>
      <c r="I238" s="2">
        <v>30206753792.371429</v>
      </c>
      <c r="J238" s="2">
        <v>27482260868.371429</v>
      </c>
      <c r="K238" s="2">
        <v>36274907807.659431</v>
      </c>
      <c r="L238" s="10">
        <v>185969.3471646244</v>
      </c>
      <c r="M238" s="10">
        <v>186777.38181875361</v>
      </c>
      <c r="N238" s="10">
        <v>184756.35484792429</v>
      </c>
      <c r="O238" s="10">
        <v>215229.4813120648</v>
      </c>
      <c r="P238" s="10">
        <v>115333.6697578084</v>
      </c>
      <c r="Q238" s="10">
        <v>213208.45434123551</v>
      </c>
      <c r="R238" s="10">
        <v>193978.15474722971</v>
      </c>
      <c r="S238" s="10">
        <v>256039.3307471225</v>
      </c>
      <c r="T238" s="10">
        <v>1091856.7941651819</v>
      </c>
      <c r="U238" s="10">
        <v>1096600.8992582159</v>
      </c>
      <c r="V238" s="10">
        <v>1084735.115660354</v>
      </c>
      <c r="W238" s="10">
        <v>1263647.88099836</v>
      </c>
      <c r="X238" s="10">
        <v>677143.04986827855</v>
      </c>
      <c r="Y238" s="10">
        <v>1251782.097400499</v>
      </c>
      <c r="Z238" s="10">
        <v>1138877.828037438</v>
      </c>
      <c r="AA238" s="10">
        <v>1503249.25646096</v>
      </c>
      <c r="AB238" s="10">
        <v>7.7066572941288953</v>
      </c>
      <c r="AC238" s="10">
        <v>7.7401426305894319</v>
      </c>
      <c r="AD238" s="10">
        <v>7.6563903214920348</v>
      </c>
      <c r="AE238" s="10">
        <v>8.9192110278092418</v>
      </c>
      <c r="AF238" s="10">
        <v>4.7794815696742106</v>
      </c>
      <c r="AG238" s="10">
        <v>8.8354587187118447</v>
      </c>
      <c r="AH238" s="10">
        <v>8.0385460506083355</v>
      </c>
      <c r="AI238" s="10">
        <v>10.610390400195699</v>
      </c>
      <c r="AJ238" s="10">
        <v>0.00044250924047393482</v>
      </c>
      <c r="AK238" s="10">
        <v>0.00042998537777088849</v>
      </c>
      <c r="AL238" s="10">
        <v>0.00044541926513945928</v>
      </c>
      <c r="AM238" s="10">
        <v>0.00048268095866945635</v>
      </c>
      <c r="AN238" s="10">
        <v>0.00031538586879694661</v>
      </c>
      <c r="AO238" s="10">
        <v>0.00050011897074223185</v>
      </c>
      <c r="AP238" s="10">
        <v>0.00050539202690870174</v>
      </c>
      <c r="AQ238" s="10">
        <v>0.00061008645386795887</v>
      </c>
      <c r="AR238" s="10">
        <v>0.054717133300380215</v>
      </c>
      <c r="AS238" s="10">
        <v>0.053283167475292208</v>
      </c>
      <c r="AT238" s="10">
        <v>0.055438850412841335</v>
      </c>
      <c r="AU238" s="10">
        <v>0.055824358161095752</v>
      </c>
      <c r="AV238" s="10">
        <v>0.018269550166851091</v>
      </c>
      <c r="AW238" s="10">
        <v>0.058038537354282313</v>
      </c>
      <c r="AX238" s="10">
        <v>0.058299610866851211</v>
      </c>
      <c r="AY238" s="10">
        <v>0.069657325887670096</v>
      </c>
      <c r="AZ238" s="10">
        <v>0.61244628351066344</v>
      </c>
      <c r="BA238" s="10">
        <v>0.61945234389030812</v>
      </c>
      <c r="BB238" s="10">
        <v>0.60192903976694767</v>
      </c>
      <c r="BC238" s="10">
        <v>0.86614612856791706</v>
      </c>
      <c r="BD238" s="10">
        <v>-1.1102230246251565e-16</v>
      </c>
      <c r="BE238" s="10">
        <v>0.84862282444455661</v>
      </c>
      <c r="BF238" s="10">
        <v>0.6818866091278335</v>
      </c>
      <c r="BG238" s="10">
        <v>1.2199877215802188</v>
      </c>
    </row>
    <row r="239" x14ac:dyDescent="0.3">
      <c r="A239" s="36">
        <v>4.7999999999999909</v>
      </c>
      <c r="B239" s="36">
        <v>4.8499999999999908</v>
      </c>
      <c r="C239" s="37">
        <v>97</v>
      </c>
      <c r="D239" s="2">
        <v>30132443148</v>
      </c>
      <c r="E239" s="2">
        <v>30363436908</v>
      </c>
      <c r="F239" s="2">
        <v>30042149832</v>
      </c>
      <c r="G239" s="2">
        <v>32954495587.799999</v>
      </c>
      <c r="H239" s="2">
        <v>15384560455.799999</v>
      </c>
      <c r="I239" s="2">
        <v>32633208511.799999</v>
      </c>
      <c r="J239" s="2">
        <v>29743418683.799999</v>
      </c>
      <c r="K239" s="2">
        <v>39349083476.903999</v>
      </c>
      <c r="L239" s="10">
        <v>212683.94721490089</v>
      </c>
      <c r="M239" s="10">
        <v>214314.3714197193</v>
      </c>
      <c r="N239" s="10">
        <v>212046.62953177519</v>
      </c>
      <c r="O239" s="10">
        <v>232602.85153992061</v>
      </c>
      <c r="P239" s="10">
        <v>108588.9062441655</v>
      </c>
      <c r="Q239" s="10">
        <v>230335.1096519765</v>
      </c>
      <c r="R239" s="10">
        <v>209938.0942416511</v>
      </c>
      <c r="S239" s="10">
        <v>277737.79749791243</v>
      </c>
      <c r="T239" s="10">
        <v>1338446.3708968151</v>
      </c>
      <c r="U239" s="10">
        <v>1348706.831963754</v>
      </c>
      <c r="V239" s="10">
        <v>1334435.6519344379</v>
      </c>
      <c r="W239" s="10">
        <v>1463798.498103318</v>
      </c>
      <c r="X239" s="10">
        <v>683363.41028738953</v>
      </c>
      <c r="Y239" s="10">
        <v>1449527.3180740019</v>
      </c>
      <c r="Z239" s="10">
        <v>1321166.3787056371</v>
      </c>
      <c r="AA239" s="10">
        <v>1747838.292404566</v>
      </c>
      <c r="AB239" s="10">
        <v>9.447161516230663</v>
      </c>
      <c r="AC239" s="10">
        <v>9.5195829707155539</v>
      </c>
      <c r="AD239" s="10">
        <v>9.4188526421079004</v>
      </c>
      <c r="AE239" s="10">
        <v>10.331934950469529</v>
      </c>
      <c r="AF239" s="10">
        <v>4.8233867651652602</v>
      </c>
      <c r="AG239" s="10">
        <v>10.231204621861879</v>
      </c>
      <c r="AH239" s="10">
        <v>9.325194076384804</v>
      </c>
      <c r="AI239" s="10">
        <v>12.336774197037821</v>
      </c>
      <c r="AJ239" s="10">
        <v>0.00050607593873925802</v>
      </c>
      <c r="AK239" s="10">
        <v>0.00049337904332582237</v>
      </c>
      <c r="AL239" s="10">
        <v>0.00051121193627729552</v>
      </c>
      <c r="AM239" s="10">
        <v>0.00052164306992754229</v>
      </c>
      <c r="AN239" s="10">
        <v>0.00029694196507787509</v>
      </c>
      <c r="AO239" s="10">
        <v>0.00054029263671026161</v>
      </c>
      <c r="AP239" s="10">
        <v>0.00054697416372682212</v>
      </c>
      <c r="AQ239" s="10">
        <v>0.00066178921607926806</v>
      </c>
      <c r="AR239" s="10">
        <v>0.05522320923911947</v>
      </c>
      <c r="AS239" s="10">
        <v>0.053776546518618032</v>
      </c>
      <c r="AT239" s="10">
        <v>0.055950062349118632</v>
      </c>
      <c r="AU239" s="10">
        <v>0.056346001231023297</v>
      </c>
      <c r="AV239" s="10">
        <v>0.018566492131928965</v>
      </c>
      <c r="AW239" s="10">
        <v>0.058578829990992572</v>
      </c>
      <c r="AX239" s="10">
        <v>0.058846585030578033</v>
      </c>
      <c r="AY239" s="10">
        <v>0.070319115103749358</v>
      </c>
      <c r="AZ239" s="10">
        <v>0.9586157976089611</v>
      </c>
      <c r="BA239" s="10">
        <v>0.97363044561685497</v>
      </c>
      <c r="BB239" s="10">
        <v>0.95274671111413323</v>
      </c>
      <c r="BC239" s="10">
        <v>1.1420498611239887</v>
      </c>
      <c r="BD239" s="10">
        <v>-1.1102230246251565e-16</v>
      </c>
      <c r="BE239" s="10">
        <v>1.1211661266212669</v>
      </c>
      <c r="BF239" s="10">
        <v>0.93332911715307998</v>
      </c>
      <c r="BG239" s="10">
        <v>1.5576995579402038</v>
      </c>
    </row>
    <row r="240" x14ac:dyDescent="0.3">
      <c r="A240" s="36">
        <v>4.8499999999999908</v>
      </c>
      <c r="B240" s="36">
        <v>4.8999999999999906</v>
      </c>
      <c r="C240" s="37">
        <v>98</v>
      </c>
      <c r="D240" s="2">
        <v>31091637300</v>
      </c>
      <c r="E240" s="2">
        <v>31568134596</v>
      </c>
      <c r="F240" s="2">
        <v>31218391980</v>
      </c>
      <c r="G240" s="2">
        <v>34436204062.14286</v>
      </c>
      <c r="H240" s="2">
        <v>14897421478.14286</v>
      </c>
      <c r="I240" s="2">
        <v>34086461446.14286</v>
      </c>
      <c r="J240" s="2">
        <v>30897663526.14286</v>
      </c>
      <c r="K240" s="2">
        <v>39561575694.686859</v>
      </c>
      <c r="L240" s="10">
        <v>219454.23123703641</v>
      </c>
      <c r="M240" s="10">
        <v>222817.49405820039</v>
      </c>
      <c r="N240" s="10">
        <v>220348.9043154174</v>
      </c>
      <c r="O240" s="10">
        <v>243061.20054923161</v>
      </c>
      <c r="P240" s="10">
        <v>105150.53119765921</v>
      </c>
      <c r="Q240" s="10">
        <v>240592.61080644859</v>
      </c>
      <c r="R240" s="10">
        <v>218085.10535243829</v>
      </c>
      <c r="S240" s="10">
        <v>279237.63219132012</v>
      </c>
      <c r="T240" s="10">
        <v>1440427.9499652539</v>
      </c>
      <c r="U240" s="10">
        <v>1462503.34009729</v>
      </c>
      <c r="V240" s="10">
        <v>1446300.300208478</v>
      </c>
      <c r="W240" s="10">
        <v>1595376.6070022171</v>
      </c>
      <c r="X240" s="10">
        <v>690174.72680763761</v>
      </c>
      <c r="Y240" s="10">
        <v>1579173.567113406</v>
      </c>
      <c r="Z240" s="10">
        <v>1431441.442026539</v>
      </c>
      <c r="AA240" s="10">
        <v>1832827.2269949899</v>
      </c>
      <c r="AB240" s="10">
        <v>10.166978514571991</v>
      </c>
      <c r="AC240" s="10">
        <v>10.32279333139682</v>
      </c>
      <c r="AD240" s="10">
        <v>10.208427348409421</v>
      </c>
      <c r="AE240" s="10">
        <v>11.260653256855759</v>
      </c>
      <c r="AF240" s="10">
        <v>4.871463108531815</v>
      </c>
      <c r="AG240" s="10">
        <v>11.14628727386836</v>
      </c>
      <c r="AH240" s="10">
        <v>10.10354900868373</v>
      </c>
      <c r="AI240" s="10">
        <v>12.936651943077139</v>
      </c>
      <c r="AJ240" s="10">
        <v>0.0005221856540558146</v>
      </c>
      <c r="AK240" s="10">
        <v>0.00051295431718573474</v>
      </c>
      <c r="AL240" s="10">
        <v>0.00053122744879463037</v>
      </c>
      <c r="AM240" s="10">
        <v>0.0005450973192949642</v>
      </c>
      <c r="AN240" s="10">
        <v>0.00028753955116380032</v>
      </c>
      <c r="AO240" s="10">
        <v>0.00056435345988733641</v>
      </c>
      <c r="AP240" s="10">
        <v>0.00056820044286064447</v>
      </c>
      <c r="AQ240" s="10">
        <v>0.00066536299838380387</v>
      </c>
      <c r="AR240" s="10">
        <v>0.055745394893175287</v>
      </c>
      <c r="AS240" s="10">
        <v>0.054289500835803764</v>
      </c>
      <c r="AT240" s="10">
        <v>0.05648128979791326</v>
      </c>
      <c r="AU240" s="10">
        <v>0.056891098550318264</v>
      </c>
      <c r="AV240" s="10">
        <v>0.018854031683092767</v>
      </c>
      <c r="AW240" s="10">
        <v>0.059143183450879905</v>
      </c>
      <c r="AX240" s="10">
        <v>0.059414785473438675</v>
      </c>
      <c r="AY240" s="10">
        <v>0.070984478102133167</v>
      </c>
      <c r="AZ240" s="10">
        <v>1.0870482415777056</v>
      </c>
      <c r="BA240" s="10">
        <v>1.1190334610802286</v>
      </c>
      <c r="BB240" s="10">
        <v>1.0955567395205188</v>
      </c>
      <c r="BC240" s="10">
        <v>1.3115546615007729</v>
      </c>
      <c r="BD240" s="10">
        <v>0</v>
      </c>
      <c r="BE240" s="10">
        <v>1.2880779399410631</v>
      </c>
      <c r="BF240" s="10">
        <v>1.0740276142066043</v>
      </c>
      <c r="BG240" s="10">
        <v>1.6555988734513996</v>
      </c>
    </row>
    <row r="241" x14ac:dyDescent="0.3">
      <c r="A241" s="36">
        <v>4.8999999999999906</v>
      </c>
      <c r="B241" s="36">
        <v>4.9499999999999904</v>
      </c>
      <c r="C241" s="37">
        <v>99</v>
      </c>
      <c r="D241" s="2">
        <v>27049541352</v>
      </c>
      <c r="E241" s="2">
        <v>27837885912</v>
      </c>
      <c r="F241" s="2">
        <v>27441410652</v>
      </c>
      <c r="G241" s="2">
        <v>30718709138.85714</v>
      </c>
      <c r="H241" s="2">
        <v>16079171186.85714</v>
      </c>
      <c r="I241" s="2">
        <v>30322233878.85714</v>
      </c>
      <c r="J241" s="2">
        <v>27476323046.85714</v>
      </c>
      <c r="K241" s="2">
        <v>35359068033.937141</v>
      </c>
      <c r="L241" s="10">
        <v>190923.88880779801</v>
      </c>
      <c r="M241" s="10">
        <v>196488.26445310059</v>
      </c>
      <c r="N241" s="10">
        <v>193689.8214972578</v>
      </c>
      <c r="O241" s="10">
        <v>216821.99086575661</v>
      </c>
      <c r="P241" s="10">
        <v>113491.6800197087</v>
      </c>
      <c r="Q241" s="10">
        <v>214023.54790991379</v>
      </c>
      <c r="R241" s="10">
        <v>193936.24379725091</v>
      </c>
      <c r="S241" s="10">
        <v>249575.05511122581</v>
      </c>
      <c r="T241" s="10">
        <v>1173515.8937960949</v>
      </c>
      <c r="U241" s="10">
        <v>1207717.3931453361</v>
      </c>
      <c r="V241" s="10">
        <v>1190516.7311062911</v>
      </c>
      <c r="W241" s="10">
        <v>1332698.8780415249</v>
      </c>
      <c r="X241" s="10">
        <v>697577.9256770995</v>
      </c>
      <c r="Y241" s="10">
        <v>1315498.216002479</v>
      </c>
      <c r="Z241" s="10">
        <v>1192031.3686272081</v>
      </c>
      <c r="AA241" s="10">
        <v>1534015.9667651691</v>
      </c>
      <c r="AB241" s="10">
        <v>8.2830320523990473</v>
      </c>
      <c r="AC241" s="10">
        <v>8.5244366357093515</v>
      </c>
      <c r="AD241" s="10">
        <v>8.4030291322020716</v>
      </c>
      <c r="AE241" s="10">
        <v>9.4065939638072287</v>
      </c>
      <c r="AF241" s="10">
        <v>4.9237171375144779</v>
      </c>
      <c r="AG241" s="10">
        <v>9.2851864602999505</v>
      </c>
      <c r="AH241" s="10">
        <v>8.4137199044360482</v>
      </c>
      <c r="AI241" s="10">
        <v>10.827551197883979</v>
      </c>
      <c r="AJ241" s="10">
        <v>0.0004542984438713983</v>
      </c>
      <c r="AK241" s="10">
        <v>0.00045234106932925039</v>
      </c>
      <c r="AL241" s="10">
        <v>0.00046695648454048763</v>
      </c>
      <c r="AM241" s="10">
        <v>0.0004862523747848523</v>
      </c>
      <c r="AN241" s="10">
        <v>0.00031034885284934383</v>
      </c>
      <c r="AO241" s="10">
        <v>0.00050203092004970904</v>
      </c>
      <c r="AP241" s="10">
        <v>0.00050528283182955957</v>
      </c>
      <c r="AQ241" s="10">
        <v>0.000594683480473124</v>
      </c>
      <c r="AR241" s="10">
        <v>0.056199693337046684</v>
      </c>
      <c r="AS241" s="10">
        <v>0.054741841905133017</v>
      </c>
      <c r="AT241" s="10">
        <v>0.056948246282453749</v>
      </c>
      <c r="AU241" s="10">
        <v>0.05737735092510312</v>
      </c>
      <c r="AV241" s="10">
        <v>0.019164380535942112</v>
      </c>
      <c r="AW241" s="10">
        <v>0.059645214370929615</v>
      </c>
      <c r="AX241" s="10">
        <v>0.059920068305268234</v>
      </c>
      <c r="AY241" s="10">
        <v>0.071579161582606285</v>
      </c>
      <c r="AZ241" s="10">
        <v>0.68227211699256407</v>
      </c>
      <c r="BA241" s="10">
        <v>0.73130104708097443</v>
      </c>
      <c r="BB241" s="10">
        <v>0.70664335450512361</v>
      </c>
      <c r="BC241" s="10">
        <v>0.91046595510881345</v>
      </c>
      <c r="BD241" s="10">
        <v>0</v>
      </c>
      <c r="BE241" s="10">
        <v>0.88580826253296285</v>
      </c>
      <c r="BF241" s="10">
        <v>0.70881463525407651</v>
      </c>
      <c r="BG241" s="10">
        <v>1.1990603634370833</v>
      </c>
    </row>
    <row r="242" x14ac:dyDescent="0.3">
      <c r="A242" s="36">
        <v>4.9499999999999904</v>
      </c>
      <c r="B242" s="36">
        <v>4.9999999999999902</v>
      </c>
      <c r="C242" s="37">
        <v>100</v>
      </c>
      <c r="D242" s="2">
        <v>26988068208</v>
      </c>
      <c r="E242" s="2">
        <v>28041194880</v>
      </c>
      <c r="F242" s="2">
        <v>27654651132</v>
      </c>
      <c r="G242" s="2">
        <v>32402665197.714291</v>
      </c>
      <c r="H242" s="2">
        <v>19374853365.714291</v>
      </c>
      <c r="I242" s="2">
        <v>32016121449.714291</v>
      </c>
      <c r="J242" s="2">
        <v>29157806745.714291</v>
      </c>
      <c r="K242" s="2">
        <v>40396234243.722282</v>
      </c>
      <c r="L242" s="10">
        <v>190489.9926630542</v>
      </c>
      <c r="M242" s="10">
        <v>197923.2809768536</v>
      </c>
      <c r="N242" s="10">
        <v>195194.93765294561</v>
      </c>
      <c r="O242" s="10">
        <v>228707.86483140479</v>
      </c>
      <c r="P242" s="10">
        <v>136753.60707694659</v>
      </c>
      <c r="Q242" s="10">
        <v>225979.5215074968</v>
      </c>
      <c r="R242" s="10">
        <v>205804.66709415789</v>
      </c>
      <c r="S242" s="10">
        <v>285128.90605562669</v>
      </c>
      <c r="T242" s="10">
        <v>981991.34766946838</v>
      </c>
      <c r="U242" s="10">
        <v>1020310.551249864</v>
      </c>
      <c r="V242" s="10">
        <v>1006245.720336208</v>
      </c>
      <c r="W242" s="10">
        <v>1179007.5755090159</v>
      </c>
      <c r="X242" s="10">
        <v>704975.9256891273</v>
      </c>
      <c r="Y242" s="10">
        <v>1164942.74459536</v>
      </c>
      <c r="Z242" s="10">
        <v>1060939.735316897</v>
      </c>
      <c r="AA242" s="10">
        <v>1469862.6148427131</v>
      </c>
      <c r="AB242" s="10">
        <v>6.9311935619493577</v>
      </c>
      <c r="AC242" s="10">
        <v>7.2016621539443877</v>
      </c>
      <c r="AD242" s="10">
        <v>7.1023883001472043</v>
      </c>
      <c r="AE242" s="10">
        <v>8.3217940119857641</v>
      </c>
      <c r="AF242" s="10">
        <v>4.9759344713803646</v>
      </c>
      <c r="AG242" s="10">
        <v>8.2225201581885816</v>
      </c>
      <c r="AH242" s="10">
        <v>7.488435290694536</v>
      </c>
      <c r="AI242" s="10">
        <v>10.3747373305544</v>
      </c>
      <c r="AJ242" s="10">
        <v>0.00045326599924338552</v>
      </c>
      <c r="AK242" s="10">
        <v>0.00045564466056746667</v>
      </c>
      <c r="AL242" s="10">
        <v>0.00047058508899400063</v>
      </c>
      <c r="AM242" s="10">
        <v>0.00051290804019550813</v>
      </c>
      <c r="AN242" s="10">
        <v>0.0003739597922241527</v>
      </c>
      <c r="AO242" s="10">
        <v>0.00053007581737012479</v>
      </c>
      <c r="AP242" s="10">
        <v>0.00053620490402913527</v>
      </c>
      <c r="AQ242" s="10">
        <v>0.00067940063225103813</v>
      </c>
      <c r="AR242" s="10">
        <v>0.056652959336290068</v>
      </c>
      <c r="AS242" s="10">
        <v>0.055197486565700483</v>
      </c>
      <c r="AT242" s="10">
        <v>0.057418831371447751</v>
      </c>
      <c r="AU242" s="10">
        <v>0.057890258965298626</v>
      </c>
      <c r="AV242" s="10">
        <v>0.019538340328166266</v>
      </c>
      <c r="AW242" s="10">
        <v>0.060175290188299743</v>
      </c>
      <c r="AX242" s="10">
        <v>0.060456273209297369</v>
      </c>
      <c r="AY242" s="10">
        <v>0.072258562214857325</v>
      </c>
      <c r="AZ242" s="10">
        <v>0.39294309477242506</v>
      </c>
      <c r="BA242" s="10">
        <v>0.44729843115208556</v>
      </c>
      <c r="BB242" s="10">
        <v>0.42734763510198359</v>
      </c>
      <c r="BC242" s="10">
        <v>0.67240828026363242</v>
      </c>
      <c r="BD242" s="10">
        <v>-1.1102230246251565e-16</v>
      </c>
      <c r="BE242" s="10">
        <v>0.65245748421353045</v>
      </c>
      <c r="BF242" s="10">
        <v>0.50493044748983218</v>
      </c>
      <c r="BG242" s="10">
        <v>1.0849827083185772</v>
      </c>
    </row>
    <row r="243" x14ac:dyDescent="0.3">
      <c r="A243" s="36">
        <v>4.9999999999999902</v>
      </c>
      <c r="B243" s="36">
        <v>5.0499999999999901</v>
      </c>
      <c r="C243" s="37">
        <v>101</v>
      </c>
      <c r="D243" s="2">
        <v>30913252824</v>
      </c>
      <c r="E243" s="2">
        <v>31242274824</v>
      </c>
      <c r="F243" s="2">
        <v>30831984420</v>
      </c>
      <c r="G243" s="2">
        <v>34252947586.457142</v>
      </c>
      <c r="H243" s="2">
        <v>17192095234.457142</v>
      </c>
      <c r="I243" s="2">
        <v>33842657182.457142</v>
      </c>
      <c r="J243" s="2">
        <v>30766174030.457142</v>
      </c>
      <c r="K243" s="2">
        <v>39013339253.369141</v>
      </c>
      <c r="L243" s="10">
        <v>218195.13935752309</v>
      </c>
      <c r="M243" s="10">
        <v>220517.4766913011</v>
      </c>
      <c r="N243" s="10">
        <v>217621.5222478291</v>
      </c>
      <c r="O243" s="10">
        <v>241767.7206143291</v>
      </c>
      <c r="P243" s="10">
        <v>121347.0363952724</v>
      </c>
      <c r="Q243" s="10">
        <v>238871.76617085721</v>
      </c>
      <c r="R243" s="10">
        <v>217157.01250505861</v>
      </c>
      <c r="S243" s="10">
        <v>275368.01266615262</v>
      </c>
      <c r="T243" s="10">
        <v>1279998.8747463869</v>
      </c>
      <c r="U243" s="10">
        <v>1293622.4100037271</v>
      </c>
      <c r="V243" s="10">
        <v>1276633.8627800089</v>
      </c>
      <c r="W243" s="10">
        <v>1418282.7869014591</v>
      </c>
      <c r="X243" s="10">
        <v>711858.52488332335</v>
      </c>
      <c r="Y243" s="10">
        <v>1401294.2396777419</v>
      </c>
      <c r="Z243" s="10">
        <v>1273908.907724614</v>
      </c>
      <c r="AA243" s="10">
        <v>1615392.2923841311</v>
      </c>
      <c r="AB243" s="10">
        <v>9.0346213141287386</v>
      </c>
      <c r="AC243" s="10">
        <v>9.1307803689826947</v>
      </c>
      <c r="AD243" s="10">
        <v>9.0108700363475265</v>
      </c>
      <c r="AE243" s="10">
        <v>10.010671219176389</v>
      </c>
      <c r="AF243" s="10">
        <v>5.0245139495371793</v>
      </c>
      <c r="AG243" s="10">
        <v>9.8907608865412264</v>
      </c>
      <c r="AH243" s="10">
        <v>8.9916364748895941</v>
      </c>
      <c r="AI243" s="10">
        <v>11.401930051184319</v>
      </c>
      <c r="AJ243" s="10">
        <v>0.00051918967756944725</v>
      </c>
      <c r="AK243" s="10">
        <v>0.0005076593835767739</v>
      </c>
      <c r="AL243" s="10">
        <v>0.00052465214849007702</v>
      </c>
      <c r="AM243" s="10">
        <v>0.00054219651717811457</v>
      </c>
      <c r="AN243" s="10">
        <v>0.00033182973003307762</v>
      </c>
      <c r="AO243" s="10">
        <v>0.00056031690772237442</v>
      </c>
      <c r="AP243" s="10">
        <v>0.00056578238333271499</v>
      </c>
      <c r="AQ243" s="10">
        <v>0.00065614253039148851</v>
      </c>
      <c r="AR243" s="10">
        <v>0.057172149013859516</v>
      </c>
      <c r="AS243" s="10">
        <v>0.055705145949277259</v>
      </c>
      <c r="AT243" s="10">
        <v>0.057943483519937826</v>
      </c>
      <c r="AU243" s="10">
        <v>0.05843245548247674</v>
      </c>
      <c r="AV243" s="10">
        <v>0.019870170058199344</v>
      </c>
      <c r="AW243" s="10">
        <v>0.060735607096022118</v>
      </c>
      <c r="AX243" s="10">
        <v>0.061022055592630083</v>
      </c>
      <c r="AY243" s="10">
        <v>0.072914704745248818</v>
      </c>
      <c r="AZ243" s="10">
        <v>0.79810851454814635</v>
      </c>
      <c r="BA243" s="10">
        <v>0.81724649601654598</v>
      </c>
      <c r="BB243" s="10">
        <v>0.79338143487043977</v>
      </c>
      <c r="BC243" s="10">
        <v>0.9923660914701018</v>
      </c>
      <c r="BD243" s="10">
        <v>0</v>
      </c>
      <c r="BE243" s="10">
        <v>0.96850103032399582</v>
      </c>
      <c r="BF243" s="10">
        <v>0.78955349018741128</v>
      </c>
      <c r="BG243" s="10">
        <v>1.269260303722429</v>
      </c>
    </row>
    <row r="244" x14ac:dyDescent="0.3">
      <c r="A244" s="36">
        <v>5.0499999999999901</v>
      </c>
      <c r="B244" s="36">
        <v>5.0999999999999899</v>
      </c>
      <c r="C244" s="37">
        <v>102</v>
      </c>
      <c r="D244" s="2">
        <v>80434022976</v>
      </c>
      <c r="E244" s="2">
        <v>81759587964</v>
      </c>
      <c r="F244" s="2">
        <v>81392807256</v>
      </c>
      <c r="G244" s="2">
        <v>85408838658.857147</v>
      </c>
      <c r="H244" s="2">
        <v>34659879234.85714</v>
      </c>
      <c r="I244" s="2">
        <v>85042057950.857147</v>
      </c>
      <c r="J244" s="2">
        <v>77621478222.857147</v>
      </c>
      <c r="K244" s="2">
        <v>93346394184.113144</v>
      </c>
      <c r="L244" s="10">
        <v>567727.79468581418</v>
      </c>
      <c r="M244" s="10">
        <v>577084.03548424493</v>
      </c>
      <c r="N244" s="10">
        <v>574495.18570672884</v>
      </c>
      <c r="O244" s="10">
        <v>602841.55664994742</v>
      </c>
      <c r="P244" s="10">
        <v>244639.96793935631</v>
      </c>
      <c r="Q244" s="10">
        <v>600252.70687243133</v>
      </c>
      <c r="R244" s="10">
        <v>547875.99850457138</v>
      </c>
      <c r="S244" s="10">
        <v>658867.23741061764</v>
      </c>
      <c r="T244" s="10">
        <v>1670349.773144495</v>
      </c>
      <c r="U244" s="10">
        <v>1697877.392615359</v>
      </c>
      <c r="V244" s="10">
        <v>1690260.5651866931</v>
      </c>
      <c r="W244" s="10">
        <v>1773660.3118922031</v>
      </c>
      <c r="X244" s="10">
        <v>719771.55033553054</v>
      </c>
      <c r="Y244" s="10">
        <v>1766043.4844635371</v>
      </c>
      <c r="Z244" s="10">
        <v>1611942.4808501301</v>
      </c>
      <c r="AA244" s="10">
        <v>1938497.200318004</v>
      </c>
      <c r="AB244" s="10">
        <v>11.789836663326289</v>
      </c>
      <c r="AC244" s="10">
        <v>11.984134972883769</v>
      </c>
      <c r="AD244" s="10">
        <v>11.93037308856437</v>
      </c>
      <c r="AE244" s="10">
        <v>12.51903386322938</v>
      </c>
      <c r="AF244" s="10">
        <v>5.0803664895825129</v>
      </c>
      <c r="AG244" s="10">
        <v>12.46527197890998</v>
      </c>
      <c r="AH244" s="10">
        <v>11.377580232266711</v>
      </c>
      <c r="AI244" s="10">
        <v>13.68250274973248</v>
      </c>
      <c r="AJ244" s="10">
        <v>0.0013508935695729018</v>
      </c>
      <c r="AK244" s="10">
        <v>0.0013285211227772298</v>
      </c>
      <c r="AL244" s="10">
        <v>0.0013850198747116236</v>
      </c>
      <c r="AM244" s="10">
        <v>0.0013519529885763514</v>
      </c>
      <c r="AN244" s="10">
        <v>0.00066898061071873059</v>
      </c>
      <c r="AO244" s="10">
        <v>0.0014080012299409991</v>
      </c>
      <c r="AP244" s="10">
        <v>0.0014274399183746673</v>
      </c>
      <c r="AQ244" s="10">
        <v>0.0015699383968419463</v>
      </c>
      <c r="AR244" s="10">
        <v>0.058523042583432418</v>
      </c>
      <c r="AS244" s="10">
        <v>0.057033667072054491</v>
      </c>
      <c r="AT244" s="10">
        <v>0.05932850339464945</v>
      </c>
      <c r="AU244" s="10">
        <v>0.05978440847105309</v>
      </c>
      <c r="AV244" s="10">
        <v>0.020539150668918076</v>
      </c>
      <c r="AW244" s="10">
        <v>0.062143608325963114</v>
      </c>
      <c r="AX244" s="10">
        <v>0.062449495511004753</v>
      </c>
      <c r="AY244" s="10">
        <v>0.074484643142090759</v>
      </c>
      <c r="AZ244" s="10">
        <v>1.3206665675599991</v>
      </c>
      <c r="BA244" s="10">
        <v>1.3589115071634494</v>
      </c>
      <c r="BB244" s="10">
        <v>1.3483292225133883</v>
      </c>
      <c r="BC244" s="10">
        <v>1.4641989684996428</v>
      </c>
      <c r="BD244" s="10">
        <v>0</v>
      </c>
      <c r="BE244" s="10">
        <v>1.4536166838495816</v>
      </c>
      <c r="BF244" s="10">
        <v>1.2395195810374866</v>
      </c>
      <c r="BG244" s="10">
        <v>1.6932117550552652</v>
      </c>
    </row>
    <row r="245" x14ac:dyDescent="0.3">
      <c r="A245" s="36">
        <v>5.0999999999999899</v>
      </c>
      <c r="B245" s="36">
        <v>5.1499999999999897</v>
      </c>
      <c r="C245" s="37">
        <v>103</v>
      </c>
      <c r="D245" s="2">
        <v>58101424692</v>
      </c>
      <c r="E245" s="2">
        <v>58833109116</v>
      </c>
      <c r="F245" s="2">
        <v>57961525680</v>
      </c>
      <c r="G245" s="2">
        <v>66032232642.314293</v>
      </c>
      <c r="H245" s="2">
        <v>34503001518.314293</v>
      </c>
      <c r="I245" s="2">
        <v>65160649206.314293</v>
      </c>
      <c r="J245" s="2">
        <v>59838984498.314293</v>
      </c>
      <c r="K245" s="2">
        <v>87080223172.16629</v>
      </c>
      <c r="L245" s="10">
        <v>410097.52450571093</v>
      </c>
      <c r="M245" s="10">
        <v>415261.97568040132</v>
      </c>
      <c r="N245" s="10">
        <v>409110.07473479508</v>
      </c>
      <c r="O245" s="10">
        <v>466075.57883046009</v>
      </c>
      <c r="P245" s="10">
        <v>243532.67730844021</v>
      </c>
      <c r="Q245" s="10">
        <v>459923.67788485391</v>
      </c>
      <c r="R245" s="10">
        <v>422361.75002216751</v>
      </c>
      <c r="S245" s="10">
        <v>614638.69682402723</v>
      </c>
      <c r="T245" s="10">
        <v>1223316.6584272031</v>
      </c>
      <c r="U245" s="10">
        <v>1238722.1626697551</v>
      </c>
      <c r="V245" s="10">
        <v>1220371.106011159</v>
      </c>
      <c r="W245" s="10">
        <v>1390298.6133764461</v>
      </c>
      <c r="X245" s="10">
        <v>726455.44832749316</v>
      </c>
      <c r="Y245" s="10">
        <v>1371947.55671785</v>
      </c>
      <c r="Z245" s="10">
        <v>1259900.7158293349</v>
      </c>
      <c r="AA245" s="10">
        <v>1833460.8521353051</v>
      </c>
      <c r="AB245" s="10">
        <v>8.6345409939090612</v>
      </c>
      <c r="AC245" s="10">
        <v>8.7432777277692661</v>
      </c>
      <c r="AD245" s="10">
        <v>8.6137503891945499</v>
      </c>
      <c r="AE245" s="10">
        <v>9.8131504122636084</v>
      </c>
      <c r="AF245" s="10">
        <v>5.1275434742276058</v>
      </c>
      <c r="AG245" s="10">
        <v>9.6836230736888904</v>
      </c>
      <c r="AH245" s="10">
        <v>8.8927623965084219</v>
      </c>
      <c r="AI245" s="10">
        <v>12.941124262007101</v>
      </c>
      <c r="AJ245" s="10">
        <v>0.00097581642811607981</v>
      </c>
      <c r="AK245" s="10">
        <v>0.00095598608219110768</v>
      </c>
      <c r="AL245" s="10">
        <v>0.00098630171070171989</v>
      </c>
      <c r="AM245" s="10">
        <v>0.0010452369528137577</v>
      </c>
      <c r="AN245" s="10">
        <v>0.00066595266737507787</v>
      </c>
      <c r="AO245" s="10">
        <v>0.0010788341255718612</v>
      </c>
      <c r="AP245" s="10">
        <v>0.0011004242266896714</v>
      </c>
      <c r="AQ245" s="10">
        <v>0.0014645513322550682</v>
      </c>
      <c r="AR245" s="10">
        <v>0.059498859011548499</v>
      </c>
      <c r="AS245" s="10">
        <v>0.057989653154245598</v>
      </c>
      <c r="AT245" s="10">
        <v>0.060314805105351171</v>
      </c>
      <c r="AU245" s="10">
        <v>0.060829645423866846</v>
      </c>
      <c r="AV245" s="10">
        <v>0.021205103336293152</v>
      </c>
      <c r="AW245" s="10">
        <v>0.06322244245153498</v>
      </c>
      <c r="AX245" s="10">
        <v>0.06354991973769443</v>
      </c>
      <c r="AY245" s="10">
        <v>0.075949194474345824</v>
      </c>
      <c r="AZ245" s="10">
        <v>0.68395276165059427</v>
      </c>
      <c r="BA245" s="10">
        <v>0.70515916085651886</v>
      </c>
      <c r="BB245" s="10">
        <v>0.67989807058478235</v>
      </c>
      <c r="BC245" s="10">
        <v>0.91381125515309702</v>
      </c>
      <c r="BD245" s="10">
        <v>0</v>
      </c>
      <c r="BE245" s="10">
        <v>0.88855016488136052</v>
      </c>
      <c r="BF245" s="10">
        <v>0.73431243268941637</v>
      </c>
      <c r="BG245" s="10">
        <v>1.5238448639299933</v>
      </c>
    </row>
    <row r="246" x14ac:dyDescent="0.3">
      <c r="A246" s="36">
        <v>5.1499999999999897</v>
      </c>
      <c r="B246" s="36">
        <v>5.1999999999999895</v>
      </c>
      <c r="C246" s="37">
        <v>104</v>
      </c>
      <c r="D246" s="2">
        <v>33701049900</v>
      </c>
      <c r="E246" s="2">
        <v>34551904380</v>
      </c>
      <c r="F246" s="2">
        <v>34181265276</v>
      </c>
      <c r="G246" s="2">
        <v>40128106794.228569</v>
      </c>
      <c r="H246" s="2">
        <v>23576328234.228569</v>
      </c>
      <c r="I246" s="2">
        <v>39757467690.228569</v>
      </c>
      <c r="J246" s="2">
        <v>36486903918.228569</v>
      </c>
      <c r="K246" s="2">
        <v>50767871024.556572</v>
      </c>
      <c r="L246" s="10">
        <v>237872.25890755851</v>
      </c>
      <c r="M246" s="10">
        <v>243877.84857790329</v>
      </c>
      <c r="N246" s="10">
        <v>241261.76506805531</v>
      </c>
      <c r="O246" s="10">
        <v>283236.38097775978</v>
      </c>
      <c r="P246" s="10">
        <v>166408.89439536419</v>
      </c>
      <c r="Q246" s="10">
        <v>280620.29746791179</v>
      </c>
      <c r="R246" s="10">
        <v>257535.66376494631</v>
      </c>
      <c r="S246" s="10">
        <v>358335.07253846287</v>
      </c>
      <c r="T246" s="10">
        <v>1047853.053292706</v>
      </c>
      <c r="U246" s="10">
        <v>1074308.3259747529</v>
      </c>
      <c r="V246" s="10">
        <v>1062784.194888378</v>
      </c>
      <c r="W246" s="10">
        <v>1247686.9222756219</v>
      </c>
      <c r="X246" s="10">
        <v>733049.19576607714</v>
      </c>
      <c r="Y246" s="10">
        <v>1236162.791189247</v>
      </c>
      <c r="Z246" s="10">
        <v>1134472.48051205</v>
      </c>
      <c r="AA246" s="10">
        <v>1578504.789022964</v>
      </c>
      <c r="AB246" s="10">
        <v>7.3960655092207723</v>
      </c>
      <c r="AC246" s="10">
        <v>7.5827948690349896</v>
      </c>
      <c r="AD246" s="10">
        <v>7.5014540472624631</v>
      </c>
      <c r="AE246" s="10">
        <v>8.8065537273104848</v>
      </c>
      <c r="AF246" s="10">
        <v>5.1740841488515708</v>
      </c>
      <c r="AG246" s="10">
        <v>8.7252129055379601</v>
      </c>
      <c r="AH246" s="10">
        <v>8.0074517680786723</v>
      </c>
      <c r="AI246" s="10">
        <v>11.141566834726159</v>
      </c>
      <c r="AJ246" s="10">
        <v>0.00056601087342541287</v>
      </c>
      <c r="AK246" s="10">
        <v>0.00056143794194780992</v>
      </c>
      <c r="AL246" s="10">
        <v>0.00058164515202368107</v>
      </c>
      <c r="AM246" s="10">
        <v>0.00063519554601439707</v>
      </c>
      <c r="AN246" s="10">
        <v>0.00045505370499899519</v>
      </c>
      <c r="AO246" s="10">
        <v>0.00065824563464267794</v>
      </c>
      <c r="AP246" s="10">
        <v>0.00067098520078742469</v>
      </c>
      <c r="AQ246" s="10">
        <v>0.00085383512393814355</v>
      </c>
      <c r="AR246" s="10">
        <v>0.060064869884973913</v>
      </c>
      <c r="AS246" s="10">
        <v>0.058551091096193407</v>
      </c>
      <c r="AT246" s="10">
        <v>0.060896450257374855</v>
      </c>
      <c r="AU246" s="10">
        <v>0.061464840969881245</v>
      </c>
      <c r="AV246" s="10">
        <v>0.021660157041292146</v>
      </c>
      <c r="AW246" s="10">
        <v>0.063880688086177653</v>
      </c>
      <c r="AX246" s="10">
        <v>0.064220904938481857</v>
      </c>
      <c r="AY246" s="10">
        <v>0.076803029598283973</v>
      </c>
      <c r="AZ246" s="10">
        <v>0.42944438019284803</v>
      </c>
      <c r="BA246" s="10">
        <v>0.46553373522501595</v>
      </c>
      <c r="BB246" s="10">
        <v>0.44981291982417249</v>
      </c>
      <c r="BC246" s="10">
        <v>0.70205073476919977</v>
      </c>
      <c r="BD246" s="10">
        <v>0</v>
      </c>
      <c r="BE246" s="10">
        <v>0.68632991936835652</v>
      </c>
      <c r="BF246" s="10">
        <v>0.54760756449158077</v>
      </c>
      <c r="BG246" s="10">
        <v>1.1533408646241528</v>
      </c>
    </row>
    <row r="247" x14ac:dyDescent="0.3">
      <c r="A247" s="36">
        <v>5.1999999999999895</v>
      </c>
      <c r="B247" s="36">
        <v>5.2499999999999893</v>
      </c>
      <c r="C247" s="37">
        <v>105</v>
      </c>
      <c r="D247" s="2">
        <v>26668256556</v>
      </c>
      <c r="E247" s="2">
        <v>27150758316</v>
      </c>
      <c r="F247" s="2">
        <v>26742324300</v>
      </c>
      <c r="G247" s="2">
        <v>32679826263.685711</v>
      </c>
      <c r="H247" s="2">
        <v>19837763727.685711</v>
      </c>
      <c r="I247" s="2">
        <v>32271392247.685711</v>
      </c>
      <c r="J247" s="2">
        <v>29323253403.685711</v>
      </c>
      <c r="K247" s="2">
        <v>39360789677.137711</v>
      </c>
      <c r="L247" s="10">
        <v>188232.66476638839</v>
      </c>
      <c r="M247" s="10">
        <v>191638.3089204618</v>
      </c>
      <c r="N247" s="10">
        <v>188755.45742803381</v>
      </c>
      <c r="O247" s="10">
        <v>230664.15192155421</v>
      </c>
      <c r="P247" s="10">
        <v>140020.96918586001</v>
      </c>
      <c r="Q247" s="10">
        <v>227781.30042912619</v>
      </c>
      <c r="R247" s="10">
        <v>206972.43991954901</v>
      </c>
      <c r="S247" s="10">
        <v>277820.42341909523</v>
      </c>
      <c r="T247" s="10">
        <v>995567.12420203828</v>
      </c>
      <c r="U247" s="10">
        <v>1013579.658640385</v>
      </c>
      <c r="V247" s="10">
        <v>998332.18725501176</v>
      </c>
      <c r="W247" s="10">
        <v>1219988.2877397879</v>
      </c>
      <c r="X247" s="10">
        <v>740574.29826728324</v>
      </c>
      <c r="Y247" s="10">
        <v>1204740.8163544149</v>
      </c>
      <c r="Z247" s="10">
        <v>1094682.248989648</v>
      </c>
      <c r="AA247" s="10">
        <v>1469398.9501302021</v>
      </c>
      <c r="AB247" s="10">
        <v>7.0270155212001484</v>
      </c>
      <c r="AC247" s="10">
        <v>7.1541534669974913</v>
      </c>
      <c r="AD247" s="10">
        <v>7.0465321771020939</v>
      </c>
      <c r="AE247" s="10">
        <v>8.611048341417634</v>
      </c>
      <c r="AF247" s="10">
        <v>5.2271986107387898</v>
      </c>
      <c r="AG247" s="10">
        <v>8.5034270515222374</v>
      </c>
      <c r="AH247" s="10">
        <v>7.726600213519581</v>
      </c>
      <c r="AI247" s="10">
        <v>10.371464644009979</v>
      </c>
      <c r="AJ247" s="10">
        <v>0.00044789474603266154</v>
      </c>
      <c r="AK247" s="10">
        <v>0.00044117585252640784</v>
      </c>
      <c r="AL247" s="10">
        <v>0.00045506048876024291</v>
      </c>
      <c r="AM247" s="10">
        <v>0.00051729527619287063</v>
      </c>
      <c r="AN247" s="10">
        <v>0.00038289456243963078</v>
      </c>
      <c r="AO247" s="10">
        <v>0.00053430221553324875</v>
      </c>
      <c r="AP247" s="10">
        <v>0.00053924742743060975</v>
      </c>
      <c r="AQ247" s="10">
        <v>0.0006619860958129595</v>
      </c>
      <c r="AR247" s="10">
        <v>0.060512764631006577</v>
      </c>
      <c r="AS247" s="10">
        <v>0.058992266948719813</v>
      </c>
      <c r="AT247" s="10">
        <v>0.061351510746135096</v>
      </c>
      <c r="AU247" s="10">
        <v>0.061982136246074113</v>
      </c>
      <c r="AV247" s="10">
        <v>0.022043051603731777</v>
      </c>
      <c r="AW247" s="10">
        <v>0.064414990301710898</v>
      </c>
      <c r="AX247" s="10">
        <v>0.064760152365912468</v>
      </c>
      <c r="AY247" s="10">
        <v>0.077465015694096931</v>
      </c>
      <c r="AZ247" s="10">
        <v>0.34431768227895621</v>
      </c>
      <c r="BA247" s="10">
        <v>0.36864006894629098</v>
      </c>
      <c r="BB247" s="10">
        <v>0.34805135634709883</v>
      </c>
      <c r="BC247" s="10">
        <v>0.64735434458660968</v>
      </c>
      <c r="BD247" s="10">
        <v>0</v>
      </c>
      <c r="BE247" s="10">
        <v>0.62676563198741753</v>
      </c>
      <c r="BF247" s="10">
        <v>0.47815317322093076</v>
      </c>
      <c r="BG247" s="10">
        <v>0.98413441239878963</v>
      </c>
    </row>
    <row r="248" x14ac:dyDescent="0.3">
      <c r="A248" s="36">
        <v>5.2499999999999893</v>
      </c>
      <c r="B248" s="36">
        <v>5.2999999999999892</v>
      </c>
      <c r="C248" s="37">
        <v>106</v>
      </c>
      <c r="D248" s="2">
        <v>30656493096</v>
      </c>
      <c r="E248" s="2">
        <v>31349026728</v>
      </c>
      <c r="F248" s="2">
        <v>30893054904</v>
      </c>
      <c r="G248" s="2">
        <v>35679154791.800003</v>
      </c>
      <c r="H248" s="2">
        <v>21833870667.799999</v>
      </c>
      <c r="I248" s="2">
        <v>35223182967.800003</v>
      </c>
      <c r="J248" s="2">
        <v>32100684555.799999</v>
      </c>
      <c r="K248" s="2">
        <v>47126665200.620003</v>
      </c>
      <c r="L248" s="10">
        <v>216382.85111495861</v>
      </c>
      <c r="M248" s="10">
        <v>221270.96409369691</v>
      </c>
      <c r="N248" s="10">
        <v>218052.5762958414</v>
      </c>
      <c r="O248" s="10">
        <v>251834.32478873321</v>
      </c>
      <c r="P248" s="10">
        <v>154110.09899857949</v>
      </c>
      <c r="Q248" s="10">
        <v>248615.9369908777</v>
      </c>
      <c r="R248" s="10">
        <v>226576.3936264526</v>
      </c>
      <c r="S248" s="10">
        <v>332634.33451821649</v>
      </c>
      <c r="T248" s="10">
        <v>1050383.5090796959</v>
      </c>
      <c r="U248" s="10">
        <v>1074111.790858631</v>
      </c>
      <c r="V248" s="10">
        <v>1058488.8269718359</v>
      </c>
      <c r="W248" s="10">
        <v>1222474.980874392</v>
      </c>
      <c r="X248" s="10">
        <v>748093.97203453712</v>
      </c>
      <c r="Y248" s="10">
        <v>1206852.0169875971</v>
      </c>
      <c r="Z248" s="10">
        <v>1099865.8451243751</v>
      </c>
      <c r="AA248" s="10">
        <v>1614701.06217433</v>
      </c>
      <c r="AB248" s="10">
        <v>7.4139262356937783</v>
      </c>
      <c r="AC248" s="10">
        <v>7.5814076644177648</v>
      </c>
      <c r="AD248" s="10">
        <v>7.4711360342575679</v>
      </c>
      <c r="AE248" s="10">
        <v>8.6286001777815802</v>
      </c>
      <c r="AF248" s="10">
        <v>5.2802747549708604</v>
      </c>
      <c r="AG248" s="10">
        <v>8.5183285476213833</v>
      </c>
      <c r="AH248" s="10">
        <v>7.7631876114045308</v>
      </c>
      <c r="AI248" s="10">
        <v>11.397051138155851</v>
      </c>
      <c r="AJ248" s="10">
        <v>0.00051487738467836572</v>
      </c>
      <c r="AK248" s="10">
        <v>0.00050939400777061318</v>
      </c>
      <c r="AL248" s="10">
        <v>0.00052569135375832906</v>
      </c>
      <c r="AM248" s="10">
        <v>0.00056477222624838955</v>
      </c>
      <c r="AN248" s="10">
        <v>0.00042142201462170865</v>
      </c>
      <c r="AO248" s="10">
        <v>0.00058317362180673087</v>
      </c>
      <c r="AP248" s="10">
        <v>0.00059032370409829401</v>
      </c>
      <c r="AQ248" s="10">
        <v>0.00079259581326345831</v>
      </c>
      <c r="AR248" s="10">
        <v>0.061027642015684939</v>
      </c>
      <c r="AS248" s="10">
        <v>0.059501660956490426</v>
      </c>
      <c r="AT248" s="10">
        <v>0.061877202099893426</v>
      </c>
      <c r="AU248" s="10">
        <v>0.062546908472322499</v>
      </c>
      <c r="AV248" s="10">
        <v>0.022464473618353485</v>
      </c>
      <c r="AW248" s="10">
        <v>0.064998163923517635</v>
      </c>
      <c r="AX248" s="10">
        <v>0.065350476070010766</v>
      </c>
      <c r="AY248" s="10">
        <v>0.078257611507360395</v>
      </c>
      <c r="AZ248" s="10">
        <v>0.40407963216578735</v>
      </c>
      <c r="BA248" s="10">
        <v>0.43579794920342252</v>
      </c>
      <c r="BB248" s="10">
        <v>0.41491425748711785</v>
      </c>
      <c r="BC248" s="10">
        <v>0.63411954456699471</v>
      </c>
      <c r="BD248" s="10">
        <v>0</v>
      </c>
      <c r="BE248" s="10">
        <v>0.61323585285069027</v>
      </c>
      <c r="BF248" s="10">
        <v>0.47022417803093508</v>
      </c>
      <c r="BG248" s="10">
        <v>1.1584200949821111</v>
      </c>
    </row>
    <row r="249" x14ac:dyDescent="0.3">
      <c r="A249" s="36">
        <v>5.2999999999999892</v>
      </c>
      <c r="B249" s="36">
        <v>5.349999999999989</v>
      </c>
      <c r="C249" s="37">
        <v>107</v>
      </c>
      <c r="D249" s="2">
        <v>42218278820.278084</v>
      </c>
      <c r="E249" s="2">
        <v>42325541084.278084</v>
      </c>
      <c r="F249" s="2">
        <v>41750074857.299347</v>
      </c>
      <c r="G249" s="2">
        <v>46025437004.020943</v>
      </c>
      <c r="H249" s="2">
        <v>23531501663.742859</v>
      </c>
      <c r="I249" s="2">
        <v>45449970777.042213</v>
      </c>
      <c r="J249" s="2">
        <v>41312411661.042213</v>
      </c>
      <c r="K249" s="2">
        <v>53664029208.390213</v>
      </c>
      <c r="L249" s="10">
        <v>297989.45077282819</v>
      </c>
      <c r="M249" s="10">
        <v>298746.54045130801</v>
      </c>
      <c r="N249" s="10">
        <v>294684.72481818608</v>
      </c>
      <c r="O249" s="10">
        <v>324861.53101580351</v>
      </c>
      <c r="P249" s="10">
        <v>166092.4948288179</v>
      </c>
      <c r="Q249" s="10">
        <v>320799.71538268158</v>
      </c>
      <c r="R249" s="10">
        <v>291595.56488271512</v>
      </c>
      <c r="S249" s="10">
        <v>378777.03774092143</v>
      </c>
      <c r="T249" s="10">
        <v>1353497.0127044781</v>
      </c>
      <c r="U249" s="10">
        <v>1356935.7875185329</v>
      </c>
      <c r="V249" s="10">
        <v>1338486.626612572</v>
      </c>
      <c r="W249" s="10">
        <v>1475552.609772407</v>
      </c>
      <c r="X249" s="10">
        <v>754408.23492378986</v>
      </c>
      <c r="Y249" s="10">
        <v>1457103.448866447</v>
      </c>
      <c r="Z249" s="10">
        <v>1324455.36230579</v>
      </c>
      <c r="AA249" s="10">
        <v>1720442.075159983</v>
      </c>
      <c r="AB249" s="10">
        <v>9.5533935231093956</v>
      </c>
      <c r="AC249" s="10">
        <v>9.5776654415012814</v>
      </c>
      <c r="AD249" s="10">
        <v>9.4474456533145084</v>
      </c>
      <c r="AE249" s="10">
        <v>10.414899045133479</v>
      </c>
      <c r="AF249" s="10">
        <v>5.3248427426525362</v>
      </c>
      <c r="AG249" s="10">
        <v>10.28467925694671</v>
      </c>
      <c r="AH249" s="10">
        <v>9.348408722836469</v>
      </c>
      <c r="AI249" s="10">
        <v>12.14340336435373</v>
      </c>
      <c r="AJ249" s="10">
        <v>0.00070905817297944797</v>
      </c>
      <c r="AK249" s="10">
        <v>0.00068775267541952372</v>
      </c>
      <c r="AL249" s="10">
        <v>0.00071043972308492906</v>
      </c>
      <c r="AM249" s="10">
        <v>0.0007285455239200337</v>
      </c>
      <c r="AN249" s="10">
        <v>0.00045418849406456705</v>
      </c>
      <c r="AO249" s="10">
        <v>0.00075249372248067643</v>
      </c>
      <c r="AP249" s="10">
        <v>0.00075972510288954535</v>
      </c>
      <c r="AQ249" s="10">
        <v>0.00090254391420122038</v>
      </c>
      <c r="AR249" s="10">
        <v>0.061736700188664388</v>
      </c>
      <c r="AS249" s="10">
        <v>0.060189413631909952</v>
      </c>
      <c r="AT249" s="10">
        <v>0.062587641822978352</v>
      </c>
      <c r="AU249" s="10">
        <v>0.063275453996242528</v>
      </c>
      <c r="AV249" s="10">
        <v>0.022918662112418053</v>
      </c>
      <c r="AW249" s="10">
        <v>0.065750657645998314</v>
      </c>
      <c r="AX249" s="10">
        <v>0.066110201172900313</v>
      </c>
      <c r="AY249" s="10">
        <v>0.079160155421561615</v>
      </c>
      <c r="AZ249" s="10">
        <v>0.7941174950737484</v>
      </c>
      <c r="BA249" s="10">
        <v>0.79867573642751921</v>
      </c>
      <c r="BB249" s="10">
        <v>0.77422059390402231</v>
      </c>
      <c r="BC249" s="10">
        <v>0.95590734759339857</v>
      </c>
      <c r="BD249" s="10">
        <v>0</v>
      </c>
      <c r="BE249" s="10">
        <v>0.9314522050699019</v>
      </c>
      <c r="BF249" s="10">
        <v>0.75562156004246983</v>
      </c>
      <c r="BG249" s="10">
        <v>1.2805186840700142</v>
      </c>
    </row>
    <row r="250" x14ac:dyDescent="0.3">
      <c r="A250" s="36">
        <v>5.349999999999989</v>
      </c>
      <c r="B250" s="36">
        <v>5.3999999999999888</v>
      </c>
      <c r="C250" s="37">
        <v>108</v>
      </c>
      <c r="D250" s="2">
        <v>39633641824.17112</v>
      </c>
      <c r="E250" s="2">
        <v>41327876344.17112</v>
      </c>
      <c r="F250" s="2">
        <v>40794583446.724312</v>
      </c>
      <c r="G250" s="2">
        <v>45343630428.485397</v>
      </c>
      <c r="H250" s="2">
        <v>23698588820.314289</v>
      </c>
      <c r="I250" s="2">
        <v>44810337531.038597</v>
      </c>
      <c r="J250" s="2">
        <v>40744344759.038597</v>
      </c>
      <c r="K250" s="2">
        <v>50800490428.178596</v>
      </c>
      <c r="L250" s="10">
        <v>279746.29684900917</v>
      </c>
      <c r="M250" s="10">
        <v>291704.71931915201</v>
      </c>
      <c r="N250" s="10">
        <v>287940.57587105641</v>
      </c>
      <c r="O250" s="10">
        <v>320049.13286376058</v>
      </c>
      <c r="P250" s="10">
        <v>167271.84679221429</v>
      </c>
      <c r="Q250" s="10">
        <v>316284.98941566498</v>
      </c>
      <c r="R250" s="10">
        <v>287585.97593545163</v>
      </c>
      <c r="S250" s="10">
        <v>358565.31020900467</v>
      </c>
      <c r="T250" s="10">
        <v>1273083.702433866</v>
      </c>
      <c r="U250" s="10">
        <v>1327504.700763559</v>
      </c>
      <c r="V250" s="10">
        <v>1310374.6449545261</v>
      </c>
      <c r="W250" s="10">
        <v>1456495.9022383851</v>
      </c>
      <c r="X250" s="10">
        <v>761229.24387492891</v>
      </c>
      <c r="Y250" s="10">
        <v>1439365.846429352</v>
      </c>
      <c r="Z250" s="10">
        <v>1308760.9134986061</v>
      </c>
      <c r="AA250" s="10">
        <v>1631777.2847288509</v>
      </c>
      <c r="AB250" s="10">
        <v>8.9858119249970834</v>
      </c>
      <c r="AC250" s="10">
        <v>9.3699318809955034</v>
      </c>
      <c r="AD250" s="10">
        <v>9.2490227377314778</v>
      </c>
      <c r="AE250" s="10">
        <v>10.28039100808688</v>
      </c>
      <c r="AF250" s="10">
        <v>5.3729874981438499</v>
      </c>
      <c r="AG250" s="10">
        <v>10.159481864822849</v>
      </c>
      <c r="AH250" s="10">
        <v>9.2376325303691242</v>
      </c>
      <c r="AI250" s="10">
        <v>11.517580309938481</v>
      </c>
      <c r="AJ250" s="10">
        <v>0.0006656490611566695</v>
      </c>
      <c r="AK250" s="10">
        <v>0.00067154150418336541</v>
      </c>
      <c r="AL250" s="10">
        <v>0.00069418061323999727</v>
      </c>
      <c r="AM250" s="10">
        <v>0.00071775307606685476</v>
      </c>
      <c r="AN250" s="10">
        <v>0.0004574134928387693</v>
      </c>
      <c r="AO250" s="10">
        <v>0.00074190361661088825</v>
      </c>
      <c r="AP250" s="10">
        <v>0.00074927849209582549</v>
      </c>
      <c r="AQ250" s="10">
        <v>0.00085438373060555577</v>
      </c>
      <c r="AR250" s="10">
        <v>0.062402349249821056</v>
      </c>
      <c r="AS250" s="10">
        <v>0.060860955136093318</v>
      </c>
      <c r="AT250" s="10">
        <v>0.063281822436218355</v>
      </c>
      <c r="AU250" s="10">
        <v>0.063993207072309377</v>
      </c>
      <c r="AV250" s="10">
        <v>0.023376075605256823</v>
      </c>
      <c r="AW250" s="10">
        <v>0.066492561262609204</v>
      </c>
      <c r="AX250" s="10">
        <v>0.066859479664996141</v>
      </c>
      <c r="AY250" s="10">
        <v>0.080014539152167177</v>
      </c>
      <c r="AZ250" s="10">
        <v>0.67240514296772802</v>
      </c>
      <c r="BA250" s="10">
        <v>0.743896088392618</v>
      </c>
      <c r="BB250" s="10">
        <v>0.72139293845865771</v>
      </c>
      <c r="BC250" s="10">
        <v>0.91334727870450694</v>
      </c>
      <c r="BD250" s="10">
        <v>0</v>
      </c>
      <c r="BE250" s="10">
        <v>0.89084412877054686</v>
      </c>
      <c r="BF250" s="10">
        <v>0.71927303638066364</v>
      </c>
      <c r="BG250" s="10">
        <v>1.1436082466071871</v>
      </c>
    </row>
    <row r="251" x14ac:dyDescent="0.3">
      <c r="A251" s="36">
        <v>5.3999999999999888</v>
      </c>
      <c r="B251" s="36">
        <v>5.4499999999999886</v>
      </c>
      <c r="C251" s="37">
        <v>109</v>
      </c>
      <c r="D251" s="2">
        <v>34715860224</v>
      </c>
      <c r="E251" s="2">
        <v>35323936896</v>
      </c>
      <c r="F251" s="2">
        <v>34739708604</v>
      </c>
      <c r="G251" s="2">
        <v>38900695291.514282</v>
      </c>
      <c r="H251" s="2">
        <v>26693825503.51429</v>
      </c>
      <c r="I251" s="2">
        <v>38316466999.514282</v>
      </c>
      <c r="J251" s="2">
        <v>34930291987.514282</v>
      </c>
      <c r="K251" s="2">
        <v>47778744405.650284</v>
      </c>
      <c r="L251" s="10">
        <v>245035.09878491759</v>
      </c>
      <c r="M251" s="10">
        <v>249327.08885605281</v>
      </c>
      <c r="N251" s="10">
        <v>245203.42790340859</v>
      </c>
      <c r="O251" s="10">
        <v>274572.93732760323</v>
      </c>
      <c r="P251" s="10">
        <v>188413.1381736311</v>
      </c>
      <c r="Q251" s="10">
        <v>270449.27637495892</v>
      </c>
      <c r="R251" s="10">
        <v>246548.62338192659</v>
      </c>
      <c r="S251" s="10">
        <v>337236.90784894233</v>
      </c>
      <c r="T251" s="10">
        <v>999592.86564929457</v>
      </c>
      <c r="U251" s="10">
        <v>1017101.551857184</v>
      </c>
      <c r="V251" s="10">
        <v>1000279.54517708</v>
      </c>
      <c r="W251" s="10">
        <v>1120089.1244317391</v>
      </c>
      <c r="X251" s="10">
        <v>768610.00585989887</v>
      </c>
      <c r="Y251" s="10">
        <v>1103267.1177516349</v>
      </c>
      <c r="Z251" s="10">
        <v>1005767.117406112</v>
      </c>
      <c r="AA251" s="10">
        <v>1375719.6776749289</v>
      </c>
      <c r="AB251" s="10">
        <v>7.0554304285896254</v>
      </c>
      <c r="AC251" s="10">
        <v>7.179012060352802</v>
      </c>
      <c r="AD251" s="10">
        <v>7.060277221520546</v>
      </c>
      <c r="AE251" s="10">
        <v>7.9059296667896106</v>
      </c>
      <c r="AF251" s="10">
        <v>5.4250831607725631</v>
      </c>
      <c r="AG251" s="10">
        <v>7.7871948279573546</v>
      </c>
      <c r="AH251" s="10">
        <v>7.0990101751202577</v>
      </c>
      <c r="AI251" s="10">
        <v>9.7102478505310188</v>
      </c>
      <c r="AJ251" s="10">
        <v>0.00058305466522278252</v>
      </c>
      <c r="AK251" s="10">
        <v>0.00057398278874215114</v>
      </c>
      <c r="AL251" s="10">
        <v>0.00059114789722016262</v>
      </c>
      <c r="AM251" s="10">
        <v>0.00061576661248287335</v>
      </c>
      <c r="AN251" s="10">
        <v>0.00051522544457687934</v>
      </c>
      <c r="AO251" s="10">
        <v>0.00063438766608265088</v>
      </c>
      <c r="AP251" s="10">
        <v>0.00064235948973177608</v>
      </c>
      <c r="AQ251" s="10">
        <v>0.00080356275195141711</v>
      </c>
      <c r="AR251" s="10">
        <v>0.062985403915043842</v>
      </c>
      <c r="AS251" s="10">
        <v>0.061434937924835467</v>
      </c>
      <c r="AT251" s="10">
        <v>0.063872970333438514</v>
      </c>
      <c r="AU251" s="10">
        <v>0.064608973684792251</v>
      </c>
      <c r="AV251" s="10">
        <v>0.023891301049833703</v>
      </c>
      <c r="AW251" s="10">
        <v>0.067126948928691851</v>
      </c>
      <c r="AX251" s="10">
        <v>0.067501839154727919</v>
      </c>
      <c r="AY251" s="10">
        <v>0.080818101904118589</v>
      </c>
      <c r="AZ251" s="10">
        <v>0.30052023526675087</v>
      </c>
      <c r="BA251" s="10">
        <v>0.32329991036127592</v>
      </c>
      <c r="BB251" s="10">
        <v>0.30141363962338241</v>
      </c>
      <c r="BC251" s="10">
        <v>0.45729188521116759</v>
      </c>
      <c r="BD251" s="10">
        <v>0</v>
      </c>
      <c r="BE251" s="10">
        <v>0.43540561447327408</v>
      </c>
      <c r="BF251" s="10">
        <v>0.3085532451283779</v>
      </c>
      <c r="BG251" s="10">
        <v>0.78988000050274265</v>
      </c>
    </row>
    <row r="252" x14ac:dyDescent="0.3">
      <c r="A252" s="36">
        <v>5.4499999999999886</v>
      </c>
      <c r="B252" s="36">
        <v>5.4999999999999885</v>
      </c>
      <c r="C252" s="37">
        <v>110</v>
      </c>
      <c r="D252" s="2">
        <v>51306102120</v>
      </c>
      <c r="E252" s="2">
        <v>52798817640</v>
      </c>
      <c r="F252" s="2">
        <v>51869079408</v>
      </c>
      <c r="G252" s="2">
        <v>57714013309.714287</v>
      </c>
      <c r="H252" s="2">
        <v>27899758825.714291</v>
      </c>
      <c r="I252" s="2">
        <v>56784275077.714287</v>
      </c>
      <c r="J252" s="2">
        <v>51488806981.714287</v>
      </c>
      <c r="K252" s="2">
        <v>64423664228.278282</v>
      </c>
      <c r="L252" s="10">
        <v>362134.0712897575</v>
      </c>
      <c r="M252" s="10">
        <v>372670.11137463251</v>
      </c>
      <c r="N252" s="10">
        <v>366107.73619359807</v>
      </c>
      <c r="O252" s="10">
        <v>407363.05715516099</v>
      </c>
      <c r="P252" s="10">
        <v>196924.98229406049</v>
      </c>
      <c r="Q252" s="10">
        <v>400800.68197412672</v>
      </c>
      <c r="R252" s="10">
        <v>363423.65776550019</v>
      </c>
      <c r="S252" s="10">
        <v>454721.81378784362</v>
      </c>
      <c r="T252" s="10">
        <v>1427469.315007512</v>
      </c>
      <c r="U252" s="10">
        <v>1469000.546435924</v>
      </c>
      <c r="V252" s="10">
        <v>1443132.8086361359</v>
      </c>
      <c r="W252" s="10">
        <v>1605754.084628409</v>
      </c>
      <c r="X252" s="10">
        <v>776243.91591214424</v>
      </c>
      <c r="Y252" s="10">
        <v>1579886.3468286211</v>
      </c>
      <c r="Z252" s="10">
        <v>1432552.6398562761</v>
      </c>
      <c r="AA252" s="10">
        <v>1792434.038959387</v>
      </c>
      <c r="AB252" s="10">
        <v>10.075512528233199</v>
      </c>
      <c r="AC252" s="10">
        <v>10.368652589578559</v>
      </c>
      <c r="AD252" s="10">
        <v>10.186070229636581</v>
      </c>
      <c r="AE252" s="10">
        <v>11.33390064980137</v>
      </c>
      <c r="AF252" s="10">
        <v>5.478965619444117</v>
      </c>
      <c r="AG252" s="10">
        <v>11.1513182898594</v>
      </c>
      <c r="AH252" s="10">
        <v>10.111392180888661</v>
      </c>
      <c r="AI252" s="10">
        <v>12.65154453808479</v>
      </c>
      <c r="AJ252" s="10">
        <v>0.00086168863460228955</v>
      </c>
      <c r="AK252" s="10">
        <v>0.00085793417309403084</v>
      </c>
      <c r="AL252" s="10">
        <v>0.00088262966083873021</v>
      </c>
      <c r="AM252" s="10">
        <v>0.00091356625382134219</v>
      </c>
      <c r="AN252" s="10">
        <v>0.00053850152136020765</v>
      </c>
      <c r="AO252" s="10">
        <v>0.00094015045116771999</v>
      </c>
      <c r="AP252" s="10">
        <v>0.00094686651321134688</v>
      </c>
      <c r="AQ252" s="10">
        <v>0.0010835039212949108</v>
      </c>
      <c r="AR252" s="10">
        <v>0.063847092549646128</v>
      </c>
      <c r="AS252" s="10">
        <v>0.062292872097929497</v>
      </c>
      <c r="AT252" s="10">
        <v>0.064755599994277241</v>
      </c>
      <c r="AU252" s="10">
        <v>0.065522539938613594</v>
      </c>
      <c r="AV252" s="10">
        <v>0.024429802571193912</v>
      </c>
      <c r="AW252" s="10">
        <v>0.068067099379859566</v>
      </c>
      <c r="AX252" s="10">
        <v>0.068448705667939272</v>
      </c>
      <c r="AY252" s="10">
        <v>0.081901605825413504</v>
      </c>
      <c r="AZ252" s="10">
        <v>0.83894428767294071</v>
      </c>
      <c r="BA252" s="10">
        <v>0.89244709855115567</v>
      </c>
      <c r="BB252" s="10">
        <v>0.85912285952070588</v>
      </c>
      <c r="BC252" s="10">
        <v>1.0686205092397136</v>
      </c>
      <c r="BD252" s="10">
        <v>0</v>
      </c>
      <c r="BE252" s="10">
        <v>1.0352962702092641</v>
      </c>
      <c r="BF252" s="10">
        <v>0.84549290563252999</v>
      </c>
      <c r="BG252" s="10">
        <v>1.3091118683399197</v>
      </c>
    </row>
    <row r="253" x14ac:dyDescent="0.3">
      <c r="A253" s="36">
        <v>5.4999999999999885</v>
      </c>
      <c r="B253" s="36">
        <v>5.5499999999999883</v>
      </c>
      <c r="C253" s="37">
        <v>111</v>
      </c>
      <c r="D253" s="2">
        <v>35192281476</v>
      </c>
      <c r="E253" s="2">
        <v>37031405076</v>
      </c>
      <c r="F253" s="2">
        <v>36526994400</v>
      </c>
      <c r="G253" s="2">
        <v>40642440005.657143</v>
      </c>
      <c r="H253" s="2">
        <v>23809425473.657139</v>
      </c>
      <c r="I253" s="2">
        <v>40138029329.657143</v>
      </c>
      <c r="J253" s="2">
        <v>36634090097.657143</v>
      </c>
      <c r="K253" s="2">
        <v>48092949527.897141</v>
      </c>
      <c r="L253" s="10">
        <v>248397.82486440419</v>
      </c>
      <c r="M253" s="10">
        <v>261378.91852291959</v>
      </c>
      <c r="N253" s="10">
        <v>257818.63457707109</v>
      </c>
      <c r="O253" s="10">
        <v>286866.70119617222</v>
      </c>
      <c r="P253" s="10">
        <v>168054.1655976715</v>
      </c>
      <c r="Q253" s="10">
        <v>283306.41725032369</v>
      </c>
      <c r="R253" s="10">
        <v>258574.54857964901</v>
      </c>
      <c r="S253" s="10">
        <v>339454.66315362748</v>
      </c>
      <c r="T253" s="10">
        <v>1156081.648960284</v>
      </c>
      <c r="U253" s="10">
        <v>1216497.6536907461</v>
      </c>
      <c r="V253" s="10">
        <v>1199927.5450872181</v>
      </c>
      <c r="W253" s="10">
        <v>1335121.7110363371</v>
      </c>
      <c r="X253" s="10">
        <v>782149.91208098095</v>
      </c>
      <c r="Y253" s="10">
        <v>1318551.6024328091</v>
      </c>
      <c r="Z253" s="10">
        <v>1203445.6850187951</v>
      </c>
      <c r="AA253" s="10">
        <v>1579874.167336721</v>
      </c>
      <c r="AB253" s="10">
        <v>8.1599758504781121</v>
      </c>
      <c r="AC253" s="10">
        <v>8.5864103847744691</v>
      </c>
      <c r="AD253" s="10">
        <v>8.4694535191705622</v>
      </c>
      <c r="AE253" s="10">
        <v>9.4236950558842398</v>
      </c>
      <c r="AF253" s="10">
        <v>5.5206519364564732</v>
      </c>
      <c r="AG253" s="10">
        <v>9.3067381902803348</v>
      </c>
      <c r="AH253" s="10">
        <v>8.4942856206973811</v>
      </c>
      <c r="AI253" s="10">
        <v>11.151232323301709</v>
      </c>
      <c r="AJ253" s="10">
        <v>0.00059105618475297818</v>
      </c>
      <c r="AK253" s="10">
        <v>0.00060172763922499372</v>
      </c>
      <c r="AL253" s="10">
        <v>0.00062156122774289504</v>
      </c>
      <c r="AM253" s="10">
        <v>0.00064333702566959222</v>
      </c>
      <c r="AN253" s="10">
        <v>0.00045955278396384486</v>
      </c>
      <c r="AO253" s="10">
        <v>0.0006645464141545452</v>
      </c>
      <c r="AP253" s="10">
        <v>0.00067369191847381287</v>
      </c>
      <c r="AQ253" s="10">
        <v>0.00080884718409484659</v>
      </c>
      <c r="AR253" s="10">
        <v>0.064438148734399112</v>
      </c>
      <c r="AS253" s="10">
        <v>0.062894599737154486</v>
      </c>
      <c r="AT253" s="10">
        <v>0.065377161222020141</v>
      </c>
      <c r="AU253" s="10">
        <v>0.066165876964283193</v>
      </c>
      <c r="AV253" s="10">
        <v>0.024889355355157756</v>
      </c>
      <c r="AW253" s="10">
        <v>0.068731645794014112</v>
      </c>
      <c r="AX253" s="10">
        <v>0.069122397586413087</v>
      </c>
      <c r="AY253" s="10">
        <v>0.082710453009508356</v>
      </c>
      <c r="AZ253" s="10">
        <v>0.47808192662762528</v>
      </c>
      <c r="BA253" s="10">
        <v>0.55532543685154123</v>
      </c>
      <c r="BB253" s="10">
        <v>0.53414010096184983</v>
      </c>
      <c r="BC253" s="10">
        <v>0.7069895302859841</v>
      </c>
      <c r="BD253" s="10">
        <v>0</v>
      </c>
      <c r="BE253" s="10">
        <v>0.6858041943962927</v>
      </c>
      <c r="BF253" s="10">
        <v>0.53863813884082479</v>
      </c>
      <c r="BG253" s="10">
        <v>1.0199122226240784</v>
      </c>
    </row>
    <row r="254" x14ac:dyDescent="0.3">
      <c r="A254" s="36">
        <v>5.5499999999999883</v>
      </c>
      <c r="B254" s="36">
        <v>5.5999999999999881</v>
      </c>
      <c r="C254" s="37">
        <v>112</v>
      </c>
      <c r="D254" s="2">
        <v>71695469196</v>
      </c>
      <c r="E254" s="2">
        <v>72507214596</v>
      </c>
      <c r="F254" s="2">
        <v>71360338524</v>
      </c>
      <c r="G254" s="2">
        <v>76681968216</v>
      </c>
      <c r="H254" s="2">
        <v>29859225156</v>
      </c>
      <c r="I254" s="2">
        <v>75535092144</v>
      </c>
      <c r="J254" s="2">
        <v>68509468392</v>
      </c>
      <c r="K254" s="2">
        <v>80303117172.395996</v>
      </c>
      <c r="L254" s="10">
        <v>506048.42465426557</v>
      </c>
      <c r="M254" s="10">
        <v>511777.97054463922</v>
      </c>
      <c r="N254" s="10">
        <v>503682.97045582387</v>
      </c>
      <c r="O254" s="10">
        <v>541244.65116493357</v>
      </c>
      <c r="P254" s="10">
        <v>210755.49153995691</v>
      </c>
      <c r="Q254" s="10">
        <v>533149.65107611835</v>
      </c>
      <c r="R254" s="10">
        <v>483560.66209560487</v>
      </c>
      <c r="S254" s="10">
        <v>566803.82171465189</v>
      </c>
      <c r="T254" s="10">
        <v>1897709.613446268</v>
      </c>
      <c r="U254" s="10">
        <v>1919195.7277924831</v>
      </c>
      <c r="V254" s="10">
        <v>1888839.0292218099</v>
      </c>
      <c r="W254" s="10">
        <v>2029697.41175225</v>
      </c>
      <c r="X254" s="10">
        <v>790344.76326098468</v>
      </c>
      <c r="Y254" s="10">
        <v>1999340.7131815781</v>
      </c>
      <c r="Z254" s="10">
        <v>1813379.258655373</v>
      </c>
      <c r="AA254" s="10">
        <v>2125545.7165800948</v>
      </c>
      <c r="AB254" s="10">
        <v>13.39461155781539</v>
      </c>
      <c r="AC254" s="10">
        <v>13.546267086941221</v>
      </c>
      <c r="AD254" s="10">
        <v>13.332000276755529</v>
      </c>
      <c r="AE254" s="10">
        <v>14.326221576626089</v>
      </c>
      <c r="AF254" s="10">
        <v>5.5784936881936709</v>
      </c>
      <c r="AG254" s="10">
        <v>14.1119547664404</v>
      </c>
      <c r="AH254" s="10">
        <v>12.79938226827964</v>
      </c>
      <c r="AI254" s="10">
        <v>15.00274806020783</v>
      </c>
      <c r="AJ254" s="10">
        <v>0.0012041291075704068</v>
      </c>
      <c r="AK254" s="10">
        <v>0.0011781782240260542</v>
      </c>
      <c r="AL254" s="10">
        <v>0.001214302472834339</v>
      </c>
      <c r="AM254" s="10">
        <v>0.0012138136723017843</v>
      </c>
      <c r="AN254" s="10">
        <v>0.00057632176226280775</v>
      </c>
      <c r="AO254" s="10">
        <v>0.0012505988825425262</v>
      </c>
      <c r="AP254" s="10">
        <v>0.0012598722957658289</v>
      </c>
      <c r="AQ254" s="10">
        <v>0.0013505711510011242</v>
      </c>
      <c r="AR254" s="10">
        <v>0.065642277841969521</v>
      </c>
      <c r="AS254" s="10">
        <v>0.064072777961180535</v>
      </c>
      <c r="AT254" s="10">
        <v>0.066591463694854483</v>
      </c>
      <c r="AU254" s="10">
        <v>0.067379690636584971</v>
      </c>
      <c r="AV254" s="10">
        <v>0.025465677117420562</v>
      </c>
      <c r="AW254" s="10">
        <v>0.069982244676556643</v>
      </c>
      <c r="AX254" s="10">
        <v>0.070382269882178911</v>
      </c>
      <c r="AY254" s="10">
        <v>0.084061024160509479</v>
      </c>
      <c r="AZ254" s="10">
        <v>1.4011161984755423</v>
      </c>
      <c r="BA254" s="10">
        <v>1.4283019474612919</v>
      </c>
      <c r="BB254" s="10">
        <v>1.3898925089709051</v>
      </c>
      <c r="BC254" s="10">
        <v>1.5681164804302132</v>
      </c>
      <c r="BD254" s="10">
        <v>0</v>
      </c>
      <c r="BE254" s="10">
        <v>1.529707041939826</v>
      </c>
      <c r="BF254" s="10">
        <v>1.2944154791047384</v>
      </c>
      <c r="BG254" s="10">
        <v>1.689390523459704</v>
      </c>
    </row>
    <row r="255" x14ac:dyDescent="0.3">
      <c r="A255" s="36">
        <v>5.5999999999999881</v>
      </c>
      <c r="B255" s="36">
        <v>5.6499999999999879</v>
      </c>
      <c r="C255" s="37">
        <v>113</v>
      </c>
      <c r="D255" s="2">
        <v>93907283412</v>
      </c>
      <c r="E255" s="2">
        <v>95596600668</v>
      </c>
      <c r="F255" s="2">
        <v>94423005228</v>
      </c>
      <c r="G255" s="2">
        <v>100766230713.71429</v>
      </c>
      <c r="H255" s="2">
        <v>45597204201.714287</v>
      </c>
      <c r="I255" s="2">
        <v>99592635273.714279</v>
      </c>
      <c r="J255" s="2">
        <v>90746141997.714279</v>
      </c>
      <c r="K255" s="2">
        <v>110376421465.2063</v>
      </c>
      <c r="L255" s="10">
        <v>662826.16415118671</v>
      </c>
      <c r="M255" s="10">
        <v>674749.87907664489</v>
      </c>
      <c r="N255" s="10">
        <v>666466.28556294809</v>
      </c>
      <c r="O255" s="10">
        <v>711238.70005816687</v>
      </c>
      <c r="P255" s="10">
        <v>321838.93366868049</v>
      </c>
      <c r="Q255" s="10">
        <v>702955.10654447018</v>
      </c>
      <c r="R255" s="10">
        <v>640513.86672503513</v>
      </c>
      <c r="S255" s="10">
        <v>779070.34890510479</v>
      </c>
      <c r="T255" s="10">
        <v>1642424.853295089</v>
      </c>
      <c r="U255" s="10">
        <v>1671970.768644186</v>
      </c>
      <c r="V255" s="10">
        <v>1651444.753532951</v>
      </c>
      <c r="W255" s="10">
        <v>1762386.8531151931</v>
      </c>
      <c r="X255" s="10">
        <v>797488.5301824942</v>
      </c>
      <c r="Y255" s="10">
        <v>1741860.8380039581</v>
      </c>
      <c r="Z255" s="10">
        <v>1587136.945531592</v>
      </c>
      <c r="AA255" s="10">
        <v>1930467.7043725741</v>
      </c>
      <c r="AB255" s="10">
        <v>11.59273408687538</v>
      </c>
      <c r="AC255" s="10">
        <v>11.801278142518621</v>
      </c>
      <c r="AD255" s="10">
        <v>11.65639928576585</v>
      </c>
      <c r="AE255" s="10">
        <v>12.43946236284747</v>
      </c>
      <c r="AF255" s="10">
        <v>5.6289165675927064</v>
      </c>
      <c r="AG255" s="10">
        <v>12.294583506094691</v>
      </c>
      <c r="AH255" s="10">
        <v>11.20249522046025</v>
      </c>
      <c r="AI255" s="10">
        <v>13.62582812552653</v>
      </c>
      <c r="AJ255" s="10">
        <v>0.0015771776743677623</v>
      </c>
      <c r="AK255" s="10">
        <v>0.001553360363179164</v>
      </c>
      <c r="AL255" s="10">
        <v>0.00160674810563361</v>
      </c>
      <c r="AM255" s="10">
        <v>0.0015950481109469178</v>
      </c>
      <c r="AN255" s="10">
        <v>0.00088008516438373055</v>
      </c>
      <c r="AO255" s="10">
        <v>0.0016489082735919572</v>
      </c>
      <c r="AP255" s="10">
        <v>0.0016687992613865122</v>
      </c>
      <c r="AQ255" s="10">
        <v>0.0018563564632443899</v>
      </c>
      <c r="AR255" s="10">
        <v>0.06721945551633729</v>
      </c>
      <c r="AS255" s="10">
        <v>0.065626138324359706</v>
      </c>
      <c r="AT255" s="10">
        <v>0.068198211800488087</v>
      </c>
      <c r="AU255" s="10">
        <v>0.068974738747531891</v>
      </c>
      <c r="AV255" s="10">
        <v>0.026345762281804293</v>
      </c>
      <c r="AW255" s="10">
        <v>0.071631152950148602</v>
      </c>
      <c r="AX255" s="10">
        <v>0.072051069143565419</v>
      </c>
      <c r="AY255" s="10">
        <v>0.08591738062375387</v>
      </c>
      <c r="AZ255" s="10">
        <v>1.0594965208079454</v>
      </c>
      <c r="BA255" s="10">
        <v>1.0965452233671362</v>
      </c>
      <c r="BB255" s="10">
        <v>1.070806903210308</v>
      </c>
      <c r="BC255" s="10">
        <v>1.2099212545563454</v>
      </c>
      <c r="BD255" s="10">
        <v>0</v>
      </c>
      <c r="BE255" s="10">
        <v>1.1841829343995167</v>
      </c>
      <c r="BF255" s="10">
        <v>0.99016899361348476</v>
      </c>
      <c r="BG255" s="10">
        <v>1.4206839738883938</v>
      </c>
    </row>
    <row r="256" x14ac:dyDescent="0.3">
      <c r="A256" s="36">
        <v>5.6499999999999879</v>
      </c>
      <c r="B256" s="36">
        <v>5.6999999999999877</v>
      </c>
      <c r="C256" s="37">
        <v>114</v>
      </c>
      <c r="D256" s="2">
        <v>47329816380</v>
      </c>
      <c r="E256" s="2">
        <v>48130641036</v>
      </c>
      <c r="F256" s="2">
        <v>47450102772</v>
      </c>
      <c r="G256" s="2">
        <v>51221367133.285713</v>
      </c>
      <c r="H256" s="2">
        <v>27179097169.285709</v>
      </c>
      <c r="I256" s="2">
        <v>50540828869.285713</v>
      </c>
      <c r="J256" s="2">
        <v>45894876349.285713</v>
      </c>
      <c r="K256" s="2">
        <v>58117867715.32972</v>
      </c>
      <c r="L256" s="10">
        <v>334068.23732190498</v>
      </c>
      <c r="M256" s="10">
        <v>339720.70128005568</v>
      </c>
      <c r="N256" s="10">
        <v>334917.25525653258</v>
      </c>
      <c r="O256" s="10">
        <v>361535.98598505522</v>
      </c>
      <c r="P256" s="10">
        <v>191838.33316498611</v>
      </c>
      <c r="Q256" s="10">
        <v>356732.53996153211</v>
      </c>
      <c r="R256" s="10">
        <v>323939.99421031913</v>
      </c>
      <c r="S256" s="10">
        <v>410213.58436480467</v>
      </c>
      <c r="T256" s="10">
        <v>1400331.855380337</v>
      </c>
      <c r="U256" s="10">
        <v>1424025.5935382701</v>
      </c>
      <c r="V256" s="10">
        <v>1403890.7296665581</v>
      </c>
      <c r="W256" s="10">
        <v>1515469.8995025209</v>
      </c>
      <c r="X256" s="10">
        <v>804139.09196383657</v>
      </c>
      <c r="Y256" s="10">
        <v>1495335.0356308089</v>
      </c>
      <c r="Z256" s="10">
        <v>1357876.7522496439</v>
      </c>
      <c r="AA256" s="10">
        <v>1719514.4150812069</v>
      </c>
      <c r="AB256" s="10">
        <v>9.8839680855026764</v>
      </c>
      <c r="AC256" s="10">
        <v>10.05120569484469</v>
      </c>
      <c r="AD256" s="10">
        <v>9.9090877024921618</v>
      </c>
      <c r="AE256" s="10">
        <v>10.69664741516184</v>
      </c>
      <c r="AF256" s="10">
        <v>5.6758582551254797</v>
      </c>
      <c r="AG256" s="10">
        <v>10.55452942280932</v>
      </c>
      <c r="AH256" s="10">
        <v>9.5843070567270949</v>
      </c>
      <c r="AI256" s="10">
        <v>12.13685565741012</v>
      </c>
      <c r="AJ256" s="10">
        <v>0.00079490671025973629</v>
      </c>
      <c r="AK256" s="10">
        <v>0.00078208042458933905</v>
      </c>
      <c r="AL256" s="10">
        <v>0.00080743418997241301</v>
      </c>
      <c r="AM256" s="10">
        <v>0.00081079290460099021</v>
      </c>
      <c r="AN256" s="10">
        <v>0.00052459181695032296</v>
      </c>
      <c r="AO256" s="10">
        <v>0.00083678065800469725</v>
      </c>
      <c r="AP256" s="10">
        <v>0.00084399550291672394</v>
      </c>
      <c r="AQ256" s="10">
        <v>0.00097745041858730581</v>
      </c>
      <c r="AR256" s="10">
        <v>0.068014362226597028</v>
      </c>
      <c r="AS256" s="10">
        <v>0.066408218748949047</v>
      </c>
      <c r="AT256" s="10">
        <v>0.069005645990460496</v>
      </c>
      <c r="AU256" s="10">
        <v>0.069785531652132887</v>
      </c>
      <c r="AV256" s="10">
        <v>0.026870354098754615</v>
      </c>
      <c r="AW256" s="10">
        <v>0.072467933608153304</v>
      </c>
      <c r="AX256" s="10">
        <v>0.072895064646482141</v>
      </c>
      <c r="AY256" s="10">
        <v>0.086894831042341178</v>
      </c>
      <c r="AZ256" s="10">
        <v>0.74140502479552617</v>
      </c>
      <c r="BA256" s="10">
        <v>0.77086975097874122</v>
      </c>
      <c r="BB256" s="10">
        <v>0.74583071970550763</v>
      </c>
      <c r="BC256" s="10">
        <v>0.88458677689888288</v>
      </c>
      <c r="BD256" s="10">
        <v>-1.1102230246251565e-16</v>
      </c>
      <c r="BE256" s="10">
        <v>0.85954774562564928</v>
      </c>
      <c r="BF256" s="10">
        <v>0.68860930381271634</v>
      </c>
      <c r="BG256" s="10">
        <v>1.1383295903223374</v>
      </c>
    </row>
    <row r="257" x14ac:dyDescent="0.3">
      <c r="A257" s="36">
        <v>5.6999999999999877</v>
      </c>
      <c r="B257" s="36">
        <v>5.7499999999999876</v>
      </c>
      <c r="C257" s="37">
        <v>115</v>
      </c>
      <c r="D257" s="2">
        <v>36634069500</v>
      </c>
      <c r="E257" s="2">
        <v>37373257500</v>
      </c>
      <c r="F257" s="2">
        <v>36910271772</v>
      </c>
      <c r="G257" s="2">
        <v>40618011872.942863</v>
      </c>
      <c r="H257" s="2">
        <v>18411604052.94286</v>
      </c>
      <c r="I257" s="2">
        <v>40155026144.942863</v>
      </c>
      <c r="J257" s="2">
        <v>36307299512.942863</v>
      </c>
      <c r="K257" s="2">
        <v>44889349847.222847</v>
      </c>
      <c r="L257" s="10">
        <v>258574.40319512101</v>
      </c>
      <c r="M257" s="10">
        <v>263791.81689110678</v>
      </c>
      <c r="N257" s="10">
        <v>260523.92282584441</v>
      </c>
      <c r="O257" s="10">
        <v>286694.28000671719</v>
      </c>
      <c r="P257" s="10">
        <v>129954.70049688499</v>
      </c>
      <c r="Q257" s="10">
        <v>283426.38594145479</v>
      </c>
      <c r="R257" s="10">
        <v>256267.96125354589</v>
      </c>
      <c r="S257" s="10">
        <v>316842.68237146421</v>
      </c>
      <c r="T257" s="10">
        <v>1613196.0676383809</v>
      </c>
      <c r="U257" s="10">
        <v>1645746.5101941959</v>
      </c>
      <c r="V257" s="10">
        <v>1625358.746400106</v>
      </c>
      <c r="W257" s="10">
        <v>1788630.581396929</v>
      </c>
      <c r="X257" s="10">
        <v>810762.43132427032</v>
      </c>
      <c r="Y257" s="10">
        <v>1768242.8176028379</v>
      </c>
      <c r="Z257" s="10">
        <v>1598806.6190912351</v>
      </c>
      <c r="AA257" s="10">
        <v>1976720.676701874</v>
      </c>
      <c r="AB257" s="10">
        <v>11.386428429042271</v>
      </c>
      <c r="AC257" s="10">
        <v>11.616179351407229</v>
      </c>
      <c r="AD257" s="10">
        <v>11.47227631449401</v>
      </c>
      <c r="AE257" s="10">
        <v>12.62469857795223</v>
      </c>
      <c r="AF257" s="10">
        <v>5.7226077985329606</v>
      </c>
      <c r="AG257" s="10">
        <v>12.48079554103901</v>
      </c>
      <c r="AH257" s="10">
        <v>11.28486332526953</v>
      </c>
      <c r="AI257" s="10">
        <v>13.95229567006316</v>
      </c>
      <c r="AJ257" s="10">
        <v>0.00061527108907139059</v>
      </c>
      <c r="AK257" s="10">
        <v>0.00060728243930980544</v>
      </c>
      <c r="AL257" s="10">
        <v>0.00062808326323526473</v>
      </c>
      <c r="AM257" s="10">
        <v>0.00064295034804293203</v>
      </c>
      <c r="AN257" s="10">
        <v>0.00035536783149729109</v>
      </c>
      <c r="AO257" s="10">
        <v>0.00066482782240599194</v>
      </c>
      <c r="AP257" s="10">
        <v>0.00066768231989040438</v>
      </c>
      <c r="AQ257" s="10">
        <v>0.00075496771514737702</v>
      </c>
      <c r="AR257" s="10">
        <v>0.068629633315668417</v>
      </c>
      <c r="AS257" s="10">
        <v>0.067015501188258858</v>
      </c>
      <c r="AT257" s="10">
        <v>0.069633729253695764</v>
      </c>
      <c r="AU257" s="10">
        <v>0.070428482000175818</v>
      </c>
      <c r="AV257" s="10">
        <v>0.027225721930251905</v>
      </c>
      <c r="AW257" s="10">
        <v>0.073132761430559301</v>
      </c>
      <c r="AX257" s="10">
        <v>0.07356274696637255</v>
      </c>
      <c r="AY257" s="10">
        <v>0.087649798757488559</v>
      </c>
      <c r="AZ257" s="10">
        <v>0.9897272065300855</v>
      </c>
      <c r="BA257" s="10">
        <v>1.0298751478976302</v>
      </c>
      <c r="BB257" s="10">
        <v>1.004728738781473</v>
      </c>
      <c r="BC257" s="10">
        <v>1.2061093512626671</v>
      </c>
      <c r="BD257" s="10">
        <v>0</v>
      </c>
      <c r="BE257" s="10">
        <v>1.1809629421465098</v>
      </c>
      <c r="BF257" s="10">
        <v>0.97197916099763204</v>
      </c>
      <c r="BG257" s="10">
        <v>1.4381009779562284</v>
      </c>
    </row>
    <row r="258" x14ac:dyDescent="0.3">
      <c r="A258" s="36">
        <v>5.7499999999999876</v>
      </c>
      <c r="B258" s="36">
        <v>5.7999999999999874</v>
      </c>
      <c r="C258" s="37">
        <v>116</v>
      </c>
      <c r="D258" s="2">
        <v>34780033464</v>
      </c>
      <c r="E258" s="2">
        <v>36146882064</v>
      </c>
      <c r="F258" s="2">
        <v>35334540096</v>
      </c>
      <c r="G258" s="2">
        <v>41170503543.514282</v>
      </c>
      <c r="H258" s="2">
        <v>25926118323.51429</v>
      </c>
      <c r="I258" s="2">
        <v>40358161575.514282</v>
      </c>
      <c r="J258" s="2">
        <v>36412703211.514282</v>
      </c>
      <c r="K258" s="2">
        <v>46192717152.034286</v>
      </c>
      <c r="L258" s="10">
        <v>245488.05302834659</v>
      </c>
      <c r="M258" s="10">
        <v>255135.68611489431</v>
      </c>
      <c r="N258" s="10">
        <v>249401.92946615641</v>
      </c>
      <c r="O258" s="10">
        <v>290593.93423400092</v>
      </c>
      <c r="P258" s="10">
        <v>182994.42743233309</v>
      </c>
      <c r="Q258" s="10">
        <v>284860.1775852631</v>
      </c>
      <c r="R258" s="10">
        <v>257011.93261202861</v>
      </c>
      <c r="S258" s="10">
        <v>326042.24517148698</v>
      </c>
      <c r="T258" s="10">
        <v>1097577.4256500879</v>
      </c>
      <c r="U258" s="10">
        <v>1140712.006563999</v>
      </c>
      <c r="V258" s="10">
        <v>1115076.3726331729</v>
      </c>
      <c r="W258" s="10">
        <v>1299245.8830949981</v>
      </c>
      <c r="X258" s="10">
        <v>818168.33891423524</v>
      </c>
      <c r="Y258" s="10">
        <v>1273610.249164172</v>
      </c>
      <c r="Z258" s="10">
        <v>1149100.707255563</v>
      </c>
      <c r="AA258" s="10">
        <v>1457735.3304731851</v>
      </c>
      <c r="AB258" s="10">
        <v>7.7470352508314386</v>
      </c>
      <c r="AC258" s="10">
        <v>8.0514922404346851</v>
      </c>
      <c r="AD258" s="10">
        <v>7.8705481401841846</v>
      </c>
      <c r="AE258" s="10">
        <v>9.1704725521964434</v>
      </c>
      <c r="AF258" s="10">
        <v>5.7748809464886737</v>
      </c>
      <c r="AG258" s="10">
        <v>8.9895284519459455</v>
      </c>
      <c r="AH258" s="10">
        <v>8.110702240975403</v>
      </c>
      <c r="AI258" s="10">
        <v>10.28913926948646</v>
      </c>
      <c r="AJ258" s="10">
        <v>0.00058413245810255091</v>
      </c>
      <c r="AK258" s="10">
        <v>0.00058735492118314214</v>
      </c>
      <c r="AL258" s="10">
        <v>0.00060126984123830111</v>
      </c>
      <c r="AM258" s="10">
        <v>0.00065169584531138262</v>
      </c>
      <c r="AN258" s="10">
        <v>0.00050040770056082248</v>
      </c>
      <c r="AO258" s="10">
        <v>0.00066819103988897466</v>
      </c>
      <c r="AP258" s="10">
        <v>0.00066962066801684941</v>
      </c>
      <c r="AQ258" s="10">
        <v>0.0007768882873869004</v>
      </c>
      <c r="AR258" s="10">
        <v>0.069213765773770974</v>
      </c>
      <c r="AS258" s="10">
        <v>0.067602856109442</v>
      </c>
      <c r="AT258" s="10">
        <v>0.070234999094934067</v>
      </c>
      <c r="AU258" s="10">
        <v>0.071080177845487202</v>
      </c>
      <c r="AV258" s="10">
        <v>0.027726129630812727</v>
      </c>
      <c r="AW258" s="10">
        <v>0.073800952470448281</v>
      </c>
      <c r="AX258" s="10">
        <v>0.074232367634389396</v>
      </c>
      <c r="AY258" s="10">
        <v>0.088426687044875454</v>
      </c>
      <c r="AZ258" s="10">
        <v>0.34150562108850102</v>
      </c>
      <c r="BA258" s="10">
        <v>0.39422653298684351</v>
      </c>
      <c r="BB258" s="10">
        <v>0.36289357531599808</v>
      </c>
      <c r="BC258" s="10">
        <v>0.58799335210060155</v>
      </c>
      <c r="BD258" s="10">
        <v>0</v>
      </c>
      <c r="BE258" s="10">
        <v>0.55666039442975634</v>
      </c>
      <c r="BF258" s="10">
        <v>0.40447955830275384</v>
      </c>
      <c r="BG258" s="10">
        <v>0.78170586802185271</v>
      </c>
    </row>
    <row r="259" x14ac:dyDescent="0.3">
      <c r="A259" s="36">
        <v>5.7999999999999874</v>
      </c>
      <c r="B259" s="36">
        <v>5.8499999999999872</v>
      </c>
      <c r="C259" s="37">
        <v>117</v>
      </c>
      <c r="D259" s="2">
        <v>26926195452</v>
      </c>
      <c r="E259" s="2">
        <v>27621787452</v>
      </c>
      <c r="F259" s="2">
        <v>27089594736</v>
      </c>
      <c r="G259" s="2">
        <v>31019197606.799999</v>
      </c>
      <c r="H259" s="2">
        <v>20554462102.799999</v>
      </c>
      <c r="I259" s="2">
        <v>30487004890.799999</v>
      </c>
      <c r="J259" s="2">
        <v>27648976774.799999</v>
      </c>
      <c r="K259" s="2">
        <v>37099261440.779999</v>
      </c>
      <c r="L259" s="10">
        <v>190053.27593528971</v>
      </c>
      <c r="M259" s="10">
        <v>194962.97580544199</v>
      </c>
      <c r="N259" s="10">
        <v>191206.59777257041</v>
      </c>
      <c r="O259" s="10">
        <v>218942.9298530384</v>
      </c>
      <c r="P259" s="10">
        <v>145079.64427015791</v>
      </c>
      <c r="Q259" s="10">
        <v>215186.5518201669</v>
      </c>
      <c r="R259" s="10">
        <v>195154.88631421831</v>
      </c>
      <c r="S259" s="10">
        <v>261857.86938110861</v>
      </c>
      <c r="T259" s="10">
        <v>1082155.592476489</v>
      </c>
      <c r="U259" s="10">
        <v>1110111.223052809</v>
      </c>
      <c r="V259" s="10">
        <v>1088722.559922836</v>
      </c>
      <c r="W259" s="10">
        <v>1246652.102194357</v>
      </c>
      <c r="X259" s="10">
        <v>826077.57024354953</v>
      </c>
      <c r="Y259" s="10">
        <v>1225263.439064384</v>
      </c>
      <c r="Z259" s="10">
        <v>1111203.9536532429</v>
      </c>
      <c r="AA259" s="10">
        <v>1491008.0154641911</v>
      </c>
      <c r="AB259" s="10">
        <v>7.6381832624101644</v>
      </c>
      <c r="AC259" s="10">
        <v>7.8355026045109728</v>
      </c>
      <c r="AD259" s="10">
        <v>7.684534915704945</v>
      </c>
      <c r="AE259" s="10">
        <v>8.7992496524812491</v>
      </c>
      <c r="AF259" s="10">
        <v>5.8307067064608109</v>
      </c>
      <c r="AG259" s="10">
        <v>8.6482819636752222</v>
      </c>
      <c r="AH259" s="10">
        <v>7.8432154293954763</v>
      </c>
      <c r="AI259" s="10">
        <v>10.52398799859772</v>
      </c>
      <c r="AJ259" s="10">
        <v>0.00045222684311119638</v>
      </c>
      <c r="AK259" s="10">
        <v>0.00044882966013726623</v>
      </c>
      <c r="AL259" s="10">
        <v>0.00046096981259333034</v>
      </c>
      <c r="AM259" s="10">
        <v>0.00049100886472953735</v>
      </c>
      <c r="AN259" s="10">
        <v>0.00039672777038118911</v>
      </c>
      <c r="AO259" s="10">
        <v>0.00050475895595411091</v>
      </c>
      <c r="AP259" s="10">
        <v>0.00050845789147753808</v>
      </c>
      <c r="AQ259" s="10">
        <v>0.00062395077538271969</v>
      </c>
      <c r="AR259" s="10">
        <v>0.069665992616882166</v>
      </c>
      <c r="AS259" s="10">
        <v>0.068051685769579262</v>
      </c>
      <c r="AT259" s="10">
        <v>0.070695968907527398</v>
      </c>
      <c r="AU259" s="10">
        <v>0.071571186710216742</v>
      </c>
      <c r="AV259" s="10">
        <v>0.028122857401193916</v>
      </c>
      <c r="AW259" s="10">
        <v>0.074305711426402396</v>
      </c>
      <c r="AX259" s="10">
        <v>0.07474082552586693</v>
      </c>
      <c r="AY259" s="10">
        <v>0.089050637820258169</v>
      </c>
      <c r="AZ259" s="10">
        <v>0.30999270704982451</v>
      </c>
      <c r="BA259" s="10">
        <v>0.34383411805445707</v>
      </c>
      <c r="BB259" s="10">
        <v>0.3179422842843338</v>
      </c>
      <c r="BC259" s="10">
        <v>0.50912232349658315</v>
      </c>
      <c r="BD259" s="10">
        <v>0</v>
      </c>
      <c r="BE259" s="10">
        <v>0.48323048972645966</v>
      </c>
      <c r="BF259" s="10">
        <v>0.34515691223238387</v>
      </c>
      <c r="BG259" s="10">
        <v>0.80492494793751912</v>
      </c>
    </row>
    <row r="260" x14ac:dyDescent="0.3">
      <c r="A260" s="36">
        <v>5.8499999999999872</v>
      </c>
      <c r="B260" s="36">
        <v>5.899999999999987</v>
      </c>
      <c r="C260" s="37">
        <v>118</v>
      </c>
      <c r="D260" s="2">
        <v>27604563624</v>
      </c>
      <c r="E260" s="2">
        <v>28653211272</v>
      </c>
      <c r="F260" s="2">
        <v>28071854640</v>
      </c>
      <c r="G260" s="2">
        <v>32141261444.200001</v>
      </c>
      <c r="H260" s="2">
        <v>19343904128.200001</v>
      </c>
      <c r="I260" s="2">
        <v>31559904812.200001</v>
      </c>
      <c r="J260" s="2">
        <v>28675013072.200001</v>
      </c>
      <c r="K260" s="2">
        <v>36885517209.087997</v>
      </c>
      <c r="L260" s="10">
        <v>194841.4047895374</v>
      </c>
      <c r="M260" s="10">
        <v>202243.0787898438</v>
      </c>
      <c r="N260" s="10">
        <v>198139.68688677039</v>
      </c>
      <c r="O260" s="10">
        <v>226862.79764448141</v>
      </c>
      <c r="P260" s="10">
        <v>136535.1579467018</v>
      </c>
      <c r="Q260" s="10">
        <v>222759.40574140809</v>
      </c>
      <c r="R260" s="10">
        <v>202396.96252572781</v>
      </c>
      <c r="S260" s="10">
        <v>260349.1975927843</v>
      </c>
      <c r="T260" s="10">
        <v>1188110.6836532671</v>
      </c>
      <c r="U260" s="10">
        <v>1233244.8683825431</v>
      </c>
      <c r="V260" s="10">
        <v>1208223.062752862</v>
      </c>
      <c r="W260" s="10">
        <v>1383371.8448911081</v>
      </c>
      <c r="X260" s="10">
        <v>832568.82707239396</v>
      </c>
      <c r="Y260" s="10">
        <v>1358350.039261427</v>
      </c>
      <c r="Z260" s="10">
        <v>1234183.22597056</v>
      </c>
      <c r="AA260" s="10">
        <v>1587566.377252647</v>
      </c>
      <c r="AB260" s="10">
        <v>8.3860465175836012</v>
      </c>
      <c r="AC260" s="10">
        <v>8.7046173190085128</v>
      </c>
      <c r="AD260" s="10">
        <v>8.5280058055767594</v>
      </c>
      <c r="AE260" s="10">
        <v>9.7642591738177398</v>
      </c>
      <c r="AF260" s="10">
        <v>5.8765239711931576</v>
      </c>
      <c r="AG260" s="10">
        <v>9.5876476603859881</v>
      </c>
      <c r="AH260" s="10">
        <v>8.7112405322255224</v>
      </c>
      <c r="AI260" s="10">
        <v>11.2055262801405</v>
      </c>
      <c r="AJ260" s="10">
        <v>0.00046362007159152691</v>
      </c>
      <c r="AK260" s="10">
        <v>0.00046558938661740614</v>
      </c>
      <c r="AL260" s="10">
        <v>0.0004776844282336705</v>
      </c>
      <c r="AM260" s="10">
        <v>0.00050877022973773683</v>
      </c>
      <c r="AN260" s="10">
        <v>0.0003733624318100181</v>
      </c>
      <c r="AO260" s="10">
        <v>0.00052252245374961057</v>
      </c>
      <c r="AP260" s="10">
        <v>0.00052732644696169297</v>
      </c>
      <c r="AQ260" s="10">
        <v>0.00062035593618866463</v>
      </c>
      <c r="AR260" s="10">
        <v>0.070129612688473689</v>
      </c>
      <c r="AS260" s="10">
        <v>0.068517275156196669</v>
      </c>
      <c r="AT260" s="10">
        <v>0.071173653335761075</v>
      </c>
      <c r="AU260" s="10">
        <v>0.072079956939954476</v>
      </c>
      <c r="AV260" s="10">
        <v>0.028496219833003933</v>
      </c>
      <c r="AW260" s="10">
        <v>0.074828233880152001</v>
      </c>
      <c r="AX260" s="10">
        <v>0.075268151972828629</v>
      </c>
      <c r="AY260" s="10">
        <v>0.08967099375644684</v>
      </c>
      <c r="AZ260" s="10">
        <v>0.42704199943575061</v>
      </c>
      <c r="BA260" s="10">
        <v>0.48125275446483773</v>
      </c>
      <c r="BB260" s="10">
        <v>0.45119901618392455</v>
      </c>
      <c r="BC260" s="10">
        <v>0.66157055117656971</v>
      </c>
      <c r="BD260" s="10">
        <v>-1.1102230246251565e-16</v>
      </c>
      <c r="BE260" s="10">
        <v>0.63151681289565653</v>
      </c>
      <c r="BF260" s="10">
        <v>0.48237981754659787</v>
      </c>
      <c r="BG260" s="10">
        <v>0.9068289919466368</v>
      </c>
    </row>
    <row r="261" x14ac:dyDescent="0.3">
      <c r="A261" s="36">
        <v>5.899999999999987</v>
      </c>
      <c r="B261" s="36">
        <v>5.9499999999999869</v>
      </c>
      <c r="C261" s="37">
        <v>119</v>
      </c>
      <c r="D261" s="2">
        <v>67196901504</v>
      </c>
      <c r="E261" s="2">
        <v>68293156704</v>
      </c>
      <c r="F261" s="2">
        <v>67490236992</v>
      </c>
      <c r="G261" s="2">
        <v>72540143819.257141</v>
      </c>
      <c r="H261" s="2">
        <v>34666344107.257141</v>
      </c>
      <c r="I261" s="2">
        <v>71737224107.257141</v>
      </c>
      <c r="J261" s="2">
        <v>65134768883.257141</v>
      </c>
      <c r="K261" s="2">
        <v>78793435596.793137</v>
      </c>
      <c r="L261" s="10">
        <v>474296.16583978268</v>
      </c>
      <c r="M261" s="10">
        <v>482033.86841987818</v>
      </c>
      <c r="N261" s="10">
        <v>476366.61691935908</v>
      </c>
      <c r="O261" s="10">
        <v>512010.39501638379</v>
      </c>
      <c r="P261" s="10">
        <v>244685.59897476621</v>
      </c>
      <c r="Q261" s="10">
        <v>506343.14351586468</v>
      </c>
      <c r="R261" s="10">
        <v>459741.00669433823</v>
      </c>
      <c r="S261" s="10">
        <v>556148.03004984162</v>
      </c>
      <c r="T261" s="10">
        <v>1626886.052295177</v>
      </c>
      <c r="U261" s="10">
        <v>1653427.191167926</v>
      </c>
      <c r="V261" s="10">
        <v>1633987.9186519471</v>
      </c>
      <c r="W261" s="10">
        <v>1756249.850359702</v>
      </c>
      <c r="X261" s="10">
        <v>839297.50404941756</v>
      </c>
      <c r="Y261" s="10">
        <v>1736810.5778437229</v>
      </c>
      <c r="Z261" s="10">
        <v>1576960.3157867801</v>
      </c>
      <c r="AA261" s="10">
        <v>1907646.6104201321</v>
      </c>
      <c r="AB261" s="10">
        <v>11.483056503965299</v>
      </c>
      <c r="AC261" s="10">
        <v>11.67039193346597</v>
      </c>
      <c r="AD261" s="10">
        <v>11.53318363643616</v>
      </c>
      <c r="AE261" s="10">
        <v>12.39614553109587</v>
      </c>
      <c r="AF261" s="10">
        <v>5.9240170195323998</v>
      </c>
      <c r="AG261" s="10">
        <v>12.25893723406606</v>
      </c>
      <c r="AH261" s="10">
        <v>11.13066547294059</v>
      </c>
      <c r="AI261" s="10">
        <v>13.46474990436378</v>
      </c>
      <c r="AJ261" s="10">
        <v>0.0011285754308728666</v>
      </c>
      <c r="AK261" s="10">
        <v>0.0011097035036716271</v>
      </c>
      <c r="AL261" s="10">
        <v>0.0011484469295783744</v>
      </c>
      <c r="AM261" s="10">
        <v>0.0011482519346729557</v>
      </c>
      <c r="AN261" s="10">
        <v>0.00066910539113868147</v>
      </c>
      <c r="AO261" s="10">
        <v>0.0011877193733239506</v>
      </c>
      <c r="AP261" s="10">
        <v>0.0011978124007266178</v>
      </c>
      <c r="AQ261" s="10">
        <v>0.0013251806997334613</v>
      </c>
      <c r="AR261" s="10">
        <v>0.07125818811934656</v>
      </c>
      <c r="AS261" s="10">
        <v>0.069626978659868291</v>
      </c>
      <c r="AT261" s="10">
        <v>0.072322100265339445</v>
      </c>
      <c r="AU261" s="10">
        <v>0.073228208874627429</v>
      </c>
      <c r="AV261" s="10">
        <v>0.029165325224142613</v>
      </c>
      <c r="AW261" s="10">
        <v>0.076015953253475946</v>
      </c>
      <c r="AX261" s="10">
        <v>0.07646596437355524</v>
      </c>
      <c r="AY261" s="10">
        <v>0.090996174456180301</v>
      </c>
      <c r="AZ261" s="10">
        <v>0.93839019471144147</v>
      </c>
      <c r="BA261" s="10">
        <v>0.97001323510497728</v>
      </c>
      <c r="BB261" s="10">
        <v>0.94685187405935389</v>
      </c>
      <c r="BC261" s="10">
        <v>1.0925236187242313</v>
      </c>
      <c r="BD261" s="10">
        <v>0</v>
      </c>
      <c r="BE261" s="10">
        <v>1.0693622576786082</v>
      </c>
      <c r="BF261" s="10">
        <v>0.8789050463969077</v>
      </c>
      <c r="BG261" s="10">
        <v>1.2729087137947817</v>
      </c>
    </row>
    <row r="262" x14ac:dyDescent="0.3">
      <c r="A262" s="36">
        <v>5.9499999999999869</v>
      </c>
      <c r="B262" s="36">
        <v>5.9999999999999867</v>
      </c>
      <c r="C262" s="37">
        <v>120</v>
      </c>
      <c r="D262" s="2">
        <v>45951676260</v>
      </c>
      <c r="E262" s="2">
        <v>46875964260</v>
      </c>
      <c r="F262" s="2">
        <v>46102906656</v>
      </c>
      <c r="G262" s="2">
        <v>52549406101.971428</v>
      </c>
      <c r="H262" s="2">
        <v>32964694513.971432</v>
      </c>
      <c r="I262" s="2">
        <v>51776348497.971428</v>
      </c>
      <c r="J262" s="2">
        <v>46911475813.971428</v>
      </c>
      <c r="K262" s="2">
        <v>62098543825.707428</v>
      </c>
      <c r="L262" s="10">
        <v>324340.90525337099</v>
      </c>
      <c r="M262" s="10">
        <v>330864.81103949761</v>
      </c>
      <c r="N262" s="10">
        <v>325408.33537850803</v>
      </c>
      <c r="O262" s="10">
        <v>370909.68889151968</v>
      </c>
      <c r="P262" s="10">
        <v>232674.83866239979</v>
      </c>
      <c r="Q262" s="10">
        <v>365453.21323053009</v>
      </c>
      <c r="R262" s="10">
        <v>331115.46238672762</v>
      </c>
      <c r="S262" s="10">
        <v>438310.406901924</v>
      </c>
      <c r="T262" s="10">
        <v>1180943.08190486</v>
      </c>
      <c r="U262" s="10">
        <v>1204696.981830331</v>
      </c>
      <c r="V262" s="10">
        <v>1184829.653722598</v>
      </c>
      <c r="W262" s="10">
        <v>1350502.585437831</v>
      </c>
      <c r="X262" s="10">
        <v>847181.88979906531</v>
      </c>
      <c r="Y262" s="10">
        <v>1330635.257330097</v>
      </c>
      <c r="Z262" s="10">
        <v>1205609.6171769281</v>
      </c>
      <c r="AA262" s="10">
        <v>1595912.3082343659</v>
      </c>
      <c r="AB262" s="10">
        <v>8.3354554047279947</v>
      </c>
      <c r="AC262" s="10">
        <v>8.5031176541208797</v>
      </c>
      <c r="AD262" s="10">
        <v>8.3628880105499199</v>
      </c>
      <c r="AE262" s="10">
        <v>9.5322579448361555</v>
      </c>
      <c r="AF262" s="10">
        <v>5.9796674118475437</v>
      </c>
      <c r="AG262" s="10">
        <v>9.3920283012651993</v>
      </c>
      <c r="AH262" s="10">
        <v>8.5095593119356376</v>
      </c>
      <c r="AI262" s="10">
        <v>11.26443439906258</v>
      </c>
      <c r="AJ262" s="10">
        <v>0.00077176077577584344</v>
      </c>
      <c r="AK262" s="10">
        <v>0.00076169303467357795</v>
      </c>
      <c r="AL262" s="10">
        <v>0.00078450964100181886</v>
      </c>
      <c r="AM262" s="10">
        <v>0.00083181468970957759</v>
      </c>
      <c r="AN262" s="10">
        <v>0.00063626134755642044</v>
      </c>
      <c r="AO262" s="10">
        <v>0.00085723657356839389</v>
      </c>
      <c r="AP262" s="10">
        <v>0.00086269051736522992</v>
      </c>
      <c r="AQ262" s="10">
        <v>0.0010443990814220725</v>
      </c>
      <c r="AR262" s="10">
        <v>0.072029948895122403</v>
      </c>
      <c r="AS262" s="10">
        <v>0.070388671694541868</v>
      </c>
      <c r="AT262" s="10">
        <v>0.073106609906341269</v>
      </c>
      <c r="AU262" s="10">
        <v>0.07406002356433701</v>
      </c>
      <c r="AV262" s="10">
        <v>0.029801586571699033</v>
      </c>
      <c r="AW262" s="10">
        <v>0.076873189827044344</v>
      </c>
      <c r="AX262" s="10">
        <v>0.077328654890920473</v>
      </c>
      <c r="AY262" s="10">
        <v>0.09204057353760238</v>
      </c>
      <c r="AZ262" s="10">
        <v>0.39396639154427149</v>
      </c>
      <c r="BA262" s="10">
        <v>0.42200511641727934</v>
      </c>
      <c r="BB262" s="10">
        <v>0.39855403897221597</v>
      </c>
      <c r="BC262" s="10">
        <v>0.59411172700840287</v>
      </c>
      <c r="BD262" s="10">
        <v>0</v>
      </c>
      <c r="BE262" s="10">
        <v>0.57066064956333951</v>
      </c>
      <c r="BF262" s="10">
        <v>0.42308237663446047</v>
      </c>
      <c r="BG262" s="10">
        <v>0.88378945236056072</v>
      </c>
    </row>
    <row r="263" x14ac:dyDescent="0.3">
      <c r="A263" s="36">
        <v>5.9999999999999867</v>
      </c>
      <c r="B263" s="36">
        <v>6.0499999999999865</v>
      </c>
      <c r="C263" s="37">
        <v>121</v>
      </c>
      <c r="D263" s="2">
        <v>43191418051.700539</v>
      </c>
      <c r="E263" s="2">
        <v>43632951235.700539</v>
      </c>
      <c r="F263" s="2">
        <v>43005623219.019676</v>
      </c>
      <c r="G263" s="2">
        <v>49283379162.271973</v>
      </c>
      <c r="H263" s="2">
        <v>31547051986.57143</v>
      </c>
      <c r="I263" s="2">
        <v>48656051145.59111</v>
      </c>
      <c r="J263" s="2">
        <v>44342941269.59111</v>
      </c>
      <c r="K263" s="2">
        <v>55127697754.239113</v>
      </c>
      <c r="L263" s="10">
        <v>304858.16340631881</v>
      </c>
      <c r="M263" s="10">
        <v>307974.63889216789</v>
      </c>
      <c r="N263" s="10">
        <v>303546.76697581343</v>
      </c>
      <c r="O263" s="10">
        <v>347857.07753061218</v>
      </c>
      <c r="P263" s="10">
        <v>222668.68658949179</v>
      </c>
      <c r="Q263" s="10">
        <v>343429.2056142576</v>
      </c>
      <c r="R263" s="10">
        <v>312985.96446405782</v>
      </c>
      <c r="S263" s="10">
        <v>389108.05544885999</v>
      </c>
      <c r="T263" s="10">
        <v>1168156.4897414551</v>
      </c>
      <c r="U263" s="10">
        <v>1180098.210518216</v>
      </c>
      <c r="V263" s="10">
        <v>1163131.476686853</v>
      </c>
      <c r="W263" s="10">
        <v>1332919.8669949679</v>
      </c>
      <c r="X263" s="10">
        <v>853222.58848302672</v>
      </c>
      <c r="Y263" s="10">
        <v>1315953.133163604</v>
      </c>
      <c r="Z263" s="10">
        <v>1199300.623940907</v>
      </c>
      <c r="AA263" s="10">
        <v>1490985.496679805</v>
      </c>
      <c r="AB263" s="10">
        <v>8.2452037487509813</v>
      </c>
      <c r="AC263" s="10">
        <v>8.3294920455500598</v>
      </c>
      <c r="AD263" s="10">
        <v>8.2097356784717199</v>
      </c>
      <c r="AE263" s="10">
        <v>9.408153771044848</v>
      </c>
      <c r="AF263" s="10">
        <v>6.0223045001755784</v>
      </c>
      <c r="AG263" s="10">
        <v>9.2883974039665063</v>
      </c>
      <c r="AH263" s="10">
        <v>8.4650285190690155</v>
      </c>
      <c r="AI263" s="10">
        <v>10.52382905416942</v>
      </c>
      <c r="AJ263" s="10">
        <v>0.00072540209662504216</v>
      </c>
      <c r="AK263" s="10">
        <v>0.00070899693613011953</v>
      </c>
      <c r="AL263" s="10">
        <v>0.00073180474897935278</v>
      </c>
      <c r="AM263" s="10">
        <v>0.00078011611903196709</v>
      </c>
      <c r="AN263" s="10">
        <v>0.00060889900860149624</v>
      </c>
      <c r="AO263" s="10">
        <v>0.00080557528248731598</v>
      </c>
      <c r="AP263" s="10">
        <v>0.00081545579800255355</v>
      </c>
      <c r="AQ263" s="10">
        <v>0.00092716049923872881</v>
      </c>
      <c r="AR263" s="10">
        <v>0.072755350991747444</v>
      </c>
      <c r="AS263" s="10">
        <v>0.07109766863067199</v>
      </c>
      <c r="AT263" s="10">
        <v>0.073838414655320622</v>
      </c>
      <c r="AU263" s="10">
        <v>0.074840139683368972</v>
      </c>
      <c r="AV263" s="10">
        <v>0.030410485580300531</v>
      </c>
      <c r="AW263" s="10">
        <v>0.077678765109531658</v>
      </c>
      <c r="AX263" s="10">
        <v>0.078144110688923032</v>
      </c>
      <c r="AY263" s="10">
        <v>0.09296773403684111</v>
      </c>
      <c r="AZ263" s="10">
        <v>0.36911106844740194</v>
      </c>
      <c r="BA263" s="10">
        <v>0.38310708887390454</v>
      </c>
      <c r="BB263" s="10">
        <v>0.36322161694619814</v>
      </c>
      <c r="BC263" s="10">
        <v>0.56221821244185777</v>
      </c>
      <c r="BD263" s="10">
        <v>0</v>
      </c>
      <c r="BE263" s="10">
        <v>0.54233274051415115</v>
      </c>
      <c r="BF263" s="10">
        <v>0.40561283787995417</v>
      </c>
      <c r="BG263" s="10">
        <v>0.7474754147457332</v>
      </c>
    </row>
    <row r="264" x14ac:dyDescent="0.3">
      <c r="A264" s="36">
        <v>6.0499999999999865</v>
      </c>
      <c r="B264" s="36">
        <v>6.0999999999999863</v>
      </c>
      <c r="C264" s="37">
        <v>122</v>
      </c>
      <c r="D264" s="2">
        <v>49896041928</v>
      </c>
      <c r="E264" s="2">
        <v>50930791116</v>
      </c>
      <c r="F264" s="2">
        <v>50192432840.099998</v>
      </c>
      <c r="G264" s="2">
        <v>56367120519.228569</v>
      </c>
      <c r="H264" s="2">
        <v>30601858407.228569</v>
      </c>
      <c r="I264" s="2">
        <v>55628762243.328583</v>
      </c>
      <c r="J264" s="2">
        <v>50258548367.328568</v>
      </c>
      <c r="K264" s="2">
        <v>62746963306.512573</v>
      </c>
      <c r="L264" s="10">
        <v>352181.43764594139</v>
      </c>
      <c r="M264" s="10">
        <v>359485.01208895369</v>
      </c>
      <c r="N264" s="10">
        <v>354273.45483799028</v>
      </c>
      <c r="O264" s="10">
        <v>397856.27824085951</v>
      </c>
      <c r="P264" s="10">
        <v>215997.22286683781</v>
      </c>
      <c r="Q264" s="10">
        <v>392644.72098989622</v>
      </c>
      <c r="R264" s="10">
        <v>354740.11833534099</v>
      </c>
      <c r="S264" s="10">
        <v>442887.14878612233</v>
      </c>
      <c r="T264" s="10">
        <v>1403861.401384278</v>
      </c>
      <c r="U264" s="10">
        <v>1432974.821788307</v>
      </c>
      <c r="V264" s="10">
        <v>1412200.575097068</v>
      </c>
      <c r="W264" s="10">
        <v>1585929.900377823</v>
      </c>
      <c r="X264" s="10">
        <v>861005.52606011403</v>
      </c>
      <c r="Y264" s="10">
        <v>1565155.653686584</v>
      </c>
      <c r="Z264" s="10">
        <v>1414060.7835048269</v>
      </c>
      <c r="AA264" s="10">
        <v>1765431.4137221479</v>
      </c>
      <c r="AB264" s="10">
        <v>9.9088806945569008</v>
      </c>
      <c r="AC264" s="10">
        <v>10.11437206935326</v>
      </c>
      <c r="AD264" s="10">
        <v>9.9677411186199514</v>
      </c>
      <c r="AE264" s="10">
        <v>11.193975528694491</v>
      </c>
      <c r="AF264" s="10">
        <v>6.0772388404377287</v>
      </c>
      <c r="AG264" s="10">
        <v>11.04734457796118</v>
      </c>
      <c r="AH264" s="10">
        <v>9.9808710352636592</v>
      </c>
      <c r="AI264" s="10">
        <v>12.46095179748248</v>
      </c>
      <c r="AJ264" s="10">
        <v>0.00083800660086077322</v>
      </c>
      <c r="AK264" s="10">
        <v>0.00082758039127048657</v>
      </c>
      <c r="AL264" s="10">
        <v>0.00085409902161277633</v>
      </c>
      <c r="AM264" s="10">
        <v>0.0008922460279292381</v>
      </c>
      <c r="AN264" s="10">
        <v>0.00059065554694164447</v>
      </c>
      <c r="AO264" s="10">
        <v>0.00092101917034937656</v>
      </c>
      <c r="AP264" s="10">
        <v>0.00092424235948089972</v>
      </c>
      <c r="AQ264" s="10">
        <v>0.0010553044693492001</v>
      </c>
      <c r="AR264" s="10">
        <v>0.073593357592608225</v>
      </c>
      <c r="AS264" s="10">
        <v>0.071925249021942472</v>
      </c>
      <c r="AT264" s="10">
        <v>0.0746925136769334</v>
      </c>
      <c r="AU264" s="10">
        <v>0.075732385711298214</v>
      </c>
      <c r="AV264" s="10">
        <v>0.031001141127242175</v>
      </c>
      <c r="AW264" s="10">
        <v>0.078599784279881041</v>
      </c>
      <c r="AX264" s="10">
        <v>0.079068353048403928</v>
      </c>
      <c r="AY264" s="10">
        <v>0.094023038506190315</v>
      </c>
      <c r="AZ264" s="10">
        <v>0.63049058210836906</v>
      </c>
      <c r="BA264" s="10">
        <v>0.66430386149259046</v>
      </c>
      <c r="BB264" s="10">
        <v>0.64017597141237248</v>
      </c>
      <c r="BC264" s="10">
        <v>0.84195089622118835</v>
      </c>
      <c r="BD264" s="10">
        <v>0</v>
      </c>
      <c r="BE264" s="10">
        <v>0.81782300614097081</v>
      </c>
      <c r="BF264" s="10">
        <v>0.64233647834462304</v>
      </c>
      <c r="BG264" s="10">
        <v>1.0504298291796195</v>
      </c>
    </row>
    <row r="265" x14ac:dyDescent="0.3">
      <c r="A265" s="36">
        <v>6.0999999999999863</v>
      </c>
      <c r="B265" s="36">
        <v>6.1499999999999861</v>
      </c>
      <c r="C265" s="37">
        <v>123</v>
      </c>
      <c r="D265" s="2">
        <v>46793788548</v>
      </c>
      <c r="E265" s="2">
        <v>47875551876</v>
      </c>
      <c r="F265" s="2">
        <v>47021693232</v>
      </c>
      <c r="G265" s="2">
        <v>51805631862.142853</v>
      </c>
      <c r="H265" s="2">
        <v>28710751974.14286</v>
      </c>
      <c r="I265" s="2">
        <v>50951773218.14286</v>
      </c>
      <c r="J265" s="2">
        <v>45960024906.14286</v>
      </c>
      <c r="K265" s="2">
        <v>57559951087.438858</v>
      </c>
      <c r="L265" s="10">
        <v>330284.78987402108</v>
      </c>
      <c r="M265" s="10">
        <v>337920.20441446599</v>
      </c>
      <c r="N265" s="10">
        <v>331893.41044102289</v>
      </c>
      <c r="O265" s="10">
        <v>365659.90412011778</v>
      </c>
      <c r="P265" s="10">
        <v>202649.21856407821</v>
      </c>
      <c r="Q265" s="10">
        <v>359633.11014667468</v>
      </c>
      <c r="R265" s="10">
        <v>324399.83253672608</v>
      </c>
      <c r="S265" s="10">
        <v>406275.63913899491</v>
      </c>
      <c r="T265" s="10">
        <v>1414649.874478505</v>
      </c>
      <c r="U265" s="10">
        <v>1447353.2824233631</v>
      </c>
      <c r="V265" s="10">
        <v>1421539.7917649189</v>
      </c>
      <c r="W265" s="10">
        <v>1566165.7857833861</v>
      </c>
      <c r="X265" s="10">
        <v>867971.21875998715</v>
      </c>
      <c r="Y265" s="10">
        <v>1540352.2951249429</v>
      </c>
      <c r="Z265" s="10">
        <v>1389443.887361475</v>
      </c>
      <c r="AA265" s="10">
        <v>1740127.9124323979</v>
      </c>
      <c r="AB265" s="10">
        <v>9.9850290185023631</v>
      </c>
      <c r="AC265" s="10">
        <v>10.215859617100969</v>
      </c>
      <c r="AD265" s="10">
        <v>10.03366014997953</v>
      </c>
      <c r="AE265" s="10">
        <v>11.054474397488301</v>
      </c>
      <c r="AF265" s="10">
        <v>6.1264048178268986</v>
      </c>
      <c r="AG265" s="10">
        <v>10.872274930366849</v>
      </c>
      <c r="AH265" s="10">
        <v>9.8071174961220784</v>
      </c>
      <c r="AI265" s="10">
        <v>12.282351990416441</v>
      </c>
      <c r="AJ265" s="10">
        <v>0.00078590409514029899</v>
      </c>
      <c r="AK265" s="10">
        <v>0.00077793545094538281</v>
      </c>
      <c r="AL265" s="10">
        <v>0.00080014416340348272</v>
      </c>
      <c r="AM265" s="10">
        <v>0.00082004134374033034</v>
      </c>
      <c r="AN265" s="10">
        <v>0.00055415474069337909</v>
      </c>
      <c r="AO265" s="10">
        <v>0.00084358446970175804</v>
      </c>
      <c r="AP265" s="10">
        <v>0.00084519356887490361</v>
      </c>
      <c r="AQ265" s="10">
        <v>0.00096806714519985331</v>
      </c>
      <c r="AR265" s="10">
        <v>0.074379261687748527</v>
      </c>
      <c r="AS265" s="10">
        <v>0.072703184472887858</v>
      </c>
      <c r="AT265" s="10">
        <v>0.075492657840336888</v>
      </c>
      <c r="AU265" s="10">
        <v>0.076552427055038549</v>
      </c>
      <c r="AV265" s="10">
        <v>0.031555295867935554</v>
      </c>
      <c r="AW265" s="10">
        <v>0.079443368749582799</v>
      </c>
      <c r="AX265" s="10">
        <v>0.079913546617278827</v>
      </c>
      <c r="AY265" s="10">
        <v>0.09499110565139017</v>
      </c>
      <c r="AZ265" s="10">
        <v>0.62983500363009903</v>
      </c>
      <c r="BA265" s="10">
        <v>0.66751299022460708</v>
      </c>
      <c r="BB265" s="10">
        <v>0.63777295956400337</v>
      </c>
      <c r="BC265" s="10">
        <v>0.80439829332228685</v>
      </c>
      <c r="BD265" s="10">
        <v>0</v>
      </c>
      <c r="BE265" s="10">
        <v>0.77465826266168336</v>
      </c>
      <c r="BF265" s="10">
        <v>0.60079488504985301</v>
      </c>
      <c r="BG265" s="10">
        <v>1.0048221355984626</v>
      </c>
    </row>
    <row r="266" x14ac:dyDescent="0.3">
      <c r="A266" s="36">
        <v>6.1499999999999861</v>
      </c>
      <c r="B266" s="36">
        <v>6.199999999999986</v>
      </c>
      <c r="C266" s="37">
        <v>124</v>
      </c>
      <c r="D266" s="2">
        <v>67435698936</v>
      </c>
      <c r="E266" s="2">
        <v>68541181992</v>
      </c>
      <c r="F266" s="2">
        <v>67788735720</v>
      </c>
      <c r="G266" s="2">
        <v>73748157993.685715</v>
      </c>
      <c r="H266" s="2">
        <v>33990230025.685711</v>
      </c>
      <c r="I266" s="2">
        <v>72995711721.685715</v>
      </c>
      <c r="J266" s="2">
        <v>65958452061.685722</v>
      </c>
      <c r="K266" s="2">
        <v>79756396462.837723</v>
      </c>
      <c r="L266" s="10">
        <v>475981.67073472572</v>
      </c>
      <c r="M266" s="10">
        <v>483784.50632872147</v>
      </c>
      <c r="N266" s="10">
        <v>478473.51171703101</v>
      </c>
      <c r="O266" s="10">
        <v>520536.92642464337</v>
      </c>
      <c r="P266" s="10">
        <v>239913.3801762473</v>
      </c>
      <c r="Q266" s="10">
        <v>515225.93181295297</v>
      </c>
      <c r="R266" s="10">
        <v>465554.81305521849</v>
      </c>
      <c r="S266" s="10">
        <v>562944.9006851865</v>
      </c>
      <c r="T266" s="10">
        <v>1735439.264398579</v>
      </c>
      <c r="U266" s="10">
        <v>1763888.5684286379</v>
      </c>
      <c r="V266" s="10">
        <v>1744524.5694580269</v>
      </c>
      <c r="W266" s="10">
        <v>1897888.671410925</v>
      </c>
      <c r="X266" s="10">
        <v>874729.27133886749</v>
      </c>
      <c r="Y266" s="10">
        <v>1878524.672440314</v>
      </c>
      <c r="Z266" s="10">
        <v>1697422.7202039659</v>
      </c>
      <c r="AA266" s="10">
        <v>2052509.044799983</v>
      </c>
      <c r="AB266" s="10">
        <v>12.2492580867447</v>
      </c>
      <c r="AC266" s="10">
        <v>12.450061926211371</v>
      </c>
      <c r="AD266" s="10">
        <v>12.313384932755961</v>
      </c>
      <c r="AE266" s="10">
        <v>13.395875403382661</v>
      </c>
      <c r="AF266" s="10">
        <v>6.1741052080973624</v>
      </c>
      <c r="AG266" s="10">
        <v>13.259198409927251</v>
      </c>
      <c r="AH266" s="10">
        <v>11.98092575673525</v>
      </c>
      <c r="AI266" s="10">
        <v>14.48723301984627</v>
      </c>
      <c r="AJ266" s="10">
        <v>0.0011325860460750378</v>
      </c>
      <c r="AK266" s="10">
        <v>0.0011137336956319388</v>
      </c>
      <c r="AL266" s="10">
        <v>0.0011535263301396034</v>
      </c>
      <c r="AM266" s="10">
        <v>0.0011673738241519192</v>
      </c>
      <c r="AN266" s="10">
        <v>0.00065605551268583596</v>
      </c>
      <c r="AO266" s="10">
        <v>0.0012085555589911048</v>
      </c>
      <c r="AP266" s="10">
        <v>0.0012129597320568327</v>
      </c>
      <c r="AQ266" s="10">
        <v>0.0013413761752145792</v>
      </c>
      <c r="AR266" s="10">
        <v>0.075511847733823564</v>
      </c>
      <c r="AS266" s="10">
        <v>0.073816918168519791</v>
      </c>
      <c r="AT266" s="10">
        <v>0.076646184170476486</v>
      </c>
      <c r="AU266" s="10">
        <v>0.077719800879190462</v>
      </c>
      <c r="AV266" s="10">
        <v>0.032211351380621388</v>
      </c>
      <c r="AW266" s="10">
        <v>0.080651924308573902</v>
      </c>
      <c r="AX266" s="10">
        <v>0.081126506349335659</v>
      </c>
      <c r="AY266" s="10">
        <v>0.096332481826604754</v>
      </c>
      <c r="AZ266" s="10">
        <v>0.983973008862848</v>
      </c>
      <c r="BA266" s="10">
        <v>1.0164965621063717</v>
      </c>
      <c r="BB266" s="10">
        <v>0.99435942824668921</v>
      </c>
      <c r="BC266" s="10">
        <v>1.1696869346855188</v>
      </c>
      <c r="BD266" s="10">
        <v>0</v>
      </c>
      <c r="BE266" s="10">
        <v>1.1475498008258365</v>
      </c>
      <c r="BF266" s="10">
        <v>0.94051208279091636</v>
      </c>
      <c r="BG266" s="10">
        <v>1.3464506242696053</v>
      </c>
    </row>
    <row r="267" x14ac:dyDescent="0.3">
      <c r="A267" s="36">
        <v>6.199999999999986</v>
      </c>
      <c r="B267" s="36">
        <v>6.2499999999999858</v>
      </c>
      <c r="C267" s="37">
        <v>125</v>
      </c>
      <c r="D267" s="2">
        <v>31937870748</v>
      </c>
      <c r="E267" s="2">
        <v>32851812696</v>
      </c>
      <c r="F267" s="2">
        <v>32327653936.08511</v>
      </c>
      <c r="G267" s="2">
        <v>37259794431.714287</v>
      </c>
      <c r="H267" s="2">
        <v>23563625883.714291</v>
      </c>
      <c r="I267" s="2">
        <v>36735635671.799393</v>
      </c>
      <c r="J267" s="2">
        <v>33374922691.799389</v>
      </c>
      <c r="K267" s="2">
        <v>43515168335.891403</v>
      </c>
      <c r="L267" s="10">
        <v>225427.20425823869</v>
      </c>
      <c r="M267" s="10">
        <v>231878.08446304599</v>
      </c>
      <c r="N267" s="10">
        <v>228178.4125354026</v>
      </c>
      <c r="O267" s="10">
        <v>262990.9600502727</v>
      </c>
      <c r="P267" s="10">
        <v>166319.23734256509</v>
      </c>
      <c r="Q267" s="10">
        <v>259291.28812262931</v>
      </c>
      <c r="R267" s="10">
        <v>235570.35389462611</v>
      </c>
      <c r="S267" s="10">
        <v>307143.291366752</v>
      </c>
      <c r="T267" s="10">
        <v>1194787.7276570271</v>
      </c>
      <c r="U267" s="10">
        <v>1228978.0665145339</v>
      </c>
      <c r="V267" s="10">
        <v>1209369.418880143</v>
      </c>
      <c r="W267" s="10">
        <v>1393879.5567586061</v>
      </c>
      <c r="X267" s="10">
        <v>881509.32938215137</v>
      </c>
      <c r="Y267" s="10">
        <v>1374270.9091242149</v>
      </c>
      <c r="Z267" s="10">
        <v>1248547.480146623</v>
      </c>
      <c r="AA267" s="10">
        <v>1627891.5242935689</v>
      </c>
      <c r="AB267" s="10">
        <v>8.433175124695623</v>
      </c>
      <c r="AC267" s="10">
        <v>8.6745009338612853</v>
      </c>
      <c r="AD267" s="10">
        <v>8.5360971357376307</v>
      </c>
      <c r="AE267" s="10">
        <v>9.838425799643586</v>
      </c>
      <c r="AF267" s="10">
        <v>6.2219609196275911</v>
      </c>
      <c r="AG267" s="10">
        <v>9.7000220015199297</v>
      </c>
      <c r="AH267" s="10">
        <v>8.8126278064653807</v>
      </c>
      <c r="AI267" s="10">
        <v>11.490153431100669</v>
      </c>
      <c r="AJ267" s="10">
        <v>0.00053639818851529083</v>
      </c>
      <c r="AK267" s="10">
        <v>0.00053381295301261115</v>
      </c>
      <c r="AL267" s="10">
        <v>0.0005501031935592405</v>
      </c>
      <c r="AM267" s="10">
        <v>0.00058979247612650628</v>
      </c>
      <c r="AN267" s="10">
        <v>0.00045480853316365712</v>
      </c>
      <c r="AO267" s="10">
        <v>0.0006082145876390643</v>
      </c>
      <c r="AP267" s="10">
        <v>0.00061375663042853806</v>
      </c>
      <c r="AQ267" s="10">
        <v>0.00073185616019417349</v>
      </c>
      <c r="AR267" s="10">
        <v>0.076048245922338858</v>
      </c>
      <c r="AS267" s="10">
        <v>0.074350731121532398</v>
      </c>
      <c r="AT267" s="10">
        <v>0.077196287364035721</v>
      </c>
      <c r="AU267" s="10">
        <v>0.078309593355316967</v>
      </c>
      <c r="AV267" s="10">
        <v>0.032666159913785048</v>
      </c>
      <c r="AW267" s="10">
        <v>0.081260138896212961</v>
      </c>
      <c r="AX267" s="10">
        <v>0.081740262979764194</v>
      </c>
      <c r="AY267" s="10">
        <v>0.097064337986798935</v>
      </c>
      <c r="AZ267" s="10">
        <v>0.35538863609583382</v>
      </c>
      <c r="BA267" s="10">
        <v>0.39417476996632872</v>
      </c>
      <c r="BB267" s="10">
        <v>0.3719303682557602</v>
      </c>
      <c r="BC267" s="10">
        <v>0.5812419792942789</v>
      </c>
      <c r="BD267" s="10">
        <v>0</v>
      </c>
      <c r="BE267" s="10">
        <v>0.55899757758371016</v>
      </c>
      <c r="BF267" s="10">
        <v>0.41637466392071909</v>
      </c>
      <c r="BG267" s="10">
        <v>0.84670935409674675</v>
      </c>
    </row>
    <row r="268" x14ac:dyDescent="0.3">
      <c r="A268" s="36">
        <v>6.2499999999999858</v>
      </c>
      <c r="B268" s="36">
        <v>6.2999999999999856</v>
      </c>
      <c r="C268" s="37">
        <v>126</v>
      </c>
      <c r="D268" s="2">
        <v>42874326733.090912</v>
      </c>
      <c r="E268" s="2">
        <v>43799381149.090912</v>
      </c>
      <c r="F268" s="2">
        <v>43220793307.984528</v>
      </c>
      <c r="G268" s="2">
        <v>47943716671.090912</v>
      </c>
      <c r="H268" s="2">
        <v>29986209270</v>
      </c>
      <c r="I268" s="2">
        <v>47365128829.984528</v>
      </c>
      <c r="J268" s="2">
        <v>43335027517.984528</v>
      </c>
      <c r="K268" s="2">
        <v>55900967587.756523</v>
      </c>
      <c r="L268" s="10">
        <v>302620.03644999373</v>
      </c>
      <c r="M268" s="10">
        <v>309149.35183332051</v>
      </c>
      <c r="N268" s="10">
        <v>305065.50289838202</v>
      </c>
      <c r="O268" s="10">
        <v>338401.33226758509</v>
      </c>
      <c r="P268" s="10">
        <v>211651.78403328231</v>
      </c>
      <c r="Q268" s="10">
        <v>334317.4833326466</v>
      </c>
      <c r="R268" s="10">
        <v>305871.80269194482</v>
      </c>
      <c r="S268" s="10">
        <v>394566.02909032378</v>
      </c>
      <c r="T268" s="10">
        <v>1271857.808753809</v>
      </c>
      <c r="U268" s="10">
        <v>1299299.351797417</v>
      </c>
      <c r="V268" s="10">
        <v>1282135.666211348</v>
      </c>
      <c r="W268" s="10">
        <v>1422240.1860305821</v>
      </c>
      <c r="X268" s="10">
        <v>889534.53782260453</v>
      </c>
      <c r="Y268" s="10">
        <v>1405076.500444513</v>
      </c>
      <c r="Z268" s="10">
        <v>1285524.399821552</v>
      </c>
      <c r="AA268" s="10">
        <v>1658290.3467148179</v>
      </c>
      <c r="AB268" s="10">
        <v>8.9771591946008229</v>
      </c>
      <c r="AC268" s="10">
        <v>9.1708499505583045</v>
      </c>
      <c r="AD268" s="10">
        <v>9.0497034381009183</v>
      </c>
      <c r="AE268" s="10">
        <v>10.038603745701129</v>
      </c>
      <c r="AF268" s="10">
        <v>6.2786052813195594</v>
      </c>
      <c r="AG268" s="10">
        <v>9.9174572332437432</v>
      </c>
      <c r="AH268" s="10">
        <v>9.0736221504581671</v>
      </c>
      <c r="AI268" s="10">
        <v>11.704717564233871</v>
      </c>
      <c r="AJ268" s="10">
        <v>0.00072007653155409007</v>
      </c>
      <c r="AK268" s="10">
        <v>0.00071170127528968647</v>
      </c>
      <c r="AL268" s="10">
        <v>0.00073546618860413995</v>
      </c>
      <c r="AM268" s="10">
        <v>0.00075891034294279592</v>
      </c>
      <c r="AN268" s="10">
        <v>0.00057877272031605633</v>
      </c>
      <c r="AO268" s="10">
        <v>0.00078420209077571963</v>
      </c>
      <c r="AP268" s="10">
        <v>0.0007969205116841033</v>
      </c>
      <c r="AQ268" s="10">
        <v>0.00094016567221160384</v>
      </c>
      <c r="AR268" s="10">
        <v>0.076768322453892951</v>
      </c>
      <c r="AS268" s="10">
        <v>0.075062432396822087</v>
      </c>
      <c r="AT268" s="10">
        <v>0.077931753552639857</v>
      </c>
      <c r="AU268" s="10">
        <v>0.079068503698259768</v>
      </c>
      <c r="AV268" s="10">
        <v>0.033244932634101103</v>
      </c>
      <c r="AW268" s="10">
        <v>0.082044340986988679</v>
      </c>
      <c r="AX268" s="10">
        <v>0.082537183491448299</v>
      </c>
      <c r="AY268" s="10">
        <v>0.098004503659010533</v>
      </c>
      <c r="AZ268" s="10">
        <v>0.42980149131370737</v>
      </c>
      <c r="BA268" s="10">
        <v>0.46065081967230981</v>
      </c>
      <c r="BB268" s="10">
        <v>0.44135568850395512</v>
      </c>
      <c r="BC268" s="10">
        <v>0.5988588700692048</v>
      </c>
      <c r="BD268" s="10">
        <v>0</v>
      </c>
      <c r="BE268" s="10">
        <v>0.57956373890085011</v>
      </c>
      <c r="BF268" s="10">
        <v>0.44516524672358271</v>
      </c>
      <c r="BG268" s="10">
        <v>0.86422255258797254</v>
      </c>
    </row>
    <row r="269" x14ac:dyDescent="0.3">
      <c r="A269" s="36">
        <v>6.2999999999999856</v>
      </c>
      <c r="B269" s="36">
        <v>6.3499999999999854</v>
      </c>
      <c r="C269" s="37">
        <v>127</v>
      </c>
      <c r="D269" s="2">
        <v>29975491336.556149</v>
      </c>
      <c r="E269" s="2">
        <v>30761539336.556149</v>
      </c>
      <c r="F269" s="2">
        <v>30165592705.237</v>
      </c>
      <c r="G269" s="2">
        <v>33828035539.81329</v>
      </c>
      <c r="H269" s="2">
        <v>20444767047.257141</v>
      </c>
      <c r="I269" s="2">
        <v>33232088908.494141</v>
      </c>
      <c r="J269" s="2">
        <v>30069875848.494141</v>
      </c>
      <c r="K269" s="2">
        <v>37780893221.238136</v>
      </c>
      <c r="L269" s="10">
        <v>211576.1335996408</v>
      </c>
      <c r="M269" s="10">
        <v>217124.29942606419</v>
      </c>
      <c r="N269" s="10">
        <v>212917.92687088039</v>
      </c>
      <c r="O269" s="10">
        <v>238768.56217053809</v>
      </c>
      <c r="P269" s="10">
        <v>144305.38320914071</v>
      </c>
      <c r="Q269" s="10">
        <v>234562.18961535441</v>
      </c>
      <c r="R269" s="10">
        <v>212242.32818785679</v>
      </c>
      <c r="S269" s="10">
        <v>266669.03377633891</v>
      </c>
      <c r="T269" s="10">
        <v>1314138.1559209181</v>
      </c>
      <c r="U269" s="10">
        <v>1348598.8310634</v>
      </c>
      <c r="V269" s="10">
        <v>1322472.279931478</v>
      </c>
      <c r="W269" s="10">
        <v>1483035.3152044411</v>
      </c>
      <c r="X269" s="10">
        <v>896307.19190079544</v>
      </c>
      <c r="Y269" s="10">
        <v>1456908.7640725181</v>
      </c>
      <c r="Z269" s="10">
        <v>1318276.0126477049</v>
      </c>
      <c r="AA269" s="10">
        <v>1656330.259589572</v>
      </c>
      <c r="AB269" s="10">
        <v>9.2755867426409804</v>
      </c>
      <c r="AC269" s="10">
        <v>9.5188206675170601</v>
      </c>
      <c r="AD269" s="10">
        <v>9.334411524370033</v>
      </c>
      <c r="AE269" s="10">
        <v>10.467714255613251</v>
      </c>
      <c r="AF269" s="10">
        <v>6.3264087334125669</v>
      </c>
      <c r="AG269" s="10">
        <v>10.28330511246622</v>
      </c>
      <c r="AH269" s="10">
        <v>9.3047929937683822</v>
      </c>
      <c r="AI269" s="10">
        <v>11.69088267322836</v>
      </c>
      <c r="AJ269" s="10">
        <v>0.00050343992496091467</v>
      </c>
      <c r="AK269" s="10">
        <v>0.00049984785632422733</v>
      </c>
      <c r="AL269" s="10">
        <v>0.00051331250067098951</v>
      </c>
      <c r="AM269" s="10">
        <v>0.00053547050239600546</v>
      </c>
      <c r="AN269" s="10">
        <v>0.00039461051357389808</v>
      </c>
      <c r="AO269" s="10">
        <v>0.00055020801688156673</v>
      </c>
      <c r="AP269" s="10">
        <v>0.00055297763079795832</v>
      </c>
      <c r="AQ269" s="10">
        <v>0.00063541474154876461</v>
      </c>
      <c r="AR269" s="10">
        <v>0.077271762378853859</v>
      </c>
      <c r="AS269" s="10">
        <v>0.075562280253146319</v>
      </c>
      <c r="AT269" s="10">
        <v>0.07844506605331085</v>
      </c>
      <c r="AU269" s="10">
        <v>0.079603974200655778</v>
      </c>
      <c r="AV269" s="10">
        <v>0.033639543147674998</v>
      </c>
      <c r="AW269" s="10">
        <v>0.082594549003870241</v>
      </c>
      <c r="AX269" s="10">
        <v>0.083090161122246251</v>
      </c>
      <c r="AY269" s="10">
        <v>0.098639918400559301</v>
      </c>
      <c r="AZ269" s="10">
        <v>0.4661693756289409</v>
      </c>
      <c r="BA269" s="10">
        <v>0.50461676894885921</v>
      </c>
      <c r="BB269" s="10">
        <v>0.47546766541827634</v>
      </c>
      <c r="BC269" s="10">
        <v>0.65460606431080071</v>
      </c>
      <c r="BD269" s="10">
        <v>0</v>
      </c>
      <c r="BE269" s="10">
        <v>0.62545696078021784</v>
      </c>
      <c r="BF269" s="10">
        <v>0.47078593651808309</v>
      </c>
      <c r="BG269" s="10">
        <v>0.84794931308873966</v>
      </c>
    </row>
    <row r="270" x14ac:dyDescent="0.3">
      <c r="A270" s="36">
        <v>6.3499999999999854</v>
      </c>
      <c r="B270" s="36">
        <v>6.3999999999999853</v>
      </c>
      <c r="C270" s="37">
        <v>128</v>
      </c>
      <c r="D270" s="2">
        <v>114065307936</v>
      </c>
      <c r="E270" s="2">
        <v>115253007936</v>
      </c>
      <c r="F270" s="2">
        <v>114542221596</v>
      </c>
      <c r="G270" s="2">
        <v>118563476625.91431</v>
      </c>
      <c r="H270" s="2">
        <v>56204990373.914284</v>
      </c>
      <c r="I270" s="2">
        <v>117852690285.91431</v>
      </c>
      <c r="J270" s="2">
        <v>107719959177.91431</v>
      </c>
      <c r="K270" s="2">
        <v>124898402987.22231</v>
      </c>
      <c r="L270" s="10">
        <v>805107.6314308705</v>
      </c>
      <c r="M270" s="10">
        <v>813490.77921833773</v>
      </c>
      <c r="N270" s="10">
        <v>808473.83307576564</v>
      </c>
      <c r="O270" s="10">
        <v>836857.07396729325</v>
      </c>
      <c r="P270" s="10">
        <v>396711.91437037609</v>
      </c>
      <c r="Q270" s="10">
        <v>831840.12782472116</v>
      </c>
      <c r="R270" s="10">
        <v>760320.23023355298</v>
      </c>
      <c r="S270" s="10">
        <v>881570.91071863356</v>
      </c>
      <c r="T270" s="10">
        <v>1830286.868567578</v>
      </c>
      <c r="U270" s="10">
        <v>1849344.650053754</v>
      </c>
      <c r="V270" s="10">
        <v>1837939.403989024</v>
      </c>
      <c r="W270" s="10">
        <v>1902464.2837232121</v>
      </c>
      <c r="X270" s="10">
        <v>901862.78098737635</v>
      </c>
      <c r="Y270" s="10">
        <v>1891059.037658483</v>
      </c>
      <c r="Z270" s="10">
        <v>1728469.6840216671</v>
      </c>
      <c r="AA270" s="10">
        <v>2004114.2309530061</v>
      </c>
      <c r="AB270" s="10">
        <v>12.918721320756569</v>
      </c>
      <c r="AC270" s="10">
        <v>13.05323693808408</v>
      </c>
      <c r="AD270" s="10">
        <v>12.972735242948049</v>
      </c>
      <c r="AE270" s="10">
        <v>13.428171466556909</v>
      </c>
      <c r="AF270" s="10">
        <v>6.3656217706772367</v>
      </c>
      <c r="AG270" s="10">
        <v>13.34766977142089</v>
      </c>
      <c r="AH270" s="10">
        <v>12.20006466894872</v>
      </c>
      <c r="AI270" s="10">
        <v>14.14564770652964</v>
      </c>
      <c r="AJ270" s="10">
        <v>0.0019157327372282854</v>
      </c>
      <c r="AK270" s="10">
        <v>0.0018727596275804014</v>
      </c>
      <c r="AL270" s="10">
        <v>0.0019491065458046148</v>
      </c>
      <c r="AM270" s="10">
        <v>0.0018767641508468686</v>
      </c>
      <c r="AN270" s="10">
        <v>0.0010848291920177123</v>
      </c>
      <c r="AO270" s="10">
        <v>0.0019512313891828917</v>
      </c>
      <c r="AP270" s="10">
        <v>0.0019809435900560546</v>
      </c>
      <c r="AQ270" s="10">
        <v>0.0021005931752128781</v>
      </c>
      <c r="AR270" s="10">
        <v>0.079187495116082141</v>
      </c>
      <c r="AS270" s="10">
        <v>0.077435039880726725</v>
      </c>
      <c r="AT270" s="10">
        <v>0.080394172599115465</v>
      </c>
      <c r="AU270" s="10">
        <v>0.081480738351502643</v>
      </c>
      <c r="AV270" s="10">
        <v>0.034724372339692708</v>
      </c>
      <c r="AW270" s="10">
        <v>0.084545780393053133</v>
      </c>
      <c r="AX270" s="10">
        <v>0.085071104712302309</v>
      </c>
      <c r="AY270" s="10">
        <v>0.10074051157577218</v>
      </c>
      <c r="AZ270" s="10">
        <v>1.0294516052250708</v>
      </c>
      <c r="BA270" s="10">
        <v>1.0505831807684274</v>
      </c>
      <c r="BB270" s="10">
        <v>1.0379368599476009</v>
      </c>
      <c r="BC270" s="10">
        <v>1.109483087482952</v>
      </c>
      <c r="BD270" s="10">
        <v>0</v>
      </c>
      <c r="BE270" s="10">
        <v>1.0968367666621255</v>
      </c>
      <c r="BF270" s="10">
        <v>0.91655506853193991</v>
      </c>
      <c r="BG270" s="10">
        <v>1.222194188742177</v>
      </c>
    </row>
    <row r="271" x14ac:dyDescent="0.3">
      <c r="A271" s="36">
        <v>6.3999999999999853</v>
      </c>
      <c r="B271" s="36">
        <v>6.4499999999999851</v>
      </c>
      <c r="C271" s="37">
        <v>129</v>
      </c>
      <c r="D271" s="2">
        <v>42581691024</v>
      </c>
      <c r="E271" s="2">
        <v>43227495024</v>
      </c>
      <c r="F271" s="2">
        <v>42511284684</v>
      </c>
      <c r="G271" s="2">
        <v>47184236676.628571</v>
      </c>
      <c r="H271" s="2">
        <v>26203914660.628571</v>
      </c>
      <c r="I271" s="2">
        <v>46468026336.628571</v>
      </c>
      <c r="J271" s="2">
        <v>42159097416.628571</v>
      </c>
      <c r="K271" s="2">
        <v>52480743504.064583</v>
      </c>
      <c r="L271" s="10">
        <v>300554.52462276508</v>
      </c>
      <c r="M271" s="10">
        <v>305112.80564805563</v>
      </c>
      <c r="N271" s="10">
        <v>300057.57526400901</v>
      </c>
      <c r="O271" s="10">
        <v>333040.69150375371</v>
      </c>
      <c r="P271" s="10">
        <v>184955.1984593989</v>
      </c>
      <c r="Q271" s="10">
        <v>327985.46111970709</v>
      </c>
      <c r="R271" s="10">
        <v>297571.73042841168</v>
      </c>
      <c r="S271" s="10">
        <v>370425.04739474051</v>
      </c>
      <c r="T271" s="10">
        <v>1479404.1977556201</v>
      </c>
      <c r="U271" s="10">
        <v>1501841.1918146131</v>
      </c>
      <c r="V271" s="10">
        <v>1476958.0892888161</v>
      </c>
      <c r="W271" s="10">
        <v>1639309.199062939</v>
      </c>
      <c r="X271" s="10">
        <v>910395.53419131332</v>
      </c>
      <c r="Y271" s="10">
        <v>1614426.096537143</v>
      </c>
      <c r="Z271" s="10">
        <v>1464722.1421196039</v>
      </c>
      <c r="AA271" s="10">
        <v>1823324.306155181</v>
      </c>
      <c r="AB271" s="10">
        <v>10.442084724412499</v>
      </c>
      <c r="AC271" s="10">
        <v>10.60045185171996</v>
      </c>
      <c r="AD271" s="10">
        <v>10.42481934697596</v>
      </c>
      <c r="AE271" s="10">
        <v>11.5707428518137</v>
      </c>
      <c r="AF271" s="10">
        <v>6.4258485376576084</v>
      </c>
      <c r="AG271" s="10">
        <v>11.3951103470697</v>
      </c>
      <c r="AH271" s="10">
        <v>10.338454310822771</v>
      </c>
      <c r="AI271" s="10">
        <v>12.869577437888349</v>
      </c>
      <c r="AJ271" s="10">
        <v>0.00071516169970791636</v>
      </c>
      <c r="AK271" s="10">
        <v>0.00070240863064792241</v>
      </c>
      <c r="AL271" s="10">
        <v>0.00072339284233894621</v>
      </c>
      <c r="AM271" s="10">
        <v>0.00074688838755269254</v>
      </c>
      <c r="AN271" s="10">
        <v>0.00050576953006977365</v>
      </c>
      <c r="AO271" s="10">
        <v>0.00076934918805365436</v>
      </c>
      <c r="AP271" s="10">
        <v>0.00077529544596357473</v>
      </c>
      <c r="AQ271" s="10">
        <v>0.00088264292415343195</v>
      </c>
      <c r="AR271" s="10">
        <v>0.079902656815790063</v>
      </c>
      <c r="AS271" s="10">
        <v>0.078137448511374649</v>
      </c>
      <c r="AT271" s="10">
        <v>0.081117565441454417</v>
      </c>
      <c r="AU271" s="10">
        <v>0.082227626739055343</v>
      </c>
      <c r="AV271" s="10">
        <v>0.035230141869762484</v>
      </c>
      <c r="AW271" s="10">
        <v>0.085315129581106791</v>
      </c>
      <c r="AX271" s="10">
        <v>0.08584640015826589</v>
      </c>
      <c r="AY271" s="10">
        <v>0.10162315449992562</v>
      </c>
      <c r="AZ271" s="10">
        <v>0.6250125821077821</v>
      </c>
      <c r="BA271" s="10">
        <v>0.64965790737173279</v>
      </c>
      <c r="BB271" s="10">
        <v>0.62232571867871633</v>
      </c>
      <c r="BC271" s="10">
        <v>0.80065601982451007</v>
      </c>
      <c r="BD271" s="10">
        <v>0</v>
      </c>
      <c r="BE271" s="10">
        <v>0.77332383113149361</v>
      </c>
      <c r="BF271" s="10">
        <v>0.60888546473449989</v>
      </c>
      <c r="BG271" s="10">
        <v>1.0027825683204883</v>
      </c>
    </row>
    <row r="272" x14ac:dyDescent="0.3">
      <c r="A272" s="36">
        <v>6.4499999999999851</v>
      </c>
      <c r="B272" s="36">
        <v>6.4999999999999849</v>
      </c>
      <c r="C272" s="37">
        <v>130</v>
      </c>
      <c r="D272" s="2">
        <v>41014944557.197861</v>
      </c>
      <c r="E272" s="2">
        <v>43078644557.197861</v>
      </c>
      <c r="F272" s="2">
        <v>42354154745.197861</v>
      </c>
      <c r="G272" s="2">
        <v>46658752804.712151</v>
      </c>
      <c r="H272" s="2">
        <v>27434247047.51429</v>
      </c>
      <c r="I272" s="2">
        <v>45934262992.712151</v>
      </c>
      <c r="J272" s="2">
        <v>41692894816.712151</v>
      </c>
      <c r="K272" s="2">
        <v>52460985577.628151</v>
      </c>
      <c r="L272" s="10">
        <v>289495.95160205761</v>
      </c>
      <c r="M272" s="10">
        <v>304062.17378694942</v>
      </c>
      <c r="N272" s="10">
        <v>298948.50437168428</v>
      </c>
      <c r="O272" s="10">
        <v>329331.66653262812</v>
      </c>
      <c r="P272" s="10">
        <v>193639.25859829789</v>
      </c>
      <c r="Q272" s="10">
        <v>324217.99711736297</v>
      </c>
      <c r="R272" s="10">
        <v>294281.1307028911</v>
      </c>
      <c r="S272" s="10">
        <v>370285.58994143538</v>
      </c>
      <c r="T272" s="10">
        <v>1370911.9779797399</v>
      </c>
      <c r="U272" s="10">
        <v>1439890.5193260871</v>
      </c>
      <c r="V272" s="10">
        <v>1415674.6689350179</v>
      </c>
      <c r="W272" s="10">
        <v>1559554.542573439</v>
      </c>
      <c r="X272" s="10">
        <v>916981.31718411273</v>
      </c>
      <c r="Y272" s="10">
        <v>1535338.69218237</v>
      </c>
      <c r="Z272" s="10">
        <v>1393572.2580624421</v>
      </c>
      <c r="AA272" s="10">
        <v>1753492.398476775</v>
      </c>
      <c r="AB272" s="10">
        <v>9.6763136440289301</v>
      </c>
      <c r="AC272" s="10">
        <v>10.163185165684521</v>
      </c>
      <c r="AD272" s="10">
        <v>9.9922623294232356</v>
      </c>
      <c r="AE272" s="10">
        <v>11.00781023238947</v>
      </c>
      <c r="AF272" s="10">
        <v>6.4723329968011853</v>
      </c>
      <c r="AG272" s="10">
        <v>10.83688739612818</v>
      </c>
      <c r="AH272" s="10">
        <v>9.8362567919944883</v>
      </c>
      <c r="AI272" s="10">
        <v>12.37668259714671</v>
      </c>
      <c r="AJ272" s="10">
        <v>0.00068884811188966685</v>
      </c>
      <c r="AK272" s="10">
        <v>0.00069998994197536005</v>
      </c>
      <c r="AL272" s="10">
        <v>0.00072071904233756898</v>
      </c>
      <c r="AM272" s="10">
        <v>0.00073857040194087904</v>
      </c>
      <c r="AN272" s="10">
        <v>0.00052951654043841012</v>
      </c>
      <c r="AO272" s="10">
        <v>0.00076051192020242214</v>
      </c>
      <c r="AP272" s="10">
        <v>0.00076672209466433611</v>
      </c>
      <c r="AQ272" s="10">
        <v>0.00088231062714693646</v>
      </c>
      <c r="AR272" s="10">
        <v>0.080591504927679733</v>
      </c>
      <c r="AS272" s="10">
        <v>0.078837438453350006</v>
      </c>
      <c r="AT272" s="10">
        <v>0.08183828448379199</v>
      </c>
      <c r="AU272" s="10">
        <v>0.08296619714099622</v>
      </c>
      <c r="AV272" s="10">
        <v>0.035759658410200894</v>
      </c>
      <c r="AW272" s="10">
        <v>0.086075641501309211</v>
      </c>
      <c r="AX272" s="10">
        <v>0.086613122252930219</v>
      </c>
      <c r="AY272" s="10">
        <v>0.10250546512707256</v>
      </c>
      <c r="AZ272" s="10">
        <v>0.49502716390075174</v>
      </c>
      <c r="BA272" s="10">
        <v>0.57025066088340304</v>
      </c>
      <c r="BB272" s="10">
        <v>0.54384243430640833</v>
      </c>
      <c r="BC272" s="10">
        <v>0.70074843766997841</v>
      </c>
      <c r="BD272" s="10">
        <v>0</v>
      </c>
      <c r="BE272" s="10">
        <v>0.67434021109298392</v>
      </c>
      <c r="BF272" s="10">
        <v>0.51973898698596788</v>
      </c>
      <c r="BG272" s="10">
        <v>0.91224441067287954</v>
      </c>
    </row>
    <row r="273" x14ac:dyDescent="0.3">
      <c r="A273" s="36">
        <v>6.4999999999999849</v>
      </c>
      <c r="B273" s="36">
        <v>6.5499999999999847</v>
      </c>
      <c r="C273" s="37">
        <v>131</v>
      </c>
      <c r="D273" s="2">
        <v>33759516562.909088</v>
      </c>
      <c r="E273" s="2">
        <v>35463430186.909088</v>
      </c>
      <c r="F273" s="2">
        <v>34526668834.909088</v>
      </c>
      <c r="G273" s="2">
        <v>41203618864.594803</v>
      </c>
      <c r="H273" s="2">
        <v>27384557417.685711</v>
      </c>
      <c r="I273" s="2">
        <v>40266857512.594803</v>
      </c>
      <c r="J273" s="2">
        <v>36563442364.594803</v>
      </c>
      <c r="K273" s="2">
        <v>46949277142.186813</v>
      </c>
      <c r="L273" s="10">
        <v>238284.93439447181</v>
      </c>
      <c r="M273" s="10">
        <v>250311.67492412639</v>
      </c>
      <c r="N273" s="10">
        <v>243699.72842635459</v>
      </c>
      <c r="O273" s="10">
        <v>290827.67224077659</v>
      </c>
      <c r="P273" s="10">
        <v>193288.534080021</v>
      </c>
      <c r="Q273" s="10">
        <v>284215.72574300482</v>
      </c>
      <c r="R273" s="10">
        <v>258075.89539524959</v>
      </c>
      <c r="S273" s="10">
        <v>331382.27565690689</v>
      </c>
      <c r="T273" s="10">
        <v>1139638.678152418</v>
      </c>
      <c r="U273" s="10">
        <v>1197158.633052327</v>
      </c>
      <c r="V273" s="10">
        <v>1165535.861827265</v>
      </c>
      <c r="W273" s="10">
        <v>1390933.358018931</v>
      </c>
      <c r="X273" s="10">
        <v>924435.65532477177</v>
      </c>
      <c r="Y273" s="10">
        <v>1359310.58679387</v>
      </c>
      <c r="Z273" s="10">
        <v>1234292.352718995</v>
      </c>
      <c r="AA273" s="10">
        <v>1584892.7232956421</v>
      </c>
      <c r="AB273" s="10">
        <v>8.0439163620994432</v>
      </c>
      <c r="AC273" s="10">
        <v>8.4499096959837434</v>
      </c>
      <c r="AD273" s="10">
        <v>8.2267065599822651</v>
      </c>
      <c r="AE273" s="10">
        <v>9.8176306329803396</v>
      </c>
      <c r="AF273" s="10">
        <v>6.5249479823117502</v>
      </c>
      <c r="AG273" s="10">
        <v>9.5944274969788594</v>
      </c>
      <c r="AH273" s="10">
        <v>8.7120107820021477</v>
      </c>
      <c r="AI273" s="10">
        <v>11.186654817436009</v>
      </c>
      <c r="AJ273" s="10">
        <v>0.00056699282404824619</v>
      </c>
      <c r="AK273" s="10">
        <v>0.00057624943156745542</v>
      </c>
      <c r="AL273" s="10">
        <v>0.0005875227081617875</v>
      </c>
      <c r="AM273" s="10">
        <v>0.00065222003411906913</v>
      </c>
      <c r="AN273" s="10">
        <v>0.00052855746615301335</v>
      </c>
      <c r="AO273" s="10">
        <v>0.00066667936159723424</v>
      </c>
      <c r="AP273" s="10">
        <v>0.00067239272401598091</v>
      </c>
      <c r="AQ273" s="10">
        <v>0.00078961242727935456</v>
      </c>
      <c r="AR273" s="10">
        <v>0.081158497751727982</v>
      </c>
      <c r="AS273" s="10">
        <v>0.079413687884917455</v>
      </c>
      <c r="AT273" s="10">
        <v>0.082425807191953776</v>
      </c>
      <c r="AU273" s="10">
        <v>0.083618417175115284</v>
      </c>
      <c r="AV273" s="10">
        <v>0.036288215876353905</v>
      </c>
      <c r="AW273" s="10">
        <v>0.086742320862906439</v>
      </c>
      <c r="AX273" s="10">
        <v>0.087285514976946199</v>
      </c>
      <c r="AY273" s="10">
        <v>0.10329507755435192</v>
      </c>
      <c r="AZ273" s="10">
        <v>0.23279394470353032</v>
      </c>
      <c r="BA273" s="10">
        <v>0.29501564133389335</v>
      </c>
      <c r="BB273" s="10">
        <v>0.26080799146349554</v>
      </c>
      <c r="BC273" s="10">
        <v>0.50462971652718247</v>
      </c>
      <c r="BD273" s="10">
        <v>0</v>
      </c>
      <c r="BE273" s="10">
        <v>0.47042206665678465</v>
      </c>
      <c r="BF273" s="10">
        <v>0.33518471037918296</v>
      </c>
      <c r="BG273" s="10">
        <v>0.7144435247241081</v>
      </c>
    </row>
    <row r="274" x14ac:dyDescent="0.3">
      <c r="A274" s="36">
        <v>6.5499999999999847</v>
      </c>
      <c r="B274" s="36">
        <v>6.5999999999999845</v>
      </c>
      <c r="C274" s="37">
        <v>132</v>
      </c>
      <c r="D274" s="2">
        <v>42882241368</v>
      </c>
      <c r="E274" s="2">
        <v>45185763768</v>
      </c>
      <c r="F274" s="2">
        <v>44361554616</v>
      </c>
      <c r="G274" s="2">
        <v>49371639970.114288</v>
      </c>
      <c r="H274" s="2">
        <v>33619758742.114281</v>
      </c>
      <c r="I274" s="2">
        <v>48547430818.114288</v>
      </c>
      <c r="J274" s="2">
        <v>44073190006.114288</v>
      </c>
      <c r="K274" s="2">
        <v>56090365515.478287</v>
      </c>
      <c r="L274" s="10">
        <v>302675.90035007522</v>
      </c>
      <c r="M274" s="10">
        <v>318934.86196575349</v>
      </c>
      <c r="N274" s="10">
        <v>313117.34312345408</v>
      </c>
      <c r="O274" s="10">
        <v>348480.04915306182</v>
      </c>
      <c r="P274" s="10">
        <v>237298.48119401949</v>
      </c>
      <c r="Q274" s="10">
        <v>342662.53031076229</v>
      </c>
      <c r="R274" s="10">
        <v>311081.97801328549</v>
      </c>
      <c r="S274" s="10">
        <v>395902.85726135317</v>
      </c>
      <c r="T274" s="10">
        <v>1187840.8179274809</v>
      </c>
      <c r="U274" s="10">
        <v>1251648.535165231</v>
      </c>
      <c r="V274" s="10">
        <v>1228817.889144345</v>
      </c>
      <c r="W274" s="10">
        <v>1367597.572646583</v>
      </c>
      <c r="X274" s="10">
        <v>931269.45907632157</v>
      </c>
      <c r="Y274" s="10">
        <v>1344766.9266256969</v>
      </c>
      <c r="Z274" s="10">
        <v>1220830.171078759</v>
      </c>
      <c r="AA274" s="10">
        <v>1553706.6983041549</v>
      </c>
      <c r="AB274" s="10">
        <v>8.3841417232230455</v>
      </c>
      <c r="AC274" s="10">
        <v>8.8345159958381618</v>
      </c>
      <c r="AD274" s="10">
        <v>8.6733703532714905</v>
      </c>
      <c r="AE274" s="10">
        <v>9.652919563254807</v>
      </c>
      <c r="AF274" s="10">
        <v>6.5731830473953492</v>
      </c>
      <c r="AG274" s="10">
        <v>9.491773920688134</v>
      </c>
      <c r="AH274" s="10">
        <v>8.6169906100464111</v>
      </c>
      <c r="AI274" s="10">
        <v>10.96653436916853</v>
      </c>
      <c r="AJ274" s="10">
        <v>0.00072020945825610762</v>
      </c>
      <c r="AK274" s="10">
        <v>0.00073422876887591787</v>
      </c>
      <c r="AL274" s="10">
        <v>0.0007548779417696752</v>
      </c>
      <c r="AM274" s="10">
        <v>0.0007815132163910963</v>
      </c>
      <c r="AN274" s="10">
        <v>0.0006489049365439515</v>
      </c>
      <c r="AO274" s="10">
        <v>0.00080377690697325753</v>
      </c>
      <c r="AP274" s="10">
        <v>0.00081049513852614807</v>
      </c>
      <c r="AQ274" s="10">
        <v>0.00094335104516158859</v>
      </c>
      <c r="AR274" s="10">
        <v>0.081878707209984095</v>
      </c>
      <c r="AS274" s="10">
        <v>0.08014791665379338</v>
      </c>
      <c r="AT274" s="10">
        <v>0.083180685133723453</v>
      </c>
      <c r="AU274" s="10">
        <v>0.084399930391506381</v>
      </c>
      <c r="AV274" s="10">
        <v>0.036937120812897857</v>
      </c>
      <c r="AW274" s="10">
        <v>0.087546097769879691</v>
      </c>
      <c r="AX274" s="10">
        <v>0.088096010115472342</v>
      </c>
      <c r="AY274" s="10">
        <v>0.10423842859951352</v>
      </c>
      <c r="AZ274" s="10">
        <v>0.27550711166415764</v>
      </c>
      <c r="BA274" s="10">
        <v>0.34402403403916759</v>
      </c>
      <c r="BB274" s="10">
        <v>0.31950841635367988</v>
      </c>
      <c r="BC274" s="10">
        <v>0.46853046593306424</v>
      </c>
      <c r="BD274" s="10">
        <v>0</v>
      </c>
      <c r="BE274" s="10">
        <v>0.44401484824757675</v>
      </c>
      <c r="BF274" s="10">
        <v>0.31093118020818422</v>
      </c>
      <c r="BG274" s="10">
        <v>0.66837501558914747</v>
      </c>
    </row>
    <row r="275" x14ac:dyDescent="0.3">
      <c r="A275" s="36">
        <v>6.5999999999999845</v>
      </c>
      <c r="B275" s="36">
        <v>6.6499999999999844</v>
      </c>
      <c r="C275" s="37">
        <v>133</v>
      </c>
      <c r="D275" s="2">
        <v>45251400540</v>
      </c>
      <c r="E275" s="2">
        <v>45929602380</v>
      </c>
      <c r="F275" s="2">
        <v>45186463860</v>
      </c>
      <c r="G275" s="2">
        <v>48790513935.542847</v>
      </c>
      <c r="H275" s="2">
        <v>26549983023.542858</v>
      </c>
      <c r="I275" s="2">
        <v>48047375415.542847</v>
      </c>
      <c r="J275" s="2">
        <v>43289214051.542847</v>
      </c>
      <c r="K275" s="2">
        <v>55391870121.96286</v>
      </c>
      <c r="L275" s="10">
        <v>319398.1462631083</v>
      </c>
      <c r="M275" s="10">
        <v>324185.10109551728</v>
      </c>
      <c r="N275" s="10">
        <v>318939.80342799221</v>
      </c>
      <c r="O275" s="10">
        <v>344378.28487676551</v>
      </c>
      <c r="P275" s="10">
        <v>187397.85420653821</v>
      </c>
      <c r="Q275" s="10">
        <v>339132.98720924032</v>
      </c>
      <c r="R275" s="10">
        <v>305548.43731361983</v>
      </c>
      <c r="S275" s="10">
        <v>390972.66435682768</v>
      </c>
      <c r="T275" s="10">
        <v>1600120.2454031119</v>
      </c>
      <c r="U275" s="10">
        <v>1624101.9229137199</v>
      </c>
      <c r="V275" s="10">
        <v>1597824.040311174</v>
      </c>
      <c r="W275" s="10">
        <v>1725265.6978621939</v>
      </c>
      <c r="X275" s="10">
        <v>938825.42516063852</v>
      </c>
      <c r="Y275" s="10">
        <v>1698987.815259648</v>
      </c>
      <c r="Z275" s="10">
        <v>1530735.998993736</v>
      </c>
      <c r="AA275" s="10">
        <v>1958694.1344399881</v>
      </c>
      <c r="AB275" s="10">
        <v>11.294135299261249</v>
      </c>
      <c r="AC275" s="10">
        <v>11.46340527211872</v>
      </c>
      <c r="AD275" s="10">
        <v>11.27792798543112</v>
      </c>
      <c r="AE275" s="10">
        <v>12.17744996028167</v>
      </c>
      <c r="AF275" s="10">
        <v>6.6265153538379851</v>
      </c>
      <c r="AG275" s="10">
        <v>11.99197267359407</v>
      </c>
      <c r="AH275" s="10">
        <v>10.804400187893201</v>
      </c>
      <c r="AI275" s="10">
        <v>13.8250588527874</v>
      </c>
      <c r="AJ275" s="10">
        <v>0.00075999960889552582</v>
      </c>
      <c r="AK275" s="10">
        <v>0.00074631548962131138</v>
      </c>
      <c r="AL275" s="10">
        <v>0.00076891500150862559</v>
      </c>
      <c r="AM275" s="10">
        <v>0.00077231446024928212</v>
      </c>
      <c r="AN275" s="10">
        <v>0.00051244909820110165</v>
      </c>
      <c r="AO275" s="10">
        <v>0.00079549772560318663</v>
      </c>
      <c r="AP275" s="10">
        <v>0.00079607801328939072</v>
      </c>
      <c r="AQ275" s="10">
        <v>0.00093160345975262034</v>
      </c>
      <c r="AR275" s="10">
        <v>0.082638706818879623</v>
      </c>
      <c r="AS275" s="10">
        <v>0.080894232143414693</v>
      </c>
      <c r="AT275" s="10">
        <v>0.083949600135232075</v>
      </c>
      <c r="AU275" s="10">
        <v>0.08517224485175566</v>
      </c>
      <c r="AV275" s="10">
        <v>0.037449569911098962</v>
      </c>
      <c r="AW275" s="10">
        <v>0.088341595495482872</v>
      </c>
      <c r="AX275" s="10">
        <v>0.088892088128761731</v>
      </c>
      <c r="AY275" s="10">
        <v>0.10517003205926613</v>
      </c>
      <c r="AZ275" s="10">
        <v>0.70438529093875135</v>
      </c>
      <c r="BA275" s="10">
        <v>0.72992963269590483</v>
      </c>
      <c r="BB275" s="10">
        <v>0.70193946338615287</v>
      </c>
      <c r="BC275" s="10">
        <v>0.83768531574119964</v>
      </c>
      <c r="BD275" s="10">
        <v>0</v>
      </c>
      <c r="BE275" s="10">
        <v>0.80969514643144791</v>
      </c>
      <c r="BF275" s="10">
        <v>0.6304799145504798</v>
      </c>
      <c r="BG275" s="10">
        <v>1.0863241258137464</v>
      </c>
    </row>
    <row r="276" x14ac:dyDescent="0.3">
      <c r="A276" s="36">
        <v>6.6499999999999844</v>
      </c>
      <c r="B276" s="36">
        <v>6.6999999999999842</v>
      </c>
      <c r="C276" s="37">
        <v>134</v>
      </c>
      <c r="D276" s="2">
        <v>46205538612</v>
      </c>
      <c r="E276" s="2">
        <v>46690126212</v>
      </c>
      <c r="F276" s="2">
        <v>45839716260</v>
      </c>
      <c r="G276" s="2">
        <v>50841522774.628571</v>
      </c>
      <c r="H276" s="2">
        <v>29852402910.628571</v>
      </c>
      <c r="I276" s="2">
        <v>49991112822.628571</v>
      </c>
      <c r="J276" s="2">
        <v>45208781226.628571</v>
      </c>
      <c r="K276" s="2">
        <v>56395792865.404572</v>
      </c>
      <c r="L276" s="10">
        <v>326132.74293501623</v>
      </c>
      <c r="M276" s="10">
        <v>329553.10958212748</v>
      </c>
      <c r="N276" s="10">
        <v>323550.65752559062</v>
      </c>
      <c r="O276" s="10">
        <v>358854.92898845789</v>
      </c>
      <c r="P276" s="10">
        <v>210707.3380574352</v>
      </c>
      <c r="Q276" s="10">
        <v>352852.47693192097</v>
      </c>
      <c r="R276" s="10">
        <v>319097.32618851622</v>
      </c>
      <c r="S276" s="10">
        <v>398058.65637962078</v>
      </c>
      <c r="T276" s="10">
        <v>1463451.0059861271</v>
      </c>
      <c r="U276" s="10">
        <v>1478799.170557122</v>
      </c>
      <c r="V276" s="10">
        <v>1451864.4493712981</v>
      </c>
      <c r="W276" s="10">
        <v>1610284.8248385829</v>
      </c>
      <c r="X276" s="10">
        <v>945504.16212043737</v>
      </c>
      <c r="Y276" s="10">
        <v>1583350.103652759</v>
      </c>
      <c r="Z276" s="10">
        <v>1431881.0764459691</v>
      </c>
      <c r="AA276" s="10">
        <v>1786203.1756692289</v>
      </c>
      <c r="AB276" s="10">
        <v>10.329482245431739</v>
      </c>
      <c r="AC276" s="10">
        <v>10.437814258452709</v>
      </c>
      <c r="AD276" s="10">
        <v>10.247700805295359</v>
      </c>
      <c r="AE276" s="10">
        <v>11.365879992032999</v>
      </c>
      <c r="AF276" s="10">
        <v>6.6736559103485629</v>
      </c>
      <c r="AG276" s="10">
        <v>11.175766538875649</v>
      </c>
      <c r="AH276" s="10">
        <v>10.106652082111809</v>
      </c>
      <c r="AI276" s="10">
        <v>12.607565210135901</v>
      </c>
      <c r="AJ276" s="10">
        <v>0.00077602440708738154</v>
      </c>
      <c r="AK276" s="10">
        <v>0.00075867333046112035</v>
      </c>
      <c r="AL276" s="10">
        <v>0.0007800310643120297</v>
      </c>
      <c r="AM276" s="10">
        <v>0.00080478027494878808</v>
      </c>
      <c r="AN276" s="10">
        <v>0.00057619008408112322</v>
      </c>
      <c r="AO276" s="10">
        <v>0.00082767926878080491</v>
      </c>
      <c r="AP276" s="10">
        <v>0.00083137838213642702</v>
      </c>
      <c r="AQ276" s="10">
        <v>0.00094848784908728933</v>
      </c>
      <c r="AR276" s="10">
        <v>0.083414731225967001</v>
      </c>
      <c r="AS276" s="10">
        <v>0.081652905473875811</v>
      </c>
      <c r="AT276" s="10">
        <v>0.084729631199544103</v>
      </c>
      <c r="AU276" s="10">
        <v>0.085977025126704451</v>
      </c>
      <c r="AV276" s="10">
        <v>0.038025759995180083</v>
      </c>
      <c r="AW276" s="10">
        <v>0.089169274764263673</v>
      </c>
      <c r="AX276" s="10">
        <v>0.089723466510898159</v>
      </c>
      <c r="AY276" s="10">
        <v>0.10611851990835341</v>
      </c>
      <c r="AZ276" s="10">
        <v>0.54779964448185514</v>
      </c>
      <c r="BA276" s="10">
        <v>0.56403242820284238</v>
      </c>
      <c r="BB276" s="10">
        <v>0.5355452757767567</v>
      </c>
      <c r="BC276" s="10">
        <v>0.70309649534199115</v>
      </c>
      <c r="BD276" s="10">
        <v>0</v>
      </c>
      <c r="BE276" s="10">
        <v>0.67460934291590546</v>
      </c>
      <c r="BF276" s="10">
        <v>0.51441012510696615</v>
      </c>
      <c r="BG276" s="10">
        <v>0.88915421764341684</v>
      </c>
    </row>
    <row r="277" x14ac:dyDescent="0.3">
      <c r="A277" s="36">
        <v>6.6999999999999842</v>
      </c>
      <c r="B277" s="36">
        <v>6.749999999999984</v>
      </c>
      <c r="C277" s="37">
        <v>135</v>
      </c>
      <c r="D277" s="2">
        <v>42055131204</v>
      </c>
      <c r="E277" s="2">
        <v>43131699204</v>
      </c>
      <c r="F277" s="2">
        <v>42114125738.699997</v>
      </c>
      <c r="G277" s="2">
        <v>48914145065.342857</v>
      </c>
      <c r="H277" s="2">
        <v>33823031633.342861</v>
      </c>
      <c r="I277" s="2">
        <v>47896571600.042847</v>
      </c>
      <c r="J277" s="2">
        <v>43453642664.042847</v>
      </c>
      <c r="K277" s="2">
        <v>55277788470.002861</v>
      </c>
      <c r="L277" s="10">
        <v>296837.90528286272</v>
      </c>
      <c r="M277" s="10">
        <v>304436.64961834979</v>
      </c>
      <c r="N277" s="10">
        <v>297254.30664940563</v>
      </c>
      <c r="O277" s="10">
        <v>345250.91098794248</v>
      </c>
      <c r="P277" s="10">
        <v>238733.24307694859</v>
      </c>
      <c r="Q277" s="10">
        <v>338068.56801899831</v>
      </c>
      <c r="R277" s="10">
        <v>306709.02446447912</v>
      </c>
      <c r="S277" s="10">
        <v>390167.44136430509</v>
      </c>
      <c r="T277" s="10">
        <v>1184951.9935758361</v>
      </c>
      <c r="U277" s="10">
        <v>1215285.542926376</v>
      </c>
      <c r="V277" s="10">
        <v>1186614.232867487</v>
      </c>
      <c r="W277" s="10">
        <v>1378212.647300523</v>
      </c>
      <c r="X277" s="10">
        <v>953003.06087016023</v>
      </c>
      <c r="Y277" s="10">
        <v>1349541.337241635</v>
      </c>
      <c r="Z277" s="10">
        <v>1224356.672509731</v>
      </c>
      <c r="AA277" s="10">
        <v>1557515.6650982751</v>
      </c>
      <c r="AB277" s="10">
        <v>8.3637515224384416</v>
      </c>
      <c r="AC277" s="10">
        <v>8.5778549383885991</v>
      </c>
      <c r="AD277" s="10">
        <v>8.3754841128569382</v>
      </c>
      <c r="AE277" s="10">
        <v>9.7278439882770993</v>
      </c>
      <c r="AF277" s="10">
        <v>6.7265854181890781</v>
      </c>
      <c r="AG277" s="10">
        <v>9.5254731627454365</v>
      </c>
      <c r="AH277" s="10">
        <v>8.641881729578742</v>
      </c>
      <c r="AI277" s="10">
        <v>10.99341921513356</v>
      </c>
      <c r="AJ277" s="10">
        <v>0.00070631810033895638</v>
      </c>
      <c r="AK277" s="10">
        <v>0.00070085203314647945</v>
      </c>
      <c r="AL277" s="10">
        <v>0.00071663459119606699</v>
      </c>
      <c r="AM277" s="10">
        <v>0.0007742714412601328</v>
      </c>
      <c r="AN277" s="10">
        <v>0.00065282836691701234</v>
      </c>
      <c r="AO277" s="10">
        <v>0.00079300093798044947</v>
      </c>
      <c r="AP277" s="10">
        <v>0.00079910181508470804</v>
      </c>
      <c r="AQ277" s="10">
        <v>0.00092968478718521606</v>
      </c>
      <c r="AR277" s="10">
        <v>0.084121049326305958</v>
      </c>
      <c r="AS277" s="10">
        <v>0.082353757507022285</v>
      </c>
      <c r="AT277" s="10">
        <v>0.085446265790740175</v>
      </c>
      <c r="AU277" s="10">
        <v>0.086751296567964584</v>
      </c>
      <c r="AV277" s="10">
        <v>0.038678588362097095</v>
      </c>
      <c r="AW277" s="10">
        <v>0.089962275702244118</v>
      </c>
      <c r="AX277" s="10">
        <v>0.090522568325982863</v>
      </c>
      <c r="AY277" s="10">
        <v>0.10704820469553863</v>
      </c>
      <c r="AZ277" s="10">
        <v>0.24338739530793285</v>
      </c>
      <c r="BA277" s="10">
        <v>0.27521683069593972</v>
      </c>
      <c r="BB277" s="10">
        <v>0.24513160722067706</v>
      </c>
      <c r="BC277" s="10">
        <v>0.44617861567214234</v>
      </c>
      <c r="BD277" s="10">
        <v>0</v>
      </c>
      <c r="BE277" s="10">
        <v>0.41609339219687924</v>
      </c>
      <c r="BF277" s="10">
        <v>0.28473529916242324</v>
      </c>
      <c r="BG277" s="10">
        <v>0.63432388525190109</v>
      </c>
    </row>
    <row r="278" x14ac:dyDescent="0.3">
      <c r="A278" s="36">
        <v>6.749999999999984</v>
      </c>
      <c r="B278" s="36">
        <v>6.7999999999999838</v>
      </c>
      <c r="C278" s="37">
        <v>136</v>
      </c>
      <c r="D278" s="2">
        <v>59895584820</v>
      </c>
      <c r="E278" s="2">
        <v>61170210096</v>
      </c>
      <c r="F278" s="2">
        <v>60420828519.300003</v>
      </c>
      <c r="G278" s="2">
        <v>64690733127.400002</v>
      </c>
      <c r="H278" s="2">
        <v>38421204915.400002</v>
      </c>
      <c r="I278" s="2">
        <v>63941351550.699997</v>
      </c>
      <c r="J278" s="2">
        <v>58252446738.699997</v>
      </c>
      <c r="K278" s="2">
        <v>72081753072.964005</v>
      </c>
      <c r="L278" s="10">
        <v>422761.25230515952</v>
      </c>
      <c r="M278" s="10">
        <v>431757.94512518909</v>
      </c>
      <c r="N278" s="10">
        <v>426468.58206492028</v>
      </c>
      <c r="O278" s="10">
        <v>456606.86729527271</v>
      </c>
      <c r="P278" s="10">
        <v>271188.54843677703</v>
      </c>
      <c r="Q278" s="10">
        <v>451317.50423500378</v>
      </c>
      <c r="R278" s="10">
        <v>411163.48403812811</v>
      </c>
      <c r="S278" s="10">
        <v>508774.93372937298</v>
      </c>
      <c r="T278" s="10">
        <v>1496416.9494828361</v>
      </c>
      <c r="U278" s="10">
        <v>1528261.882176585</v>
      </c>
      <c r="V278" s="10">
        <v>1509539.5122995051</v>
      </c>
      <c r="W278" s="10">
        <v>1616217.7866236949</v>
      </c>
      <c r="X278" s="10">
        <v>959906.18386548746</v>
      </c>
      <c r="Y278" s="10">
        <v>1597495.416746615</v>
      </c>
      <c r="Z278" s="10">
        <v>1455365.181099785</v>
      </c>
      <c r="AA278" s="10">
        <v>1800873.259205617</v>
      </c>
      <c r="AB278" s="10">
        <v>10.56216589979412</v>
      </c>
      <c r="AC278" s="10">
        <v>10.78693711900238</v>
      </c>
      <c r="AD278" s="10">
        <v>10.65478893881278</v>
      </c>
      <c r="AE278" s="10">
        <v>11.40775664056545</v>
      </c>
      <c r="AF278" s="10">
        <v>6.7753097595757001</v>
      </c>
      <c r="AG278" s="10">
        <v>11.27560846037585</v>
      </c>
      <c r="AH278" s="10">
        <v>10.27241003443082</v>
      </c>
      <c r="AI278" s="10">
        <v>12.71111112100567</v>
      </c>
      <c r="AJ278" s="10">
        <v>0.0010059494401180094</v>
      </c>
      <c r="AK278" s="10">
        <v>0.00099396190980120401</v>
      </c>
      <c r="AL278" s="10">
        <v>0.0010281504123892285</v>
      </c>
      <c r="AM278" s="10">
        <v>0.0010240020981214205</v>
      </c>
      <c r="AN278" s="10">
        <v>0.00074157907344940955</v>
      </c>
      <c r="AO278" s="10">
        <v>0.0010586467895626458</v>
      </c>
      <c r="AP278" s="10">
        <v>0.0010712481869912251</v>
      </c>
      <c r="AQ278" s="10">
        <v>0.001212300837649129</v>
      </c>
      <c r="AR278" s="10">
        <v>0.085126998766423961</v>
      </c>
      <c r="AS278" s="10">
        <v>0.083347719416823493</v>
      </c>
      <c r="AT278" s="10">
        <v>0.086474416203129401</v>
      </c>
      <c r="AU278" s="10">
        <v>0.087775298666086007</v>
      </c>
      <c r="AV278" s="10">
        <v>0.039420167435546508</v>
      </c>
      <c r="AW278" s="10">
        <v>0.091020922491806766</v>
      </c>
      <c r="AX278" s="10">
        <v>0.091593816512974088</v>
      </c>
      <c r="AY278" s="10">
        <v>0.10826050553318776</v>
      </c>
      <c r="AZ278" s="10">
        <v>0.55892000138685471</v>
      </c>
      <c r="BA278" s="10">
        <v>0.59209504831228577</v>
      </c>
      <c r="BB278" s="10">
        <v>0.57259067362257832</v>
      </c>
      <c r="BC278" s="10">
        <v>0.68372473663548838</v>
      </c>
      <c r="BD278" s="10">
        <v>0</v>
      </c>
      <c r="BE278" s="10">
        <v>0.66422036194578071</v>
      </c>
      <c r="BF278" s="10">
        <v>0.51615356329835538</v>
      </c>
      <c r="BG278" s="10">
        <v>0.8760929864558249</v>
      </c>
    </row>
    <row r="279" x14ac:dyDescent="0.3">
      <c r="A279" s="36">
        <v>6.7999999999999838</v>
      </c>
      <c r="B279" s="36">
        <v>6.8499999999999837</v>
      </c>
      <c r="C279" s="37">
        <v>137</v>
      </c>
      <c r="D279" s="2">
        <v>76083447900</v>
      </c>
      <c r="E279" s="2">
        <v>76873922220</v>
      </c>
      <c r="F279" s="2">
        <v>74767556661.446808</v>
      </c>
      <c r="G279" s="2">
        <v>81273624043.914291</v>
      </c>
      <c r="H279" s="2">
        <v>54070575295.914284</v>
      </c>
      <c r="I279" s="2">
        <v>79167258485.361099</v>
      </c>
      <c r="J279" s="2">
        <v>71725690445.361099</v>
      </c>
      <c r="K279" s="2">
        <v>90100130411.697098</v>
      </c>
      <c r="L279" s="10">
        <v>537020.11276059784</v>
      </c>
      <c r="M279" s="10">
        <v>542599.5208996546</v>
      </c>
      <c r="N279" s="10">
        <v>527732.15222761431</v>
      </c>
      <c r="O279" s="10">
        <v>573653.95435142063</v>
      </c>
      <c r="P279" s="10">
        <v>381646.56366003479</v>
      </c>
      <c r="Q279" s="10">
        <v>558786.58567938022</v>
      </c>
      <c r="R279" s="10">
        <v>506261.73542273912</v>
      </c>
      <c r="S279" s="10">
        <v>635954.12049450702</v>
      </c>
      <c r="T279" s="10">
        <v>1361306.994095545</v>
      </c>
      <c r="U279" s="10">
        <v>1375450.3886205051</v>
      </c>
      <c r="V279" s="10">
        <v>1337762.6885211449</v>
      </c>
      <c r="W279" s="10">
        <v>1454171.1226322111</v>
      </c>
      <c r="X279" s="10">
        <v>967446.32842931268</v>
      </c>
      <c r="Y279" s="10">
        <v>1416483.422532852</v>
      </c>
      <c r="Z279" s="10">
        <v>1283336.7408366629</v>
      </c>
      <c r="AA279" s="10">
        <v>1612097.520338112</v>
      </c>
      <c r="AB279" s="10">
        <v>9.6085187468348163</v>
      </c>
      <c r="AC279" s="10">
        <v>9.7083471264922991</v>
      </c>
      <c r="AD279" s="10">
        <v>9.4423358781108302</v>
      </c>
      <c r="AE279" s="10">
        <v>10.263982006645559</v>
      </c>
      <c r="AF279" s="10">
        <v>6.8285303929152761</v>
      </c>
      <c r="AG279" s="10">
        <v>9.9979707582640938</v>
      </c>
      <c r="AH279" s="10">
        <v>9.0581809880611743</v>
      </c>
      <c r="AI279" s="10">
        <v>11.378674548121429</v>
      </c>
      <c r="AJ279" s="10">
        <v>0.001277825436503564</v>
      </c>
      <c r="AK279" s="10">
        <v>0.001249133367758319</v>
      </c>
      <c r="AL279" s="10">
        <v>0.0012722813655268979</v>
      </c>
      <c r="AM279" s="10">
        <v>0.0012864958784591326</v>
      </c>
      <c r="AN279" s="10">
        <v>0.0010436322134381765</v>
      </c>
      <c r="AO279" s="10">
        <v>0.0013107349469701061</v>
      </c>
      <c r="AP279" s="10">
        <v>0.0013190178293273462</v>
      </c>
      <c r="AQ279" s="10">
        <v>0.001515341385493646</v>
      </c>
      <c r="AR279" s="10">
        <v>0.086404824202927527</v>
      </c>
      <c r="AS279" s="10">
        <v>0.084596852784581816</v>
      </c>
      <c r="AT279" s="10">
        <v>0.087746697568656301</v>
      </c>
      <c r="AU279" s="10">
        <v>0.089061794544545145</v>
      </c>
      <c r="AV279" s="10">
        <v>0.040463799648984687</v>
      </c>
      <c r="AW279" s="10">
        <v>0.092331657438776873</v>
      </c>
      <c r="AX279" s="10">
        <v>0.092912834342301437</v>
      </c>
      <c r="AY279" s="10">
        <v>0.10977584691868141</v>
      </c>
      <c r="AZ279" s="10">
        <v>0.40711371172980781</v>
      </c>
      <c r="BA279" s="10">
        <v>0.42173301836144517</v>
      </c>
      <c r="BB279" s="10">
        <v>0.38277716211198598</v>
      </c>
      <c r="BC279" s="10">
        <v>0.50310263205310379</v>
      </c>
      <c r="BD279" s="10">
        <v>0</v>
      </c>
      <c r="BE279" s="10">
        <v>0.46414677580364483</v>
      </c>
      <c r="BF279" s="10">
        <v>0.32651983177217803</v>
      </c>
      <c r="BG279" s="10">
        <v>0.66634310655291484</v>
      </c>
    </row>
    <row r="280" x14ac:dyDescent="0.3">
      <c r="A280" s="36">
        <v>6.8499999999999837</v>
      </c>
      <c r="B280" s="36">
        <v>6.8999999999999835</v>
      </c>
      <c r="C280" s="37">
        <v>138</v>
      </c>
      <c r="D280" s="2">
        <v>48637828776</v>
      </c>
      <c r="E280" s="2">
        <v>50496576036</v>
      </c>
      <c r="F280" s="2">
        <v>49298878404</v>
      </c>
      <c r="G280" s="2">
        <v>57514939505.800003</v>
      </c>
      <c r="H280" s="2">
        <v>40575924617.800003</v>
      </c>
      <c r="I280" s="2">
        <v>56317241873.800003</v>
      </c>
      <c r="J280" s="2">
        <v>51218842301.800003</v>
      </c>
      <c r="K280" s="2">
        <v>65671535433.268013</v>
      </c>
      <c r="L280" s="10">
        <v>343300.58658813982</v>
      </c>
      <c r="M280" s="10">
        <v>356420.19000662072</v>
      </c>
      <c r="N280" s="10">
        <v>347966.47589215112</v>
      </c>
      <c r="O280" s="10">
        <v>405957.93370746652</v>
      </c>
      <c r="P280" s="10">
        <v>286397.21536090481</v>
      </c>
      <c r="Q280" s="10">
        <v>397504.21959299687</v>
      </c>
      <c r="R280" s="10">
        <v>361518.164956611</v>
      </c>
      <c r="S280" s="10">
        <v>463529.66823859181</v>
      </c>
      <c r="T280" s="10">
        <v>1167354.584807392</v>
      </c>
      <c r="U280" s="10">
        <v>1211966.3035161409</v>
      </c>
      <c r="V280" s="10">
        <v>1183220.410512421</v>
      </c>
      <c r="W280" s="10">
        <v>1380413.764689788</v>
      </c>
      <c r="X280" s="10">
        <v>973861.14527301094</v>
      </c>
      <c r="Y280" s="10">
        <v>1351667.871686067</v>
      </c>
      <c r="Z280" s="10">
        <v>1229301.387298692</v>
      </c>
      <c r="AA280" s="10">
        <v>1576179.897594336</v>
      </c>
      <c r="AB280" s="10">
        <v>8.2395436598617504</v>
      </c>
      <c r="AC280" s="10">
        <v>8.5544267372283844</v>
      </c>
      <c r="AD280" s="10">
        <v>8.3515294825909301</v>
      </c>
      <c r="AE280" s="10">
        <v>9.7433801441849646</v>
      </c>
      <c r="AF280" s="10">
        <v>6.8738081209865536</v>
      </c>
      <c r="AG280" s="10">
        <v>9.5404828895475084</v>
      </c>
      <c r="AH280" s="10">
        <v>8.676783030279875</v>
      </c>
      <c r="AI280" s="10">
        <v>11.12515704400796</v>
      </c>
      <c r="AJ280" s="10">
        <v>0.00081687484599758534</v>
      </c>
      <c r="AK280" s="10">
        <v>0.00082052477956825532</v>
      </c>
      <c r="AL280" s="10">
        <v>0.0008388938616624294</v>
      </c>
      <c r="AM280" s="10">
        <v>0.00091041507616367403</v>
      </c>
      <c r="AN280" s="10">
        <v>0.00078316795760771229</v>
      </c>
      <c r="AO280" s="10">
        <v>0.0009324180027606672</v>
      </c>
      <c r="AP280" s="10">
        <v>0.00094190192905907791</v>
      </c>
      <c r="AQ280" s="10">
        <v>0.0011044911370963351</v>
      </c>
      <c r="AR280" s="10">
        <v>0.087221699048925114</v>
      </c>
      <c r="AS280" s="10">
        <v>0.085417377564150077</v>
      </c>
      <c r="AT280" s="10">
        <v>0.08858559143031873</v>
      </c>
      <c r="AU280" s="10">
        <v>0.089972209620708815</v>
      </c>
      <c r="AV280" s="10">
        <v>0.041246967606592397</v>
      </c>
      <c r="AW280" s="10">
        <v>0.093264075441537544</v>
      </c>
      <c r="AX280" s="10">
        <v>0.093854736271360512</v>
      </c>
      <c r="AY280" s="10">
        <v>0.11088033805577774</v>
      </c>
      <c r="AZ280" s="10">
        <v>0.1986868872154639</v>
      </c>
      <c r="BA280" s="10">
        <v>0.2444960037669226</v>
      </c>
      <c r="BB280" s="10">
        <v>0.21497855855078596</v>
      </c>
      <c r="BC280" s="10">
        <v>0.41746466771995938</v>
      </c>
      <c r="BD280" s="10">
        <v>0</v>
      </c>
      <c r="BE280" s="10">
        <v>0.38794722250382274</v>
      </c>
      <c r="BF280" s="10">
        <v>0.26229636870261541</v>
      </c>
      <c r="BG280" s="10">
        <v>0.61848524837950247</v>
      </c>
    </row>
    <row r="281" x14ac:dyDescent="0.3">
      <c r="A281" s="36">
        <v>6.8999999999999835</v>
      </c>
      <c r="B281" s="36">
        <v>6.9499999999999833</v>
      </c>
      <c r="C281" s="37">
        <v>139</v>
      </c>
      <c r="D281" s="2">
        <v>47135605968</v>
      </c>
      <c r="E281" s="2">
        <v>49025850000</v>
      </c>
      <c r="F281" s="2">
        <v>48019795956</v>
      </c>
      <c r="G281" s="2">
        <v>52627569872.342857</v>
      </c>
      <c r="H281" s="2">
        <v>31230374336.342861</v>
      </c>
      <c r="I281" s="2">
        <v>51621515828.342857</v>
      </c>
      <c r="J281" s="2">
        <v>47124725852.342857</v>
      </c>
      <c r="K281" s="2">
        <v>55562762692.538857</v>
      </c>
      <c r="L281" s="10">
        <v>332697.44117333129</v>
      </c>
      <c r="M281" s="10">
        <v>346039.35838696611</v>
      </c>
      <c r="N281" s="10">
        <v>338938.32299668982</v>
      </c>
      <c r="O281" s="10">
        <v>371461.39255292353</v>
      </c>
      <c r="P281" s="10">
        <v>220433.47943039949</v>
      </c>
      <c r="Q281" s="10">
        <v>364360.35716264741</v>
      </c>
      <c r="R281" s="10">
        <v>332620.64600830781</v>
      </c>
      <c r="S281" s="10">
        <v>392178.87608952011</v>
      </c>
      <c r="T281" s="10">
        <v>1480575.636637768</v>
      </c>
      <c r="U281" s="10">
        <v>1539950.056539766</v>
      </c>
      <c r="V281" s="10">
        <v>1508348.911797964</v>
      </c>
      <c r="W281" s="10">
        <v>1653083.6120223289</v>
      </c>
      <c r="X281" s="10">
        <v>980976.70361675019</v>
      </c>
      <c r="Y281" s="10">
        <v>1621482.4672805271</v>
      </c>
      <c r="Z281" s="10">
        <v>1480233.881528548</v>
      </c>
      <c r="AA281" s="10">
        <v>1745280.8987479219</v>
      </c>
      <c r="AB281" s="10">
        <v>10.45035309628507</v>
      </c>
      <c r="AC281" s="10">
        <v>10.86943580810925</v>
      </c>
      <c r="AD281" s="10">
        <v>10.64638531840337</v>
      </c>
      <c r="AE281" s="10">
        <v>11.667966847371639</v>
      </c>
      <c r="AF281" s="10">
        <v>6.9240318956652693</v>
      </c>
      <c r="AG281" s="10">
        <v>11.44491635766577</v>
      </c>
      <c r="AH281" s="10">
        <v>10.447940884794191</v>
      </c>
      <c r="AI281" s="10">
        <v>12.31872333488881</v>
      </c>
      <c r="AJ281" s="10">
        <v>0.00079164493636098212</v>
      </c>
      <c r="AK281" s="10">
        <v>0.00079662677991707378</v>
      </c>
      <c r="AL281" s="10">
        <v>0.00081712836822880419</v>
      </c>
      <c r="AM281" s="10">
        <v>0.00083305195911414283</v>
      </c>
      <c r="AN281" s="10">
        <v>0.00060278671933426122</v>
      </c>
      <c r="AO281" s="10">
        <v>0.00085467308210869692</v>
      </c>
      <c r="AP281" s="10">
        <v>0.00086661213319032856</v>
      </c>
      <c r="AQ281" s="10">
        <v>0.00093447760192626563</v>
      </c>
      <c r="AR281" s="10">
        <v>0.088013343985286097</v>
      </c>
      <c r="AS281" s="10">
        <v>0.086214004344067147</v>
      </c>
      <c r="AT281" s="10">
        <v>0.089402719798547539</v>
      </c>
      <c r="AU281" s="10">
        <v>0.090805261579822952</v>
      </c>
      <c r="AV281" s="10">
        <v>0.041849754325926657</v>
      </c>
      <c r="AW281" s="10">
        <v>0.09411874852364624</v>
      </c>
      <c r="AX281" s="10">
        <v>0.094721348404550834</v>
      </c>
      <c r="AY281" s="10">
        <v>0.111814815657704</v>
      </c>
      <c r="AZ281" s="10">
        <v>0.50928725542518327</v>
      </c>
      <c r="BA281" s="10">
        <v>0.56981307594986141</v>
      </c>
      <c r="BB281" s="10">
        <v>0.53759911549056416</v>
      </c>
      <c r="BC281" s="10">
        <v>0.68514053996144475</v>
      </c>
      <c r="BD281" s="10">
        <v>-1.1102230246251565e-16</v>
      </c>
      <c r="BE281" s="10">
        <v>0.6529265795021475</v>
      </c>
      <c r="BF281" s="10">
        <v>0.5089388729325508</v>
      </c>
      <c r="BG281" s="10">
        <v>0.77912573490610804</v>
      </c>
    </row>
    <row r="282" x14ac:dyDescent="0.3">
      <c r="A282" s="36">
        <v>6.9499999999999833</v>
      </c>
      <c r="B282" s="36">
        <v>6.9999999999999831</v>
      </c>
      <c r="C282" s="37">
        <v>140</v>
      </c>
      <c r="D282" s="2">
        <v>51980009436</v>
      </c>
      <c r="E282" s="2">
        <v>52745884572</v>
      </c>
      <c r="F282" s="2">
        <v>51468971592</v>
      </c>
      <c r="G282" s="2">
        <v>58596476679.057137</v>
      </c>
      <c r="H282" s="2">
        <v>35333821707.057137</v>
      </c>
      <c r="I282" s="2">
        <v>57319563699.057137</v>
      </c>
      <c r="J282" s="2">
        <v>51828040155.057137</v>
      </c>
      <c r="K282" s="2">
        <v>64095645626.433144</v>
      </c>
      <c r="L282" s="10">
        <v>366890.71406578121</v>
      </c>
      <c r="M282" s="10">
        <v>372296.49368339049</v>
      </c>
      <c r="N282" s="10">
        <v>363283.65355282289</v>
      </c>
      <c r="O282" s="10">
        <v>413591.75197896111</v>
      </c>
      <c r="P282" s="10">
        <v>249396.8588585309</v>
      </c>
      <c r="Q282" s="10">
        <v>404578.9118483935</v>
      </c>
      <c r="R282" s="10">
        <v>365818.06866601767</v>
      </c>
      <c r="S282" s="10">
        <v>452406.55874338269</v>
      </c>
      <c r="T282" s="10">
        <v>1453539.0351500241</v>
      </c>
      <c r="U282" s="10">
        <v>1474955.5261877461</v>
      </c>
      <c r="V282" s="10">
        <v>1439248.667319146</v>
      </c>
      <c r="W282" s="10">
        <v>1638558.1130017941</v>
      </c>
      <c r="X282" s="10">
        <v>988054.63233850128</v>
      </c>
      <c r="Y282" s="10">
        <v>1602851.254133194</v>
      </c>
      <c r="Z282" s="10">
        <v>1449289.4537361129</v>
      </c>
      <c r="AA282" s="10">
        <v>1792333.7050539181</v>
      </c>
      <c r="AB282" s="10">
        <v>10.259520540974281</v>
      </c>
      <c r="AC282" s="10">
        <v>10.410684647615851</v>
      </c>
      <c r="AD282" s="10">
        <v>10.158654779028071</v>
      </c>
      <c r="AE282" s="10">
        <v>11.565441457983869</v>
      </c>
      <c r="AF282" s="10">
        <v>6.9739900690285763</v>
      </c>
      <c r="AG282" s="10">
        <v>11.31341158939609</v>
      </c>
      <c r="AH282" s="10">
        <v>10.229525703028941</v>
      </c>
      <c r="AI282" s="10">
        <v>12.650836350867779</v>
      </c>
      <c r="AJ282" s="10">
        <v>0.00087300694277573721</v>
      </c>
      <c r="AK282" s="10">
        <v>0.00085707405747111</v>
      </c>
      <c r="AL282" s="10">
        <v>0.00087582123026765395</v>
      </c>
      <c r="AM282" s="10">
        <v>0.00092753493678467743</v>
      </c>
      <c r="AN282" s="10">
        <v>0.00068198857429490559</v>
      </c>
      <c r="AO282" s="10">
        <v>0.00094901297231766307</v>
      </c>
      <c r="AP282" s="10">
        <v>0.00095310492794336503</v>
      </c>
      <c r="AQ282" s="10">
        <v>0.0010779871683188999</v>
      </c>
      <c r="AR282" s="10">
        <v>0.088886350928061839</v>
      </c>
      <c r="AS282" s="10">
        <v>0.087071078401538257</v>
      </c>
      <c r="AT282" s="10">
        <v>0.09027854102881519</v>
      </c>
      <c r="AU282" s="10">
        <v>0.091732796516607623</v>
      </c>
      <c r="AV282" s="10">
        <v>0.042531742900221561</v>
      </c>
      <c r="AW282" s="10">
        <v>0.095067761495963909</v>
      </c>
      <c r="AX282" s="10">
        <v>0.095674453332494205</v>
      </c>
      <c r="AY282" s="10">
        <v>0.1128928028260229</v>
      </c>
      <c r="AZ282" s="10">
        <v>0.47111200896839756</v>
      </c>
      <c r="BA282" s="10">
        <v>0.49278742076929638</v>
      </c>
      <c r="BB282" s="10">
        <v>0.456648873668829</v>
      </c>
      <c r="BC282" s="10">
        <v>0.65836792761519503</v>
      </c>
      <c r="BD282" s="10">
        <v>0</v>
      </c>
      <c r="BE282" s="10">
        <v>0.62222938051472765</v>
      </c>
      <c r="BF282" s="10">
        <v>0.46681105103062359</v>
      </c>
      <c r="BG282" s="10">
        <v>0.81400263344939794</v>
      </c>
    </row>
    <row r="283" x14ac:dyDescent="0.3">
      <c r="A283" s="36">
        <v>6.9999999999999831</v>
      </c>
      <c r="B283" s="36">
        <v>7.0499999999999829</v>
      </c>
      <c r="C283" s="37">
        <v>141</v>
      </c>
      <c r="D283" s="2">
        <v>55553190696</v>
      </c>
      <c r="E283" s="2">
        <v>56413055016</v>
      </c>
      <c r="F283" s="2">
        <v>55264826472</v>
      </c>
      <c r="G283" s="2">
        <v>63339884631.114288</v>
      </c>
      <c r="H283" s="2">
        <v>44467315767.114288</v>
      </c>
      <c r="I283" s="2">
        <v>62191656087.114288</v>
      </c>
      <c r="J283" s="2">
        <v>56272743339.114288</v>
      </c>
      <c r="K283" s="2">
        <v>72939231163.422287</v>
      </c>
      <c r="L283" s="10">
        <v>392111.31402704108</v>
      </c>
      <c r="M283" s="10">
        <v>398180.49788805807</v>
      </c>
      <c r="N283" s="10">
        <v>390075.95164057118</v>
      </c>
      <c r="O283" s="10">
        <v>447072.16780647839</v>
      </c>
      <c r="P283" s="10">
        <v>313863.83749068802</v>
      </c>
      <c r="Q283" s="10">
        <v>438967.62155899138</v>
      </c>
      <c r="R283" s="10">
        <v>397190.13540288492</v>
      </c>
      <c r="S283" s="10">
        <v>514827.27485661639</v>
      </c>
      <c r="T283" s="10">
        <v>1243774.5594089329</v>
      </c>
      <c r="U283" s="10">
        <v>1263025.9714765479</v>
      </c>
      <c r="V283" s="10">
        <v>1237318.4030448899</v>
      </c>
      <c r="W283" s="10">
        <v>1418110.0331605121</v>
      </c>
      <c r="X283" s="10">
        <v>995574.06844541116</v>
      </c>
      <c r="Y283" s="10">
        <v>1392402.4647288551</v>
      </c>
      <c r="Z283" s="10">
        <v>1259884.5480603219</v>
      </c>
      <c r="AA283" s="10">
        <v>1633028.795777953</v>
      </c>
      <c r="AB283" s="10">
        <v>8.7789390804218304</v>
      </c>
      <c r="AC283" s="10">
        <v>8.914821401277468</v>
      </c>
      <c r="AD283" s="10">
        <v>8.7333695654443346</v>
      </c>
      <c r="AE283" s="10">
        <v>10.00945187073723</v>
      </c>
      <c r="AF283" s="10">
        <v>7.0270645357816628</v>
      </c>
      <c r="AG283" s="10">
        <v>9.828000034904095</v>
      </c>
      <c r="AH283" s="10">
        <v>8.8926482794780011</v>
      </c>
      <c r="AI283" s="10">
        <v>11.526413855515869</v>
      </c>
      <c r="AJ283" s="10">
        <v>0.00093301870655998411</v>
      </c>
      <c r="AK283" s="10">
        <v>0.00091666233961636167</v>
      </c>
      <c r="AL283" s="10">
        <v>0.00094041335612695157</v>
      </c>
      <c r="AM283" s="10">
        <v>0.001002619256598871</v>
      </c>
      <c r="AN283" s="10">
        <v>0.000858276852534145</v>
      </c>
      <c r="AO283" s="10">
        <v>0.001029677907292952</v>
      </c>
      <c r="AP283" s="10">
        <v>0.0010348419277468794</v>
      </c>
      <c r="AQ283" s="10">
        <v>0.0012267222600342935</v>
      </c>
      <c r="AR283" s="10">
        <v>0.089819369634621823</v>
      </c>
      <c r="AS283" s="10">
        <v>0.087987740741154619</v>
      </c>
      <c r="AT283" s="10">
        <v>0.091218954384942139</v>
      </c>
      <c r="AU283" s="10">
        <v>0.0927354157732065</v>
      </c>
      <c r="AV283" s="10">
        <v>0.043390019752755707</v>
      </c>
      <c r="AW283" s="10">
        <v>0.096097439403256865</v>
      </c>
      <c r="AX283" s="10">
        <v>0.096709295260241079</v>
      </c>
      <c r="AY283" s="10">
        <v>0.1141195250860572</v>
      </c>
      <c r="AZ283" s="10">
        <v>0.24930389292992228</v>
      </c>
      <c r="BA283" s="10">
        <v>0.26864088921958618</v>
      </c>
      <c r="BB283" s="10">
        <v>0.24281903502866675</v>
      </c>
      <c r="BC283" s="10">
        <v>0.42441439377272161</v>
      </c>
      <c r="BD283" s="10">
        <v>0</v>
      </c>
      <c r="BE283" s="10">
        <v>0.39859253958180219</v>
      </c>
      <c r="BF283" s="10">
        <v>0.26548550026783224</v>
      </c>
      <c r="BG283" s="10">
        <v>0.6402886008551103</v>
      </c>
    </row>
    <row r="284" x14ac:dyDescent="0.3">
      <c r="A284" s="36">
        <v>7.0499999999999829</v>
      </c>
      <c r="B284" s="36">
        <v>7.0999999999999828</v>
      </c>
      <c r="C284" s="37">
        <v>142</v>
      </c>
      <c r="D284" s="2">
        <v>59420513244</v>
      </c>
      <c r="E284" s="2">
        <v>60637402692</v>
      </c>
      <c r="F284" s="2">
        <v>59824403748</v>
      </c>
      <c r="G284" s="2">
        <v>67202000973.628571</v>
      </c>
      <c r="H284" s="2">
        <v>42869654013.628571</v>
      </c>
      <c r="I284" s="2">
        <v>66389002029.628571</v>
      </c>
      <c r="J284" s="2">
        <v>60549048093.628571</v>
      </c>
      <c r="K284" s="2">
        <v>76458456941.044571</v>
      </c>
      <c r="L284" s="10">
        <v>419408.05264932639</v>
      </c>
      <c r="M284" s="10">
        <v>427997.22843748279</v>
      </c>
      <c r="N284" s="10">
        <v>422258.83465234621</v>
      </c>
      <c r="O284" s="10">
        <v>474332.1594472038</v>
      </c>
      <c r="P284" s="10">
        <v>302587.05497502349</v>
      </c>
      <c r="Q284" s="10">
        <v>468593.76566206722</v>
      </c>
      <c r="R284" s="10">
        <v>427373.59481295652</v>
      </c>
      <c r="S284" s="10">
        <v>539667.04061503336</v>
      </c>
      <c r="T284" s="10">
        <v>1388589.298093101</v>
      </c>
      <c r="U284" s="10">
        <v>1417026.609927089</v>
      </c>
      <c r="V284" s="10">
        <v>1398027.756309591</v>
      </c>
      <c r="W284" s="10">
        <v>1570433.748682664</v>
      </c>
      <c r="X284" s="10">
        <v>1001814.685306332</v>
      </c>
      <c r="Y284" s="10">
        <v>1551434.8950651661</v>
      </c>
      <c r="Z284" s="10">
        <v>1414961.8642182781</v>
      </c>
      <c r="AA284" s="10">
        <v>1786746.516663034</v>
      </c>
      <c r="AB284" s="10">
        <v>9.8010855451796228</v>
      </c>
      <c r="AC284" s="10">
        <v>10.001804740079519</v>
      </c>
      <c r="AD284" s="10">
        <v>9.8677050535695034</v>
      </c>
      <c r="AE284" s="10">
        <v>11.084598977547291</v>
      </c>
      <c r="AF284" s="10">
        <v>7.071112707399128</v>
      </c>
      <c r="AG284" s="10">
        <v>10.95049929103728</v>
      </c>
      <c r="AH284" s="10">
        <v>9.9872311369638354</v>
      </c>
      <c r="AI284" s="10">
        <v>12.61140027610379</v>
      </c>
      <c r="AJ284" s="10">
        <v>0.00099797058846593238</v>
      </c>
      <c r="AK284" s="10">
        <v>0.00098530425987642962</v>
      </c>
      <c r="AL284" s="10">
        <v>0.0010180013563501282</v>
      </c>
      <c r="AM284" s="10">
        <v>0.0010637534414617194</v>
      </c>
      <c r="AN284" s="10">
        <v>0.00082743990909511691</v>
      </c>
      <c r="AO284" s="10">
        <v>0.0010991713837203813</v>
      </c>
      <c r="AP284" s="10">
        <v>0.0011134821217947631</v>
      </c>
      <c r="AQ284" s="10">
        <v>0.0012859100596674313</v>
      </c>
      <c r="AR284" s="10">
        <v>0.090817340223087753</v>
      </c>
      <c r="AS284" s="10">
        <v>0.088973045001031051</v>
      </c>
      <c r="AT284" s="10">
        <v>0.092236955741292273</v>
      </c>
      <c r="AU284" s="10">
        <v>0.093799169214668215</v>
      </c>
      <c r="AV284" s="10">
        <v>0.044217459661850825</v>
      </c>
      <c r="AW284" s="10">
        <v>0.09719661078697725</v>
      </c>
      <c r="AX284" s="10">
        <v>0.097822777382035847</v>
      </c>
      <c r="AY284" s="10">
        <v>0.11540543514572463</v>
      </c>
      <c r="AZ284" s="10">
        <v>0.38607400995374941</v>
      </c>
      <c r="BA284" s="10">
        <v>0.41445981049259073</v>
      </c>
      <c r="BB284" s="10">
        <v>0.39549537136412161</v>
      </c>
      <c r="BC284" s="10">
        <v>0.56758906783489738</v>
      </c>
      <c r="BD284" s="10">
        <v>0</v>
      </c>
      <c r="BE284" s="10">
        <v>0.54862462870642803</v>
      </c>
      <c r="BF284" s="10">
        <v>0.41239880486041702</v>
      </c>
      <c r="BG284" s="10">
        <v>0.78351000725916475</v>
      </c>
    </row>
    <row r="285" x14ac:dyDescent="0.3">
      <c r="A285" s="36">
        <v>7.0999999999999828</v>
      </c>
      <c r="B285" s="36">
        <v>7.1499999999999826</v>
      </c>
      <c r="C285" s="37">
        <v>143</v>
      </c>
      <c r="D285" s="2">
        <v>53488568244</v>
      </c>
      <c r="E285" s="2">
        <v>55733634540</v>
      </c>
      <c r="F285" s="2">
        <v>54427099480.5</v>
      </c>
      <c r="G285" s="2">
        <v>61264915164.342857</v>
      </c>
      <c r="H285" s="2">
        <v>41874335208.342857</v>
      </c>
      <c r="I285" s="2">
        <v>59958380104.842857</v>
      </c>
      <c r="J285" s="2">
        <v>54556207720.842857</v>
      </c>
      <c r="K285" s="2">
        <v>70656014460.246857</v>
      </c>
      <c r="L285" s="10">
        <v>377538.5808954094</v>
      </c>
      <c r="M285" s="10">
        <v>393384.94155216578</v>
      </c>
      <c r="N285" s="10">
        <v>384163.01977621589</v>
      </c>
      <c r="O285" s="10">
        <v>432426.40229799401</v>
      </c>
      <c r="P285" s="10">
        <v>295561.79216425022</v>
      </c>
      <c r="Q285" s="10">
        <v>423204.480522044</v>
      </c>
      <c r="R285" s="10">
        <v>385074.30499923008</v>
      </c>
      <c r="S285" s="10">
        <v>498711.63702422328</v>
      </c>
      <c r="T285" s="10">
        <v>1289347.191611426</v>
      </c>
      <c r="U285" s="10">
        <v>1343464.735205496</v>
      </c>
      <c r="V285" s="10">
        <v>1311970.579257563</v>
      </c>
      <c r="W285" s="10">
        <v>1476796.7979834359</v>
      </c>
      <c r="X285" s="10">
        <v>1009384.9634408311</v>
      </c>
      <c r="Y285" s="10">
        <v>1445302.6420355029</v>
      </c>
      <c r="Z285" s="10">
        <v>1315082.746073107</v>
      </c>
      <c r="AA285" s="10">
        <v>1703170.168982689</v>
      </c>
      <c r="AB285" s="10">
        <v>9.1006045774474966</v>
      </c>
      <c r="AC285" s="10">
        <v>9.4825826576392878</v>
      </c>
      <c r="AD285" s="10">
        <v>9.2602873273765436</v>
      </c>
      <c r="AE285" s="10">
        <v>10.42368090389283</v>
      </c>
      <c r="AF285" s="10">
        <v>7.1245460326443331</v>
      </c>
      <c r="AG285" s="10">
        <v>10.20138557363008</v>
      </c>
      <c r="AH285" s="10">
        <v>9.2822539471912755</v>
      </c>
      <c r="AI285" s="10">
        <v>12.021492998052871</v>
      </c>
      <c r="AJ285" s="10">
        <v>0.00089834326585953763</v>
      </c>
      <c r="AK285" s="10">
        <v>0.00090562235670927065</v>
      </c>
      <c r="AL285" s="10">
        <v>0.00092615818331836977</v>
      </c>
      <c r="AM285" s="10">
        <v>0.00096977416450001719</v>
      </c>
      <c r="AN285" s="10">
        <v>0.00080822896558005019</v>
      </c>
      <c r="AO285" s="10">
        <v>0.00099270261053269562</v>
      </c>
      <c r="AP285" s="10">
        <v>0.001003275259359069</v>
      </c>
      <c r="AQ285" s="10">
        <v>0.0011883221739682371</v>
      </c>
      <c r="AR285" s="10">
        <v>0.091715683488947292</v>
      </c>
      <c r="AS285" s="10">
        <v>0.089878667357740319</v>
      </c>
      <c r="AT285" s="10">
        <v>0.093163113924610644</v>
      </c>
      <c r="AU285" s="10">
        <v>0.094768943379168233</v>
      </c>
      <c r="AV285" s="10">
        <v>0.045025688627430872</v>
      </c>
      <c r="AW285" s="10">
        <v>0.098189313397509942</v>
      </c>
      <c r="AX285" s="10">
        <v>0.098826052641394921</v>
      </c>
      <c r="AY285" s="10">
        <v>0.11659375731969286</v>
      </c>
      <c r="AZ285" s="10">
        <v>0.27735922201203511</v>
      </c>
      <c r="BA285" s="10">
        <v>0.33097359666012971</v>
      </c>
      <c r="BB285" s="10">
        <v>0.29977226407778734</v>
      </c>
      <c r="BC285" s="10">
        <v>0.4630659772751855</v>
      </c>
      <c r="BD285" s="10">
        <v>0</v>
      </c>
      <c r="BE285" s="10">
        <v>0.43186464469284314</v>
      </c>
      <c r="BF285" s="10">
        <v>0.30285549488492691</v>
      </c>
      <c r="BG285" s="10">
        <v>0.68733459549155218</v>
      </c>
    </row>
    <row r="286" x14ac:dyDescent="0.3">
      <c r="A286" s="36">
        <v>7.1499999999999826</v>
      </c>
      <c r="B286" s="36">
        <v>7.1999999999999824</v>
      </c>
      <c r="C286" s="37">
        <v>144</v>
      </c>
      <c r="D286" s="2">
        <v>54951015390.930481</v>
      </c>
      <c r="E286" s="2">
        <v>56505815622.930481</v>
      </c>
      <c r="F286" s="2">
        <v>54823074991.951759</v>
      </c>
      <c r="G286" s="2">
        <v>60093593615.873337</v>
      </c>
      <c r="H286" s="2">
        <v>41936489164.942863</v>
      </c>
      <c r="I286" s="2">
        <v>58410852984.894623</v>
      </c>
      <c r="J286" s="2">
        <v>52912040148.894623</v>
      </c>
      <c r="K286" s="2">
        <v>66390760921.914612</v>
      </c>
      <c r="L286" s="10">
        <v>387860.97759834619</v>
      </c>
      <c r="M286" s="10">
        <v>398835.23046089092</v>
      </c>
      <c r="N286" s="10">
        <v>386957.93535482831</v>
      </c>
      <c r="O286" s="10">
        <v>424158.85860222491</v>
      </c>
      <c r="P286" s="10">
        <v>296000.49369136442</v>
      </c>
      <c r="Q286" s="10">
        <v>412281.56349616242</v>
      </c>
      <c r="R286" s="10">
        <v>373469.27027412842</v>
      </c>
      <c r="S286" s="10">
        <v>468606.18045871292</v>
      </c>
      <c r="T286" s="10">
        <v>1332145.827658921</v>
      </c>
      <c r="U286" s="10">
        <v>1369837.954495284</v>
      </c>
      <c r="V286" s="10">
        <v>1329044.2422291341</v>
      </c>
      <c r="W286" s="10">
        <v>1456814.390687838</v>
      </c>
      <c r="X286" s="10">
        <v>1016642.161574372</v>
      </c>
      <c r="Y286" s="10">
        <v>1416020.678421688</v>
      </c>
      <c r="Z286" s="10">
        <v>1282716.124821688</v>
      </c>
      <c r="AA286" s="10">
        <v>1609472.9920464151</v>
      </c>
      <c r="AB286" s="10">
        <v>9.4026903660205132</v>
      </c>
      <c r="AC286" s="10">
        <v>9.6687328596579594</v>
      </c>
      <c r="AD286" s="10">
        <v>9.3807984328443226</v>
      </c>
      <c r="AE286" s="10">
        <v>10.282638996417569</v>
      </c>
      <c r="AF286" s="10">
        <v>7.1757695440330771</v>
      </c>
      <c r="AG286" s="10">
        <v>9.9947045696039361</v>
      </c>
      <c r="AH286" s="10">
        <v>9.0538004914940213</v>
      </c>
      <c r="AI286" s="10">
        <v>11.360149829302131</v>
      </c>
      <c r="AJ286" s="10">
        <v>0.0009229051412144245</v>
      </c>
      <c r="AK286" s="10">
        <v>0.0009181696175850696</v>
      </c>
      <c r="AL286" s="10">
        <v>0.00093289629657123774</v>
      </c>
      <c r="AM286" s="10">
        <v>0.00095123308967797913</v>
      </c>
      <c r="AN286" s="10">
        <v>0.00080942861753391631</v>
      </c>
      <c r="AO286" s="10">
        <v>0.00096708093414389878</v>
      </c>
      <c r="AP286" s="10">
        <v>0.00097303942156739751</v>
      </c>
      <c r="AQ286" s="10">
        <v>0.0011165873698483644</v>
      </c>
      <c r="AR286" s="10">
        <v>0.092638588630161722</v>
      </c>
      <c r="AS286" s="10">
        <v>0.090796836975325382</v>
      </c>
      <c r="AT286" s="10">
        <v>0.094096010221181886</v>
      </c>
      <c r="AU286" s="10">
        <v>0.095720176468846216</v>
      </c>
      <c r="AV286" s="10">
        <v>0.045835117244964786</v>
      </c>
      <c r="AW286" s="10">
        <v>0.099156394331653838</v>
      </c>
      <c r="AX286" s="10">
        <v>0.099799092062962322</v>
      </c>
      <c r="AY286" s="10">
        <v>0.11771034468954122</v>
      </c>
      <c r="AZ286" s="10">
        <v>0.31033895505175502</v>
      </c>
      <c r="BA286" s="10">
        <v>0.34741407180472694</v>
      </c>
      <c r="BB286" s="10">
        <v>0.30728814174987118</v>
      </c>
      <c r="BC286" s="10">
        <v>0.43296672688826443</v>
      </c>
      <c r="BD286" s="10">
        <v>0</v>
      </c>
      <c r="BE286" s="10">
        <v>0.39284079683340867</v>
      </c>
      <c r="BF286" s="10">
        <v>0.26171840329273088</v>
      </c>
      <c r="BG286" s="10">
        <v>0.5831263475773858</v>
      </c>
    </row>
    <row r="287" x14ac:dyDescent="0.3">
      <c r="A287" s="36">
        <v>7.1999999999999824</v>
      </c>
      <c r="B287" s="36">
        <v>7.2499999999999822</v>
      </c>
      <c r="C287" s="37">
        <v>145</v>
      </c>
      <c r="D287" s="2">
        <v>58798973174.566849</v>
      </c>
      <c r="E287" s="2">
        <v>65256909254.566849</v>
      </c>
      <c r="F287" s="2">
        <v>63647629020.77961</v>
      </c>
      <c r="G287" s="2">
        <v>72434578502.566849</v>
      </c>
      <c r="H287" s="2">
        <v>52865473344</v>
      </c>
      <c r="I287" s="2">
        <v>70825298268.779617</v>
      </c>
      <c r="J287" s="2">
        <v>64936477140.77961</v>
      </c>
      <c r="K287" s="2">
        <v>92549334239.891617</v>
      </c>
      <c r="L287" s="10">
        <v>415021.03382479929</v>
      </c>
      <c r="M287" s="10">
        <v>460603.11057874118</v>
      </c>
      <c r="N287" s="10">
        <v>449244.32129585138</v>
      </c>
      <c r="O287" s="10">
        <v>511265.28290806903</v>
      </c>
      <c r="P287" s="10">
        <v>373140.58760390722</v>
      </c>
      <c r="Q287" s="10">
        <v>499906.49362517922</v>
      </c>
      <c r="R287" s="10">
        <v>458341.40327409451</v>
      </c>
      <c r="S287" s="10">
        <v>653241.34593307332</v>
      </c>
      <c r="T287" s="10">
        <v>1137949.201187646</v>
      </c>
      <c r="U287" s="10">
        <v>1262931.0300665139</v>
      </c>
      <c r="V287" s="10">
        <v>1231786.28284298</v>
      </c>
      <c r="W287" s="10">
        <v>1401842.010074642</v>
      </c>
      <c r="X287" s="10">
        <v>1023116.900079348</v>
      </c>
      <c r="Y287" s="10">
        <v>1370697.2628511081</v>
      </c>
      <c r="Z287" s="10">
        <v>1256729.6383034899</v>
      </c>
      <c r="AA287" s="10">
        <v>1791127.2133283969</v>
      </c>
      <c r="AB287" s="10">
        <v>8.0319915199008989</v>
      </c>
      <c r="AC287" s="10">
        <v>8.9141512759331381</v>
      </c>
      <c r="AD287" s="10">
        <v>8.6943221787047165</v>
      </c>
      <c r="AE287" s="10">
        <v>9.894627216583169</v>
      </c>
      <c r="AF287" s="10">
        <v>7.2214702174122278</v>
      </c>
      <c r="AG287" s="10">
        <v>9.6747981193547492</v>
      </c>
      <c r="AH287" s="10">
        <v>8.8703799669852419</v>
      </c>
      <c r="AI287" s="10">
        <v>12.64232056536691</v>
      </c>
      <c r="AJ287" s="10">
        <v>0.00098753179090287036</v>
      </c>
      <c r="AK287" s="10">
        <v>0.0010603671631762891</v>
      </c>
      <c r="AL287" s="10">
        <v>0.0010830592302190649</v>
      </c>
      <c r="AM287" s="10">
        <v>0.0011465809209040001</v>
      </c>
      <c r="AN287" s="10">
        <v>0.0010203721831793528</v>
      </c>
      <c r="AO287" s="10">
        <v>0.0011726210474704852</v>
      </c>
      <c r="AP287" s="10">
        <v>0.0011941658642888055</v>
      </c>
      <c r="AQ287" s="10">
        <v>0.0015565331119141751</v>
      </c>
      <c r="AR287" s="10">
        <v>0.093626120421064593</v>
      </c>
      <c r="AS287" s="10">
        <v>0.091857204138501666</v>
      </c>
      <c r="AT287" s="10">
        <v>0.095179069451400949</v>
      </c>
      <c r="AU287" s="10">
        <v>0.096866757389750216</v>
      </c>
      <c r="AV287" s="10">
        <v>0.046855489428144138</v>
      </c>
      <c r="AW287" s="10">
        <v>0.10032901537912432</v>
      </c>
      <c r="AX287" s="10">
        <v>0.10099325792725113</v>
      </c>
      <c r="AY287" s="10">
        <v>0.1192668778014554</v>
      </c>
      <c r="AZ287" s="10">
        <v>0.11223771310921737</v>
      </c>
      <c r="BA287" s="10">
        <v>0.23439562963779315</v>
      </c>
      <c r="BB287" s="10">
        <v>0.2039545850014286</v>
      </c>
      <c r="BC287" s="10">
        <v>0.37016797392939371</v>
      </c>
      <c r="BD287" s="10">
        <v>0</v>
      </c>
      <c r="BE287" s="10">
        <v>0.33972692929302939</v>
      </c>
      <c r="BF287" s="10">
        <v>0.22833435573786676</v>
      </c>
      <c r="BG287" s="10">
        <v>0.75065744020989755</v>
      </c>
    </row>
    <row r="288" x14ac:dyDescent="0.3">
      <c r="A288" s="36">
        <v>7.2499999999999822</v>
      </c>
      <c r="B288" s="36">
        <v>7.2999999999999821</v>
      </c>
      <c r="C288" s="37">
        <v>146</v>
      </c>
      <c r="D288" s="2">
        <v>41156049536.149727</v>
      </c>
      <c r="E288" s="2">
        <v>42458573936.149727</v>
      </c>
      <c r="F288" s="2">
        <v>41465033994.873138</v>
      </c>
      <c r="G288" s="2">
        <v>47375358208.892593</v>
      </c>
      <c r="H288" s="2">
        <v>30425892872.742859</v>
      </c>
      <c r="I288" s="2">
        <v>46381818267.615997</v>
      </c>
      <c r="J288" s="2">
        <v>41736387879.61599</v>
      </c>
      <c r="K288" s="2">
        <v>52605953326.311996</v>
      </c>
      <c r="L288" s="10">
        <v>290491.91345446219</v>
      </c>
      <c r="M288" s="10">
        <v>299685.52677599288</v>
      </c>
      <c r="N288" s="10">
        <v>292672.81972836028</v>
      </c>
      <c r="O288" s="10">
        <v>334389.68539980188</v>
      </c>
      <c r="P288" s="10">
        <v>214755.20461214849</v>
      </c>
      <c r="Q288" s="10">
        <v>327376.97835216927</v>
      </c>
      <c r="R288" s="10">
        <v>294588.11796739599</v>
      </c>
      <c r="S288" s="10">
        <v>371308.81639730232</v>
      </c>
      <c r="T288" s="10">
        <v>1394127.893233621</v>
      </c>
      <c r="U288" s="10">
        <v>1438249.8538718109</v>
      </c>
      <c r="V288" s="10">
        <v>1404594.4918828339</v>
      </c>
      <c r="W288" s="10">
        <v>1604801.9446798069</v>
      </c>
      <c r="X288" s="10">
        <v>1030652.514235387</v>
      </c>
      <c r="Y288" s="10">
        <v>1571146.5826908301</v>
      </c>
      <c r="Z288" s="10">
        <v>1413786.3852720431</v>
      </c>
      <c r="AA288" s="10">
        <v>1781984.1240578571</v>
      </c>
      <c r="AB288" s="10">
        <v>9.840178634005019</v>
      </c>
      <c r="AC288" s="10">
        <v>10.151604849970971</v>
      </c>
      <c r="AD288" s="10">
        <v>9.9140550702334043</v>
      </c>
      <c r="AE288" s="10">
        <v>11.32718015649205</v>
      </c>
      <c r="AF288" s="10">
        <v>7.2746588737559206</v>
      </c>
      <c r="AG288" s="10">
        <v>11.08963037675449</v>
      </c>
      <c r="AH288" s="10">
        <v>9.9789342490903437</v>
      </c>
      <c r="AI288" s="10">
        <v>12.577785860821191</v>
      </c>
      <c r="AJ288" s="10">
        <v>0.00069121797729796146</v>
      </c>
      <c r="AK288" s="10">
        <v>0.00068991434181408281</v>
      </c>
      <c r="AL288" s="10">
        <v>0.00070558932815600699</v>
      </c>
      <c r="AM288" s="10">
        <v>0.00074991368716784948</v>
      </c>
      <c r="AN288" s="10">
        <v>0.00058725918396161105</v>
      </c>
      <c r="AO288" s="10">
        <v>0.00076792188172869827</v>
      </c>
      <c r="AP288" s="10">
        <v>0.00076752192140794795</v>
      </c>
      <c r="AQ288" s="10">
        <v>0.00088474875490700408</v>
      </c>
      <c r="AR288" s="10">
        <v>0.094317338398362552</v>
      </c>
      <c r="AS288" s="10">
        <v>0.092547118480315743</v>
      </c>
      <c r="AT288" s="10">
        <v>0.095884658779556958</v>
      </c>
      <c r="AU288" s="10">
        <v>0.097616671076918071</v>
      </c>
      <c r="AV288" s="10">
        <v>0.047442748612105748</v>
      </c>
      <c r="AW288" s="10">
        <v>0.10109693726085302</v>
      </c>
      <c r="AX288" s="10">
        <v>0.10176077984865907</v>
      </c>
      <c r="AY288" s="10">
        <v>0.1201516265563624</v>
      </c>
      <c r="AZ288" s="10">
        <v>0.35266530084379255</v>
      </c>
      <c r="BA288" s="10">
        <v>0.39547503548158436</v>
      </c>
      <c r="BB288" s="10">
        <v>0.36282061362346174</v>
      </c>
      <c r="BC288" s="10">
        <v>0.55707372030268232</v>
      </c>
      <c r="BD288" s="10">
        <v>0</v>
      </c>
      <c r="BE288" s="10">
        <v>0.5244192984445597</v>
      </c>
      <c r="BF288" s="10">
        <v>0.37173913200114095</v>
      </c>
      <c r="BG288" s="10">
        <v>0.72898634548993702</v>
      </c>
    </row>
    <row r="289" x14ac:dyDescent="0.3">
      <c r="A289" s="36">
        <v>7.2999999999999821</v>
      </c>
      <c r="B289" s="36">
        <v>7.3499999999999819</v>
      </c>
      <c r="C289" s="37">
        <v>147</v>
      </c>
      <c r="D289" s="2">
        <v>49724873004</v>
      </c>
      <c r="E289" s="2">
        <v>51167984136</v>
      </c>
      <c r="F289" s="2">
        <v>50119981152</v>
      </c>
      <c r="G289" s="2">
        <v>55970430428.85714</v>
      </c>
      <c r="H289" s="2">
        <v>38977583048.85714</v>
      </c>
      <c r="I289" s="2">
        <v>54922427444.85714</v>
      </c>
      <c r="J289" s="2">
        <v>49942258472.85714</v>
      </c>
      <c r="K289" s="2">
        <v>62930687222.953148</v>
      </c>
      <c r="L289" s="10">
        <v>350973.27532674151</v>
      </c>
      <c r="M289" s="10">
        <v>361159.19255608821</v>
      </c>
      <c r="N289" s="10">
        <v>353762.06879034039</v>
      </c>
      <c r="O289" s="10">
        <v>395056.31894692383</v>
      </c>
      <c r="P289" s="10">
        <v>275115.63450100733</v>
      </c>
      <c r="Q289" s="10">
        <v>387659.19518117612</v>
      </c>
      <c r="R289" s="10">
        <v>352507.64807430172</v>
      </c>
      <c r="S289" s="10">
        <v>444183.92806002439</v>
      </c>
      <c r="T289" s="10">
        <v>1323526.0315145061</v>
      </c>
      <c r="U289" s="10">
        <v>1361937.2940111789</v>
      </c>
      <c r="V289" s="10">
        <v>1334042.617833378</v>
      </c>
      <c r="W289" s="10">
        <v>1489763.918787787</v>
      </c>
      <c r="X289" s="10">
        <v>1037465.612160158</v>
      </c>
      <c r="Y289" s="10">
        <v>1461869.2426099849</v>
      </c>
      <c r="Z289" s="10">
        <v>1329312.176546637</v>
      </c>
      <c r="AA289" s="10">
        <v>1675024.946046131</v>
      </c>
      <c r="AB289" s="10">
        <v>9.3418492234959132</v>
      </c>
      <c r="AC289" s="10">
        <v>9.6129675953177589</v>
      </c>
      <c r="AD289" s="10">
        <v>9.4160784878983357</v>
      </c>
      <c r="AE289" s="10">
        <v>10.51520678591759</v>
      </c>
      <c r="AF289" s="10">
        <v>7.3227477908173366</v>
      </c>
      <c r="AG289" s="10">
        <v>10.318317678498159</v>
      </c>
      <c r="AH289" s="10">
        <v>9.3826895947378688</v>
      </c>
      <c r="AI289" s="10">
        <v>11.822835455417209</v>
      </c>
      <c r="AJ289" s="10">
        <v>0.00083513180994286389</v>
      </c>
      <c r="AK289" s="10">
        <v>0.00083143456843909065</v>
      </c>
      <c r="AL289" s="10">
        <v>0.00085286614820101047</v>
      </c>
      <c r="AM289" s="10">
        <v>0.0008859667439389897</v>
      </c>
      <c r="AN289" s="10">
        <v>0.00075231789284888333</v>
      </c>
      <c r="AO289" s="10">
        <v>0.00090932471834572664</v>
      </c>
      <c r="AP289" s="10">
        <v>0.00091842586601177537</v>
      </c>
      <c r="AQ289" s="10">
        <v>0.0010583944144227006</v>
      </c>
      <c r="AR289" s="10">
        <v>0.095152470208305417</v>
      </c>
      <c r="AS289" s="10">
        <v>0.093378553048754837</v>
      </c>
      <c r="AT289" s="10">
        <v>0.096737524927757973</v>
      </c>
      <c r="AU289" s="10">
        <v>0.098502637820857067</v>
      </c>
      <c r="AV289" s="10">
        <v>0.048195066504954628</v>
      </c>
      <c r="AW289" s="10">
        <v>0.10200626197919875</v>
      </c>
      <c r="AX289" s="10">
        <v>0.10267920571467085</v>
      </c>
      <c r="AY289" s="10">
        <v>0.12121002097078509</v>
      </c>
      <c r="AZ289" s="10">
        <v>0.27573002517040313</v>
      </c>
      <c r="BA289" s="10">
        <v>0.31275415594298361</v>
      </c>
      <c r="BB289" s="10">
        <v>0.28586682989492251</v>
      </c>
      <c r="BC289" s="10">
        <v>0.43596462506923572</v>
      </c>
      <c r="BD289" s="10">
        <v>0</v>
      </c>
      <c r="BE289" s="10">
        <v>0.40907729902117462</v>
      </c>
      <c r="BF289" s="10">
        <v>0.28130721728579555</v>
      </c>
      <c r="BG289" s="10">
        <v>0.61453538933062024</v>
      </c>
    </row>
    <row r="290" x14ac:dyDescent="0.3">
      <c r="A290" s="36">
        <v>7.3499999999999819</v>
      </c>
      <c r="B290" s="36">
        <v>7.3999999999999817</v>
      </c>
      <c r="C290" s="37">
        <v>148</v>
      </c>
      <c r="D290" s="2">
        <v>47736543843.272728</v>
      </c>
      <c r="E290" s="2">
        <v>49037032467.272728</v>
      </c>
      <c r="F290" s="2">
        <v>47743104367.357826</v>
      </c>
      <c r="G290" s="2">
        <v>55273028697.244164</v>
      </c>
      <c r="H290" s="2">
        <v>38738262977.971428</v>
      </c>
      <c r="I290" s="2">
        <v>53979100597.329262</v>
      </c>
      <c r="J290" s="2">
        <v>48833760625.329262</v>
      </c>
      <c r="K290" s="2">
        <v>66604395853.785263</v>
      </c>
      <c r="L290" s="10">
        <v>336939.04344620992</v>
      </c>
      <c r="M290" s="10">
        <v>346118.28764163959</v>
      </c>
      <c r="N290" s="10">
        <v>336985.34962030163</v>
      </c>
      <c r="O290" s="10">
        <v>390133.84544069559</v>
      </c>
      <c r="P290" s="10">
        <v>273426.44066187111</v>
      </c>
      <c r="Q290" s="10">
        <v>381000.90741935762</v>
      </c>
      <c r="R290" s="10">
        <v>344683.53316488391</v>
      </c>
      <c r="S290" s="10">
        <v>470114.08077565918</v>
      </c>
      <c r="T290" s="10">
        <v>1288053.313274675</v>
      </c>
      <c r="U290" s="10">
        <v>1323143.802576097</v>
      </c>
      <c r="V290" s="10">
        <v>1288230.3328932801</v>
      </c>
      <c r="W290" s="10">
        <v>1491406.8346036039</v>
      </c>
      <c r="X290" s="10">
        <v>1045256.819243178</v>
      </c>
      <c r="Y290" s="10">
        <v>1456493.3649207861</v>
      </c>
      <c r="Z290" s="10">
        <v>1317659.0115034471</v>
      </c>
      <c r="AA290" s="10">
        <v>1797155.9281666779</v>
      </c>
      <c r="AB290" s="10">
        <v>9.091471990669703</v>
      </c>
      <c r="AC290" s="10">
        <v>9.3391513354102589</v>
      </c>
      <c r="AD290" s="10">
        <v>9.0927214489706589</v>
      </c>
      <c r="AE290" s="10">
        <v>10.526802985367249</v>
      </c>
      <c r="AF290" s="10">
        <v>7.3777404997671709</v>
      </c>
      <c r="AG290" s="10">
        <v>10.280373098927649</v>
      </c>
      <c r="AH290" s="10">
        <v>9.3004380120580645</v>
      </c>
      <c r="AI290" s="10">
        <v>12.684873068067761</v>
      </c>
      <c r="AJ290" s="10">
        <v>0.0008017377190092025</v>
      </c>
      <c r="AK290" s="10">
        <v>0.00079680848513778897</v>
      </c>
      <c r="AL290" s="10">
        <v>0.00081242004863209076</v>
      </c>
      <c r="AM290" s="10">
        <v>0.00087492743735084527</v>
      </c>
      <c r="AN290" s="10">
        <v>0.00074769870516812071</v>
      </c>
      <c r="AO290" s="10">
        <v>0.00089370650080067217</v>
      </c>
      <c r="AP290" s="10">
        <v>0.00089804086287577801</v>
      </c>
      <c r="AQ290" s="10">
        <v>0.0011201803707926639</v>
      </c>
      <c r="AR290" s="10">
        <v>0.095954207927314614</v>
      </c>
      <c r="AS290" s="10">
        <v>0.094175361533892624</v>
      </c>
      <c r="AT290" s="10">
        <v>0.097549944976390066</v>
      </c>
      <c r="AU290" s="10">
        <v>0.099377565258207914</v>
      </c>
      <c r="AV290" s="10">
        <v>0.048942765210122752</v>
      </c>
      <c r="AW290" s="10">
        <v>0.10289996847999942</v>
      </c>
      <c r="AX290" s="10">
        <v>0.10357724657754662</v>
      </c>
      <c r="AY290" s="10">
        <v>0.12233020134157775</v>
      </c>
      <c r="AZ290" s="10">
        <v>0.23228405647455563</v>
      </c>
      <c r="BA290" s="10">
        <v>0.26585522162306852</v>
      </c>
      <c r="BB290" s="10">
        <v>0.23245341161804323</v>
      </c>
      <c r="BC290" s="10">
        <v>0.42683291526714195</v>
      </c>
      <c r="BD290" s="10">
        <v>0</v>
      </c>
      <c r="BE290" s="10">
        <v>0.39343110526211666</v>
      </c>
      <c r="BF290" s="10">
        <v>0.26060790730597949</v>
      </c>
      <c r="BG290" s="10">
        <v>0.71934389241097252</v>
      </c>
    </row>
    <row r="291" x14ac:dyDescent="0.3">
      <c r="A291" s="36">
        <v>7.3999999999999817</v>
      </c>
      <c r="B291" s="36">
        <v>7.4499999999999815</v>
      </c>
      <c r="C291" s="37">
        <v>149</v>
      </c>
      <c r="D291" s="2">
        <v>46429108585.668449</v>
      </c>
      <c r="E291" s="2">
        <v>47816747905.668449</v>
      </c>
      <c r="F291" s="2">
        <v>46913483642.179077</v>
      </c>
      <c r="G291" s="2">
        <v>52227662312.239883</v>
      </c>
      <c r="H291" s="2">
        <v>33377659098.57143</v>
      </c>
      <c r="I291" s="2">
        <v>51324398048.750519</v>
      </c>
      <c r="J291" s="2">
        <v>46455306968.750519</v>
      </c>
      <c r="K291" s="2">
        <v>57609412173.362518</v>
      </c>
      <c r="L291" s="10">
        <v>327710.76779828372</v>
      </c>
      <c r="M291" s="10">
        <v>337505.14810918749</v>
      </c>
      <c r="N291" s="10">
        <v>331129.63424881123</v>
      </c>
      <c r="O291" s="10">
        <v>368638.7233791686</v>
      </c>
      <c r="P291" s="10">
        <v>235589.66828578259</v>
      </c>
      <c r="Q291" s="10">
        <v>362263.20951879222</v>
      </c>
      <c r="R291" s="10">
        <v>327895.6839531794</v>
      </c>
      <c r="S291" s="10">
        <v>406624.75052488921</v>
      </c>
      <c r="T291" s="10">
        <v>1463394.225286616</v>
      </c>
      <c r="U291" s="10">
        <v>1507131.0841134819</v>
      </c>
      <c r="V291" s="10">
        <v>1478661.1921133129</v>
      </c>
      <c r="W291" s="10">
        <v>1646158.2346972569</v>
      </c>
      <c r="X291" s="10">
        <v>1052026.9517625819</v>
      </c>
      <c r="Y291" s="10">
        <v>1617688.3426970879</v>
      </c>
      <c r="Z291" s="10">
        <v>1464219.9693872889</v>
      </c>
      <c r="AA291" s="10">
        <v>1815785.0465963541</v>
      </c>
      <c r="AB291" s="10">
        <v>10.329081469987189</v>
      </c>
      <c r="AC291" s="10">
        <v>10.637789520256799</v>
      </c>
      <c r="AD291" s="10">
        <v>10.436840364636151</v>
      </c>
      <c r="AE291" s="10">
        <v>11.619085428157989</v>
      </c>
      <c r="AF291" s="10">
        <v>7.4255261539314343</v>
      </c>
      <c r="AG291" s="10">
        <v>11.418136272537341</v>
      </c>
      <c r="AH291" s="10">
        <v>10.33490982296402</v>
      </c>
      <c r="AI291" s="10">
        <v>12.81636305118319</v>
      </c>
      <c r="AJ291" s="10">
        <v>0.00077977927634051349</v>
      </c>
      <c r="AK291" s="10">
        <v>0.00077697993834271377</v>
      </c>
      <c r="AL291" s="10">
        <v>0.00079830281602170504</v>
      </c>
      <c r="AM291" s="10">
        <v>0.00082672174517463477</v>
      </c>
      <c r="AN291" s="10">
        <v>0.0006442320995067929</v>
      </c>
      <c r="AO291" s="10">
        <v>0.00084975384321463003</v>
      </c>
      <c r="AP291" s="10">
        <v>0.00085430168435025313</v>
      </c>
      <c r="AQ291" s="10">
        <v>0.00096889900226963897</v>
      </c>
      <c r="AR291" s="10">
        <v>0.096733987203655128</v>
      </c>
      <c r="AS291" s="10">
        <v>0.094952341472235344</v>
      </c>
      <c r="AT291" s="10">
        <v>0.098348247792411775</v>
      </c>
      <c r="AU291" s="10">
        <v>0.10020428700338255</v>
      </c>
      <c r="AV291" s="10">
        <v>0.049586997309629545</v>
      </c>
      <c r="AW291" s="10">
        <v>0.10374972232321406</v>
      </c>
      <c r="AX291" s="10">
        <v>0.10443154826189688</v>
      </c>
      <c r="AY291" s="10">
        <v>0.12329910034384739</v>
      </c>
      <c r="AZ291" s="10">
        <v>0.39102351212088515</v>
      </c>
      <c r="BA291" s="10">
        <v>0.43259740787858347</v>
      </c>
      <c r="BB291" s="10">
        <v>0.40553546621209824</v>
      </c>
      <c r="BC291" s="10">
        <v>0.56474910831824143</v>
      </c>
      <c r="BD291" s="10">
        <v>0</v>
      </c>
      <c r="BE291" s="10">
        <v>0.5376871666517562</v>
      </c>
      <c r="BF291" s="10">
        <v>0.39180841986425619</v>
      </c>
      <c r="BG291" s="10">
        <v>0.72598719410577872</v>
      </c>
    </row>
    <row r="292" x14ac:dyDescent="0.3">
      <c r="A292" s="36">
        <v>7.4499999999999815</v>
      </c>
      <c r="B292" s="36">
        <v>7.4999999999999813</v>
      </c>
      <c r="C292" s="37">
        <v>150</v>
      </c>
      <c r="D292" s="2">
        <v>54309936552</v>
      </c>
      <c r="E292" s="2">
        <v>56904629832</v>
      </c>
      <c r="F292" s="2">
        <v>55594029804</v>
      </c>
      <c r="G292" s="2">
        <v>61499617902.800003</v>
      </c>
      <c r="H292" s="2">
        <v>36484478358.800003</v>
      </c>
      <c r="I292" s="2">
        <v>60189017874.800003</v>
      </c>
      <c r="J292" s="2">
        <v>54330910326.800003</v>
      </c>
      <c r="K292" s="2">
        <v>66521654334.211998</v>
      </c>
      <c r="L292" s="10">
        <v>383336.04819683719</v>
      </c>
      <c r="M292" s="10">
        <v>401650.18243055628</v>
      </c>
      <c r="N292" s="10">
        <v>392399.56887074938</v>
      </c>
      <c r="O292" s="10">
        <v>434083.00560068781</v>
      </c>
      <c r="P292" s="10">
        <v>257518.5434288707</v>
      </c>
      <c r="Q292" s="10">
        <v>424832.39204088092</v>
      </c>
      <c r="R292" s="10">
        <v>383484.08747764002</v>
      </c>
      <c r="S292" s="10">
        <v>469530.06596826488</v>
      </c>
      <c r="T292" s="10">
        <v>1576302.796540315</v>
      </c>
      <c r="U292" s="10">
        <v>1651611.709293551</v>
      </c>
      <c r="V292" s="10">
        <v>1613572.5838509321</v>
      </c>
      <c r="W292" s="10">
        <v>1784977.59049167</v>
      </c>
      <c r="X292" s="10">
        <v>1058933.0225460031</v>
      </c>
      <c r="Y292" s="10">
        <v>1746938.465049051</v>
      </c>
      <c r="Z292" s="10">
        <v>1576911.5437046499</v>
      </c>
      <c r="AA292" s="10">
        <v>1930738.211360422</v>
      </c>
      <c r="AB292" s="10">
        <v>11.126024502143069</v>
      </c>
      <c r="AC292" s="10">
        <v>11.65757771029652</v>
      </c>
      <c r="AD292" s="10">
        <v>11.38908599497154</v>
      </c>
      <c r="AE292" s="10">
        <v>12.598914657244091</v>
      </c>
      <c r="AF292" s="10">
        <v>7.4742713017028697</v>
      </c>
      <c r="AG292" s="10">
        <v>12.33042294191911</v>
      </c>
      <c r="AH292" s="10">
        <v>11.130321224753001</v>
      </c>
      <c r="AI292" s="10">
        <v>13.627737446109739</v>
      </c>
      <c r="AJ292" s="10">
        <v>0.00091213818900865383</v>
      </c>
      <c r="AK292" s="10">
        <v>0.00092464999638841984</v>
      </c>
      <c r="AL292" s="10">
        <v>0.00094601524126905273</v>
      </c>
      <c r="AM292" s="10">
        <v>0.00097348931943792231</v>
      </c>
      <c r="AN292" s="10">
        <v>0.00070419773966430956</v>
      </c>
      <c r="AO292" s="10">
        <v>0.00099652117127305498</v>
      </c>
      <c r="AP292" s="10">
        <v>0.00099913209562236161</v>
      </c>
      <c r="AQ292" s="10">
        <v>0.0011187887895781296</v>
      </c>
      <c r="AR292" s="10">
        <v>0.097646125392663777</v>
      </c>
      <c r="AS292" s="10">
        <v>0.09587699146862376</v>
      </c>
      <c r="AT292" s="10">
        <v>0.09929426303368083</v>
      </c>
      <c r="AU292" s="10">
        <v>0.10117777632282048</v>
      </c>
      <c r="AV292" s="10">
        <v>0.050291195049293858</v>
      </c>
      <c r="AW292" s="10">
        <v>0.10474624349448711</v>
      </c>
      <c r="AX292" s="10">
        <v>0.10543068035751924</v>
      </c>
      <c r="AY292" s="10">
        <v>0.12441788913342552</v>
      </c>
      <c r="AZ292" s="10">
        <v>0.48857648498900685</v>
      </c>
      <c r="BA292" s="10">
        <v>0.55969421495852867</v>
      </c>
      <c r="BB292" s="10">
        <v>0.52377208897631955</v>
      </c>
      <c r="BC292" s="10">
        <v>0.68563785667957577</v>
      </c>
      <c r="BD292" s="10">
        <v>0</v>
      </c>
      <c r="BE292" s="10">
        <v>0.64971573069736666</v>
      </c>
      <c r="BF292" s="10">
        <v>0.48915135341918536</v>
      </c>
      <c r="BG292" s="10">
        <v>0.8232864310136716</v>
      </c>
    </row>
    <row r="293" x14ac:dyDescent="0.3">
      <c r="A293" s="36">
        <v>7.4999999999999813</v>
      </c>
      <c r="B293" s="36">
        <v>7.5499999999999812</v>
      </c>
      <c r="C293" s="37">
        <v>151</v>
      </c>
      <c r="D293" s="2">
        <v>35446586880</v>
      </c>
      <c r="E293" s="2">
        <v>36271239624</v>
      </c>
      <c r="F293" s="2">
        <v>35332736400</v>
      </c>
      <c r="G293" s="2">
        <v>38925226253.828583</v>
      </c>
      <c r="H293" s="2">
        <v>29252431637.828571</v>
      </c>
      <c r="I293" s="2">
        <v>37986723029.828583</v>
      </c>
      <c r="J293" s="2">
        <v>34191447905.828571</v>
      </c>
      <c r="K293" s="2">
        <v>43280557106.564583</v>
      </c>
      <c r="L293" s="10">
        <v>250192.78974180049</v>
      </c>
      <c r="M293" s="10">
        <v>256013.43959133519</v>
      </c>
      <c r="N293" s="10">
        <v>249389.1984312725</v>
      </c>
      <c r="O293" s="10">
        <v>274746.08431964618</v>
      </c>
      <c r="P293" s="10">
        <v>206472.55835875939</v>
      </c>
      <c r="Q293" s="10">
        <v>268121.84315958351</v>
      </c>
      <c r="R293" s="10">
        <v>241333.6371659908</v>
      </c>
      <c r="S293" s="10">
        <v>305487.33396332851</v>
      </c>
      <c r="T293" s="10">
        <v>1291738.1611457311</v>
      </c>
      <c r="U293" s="10">
        <v>1321790.008527386</v>
      </c>
      <c r="V293" s="10">
        <v>1287589.2423745489</v>
      </c>
      <c r="W293" s="10">
        <v>1418506.113254932</v>
      </c>
      <c r="X293" s="10">
        <v>1066011.8668353399</v>
      </c>
      <c r="Y293" s="10">
        <v>1384305.347102094</v>
      </c>
      <c r="Z293" s="10">
        <v>1245998.6117790381</v>
      </c>
      <c r="AA293" s="10">
        <v>1577222.298989271</v>
      </c>
      <c r="AB293" s="10">
        <v>9.1174807675303544</v>
      </c>
      <c r="AC293" s="10">
        <v>9.3295958453166854</v>
      </c>
      <c r="AD293" s="10">
        <v>9.088196437129568</v>
      </c>
      <c r="AE293" s="10">
        <v>10.01224752449423</v>
      </c>
      <c r="AF293" s="10">
        <v>7.5242359374206256</v>
      </c>
      <c r="AG293" s="10">
        <v>9.7708481163071124</v>
      </c>
      <c r="AH293" s="10">
        <v>8.794637118399141</v>
      </c>
      <c r="AI293" s="10">
        <v>11.13251463005461</v>
      </c>
      <c r="AJ293" s="10">
        <v>0.00059532725714573601</v>
      </c>
      <c r="AK293" s="10">
        <v>0.00058937562174378802</v>
      </c>
      <c r="AL293" s="10">
        <v>0.00060123914866370932</v>
      </c>
      <c r="AM293" s="10">
        <v>0.00061615491781911536</v>
      </c>
      <c r="AN293" s="10">
        <v>0.00056460986056759796</v>
      </c>
      <c r="AO293" s="10">
        <v>0.00062892825075251647</v>
      </c>
      <c r="AP293" s="10">
        <v>0.00062877232855165701</v>
      </c>
      <c r="AQ293" s="10">
        <v>0.00072791037117393568</v>
      </c>
      <c r="AR293" s="10">
        <v>0.098241452649809519</v>
      </c>
      <c r="AS293" s="10">
        <v>0.096466367090367544</v>
      </c>
      <c r="AT293" s="10">
        <v>0.099895502182344539</v>
      </c>
      <c r="AU293" s="10">
        <v>0.1017939312406396</v>
      </c>
      <c r="AV293" s="10">
        <v>0.050855804909861455</v>
      </c>
      <c r="AW293" s="10">
        <v>0.10537517174523962</v>
      </c>
      <c r="AX293" s="10">
        <v>0.10605945268607089</v>
      </c>
      <c r="AY293" s="10">
        <v>0.12514579950459945</v>
      </c>
      <c r="AZ293" s="10">
        <v>0.21174838792414419</v>
      </c>
      <c r="BA293" s="10">
        <v>0.23993930053646784</v>
      </c>
      <c r="BB293" s="10">
        <v>0.2078563873749395</v>
      </c>
      <c r="BC293" s="10">
        <v>0.33066634376785897</v>
      </c>
      <c r="BD293" s="10">
        <v>0</v>
      </c>
      <c r="BE293" s="10">
        <v>0.29858343060633041</v>
      </c>
      <c r="BF293" s="10">
        <v>0.16884122076241281</v>
      </c>
      <c r="BG293" s="10">
        <v>0.47955416638236548</v>
      </c>
    </row>
    <row r="294" x14ac:dyDescent="0.3">
      <c r="A294" s="36">
        <v>7.5499999999999812</v>
      </c>
      <c r="B294" s="36">
        <v>7.599999999999981</v>
      </c>
      <c r="C294" s="37">
        <v>152</v>
      </c>
      <c r="D294" s="2">
        <v>57924106992</v>
      </c>
      <c r="E294" s="2">
        <v>59152039668</v>
      </c>
      <c r="F294" s="2">
        <v>57947213676</v>
      </c>
      <c r="G294" s="2">
        <v>65152132236.028572</v>
      </c>
      <c r="H294" s="2">
        <v>42317679348.028572</v>
      </c>
      <c r="I294" s="2">
        <v>63947306244.028572</v>
      </c>
      <c r="J294" s="2">
        <v>57825584640.028572</v>
      </c>
      <c r="K294" s="2">
        <v>71762948646.148575</v>
      </c>
      <c r="L294" s="10">
        <v>408845.96225561929</v>
      </c>
      <c r="M294" s="10">
        <v>417513.08450531878</v>
      </c>
      <c r="N294" s="10">
        <v>409009.05625818751</v>
      </c>
      <c r="O294" s="10">
        <v>459863.56251850998</v>
      </c>
      <c r="P294" s="10">
        <v>298691.04992605268</v>
      </c>
      <c r="Q294" s="10">
        <v>451359.53427137883</v>
      </c>
      <c r="R294" s="10">
        <v>408150.56153410272</v>
      </c>
      <c r="S294" s="10">
        <v>506524.71513436368</v>
      </c>
      <c r="T294" s="10">
        <v>1468552.265091398</v>
      </c>
      <c r="U294" s="10">
        <v>1499684.0926907179</v>
      </c>
      <c r="V294" s="10">
        <v>1469138.0898004719</v>
      </c>
      <c r="W294" s="10">
        <v>1651804.6861554291</v>
      </c>
      <c r="X294" s="10">
        <v>1072881.8636520689</v>
      </c>
      <c r="Y294" s="10">
        <v>1621258.683265182</v>
      </c>
      <c r="Z294" s="10">
        <v>1466054.4238528649</v>
      </c>
      <c r="AA294" s="10">
        <v>1819408.986287771</v>
      </c>
      <c r="AB294" s="10">
        <v>10.365488483523549</v>
      </c>
      <c r="AC294" s="10">
        <v>10.585226390115331</v>
      </c>
      <c r="AD294" s="10">
        <v>10.369623412473381</v>
      </c>
      <c r="AE294" s="10">
        <v>11.658939799673201</v>
      </c>
      <c r="AF294" s="10">
        <v>7.5727264641648118</v>
      </c>
      <c r="AG294" s="10">
        <v>11.443336822031251</v>
      </c>
      <c r="AH294" s="10">
        <v>10.34785796045186</v>
      </c>
      <c r="AI294" s="10">
        <v>12.84194191958937</v>
      </c>
      <c r="AJ294" s="10">
        <v>0.00097283836818772181</v>
      </c>
      <c r="AK294" s="10">
        <v>0.00096116842209254612</v>
      </c>
      <c r="AL294" s="10">
        <v>0.000986058170631593</v>
      </c>
      <c r="AM294" s="10">
        <v>0.0010313056736486377</v>
      </c>
      <c r="AN294" s="10">
        <v>0.00081678608233501121</v>
      </c>
      <c r="AO294" s="10">
        <v>0.0010587453786106132</v>
      </c>
      <c r="AP294" s="10">
        <v>0.0010633982978466847</v>
      </c>
      <c r="AQ294" s="10">
        <v>0.0012069390524927196</v>
      </c>
      <c r="AR294" s="10">
        <v>0.099214291017997239</v>
      </c>
      <c r="AS294" s="10">
        <v>0.097427535512460084</v>
      </c>
      <c r="AT294" s="10">
        <v>0.10088156035297613</v>
      </c>
      <c r="AU294" s="10">
        <v>0.10282523691428823</v>
      </c>
      <c r="AV294" s="10">
        <v>0.051672590992196468</v>
      </c>
      <c r="AW294" s="10">
        <v>0.10643391712385024</v>
      </c>
      <c r="AX294" s="10">
        <v>0.10712285098391758</v>
      </c>
      <c r="AY294" s="10">
        <v>0.12635273855709217</v>
      </c>
      <c r="AZ294" s="10">
        <v>0.3687921427737384</v>
      </c>
      <c r="BA294" s="10">
        <v>0.39780915634627489</v>
      </c>
      <c r="BB294" s="10">
        <v>0.3693381718650306</v>
      </c>
      <c r="BC294" s="10">
        <v>0.53959605630084662</v>
      </c>
      <c r="BD294" s="10">
        <v>0</v>
      </c>
      <c r="BE294" s="10">
        <v>0.51112507181960232</v>
      </c>
      <c r="BF294" s="10">
        <v>0.36646398221556686</v>
      </c>
      <c r="BG294" s="10">
        <v>0.6958148403166573</v>
      </c>
    </row>
    <row r="295" x14ac:dyDescent="0.3">
      <c r="A295" s="36">
        <v>7.599999999999981</v>
      </c>
      <c r="B295" s="36">
        <v>7.6499999999999808</v>
      </c>
      <c r="C295" s="37">
        <v>153</v>
      </c>
      <c r="D295" s="2">
        <v>57191086179.016037</v>
      </c>
      <c r="E295" s="2">
        <v>58567426179.016037</v>
      </c>
      <c r="F295" s="2">
        <v>57603716417.313919</v>
      </c>
      <c r="G295" s="2">
        <v>61751300872.301758</v>
      </c>
      <c r="H295" s="2">
        <v>38950063021.285713</v>
      </c>
      <c r="I295" s="2">
        <v>60787591110.599632</v>
      </c>
      <c r="J295" s="2">
        <v>55309268298.599632</v>
      </c>
      <c r="K295" s="2">
        <v>65911856066.531631</v>
      </c>
      <c r="L295" s="10">
        <v>403672.07844107528</v>
      </c>
      <c r="M295" s="10">
        <v>413386.70471522078</v>
      </c>
      <c r="N295" s="10">
        <v>406584.54814658081</v>
      </c>
      <c r="O295" s="10">
        <v>435859.46053789568</v>
      </c>
      <c r="P295" s="10">
        <v>274921.38977738481</v>
      </c>
      <c r="Q295" s="10">
        <v>429057.30396925571</v>
      </c>
      <c r="R295" s="10">
        <v>390389.63556776632</v>
      </c>
      <c r="S295" s="10">
        <v>465225.92435126897</v>
      </c>
      <c r="T295" s="10">
        <v>1585909.99331751</v>
      </c>
      <c r="U295" s="10">
        <v>1624075.9297603031</v>
      </c>
      <c r="V295" s="10">
        <v>1597352.2382927709</v>
      </c>
      <c r="W295" s="10">
        <v>1712364.84033891</v>
      </c>
      <c r="X295" s="10">
        <v>1080086.0468439281</v>
      </c>
      <c r="Y295" s="10">
        <v>1685641.148871378</v>
      </c>
      <c r="Z295" s="10">
        <v>1533727.144878255</v>
      </c>
      <c r="AA295" s="10">
        <v>1827737.1212503919</v>
      </c>
      <c r="AB295" s="10">
        <v>11.193835018608929</v>
      </c>
      <c r="AC295" s="10">
        <v>11.463221804537209</v>
      </c>
      <c r="AD295" s="10">
        <v>11.2745978633071</v>
      </c>
      <c r="AE295" s="10">
        <v>12.08639178464577</v>
      </c>
      <c r="AF295" s="10">
        <v>7.623575779972958</v>
      </c>
      <c r="AG295" s="10">
        <v>11.897767843415661</v>
      </c>
      <c r="AH295" s="10">
        <v>10.82551260517349</v>
      </c>
      <c r="AI295" s="10">
        <v>12.900724428796771</v>
      </c>
      <c r="AJ295" s="10">
        <v>0.00096052724577975015</v>
      </c>
      <c r="AK295" s="10">
        <v>0.00095166896902390205</v>
      </c>
      <c r="AL295" s="10">
        <v>0.00098021305303179289</v>
      </c>
      <c r="AM295" s="10">
        <v>0.00097747325772972794</v>
      </c>
      <c r="AN295" s="10">
        <v>0.00075178672063310674</v>
      </c>
      <c r="AO295" s="10">
        <v>0.0010064314659263506</v>
      </c>
      <c r="AP295" s="10">
        <v>0.0010171238584099406</v>
      </c>
      <c r="AQ295" s="10">
        <v>0.0011085329492414276</v>
      </c>
      <c r="AR295" s="10">
        <v>0.10017481826377699</v>
      </c>
      <c r="AS295" s="10">
        <v>0.098379204481483989</v>
      </c>
      <c r="AT295" s="10">
        <v>0.10186177340600792</v>
      </c>
      <c r="AU295" s="10">
        <v>0.10380271017201796</v>
      </c>
      <c r="AV295" s="10">
        <v>0.052424377712829574</v>
      </c>
      <c r="AW295" s="10">
        <v>0.10744034858977659</v>
      </c>
      <c r="AX295" s="10">
        <v>0.10813997484232751</v>
      </c>
      <c r="AY295" s="10">
        <v>0.1274612715063336</v>
      </c>
      <c r="AZ295" s="10">
        <v>0.46831819367690986</v>
      </c>
      <c r="BA295" s="10">
        <v>0.50365420839010433</v>
      </c>
      <c r="BB295" s="10">
        <v>0.47891202090826468</v>
      </c>
      <c r="BC295" s="10">
        <v>0.58539668699779668</v>
      </c>
      <c r="BD295" s="10">
        <v>0</v>
      </c>
      <c r="BE295" s="10">
        <v>0.56065449951595703</v>
      </c>
      <c r="BF295" s="10">
        <v>0.42000459070820573</v>
      </c>
      <c r="BG295" s="10">
        <v>0.69221436254189483</v>
      </c>
    </row>
    <row r="296" x14ac:dyDescent="0.3">
      <c r="A296" s="36">
        <v>7.6499999999999808</v>
      </c>
      <c r="B296" s="36">
        <v>7.6999999999999806</v>
      </c>
      <c r="C296" s="37">
        <v>154</v>
      </c>
      <c r="D296" s="2">
        <v>57507534852</v>
      </c>
      <c r="E296" s="2">
        <v>58818260004</v>
      </c>
      <c r="F296" s="2">
        <v>57243351072</v>
      </c>
      <c r="G296" s="2">
        <v>62613764666.542847</v>
      </c>
      <c r="H296" s="2">
        <v>45829938350.542847</v>
      </c>
      <c r="I296" s="2">
        <v>61038855734.542847</v>
      </c>
      <c r="J296" s="2">
        <v>55374109694.542847</v>
      </c>
      <c r="K296" s="2">
        <v>71289206199.142853</v>
      </c>
      <c r="L296" s="10">
        <v>405905.66940914158</v>
      </c>
      <c r="M296" s="10">
        <v>415157.1661321916</v>
      </c>
      <c r="N296" s="10">
        <v>404040.97994985757</v>
      </c>
      <c r="O296" s="10">
        <v>441946.99227862392</v>
      </c>
      <c r="P296" s="10">
        <v>323481.64206711482</v>
      </c>
      <c r="Q296" s="10">
        <v>430830.80609628989</v>
      </c>
      <c r="R296" s="10">
        <v>390847.30585903331</v>
      </c>
      <c r="S296" s="10">
        <v>503180.89687516919</v>
      </c>
      <c r="T296" s="10">
        <v>1364095.42321742</v>
      </c>
      <c r="U296" s="10">
        <v>1395186.2043740221</v>
      </c>
      <c r="V296" s="10">
        <v>1357828.9072536649</v>
      </c>
      <c r="W296" s="10">
        <v>1485216.6769425219</v>
      </c>
      <c r="X296" s="10">
        <v>1087099.443772068</v>
      </c>
      <c r="Y296" s="10">
        <v>1447859.379822165</v>
      </c>
      <c r="Z296" s="10">
        <v>1313489.959071656</v>
      </c>
      <c r="AA296" s="10">
        <v>1691000.668891856</v>
      </c>
      <c r="AB296" s="10">
        <v>9.6282003275568488</v>
      </c>
      <c r="AC296" s="10">
        <v>9.8476485158734199</v>
      </c>
      <c r="AD296" s="10">
        <v>9.5839693521954921</v>
      </c>
      <c r="AE296" s="10">
        <v>10.48311097012723</v>
      </c>
      <c r="AF296" s="10">
        <v>7.673078468312414</v>
      </c>
      <c r="AG296" s="10">
        <v>10.219431806449309</v>
      </c>
      <c r="AH296" s="10">
        <v>9.2710115721579118</v>
      </c>
      <c r="AI296" s="10">
        <v>11.935596965585869</v>
      </c>
      <c r="AJ296" s="10">
        <v>0.00096584201758423232</v>
      </c>
      <c r="AK296" s="10">
        <v>0.00095574479723067993</v>
      </c>
      <c r="AL296" s="10">
        <v>0.00097408089980789356</v>
      </c>
      <c r="AM296" s="10">
        <v>0.00099112536355943541</v>
      </c>
      <c r="AN296" s="10">
        <v>0.00088457723522920113</v>
      </c>
      <c r="AO296" s="10">
        <v>0.001010591535756236</v>
      </c>
      <c r="AP296" s="10">
        <v>0.001018316275754361</v>
      </c>
      <c r="AQ296" s="10">
        <v>0.0011989714554123095</v>
      </c>
      <c r="AR296" s="10">
        <v>0.10114066028136122</v>
      </c>
      <c r="AS296" s="10">
        <v>0.099334949278714668</v>
      </c>
      <c r="AT296" s="10">
        <v>0.10283585430581582</v>
      </c>
      <c r="AU296" s="10">
        <v>0.1047938355355774</v>
      </c>
      <c r="AV296" s="10">
        <v>0.053308954948058776</v>
      </c>
      <c r="AW296" s="10">
        <v>0.10845094012553283</v>
      </c>
      <c r="AX296" s="10">
        <v>0.10915829111808187</v>
      </c>
      <c r="AY296" s="10">
        <v>0.12866024296174591</v>
      </c>
      <c r="AZ296" s="10">
        <v>0.25480279751061108</v>
      </c>
      <c r="BA296" s="10">
        <v>0.2834025556419566</v>
      </c>
      <c r="BB296" s="10">
        <v>0.24903836077977104</v>
      </c>
      <c r="BC296" s="10">
        <v>0.36621970092179268</v>
      </c>
      <c r="BD296" s="10">
        <v>0</v>
      </c>
      <c r="BE296" s="10">
        <v>0.33185550605960734</v>
      </c>
      <c r="BF296" s="10">
        <v>0.20825189139463363</v>
      </c>
      <c r="BG296" s="10">
        <v>0.55551608326129132</v>
      </c>
    </row>
    <row r="297" x14ac:dyDescent="0.3">
      <c r="A297" s="36">
        <v>7.6999999999999806</v>
      </c>
      <c r="B297" s="36">
        <v>7.7499999999999805</v>
      </c>
      <c r="C297" s="37">
        <v>155</v>
      </c>
      <c r="D297" s="2">
        <v>52943509500</v>
      </c>
      <c r="E297" s="2">
        <v>55116752844</v>
      </c>
      <c r="F297" s="2">
        <v>53839540668</v>
      </c>
      <c r="G297" s="2">
        <v>60497234426.51429</v>
      </c>
      <c r="H297" s="2">
        <v>40566407750.514282</v>
      </c>
      <c r="I297" s="2">
        <v>59220022250.51429</v>
      </c>
      <c r="J297" s="2">
        <v>53597245550.514282</v>
      </c>
      <c r="K297" s="2">
        <v>65829965594.298286</v>
      </c>
      <c r="L297" s="10">
        <v>373691.39052426908</v>
      </c>
      <c r="M297" s="10">
        <v>389030.80294397229</v>
      </c>
      <c r="N297" s="10">
        <v>380015.85099704919</v>
      </c>
      <c r="O297" s="10">
        <v>427007.87819358311</v>
      </c>
      <c r="P297" s="10">
        <v>286330.04241745948</v>
      </c>
      <c r="Q297" s="10">
        <v>417992.92624666</v>
      </c>
      <c r="R297" s="10">
        <v>378305.65837427869</v>
      </c>
      <c r="S297" s="10">
        <v>464647.91649480892</v>
      </c>
      <c r="T297" s="10">
        <v>1428434.8559248869</v>
      </c>
      <c r="U297" s="10">
        <v>1487069.7400172669</v>
      </c>
      <c r="V297" s="10">
        <v>1452610.09788474</v>
      </c>
      <c r="W297" s="10">
        <v>1632237.060935525</v>
      </c>
      <c r="X297" s="10">
        <v>1094496.2160186239</v>
      </c>
      <c r="Y297" s="10">
        <v>1597777.4188029971</v>
      </c>
      <c r="Z297" s="10">
        <v>1446072.888800838</v>
      </c>
      <c r="AA297" s="10">
        <v>1776116.0585554249</v>
      </c>
      <c r="AB297" s="10">
        <v>10.08232760965544</v>
      </c>
      <c r="AC297" s="10">
        <v>10.49619045283759</v>
      </c>
      <c r="AD297" s="10">
        <v>10.252963819259911</v>
      </c>
      <c r="AE297" s="10">
        <v>11.52082555022618</v>
      </c>
      <c r="AF297" s="10">
        <v>7.7252871362362274</v>
      </c>
      <c r="AG297" s="10">
        <v>11.2775989166485</v>
      </c>
      <c r="AH297" s="10">
        <v>10.20682220953698</v>
      </c>
      <c r="AI297" s="10">
        <v>12.53636726998729</v>
      </c>
      <c r="AJ297" s="10">
        <v>0.00088918897610669521</v>
      </c>
      <c r="AK297" s="10">
        <v>0.00089559857376467591</v>
      </c>
      <c r="AL297" s="10">
        <v>0.00091615999477678367</v>
      </c>
      <c r="AM297" s="10">
        <v>0.00095762239796066267</v>
      </c>
      <c r="AN297" s="10">
        <v>0.00078298426972911949</v>
      </c>
      <c r="AO297" s="10">
        <v>0.00098047796790196365</v>
      </c>
      <c r="AP297" s="10">
        <v>0.00098564018059635696</v>
      </c>
      <c r="AQ297" s="10">
        <v>0.0011071556812942472</v>
      </c>
      <c r="AR297" s="10">
        <v>0.10202984925746791</v>
      </c>
      <c r="AS297" s="10">
        <v>0.10023054785247934</v>
      </c>
      <c r="AT297" s="10">
        <v>0.10375201430059261</v>
      </c>
      <c r="AU297" s="10">
        <v>0.10575145793353807</v>
      </c>
      <c r="AV297" s="10">
        <v>0.054091939217787897</v>
      </c>
      <c r="AW297" s="10">
        <v>0.10943141809343479</v>
      </c>
      <c r="AX297" s="10">
        <v>0.11014393129867822</v>
      </c>
      <c r="AY297" s="10">
        <v>0.12976739864304015</v>
      </c>
      <c r="AZ297" s="10">
        <v>0.30510716713211572</v>
      </c>
      <c r="BA297" s="10">
        <v>0.35867965393857815</v>
      </c>
      <c r="BB297" s="10">
        <v>0.32719517584885116</v>
      </c>
      <c r="BC297" s="10">
        <v>0.49131357152883059</v>
      </c>
      <c r="BD297" s="10">
        <v>0</v>
      </c>
      <c r="BE297" s="10">
        <v>0.45982909343910361</v>
      </c>
      <c r="BF297" s="10">
        <v>0.32122237394398812</v>
      </c>
      <c r="BG297" s="10">
        <v>0.62277039660884759</v>
      </c>
    </row>
    <row r="298" x14ac:dyDescent="0.3">
      <c r="A298" s="36">
        <v>7.7499999999999805</v>
      </c>
      <c r="B298" s="36">
        <v>7.7999999999999803</v>
      </c>
      <c r="C298" s="37">
        <v>156</v>
      </c>
      <c r="D298" s="2">
        <v>70998696940.684494</v>
      </c>
      <c r="E298" s="2">
        <v>71466780940.684494</v>
      </c>
      <c r="F298" s="2">
        <v>69534942225.707901</v>
      </c>
      <c r="G298" s="2">
        <v>76099614086.113068</v>
      </c>
      <c r="H298" s="2">
        <v>50507483193.428574</v>
      </c>
      <c r="I298" s="2">
        <v>74167775371.136475</v>
      </c>
      <c r="J298" s="2">
        <v>67229587735.136467</v>
      </c>
      <c r="K298" s="2">
        <v>78374801179.760468</v>
      </c>
      <c r="L298" s="10">
        <v>501130.39418317302</v>
      </c>
      <c r="M298" s="10">
        <v>504434.27340262971</v>
      </c>
      <c r="N298" s="10">
        <v>490798.76826732658</v>
      </c>
      <c r="O298" s="10">
        <v>537134.21861842857</v>
      </c>
      <c r="P298" s="10">
        <v>356497.17604069063</v>
      </c>
      <c r="Q298" s="10">
        <v>523498.71348312538</v>
      </c>
      <c r="R298" s="10">
        <v>474526.87519924418</v>
      </c>
      <c r="S298" s="10">
        <v>553193.18102491531</v>
      </c>
      <c r="T298" s="10">
        <v>1548972.356677819</v>
      </c>
      <c r="U298" s="10">
        <v>1559184.5043346819</v>
      </c>
      <c r="V298" s="10">
        <v>1517037.7481828241</v>
      </c>
      <c r="W298" s="10">
        <v>1660258.6195591469</v>
      </c>
      <c r="X298" s="10">
        <v>1101917.3399386629</v>
      </c>
      <c r="Y298" s="10">
        <v>1618111.863407288</v>
      </c>
      <c r="Z298" s="10">
        <v>1466742.0310484441</v>
      </c>
      <c r="AA298" s="10">
        <v>1709896.177235371</v>
      </c>
      <c r="AB298" s="10">
        <v>10.93311794622508</v>
      </c>
      <c r="AC298" s="10">
        <v>11.00519838996923</v>
      </c>
      <c r="AD298" s="10">
        <v>10.70771376794063</v>
      </c>
      <c r="AE298" s="10">
        <v>11.718610232533999</v>
      </c>
      <c r="AF298" s="10">
        <v>7.7776676856769926</v>
      </c>
      <c r="AG298" s="10">
        <v>11.421125610505401</v>
      </c>
      <c r="AH298" s="10">
        <v>10.35271130114417</v>
      </c>
      <c r="AI298" s="10">
        <v>12.06896720972413</v>
      </c>
      <c r="AJ298" s="10">
        <v>0.0011924267815603875</v>
      </c>
      <c r="AK298" s="10">
        <v>0.0011612720956763909</v>
      </c>
      <c r="AL298" s="10">
        <v>0.0011832406353379646</v>
      </c>
      <c r="AM298" s="10">
        <v>0.0012045954764022342</v>
      </c>
      <c r="AN298" s="10">
        <v>0.00097485991580216014</v>
      </c>
      <c r="AO298" s="10">
        <v>0.0012279608638456679</v>
      </c>
      <c r="AP298" s="10">
        <v>0.0012363356048628643</v>
      </c>
      <c r="AQ298" s="10">
        <v>0.0013181399323713837</v>
      </c>
      <c r="AR298" s="10">
        <v>0.1032222760390283</v>
      </c>
      <c r="AS298" s="10">
        <v>0.10139181994815573</v>
      </c>
      <c r="AT298" s="10">
        <v>0.10493525493593057</v>
      </c>
      <c r="AU298" s="10">
        <v>0.10695605340994031</v>
      </c>
      <c r="AV298" s="10">
        <v>0.055066799133590055</v>
      </c>
      <c r="AW298" s="10">
        <v>0.11065937895728045</v>
      </c>
      <c r="AX298" s="10">
        <v>0.11138026690354108</v>
      </c>
      <c r="AY298" s="10">
        <v>0.13108553857541153</v>
      </c>
      <c r="AZ298" s="10">
        <v>0.40570649043787599</v>
      </c>
      <c r="BA298" s="10">
        <v>0.41497410724244688</v>
      </c>
      <c r="BB298" s="10">
        <v>0.37672554301329653</v>
      </c>
      <c r="BC298" s="10">
        <v>0.50669978535010896</v>
      </c>
      <c r="BD298" s="10">
        <v>-1.1102230246251565e-16</v>
      </c>
      <c r="BE298" s="10">
        <v>0.46845122112095838</v>
      </c>
      <c r="BF298" s="10">
        <v>0.33108172263637092</v>
      </c>
      <c r="BG298" s="10">
        <v>0.55174632003753565</v>
      </c>
    </row>
    <row r="299" x14ac:dyDescent="0.3">
      <c r="A299" s="36">
        <v>7.7999999999999803</v>
      </c>
      <c r="B299" s="36">
        <v>7.8499999999999801</v>
      </c>
      <c r="C299" s="37">
        <v>157</v>
      </c>
      <c r="D299" s="2">
        <v>49896336636</v>
      </c>
      <c r="E299" s="2">
        <v>51121106280</v>
      </c>
      <c r="F299" s="2">
        <v>49343608356</v>
      </c>
      <c r="G299" s="2">
        <v>56677404904.171432</v>
      </c>
      <c r="H299" s="2">
        <v>42662729680.171417</v>
      </c>
      <c r="I299" s="2">
        <v>54899906980.171432</v>
      </c>
      <c r="J299" s="2">
        <v>49816298584.171432</v>
      </c>
      <c r="K299" s="2">
        <v>65371780914.631432</v>
      </c>
      <c r="L299" s="10">
        <v>352183.51778462803</v>
      </c>
      <c r="M299" s="10">
        <v>360828.3143925725</v>
      </c>
      <c r="N299" s="10">
        <v>348282.19349604292</v>
      </c>
      <c r="O299" s="10">
        <v>400046.3597893308</v>
      </c>
      <c r="P299" s="10">
        <v>301126.52010241727</v>
      </c>
      <c r="Q299" s="10">
        <v>387500.23889280122</v>
      </c>
      <c r="R299" s="10">
        <v>351618.58487471828</v>
      </c>
      <c r="S299" s="10">
        <v>461413.90968871262</v>
      </c>
      <c r="T299" s="10">
        <v>1296446.5049497229</v>
      </c>
      <c r="U299" s="10">
        <v>1328269.4489048249</v>
      </c>
      <c r="V299" s="10">
        <v>1282085.0769350689</v>
      </c>
      <c r="W299" s="10">
        <v>1472637.641389857</v>
      </c>
      <c r="X299" s="10">
        <v>1108497.146573426</v>
      </c>
      <c r="Y299" s="10">
        <v>1426453.2694201011</v>
      </c>
      <c r="Z299" s="10">
        <v>1294366.8923057511</v>
      </c>
      <c r="AA299" s="10">
        <v>1698541.869063098</v>
      </c>
      <c r="AB299" s="10">
        <v>9.1507136899375894</v>
      </c>
      <c r="AC299" s="10">
        <v>9.3753297059415512</v>
      </c>
      <c r="AD299" s="10">
        <v>9.0493463636044105</v>
      </c>
      <c r="AE299" s="10">
        <v>10.39432431182817</v>
      </c>
      <c r="AF299" s="10">
        <v>7.8241099618680927</v>
      </c>
      <c r="AG299" s="10">
        <v>10.068340969491031</v>
      </c>
      <c r="AH299" s="10">
        <v>9.1360351514724005</v>
      </c>
      <c r="AI299" s="10">
        <v>11.98882504972361</v>
      </c>
      <c r="AJ299" s="10">
        <v>0.00083801155049685226</v>
      </c>
      <c r="AK299" s="10">
        <v>0.00083067284466531216</v>
      </c>
      <c r="AL299" s="10">
        <v>0.00083965500843452741</v>
      </c>
      <c r="AM299" s="10">
        <v>0.00089715757933444597</v>
      </c>
      <c r="AN299" s="10">
        <v>0.00082344600115242812</v>
      </c>
      <c r="AO299" s="10">
        <v>0.00090895185763726824</v>
      </c>
      <c r="AP299" s="10">
        <v>0.00091610949459834017</v>
      </c>
      <c r="AQ299" s="10">
        <v>0.0010994497412015322</v>
      </c>
      <c r="AR299" s="10">
        <v>0.10406028758952515</v>
      </c>
      <c r="AS299" s="10">
        <v>0.10222249279282104</v>
      </c>
      <c r="AT299" s="10">
        <v>0.1057749099443651</v>
      </c>
      <c r="AU299" s="10">
        <v>0.10785321098927476</v>
      </c>
      <c r="AV299" s="10">
        <v>0.055890245134742486</v>
      </c>
      <c r="AW299" s="10">
        <v>0.11156833081491772</v>
      </c>
      <c r="AX299" s="10">
        <v>0.11229637639813943</v>
      </c>
      <c r="AY299" s="10">
        <v>0.13218498831661304</v>
      </c>
      <c r="AZ299" s="10">
        <v>0.1695533082401568</v>
      </c>
      <c r="BA299" s="10">
        <v>0.19826149576546737</v>
      </c>
      <c r="BB299" s="10">
        <v>0.15659754370882872</v>
      </c>
      <c r="BC299" s="10">
        <v>0.32849926221466541</v>
      </c>
      <c r="BD299" s="10">
        <v>0</v>
      </c>
      <c r="BE299" s="10">
        <v>0.28683531015802677</v>
      </c>
      <c r="BF299" s="10">
        <v>0.16767724329005662</v>
      </c>
      <c r="BG299" s="10">
        <v>0.53229250459833155</v>
      </c>
    </row>
    <row r="300" x14ac:dyDescent="0.3">
      <c r="A300" s="36">
        <v>7.8499999999999801</v>
      </c>
      <c r="B300" s="36">
        <v>7.8999999999999799</v>
      </c>
      <c r="C300" s="37">
        <v>158</v>
      </c>
      <c r="D300" s="2">
        <v>48832258704</v>
      </c>
      <c r="E300" s="2">
        <v>49877216028</v>
      </c>
      <c r="F300" s="2">
        <v>48548183916</v>
      </c>
      <c r="G300" s="2">
        <v>54881754680.085716</v>
      </c>
      <c r="H300" s="2">
        <v>41669331860.085716</v>
      </c>
      <c r="I300" s="2">
        <v>53552722568.085716</v>
      </c>
      <c r="J300" s="2">
        <v>48547397192.085716</v>
      </c>
      <c r="K300" s="2">
        <v>59999792523.165718</v>
      </c>
      <c r="L300" s="10">
        <v>344672.93214739772</v>
      </c>
      <c r="M300" s="10">
        <v>352048.55871865997</v>
      </c>
      <c r="N300" s="10">
        <v>342667.84590466181</v>
      </c>
      <c r="O300" s="10">
        <v>387372.11443856108</v>
      </c>
      <c r="P300" s="10">
        <v>294114.81618936989</v>
      </c>
      <c r="Q300" s="10">
        <v>377991.40162456292</v>
      </c>
      <c r="R300" s="10">
        <v>342662.29296802683</v>
      </c>
      <c r="S300" s="10">
        <v>423496.78196435852</v>
      </c>
      <c r="T300" s="10">
        <v>1307318.252991728</v>
      </c>
      <c r="U300" s="10">
        <v>1335293.444381977</v>
      </c>
      <c r="V300" s="10">
        <v>1299713.1131636009</v>
      </c>
      <c r="W300" s="10">
        <v>1469273.008328266</v>
      </c>
      <c r="X300" s="10">
        <v>1115555.1591595239</v>
      </c>
      <c r="Y300" s="10">
        <v>1433692.6771098899</v>
      </c>
      <c r="Z300" s="10">
        <v>1299692.0512967019</v>
      </c>
      <c r="AA300" s="10">
        <v>1606291.1285081711</v>
      </c>
      <c r="AB300" s="10">
        <v>9.2274497937889244</v>
      </c>
      <c r="AC300" s="10">
        <v>9.4249072020630216</v>
      </c>
      <c r="AD300" s="10">
        <v>9.1737704041084207</v>
      </c>
      <c r="AE300" s="10">
        <v>10.37057570847217</v>
      </c>
      <c r="AF300" s="10">
        <v>7.8739275610893351</v>
      </c>
      <c r="AG300" s="10">
        <v>10.119438910517569</v>
      </c>
      <c r="AH300" s="10">
        <v>9.1736217430467928</v>
      </c>
      <c r="AI300" s="10">
        <v>11.337691268823351</v>
      </c>
      <c r="AJ300" s="10">
        <v>0.00082014030667889551</v>
      </c>
      <c r="AK300" s="10">
        <v>0.00081046072624164391</v>
      </c>
      <c r="AL300" s="10">
        <v>0.0008261196765621874</v>
      </c>
      <c r="AM300" s="10">
        <v>0.00086873388542863114</v>
      </c>
      <c r="AN300" s="10">
        <v>0.00080427213514255337</v>
      </c>
      <c r="AO300" s="10">
        <v>0.0008866471609391927</v>
      </c>
      <c r="AP300" s="10">
        <v>0.0008927747096778055</v>
      </c>
      <c r="AQ300" s="10">
        <v>0.0010091014110183982</v>
      </c>
      <c r="AR300" s="10">
        <v>0.10488042789620405</v>
      </c>
      <c r="AS300" s="10">
        <v>0.10303295351906269</v>
      </c>
      <c r="AT300" s="10">
        <v>0.10660102962092728</v>
      </c>
      <c r="AU300" s="10">
        <v>0.10872194487470339</v>
      </c>
      <c r="AV300" s="10">
        <v>0.056694517269885038</v>
      </c>
      <c r="AW300" s="10">
        <v>0.11245497797585692</v>
      </c>
      <c r="AX300" s="10">
        <v>0.11318915110781723</v>
      </c>
      <c r="AY300" s="10">
        <v>0.13319408972763144</v>
      </c>
      <c r="AZ300" s="10">
        <v>0.17189924878002483</v>
      </c>
      <c r="BA300" s="10">
        <v>0.19697662049091957</v>
      </c>
      <c r="BB300" s="10">
        <v>0.16508188993794293</v>
      </c>
      <c r="BC300" s="10">
        <v>0.31707786590780307</v>
      </c>
      <c r="BD300" s="10">
        <v>0</v>
      </c>
      <c r="BE300" s="10">
        <v>0.28518313535482642</v>
      </c>
      <c r="BF300" s="10">
        <v>0.16506300977166322</v>
      </c>
      <c r="BG300" s="10">
        <v>0.43990291768125078</v>
      </c>
    </row>
    <row r="301" x14ac:dyDescent="0.3">
      <c r="A301" s="36">
        <v>7.8999999999999799</v>
      </c>
      <c r="B301" s="36">
        <v>7.9499999999999797</v>
      </c>
      <c r="C301" s="37">
        <v>159</v>
      </c>
      <c r="D301" s="2">
        <v>41235639865.475937</v>
      </c>
      <c r="E301" s="2">
        <v>42876106729.475937</v>
      </c>
      <c r="F301" s="2">
        <v>41955096035.082321</v>
      </c>
      <c r="G301" s="2">
        <v>45636493041.590233</v>
      </c>
      <c r="H301" s="2">
        <v>31611401192.114281</v>
      </c>
      <c r="I301" s="2">
        <v>44715482347.196602</v>
      </c>
      <c r="J301" s="2">
        <v>40538002003.196602</v>
      </c>
      <c r="K301" s="2">
        <v>54733584239.672607</v>
      </c>
      <c r="L301" s="10">
        <v>291053.6862027949</v>
      </c>
      <c r="M301" s="10">
        <v>302632.60020578798</v>
      </c>
      <c r="N301" s="10">
        <v>296131.8266392817</v>
      </c>
      <c r="O301" s="10">
        <v>322116.24624852242</v>
      </c>
      <c r="P301" s="10">
        <v>223122.88285123461</v>
      </c>
      <c r="Q301" s="10">
        <v>315615.47268201609</v>
      </c>
      <c r="R301" s="10">
        <v>286129.54601451469</v>
      </c>
      <c r="S301" s="10">
        <v>386326.28241050919</v>
      </c>
      <c r="T301" s="10">
        <v>1464749.9241786001</v>
      </c>
      <c r="U301" s="10">
        <v>1523021.693999571</v>
      </c>
      <c r="V301" s="10">
        <v>1490306.0541021</v>
      </c>
      <c r="W301" s="10">
        <v>1621074.6320542139</v>
      </c>
      <c r="X301" s="10">
        <v>1122882.96363009</v>
      </c>
      <c r="Y301" s="10">
        <v>1588358.9921567419</v>
      </c>
      <c r="Z301" s="10">
        <v>1439968.812276094</v>
      </c>
      <c r="AA301" s="10">
        <v>1944216.547302949</v>
      </c>
      <c r="AB301" s="10">
        <v>10.338650405043859</v>
      </c>
      <c r="AC301" s="10">
        <v>10.74995027727295</v>
      </c>
      <c r="AD301" s="10">
        <v>10.519033341832969</v>
      </c>
      <c r="AE301" s="10">
        <v>11.44203773261304</v>
      </c>
      <c r="AF301" s="10">
        <v>7.9256494334766483</v>
      </c>
      <c r="AG301" s="10">
        <v>11.211120797173059</v>
      </c>
      <c r="AH301" s="10">
        <v>10.16373778113508</v>
      </c>
      <c r="AI301" s="10">
        <v>13.72287164004366</v>
      </c>
      <c r="AJ301" s="10">
        <v>0.00069255470098911697</v>
      </c>
      <c r="AK301" s="10">
        <v>0.00069669888108585959</v>
      </c>
      <c r="AL301" s="10">
        <v>0.0007139284638660781</v>
      </c>
      <c r="AM301" s="10">
        <v>0.00072238885488373837</v>
      </c>
      <c r="AN301" s="10">
        <v>0.00061014103170641313</v>
      </c>
      <c r="AO301" s="10">
        <v>0.00074033314408548218</v>
      </c>
      <c r="AP301" s="10">
        <v>0.00074548389949980907</v>
      </c>
      <c r="AQ301" s="10">
        <v>0.00092053213459068566</v>
      </c>
      <c r="AR301" s="10">
        <v>0.10557298259719317</v>
      </c>
      <c r="AS301" s="10">
        <v>0.10372965240014856</v>
      </c>
      <c r="AT301" s="10">
        <v>0.10731495808479335</v>
      </c>
      <c r="AU301" s="10">
        <v>0.10944433372958713</v>
      </c>
      <c r="AV301" s="10">
        <v>0.057304658301591448</v>
      </c>
      <c r="AW301" s="10">
        <v>0.1131953111199424</v>
      </c>
      <c r="AX301" s="10">
        <v>0.11393463500731704</v>
      </c>
      <c r="AY301" s="10">
        <v>0.13411462186222212</v>
      </c>
      <c r="AZ301" s="10">
        <v>0.30445466858212233</v>
      </c>
      <c r="BA301" s="10">
        <v>0.35634945344250446</v>
      </c>
      <c r="BB301" s="10">
        <v>0.3272140573619482</v>
      </c>
      <c r="BC301" s="10">
        <v>0.44367194494923656</v>
      </c>
      <c r="BD301" s="10">
        <v>0</v>
      </c>
      <c r="BE301" s="10">
        <v>0.41453654886867985</v>
      </c>
      <c r="BF301" s="10">
        <v>0.28238548354222082</v>
      </c>
      <c r="BG301" s="10">
        <v>0.73145074800816956</v>
      </c>
    </row>
    <row r="302" x14ac:dyDescent="0.3">
      <c r="A302" s="36">
        <v>7.9499999999999797</v>
      </c>
      <c r="B302" s="36">
        <v>7.9999999999999796</v>
      </c>
      <c r="C302" s="37">
        <v>160</v>
      </c>
      <c r="D302" s="2">
        <v>70895118252</v>
      </c>
      <c r="E302" s="2">
        <v>72691989768</v>
      </c>
      <c r="F302" s="2">
        <v>70587955032</v>
      </c>
      <c r="G302" s="2">
        <v>77584379730.142853</v>
      </c>
      <c r="H302" s="2">
        <v>46789092018.14286</v>
      </c>
      <c r="I302" s="2">
        <v>75480344994.142853</v>
      </c>
      <c r="J302" s="2">
        <v>67676385390.14286</v>
      </c>
      <c r="K302" s="2">
        <v>79340032513.978867</v>
      </c>
      <c r="L302" s="10">
        <v>500399.30429946992</v>
      </c>
      <c r="M302" s="10">
        <v>513082.16989997361</v>
      </c>
      <c r="N302" s="10">
        <v>498231.25288233231</v>
      </c>
      <c r="O302" s="10">
        <v>547614.14606109564</v>
      </c>
      <c r="P302" s="10">
        <v>330251.64033804339</v>
      </c>
      <c r="Q302" s="10">
        <v>532763.2290434544</v>
      </c>
      <c r="R302" s="10">
        <v>477680.50892241689</v>
      </c>
      <c r="S302" s="10">
        <v>560006.07731509535</v>
      </c>
      <c r="T302" s="10">
        <v>1711161.165600637</v>
      </c>
      <c r="U302" s="10">
        <v>1754531.3839395619</v>
      </c>
      <c r="V302" s="10">
        <v>1703747.315584949</v>
      </c>
      <c r="W302" s="10">
        <v>1872616.6332008119</v>
      </c>
      <c r="X302" s="10">
        <v>1129325.674450119</v>
      </c>
      <c r="Y302" s="10">
        <v>1821832.564846199</v>
      </c>
      <c r="Z302" s="10">
        <v>1633472.167945327</v>
      </c>
      <c r="AA302" s="10">
        <v>1914991.9749457859</v>
      </c>
      <c r="AB302" s="10">
        <v>12.07789588229755</v>
      </c>
      <c r="AC302" s="10">
        <v>12.38401607250546</v>
      </c>
      <c r="AD302" s="10">
        <v>12.02556667428574</v>
      </c>
      <c r="AE302" s="10">
        <v>13.21749767230083</v>
      </c>
      <c r="AF302" s="10">
        <v>7.9711240457156114</v>
      </c>
      <c r="AG302" s="10">
        <v>12.859048274081109</v>
      </c>
      <c r="AH302" s="10">
        <v>11.52954331110562</v>
      </c>
      <c r="AI302" s="10">
        <v>13.516595720960041</v>
      </c>
      <c r="AJ302" s="10">
        <v>0.0011906871721350275</v>
      </c>
      <c r="AK302" s="10">
        <v>0.0011811806574418744</v>
      </c>
      <c r="AL302" s="10">
        <v>0.001201159217018693</v>
      </c>
      <c r="AM302" s="10">
        <v>0.001228098118298576</v>
      </c>
      <c r="AN302" s="10">
        <v>0.0009030901446936652</v>
      </c>
      <c r="AO302" s="10">
        <v>0.0012496924598125027</v>
      </c>
      <c r="AP302" s="10">
        <v>0.001244552103991639</v>
      </c>
      <c r="AQ302" s="10">
        <v>0.0013343735935285102</v>
      </c>
      <c r="AR302" s="10">
        <v>0.10676366976932819</v>
      </c>
      <c r="AS302" s="10">
        <v>0.10491083305759043</v>
      </c>
      <c r="AT302" s="10">
        <v>0.10851611730181204</v>
      </c>
      <c r="AU302" s="10">
        <v>0.11067243184788571</v>
      </c>
      <c r="AV302" s="10">
        <v>0.05820774844628511</v>
      </c>
      <c r="AW302" s="10">
        <v>0.1144450035797549</v>
      </c>
      <c r="AX302" s="10">
        <v>0.11517918711130869</v>
      </c>
      <c r="AY302" s="10">
        <v>0.13544899545575062</v>
      </c>
      <c r="AZ302" s="10">
        <v>0.51520611309383435</v>
      </c>
      <c r="BA302" s="10">
        <v>0.55360975459436301</v>
      </c>
      <c r="BB302" s="10">
        <v>0.50864126631542517</v>
      </c>
      <c r="BC302" s="10">
        <v>0.65817237274146834</v>
      </c>
      <c r="BD302" s="10">
        <v>0</v>
      </c>
      <c r="BE302" s="10">
        <v>0.61320388446253071</v>
      </c>
      <c r="BF302" s="10">
        <v>0.44641373600284395</v>
      </c>
      <c r="BG302" s="10">
        <v>0.69569506677355708</v>
      </c>
    </row>
    <row r="303" x14ac:dyDescent="0.3">
      <c r="A303" s="36">
        <v>7.9999999999999796</v>
      </c>
      <c r="B303" s="36">
        <v>8.0499999999999794</v>
      </c>
      <c r="C303" s="37">
        <v>161</v>
      </c>
      <c r="D303" s="2">
        <v>63795315216</v>
      </c>
      <c r="E303" s="2">
        <v>67424904312</v>
      </c>
      <c r="F303" s="2">
        <v>65710781568</v>
      </c>
      <c r="G303" s="2">
        <v>72327955019.085709</v>
      </c>
      <c r="H303" s="2">
        <v>45071881643.085716</v>
      </c>
      <c r="I303" s="2">
        <v>70613832275.085709</v>
      </c>
      <c r="J303" s="2">
        <v>63887855159.085716</v>
      </c>
      <c r="K303" s="2">
        <v>76125370662.53772</v>
      </c>
      <c r="L303" s="10">
        <v>450286.73537407088</v>
      </c>
      <c r="M303" s="10">
        <v>475905.47899581672</v>
      </c>
      <c r="N303" s="10">
        <v>463806.67939254083</v>
      </c>
      <c r="O303" s="10">
        <v>510512.70193674893</v>
      </c>
      <c r="P303" s="10">
        <v>318131.04729579709</v>
      </c>
      <c r="Q303" s="10">
        <v>498413.90233347291</v>
      </c>
      <c r="R303" s="10">
        <v>450939.9104343818</v>
      </c>
      <c r="S303" s="10">
        <v>537316.01636757993</v>
      </c>
      <c r="T303" s="10">
        <v>1609164.212788498</v>
      </c>
      <c r="U303" s="10">
        <v>1700716.466439652</v>
      </c>
      <c r="V303" s="10">
        <v>1657479.671282633</v>
      </c>
      <c r="W303" s="10">
        <v>1824390.339742356</v>
      </c>
      <c r="X303" s="10">
        <v>1136886.9124249141</v>
      </c>
      <c r="Y303" s="10">
        <v>1781153.5445853381</v>
      </c>
      <c r="Z303" s="10">
        <v>1611498.427521395</v>
      </c>
      <c r="AA303" s="10">
        <v>1920175.827028319</v>
      </c>
      <c r="AB303" s="10">
        <v>11.357970371397929</v>
      </c>
      <c r="AC303" s="10">
        <v>12.004174019316849</v>
      </c>
      <c r="AD303" s="10">
        <v>11.698995570501721</v>
      </c>
      <c r="AE303" s="10">
        <v>12.87710182713454</v>
      </c>
      <c r="AF303" s="10">
        <v>8.0244935627644622</v>
      </c>
      <c r="AG303" s="10">
        <v>12.57192337831941</v>
      </c>
      <c r="AH303" s="10">
        <v>11.374445968832941</v>
      </c>
      <c r="AI303" s="10">
        <v>13.553184925402441</v>
      </c>
      <c r="AJ303" s="10">
        <v>0.0010714456135046907</v>
      </c>
      <c r="AK303" s="10">
        <v>0.0010955951688402215</v>
      </c>
      <c r="AL303" s="10">
        <v>0.0011181668445009337</v>
      </c>
      <c r="AM303" s="10">
        <v>0.0011448931572087167</v>
      </c>
      <c r="AN303" s="10">
        <v>0.00086994575784643839</v>
      </c>
      <c r="AO303" s="10">
        <v>0.0011691199047843125</v>
      </c>
      <c r="AP303" s="10">
        <v>0.0011748819636182017</v>
      </c>
      <c r="AQ303" s="10">
        <v>0.0012803080764021999</v>
      </c>
      <c r="AR303" s="10">
        <v>0.10783511538283289</v>
      </c>
      <c r="AS303" s="10">
        <v>0.10600642822643065</v>
      </c>
      <c r="AT303" s="10">
        <v>0.10963428414631297</v>
      </c>
      <c r="AU303" s="10">
        <v>0.11181732500509442</v>
      </c>
      <c r="AV303" s="10">
        <v>0.059077694204131545</v>
      </c>
      <c r="AW303" s="10">
        <v>0.11561412348453921</v>
      </c>
      <c r="AX303" s="10">
        <v>0.11635406907492689</v>
      </c>
      <c r="AY303" s="10">
        <v>0.13672930353215282</v>
      </c>
      <c r="AZ303" s="10">
        <v>0.41541273384548316</v>
      </c>
      <c r="BA303" s="10">
        <v>0.49594163487388743</v>
      </c>
      <c r="BB303" s="10">
        <v>0.45791076770100658</v>
      </c>
      <c r="BC303" s="10">
        <v>0.60472455070402487</v>
      </c>
      <c r="BD303" s="10">
        <v>0</v>
      </c>
      <c r="BE303" s="10">
        <v>0.56669368353114402</v>
      </c>
      <c r="BF303" s="10">
        <v>0.41746589736367223</v>
      </c>
      <c r="BG303" s="10">
        <v>0.68897698270859276</v>
      </c>
    </row>
    <row r="304" x14ac:dyDescent="0.3">
      <c r="A304" s="36">
        <v>8.0499999999999794</v>
      </c>
      <c r="B304" s="36">
        <v>8.0999999999999801</v>
      </c>
      <c r="C304" s="37">
        <v>162</v>
      </c>
      <c r="D304" s="2">
        <v>48388886208</v>
      </c>
      <c r="E304" s="2">
        <v>49736746440</v>
      </c>
      <c r="F304" s="2">
        <v>48368301492</v>
      </c>
      <c r="G304" s="2">
        <v>53583019869.914284</v>
      </c>
      <c r="H304" s="2">
        <v>36717261081.914284</v>
      </c>
      <c r="I304" s="2">
        <v>52214574921.914284</v>
      </c>
      <c r="J304" s="2">
        <v>47054482509.914284</v>
      </c>
      <c r="K304" s="2">
        <v>62386252931.006287</v>
      </c>
      <c r="L304" s="10">
        <v>341543.47423810558</v>
      </c>
      <c r="M304" s="10">
        <v>351057.08164882031</v>
      </c>
      <c r="N304" s="10">
        <v>341398.18105262861</v>
      </c>
      <c r="O304" s="10">
        <v>378205.2491944799</v>
      </c>
      <c r="P304" s="10">
        <v>259161.59467938519</v>
      </c>
      <c r="Q304" s="10">
        <v>368546.3485982882</v>
      </c>
      <c r="R304" s="10">
        <v>332124.84713597939</v>
      </c>
      <c r="S304" s="10">
        <v>440341.14526137529</v>
      </c>
      <c r="T304" s="10">
        <v>1508428.7604975221</v>
      </c>
      <c r="U304" s="10">
        <v>1550445.663518189</v>
      </c>
      <c r="V304" s="10">
        <v>1507787.0722902829</v>
      </c>
      <c r="W304" s="10">
        <v>1670345.704975663</v>
      </c>
      <c r="X304" s="10">
        <v>1144588.7054432579</v>
      </c>
      <c r="Y304" s="10">
        <v>1627687.1137477569</v>
      </c>
      <c r="Z304" s="10">
        <v>1466831.3385677319</v>
      </c>
      <c r="AA304" s="10">
        <v>1944769.254995676</v>
      </c>
      <c r="AB304" s="10">
        <v>10.646948914807369</v>
      </c>
      <c r="AC304" s="10">
        <v>10.94351699394683</v>
      </c>
      <c r="AD304" s="10">
        <v>10.64241968429903</v>
      </c>
      <c r="AE304" s="10">
        <v>11.78980794895352</v>
      </c>
      <c r="AF304" s="10">
        <v>8.0788551600544043</v>
      </c>
      <c r="AG304" s="10">
        <v>11.488710639305721</v>
      </c>
      <c r="AH304" s="10">
        <v>10.353341660774319</v>
      </c>
      <c r="AI304" s="10">
        <v>13.72677281902102</v>
      </c>
      <c r="AJ304" s="10">
        <v>0.00081269384271238964</v>
      </c>
      <c r="AK304" s="10">
        <v>0.00080817821945053847</v>
      </c>
      <c r="AL304" s="10">
        <v>0.00082305870912844725</v>
      </c>
      <c r="AM304" s="10">
        <v>0.00084817596150002473</v>
      </c>
      <c r="AN304" s="10">
        <v>0.00070869074805647808</v>
      </c>
      <c r="AO304" s="10">
        <v>0.00086449208171073856</v>
      </c>
      <c r="AP304" s="10">
        <v>0.00086532037537692121</v>
      </c>
      <c r="AQ304" s="10">
        <v>0.0010492378925564248</v>
      </c>
      <c r="AR304" s="10">
        <v>0.10864780922554527</v>
      </c>
      <c r="AS304" s="10">
        <v>0.10681460644588119</v>
      </c>
      <c r="AT304" s="10">
        <v>0.11045734285544143</v>
      </c>
      <c r="AU304" s="10">
        <v>0.11266550096659445</v>
      </c>
      <c r="AV304" s="10">
        <v>0.059786384952188021</v>
      </c>
      <c r="AW304" s="10">
        <v>0.11647861556624996</v>
      </c>
      <c r="AX304" s="10">
        <v>0.11721938945030382</v>
      </c>
      <c r="AY304" s="10">
        <v>0.13777854142470924</v>
      </c>
      <c r="AZ304" s="10">
        <v>0.31787842508314923</v>
      </c>
      <c r="BA304" s="10">
        <v>0.3545875965268741</v>
      </c>
      <c r="BB304" s="10">
        <v>0.31731779731861964</v>
      </c>
      <c r="BC304" s="10">
        <v>0.45934141847817522</v>
      </c>
      <c r="BD304" s="10">
        <v>0</v>
      </c>
      <c r="BE304" s="10">
        <v>0.42207161926992076</v>
      </c>
      <c r="BF304" s="10">
        <v>0.28153574431758965</v>
      </c>
      <c r="BG304" s="10">
        <v>0.69909876425220907</v>
      </c>
    </row>
    <row r="305" x14ac:dyDescent="0.3">
      <c r="A305" s="36">
        <v>8.0999999999999801</v>
      </c>
      <c r="B305" s="36">
        <v>8.1499999999999808</v>
      </c>
      <c r="C305" s="37">
        <v>163</v>
      </c>
      <c r="D305" s="2">
        <v>45955025532</v>
      </c>
      <c r="E305" s="2">
        <v>46669841532</v>
      </c>
      <c r="F305" s="2">
        <v>45361961208</v>
      </c>
      <c r="G305" s="2">
        <v>49249933514.914284</v>
      </c>
      <c r="H305" s="2">
        <v>38229240782.914284</v>
      </c>
      <c r="I305" s="2">
        <v>47942053190.914284</v>
      </c>
      <c r="J305" s="2">
        <v>43285468178.914284</v>
      </c>
      <c r="K305" s="2">
        <v>54053702088.382294</v>
      </c>
      <c r="L305" s="10">
        <v>324364.54543368291</v>
      </c>
      <c r="M305" s="10">
        <v>329409.93414198142</v>
      </c>
      <c r="N305" s="10">
        <v>320178.51708008657</v>
      </c>
      <c r="O305" s="10">
        <v>347621.00798051793</v>
      </c>
      <c r="P305" s="10">
        <v>269833.60721212369</v>
      </c>
      <c r="Q305" s="10">
        <v>338389.59091862309</v>
      </c>
      <c r="R305" s="10">
        <v>305521.99780546251</v>
      </c>
      <c r="S305" s="10">
        <v>381527.46743001929</v>
      </c>
      <c r="T305" s="10">
        <v>1383520.7590317919</v>
      </c>
      <c r="U305" s="10">
        <v>1405040.990245665</v>
      </c>
      <c r="V305" s="10">
        <v>1365665.980491329</v>
      </c>
      <c r="W305" s="10">
        <v>1482717.1698854249</v>
      </c>
      <c r="X305" s="10">
        <v>1150928.491778489</v>
      </c>
      <c r="Y305" s="10">
        <v>1443342.1601310901</v>
      </c>
      <c r="Z305" s="10">
        <v>1303151.1373709741</v>
      </c>
      <c r="AA305" s="10">
        <v>1627339.2969768271</v>
      </c>
      <c r="AB305" s="10">
        <v>9.765310255108469</v>
      </c>
      <c r="AC305" s="10">
        <v>9.9172065914613867</v>
      </c>
      <c r="AD305" s="10">
        <v>9.6392857984130114</v>
      </c>
      <c r="AE305" s="10">
        <v>10.465468689201529</v>
      </c>
      <c r="AF305" s="10">
        <v>8.1236032999796386</v>
      </c>
      <c r="AG305" s="10">
        <v>10.18754789615315</v>
      </c>
      <c r="AH305" s="10">
        <v>9.1980370244900804</v>
      </c>
      <c r="AI305" s="10">
        <v>11.48625564276311</v>
      </c>
      <c r="AJ305" s="10">
        <v>0.00077181702697204303</v>
      </c>
      <c r="AK305" s="10">
        <v>0.00075834372231949618</v>
      </c>
      <c r="AL305" s="10">
        <v>0.00077190135034132612</v>
      </c>
      <c r="AM305" s="10">
        <v>0.00077958670142589585</v>
      </c>
      <c r="AN305" s="10">
        <v>0.00073787391678350762</v>
      </c>
      <c r="AO305" s="10">
        <v>0.00079375395522191439</v>
      </c>
      <c r="AP305" s="10">
        <v>0.00079600912761184923</v>
      </c>
      <c r="AQ305" s="10">
        <v>0.00090909759441409432</v>
      </c>
      <c r="AR305" s="10">
        <v>0.10941962625251732</v>
      </c>
      <c r="AS305" s="10">
        <v>0.10757295016820068</v>
      </c>
      <c r="AT305" s="10">
        <v>0.11122924420578276</v>
      </c>
      <c r="AU305" s="10">
        <v>0.11344508766802035</v>
      </c>
      <c r="AV305" s="10">
        <v>0.060524258868971531</v>
      </c>
      <c r="AW305" s="10">
        <v>0.11727236952147187</v>
      </c>
      <c r="AX305" s="10">
        <v>0.11801539857791567</v>
      </c>
      <c r="AY305" s="10">
        <v>0.13868763901912334</v>
      </c>
      <c r="AZ305" s="10">
        <v>0.20209098038218398</v>
      </c>
      <c r="BA305" s="10">
        <v>0.22078912832760356</v>
      </c>
      <c r="BB305" s="10">
        <v>0.1865776112476063</v>
      </c>
      <c r="BC305" s="10">
        <v>0.28827914199450833</v>
      </c>
      <c r="BD305" s="10">
        <v>0</v>
      </c>
      <c r="BE305" s="10">
        <v>0.25406762491451107</v>
      </c>
      <c r="BF305" s="10">
        <v>0.13226073268658189</v>
      </c>
      <c r="BG305" s="10">
        <v>0.41393605997376759</v>
      </c>
    </row>
    <row r="306" x14ac:dyDescent="0.3">
      <c r="A306" s="36">
        <v>8.1499999999999808</v>
      </c>
      <c r="B306" s="36">
        <v>8.1999999999999815</v>
      </c>
      <c r="C306" s="37">
        <v>164</v>
      </c>
      <c r="D306" s="2">
        <v>45483020648.727272</v>
      </c>
      <c r="E306" s="2">
        <v>47367398408.727272</v>
      </c>
      <c r="F306" s="2">
        <v>45916980284.98259</v>
      </c>
      <c r="G306" s="2">
        <v>50486585678.241562</v>
      </c>
      <c r="H306" s="2">
        <v>38278870481.514282</v>
      </c>
      <c r="I306" s="2">
        <v>49036167554.49688</v>
      </c>
      <c r="J306" s="2">
        <v>44544864590.49688</v>
      </c>
      <c r="K306" s="2">
        <v>55050391747.608879</v>
      </c>
      <c r="L306" s="10">
        <v>321032.99142772052</v>
      </c>
      <c r="M306" s="10">
        <v>334333.5027096069</v>
      </c>
      <c r="N306" s="10">
        <v>324096.01051042142</v>
      </c>
      <c r="O306" s="10">
        <v>356349.67502342741</v>
      </c>
      <c r="P306" s="10">
        <v>270183.90871756378</v>
      </c>
      <c r="Q306" s="10">
        <v>346112.18282424193</v>
      </c>
      <c r="R306" s="10">
        <v>314411.20066923508</v>
      </c>
      <c r="S306" s="10">
        <v>388562.40614479309</v>
      </c>
      <c r="T306" s="10">
        <v>1376188.2193260901</v>
      </c>
      <c r="U306" s="10">
        <v>1433204.187858616</v>
      </c>
      <c r="V306" s="10">
        <v>1389318.616792212</v>
      </c>
      <c r="W306" s="10">
        <v>1527582.017495963</v>
      </c>
      <c r="X306" s="10">
        <v>1158210.907156257</v>
      </c>
      <c r="Y306" s="10">
        <v>1483696.4464295581</v>
      </c>
      <c r="Z306" s="10">
        <v>1347802.256898544</v>
      </c>
      <c r="AA306" s="10">
        <v>1665669.946977576</v>
      </c>
      <c r="AB306" s="10">
        <v>9.7135549599915443</v>
      </c>
      <c r="AC306" s="10">
        <v>10.11599100482926</v>
      </c>
      <c r="AD306" s="10">
        <v>9.8062332983486051</v>
      </c>
      <c r="AE306" s="10">
        <v>10.78213842733517</v>
      </c>
      <c r="AF306" s="10">
        <v>8.175004802346864</v>
      </c>
      <c r="AG306" s="10">
        <v>10.47238072085452</v>
      </c>
      <c r="AH306" s="10">
        <v>9.513198204818007</v>
      </c>
      <c r="AI306" s="10">
        <v>11.75680502707392</v>
      </c>
      <c r="AJ306" s="10">
        <v>0.00076388968058268745</v>
      </c>
      <c r="AK306" s="10">
        <v>0.00076967840572664281</v>
      </c>
      <c r="AL306" s="10">
        <v>0.00078134582680528691</v>
      </c>
      <c r="AM306" s="10">
        <v>0.00079916190715744395</v>
      </c>
      <c r="AN306" s="10">
        <v>0.00073883183431848346</v>
      </c>
      <c r="AO306" s="10">
        <v>0.00081186869052748067</v>
      </c>
      <c r="AP306" s="10">
        <v>0.00081916911827563735</v>
      </c>
      <c r="AQ306" s="10">
        <v>0.00092586033473664913</v>
      </c>
      <c r="AR306" s="10">
        <v>0.11018351593310001</v>
      </c>
      <c r="AS306" s="10">
        <v>0.10834262857392732</v>
      </c>
      <c r="AT306" s="10">
        <v>0.11201059003258805</v>
      </c>
      <c r="AU306" s="10">
        <v>0.11424424957517779</v>
      </c>
      <c r="AV306" s="10">
        <v>0.061263090703290016</v>
      </c>
      <c r="AW306" s="10">
        <v>0.11808423821199934</v>
      </c>
      <c r="AX306" s="10">
        <v>0.1188345676961913</v>
      </c>
      <c r="AY306" s="10">
        <v>0.13961349935386</v>
      </c>
      <c r="AZ306" s="10">
        <v>0.18820174358833364</v>
      </c>
      <c r="BA306" s="10">
        <v>0.23742936541458404</v>
      </c>
      <c r="BB306" s="10">
        <v>0.19953853672764232</v>
      </c>
      <c r="BC306" s="10">
        <v>0.31891524078858735</v>
      </c>
      <c r="BD306" s="10">
        <v>-1.1102230246251565e-16</v>
      </c>
      <c r="BE306" s="10">
        <v>0.28102441210164586</v>
      </c>
      <c r="BF306" s="10">
        <v>0.16369328640479552</v>
      </c>
      <c r="BG306" s="10">
        <v>0.43814044288986875</v>
      </c>
    </row>
    <row r="307" x14ac:dyDescent="0.3">
      <c r="A307" s="36">
        <v>8.1999999999999815</v>
      </c>
      <c r="B307" s="36">
        <v>8.2499999999999822</v>
      </c>
      <c r="C307" s="37">
        <v>165</v>
      </c>
      <c r="D307" s="2">
        <v>56213816112</v>
      </c>
      <c r="E307" s="2">
        <v>57365139024</v>
      </c>
      <c r="F307" s="2">
        <v>56008205820</v>
      </c>
      <c r="G307" s="2">
        <v>62408996746.771431</v>
      </c>
      <c r="H307" s="2">
        <v>39033672358.771431</v>
      </c>
      <c r="I307" s="2">
        <v>61052063542.771431</v>
      </c>
      <c r="J307" s="2">
        <v>55327119754.771431</v>
      </c>
      <c r="K307" s="2">
        <v>65278139666.215431</v>
      </c>
      <c r="L307" s="10">
        <v>396774.20911375072</v>
      </c>
      <c r="M307" s="10">
        <v>404900.59635159961</v>
      </c>
      <c r="N307" s="10">
        <v>395322.94914535771</v>
      </c>
      <c r="O307" s="10">
        <v>440501.67802959122</v>
      </c>
      <c r="P307" s="10">
        <v>275511.5299075144</v>
      </c>
      <c r="Q307" s="10">
        <v>430924.03082334943</v>
      </c>
      <c r="R307" s="10">
        <v>390515.6365741734</v>
      </c>
      <c r="S307" s="10">
        <v>460752.96128046617</v>
      </c>
      <c r="T307" s="10">
        <v>1678375.066790076</v>
      </c>
      <c r="U307" s="10">
        <v>1712750.097751769</v>
      </c>
      <c r="V307" s="10">
        <v>1672236.1633774219</v>
      </c>
      <c r="W307" s="10">
        <v>1863344.4823327691</v>
      </c>
      <c r="X307" s="10">
        <v>1165427.771736525</v>
      </c>
      <c r="Y307" s="10">
        <v>1822830.547958422</v>
      </c>
      <c r="Z307" s="10">
        <v>1651900.9869158161</v>
      </c>
      <c r="AA307" s="10">
        <v>1949008.4395609661</v>
      </c>
      <c r="AB307" s="10">
        <v>11.84648162642196</v>
      </c>
      <c r="AC307" s="10">
        <v>12.089111048625069</v>
      </c>
      <c r="AD307" s="10">
        <v>11.8031513792541</v>
      </c>
      <c r="AE307" s="10">
        <v>13.152052011751451</v>
      </c>
      <c r="AF307" s="10">
        <v>8.225943627250901</v>
      </c>
      <c r="AG307" s="10">
        <v>12.86609234238048</v>
      </c>
      <c r="AH307" s="10">
        <v>11.65961951972572</v>
      </c>
      <c r="AI307" s="10">
        <v>13.756694272847049</v>
      </c>
      <c r="AJ307" s="10">
        <v>0.00094411394453704147</v>
      </c>
      <c r="AK307" s="10">
        <v>0.00093213286419683466</v>
      </c>
      <c r="AL307" s="10">
        <v>0.00095306306322197592</v>
      </c>
      <c r="AM307" s="10">
        <v>0.00098788405264306446</v>
      </c>
      <c r="AN307" s="10">
        <v>0.00075340048925803414</v>
      </c>
      <c r="AO307" s="10">
        <v>0.0010108102112055227</v>
      </c>
      <c r="AP307" s="10">
        <v>0.0010174521423040913</v>
      </c>
      <c r="AQ307" s="10">
        <v>0.0010978748438238517</v>
      </c>
      <c r="AR307" s="10">
        <v>0.11112762987763705</v>
      </c>
      <c r="AS307" s="10">
        <v>0.10927476143812416</v>
      </c>
      <c r="AT307" s="10">
        <v>0.11296365309581002</v>
      </c>
      <c r="AU307" s="10">
        <v>0.11523213362782085</v>
      </c>
      <c r="AV307" s="10">
        <v>0.062016491192548047</v>
      </c>
      <c r="AW307" s="10">
        <v>0.11909504842320487</v>
      </c>
      <c r="AX307" s="10">
        <v>0.11985201983849539</v>
      </c>
      <c r="AY307" s="10">
        <v>0.14071137419768384</v>
      </c>
      <c r="AZ307" s="10">
        <v>0.44013649536533928</v>
      </c>
      <c r="BA307" s="10">
        <v>0.46963212932511134</v>
      </c>
      <c r="BB307" s="10">
        <v>0.4348689845323801</v>
      </c>
      <c r="BC307" s="10">
        <v>0.59885024839962897</v>
      </c>
      <c r="BD307" s="10">
        <v>0</v>
      </c>
      <c r="BE307" s="10">
        <v>0.56408710360689773</v>
      </c>
      <c r="BF307" s="10">
        <v>0.41742030435265032</v>
      </c>
      <c r="BG307" s="10">
        <v>0.67235455240343245</v>
      </c>
    </row>
    <row r="308" x14ac:dyDescent="0.3">
      <c r="A308" s="36">
        <v>8.2499999999999822</v>
      </c>
      <c r="B308" s="36">
        <v>8.2999999999999829</v>
      </c>
      <c r="C308" s="37">
        <v>166</v>
      </c>
      <c r="D308" s="2">
        <v>58146312222.417107</v>
      </c>
      <c r="E308" s="2">
        <v>60215628762.417107</v>
      </c>
      <c r="F308" s="2">
        <v>58470208122.417107</v>
      </c>
      <c r="G308" s="2">
        <v>66670398512.531387</v>
      </c>
      <c r="H308" s="2">
        <v>54631474010.114288</v>
      </c>
      <c r="I308" s="2">
        <v>64924977872.531387</v>
      </c>
      <c r="J308" s="2">
        <v>58991531432.531387</v>
      </c>
      <c r="K308" s="2">
        <v>77307765018.503403</v>
      </c>
      <c r="L308" s="10">
        <v>410414.35434599128</v>
      </c>
      <c r="M308" s="10">
        <v>425020.21977823041</v>
      </c>
      <c r="N308" s="10">
        <v>412700.51010708808</v>
      </c>
      <c r="O308" s="10">
        <v>470579.94761293678</v>
      </c>
      <c r="P308" s="10">
        <v>385605.55735788692</v>
      </c>
      <c r="Q308" s="10">
        <v>458260.23794179462</v>
      </c>
      <c r="R308" s="10">
        <v>416380.16856775968</v>
      </c>
      <c r="S308" s="10">
        <v>545661.71530597133</v>
      </c>
      <c r="T308" s="10">
        <v>1247239.644410491</v>
      </c>
      <c r="U308" s="10">
        <v>1291626.5285803759</v>
      </c>
      <c r="V308" s="10">
        <v>1254187.218413065</v>
      </c>
      <c r="W308" s="10">
        <v>1430081.4781752769</v>
      </c>
      <c r="X308" s="10">
        <v>1171846.2893632411</v>
      </c>
      <c r="Y308" s="10">
        <v>1392642.1680079659</v>
      </c>
      <c r="Z308" s="10">
        <v>1265369.614597413</v>
      </c>
      <c r="AA308" s="10">
        <v>1658253.217900116</v>
      </c>
      <c r="AB308" s="10">
        <v>8.8033967041182191</v>
      </c>
      <c r="AC308" s="10">
        <v>9.1166928309358717</v>
      </c>
      <c r="AD308" s="10">
        <v>8.8524347942318347</v>
      </c>
      <c r="AE308" s="10">
        <v>10.09394997024746</v>
      </c>
      <c r="AF308" s="10">
        <v>8.2712474765741497</v>
      </c>
      <c r="AG308" s="10">
        <v>9.8296919335434279</v>
      </c>
      <c r="AH308" s="10">
        <v>8.9313635471419932</v>
      </c>
      <c r="AI308" s="10">
        <v>11.70445549776858</v>
      </c>
      <c r="AJ308" s="10">
        <v>0.0009765703165074708</v>
      </c>
      <c r="AK308" s="10">
        <v>0.00097845080588477846</v>
      </c>
      <c r="AL308" s="10">
        <v>0.0009949577002960903</v>
      </c>
      <c r="AM308" s="10">
        <v>0.001055338603521052</v>
      </c>
      <c r="AN308" s="10">
        <v>0.0010544582859075664</v>
      </c>
      <c r="AO308" s="10">
        <v>0.001074932226490116</v>
      </c>
      <c r="AP308" s="10">
        <v>0.0010848397729696017</v>
      </c>
      <c r="AQ308" s="10">
        <v>0.0013001940753833545</v>
      </c>
      <c r="AR308" s="10">
        <v>0.11210420019414452</v>
      </c>
      <c r="AS308" s="10">
        <v>0.11025321224400894</v>
      </c>
      <c r="AT308" s="10">
        <v>0.11395861079610611</v>
      </c>
      <c r="AU308" s="10">
        <v>0.11628747223134191</v>
      </c>
      <c r="AV308" s="10">
        <v>0.06307094947845561</v>
      </c>
      <c r="AW308" s="10">
        <v>0.12016998064969499</v>
      </c>
      <c r="AX308" s="10">
        <v>0.12093685961146498</v>
      </c>
      <c r="AY308" s="10">
        <v>0.14201156827306718</v>
      </c>
      <c r="AZ308" s="10">
        <v>0.064337239219503628</v>
      </c>
      <c r="BA308" s="10">
        <v>0.10221497503927846</v>
      </c>
      <c r="BB308" s="10">
        <v>0.070265980954351104</v>
      </c>
      <c r="BC308" s="10">
        <v>0.22036609336567148</v>
      </c>
      <c r="BD308" s="10">
        <v>0</v>
      </c>
      <c r="BE308" s="10">
        <v>0.18841709928074413</v>
      </c>
      <c r="BF308" s="10">
        <v>0.079808526154902859</v>
      </c>
      <c r="BG308" s="10">
        <v>0.41507741497494477</v>
      </c>
    </row>
    <row r="309" x14ac:dyDescent="0.3">
      <c r="A309" s="36">
        <v>8.2999999999999829</v>
      </c>
      <c r="B309" s="36">
        <v>8.3499999999999837</v>
      </c>
      <c r="C309" s="37">
        <v>167</v>
      </c>
      <c r="D309" s="2">
        <v>56405116116</v>
      </c>
      <c r="E309" s="2">
        <v>57940526244</v>
      </c>
      <c r="F309" s="2">
        <v>56114354328</v>
      </c>
      <c r="G309" s="2">
        <v>63685954172.542847</v>
      </c>
      <c r="H309" s="2">
        <v>47286320000.542847</v>
      </c>
      <c r="I309" s="2">
        <v>61859782256.542847</v>
      </c>
      <c r="J309" s="2">
        <v>55783898516.542847</v>
      </c>
      <c r="K309" s="2">
        <v>70448138880.49086</v>
      </c>
      <c r="L309" s="10">
        <v>398124.46271758579</v>
      </c>
      <c r="M309" s="10">
        <v>408961.854329439</v>
      </c>
      <c r="N309" s="10">
        <v>396072.17759528878</v>
      </c>
      <c r="O309" s="10">
        <v>449514.83187192993</v>
      </c>
      <c r="P309" s="10">
        <v>333761.22664815828</v>
      </c>
      <c r="Q309" s="10">
        <v>436625.15513777972</v>
      </c>
      <c r="R309" s="10">
        <v>393739.71998421481</v>
      </c>
      <c r="S309" s="10">
        <v>497244.38796595938</v>
      </c>
      <c r="T309" s="10">
        <v>1407137.735212673</v>
      </c>
      <c r="U309" s="10">
        <v>1445441.5927154799</v>
      </c>
      <c r="V309" s="10">
        <v>1399884.1044779839</v>
      </c>
      <c r="W309" s="10">
        <v>1588772.7122999339</v>
      </c>
      <c r="X309" s="10">
        <v>1179651.2411261781</v>
      </c>
      <c r="Y309" s="10">
        <v>1543215.2240624391</v>
      </c>
      <c r="Z309" s="10">
        <v>1391640.2274302819</v>
      </c>
      <c r="AA309" s="10">
        <v>1757468.850704524</v>
      </c>
      <c r="AB309" s="10">
        <v>9.9320060550726161</v>
      </c>
      <c r="AC309" s="10">
        <v>10.20236632978518</v>
      </c>
      <c r="AD309" s="10">
        <v>9.8808077234698484</v>
      </c>
      <c r="AE309" s="10">
        <v>11.21404095975876</v>
      </c>
      <c r="AF309" s="10">
        <v>8.3263371996546915</v>
      </c>
      <c r="AG309" s="10">
        <v>10.89248235344342</v>
      </c>
      <c r="AH309" s="10">
        <v>9.8226199322493404</v>
      </c>
      <c r="AI309" s="10">
        <v>12.404749606235731</v>
      </c>
      <c r="AJ309" s="10">
        <v>0.00094732683798313922</v>
      </c>
      <c r="AK309" s="10">
        <v>0.00094148239853992176</v>
      </c>
      <c r="AL309" s="10">
        <v>0.00095486933822596461</v>
      </c>
      <c r="AM309" s="10">
        <v>0.0010080972581515953</v>
      </c>
      <c r="AN309" s="10">
        <v>0.00091268728948111315</v>
      </c>
      <c r="AO309" s="10">
        <v>0.0010241832288610184</v>
      </c>
      <c r="AP309" s="10">
        <v>0.0010258521915346183</v>
      </c>
      <c r="AQ309" s="10">
        <v>0.0011848260361979764</v>
      </c>
      <c r="AR309" s="10">
        <v>0.11305152703212766</v>
      </c>
      <c r="AS309" s="10">
        <v>0.11119469464254886</v>
      </c>
      <c r="AT309" s="10">
        <v>0.11491348013433207</v>
      </c>
      <c r="AU309" s="10">
        <v>0.1172955694894935</v>
      </c>
      <c r="AV309" s="10">
        <v>0.063983636767936725</v>
      </c>
      <c r="AW309" s="10">
        <v>0.121194163878556</v>
      </c>
      <c r="AX309" s="10">
        <v>0.1219627118029996</v>
      </c>
      <c r="AY309" s="10">
        <v>0.14319639430926517</v>
      </c>
      <c r="AZ309" s="10">
        <v>0.19284216059427894</v>
      </c>
      <c r="BA309" s="10">
        <v>0.22531265370903975</v>
      </c>
      <c r="BB309" s="10">
        <v>0.18669319852667332</v>
      </c>
      <c r="BC309" s="10">
        <v>0.34681561542136774</v>
      </c>
      <c r="BD309" s="10">
        <v>-1.1102230246251565e-16</v>
      </c>
      <c r="BE309" s="10">
        <v>0.30819616023900132</v>
      </c>
      <c r="BF309" s="10">
        <v>0.17970479656489324</v>
      </c>
      <c r="BG309" s="10">
        <v>0.48982071093039403</v>
      </c>
    </row>
    <row r="310" x14ac:dyDescent="0.3">
      <c r="A310" s="36">
        <v>8.3499999999999837</v>
      </c>
      <c r="B310" s="36">
        <v>8.3999999999999844</v>
      </c>
      <c r="C310" s="37">
        <v>168</v>
      </c>
      <c r="D310" s="2">
        <v>83618391110.759354</v>
      </c>
      <c r="E310" s="2">
        <v>85325882630.759354</v>
      </c>
      <c r="F310" s="2">
        <v>82088397770.759354</v>
      </c>
      <c r="G310" s="2">
        <v>94445742854.502213</v>
      </c>
      <c r="H310" s="2">
        <v>68283184079.742859</v>
      </c>
      <c r="I310" s="2">
        <v>91208257994.502213</v>
      </c>
      <c r="J310" s="2">
        <v>81646894070.502213</v>
      </c>
      <c r="K310" s="2">
        <v>100363492450.45821</v>
      </c>
      <c r="L310" s="10">
        <v>590204.03336846887</v>
      </c>
      <c r="M310" s="10">
        <v>602256.02777615353</v>
      </c>
      <c r="N310" s="10">
        <v>579404.87509360106</v>
      </c>
      <c r="O310" s="10">
        <v>666626.77464546415</v>
      </c>
      <c r="P310" s="10">
        <v>481963.47860512999</v>
      </c>
      <c r="Q310" s="10">
        <v>643775.62196291168</v>
      </c>
      <c r="R310" s="10">
        <v>576288.60771297524</v>
      </c>
      <c r="S310" s="10">
        <v>708396.05092072184</v>
      </c>
      <c r="T310" s="10">
        <v>1454081.15867491</v>
      </c>
      <c r="U310" s="10">
        <v>1483773.5650325071</v>
      </c>
      <c r="V310" s="10">
        <v>1427475.3551065859</v>
      </c>
      <c r="W310" s="10">
        <v>1642363.2813011201</v>
      </c>
      <c r="X310" s="10">
        <v>1187409.7325451749</v>
      </c>
      <c r="Y310" s="10">
        <v>1586065.0713751989</v>
      </c>
      <c r="Z310" s="10">
        <v>1419797.8310176709</v>
      </c>
      <c r="AA310" s="10">
        <v>1745269.927493796</v>
      </c>
      <c r="AB310" s="10">
        <v>10.26334701367629</v>
      </c>
      <c r="AC310" s="10">
        <v>10.47292504740642</v>
      </c>
      <c r="AD310" s="10">
        <v>10.0755551610893</v>
      </c>
      <c r="AE310" s="10">
        <v>11.592299493017499</v>
      </c>
      <c r="AF310" s="10">
        <v>8.3810989914987992</v>
      </c>
      <c r="AG310" s="10">
        <v>11.19492960670037</v>
      </c>
      <c r="AH310" s="10">
        <v>10.02136486128361</v>
      </c>
      <c r="AI310" s="10">
        <v>12.318645896440749</v>
      </c>
      <c r="AJ310" s="10">
        <v>0.0014043751968400452</v>
      </c>
      <c r="AK310" s="10">
        <v>0.0013864702626007299</v>
      </c>
      <c r="AL310" s="10">
        <v>0.0013968563836131097</v>
      </c>
      <c r="AM310" s="10">
        <v>0.0014949998889513811</v>
      </c>
      <c r="AN310" s="10">
        <v>0.0013179539916441999</v>
      </c>
      <c r="AO310" s="10">
        <v>0.0015100920947990852</v>
      </c>
      <c r="AP310" s="10">
        <v>0.0015014663270510038</v>
      </c>
      <c r="AQ310" s="10">
        <v>0.0016879548676337348</v>
      </c>
      <c r="AR310" s="10">
        <v>0.1144559022289677</v>
      </c>
      <c r="AS310" s="10">
        <v>0.11258116490514959</v>
      </c>
      <c r="AT310" s="10">
        <v>0.11631033651794519</v>
      </c>
      <c r="AU310" s="10">
        <v>0.11879056937844489</v>
      </c>
      <c r="AV310" s="10">
        <v>0.065301590759580919</v>
      </c>
      <c r="AW310" s="10">
        <v>0.12270425597335509</v>
      </c>
      <c r="AX310" s="10">
        <v>0.1234641781300506</v>
      </c>
      <c r="AY310" s="10">
        <v>0.14488434917689891</v>
      </c>
      <c r="AZ310" s="10">
        <v>0.22458248304747519</v>
      </c>
      <c r="BA310" s="10">
        <v>0.24958851554305928</v>
      </c>
      <c r="BB310" s="10">
        <v>0.20217589260182134</v>
      </c>
      <c r="BC310" s="10">
        <v>0.38314790277216759</v>
      </c>
      <c r="BD310" s="10">
        <v>-1.1102230246251565e-16</v>
      </c>
      <c r="BE310" s="10">
        <v>0.33573527983092966</v>
      </c>
      <c r="BF310" s="10">
        <v>0.19571011766459012</v>
      </c>
      <c r="BG310" s="10">
        <v>0.46981271894484489</v>
      </c>
    </row>
    <row r="311" x14ac:dyDescent="0.3">
      <c r="A311" s="36">
        <v>8.3999999999999844</v>
      </c>
      <c r="B311" s="36">
        <v>8.4499999999999851</v>
      </c>
      <c r="C311" s="37">
        <v>169</v>
      </c>
      <c r="D311" s="2">
        <v>41796860604</v>
      </c>
      <c r="E311" s="2">
        <v>42942696768</v>
      </c>
      <c r="F311" s="2">
        <v>41710130364</v>
      </c>
      <c r="G311" s="2">
        <v>47249264215.485718</v>
      </c>
      <c r="H311" s="2">
        <v>37307601319.485718</v>
      </c>
      <c r="I311" s="2">
        <v>46016697811.485718</v>
      </c>
      <c r="J311" s="2">
        <v>41591323291.485718</v>
      </c>
      <c r="K311" s="2">
        <v>52734907020.777718</v>
      </c>
      <c r="L311" s="10">
        <v>295014.95284625603</v>
      </c>
      <c r="M311" s="10">
        <v>303102.61294816429</v>
      </c>
      <c r="N311" s="10">
        <v>294402.7844370933</v>
      </c>
      <c r="O311" s="10">
        <v>333499.6756483143</v>
      </c>
      <c r="P311" s="10">
        <v>263328.39560255589</v>
      </c>
      <c r="Q311" s="10">
        <v>324799.84713724331</v>
      </c>
      <c r="R311" s="10">
        <v>293564.20798926672</v>
      </c>
      <c r="S311" s="10">
        <v>372219.01078851731</v>
      </c>
      <c r="T311" s="10">
        <v>1337413.9448355311</v>
      </c>
      <c r="U311" s="10">
        <v>1374078.3555612441</v>
      </c>
      <c r="V311" s="10">
        <v>1334638.754767695</v>
      </c>
      <c r="W311" s="10">
        <v>1511879.6945950889</v>
      </c>
      <c r="X311" s="10">
        <v>1193766.8411457101</v>
      </c>
      <c r="Y311" s="10">
        <v>1472440.0938015401</v>
      </c>
      <c r="Z311" s="10">
        <v>1330837.1717485511</v>
      </c>
      <c r="AA311" s="10">
        <v>1687409.030486936</v>
      </c>
      <c r="AB311" s="10">
        <v>9.439874339122488</v>
      </c>
      <c r="AC311" s="10">
        <v>9.6986628999156625</v>
      </c>
      <c r="AD311" s="10">
        <v>9.4202862036699511</v>
      </c>
      <c r="AE311" s="10">
        <v>10.671306657120001</v>
      </c>
      <c r="AF311" s="10">
        <v>8.4259693972403653</v>
      </c>
      <c r="AG311" s="10">
        <v>10.392929960874291</v>
      </c>
      <c r="AH311" s="10">
        <v>9.3934534746341587</v>
      </c>
      <c r="AI311" s="10">
        <v>11.910246089482831</v>
      </c>
      <c r="AJ311" s="10">
        <v>0.00070198043227461199</v>
      </c>
      <c r="AK311" s="10">
        <v>0.00069778091042270907</v>
      </c>
      <c r="AL311" s="10">
        <v>0.00070976000802201364</v>
      </c>
      <c r="AM311" s="10">
        <v>0.000747917721013704</v>
      </c>
      <c r="AN311" s="10">
        <v>0.0007200850801020787</v>
      </c>
      <c r="AO311" s="10">
        <v>0.00076187675460342183</v>
      </c>
      <c r="AP311" s="10">
        <v>0.00076485421926440961</v>
      </c>
      <c r="AQ311" s="10">
        <v>0.00088691755165727876</v>
      </c>
      <c r="AR311" s="10">
        <v>0.11515788266124231</v>
      </c>
      <c r="AS311" s="10">
        <v>0.1132789458155723</v>
      </c>
      <c r="AT311" s="10">
        <v>0.1170200965259672</v>
      </c>
      <c r="AU311" s="10">
        <v>0.11953848709945859</v>
      </c>
      <c r="AV311" s="10">
        <v>0.066021675839682992</v>
      </c>
      <c r="AW311" s="10">
        <v>0.12346613272795851</v>
      </c>
      <c r="AX311" s="10">
        <v>0.12422903234931501</v>
      </c>
      <c r="AY311" s="10">
        <v>0.1457712667285562</v>
      </c>
      <c r="AZ311" s="10">
        <v>0.12033095470465294</v>
      </c>
      <c r="BA311" s="10">
        <v>0.15104416390262743</v>
      </c>
      <c r="BB311" s="10">
        <v>0.11800622095248037</v>
      </c>
      <c r="BC311" s="10">
        <v>0.2664782120636493</v>
      </c>
      <c r="BD311" s="10">
        <v>0</v>
      </c>
      <c r="BE311" s="10">
        <v>0.23344026911350224</v>
      </c>
      <c r="BF311" s="10">
        <v>0.11482169371641215</v>
      </c>
      <c r="BG311" s="10">
        <v>0.41351641905839531</v>
      </c>
    </row>
    <row r="312" x14ac:dyDescent="0.3">
      <c r="A312" s="36">
        <v>8.4499999999999851</v>
      </c>
      <c r="B312" s="36">
        <v>8.4999999999999858</v>
      </c>
      <c r="C312" s="37">
        <v>170</v>
      </c>
      <c r="D312" s="2">
        <v>160085795532</v>
      </c>
      <c r="E312" s="2">
        <v>161802395532</v>
      </c>
      <c r="F312" s="2">
        <v>159890312892</v>
      </c>
      <c r="G312" s="2">
        <v>166820996915.48569</v>
      </c>
      <c r="H312" s="2">
        <v>79942284791.485718</v>
      </c>
      <c r="I312" s="2">
        <v>164908914275.48569</v>
      </c>
      <c r="J312" s="2">
        <v>150084178427.48569</v>
      </c>
      <c r="K312" s="2">
        <v>170078152906.5257</v>
      </c>
      <c r="L312" s="10">
        <v>1129934.2280197139</v>
      </c>
      <c r="M312" s="10">
        <v>1142050.5128491879</v>
      </c>
      <c r="N312" s="10">
        <v>1128554.4520990241</v>
      </c>
      <c r="O312" s="10">
        <v>1177473.327603881</v>
      </c>
      <c r="P312" s="10">
        <v>564256.95703866077</v>
      </c>
      <c r="Q312" s="10">
        <v>1163977.266853716</v>
      </c>
      <c r="R312" s="10">
        <v>1059339.7729377891</v>
      </c>
      <c r="S312" s="10">
        <v>1200463.325111435</v>
      </c>
      <c r="T312" s="10">
        <v>2404268.2255797191</v>
      </c>
      <c r="U312" s="10">
        <v>2430049.193980536</v>
      </c>
      <c r="V312" s="10">
        <v>2401332.3454884058</v>
      </c>
      <c r="W312" s="10">
        <v>2505421.6766112838</v>
      </c>
      <c r="X312" s="10">
        <v>1200623.0444474011</v>
      </c>
      <c r="Y312" s="10">
        <v>2476704.8281191541</v>
      </c>
      <c r="Z312" s="10">
        <v>2254057.7079701689</v>
      </c>
      <c r="AA312" s="10">
        <v>2554339.6747946311</v>
      </c>
      <c r="AB312" s="10">
        <v>16.970056290095439</v>
      </c>
      <c r="AC312" s="10">
        <v>17.15202620523231</v>
      </c>
      <c r="AD312" s="10">
        <v>16.949333955590291</v>
      </c>
      <c r="AE312" s="10">
        <v>17.68402810891326</v>
      </c>
      <c r="AF312" s="10">
        <v>8.4743625651607104</v>
      </c>
      <c r="AG312" s="10">
        <v>17.48133585927124</v>
      </c>
      <c r="AH312" s="10">
        <v>15.90982477679005</v>
      </c>
      <c r="AI312" s="10">
        <v>18.02930621637984</v>
      </c>
      <c r="AJ312" s="10">
        <v>0.0026886492029457331</v>
      </c>
      <c r="AK312" s="10">
        <v>0.0026291460797829283</v>
      </c>
      <c r="AL312" s="10">
        <v>0.0027207718789298242</v>
      </c>
      <c r="AM312" s="10">
        <v>0.0026406417518216496</v>
      </c>
      <c r="AN312" s="10">
        <v>0.0015429897530708819</v>
      </c>
      <c r="AO312" s="10">
        <v>0.0027303190882597677</v>
      </c>
      <c r="AP312" s="10">
        <v>0.0027600111761434246</v>
      </c>
      <c r="AQ312" s="10">
        <v>0.002860444959290713</v>
      </c>
      <c r="AR312" s="10">
        <v>0.11784653186418804</v>
      </c>
      <c r="AS312" s="10">
        <v>0.11590809189535523</v>
      </c>
      <c r="AT312" s="10">
        <v>0.11974086840489703</v>
      </c>
      <c r="AU312" s="10">
        <v>0.12217912885128024</v>
      </c>
      <c r="AV312" s="10">
        <v>0.06756466559275387</v>
      </c>
      <c r="AW312" s="10">
        <v>0.12619645181621827</v>
      </c>
      <c r="AX312" s="10">
        <v>0.12698904352545842</v>
      </c>
      <c r="AY312" s="10">
        <v>0.14863171168784692</v>
      </c>
      <c r="AZ312" s="10">
        <v>1.0025171403288438</v>
      </c>
      <c r="BA312" s="10">
        <v>1.0239901318061007</v>
      </c>
      <c r="BB312" s="10">
        <v>1.0000718431934184</v>
      </c>
      <c r="BC312" s="10">
        <v>1.0867679395279559</v>
      </c>
      <c r="BD312" s="10">
        <v>0</v>
      </c>
      <c r="BE312" s="10">
        <v>1.0628496509152736</v>
      </c>
      <c r="BF312" s="10">
        <v>0.87740666680908364</v>
      </c>
      <c r="BG312" s="10">
        <v>1.1275117836592026</v>
      </c>
    </row>
    <row r="313" x14ac:dyDescent="0.3">
      <c r="A313" s="36">
        <v>8.4999999999999858</v>
      </c>
      <c r="B313" s="36">
        <v>8.5499999999999865</v>
      </c>
      <c r="C313" s="37">
        <v>171</v>
      </c>
      <c r="D313" s="2">
        <v>61965747912</v>
      </c>
      <c r="E313" s="2">
        <v>63525051912</v>
      </c>
      <c r="F313" s="2">
        <v>61748288556</v>
      </c>
      <c r="G313" s="2">
        <v>67406482061.314293</v>
      </c>
      <c r="H313" s="2">
        <v>46848570965.314293</v>
      </c>
      <c r="I313" s="2">
        <v>65629718705.314293</v>
      </c>
      <c r="J313" s="2">
        <v>59285545673.314293</v>
      </c>
      <c r="K313" s="2">
        <v>72875647326.502289</v>
      </c>
      <c r="L313" s="10">
        <v>437373.09295885661</v>
      </c>
      <c r="M313" s="10">
        <v>448379.13478557108</v>
      </c>
      <c r="N313" s="10">
        <v>435838.19869337248</v>
      </c>
      <c r="O313" s="10">
        <v>475775.44914814801</v>
      </c>
      <c r="P313" s="10">
        <v>330671.46083512268</v>
      </c>
      <c r="Q313" s="10">
        <v>463234.51305594941</v>
      </c>
      <c r="R313" s="10">
        <v>418455.41049089102</v>
      </c>
      <c r="S313" s="10">
        <v>514378.48079936742</v>
      </c>
      <c r="T313" s="10">
        <v>1597961.4191551909</v>
      </c>
      <c r="U313" s="10">
        <v>1638172.466656351</v>
      </c>
      <c r="V313" s="10">
        <v>1592353.6168961781</v>
      </c>
      <c r="W313" s="10">
        <v>1738266.080285582</v>
      </c>
      <c r="X313" s="10">
        <v>1208122.4138767931</v>
      </c>
      <c r="Y313" s="10">
        <v>1692447.2305254079</v>
      </c>
      <c r="Z313" s="10">
        <v>1528844.8520633939</v>
      </c>
      <c r="AA313" s="10">
        <v>1879303.917852965</v>
      </c>
      <c r="AB313" s="10">
        <v>11.27889764709002</v>
      </c>
      <c r="AC313" s="10">
        <v>11.56271944880012</v>
      </c>
      <c r="AD313" s="10">
        <v>11.239316073375949</v>
      </c>
      <c r="AE313" s="10">
        <v>12.269210612928671</v>
      </c>
      <c r="AF313" s="10">
        <v>8.5272953952014738</v>
      </c>
      <c r="AG313" s="10">
        <v>11.9458072375045</v>
      </c>
      <c r="AH313" s="10">
        <v>10.79105189774849</v>
      </c>
      <c r="AI313" s="10">
        <v>13.264698561023449</v>
      </c>
      <c r="AJ313" s="10">
        <v>0.0010407179361533801</v>
      </c>
      <c r="AK313" s="10">
        <v>0.0010322260103337629</v>
      </c>
      <c r="AL313" s="10">
        <v>0.0010507391225676624</v>
      </c>
      <c r="AM313" s="10">
        <v>0.0010669902120576556</v>
      </c>
      <c r="AN313" s="10">
        <v>0.00090423816549702778</v>
      </c>
      <c r="AO313" s="10">
        <v>0.0010866002879559072</v>
      </c>
      <c r="AP313" s="10">
        <v>0.0010902466226389571</v>
      </c>
      <c r="AQ313" s="10">
        <v>0.0012256528806772039</v>
      </c>
      <c r="AR313" s="10">
        <v>0.11888724980034142</v>
      </c>
      <c r="AS313" s="10">
        <v>0.11694031790568898</v>
      </c>
      <c r="AT313" s="10">
        <v>0.12079160752746469</v>
      </c>
      <c r="AU313" s="10">
        <v>0.12324611906333789</v>
      </c>
      <c r="AV313" s="10">
        <v>0.068468903758250904</v>
      </c>
      <c r="AW313" s="10">
        <v>0.12728305210417418</v>
      </c>
      <c r="AX313" s="10">
        <v>0.12807929014809738</v>
      </c>
      <c r="AY313" s="10">
        <v>0.14985736456852411</v>
      </c>
      <c r="AZ313" s="10">
        <v>0.32268170907236748</v>
      </c>
      <c r="BA313" s="10">
        <v>0.35596562719133162</v>
      </c>
      <c r="BB313" s="10">
        <v>0.31803995903561599</v>
      </c>
      <c r="BC313" s="10">
        <v>0.4388161831279902</v>
      </c>
      <c r="BD313" s="10">
        <v>0</v>
      </c>
      <c r="BE313" s="10">
        <v>0.40089051497227457</v>
      </c>
      <c r="BF313" s="10">
        <v>0.26547180525971803</v>
      </c>
      <c r="BG313" s="10">
        <v>0.55555752982215623</v>
      </c>
    </row>
    <row r="314" x14ac:dyDescent="0.3">
      <c r="A314" s="36">
        <v>8.5499999999999865</v>
      </c>
      <c r="B314" s="36">
        <v>8.5999999999999872</v>
      </c>
      <c r="C314" s="37">
        <v>172</v>
      </c>
      <c r="D314" s="2">
        <v>45453929552.213913</v>
      </c>
      <c r="E314" s="2">
        <v>47243650160.213913</v>
      </c>
      <c r="F314" s="2">
        <v>45759708011.162842</v>
      </c>
      <c r="G314" s="2">
        <v>50932594862.099617</v>
      </c>
      <c r="H314" s="2">
        <v>39183156101.885712</v>
      </c>
      <c r="I314" s="2">
        <v>49448652713.048553</v>
      </c>
      <c r="J314" s="2">
        <v>44833615253.048553</v>
      </c>
      <c r="K314" s="2">
        <v>54547022476.004547</v>
      </c>
      <c r="L314" s="10">
        <v>320827.65762173332</v>
      </c>
      <c r="M314" s="10">
        <v>333460.04993893427</v>
      </c>
      <c r="N314" s="10">
        <v>322985.93497425743</v>
      </c>
      <c r="O314" s="10">
        <v>359497.74347745598</v>
      </c>
      <c r="P314" s="10">
        <v>276566.63162541529</v>
      </c>
      <c r="Q314" s="10">
        <v>349023.62851277908</v>
      </c>
      <c r="R314" s="10">
        <v>316449.29065652128</v>
      </c>
      <c r="S314" s="10">
        <v>385009.47274786729</v>
      </c>
      <c r="T314" s="10">
        <v>1409555.29358433</v>
      </c>
      <c r="U314" s="10">
        <v>1465055.669061119</v>
      </c>
      <c r="V314" s="10">
        <v>1419037.678269695</v>
      </c>
      <c r="W314" s="10">
        <v>1579452.192827228</v>
      </c>
      <c r="X314" s="10">
        <v>1215094.616611955</v>
      </c>
      <c r="Y314" s="10">
        <v>1533434.2020358031</v>
      </c>
      <c r="Z314" s="10">
        <v>1390318.9522451251</v>
      </c>
      <c r="AA314" s="10">
        <v>1691537.89425387</v>
      </c>
      <c r="AB314" s="10">
        <v>9.9490699172553523</v>
      </c>
      <c r="AC314" s="10">
        <v>10.34080844540374</v>
      </c>
      <c r="AD314" s="10">
        <v>10.01599947202088</v>
      </c>
      <c r="AE314" s="10">
        <v>11.14825389888845</v>
      </c>
      <c r="AF314" s="10">
        <v>8.5765073223994577</v>
      </c>
      <c r="AG314" s="10">
        <v>10.8234449255056</v>
      </c>
      <c r="AH314" s="10">
        <v>9.8132939701839348</v>
      </c>
      <c r="AI314" s="10">
        <v>11.93938886556478</v>
      </c>
      <c r="AJ314" s="10">
        <v>0.00076340109411445313</v>
      </c>
      <c r="AK314" s="10">
        <v>0.00076766760593972264</v>
      </c>
      <c r="AL314" s="10">
        <v>0.00077866960476153399</v>
      </c>
      <c r="AM314" s="10">
        <v>0.00080622187259565641</v>
      </c>
      <c r="AN314" s="10">
        <v>0.00075628571932717247</v>
      </c>
      <c r="AO314" s="10">
        <v>0.00081869801268368697</v>
      </c>
      <c r="AP314" s="10">
        <v>0.00082447917203421189</v>
      </c>
      <c r="AQ314" s="10">
        <v>0.0009173944614247853</v>
      </c>
      <c r="AR314" s="10">
        <v>0.11965065089445587</v>
      </c>
      <c r="AS314" s="10">
        <v>0.11770798551162871</v>
      </c>
      <c r="AT314" s="10">
        <v>0.12157027713222622</v>
      </c>
      <c r="AU314" s="10">
        <v>0.12405234093593355</v>
      </c>
      <c r="AV314" s="10">
        <v>0.069225189477578081</v>
      </c>
      <c r="AW314" s="10">
        <v>0.12810175011685787</v>
      </c>
      <c r="AX314" s="10">
        <v>0.12890376932013159</v>
      </c>
      <c r="AY314" s="10">
        <v>0.15077475902994888</v>
      </c>
      <c r="AZ314" s="10">
        <v>0.16003747717571981</v>
      </c>
      <c r="BA314" s="10">
        <v>0.20571324161251736</v>
      </c>
      <c r="BB314" s="10">
        <v>0.16784130130243979</v>
      </c>
      <c r="BC314" s="10">
        <v>0.29985942759849449</v>
      </c>
      <c r="BD314" s="10">
        <v>0</v>
      </c>
      <c r="BE314" s="10">
        <v>0.26198748728841714</v>
      </c>
      <c r="BF314" s="10">
        <v>0.14420633030351815</v>
      </c>
      <c r="BG314" s="10">
        <v>0.39210385029141248</v>
      </c>
    </row>
    <row r="315" x14ac:dyDescent="0.3">
      <c r="A315" s="36">
        <v>8.5999999999999872</v>
      </c>
      <c r="B315" s="36">
        <v>8.6499999999999879</v>
      </c>
      <c r="C315" s="37">
        <v>173</v>
      </c>
      <c r="D315" s="2">
        <v>47128841503.764709</v>
      </c>
      <c r="E315" s="2">
        <v>48418433503.764709</v>
      </c>
      <c r="F315" s="2">
        <v>46891265496.264709</v>
      </c>
      <c r="G315" s="2">
        <v>52488898473.707573</v>
      </c>
      <c r="H315" s="2">
        <v>37784230261.942863</v>
      </c>
      <c r="I315" s="2">
        <v>50961730466.207573</v>
      </c>
      <c r="J315" s="2">
        <v>46029024122.207573</v>
      </c>
      <c r="K315" s="2">
        <v>54857839716.779556</v>
      </c>
      <c r="L315" s="10">
        <v>332649.69552764011</v>
      </c>
      <c r="M315" s="10">
        <v>341752.02803714201</v>
      </c>
      <c r="N315" s="10">
        <v>330972.81181826151</v>
      </c>
      <c r="O315" s="10">
        <v>370482.60765046132</v>
      </c>
      <c r="P315" s="10">
        <v>266692.58762444899</v>
      </c>
      <c r="Q315" s="10">
        <v>359703.39143158082</v>
      </c>
      <c r="R315" s="10">
        <v>324886.84998683119</v>
      </c>
      <c r="S315" s="10">
        <v>387203.31535484688</v>
      </c>
      <c r="T315" s="10">
        <v>1524120.092612532</v>
      </c>
      <c r="U315" s="10">
        <v>1565824.76889479</v>
      </c>
      <c r="V315" s="10">
        <v>1516437.018830111</v>
      </c>
      <c r="W315" s="10">
        <v>1697461.3050160911</v>
      </c>
      <c r="X315" s="10">
        <v>1221920.647498314</v>
      </c>
      <c r="Y315" s="10">
        <v>1648073.5549514119</v>
      </c>
      <c r="Z315" s="10">
        <v>1488552.620212391</v>
      </c>
      <c r="AA315" s="10">
        <v>1774071.525670382</v>
      </c>
      <c r="AB315" s="10">
        <v>10.757703108713541</v>
      </c>
      <c r="AC315" s="10">
        <v>11.05206739658308</v>
      </c>
      <c r="AD315" s="10">
        <v>10.703473637483389</v>
      </c>
      <c r="AE315" s="10">
        <v>11.981198100073129</v>
      </c>
      <c r="AF315" s="10">
        <v>8.6246875242367569</v>
      </c>
      <c r="AG315" s="10">
        <v>11.63260434097344</v>
      </c>
      <c r="AH315" s="10">
        <v>10.506657072208499</v>
      </c>
      <c r="AI315" s="10">
        <v>12.521936335128609</v>
      </c>
      <c r="AJ315" s="10">
        <v>0.00079153132683482694</v>
      </c>
      <c r="AK315" s="10">
        <v>0.00078675679811228232</v>
      </c>
      <c r="AL315" s="10">
        <v>0.00079792474116831106</v>
      </c>
      <c r="AM315" s="10">
        <v>0.00083085690278555989</v>
      </c>
      <c r="AN315" s="10">
        <v>0.00072928463670903106</v>
      </c>
      <c r="AO315" s="10">
        <v>0.00084374932716005293</v>
      </c>
      <c r="AP315" s="10">
        <v>0.000846462447510074</v>
      </c>
      <c r="AQ315" s="10">
        <v>0.00092262191477162497</v>
      </c>
      <c r="AR315" s="10">
        <v>0.12044218222129069</v>
      </c>
      <c r="AS315" s="10">
        <v>0.118494742309741</v>
      </c>
      <c r="AT315" s="10">
        <v>0.12236820187339453</v>
      </c>
      <c r="AU315" s="10">
        <v>0.12488319783871911</v>
      </c>
      <c r="AV315" s="10">
        <v>0.06995447411428711</v>
      </c>
      <c r="AW315" s="10">
        <v>0.12894549944401792</v>
      </c>
      <c r="AX315" s="10">
        <v>0.12975023176764167</v>
      </c>
      <c r="AY315" s="10">
        <v>0.15169738094472052</v>
      </c>
      <c r="AZ315" s="10">
        <v>0.24731511471953826</v>
      </c>
      <c r="BA315" s="10">
        <v>0.28144554402985578</v>
      </c>
      <c r="BB315" s="10">
        <v>0.24102741199665667</v>
      </c>
      <c r="BC315" s="10">
        <v>0.38917474591445056</v>
      </c>
      <c r="BD315" s="10">
        <v>0</v>
      </c>
      <c r="BE315" s="10">
        <v>0.34875661388125168</v>
      </c>
      <c r="BF315" s="10">
        <v>0.21820727332823431</v>
      </c>
      <c r="BG315" s="10">
        <v>0.45187130547512111</v>
      </c>
    </row>
    <row r="316" x14ac:dyDescent="0.3">
      <c r="A316" s="36">
        <v>8.6499999999999879</v>
      </c>
      <c r="B316" s="36">
        <v>8.6999999999999886</v>
      </c>
      <c r="C316" s="37">
        <v>174</v>
      </c>
      <c r="D316" s="2">
        <v>63635090460</v>
      </c>
      <c r="E316" s="2">
        <v>66252291228</v>
      </c>
      <c r="F316" s="2">
        <v>64002705257.400002</v>
      </c>
      <c r="G316" s="2">
        <v>71510345825.228577</v>
      </c>
      <c r="H316" s="2">
        <v>56269105481.228569</v>
      </c>
      <c r="I316" s="2">
        <v>69260759854.628571</v>
      </c>
      <c r="J316" s="2">
        <v>62735882266.628571</v>
      </c>
      <c r="K316" s="2">
        <v>79158235507.38858</v>
      </c>
      <c r="L316" s="10">
        <v>449155.8203208092</v>
      </c>
      <c r="M316" s="10">
        <v>467628.81924950902</v>
      </c>
      <c r="N316" s="10">
        <v>451750.55735496263</v>
      </c>
      <c r="O316" s="10">
        <v>504741.76760611287</v>
      </c>
      <c r="P316" s="10">
        <v>397164.45829563081</v>
      </c>
      <c r="Q316" s="10">
        <v>488863.50571156648</v>
      </c>
      <c r="R316" s="10">
        <v>442808.93543680309</v>
      </c>
      <c r="S316" s="10">
        <v>558722.89875690266</v>
      </c>
      <c r="T316" s="10">
        <v>1389776.589062636</v>
      </c>
      <c r="U316" s="10">
        <v>1446935.686817507</v>
      </c>
      <c r="V316" s="10">
        <v>1397805.2165938669</v>
      </c>
      <c r="W316" s="10">
        <v>1561770.4600600279</v>
      </c>
      <c r="X316" s="10">
        <v>1228905.0729717079</v>
      </c>
      <c r="Y316" s="10">
        <v>1512639.989836389</v>
      </c>
      <c r="Z316" s="10">
        <v>1370138.0769334449</v>
      </c>
      <c r="AA316" s="10">
        <v>1728798.713798126</v>
      </c>
      <c r="AB316" s="10">
        <v>9.8094658059056776</v>
      </c>
      <c r="AC316" s="10">
        <v>10.21291210032124</v>
      </c>
      <c r="AD316" s="10">
        <v>9.8661343005801214</v>
      </c>
      <c r="AE316" s="10">
        <v>11.02345085188505</v>
      </c>
      <c r="AF316" s="10">
        <v>8.6739857232382018</v>
      </c>
      <c r="AG316" s="10">
        <v>10.67667305214394</v>
      </c>
      <c r="AH316" s="10">
        <v>9.6708512150957251</v>
      </c>
      <c r="AI316" s="10">
        <v>12.202387061171111</v>
      </c>
      <c r="AJ316" s="10">
        <v>0.0010687546304535087</v>
      </c>
      <c r="AK316" s="10">
        <v>0.0010765412414693437</v>
      </c>
      <c r="AL316" s="10">
        <v>0.0010891013813788136</v>
      </c>
      <c r="AM316" s="10">
        <v>0.0011319510635041323</v>
      </c>
      <c r="AN316" s="10">
        <v>0.001086066696723276</v>
      </c>
      <c r="AO316" s="10">
        <v>0.0011467177231096427</v>
      </c>
      <c r="AP316" s="10">
        <v>0.0011536974650847192</v>
      </c>
      <c r="AQ316" s="10">
        <v>0.0013313160560245538</v>
      </c>
      <c r="AR316" s="10">
        <v>0.1215109368517442</v>
      </c>
      <c r="AS316" s="10">
        <v>0.11957128355121034</v>
      </c>
      <c r="AT316" s="10">
        <v>0.12345730325477335</v>
      </c>
      <c r="AU316" s="10">
        <v>0.12601514890222323</v>
      </c>
      <c r="AV316" s="10">
        <v>0.071040540811010383</v>
      </c>
      <c r="AW316" s="10">
        <v>0.13009221716712757</v>
      </c>
      <c r="AX316" s="10">
        <v>0.1309039292327264</v>
      </c>
      <c r="AY316" s="10">
        <v>0.15302869700074506</v>
      </c>
      <c r="AZ316" s="10">
        <v>0.13090638132196242</v>
      </c>
      <c r="BA316" s="10">
        <v>0.17741859696173479</v>
      </c>
      <c r="BB316" s="10">
        <v>0.13743953649221186</v>
      </c>
      <c r="BC316" s="10">
        <v>0.27086338433235824</v>
      </c>
      <c r="BD316" s="10">
        <v>0</v>
      </c>
      <c r="BE316" s="10">
        <v>0.23088432386283508</v>
      </c>
      <c r="BF316" s="10">
        <v>0.11492588570751905</v>
      </c>
      <c r="BG316" s="10">
        <v>0.40677970318536261</v>
      </c>
    </row>
    <row r="317" x14ac:dyDescent="0.3">
      <c r="A317" s="36">
        <v>8.6999999999999886</v>
      </c>
      <c r="B317" s="36">
        <v>8.7499999999999893</v>
      </c>
      <c r="C317" s="37">
        <v>175</v>
      </c>
      <c r="D317" s="2">
        <v>63402878155.63636</v>
      </c>
      <c r="E317" s="2">
        <v>64368530155.63636</v>
      </c>
      <c r="F317" s="2">
        <v>62419396459.63636</v>
      </c>
      <c r="G317" s="2">
        <v>68216450108.464943</v>
      </c>
      <c r="H317" s="2">
        <v>46414731384.828568</v>
      </c>
      <c r="I317" s="2">
        <v>66267316412.464943</v>
      </c>
      <c r="J317" s="2">
        <v>59584203008.464943</v>
      </c>
      <c r="K317" s="2">
        <v>73608884231.968933</v>
      </c>
      <c r="L317" s="10">
        <v>447516.79525930493</v>
      </c>
      <c r="M317" s="10">
        <v>454332.66073649889</v>
      </c>
      <c r="N317" s="10">
        <v>440575.08236561378</v>
      </c>
      <c r="O317" s="10">
        <v>481492.44994160603</v>
      </c>
      <c r="P317" s="10">
        <v>327609.28914255352</v>
      </c>
      <c r="Q317" s="10">
        <v>467734.87157072098</v>
      </c>
      <c r="R317" s="10">
        <v>420563.42478606571</v>
      </c>
      <c r="S317" s="10">
        <v>519553.88986036938</v>
      </c>
      <c r="T317" s="10">
        <v>1688941.879478859</v>
      </c>
      <c r="U317" s="10">
        <v>1714665.161311571</v>
      </c>
      <c r="V317" s="10">
        <v>1662743.6457015551</v>
      </c>
      <c r="W317" s="10">
        <v>1817167.0247326831</v>
      </c>
      <c r="X317" s="10">
        <v>1236407.335770607</v>
      </c>
      <c r="Y317" s="10">
        <v>1765245.5091226669</v>
      </c>
      <c r="Z317" s="10">
        <v>1587219.046576051</v>
      </c>
      <c r="AA317" s="10">
        <v>1960812.046669391</v>
      </c>
      <c r="AB317" s="10">
        <v>11.921065403817391</v>
      </c>
      <c r="AC317" s="10">
        <v>12.10262814961372</v>
      </c>
      <c r="AD317" s="10">
        <v>11.736150302760089</v>
      </c>
      <c r="AE317" s="10">
        <v>12.826117473138151</v>
      </c>
      <c r="AF317" s="10">
        <v>8.7269389755608273</v>
      </c>
      <c r="AG317" s="10">
        <v>12.45963962628452</v>
      </c>
      <c r="AH317" s="10">
        <v>11.203074714599509</v>
      </c>
      <c r="AI317" s="10">
        <v>13.84000772137372</v>
      </c>
      <c r="AJ317" s="10">
        <v>0.0010648546128100528</v>
      </c>
      <c r="AK317" s="10">
        <v>0.0010459317871261721</v>
      </c>
      <c r="AL317" s="10">
        <v>0.0010621590233666227</v>
      </c>
      <c r="AM317" s="10">
        <v>0.0010798113525765018</v>
      </c>
      <c r="AN317" s="10">
        <v>0.00089586449905864577</v>
      </c>
      <c r="AO317" s="10">
        <v>0.001097156692369291</v>
      </c>
      <c r="AP317" s="10">
        <v>0.0010957388576732533</v>
      </c>
      <c r="AQ317" s="10">
        <v>0.0012379847632521558</v>
      </c>
      <c r="AR317" s="10">
        <v>0.12257579146455426</v>
      </c>
      <c r="AS317" s="10">
        <v>0.12061721533833651</v>
      </c>
      <c r="AT317" s="10">
        <v>0.12451946227813997</v>
      </c>
      <c r="AU317" s="10">
        <v>0.12709496025479974</v>
      </c>
      <c r="AV317" s="10">
        <v>0.071936405310069035</v>
      </c>
      <c r="AW317" s="10">
        <v>0.13118937385949686</v>
      </c>
      <c r="AX317" s="10">
        <v>0.13199966809039965</v>
      </c>
      <c r="AY317" s="10">
        <v>0.15426668176399722</v>
      </c>
      <c r="AZ317" s="10">
        <v>0.36600765024271276</v>
      </c>
      <c r="BA317" s="10">
        <v>0.38681251049265564</v>
      </c>
      <c r="BB317" s="10">
        <v>0.34481865126206857</v>
      </c>
      <c r="BC317" s="10">
        <v>0.46971549922106481</v>
      </c>
      <c r="BD317" s="10">
        <v>0</v>
      </c>
      <c r="BE317" s="10">
        <v>0.42772163999047774</v>
      </c>
      <c r="BF317" s="10">
        <v>0.28373473745753564</v>
      </c>
      <c r="BG317" s="10">
        <v>0.58589486647399269</v>
      </c>
    </row>
    <row r="318" x14ac:dyDescent="0.3">
      <c r="A318" s="36">
        <v>8.7499999999999893</v>
      </c>
      <c r="B318" s="36">
        <v>8.7999999999999901</v>
      </c>
      <c r="C318" s="37">
        <v>176</v>
      </c>
      <c r="D318" s="2">
        <v>47294944548</v>
      </c>
      <c r="E318" s="2">
        <v>48340781028</v>
      </c>
      <c r="F318" s="2">
        <v>47156096770.212769</v>
      </c>
      <c r="G318" s="2">
        <v>52977571686.199997</v>
      </c>
      <c r="H318" s="2">
        <v>43220513190.199997</v>
      </c>
      <c r="I318" s="2">
        <v>51792887428.412773</v>
      </c>
      <c r="J318" s="2">
        <v>46992982888.412773</v>
      </c>
      <c r="K318" s="2">
        <v>58124696766.428757</v>
      </c>
      <c r="L318" s="10">
        <v>333822.10132689303</v>
      </c>
      <c r="M318" s="10">
        <v>341203.93324856053</v>
      </c>
      <c r="N318" s="10">
        <v>332842.07148673828</v>
      </c>
      <c r="O318" s="10">
        <v>373931.81179300608</v>
      </c>
      <c r="P318" s="10">
        <v>305063.52574187308</v>
      </c>
      <c r="Q318" s="10">
        <v>365569.95003118378</v>
      </c>
      <c r="R318" s="10">
        <v>331690.76410497777</v>
      </c>
      <c r="S318" s="10">
        <v>410261.78588422172</v>
      </c>
      <c r="T318" s="10">
        <v>1360614.054890679</v>
      </c>
      <c r="U318" s="10">
        <v>1390701.410471807</v>
      </c>
      <c r="V318" s="10">
        <v>1356619.584873785</v>
      </c>
      <c r="W318" s="10">
        <v>1524095.8482796319</v>
      </c>
      <c r="X318" s="10">
        <v>1243397.962894131</v>
      </c>
      <c r="Y318" s="10">
        <v>1490014.02268161</v>
      </c>
      <c r="Z318" s="10">
        <v>1351927.0105987559</v>
      </c>
      <c r="AA318" s="10">
        <v>1672171.9437982959</v>
      </c>
      <c r="AB318" s="10">
        <v>9.603627771199454</v>
      </c>
      <c r="AC318" s="10">
        <v>9.815993476655942</v>
      </c>
      <c r="AD318" s="10">
        <v>9.5754335870753238</v>
      </c>
      <c r="AE318" s="10">
        <v>10.757531984839069</v>
      </c>
      <c r="AF318" s="10">
        <v>8.776280947694854</v>
      </c>
      <c r="AG318" s="10">
        <v>10.516972095258449</v>
      </c>
      <c r="AH318" s="10">
        <v>9.5423119707991315</v>
      </c>
      <c r="AI318" s="10">
        <v>11.80269809793503</v>
      </c>
      <c r="AJ318" s="10">
        <v>0.000794321036040481</v>
      </c>
      <c r="AK318" s="10">
        <v>0.00078549501393677024</v>
      </c>
      <c r="AL318" s="10">
        <v>0.00080243123984097134</v>
      </c>
      <c r="AM318" s="10">
        <v>0.00083859220536595426</v>
      </c>
      <c r="AN318" s="10">
        <v>0.00083421194614200227</v>
      </c>
      <c r="AO318" s="10">
        <v>0.00085751040083650615</v>
      </c>
      <c r="AP318" s="10">
        <v>0.00086418941244364457</v>
      </c>
      <c r="AQ318" s="10">
        <v>0.00097756527240279683</v>
      </c>
      <c r="AR318" s="10">
        <v>0.12337011250059474</v>
      </c>
      <c r="AS318" s="10">
        <v>0.12140271035227328</v>
      </c>
      <c r="AT318" s="10">
        <v>0.12532189351798093</v>
      </c>
      <c r="AU318" s="10">
        <v>0.12793355246016569</v>
      </c>
      <c r="AV318" s="10">
        <v>0.072770617256211034</v>
      </c>
      <c r="AW318" s="10">
        <v>0.13204688426033337</v>
      </c>
      <c r="AX318" s="10">
        <v>0.1328638575028433</v>
      </c>
      <c r="AY318" s="10">
        <v>0.15524424703640002</v>
      </c>
      <c r="AZ318" s="10">
        <v>0.094270776931076883</v>
      </c>
      <c r="BA318" s="10">
        <v>0.11846846462158611</v>
      </c>
      <c r="BB318" s="10">
        <v>0.091058233452562254</v>
      </c>
      <c r="BC318" s="10">
        <v>0.22575063958778618</v>
      </c>
      <c r="BD318" s="10">
        <v>0</v>
      </c>
      <c r="BE318" s="10">
        <v>0.19834040841876255</v>
      </c>
      <c r="BF318" s="10">
        <v>0.087284241203044344</v>
      </c>
      <c r="BG318" s="10">
        <v>0.34484050456874726</v>
      </c>
    </row>
    <row r="319" x14ac:dyDescent="0.3">
      <c r="A319" s="36">
        <v>8.7999999999999901</v>
      </c>
      <c r="B319" s="36">
        <v>8.8499999999999908</v>
      </c>
      <c r="C319" s="37">
        <v>177</v>
      </c>
      <c r="D319" s="2">
        <v>43541942061.176468</v>
      </c>
      <c r="E319" s="2">
        <v>44986475709.176468</v>
      </c>
      <c r="F319" s="2">
        <v>43421812766.793488</v>
      </c>
      <c r="G319" s="2">
        <v>49340421630.176468</v>
      </c>
      <c r="H319" s="2">
        <v>34056895281</v>
      </c>
      <c r="I319" s="2">
        <v>47775758687.793488</v>
      </c>
      <c r="J319" s="2">
        <v>43086956027.793503</v>
      </c>
      <c r="K319" s="2">
        <v>53488897408.857491</v>
      </c>
      <c r="L319" s="10">
        <v>307332.26846188202</v>
      </c>
      <c r="M319" s="10">
        <v>317528.22624175332</v>
      </c>
      <c r="N319" s="10">
        <v>306484.35937000968</v>
      </c>
      <c r="O319" s="10">
        <v>348259.70061607589</v>
      </c>
      <c r="P319" s="10">
        <v>240383.92382160289</v>
      </c>
      <c r="Q319" s="10">
        <v>337215.83374433243</v>
      </c>
      <c r="R319" s="10">
        <v>304120.83867398679</v>
      </c>
      <c r="S319" s="10">
        <v>377540.90424107469</v>
      </c>
      <c r="T319" s="10">
        <v>1598456.0228038351</v>
      </c>
      <c r="U319" s="10">
        <v>1651485.8924073591</v>
      </c>
      <c r="V319" s="10">
        <v>1594045.9899703921</v>
      </c>
      <c r="W319" s="10">
        <v>1811322.379962425</v>
      </c>
      <c r="X319" s="10">
        <v>1250253.130726872</v>
      </c>
      <c r="Y319" s="10">
        <v>1753882.477525458</v>
      </c>
      <c r="Z319" s="10">
        <v>1581753.158142199</v>
      </c>
      <c r="AA319" s="10">
        <v>1963615.9107510089</v>
      </c>
      <c r="AB319" s="10">
        <v>11.2823887100544</v>
      </c>
      <c r="AC319" s="10">
        <v>11.656689656452031</v>
      </c>
      <c r="AD319" s="10">
        <v>11.251261357195659</v>
      </c>
      <c r="AE319" s="10">
        <v>12.784864192954331</v>
      </c>
      <c r="AF319" s="10">
        <v>8.8246668069604599</v>
      </c>
      <c r="AG319" s="10">
        <v>12.379435893697959</v>
      </c>
      <c r="AH319" s="10">
        <v>11.16449481182037</v>
      </c>
      <c r="AI319" s="10">
        <v>13.85979824673549</v>
      </c>
      <c r="AJ319" s="10">
        <v>0.00073128916546559032</v>
      </c>
      <c r="AK319" s="10">
        <v>0.00073099051386195054</v>
      </c>
      <c r="AL319" s="10">
        <v>0.00073888683417517307</v>
      </c>
      <c r="AM319" s="10">
        <v>0.00078101905526398033</v>
      </c>
      <c r="AN319" s="10">
        <v>0.00065734223855443109</v>
      </c>
      <c r="AO319" s="10">
        <v>0.00079100069559287511</v>
      </c>
      <c r="AP319" s="10">
        <v>0.0007923585379132265</v>
      </c>
      <c r="AQ319" s="10">
        <v>0.00089959847491566912</v>
      </c>
      <c r="AR319" s="10">
        <v>0.12410140166606033</v>
      </c>
      <c r="AS319" s="10">
        <v>0.12213370086613523</v>
      </c>
      <c r="AT319" s="10">
        <v>0.12606078035215609</v>
      </c>
      <c r="AU319" s="10">
        <v>0.12871457151542967</v>
      </c>
      <c r="AV319" s="10">
        <v>0.073427959494765466</v>
      </c>
      <c r="AW319" s="10">
        <v>0.13283788495592624</v>
      </c>
      <c r="AX319" s="10">
        <v>0.13365621604075653</v>
      </c>
      <c r="AY319" s="10">
        <v>0.15614384551131569</v>
      </c>
      <c r="AZ319" s="10">
        <v>0.27850591493782106</v>
      </c>
      <c r="BA319" s="10">
        <v>0.32092122132677114</v>
      </c>
      <c r="BB319" s="10">
        <v>0.27497860296790111</v>
      </c>
      <c r="BC319" s="10">
        <v>0.44876452251661925</v>
      </c>
      <c r="BD319" s="10">
        <v>-1.1102230246251565e-16</v>
      </c>
      <c r="BE319" s="10">
        <v>0.40282190415774921</v>
      </c>
      <c r="BF319" s="10">
        <v>0.26514632858595544</v>
      </c>
      <c r="BG319" s="10">
        <v>0.57057468003251621</v>
      </c>
    </row>
    <row r="320" x14ac:dyDescent="0.3">
      <c r="A320" s="36">
        <v>8.8499999999999908</v>
      </c>
      <c r="B320" s="36">
        <v>8.8999999999999915</v>
      </c>
      <c r="C320" s="37">
        <v>178</v>
      </c>
      <c r="D320" s="2">
        <v>52144394769.689842</v>
      </c>
      <c r="E320" s="2">
        <v>53203562769.689842</v>
      </c>
      <c r="F320" s="2">
        <v>51833556705.689842</v>
      </c>
      <c r="G320" s="2">
        <v>58836856693.918411</v>
      </c>
      <c r="H320" s="2">
        <v>42653954920.228569</v>
      </c>
      <c r="I320" s="2">
        <v>57466850629.918411</v>
      </c>
      <c r="J320" s="2">
        <v>52184978317.918411</v>
      </c>
      <c r="K320" s="2">
        <v>64624925667.454407</v>
      </c>
      <c r="L320" s="10">
        <v>368050.99574163707</v>
      </c>
      <c r="M320" s="10">
        <v>375526.92558566848</v>
      </c>
      <c r="N320" s="10">
        <v>365857.00615800312</v>
      </c>
      <c r="O320" s="10">
        <v>415288.4272250128</v>
      </c>
      <c r="P320" s="10">
        <v>301064.58517827769</v>
      </c>
      <c r="Q320" s="10">
        <v>405618.50779734738</v>
      </c>
      <c r="R320" s="10">
        <v>368337.44676676119</v>
      </c>
      <c r="S320" s="10">
        <v>456142.37823049061</v>
      </c>
      <c r="T320" s="10">
        <v>1538228.1120295541</v>
      </c>
      <c r="U320" s="10">
        <v>1569472.9275108359</v>
      </c>
      <c r="V320" s="10">
        <v>1529058.5771170191</v>
      </c>
      <c r="W320" s="10">
        <v>1735651.6916109149</v>
      </c>
      <c r="X320" s="10">
        <v>1258265.875696291</v>
      </c>
      <c r="Y320" s="10">
        <v>1695237.3412170981</v>
      </c>
      <c r="Z320" s="10">
        <v>1539425.3021598989</v>
      </c>
      <c r="AA320" s="10">
        <v>1906396.2260672711</v>
      </c>
      <c r="AB320" s="10">
        <v>10.85728180010139</v>
      </c>
      <c r="AC320" s="10">
        <v>11.077817209524421</v>
      </c>
      <c r="AD320" s="10">
        <v>10.79256043417219</v>
      </c>
      <c r="AE320" s="10">
        <v>12.25075746260989</v>
      </c>
      <c r="AF320" s="10">
        <v>8.8812231976836404</v>
      </c>
      <c r="AG320" s="10">
        <v>11.965500687257659</v>
      </c>
      <c r="AH320" s="10">
        <v>10.86573193211485</v>
      </c>
      <c r="AI320" s="10">
        <v>13.45592431135109</v>
      </c>
      <c r="AJ320" s="10">
        <v>0.0008757678029440762</v>
      </c>
      <c r="AK320" s="10">
        <v>0.00086451092412133455</v>
      </c>
      <c r="AL320" s="10">
        <v>0.00088202518913709329</v>
      </c>
      <c r="AM320" s="10">
        <v>0.00093133995842633428</v>
      </c>
      <c r="AN320" s="10">
        <v>0.00082327663690780098</v>
      </c>
      <c r="AO320" s="10">
        <v>0.00095145153254073229</v>
      </c>
      <c r="AP320" s="10">
        <v>0.00095966893308375501</v>
      </c>
      <c r="AQ320" s="10">
        <v>0.0010868888197039814</v>
      </c>
      <c r="AR320" s="10">
        <v>0.1249771694690044</v>
      </c>
      <c r="AS320" s="10">
        <v>0.12299821179025656</v>
      </c>
      <c r="AT320" s="10">
        <v>0.1269428055412932</v>
      </c>
      <c r="AU320" s="10">
        <v>0.12964591147385601</v>
      </c>
      <c r="AV320" s="10">
        <v>0.074251236131673268</v>
      </c>
      <c r="AW320" s="10">
        <v>0.13378933648846697</v>
      </c>
      <c r="AX320" s="10">
        <v>0.13461588497384028</v>
      </c>
      <c r="AY320" s="10">
        <v>0.15723073433101967</v>
      </c>
      <c r="AZ320" s="10">
        <v>0.22249847328835726</v>
      </c>
      <c r="BA320" s="10">
        <v>0.2473301214199517</v>
      </c>
      <c r="BB320" s="10">
        <v>0.21521103500552208</v>
      </c>
      <c r="BC320" s="10">
        <v>0.37939979549270664</v>
      </c>
      <c r="BD320" s="10">
        <v>0</v>
      </c>
      <c r="BE320" s="10">
        <v>0.34728070907827702</v>
      </c>
      <c r="BF320" s="10">
        <v>0.22344993367003751</v>
      </c>
      <c r="BG320" s="10">
        <v>0.51509809086439828</v>
      </c>
    </row>
    <row r="321" x14ac:dyDescent="0.3">
      <c r="A321" s="36">
        <v>8.8999999999999915</v>
      </c>
      <c r="B321" s="36">
        <v>8.9499999999999922</v>
      </c>
      <c r="C321" s="37">
        <v>179</v>
      </c>
      <c r="D321" s="2">
        <v>46243517362.459892</v>
      </c>
      <c r="E321" s="2">
        <v>47360000554.459892</v>
      </c>
      <c r="F321" s="2">
        <v>46083510082.459892</v>
      </c>
      <c r="G321" s="2">
        <v>52146119561.088463</v>
      </c>
      <c r="H321" s="2">
        <v>40042448058.628571</v>
      </c>
      <c r="I321" s="2">
        <v>50869629089.088463</v>
      </c>
      <c r="J321" s="2">
        <v>46091590049.088463</v>
      </c>
      <c r="K321" s="2">
        <v>56723977202.904457</v>
      </c>
      <c r="L321" s="10">
        <v>326400.8085053527</v>
      </c>
      <c r="M321" s="10">
        <v>334281.28640445112</v>
      </c>
      <c r="N321" s="10">
        <v>325271.42846383492</v>
      </c>
      <c r="O321" s="10">
        <v>368063.16984384909</v>
      </c>
      <c r="P321" s="10">
        <v>282631.77557250398</v>
      </c>
      <c r="Q321" s="10">
        <v>359053.311903233</v>
      </c>
      <c r="R321" s="10">
        <v>325328.45932547102</v>
      </c>
      <c r="S321" s="10">
        <v>400375.08123673429</v>
      </c>
      <c r="T321" s="10">
        <v>1460075.693434576</v>
      </c>
      <c r="U321" s="10">
        <v>1495327.12031005</v>
      </c>
      <c r="V321" s="10">
        <v>1455023.6828258359</v>
      </c>
      <c r="W321" s="10">
        <v>1646442.2695468699</v>
      </c>
      <c r="X321" s="10">
        <v>1264285.4274636451</v>
      </c>
      <c r="Y321" s="10">
        <v>1606138.832062657</v>
      </c>
      <c r="Z321" s="10">
        <v>1455278.796700191</v>
      </c>
      <c r="AA321" s="10">
        <v>1790981.8515693501</v>
      </c>
      <c r="AB321" s="10">
        <v>10.305658262987899</v>
      </c>
      <c r="AC321" s="10">
        <v>10.5544735540683</v>
      </c>
      <c r="AD321" s="10">
        <v>10.269999635761399</v>
      </c>
      <c r="AE321" s="10">
        <v>11.62109023250345</v>
      </c>
      <c r="AF321" s="10">
        <v>8.9237110246433442</v>
      </c>
      <c r="AG321" s="10">
        <v>11.336616314196551</v>
      </c>
      <c r="AH321" s="10">
        <v>10.271800307068419</v>
      </c>
      <c r="AI321" s="10">
        <v>12.64129455786607</v>
      </c>
      <c r="AJ321" s="10">
        <v>0.00077666226216261498</v>
      </c>
      <c r="AK321" s="10">
        <v>0.00076955819712601022</v>
      </c>
      <c r="AL321" s="10">
        <v>0.00078417957940595993</v>
      </c>
      <c r="AM321" s="10">
        <v>0.00082543098923125707</v>
      </c>
      <c r="AN321" s="10">
        <v>0.00077287116828711607</v>
      </c>
      <c r="AO321" s="10">
        <v>0.0008422244481132888</v>
      </c>
      <c r="AP321" s="10">
        <v>0.00084761301953736109</v>
      </c>
      <c r="AQ321" s="10">
        <v>0.00095400738947432333</v>
      </c>
      <c r="AR321" s="10">
        <v>0.12575383173116703</v>
      </c>
      <c r="AS321" s="10">
        <v>0.12376776998738258</v>
      </c>
      <c r="AT321" s="10">
        <v>0.12772698512069916</v>
      </c>
      <c r="AU321" s="10">
        <v>0.13047134246308728</v>
      </c>
      <c r="AV321" s="10">
        <v>0.075024107299960383</v>
      </c>
      <c r="AW321" s="10">
        <v>0.13463156093658027</v>
      </c>
      <c r="AX321" s="10">
        <v>0.13546349799337765</v>
      </c>
      <c r="AY321" s="10">
        <v>0.15818474172049399</v>
      </c>
      <c r="AZ321" s="10">
        <v>0.15486239239798616</v>
      </c>
      <c r="BA321" s="10">
        <v>0.18274488325781801</v>
      </c>
      <c r="BB321" s="10">
        <v>0.15086645089696393</v>
      </c>
      <c r="BC321" s="10">
        <v>0.30227101711509174</v>
      </c>
      <c r="BD321" s="10">
        <v>0</v>
      </c>
      <c r="BE321" s="10">
        <v>0.27039258475423789</v>
      </c>
      <c r="BF321" s="10">
        <v>0.15106823592810747</v>
      </c>
      <c r="BG321" s="10">
        <v>0.41659613617657554</v>
      </c>
    </row>
    <row r="322" x14ac:dyDescent="0.3">
      <c r="A322" s="36">
        <v>8.9499999999999922</v>
      </c>
      <c r="B322" s="36">
        <v>8.9999999999999929</v>
      </c>
      <c r="C322" s="37">
        <v>180</v>
      </c>
      <c r="D322" s="2">
        <v>64056629245.090912</v>
      </c>
      <c r="E322" s="2">
        <v>65597533045.090912</v>
      </c>
      <c r="F322" s="2">
        <v>62939832071.558998</v>
      </c>
      <c r="G322" s="2">
        <v>69683764287.490906</v>
      </c>
      <c r="H322" s="2">
        <v>56212447718.400002</v>
      </c>
      <c r="I322" s="2">
        <v>67026063313.959</v>
      </c>
      <c r="J322" s="2">
        <v>61001787673.958992</v>
      </c>
      <c r="K322" s="2">
        <v>76088196660.722992</v>
      </c>
      <c r="L322" s="10">
        <v>452131.16925872827</v>
      </c>
      <c r="M322" s="10">
        <v>463007.33687821962</v>
      </c>
      <c r="N322" s="10">
        <v>444248.4751824938</v>
      </c>
      <c r="O322" s="10">
        <v>491849.1996371696</v>
      </c>
      <c r="P322" s="10">
        <v>396764.55057558429</v>
      </c>
      <c r="Q322" s="10">
        <v>473090.33794144378</v>
      </c>
      <c r="R322" s="10">
        <v>430569.1684520453</v>
      </c>
      <c r="S322" s="10">
        <v>537053.63095791056</v>
      </c>
      <c r="T322" s="10">
        <v>1448556.777211979</v>
      </c>
      <c r="U322" s="10">
        <v>1483402.298570609</v>
      </c>
      <c r="V322" s="10">
        <v>1423301.8717704031</v>
      </c>
      <c r="W322" s="10">
        <v>1575807.066495351</v>
      </c>
      <c r="X322" s="10">
        <v>1271170.885289795</v>
      </c>
      <c r="Y322" s="10">
        <v>1515706.639695145</v>
      </c>
      <c r="Z322" s="10">
        <v>1379475.5359209201</v>
      </c>
      <c r="AA322" s="10">
        <v>1720634.9169110381</v>
      </c>
      <c r="AB322" s="10">
        <v>10.224354249309791</v>
      </c>
      <c r="AC322" s="10">
        <v>10.470304535813741</v>
      </c>
      <c r="AD322" s="10">
        <v>10.04609744651848</v>
      </c>
      <c r="AE322" s="10">
        <v>11.12252548873091</v>
      </c>
      <c r="AF322" s="10">
        <v>8.9723106798938126</v>
      </c>
      <c r="AG322" s="10">
        <v>10.698318399435649</v>
      </c>
      <c r="AH322" s="10">
        <v>9.7367578402126878</v>
      </c>
      <c r="AI322" s="10">
        <v>12.14476450007712</v>
      </c>
      <c r="AJ322" s="10">
        <v>0.0010758343961177824</v>
      </c>
      <c r="AK322" s="10">
        <v>0.0010659019990518187</v>
      </c>
      <c r="AL322" s="10">
        <v>0.0010710150106500373</v>
      </c>
      <c r="AM322" s="10">
        <v>0.0011030377518656683</v>
      </c>
      <c r="AN322" s="10">
        <v>0.0010849731284357992</v>
      </c>
      <c r="AO322" s="10">
        <v>0.0011097189068342197</v>
      </c>
      <c r="AP322" s="10">
        <v>0.0011218078914707332</v>
      </c>
      <c r="AQ322" s="10">
        <v>0.0012796828686121903</v>
      </c>
      <c r="AR322" s="10">
        <v>0.1268296661272848</v>
      </c>
      <c r="AS322" s="10">
        <v>0.1248336719864344</v>
      </c>
      <c r="AT322" s="10">
        <v>0.12879800013134921</v>
      </c>
      <c r="AU322" s="10">
        <v>0.13157438021495296</v>
      </c>
      <c r="AV322" s="10">
        <v>0.076109080428396175</v>
      </c>
      <c r="AW322" s="10">
        <v>0.1357412798434145</v>
      </c>
      <c r="AX322" s="10">
        <v>0.13658530588484838</v>
      </c>
      <c r="AY322" s="10">
        <v>0.15946442458910617</v>
      </c>
      <c r="AZ322" s="10">
        <v>0.13954527591445332</v>
      </c>
      <c r="BA322" s="10">
        <v>0.16695742148974047</v>
      </c>
      <c r="BB322" s="10">
        <v>0.11967784051782049</v>
      </c>
      <c r="BC322" s="10">
        <v>0.23965006179016357</v>
      </c>
      <c r="BD322" s="10">
        <v>0</v>
      </c>
      <c r="BE322" s="10">
        <v>0.19237048081824382</v>
      </c>
      <c r="BF322" s="10">
        <v>0.085200701089401143</v>
      </c>
      <c r="BG322" s="10">
        <v>0.35358269830006117</v>
      </c>
    </row>
    <row r="323" x14ac:dyDescent="0.3">
      <c r="A323" s="36">
        <v>8.9999999999999929</v>
      </c>
      <c r="B323" s="36">
        <v>9.0499999999999936</v>
      </c>
      <c r="C323" s="37">
        <v>181</v>
      </c>
      <c r="D323" s="2">
        <v>74878675459.251343</v>
      </c>
      <c r="E323" s="2">
        <v>77559720259.251343</v>
      </c>
      <c r="F323" s="2">
        <v>74806275628.698151</v>
      </c>
      <c r="G323" s="2">
        <v>82609763879.479904</v>
      </c>
      <c r="H323" s="2">
        <v>67159472632.228569</v>
      </c>
      <c r="I323" s="2">
        <v>79856319248.926712</v>
      </c>
      <c r="J323" s="2">
        <v>72800739008.926712</v>
      </c>
      <c r="K323" s="2">
        <v>88355712559.414719</v>
      </c>
      <c r="L323" s="10">
        <v>528516.46249448392</v>
      </c>
      <c r="M323" s="10">
        <v>547440.0920164343</v>
      </c>
      <c r="N323" s="10">
        <v>528005.44247316953</v>
      </c>
      <c r="O323" s="10">
        <v>583084.83563985105</v>
      </c>
      <c r="P323" s="10">
        <v>474031.98148045118</v>
      </c>
      <c r="Q323" s="10">
        <v>563650.18609658629</v>
      </c>
      <c r="R323" s="10">
        <v>513849.75511380163</v>
      </c>
      <c r="S323" s="10">
        <v>623641.48880403023</v>
      </c>
      <c r="T323" s="10">
        <v>1425310.278086063</v>
      </c>
      <c r="U323" s="10">
        <v>1476343.775754285</v>
      </c>
      <c r="V323" s="10">
        <v>1423932.152445002</v>
      </c>
      <c r="W323" s="10">
        <v>1572470.997991432</v>
      </c>
      <c r="X323" s="10">
        <v>1278375.7996046171</v>
      </c>
      <c r="Y323" s="10">
        <v>1520059.3746821489</v>
      </c>
      <c r="Z323" s="10">
        <v>1385756.905090448</v>
      </c>
      <c r="AA323" s="10">
        <v>1681844.723696864</v>
      </c>
      <c r="AB323" s="10">
        <v>10.060273389064131</v>
      </c>
      <c r="AC323" s="10">
        <v>10.420483335232399</v>
      </c>
      <c r="AD323" s="10">
        <v>10.05054615919234</v>
      </c>
      <c r="AE323" s="10">
        <v>11.09897850270964</v>
      </c>
      <c r="AF323" s="10">
        <v>9.0231651561901831</v>
      </c>
      <c r="AG323" s="10">
        <v>10.729041326669581</v>
      </c>
      <c r="AH323" s="10">
        <v>9.7810936540173525</v>
      </c>
      <c r="AI323" s="10">
        <v>11.8709715200158</v>
      </c>
      <c r="AJ323" s="10">
        <v>0.0012575912211455727</v>
      </c>
      <c r="AK323" s="10">
        <v>0.0012602769804377981</v>
      </c>
      <c r="AL323" s="10">
        <v>0.001272940226438314</v>
      </c>
      <c r="AM323" s="10">
        <v>0.0013076458937527958</v>
      </c>
      <c r="AN323" s="10">
        <v>0.001296264903654715</v>
      </c>
      <c r="AO323" s="10">
        <v>0.0013221434009278536</v>
      </c>
      <c r="AP323" s="10">
        <v>0.0013387877083474164</v>
      </c>
      <c r="AQ323" s="10">
        <v>0.0014860030421074721</v>
      </c>
      <c r="AR323" s="10">
        <v>0.12808725734843038</v>
      </c>
      <c r="AS323" s="10">
        <v>0.1260939489668722</v>
      </c>
      <c r="AT323" s="10">
        <v>0.13007094035778752</v>
      </c>
      <c r="AU323" s="10">
        <v>0.13288202610870575</v>
      </c>
      <c r="AV323" s="10">
        <v>0.077405345332050887</v>
      </c>
      <c r="AW323" s="10">
        <v>0.13706342324434234</v>
      </c>
      <c r="AX323" s="10">
        <v>0.1379240935931958</v>
      </c>
      <c r="AY323" s="10">
        <v>0.16095042763121364</v>
      </c>
      <c r="AZ323" s="10">
        <v>0.11493840741266448</v>
      </c>
      <c r="BA323" s="10">
        <v>0.15485898294609135</v>
      </c>
      <c r="BB323" s="10">
        <v>0.11386037883805589</v>
      </c>
      <c r="BC323" s="10">
        <v>0.23005379050336727</v>
      </c>
      <c r="BD323" s="10">
        <v>0</v>
      </c>
      <c r="BE323" s="10">
        <v>0.18905518639533159</v>
      </c>
      <c r="BF323" s="10">
        <v>0.083998074368305975</v>
      </c>
      <c r="BG323" s="10">
        <v>0.31561057727863218</v>
      </c>
    </row>
    <row r="324" x14ac:dyDescent="0.3">
      <c r="A324" s="36">
        <v>9.0499999999999936</v>
      </c>
      <c r="B324" s="36">
        <v>9.0999999999999943</v>
      </c>
      <c r="C324" s="37">
        <v>182</v>
      </c>
      <c r="D324" s="2">
        <v>55182276972</v>
      </c>
      <c r="E324" s="2">
        <v>57153536028</v>
      </c>
      <c r="F324" s="2">
        <v>55512775714.5</v>
      </c>
      <c r="G324" s="2">
        <v>62415118321.057137</v>
      </c>
      <c r="H324" s="2">
        <v>42511816585.057137</v>
      </c>
      <c r="I324" s="2">
        <v>60774358007.557137</v>
      </c>
      <c r="J324" s="2">
        <v>54871308119.557137</v>
      </c>
      <c r="K324" s="2">
        <v>65060859040.081146</v>
      </c>
      <c r="L324" s="10">
        <v>389493.29216571932</v>
      </c>
      <c r="M324" s="10">
        <v>403407.03805595351</v>
      </c>
      <c r="N324" s="10">
        <v>391826.05279714952</v>
      </c>
      <c r="O324" s="10">
        <v>440544.88596251118</v>
      </c>
      <c r="P324" s="10">
        <v>300061.32958342502</v>
      </c>
      <c r="Q324" s="10">
        <v>428963.90070370719</v>
      </c>
      <c r="R324" s="10">
        <v>387298.37943748193</v>
      </c>
      <c r="S324" s="10">
        <v>459219.32854472729</v>
      </c>
      <c r="T324" s="10">
        <v>1668852.5062602069</v>
      </c>
      <c r="U324" s="10">
        <v>1728468.397387044</v>
      </c>
      <c r="V324" s="10">
        <v>1678847.629422972</v>
      </c>
      <c r="W324" s="10">
        <v>1887592.0377746669</v>
      </c>
      <c r="X324" s="10">
        <v>1285665.5351435661</v>
      </c>
      <c r="Y324" s="10">
        <v>1837971.2698105951</v>
      </c>
      <c r="Z324" s="10">
        <v>1659448.0166804921</v>
      </c>
      <c r="AA324" s="10">
        <v>1967605.971090581</v>
      </c>
      <c r="AB324" s="10">
        <v>11.77926849832817</v>
      </c>
      <c r="AC324" s="10">
        <v>12.200055587490279</v>
      </c>
      <c r="AD324" s="10">
        <v>11.84981711719438</v>
      </c>
      <c r="AE324" s="10">
        <v>13.3231986319032</v>
      </c>
      <c r="AF324" s="10">
        <v>9.0746183264811275</v>
      </c>
      <c r="AG324" s="10">
        <v>12.972960161607309</v>
      </c>
      <c r="AH324" s="10">
        <v>11.71288875090673</v>
      </c>
      <c r="AI324" s="10">
        <v>13.88796130601607</v>
      </c>
      <c r="AJ324" s="10">
        <v>0.00092678919141105955</v>
      </c>
      <c r="AK324" s="10">
        <v>0.00092869450232601985</v>
      </c>
      <c r="AL324" s="10">
        <v>0.00094463258188362163</v>
      </c>
      <c r="AM324" s="10">
        <v>0.00098798095222372029</v>
      </c>
      <c r="AN324" s="10">
        <v>0.00082053318273633065</v>
      </c>
      <c r="AO324" s="10">
        <v>0.0010062123716827642</v>
      </c>
      <c r="AP324" s="10">
        <v>0.0010090698782933949</v>
      </c>
      <c r="AQ324" s="10">
        <v>0.0010942205280804363</v>
      </c>
      <c r="AR324" s="10">
        <v>0.12901404653984144</v>
      </c>
      <c r="AS324" s="10">
        <v>0.12702264346919823</v>
      </c>
      <c r="AT324" s="10">
        <v>0.13101557293967114</v>
      </c>
      <c r="AU324" s="10">
        <v>0.13387000706092947</v>
      </c>
      <c r="AV324" s="10">
        <v>0.078225878514787212</v>
      </c>
      <c r="AW324" s="10">
        <v>0.13806963561602512</v>
      </c>
      <c r="AX324" s="10">
        <v>0.13893316347148918</v>
      </c>
      <c r="AY324" s="10">
        <v>0.16204464815929409</v>
      </c>
      <c r="AZ324" s="10">
        <v>0.29804561189691725</v>
      </c>
      <c r="BA324" s="10">
        <v>0.34441528542182831</v>
      </c>
      <c r="BB324" s="10">
        <v>0.30581989135728183</v>
      </c>
      <c r="BC324" s="10">
        <v>0.4681828097413272</v>
      </c>
      <c r="BD324" s="10">
        <v>0</v>
      </c>
      <c r="BE324" s="10">
        <v>0.42958741567678072</v>
      </c>
      <c r="BF324" s="10">
        <v>0.29073073153134454</v>
      </c>
      <c r="BG324" s="10">
        <v>0.53041822877430223</v>
      </c>
    </row>
    <row r="325" x14ac:dyDescent="0.3">
      <c r="A325" s="36">
        <v>9.0999999999999943</v>
      </c>
      <c r="B325" s="36">
        <v>9.149999999999995</v>
      </c>
      <c r="C325" s="37">
        <v>183</v>
      </c>
      <c r="D325" s="2">
        <v>61483541240.406418</v>
      </c>
      <c r="E325" s="2">
        <v>62943737672.406418</v>
      </c>
      <c r="F325" s="2">
        <v>60639274271.725563</v>
      </c>
      <c r="G325" s="2">
        <v>68727178854.177841</v>
      </c>
      <c r="H325" s="2">
        <v>56671239453.771431</v>
      </c>
      <c r="I325" s="2">
        <v>66422715453.496986</v>
      </c>
      <c r="J325" s="2">
        <v>59846625165.496986</v>
      </c>
      <c r="K325" s="2">
        <v>71656486311.401001</v>
      </c>
      <c r="L325" s="10">
        <v>433969.53162849398</v>
      </c>
      <c r="M325" s="10">
        <v>444276.04210099397</v>
      </c>
      <c r="N325" s="10">
        <v>428010.43861634569</v>
      </c>
      <c r="O325" s="10">
        <v>485097.32874485519</v>
      </c>
      <c r="P325" s="10">
        <v>400002.84216545313</v>
      </c>
      <c r="Q325" s="10">
        <v>468831.72526020679</v>
      </c>
      <c r="R325" s="10">
        <v>422415.68017472082</v>
      </c>
      <c r="S325" s="10">
        <v>505773.27159981139</v>
      </c>
      <c r="T325" s="10">
        <v>1402677.0068306171</v>
      </c>
      <c r="U325" s="10">
        <v>1435989.7262885589</v>
      </c>
      <c r="V325" s="10">
        <v>1383416.0169672519</v>
      </c>
      <c r="W325" s="10">
        <v>1567932.353573286</v>
      </c>
      <c r="X325" s="10">
        <v>1292889.819400256</v>
      </c>
      <c r="Y325" s="10">
        <v>1515358.644251979</v>
      </c>
      <c r="Z325" s="10">
        <v>1365332.629879246</v>
      </c>
      <c r="AA325" s="10">
        <v>1634761.1687860971</v>
      </c>
      <c r="AB325" s="10">
        <v>9.9005208776149018</v>
      </c>
      <c r="AC325" s="10">
        <v>10.135652182168551</v>
      </c>
      <c r="AD325" s="10">
        <v>9.7645709537641885</v>
      </c>
      <c r="AE325" s="10">
        <v>11.066943370174419</v>
      </c>
      <c r="AF325" s="10">
        <v>9.1256095217177275</v>
      </c>
      <c r="AG325" s="10">
        <v>10.695862141770061</v>
      </c>
      <c r="AH325" s="10">
        <v>9.6369329084187889</v>
      </c>
      <c r="AI325" s="10">
        <v>11.5386414710335</v>
      </c>
      <c r="AJ325" s="10">
        <v>0.0010326192502023454</v>
      </c>
      <c r="AK325" s="10">
        <v>0.0010227801671549627</v>
      </c>
      <c r="AL325" s="10">
        <v>0.001031867592307893</v>
      </c>
      <c r="AM325" s="10">
        <v>0.0010878957764483255</v>
      </c>
      <c r="AN325" s="10">
        <v>0.0010938284038175096</v>
      </c>
      <c r="AO325" s="10">
        <v>0.0010997295609730966</v>
      </c>
      <c r="AP325" s="10">
        <v>0.0011005647366823859</v>
      </c>
      <c r="AQ325" s="10">
        <v>0.0012051485247642675</v>
      </c>
      <c r="AR325" s="10">
        <v>0.13004666579004379</v>
      </c>
      <c r="AS325" s="10">
        <v>0.12804542363635318</v>
      </c>
      <c r="AT325" s="10">
        <v>0.13204744053197903</v>
      </c>
      <c r="AU325" s="10">
        <v>0.1349579028373778</v>
      </c>
      <c r="AV325" s="10">
        <v>0.079319706918604724</v>
      </c>
      <c r="AW325" s="10">
        <v>0.13916936517699821</v>
      </c>
      <c r="AX325" s="10">
        <v>0.14003372820817156</v>
      </c>
      <c r="AY325" s="10">
        <v>0.16324979668405837</v>
      </c>
      <c r="AZ325" s="10">
        <v>0.08491612029344342</v>
      </c>
      <c r="BA325" s="10">
        <v>0.11068221339594442</v>
      </c>
      <c r="BB325" s="10">
        <v>0.070018493616872401</v>
      </c>
      <c r="BC325" s="10">
        <v>0.21273470488043289</v>
      </c>
      <c r="BD325" s="10">
        <v>0</v>
      </c>
      <c r="BE325" s="10">
        <v>0.17207098510136087</v>
      </c>
      <c r="BF325" s="10">
        <v>0.056031696894786043</v>
      </c>
      <c r="BG325" s="10">
        <v>0.26442419474261758</v>
      </c>
    </row>
    <row r="326" x14ac:dyDescent="0.3">
      <c r="A326" s="36">
        <v>9.149999999999995</v>
      </c>
      <c r="B326" s="36">
        <v>9.1999999999999957</v>
      </c>
      <c r="C326" s="37">
        <v>184</v>
      </c>
      <c r="D326" s="2">
        <v>67871617939.058823</v>
      </c>
      <c r="E326" s="2">
        <v>70035651439.058823</v>
      </c>
      <c r="F326" s="2">
        <v>67969002851.495003</v>
      </c>
      <c r="G326" s="2">
        <v>76478520320.630249</v>
      </c>
      <c r="H326" s="2">
        <v>58100588713.571426</v>
      </c>
      <c r="I326" s="2">
        <v>74411871733.066422</v>
      </c>
      <c r="J326" s="2">
        <v>67705541389.066422</v>
      </c>
      <c r="K326" s="2">
        <v>85480660987.522415</v>
      </c>
      <c r="L326" s="10">
        <v>479058.51962418208</v>
      </c>
      <c r="M326" s="10">
        <v>494332.9261641585</v>
      </c>
      <c r="N326" s="10">
        <v>479745.89195155603</v>
      </c>
      <c r="O326" s="10">
        <v>539808.65404955624</v>
      </c>
      <c r="P326" s="10">
        <v>410091.6239157354</v>
      </c>
      <c r="Q326" s="10">
        <v>525221.6198369537</v>
      </c>
      <c r="R326" s="10">
        <v>477886.30082935258</v>
      </c>
      <c r="S326" s="10">
        <v>603348.50048731465</v>
      </c>
      <c r="T326" s="10">
        <v>1518346.7470315839</v>
      </c>
      <c r="U326" s="10">
        <v>1566758.0465550839</v>
      </c>
      <c r="V326" s="10">
        <v>1520525.331681506</v>
      </c>
      <c r="W326" s="10">
        <v>1710890.5912760401</v>
      </c>
      <c r="X326" s="10">
        <v>1299760.3792660439</v>
      </c>
      <c r="Y326" s="10">
        <v>1664657.876402461</v>
      </c>
      <c r="Z326" s="10">
        <v>1514631.471087144</v>
      </c>
      <c r="AA326" s="10">
        <v>1912276.257522705</v>
      </c>
      <c r="AB326" s="10">
        <v>10.71695307989043</v>
      </c>
      <c r="AC326" s="10">
        <v>11.05865475412538</v>
      </c>
      <c r="AD326" s="10">
        <v>10.732330192871659</v>
      </c>
      <c r="AE326" s="10">
        <v>12.07598608643109</v>
      </c>
      <c r="AF326" s="10">
        <v>9.1741040226333954</v>
      </c>
      <c r="AG326" s="10">
        <v>11.74966152517737</v>
      </c>
      <c r="AH326" s="10">
        <v>10.69072953243446</v>
      </c>
      <c r="AI326" s="10">
        <v>13.497427361520201</v>
      </c>
      <c r="AJ326" s="10">
        <v>0.001139907328242691</v>
      </c>
      <c r="AK326" s="10">
        <v>0.0011380175047509017</v>
      </c>
      <c r="AL326" s="10">
        <v>0.0011565938439445094</v>
      </c>
      <c r="AM326" s="10">
        <v>0.0012105932563063939</v>
      </c>
      <c r="AN326" s="10">
        <v>0.0011214166978872051</v>
      </c>
      <c r="AO326" s="10">
        <v>0.0012320022521434453</v>
      </c>
      <c r="AP326" s="10">
        <v>0.0012450882756502629</v>
      </c>
      <c r="AQ326" s="10">
        <v>0.0014376492316034268</v>
      </c>
      <c r="AR326" s="10">
        <v>0.13118657311828646</v>
      </c>
      <c r="AS326" s="10">
        <v>0.12918344114110408</v>
      </c>
      <c r="AT326" s="10">
        <v>0.13320403437592354</v>
      </c>
      <c r="AU326" s="10">
        <v>0.1361684960936842</v>
      </c>
      <c r="AV326" s="10">
        <v>0.08044112361649193</v>
      </c>
      <c r="AW326" s="10">
        <v>0.14040136742914167</v>
      </c>
      <c r="AX326" s="10">
        <v>0.14127881648382182</v>
      </c>
      <c r="AY326" s="10">
        <v>0.16468744591566178</v>
      </c>
      <c r="AZ326" s="10">
        <v>0.168174358329781</v>
      </c>
      <c r="BA326" s="10">
        <v>0.20542068488024712</v>
      </c>
      <c r="BB326" s="10">
        <v>0.16985050162871174</v>
      </c>
      <c r="BC326" s="10">
        <v>0.31631231307585717</v>
      </c>
      <c r="BD326" s="10">
        <v>0</v>
      </c>
      <c r="BE326" s="10">
        <v>0.28074212982432178</v>
      </c>
      <c r="BF326" s="10">
        <v>0.16531592688064145</v>
      </c>
      <c r="BG326" s="10">
        <v>0.47125292325231483</v>
      </c>
    </row>
    <row r="327" x14ac:dyDescent="0.3">
      <c r="A327" s="36">
        <v>9.1999999999999957</v>
      </c>
      <c r="B327" s="36">
        <v>9.2499999999999964</v>
      </c>
      <c r="C327" s="37">
        <v>185</v>
      </c>
      <c r="D327" s="2">
        <v>47006823948</v>
      </c>
      <c r="E327" s="2">
        <v>48174026964</v>
      </c>
      <c r="F327" s="2">
        <v>46389801104.393623</v>
      </c>
      <c r="G327" s="2">
        <v>52328191385.457153</v>
      </c>
      <c r="H327" s="2">
        <v>41791047965.457153</v>
      </c>
      <c r="I327" s="2">
        <v>50543965525.850761</v>
      </c>
      <c r="J327" s="2">
        <v>45864895117.850761</v>
      </c>
      <c r="K327" s="2">
        <v>59083858878.07476</v>
      </c>
      <c r="L327" s="10">
        <v>331788.45851270278</v>
      </c>
      <c r="M327" s="10">
        <v>340026.93235382892</v>
      </c>
      <c r="N327" s="10">
        <v>327433.32364177948</v>
      </c>
      <c r="O327" s="10">
        <v>369348.28814949573</v>
      </c>
      <c r="P327" s="10">
        <v>294973.92547575838</v>
      </c>
      <c r="Q327" s="10">
        <v>356754.67943744629</v>
      </c>
      <c r="R327" s="10">
        <v>323728.37756135932</v>
      </c>
      <c r="S327" s="10">
        <v>417031.84375579492</v>
      </c>
      <c r="T327" s="10">
        <v>1469973.8554005879</v>
      </c>
      <c r="U327" s="10">
        <v>1506474.043529927</v>
      </c>
      <c r="V327" s="10">
        <v>1450678.626067722</v>
      </c>
      <c r="W327" s="10">
        <v>1636380.9927280359</v>
      </c>
      <c r="X327" s="10">
        <v>1306868.7211663381</v>
      </c>
      <c r="Y327" s="10">
        <v>1580585.575265832</v>
      </c>
      <c r="Z327" s="10">
        <v>1434264.0289527411</v>
      </c>
      <c r="AA327" s="10">
        <v>1847640.8430194119</v>
      </c>
      <c r="AB327" s="10">
        <v>10.37552250024088</v>
      </c>
      <c r="AC327" s="10">
        <v>10.63315192800766</v>
      </c>
      <c r="AD327" s="10">
        <v>10.239330903801971</v>
      </c>
      <c r="AE327" s="10">
        <v>11.550074681014941</v>
      </c>
      <c r="AF327" s="10">
        <v>9.224276861459705</v>
      </c>
      <c r="AG327" s="10">
        <v>11.156253656809261</v>
      </c>
      <c r="AH327" s="10">
        <v>10.123471685576311</v>
      </c>
      <c r="AI327" s="10">
        <v>13.041210949896641</v>
      </c>
      <c r="AJ327" s="10">
        <v>0.00078948203568465368</v>
      </c>
      <c r="AK327" s="10">
        <v>0.0007827854076159741</v>
      </c>
      <c r="AL327" s="10">
        <v>0.00078939157745745454</v>
      </c>
      <c r="AM327" s="10">
        <v>0.0008283130392738059</v>
      </c>
      <c r="AN327" s="10">
        <v>0.00080662141379854479</v>
      </c>
      <c r="AO327" s="10">
        <v>0.00083683259014754403</v>
      </c>
      <c r="AP327" s="10">
        <v>0.00084344415543491727</v>
      </c>
      <c r="AQ327" s="10">
        <v>0.00099369685885592786</v>
      </c>
      <c r="AR327" s="10">
        <v>0.13197605515397112</v>
      </c>
      <c r="AS327" s="10">
        <v>0.12996622654872006</v>
      </c>
      <c r="AT327" s="10">
        <v>0.13399342595338098</v>
      </c>
      <c r="AU327" s="10">
        <v>0.136996809132958</v>
      </c>
      <c r="AV327" s="10">
        <v>0.081247745030290475</v>
      </c>
      <c r="AW327" s="10">
        <v>0.14123820001928922</v>
      </c>
      <c r="AX327" s="10">
        <v>0.14212226063925673</v>
      </c>
      <c r="AY327" s="10">
        <v>0.1656811427745177</v>
      </c>
      <c r="AZ327" s="10">
        <v>0.12480605862896765</v>
      </c>
      <c r="BA327" s="10">
        <v>0.15273555723749177</v>
      </c>
      <c r="BB327" s="10">
        <v>0.11004158456944224</v>
      </c>
      <c r="BC327" s="10">
        <v>0.25213876973627447</v>
      </c>
      <c r="BD327" s="10">
        <v>0</v>
      </c>
      <c r="BE327" s="10">
        <v>0.2094447970682245</v>
      </c>
      <c r="BF327" s="10">
        <v>0.097481335135718217</v>
      </c>
      <c r="BG327" s="10">
        <v>0.41379222954425954</v>
      </c>
    </row>
    <row r="328" x14ac:dyDescent="0.3">
      <c r="A328" s="36">
        <v>9.2499999999999964</v>
      </c>
      <c r="B328" s="36">
        <v>9.2999999999999972</v>
      </c>
      <c r="C328" s="37">
        <v>186</v>
      </c>
      <c r="D328" s="2">
        <v>48845765100</v>
      </c>
      <c r="E328" s="2">
        <v>50253021876</v>
      </c>
      <c r="F328" s="2">
        <v>48848323785.900002</v>
      </c>
      <c r="G328" s="2">
        <v>53409250446.171432</v>
      </c>
      <c r="H328" s="2">
        <v>38877240798.171417</v>
      </c>
      <c r="I328" s="2">
        <v>52004552356.071426</v>
      </c>
      <c r="J328" s="2">
        <v>47135731504.071426</v>
      </c>
      <c r="K328" s="2">
        <v>58053280412.331429</v>
      </c>
      <c r="L328" s="10">
        <v>344768.26439775061</v>
      </c>
      <c r="M328" s="10">
        <v>354701.1106789012</v>
      </c>
      <c r="N328" s="10">
        <v>344786.32438094611</v>
      </c>
      <c r="O328" s="10">
        <v>376978.73175726557</v>
      </c>
      <c r="P328" s="10">
        <v>274407.38838092191</v>
      </c>
      <c r="Q328" s="10">
        <v>367063.94545931049</v>
      </c>
      <c r="R328" s="10">
        <v>332698.32724509988</v>
      </c>
      <c r="S328" s="10">
        <v>409757.70753881452</v>
      </c>
      <c r="T328" s="10">
        <v>1650585.107964721</v>
      </c>
      <c r="U328" s="10">
        <v>1698138.812421856</v>
      </c>
      <c r="V328" s="10">
        <v>1650671.5705031599</v>
      </c>
      <c r="W328" s="10">
        <v>1804793.378372299</v>
      </c>
      <c r="X328" s="10">
        <v>1313730.976858427</v>
      </c>
      <c r="Y328" s="10">
        <v>1757326.1364536011</v>
      </c>
      <c r="Z328" s="10">
        <v>1592800.037308533</v>
      </c>
      <c r="AA328" s="10">
        <v>1961723.3944625901</v>
      </c>
      <c r="AB328" s="10">
        <v>11.65033164592135</v>
      </c>
      <c r="AC328" s="10">
        <v>11.985980153377531</v>
      </c>
      <c r="AD328" s="10">
        <v>11.65094192481148</v>
      </c>
      <c r="AE328" s="10">
        <v>12.738780514218419</v>
      </c>
      <c r="AF328" s="10">
        <v>9.2727127489920562</v>
      </c>
      <c r="AG328" s="10">
        <v>12.40374228565237</v>
      </c>
      <c r="AH328" s="10">
        <v>11.242467044405769</v>
      </c>
      <c r="AI328" s="10">
        <v>13.84644029124504</v>
      </c>
      <c r="AJ328" s="10">
        <v>0.00082036714729719887</v>
      </c>
      <c r="AK328" s="10">
        <v>0.00081656723949059817</v>
      </c>
      <c r="AL328" s="10">
        <v>0.00083122700359782324</v>
      </c>
      <c r="AM328" s="10">
        <v>0.00084542533175910642</v>
      </c>
      <c r="AN328" s="10">
        <v>0.00075038115730258301</v>
      </c>
      <c r="AO328" s="10">
        <v>0.00086101483717847445</v>
      </c>
      <c r="AP328" s="10">
        <v>0.00086681452442230152</v>
      </c>
      <c r="AQ328" s="10">
        <v>0.00097636416252126562</v>
      </c>
      <c r="AR328" s="10">
        <v>0.13279642230126831</v>
      </c>
      <c r="AS328" s="10">
        <v>0.13078279378821067</v>
      </c>
      <c r="AT328" s="10">
        <v>0.13482465295697882</v>
      </c>
      <c r="AU328" s="10">
        <v>0.13784223446471711</v>
      </c>
      <c r="AV328" s="10">
        <v>0.081998126187593057</v>
      </c>
      <c r="AW328" s="10">
        <v>0.1420992148564677</v>
      </c>
      <c r="AX328" s="10">
        <v>0.14298907516367904</v>
      </c>
      <c r="AY328" s="10">
        <v>0.16665750693703896</v>
      </c>
      <c r="AZ328" s="10">
        <v>0.25641028265301813</v>
      </c>
      <c r="BA328" s="10">
        <v>0.29260772740753871</v>
      </c>
      <c r="BB328" s="10">
        <v>0.25647609714621455</v>
      </c>
      <c r="BC328" s="10">
        <v>0.37379220720528927</v>
      </c>
      <c r="BD328" s="10">
        <v>0</v>
      </c>
      <c r="BE328" s="10">
        <v>0.3376605769439649</v>
      </c>
      <c r="BF328" s="10">
        <v>0.21242481555657222</v>
      </c>
      <c r="BG328" s="10">
        <v>0.49324589966945265</v>
      </c>
    </row>
    <row r="329" x14ac:dyDescent="0.3">
      <c r="A329" s="36">
        <v>9.2999999999999972</v>
      </c>
      <c r="B329" s="36">
        <v>9.3499999999999979</v>
      </c>
      <c r="C329" s="37">
        <v>187</v>
      </c>
      <c r="D329" s="2">
        <v>57284409300</v>
      </c>
      <c r="E329" s="2">
        <v>58221552660</v>
      </c>
      <c r="F329" s="2">
        <v>56698133384.400002</v>
      </c>
      <c r="G329" s="2">
        <v>61191921163.485718</v>
      </c>
      <c r="H329" s="2">
        <v>43362981619.485718</v>
      </c>
      <c r="I329" s="2">
        <v>59668501887.885712</v>
      </c>
      <c r="J329" s="2">
        <v>53984815923.885712</v>
      </c>
      <c r="K329" s="2">
        <v>63497608012.461723</v>
      </c>
      <c r="L329" s="10">
        <v>404330.78140916169</v>
      </c>
      <c r="M329" s="10">
        <v>410945.42423556867</v>
      </c>
      <c r="N329" s="10">
        <v>400192.66770645272</v>
      </c>
      <c r="O329" s="10">
        <v>431911.18844198319</v>
      </c>
      <c r="P329" s="10">
        <v>306069.11124136829</v>
      </c>
      <c r="Q329" s="10">
        <v>421158.43191286729</v>
      </c>
      <c r="R329" s="10">
        <v>381041.24793226179</v>
      </c>
      <c r="S329" s="10">
        <v>448185.42739675753</v>
      </c>
      <c r="T329" s="10">
        <v>1745464.8008775399</v>
      </c>
      <c r="U329" s="10">
        <v>1774019.703830099</v>
      </c>
      <c r="V329" s="10">
        <v>1727600.8831591459</v>
      </c>
      <c r="W329" s="10">
        <v>1864527.2910047751</v>
      </c>
      <c r="X329" s="10">
        <v>1321276.748818846</v>
      </c>
      <c r="Y329" s="10">
        <v>1818108.4703338221</v>
      </c>
      <c r="Z329" s="10">
        <v>1644925.6809739999</v>
      </c>
      <c r="AA329" s="10">
        <v>1934781.925484071</v>
      </c>
      <c r="AB329" s="10">
        <v>12.32002137204551</v>
      </c>
      <c r="AC329" s="10">
        <v>12.521570560820519</v>
      </c>
      <c r="AD329" s="10">
        <v>12.19393240825293</v>
      </c>
      <c r="AE329" s="10">
        <v>13.160400635058449</v>
      </c>
      <c r="AF329" s="10">
        <v>9.3259731022081223</v>
      </c>
      <c r="AG329" s="10">
        <v>12.83276248249085</v>
      </c>
      <c r="AH329" s="10">
        <v>11.61038568915146</v>
      </c>
      <c r="AI329" s="10">
        <v>13.6562792101148</v>
      </c>
      <c r="AJ329" s="10">
        <v>0.00096209461241597235</v>
      </c>
      <c r="AK329" s="10">
        <v>0.00094604882969511264</v>
      </c>
      <c r="AL329" s="10">
        <v>0.0009648032085864171</v>
      </c>
      <c r="AM329" s="10">
        <v>0.00096861872837471024</v>
      </c>
      <c r="AN329" s="10">
        <v>0.00083696177155789255</v>
      </c>
      <c r="AO329" s="10">
        <v>0.00098790323366149363</v>
      </c>
      <c r="AP329" s="10">
        <v>0.00099276750456384674</v>
      </c>
      <c r="AQ329" s="10">
        <v>0.0010679291235370346</v>
      </c>
      <c r="AR329" s="10">
        <v>0.13375851691368429</v>
      </c>
      <c r="AS329" s="10">
        <v>0.13172884261790579</v>
      </c>
      <c r="AT329" s="10">
        <v>0.13578945616556523</v>
      </c>
      <c r="AU329" s="10">
        <v>0.1388108531930918</v>
      </c>
      <c r="AV329" s="10">
        <v>0.082835087959150955</v>
      </c>
      <c r="AW329" s="10">
        <v>0.1430871180901292</v>
      </c>
      <c r="AX329" s="10">
        <v>0.14398184266824288</v>
      </c>
      <c r="AY329" s="10">
        <v>0.16772543606057599</v>
      </c>
      <c r="AZ329" s="10">
        <v>0.32104406017732212</v>
      </c>
      <c r="BA329" s="10">
        <v>0.34265565894199002</v>
      </c>
      <c r="BB329" s="10">
        <v>0.3075238663690496</v>
      </c>
      <c r="BC329" s="10">
        <v>0.41115575724129494</v>
      </c>
      <c r="BD329" s="10">
        <v>0</v>
      </c>
      <c r="BE329" s="10">
        <v>0.3760239646683543</v>
      </c>
      <c r="BF329" s="10">
        <v>0.24495165940404195</v>
      </c>
      <c r="BG329" s="10">
        <v>0.46432753563071993</v>
      </c>
    </row>
    <row r="330" x14ac:dyDescent="0.3">
      <c r="A330" s="36">
        <v>9.3499999999999979</v>
      </c>
      <c r="B330" s="36">
        <v>9.3999999999999986</v>
      </c>
      <c r="C330" s="37">
        <v>188</v>
      </c>
      <c r="D330" s="2">
        <v>40152505634.053467</v>
      </c>
      <c r="E330" s="2">
        <v>41237905634.053467</v>
      </c>
      <c r="F330" s="2">
        <v>39986030122.440712</v>
      </c>
      <c r="G330" s="2">
        <v>44304019345.482048</v>
      </c>
      <c r="H330" s="2">
        <v>34366301999.428574</v>
      </c>
      <c r="I330" s="2">
        <v>43052143833.869278</v>
      </c>
      <c r="J330" s="2">
        <v>38989585209.869278</v>
      </c>
      <c r="K330" s="2">
        <v>47948665596.905281</v>
      </c>
      <c r="L330" s="10">
        <v>283408.59540909342</v>
      </c>
      <c r="M330" s="10">
        <v>291069.67868645053</v>
      </c>
      <c r="N330" s="10">
        <v>282233.56062182051</v>
      </c>
      <c r="O330" s="10">
        <v>312711.24168728013</v>
      </c>
      <c r="P330" s="10">
        <v>242567.81053291209</v>
      </c>
      <c r="Q330" s="10">
        <v>303875.12362265011</v>
      </c>
      <c r="R330" s="10">
        <v>275200.34940336802</v>
      </c>
      <c r="S330" s="10">
        <v>338436.26329098409</v>
      </c>
      <c r="T330" s="10">
        <v>1551427.9059562411</v>
      </c>
      <c r="U330" s="10">
        <v>1593366.0072660821</v>
      </c>
      <c r="V330" s="10">
        <v>1544995.5613168241</v>
      </c>
      <c r="W330" s="10">
        <v>1711835.684304395</v>
      </c>
      <c r="X330" s="10">
        <v>1327858.3516644861</v>
      </c>
      <c r="Y330" s="10">
        <v>1663465.238355136</v>
      </c>
      <c r="Z330" s="10">
        <v>1506494.5407777629</v>
      </c>
      <c r="AA330" s="10">
        <v>1852658.9234150641</v>
      </c>
      <c r="AB330" s="10">
        <v>10.95044995978105</v>
      </c>
      <c r="AC330" s="10">
        <v>11.246461832481369</v>
      </c>
      <c r="AD330" s="10">
        <v>10.90504851519727</v>
      </c>
      <c r="AE330" s="10">
        <v>12.0826568404343</v>
      </c>
      <c r="AF330" s="10">
        <v>9.3724280566018372</v>
      </c>
      <c r="AG330" s="10">
        <v>11.741243523150191</v>
      </c>
      <c r="AH330" s="10">
        <v>10.63329660381623</v>
      </c>
      <c r="AI330" s="10">
        <v>13.076630087360771</v>
      </c>
      <c r="AJ330" s="10">
        <v>0.00067436340563827404</v>
      </c>
      <c r="AK330" s="10">
        <v>0.00067007955957479911</v>
      </c>
      <c r="AL330" s="10">
        <v>0.00068042187384212026</v>
      </c>
      <c r="AM330" s="10">
        <v>0.00070129687161900604</v>
      </c>
      <c r="AN330" s="10">
        <v>0.00066331418941012422</v>
      </c>
      <c r="AO330" s="10">
        <v>0.00071279403309728792</v>
      </c>
      <c r="AP330" s="10">
        <v>0.00071700889500773718</v>
      </c>
      <c r="AQ330" s="10">
        <v>0.00080642055706451222</v>
      </c>
      <c r="AR330" s="10">
        <v>0.13443288031932257</v>
      </c>
      <c r="AS330" s="10">
        <v>0.13239892217748059</v>
      </c>
      <c r="AT330" s="10">
        <v>0.13646987803940736</v>
      </c>
      <c r="AU330" s="10">
        <v>0.13951215006471082</v>
      </c>
      <c r="AV330" s="10">
        <v>0.083498402148561079</v>
      </c>
      <c r="AW330" s="10">
        <v>0.14379991212322649</v>
      </c>
      <c r="AX330" s="10">
        <v>0.1446988515632506</v>
      </c>
      <c r="AY330" s="10">
        <v>0.1685318566176405</v>
      </c>
      <c r="AZ330" s="10">
        <v>0.16836852666664881</v>
      </c>
      <c r="BA330" s="10">
        <v>0.19995179099395544</v>
      </c>
      <c r="BB330" s="10">
        <v>0.16352437696396827</v>
      </c>
      <c r="BC330" s="10">
        <v>0.28917040146532824</v>
      </c>
      <c r="BD330" s="10">
        <v>0</v>
      </c>
      <c r="BE330" s="10">
        <v>0.25274298743534085</v>
      </c>
      <c r="BF330" s="10">
        <v>0.13452955195812399</v>
      </c>
      <c r="BG330" s="10">
        <v>0.39522330909221903</v>
      </c>
    </row>
    <row r="331" x14ac:dyDescent="0.3">
      <c r="A331" s="36">
        <v>9.3999999999999986</v>
      </c>
      <c r="B331" s="36">
        <v>9.4499999999999993</v>
      </c>
      <c r="C331" s="37">
        <v>189</v>
      </c>
      <c r="D331" s="2">
        <v>55720406868</v>
      </c>
      <c r="E331" s="2">
        <v>56913109428</v>
      </c>
      <c r="F331" s="2">
        <v>54906632055.900002</v>
      </c>
      <c r="G331" s="2">
        <v>62016447558.85714</v>
      </c>
      <c r="H331" s="2">
        <v>47452949814.85714</v>
      </c>
      <c r="I331" s="2">
        <v>60009970186.757141</v>
      </c>
      <c r="J331" s="2">
        <v>54340193302.757141</v>
      </c>
      <c r="K331" s="2">
        <v>67310641358.957153</v>
      </c>
      <c r="L331" s="10">
        <v>393291.57662056678</v>
      </c>
      <c r="M331" s="10">
        <v>401710.03399782581</v>
      </c>
      <c r="N331" s="10">
        <v>387547.70652243373</v>
      </c>
      <c r="O331" s="10">
        <v>437730.94648447412</v>
      </c>
      <c r="P331" s="10">
        <v>334937.35055082297</v>
      </c>
      <c r="Q331" s="10">
        <v>423568.61900908197</v>
      </c>
      <c r="R331" s="10">
        <v>383549.60954496032</v>
      </c>
      <c r="S331" s="10">
        <v>475098.97632511641</v>
      </c>
      <c r="T331" s="10">
        <v>1567998.8425258889</v>
      </c>
      <c r="U331" s="10">
        <v>1601562.061796488</v>
      </c>
      <c r="V331" s="10">
        <v>1545098.830929199</v>
      </c>
      <c r="W331" s="10">
        <v>1745172.4324306941</v>
      </c>
      <c r="X331" s="10">
        <v>1335348.655303274</v>
      </c>
      <c r="Y331" s="10">
        <v>1688709.2015634039</v>
      </c>
      <c r="Z331" s="10">
        <v>1529158.9740757861</v>
      </c>
      <c r="AA331" s="10">
        <v>1894153.5726856471</v>
      </c>
      <c r="AB331" s="10">
        <v>11.067412669421619</v>
      </c>
      <c r="AC331" s="10">
        <v>11.304312077831661</v>
      </c>
      <c r="AD331" s="10">
        <v>10.90577742352639</v>
      </c>
      <c r="AE331" s="10">
        <v>12.31795774663648</v>
      </c>
      <c r="AF331" s="10">
        <v>9.4252968975355405</v>
      </c>
      <c r="AG331" s="10">
        <v>11.919423092331209</v>
      </c>
      <c r="AH331" s="10">
        <v>10.793269066438549</v>
      </c>
      <c r="AI331" s="10">
        <v>13.369511940711289</v>
      </c>
      <c r="AJ331" s="10">
        <v>0.00093582711080392937</v>
      </c>
      <c r="AK331" s="10">
        <v>0.00092478778233718922</v>
      </c>
      <c r="AL331" s="10">
        <v>0.0009343181444978841</v>
      </c>
      <c r="AM331" s="10">
        <v>0.00098167031579688498</v>
      </c>
      <c r="AN331" s="10">
        <v>0.00091590346095674307</v>
      </c>
      <c r="AO331" s="10">
        <v>0.00099355676317832006</v>
      </c>
      <c r="AP331" s="10">
        <v>0.00099930280727003845</v>
      </c>
      <c r="AQ331" s="10">
        <v>0.0011320583007958249</v>
      </c>
      <c r="AR331" s="10">
        <v>0.13536870743012649</v>
      </c>
      <c r="AS331" s="10">
        <v>0.13332370995981777</v>
      </c>
      <c r="AT331" s="10">
        <v>0.13740419618390523</v>
      </c>
      <c r="AU331" s="10">
        <v>0.1404938203805077</v>
      </c>
      <c r="AV331" s="10">
        <v>0.08441430560951782</v>
      </c>
      <c r="AW331" s="10">
        <v>0.14479346888640482</v>
      </c>
      <c r="AX331" s="10">
        <v>0.14569815437052064</v>
      </c>
      <c r="AY331" s="10">
        <v>0.16966391491843633</v>
      </c>
      <c r="AZ331" s="10">
        <v>0.1742243018695202</v>
      </c>
      <c r="BA331" s="10">
        <v>0.19935872585482484</v>
      </c>
      <c r="BB331" s="10">
        <v>0.15707521387235612</v>
      </c>
      <c r="BC331" s="10">
        <v>0.3069039501405304</v>
      </c>
      <c r="BD331" s="10">
        <v>0</v>
      </c>
      <c r="BE331" s="10">
        <v>0.26462043815806169</v>
      </c>
      <c r="BF331" s="10">
        <v>0.14513836367963084</v>
      </c>
      <c r="BG331" s="10">
        <v>0.41847117242609722</v>
      </c>
    </row>
    <row r="332" x14ac:dyDescent="0.3">
      <c r="A332" s="36">
        <v>9.4499999999999993</v>
      </c>
      <c r="B332" s="36">
        <v>9.5</v>
      </c>
      <c r="C332" s="37">
        <v>190</v>
      </c>
      <c r="D332" s="2">
        <v>56421843240</v>
      </c>
      <c r="E332" s="2">
        <v>57534400344</v>
      </c>
      <c r="F332" s="2">
        <v>55941645356.425529</v>
      </c>
      <c r="G332" s="2">
        <v>62914083689.657143</v>
      </c>
      <c r="H332" s="2">
        <v>44791591841.657143</v>
      </c>
      <c r="I332" s="2">
        <v>61321328702.082672</v>
      </c>
      <c r="J332" s="2">
        <v>55340631866.082672</v>
      </c>
      <c r="K332" s="2">
        <v>65051091535.170677</v>
      </c>
      <c r="L332" s="10">
        <v>398242.52784560749</v>
      </c>
      <c r="M332" s="10">
        <v>406095.29422165238</v>
      </c>
      <c r="N332" s="10">
        <v>394853.14515196963</v>
      </c>
      <c r="O332" s="10">
        <v>444066.73527277628</v>
      </c>
      <c r="P332" s="10">
        <v>316152.6766393219</v>
      </c>
      <c r="Q332" s="10">
        <v>432824.58620309352</v>
      </c>
      <c r="R332" s="10">
        <v>390611.00916493108</v>
      </c>
      <c r="S332" s="10">
        <v>459150.38652470597</v>
      </c>
      <c r="T332" s="10">
        <v>1691352.955424323</v>
      </c>
      <c r="U332" s="10">
        <v>1724703.9882490479</v>
      </c>
      <c r="V332" s="10">
        <v>1676958.102953492</v>
      </c>
      <c r="W332" s="10">
        <v>1885970.313548282</v>
      </c>
      <c r="X332" s="10">
        <v>1342713.865573223</v>
      </c>
      <c r="Y332" s="10">
        <v>1838224.4282527261</v>
      </c>
      <c r="Z332" s="10">
        <v>1658941.570972831</v>
      </c>
      <c r="AA332" s="10">
        <v>1950031.222014169</v>
      </c>
      <c r="AB332" s="10">
        <v>11.938083511064709</v>
      </c>
      <c r="AC332" s="10">
        <v>12.17348524301245</v>
      </c>
      <c r="AD332" s="10">
        <v>11.836480264755229</v>
      </c>
      <c r="AE332" s="10">
        <v>13.311752009136249</v>
      </c>
      <c r="AF332" s="10">
        <v>9.4772827914302553</v>
      </c>
      <c r="AG332" s="10">
        <v>12.97474703087903</v>
      </c>
      <c r="AH332" s="10">
        <v>11.70931410308855</v>
      </c>
      <c r="AI332" s="10">
        <v>13.76391338243671</v>
      </c>
      <c r="AJ332" s="10">
        <v>0.00094760777089452416</v>
      </c>
      <c r="AK332" s="10">
        <v>0.00093488321121409413</v>
      </c>
      <c r="AL332" s="10">
        <v>0.00095193043777227603</v>
      </c>
      <c r="AM332" s="10">
        <v>0.00099587917132923126</v>
      </c>
      <c r="AN332" s="10">
        <v>0.00086453580124308863</v>
      </c>
      <c r="AO332" s="10">
        <v>0.0010152683074066936</v>
      </c>
      <c r="AP332" s="10">
        <v>0.0010177006267121287</v>
      </c>
      <c r="AQ332" s="10">
        <v>0.0010940562541292642</v>
      </c>
      <c r="AR332" s="10">
        <v>0.13631631520102103</v>
      </c>
      <c r="AS332" s="10">
        <v>0.13425859317103186</v>
      </c>
      <c r="AT332" s="10">
        <v>0.13835612662167751</v>
      </c>
      <c r="AU332" s="10">
        <v>0.14148969955183693</v>
      </c>
      <c r="AV332" s="10">
        <v>0.085278841410760906</v>
      </c>
      <c r="AW332" s="10">
        <v>0.14580873719381152</v>
      </c>
      <c r="AX332" s="10">
        <v>0.14671585499723278</v>
      </c>
      <c r="AY332" s="10">
        <v>0.17075797117256558</v>
      </c>
      <c r="AZ332" s="10">
        <v>0.25965255799474551</v>
      </c>
      <c r="BA332" s="10">
        <v>0.28449108367012244</v>
      </c>
      <c r="BB332" s="10">
        <v>0.24893184315004846</v>
      </c>
      <c r="BC332" s="10">
        <v>0.40459584272121552</v>
      </c>
      <c r="BD332" s="10">
        <v>0</v>
      </c>
      <c r="BE332" s="10">
        <v>0.36903660220114154</v>
      </c>
      <c r="BF332" s="10">
        <v>0.23551384513677176</v>
      </c>
      <c r="BG332" s="10">
        <v>0.45230586501888426</v>
      </c>
    </row>
    <row r="333" x14ac:dyDescent="0.3">
      <c r="A333" s="36">
        <v>9.5</v>
      </c>
      <c r="B333" s="36">
        <v>9.5500000000000007</v>
      </c>
      <c r="C333" s="37">
        <v>191</v>
      </c>
      <c r="D333" s="2">
        <v>53690286132</v>
      </c>
      <c r="E333" s="2">
        <v>56944039980</v>
      </c>
      <c r="F333" s="2">
        <v>54705591480</v>
      </c>
      <c r="G333" s="2">
        <v>62514929219.428574</v>
      </c>
      <c r="H333" s="2">
        <v>48703087067.428574</v>
      </c>
      <c r="I333" s="2">
        <v>60276480719.428574</v>
      </c>
      <c r="J333" s="2">
        <v>54566058743.428574</v>
      </c>
      <c r="K333" s="2">
        <v>70224141919.924576</v>
      </c>
      <c r="L333" s="10">
        <v>378962.36709266441</v>
      </c>
      <c r="M333" s="10">
        <v>401928.35124002828</v>
      </c>
      <c r="N333" s="10">
        <v>386128.70099995559</v>
      </c>
      <c r="O333" s="10">
        <v>441249.38163637457</v>
      </c>
      <c r="P333" s="10">
        <v>343761.19945452298</v>
      </c>
      <c r="Q333" s="10">
        <v>425449.73139630188</v>
      </c>
      <c r="R333" s="10">
        <v>385143.83651240153</v>
      </c>
      <c r="S333" s="10">
        <v>495663.34929931752</v>
      </c>
      <c r="T333" s="10">
        <v>1487677.6428927679</v>
      </c>
      <c r="U333" s="10">
        <v>1577834.3025768909</v>
      </c>
      <c r="V333" s="10">
        <v>1515810.237738986</v>
      </c>
      <c r="W333" s="10">
        <v>1732195.3233424381</v>
      </c>
      <c r="X333" s="10">
        <v>1349489.8051379491</v>
      </c>
      <c r="Y333" s="10">
        <v>1670171.258504532</v>
      </c>
      <c r="Z333" s="10">
        <v>1511943.9939991289</v>
      </c>
      <c r="AA333" s="10">
        <v>1945806.0936526619</v>
      </c>
      <c r="AB333" s="10">
        <v>10.50048121620018</v>
      </c>
      <c r="AC333" s="10">
        <v>11.13683433749039</v>
      </c>
      <c r="AD333" s="10">
        <v>10.699049625933929</v>
      </c>
      <c r="AE333" s="10">
        <v>12.22636136426641</v>
      </c>
      <c r="AF333" s="10">
        <v>9.5251094334863673</v>
      </c>
      <c r="AG333" s="10">
        <v>11.788576652709949</v>
      </c>
      <c r="AH333" s="10">
        <v>10.671760501867601</v>
      </c>
      <c r="AI333" s="10">
        <v>13.734091141571559</v>
      </c>
      <c r="AJ333" s="10">
        <v>0.00090173112820540497</v>
      </c>
      <c r="AK333" s="10">
        <v>0.00092529037650008127</v>
      </c>
      <c r="AL333" s="10">
        <v>0.00093089713958808662</v>
      </c>
      <c r="AM333" s="10">
        <v>0.00098956087819466977</v>
      </c>
      <c r="AN333" s="10">
        <v>0.00094003273091295217</v>
      </c>
      <c r="AO333" s="10">
        <v>0.00099796925232587159</v>
      </c>
      <c r="AP333" s="10">
        <v>0.0010034564172447162</v>
      </c>
      <c r="AQ333" s="10">
        <v>0.0011810587623547544</v>
      </c>
      <c r="AR333" s="10">
        <v>0.13721804632922643</v>
      </c>
      <c r="AS333" s="10">
        <v>0.13518388354753194</v>
      </c>
      <c r="AT333" s="10">
        <v>0.13928702376126559</v>
      </c>
      <c r="AU333" s="10">
        <v>0.14247926043003159</v>
      </c>
      <c r="AV333" s="10">
        <v>0.086218874141673854</v>
      </c>
      <c r="AW333" s="10">
        <v>0.14680670644613739</v>
      </c>
      <c r="AX333" s="10">
        <v>0.1477193114144775</v>
      </c>
      <c r="AY333" s="10">
        <v>0.17193902993492033</v>
      </c>
      <c r="AZ333" s="10">
        <v>0.10240006054784034</v>
      </c>
      <c r="BA333" s="10">
        <v>0.16920801963050058</v>
      </c>
      <c r="BB333" s="10">
        <v>0.12324689817425871</v>
      </c>
      <c r="BC333" s="10">
        <v>0.28359274501178433</v>
      </c>
      <c r="BD333" s="10">
        <v>0</v>
      </c>
      <c r="BE333" s="10">
        <v>0.23763162355554268</v>
      </c>
      <c r="BF333" s="10">
        <v>0.1203819311881158</v>
      </c>
      <c r="BG333" s="10">
        <v>0.4418827665420979</v>
      </c>
    </row>
    <row r="334" x14ac:dyDescent="0.3">
      <c r="A334" s="36">
        <v>9.5500000000000007</v>
      </c>
      <c r="B334" s="36">
        <v>9.6000000000000014</v>
      </c>
      <c r="C334" s="37">
        <v>192</v>
      </c>
      <c r="D334" s="2">
        <v>64110502181.518707</v>
      </c>
      <c r="E334" s="2">
        <v>65988609989.518707</v>
      </c>
      <c r="F334" s="2">
        <v>63673783889.518707</v>
      </c>
      <c r="G334" s="2">
        <v>71449988469.290146</v>
      </c>
      <c r="H334" s="2">
        <v>55553775675.771431</v>
      </c>
      <c r="I334" s="2">
        <v>69135162369.290146</v>
      </c>
      <c r="J334" s="2">
        <v>62478081525.290154</v>
      </c>
      <c r="K334" s="2">
        <v>75948410965.274139</v>
      </c>
      <c r="L334" s="10">
        <v>452511.4208271539</v>
      </c>
      <c r="M334" s="10">
        <v>465767.67688109021</v>
      </c>
      <c r="N334" s="10">
        <v>449428.93031328148</v>
      </c>
      <c r="O334" s="10">
        <v>504315.74703282618</v>
      </c>
      <c r="P334" s="10">
        <v>392115.44299216411</v>
      </c>
      <c r="Q334" s="10">
        <v>487977.00046501751</v>
      </c>
      <c r="R334" s="10">
        <v>440989.29940551682</v>
      </c>
      <c r="S334" s="10">
        <v>536066.98100967309</v>
      </c>
      <c r="T334" s="10">
        <v>1565197.8071659841</v>
      </c>
      <c r="U334" s="10">
        <v>1611050.0485722341</v>
      </c>
      <c r="V334" s="10">
        <v>1554535.7394902031</v>
      </c>
      <c r="W334" s="10">
        <v>1744384.4841135291</v>
      </c>
      <c r="X334" s="10">
        <v>1356293.3514592629</v>
      </c>
      <c r="Y334" s="10">
        <v>1687870.1750314981</v>
      </c>
      <c r="Z334" s="10">
        <v>1525343.787238529</v>
      </c>
      <c r="AA334" s="10">
        <v>1854209.252081888</v>
      </c>
      <c r="AB334" s="10">
        <v>11.047642110037939</v>
      </c>
      <c r="AC334" s="10">
        <v>11.37128117385474</v>
      </c>
      <c r="AD334" s="10">
        <v>10.9723859939766</v>
      </c>
      <c r="AE334" s="10">
        <v>12.31239616779361</v>
      </c>
      <c r="AF334" s="10">
        <v>9.5731309324258795</v>
      </c>
      <c r="AG334" s="10">
        <v>11.913500987915469</v>
      </c>
      <c r="AH334" s="10">
        <v>10.7663403175175</v>
      </c>
      <c r="AI334" s="10">
        <v>13.087572778556471</v>
      </c>
      <c r="AJ334" s="10">
        <v>0.001076739194867138</v>
      </c>
      <c r="AK334" s="10">
        <v>0.0010722566541356026</v>
      </c>
      <c r="AL334" s="10">
        <v>0.0010835042942762632</v>
      </c>
      <c r="AM334" s="10">
        <v>0.001130995655269752</v>
      </c>
      <c r="AN334" s="10">
        <v>0.0010722599039506469</v>
      </c>
      <c r="AO334" s="10">
        <v>0.0011446382648028343</v>
      </c>
      <c r="AP334" s="10">
        <v>0.0011489565727750353</v>
      </c>
      <c r="AQ334" s="10">
        <v>0.0012773318947740197</v>
      </c>
      <c r="AR334" s="10">
        <v>0.13829478552409358</v>
      </c>
      <c r="AS334" s="10">
        <v>0.13625614020166754</v>
      </c>
      <c r="AT334" s="10">
        <v>0.14037052805554184</v>
      </c>
      <c r="AU334" s="10">
        <v>0.14361025608530134</v>
      </c>
      <c r="AV334" s="10">
        <v>0.087291134045624497</v>
      </c>
      <c r="AW334" s="10">
        <v>0.14795134471094021</v>
      </c>
      <c r="AX334" s="10">
        <v>0.14886826798725253</v>
      </c>
      <c r="AY334" s="10">
        <v>0.17321636182969435</v>
      </c>
      <c r="AZ334" s="10">
        <v>0.15402601176357322</v>
      </c>
      <c r="BA334" s="10">
        <v>0.18783303541145635</v>
      </c>
      <c r="BB334" s="10">
        <v>0.14616483065234109</v>
      </c>
      <c r="BC334" s="10">
        <v>0.28614099762172418</v>
      </c>
      <c r="BD334" s="10">
        <v>0</v>
      </c>
      <c r="BE334" s="10">
        <v>0.24447279286260892</v>
      </c>
      <c r="BF334" s="10">
        <v>0.12464149853523998</v>
      </c>
      <c r="BG334" s="10">
        <v>0.36711519678755833</v>
      </c>
    </row>
    <row r="335" x14ac:dyDescent="0.3">
      <c r="A335" s="36">
        <v>9.6000000000000014</v>
      </c>
      <c r="B335" s="36">
        <v>9.6500000000000021</v>
      </c>
      <c r="C335" s="37">
        <v>193</v>
      </c>
      <c r="D335" s="2">
        <v>84424290732</v>
      </c>
      <c r="E335" s="2">
        <v>86333302188</v>
      </c>
      <c r="F335" s="2">
        <v>83674265189.399994</v>
      </c>
      <c r="G335" s="2">
        <v>90764646476.942856</v>
      </c>
      <c r="H335" s="2">
        <v>74122876880.942856</v>
      </c>
      <c r="I335" s="2">
        <v>88105609478.342865</v>
      </c>
      <c r="J335" s="2">
        <v>79853988650.34285</v>
      </c>
      <c r="K335" s="2">
        <v>95433115162.982864</v>
      </c>
      <c r="L335" s="10">
        <v>595892.31797461875</v>
      </c>
      <c r="M335" s="10">
        <v>609366.70137414383</v>
      </c>
      <c r="N335" s="10">
        <v>590598.40960719343</v>
      </c>
      <c r="O335" s="10">
        <v>640644.47696676548</v>
      </c>
      <c r="P335" s="10">
        <v>523181.80628540949</v>
      </c>
      <c r="Q335" s="10">
        <v>621876.18519981508</v>
      </c>
      <c r="R335" s="10">
        <v>563633.73602303094</v>
      </c>
      <c r="S335" s="10">
        <v>673595.94866520469</v>
      </c>
      <c r="T335" s="10">
        <v>1552801.977818242</v>
      </c>
      <c r="U335" s="10">
        <v>1587914.108922364</v>
      </c>
      <c r="V335" s="10">
        <v>1539006.8824035749</v>
      </c>
      <c r="W335" s="10">
        <v>1669419.0894984801</v>
      </c>
      <c r="X335" s="10">
        <v>1363329.781326544</v>
      </c>
      <c r="Y335" s="10">
        <v>1620511.8629796919</v>
      </c>
      <c r="Z335" s="10">
        <v>1468741.16960663</v>
      </c>
      <c r="AA335" s="10">
        <v>1755285.4597837529</v>
      </c>
      <c r="AB335" s="10">
        <v>10.960148576847439</v>
      </c>
      <c r="AC335" s="10">
        <v>11.20798067601287</v>
      </c>
      <c r="AD335" s="10">
        <v>10.86277859823049</v>
      </c>
      <c r="AE335" s="10">
        <v>11.783267615125631</v>
      </c>
      <c r="AF335" s="10">
        <v>9.6227961942542528</v>
      </c>
      <c r="AG335" s="10">
        <v>11.438065537343251</v>
      </c>
      <c r="AH335" s="10">
        <v>10.36682182903917</v>
      </c>
      <c r="AI335" s="10">
        <v>12.38933856913323</v>
      </c>
      <c r="AJ335" s="10">
        <v>0.00141791032259622</v>
      </c>
      <c r="AK335" s="10">
        <v>0.0014028399410032481</v>
      </c>
      <c r="AL335" s="10">
        <v>0.001423842280371364</v>
      </c>
      <c r="AM335" s="10">
        <v>0.0014367311040454425</v>
      </c>
      <c r="AN335" s="10">
        <v>0.0014306676347035118</v>
      </c>
      <c r="AO335" s="10">
        <v>0.00145872300717245</v>
      </c>
      <c r="AP335" s="10">
        <v>0.0014684952367651689</v>
      </c>
      <c r="AQ335" s="10">
        <v>0.0016050337362694305</v>
      </c>
      <c r="AR335" s="10">
        <v>0.1397126958466898</v>
      </c>
      <c r="AS335" s="10">
        <v>0.13765898014267078</v>
      </c>
      <c r="AT335" s="10">
        <v>0.14179437033591322</v>
      </c>
      <c r="AU335" s="10">
        <v>0.14504698718934678</v>
      </c>
      <c r="AV335" s="10">
        <v>0.088721801680328005</v>
      </c>
      <c r="AW335" s="10">
        <v>0.14941006771811266</v>
      </c>
      <c r="AX335" s="10">
        <v>0.15033676322401771</v>
      </c>
      <c r="AY335" s="10">
        <v>0.17482139556596379</v>
      </c>
      <c r="AZ335" s="10">
        <v>0.1389775233306636</v>
      </c>
      <c r="BA335" s="10">
        <v>0.16473220982328685</v>
      </c>
      <c r="BB335" s="10">
        <v>0.12885884507422318</v>
      </c>
      <c r="BC335" s="10">
        <v>0.22451596991749567</v>
      </c>
      <c r="BD335" s="10">
        <v>0</v>
      </c>
      <c r="BE335" s="10">
        <v>0.18864260516843223</v>
      </c>
      <c r="BF335" s="10">
        <v>0.077319068154968917</v>
      </c>
      <c r="BG335" s="10">
        <v>0.28749880170286413</v>
      </c>
    </row>
    <row r="336" x14ac:dyDescent="0.3">
      <c r="A336" s="36">
        <v>9.6500000000000021</v>
      </c>
      <c r="B336" s="36">
        <v>9.7000000000000028</v>
      </c>
      <c r="C336" s="37">
        <v>194</v>
      </c>
      <c r="D336" s="2">
        <v>33675555552</v>
      </c>
      <c r="E336" s="2">
        <v>35480998992</v>
      </c>
      <c r="F336" s="2">
        <v>34221831237.702129</v>
      </c>
      <c r="G336" s="2">
        <v>38458036829.657143</v>
      </c>
      <c r="H336" s="2">
        <v>32484943157.657139</v>
      </c>
      <c r="I336" s="2">
        <v>37198869075.359268</v>
      </c>
      <c r="J336" s="2">
        <v>33742764483.359268</v>
      </c>
      <c r="K336" s="2">
        <v>41582759183.519272</v>
      </c>
      <c r="L336" s="10">
        <v>237692.31204637379</v>
      </c>
      <c r="M336" s="10">
        <v>250435.6808932485</v>
      </c>
      <c r="N336" s="10">
        <v>241548.09196212771</v>
      </c>
      <c r="O336" s="10">
        <v>271448.51928843389</v>
      </c>
      <c r="P336" s="10">
        <v>229288.60769395609</v>
      </c>
      <c r="Q336" s="10">
        <v>262560.93035731302</v>
      </c>
      <c r="R336" s="10">
        <v>238166.6931225904</v>
      </c>
      <c r="S336" s="10">
        <v>293503.7599108374</v>
      </c>
      <c r="T336" s="10">
        <v>1420789.6191038729</v>
      </c>
      <c r="U336" s="10">
        <v>1496962.239135938</v>
      </c>
      <c r="V336" s="10">
        <v>1443837.281145141</v>
      </c>
      <c r="W336" s="10">
        <v>1622565.050614174</v>
      </c>
      <c r="X336" s="10">
        <v>1370557.0482515041</v>
      </c>
      <c r="Y336" s="10">
        <v>1569440.092623377</v>
      </c>
      <c r="Z336" s="10">
        <v>1423625.1997029481</v>
      </c>
      <c r="AA336" s="10">
        <v>1754398.750464909</v>
      </c>
      <c r="AB336" s="10">
        <v>10.02836520320537</v>
      </c>
      <c r="AC336" s="10">
        <v>10.566014719991919</v>
      </c>
      <c r="AD336" s="10">
        <v>10.19104261083992</v>
      </c>
      <c r="AE336" s="10">
        <v>11.45255756005543</v>
      </c>
      <c r="AF336" s="10">
        <v>9.6738084420705484</v>
      </c>
      <c r="AG336" s="10">
        <v>11.077585450903429</v>
      </c>
      <c r="AH336" s="10">
        <v>10.048379593392561</v>
      </c>
      <c r="AI336" s="10">
        <v>12.38307990510663</v>
      </c>
      <c r="AJ336" s="10">
        <v>0.00056558269453420003</v>
      </c>
      <c r="AK336" s="10">
        <v>0.00057653490913952329</v>
      </c>
      <c r="AL336" s="10">
        <v>0.00058233544229733538</v>
      </c>
      <c r="AM336" s="10">
        <v>0.00060875968626980612</v>
      </c>
      <c r="AN336" s="10">
        <v>0.00062700152431336927</v>
      </c>
      <c r="AO336" s="10">
        <v>0.00061588412454442656</v>
      </c>
      <c r="AP336" s="10">
        <v>0.00062052115062243994</v>
      </c>
      <c r="AQ336" s="10">
        <v>0.00069935610110529085</v>
      </c>
      <c r="AR336" s="10">
        <v>0.14027827854122399</v>
      </c>
      <c r="AS336" s="10">
        <v>0.13823551505181031</v>
      </c>
      <c r="AT336" s="10">
        <v>0.14237670577821054</v>
      </c>
      <c r="AU336" s="10">
        <v>0.14565574687561658</v>
      </c>
      <c r="AV336" s="10">
        <v>0.089348803204641378</v>
      </c>
      <c r="AW336" s="10">
        <v>0.15002595184265707</v>
      </c>
      <c r="AX336" s="10">
        <v>0.15095728437464015</v>
      </c>
      <c r="AY336" s="10">
        <v>0.1755207516670691</v>
      </c>
      <c r="AZ336" s="10">
        <v>0.036651207562978794</v>
      </c>
      <c r="BA336" s="10">
        <v>0.092229061931932144</v>
      </c>
      <c r="BB336" s="10">
        <v>0.053467480968504733</v>
      </c>
      <c r="BC336" s="10">
        <v>0.18387268350789965</v>
      </c>
      <c r="BD336" s="10">
        <v>-1.1102230246251565e-16</v>
      </c>
      <c r="BE336" s="10">
        <v>0.14511110254447201</v>
      </c>
      <c r="BF336" s="10">
        <v>0.038720133189016792</v>
      </c>
      <c r="BG336" s="10">
        <v>0.2800625502623868</v>
      </c>
    </row>
    <row r="337" x14ac:dyDescent="0.3">
      <c r="A337" s="36">
        <v>9.7000000000000028</v>
      </c>
      <c r="B337" s="36">
        <v>9.7500000000000036</v>
      </c>
      <c r="C337" s="37">
        <v>195</v>
      </c>
      <c r="D337" s="2">
        <v>57108975780</v>
      </c>
      <c r="E337" s="2">
        <v>58568013084</v>
      </c>
      <c r="F337" s="2">
        <v>56886001096.199997</v>
      </c>
      <c r="G337" s="2">
        <v>61872931216.428574</v>
      </c>
      <c r="H337" s="2">
        <v>47100785596.428574</v>
      </c>
      <c r="I337" s="2">
        <v>60190919228.628571</v>
      </c>
      <c r="J337" s="2">
        <v>54389911748.628571</v>
      </c>
      <c r="K337" s="2">
        <v>65129185503.108566</v>
      </c>
      <c r="L337" s="10">
        <v>403092.51827450178</v>
      </c>
      <c r="M337" s="10">
        <v>413390.8472690793</v>
      </c>
      <c r="N337" s="10">
        <v>401518.69514815742</v>
      </c>
      <c r="O337" s="10">
        <v>436717.9644953392</v>
      </c>
      <c r="P337" s="10">
        <v>332451.66840167373</v>
      </c>
      <c r="Q337" s="10">
        <v>424845.81237441732</v>
      </c>
      <c r="R337" s="10">
        <v>383900.53745563078</v>
      </c>
      <c r="S337" s="10">
        <v>459701.5974993066</v>
      </c>
      <c r="T337" s="10">
        <v>1670194.9457491301</v>
      </c>
      <c r="U337" s="10">
        <v>1712865.5889802009</v>
      </c>
      <c r="V337" s="10">
        <v>1663673.883432281</v>
      </c>
      <c r="W337" s="10">
        <v>1809520.405241675</v>
      </c>
      <c r="X337" s="10">
        <v>1377497.897125978</v>
      </c>
      <c r="Y337" s="10">
        <v>1760328.699693755</v>
      </c>
      <c r="Z337" s="10">
        <v>1590673.8732672939</v>
      </c>
      <c r="AA337" s="10">
        <v>1904752.010736366</v>
      </c>
      <c r="AB337" s="10">
        <v>11.78874384448577</v>
      </c>
      <c r="AC337" s="10">
        <v>12.08992622083699</v>
      </c>
      <c r="AD337" s="10">
        <v>11.742716203555039</v>
      </c>
      <c r="AE337" s="10">
        <v>12.77214530738277</v>
      </c>
      <c r="AF337" s="10">
        <v>9.7227990641848834</v>
      </c>
      <c r="AG337" s="10">
        <v>12.424935290100819</v>
      </c>
      <c r="AH337" s="10">
        <v>11.22745993202207</v>
      </c>
      <c r="AI337" s="10">
        <v>13.444318939528751</v>
      </c>
      <c r="AJ337" s="10">
        <v>0.00095914819738801517</v>
      </c>
      <c r="AK337" s="10">
        <v>0.00095167850571174111</v>
      </c>
      <c r="AL337" s="10">
        <v>0.00096800005758858017</v>
      </c>
      <c r="AM337" s="10">
        <v>0.00097939856791806352</v>
      </c>
      <c r="AN337" s="10">
        <v>0.00090910623490984171</v>
      </c>
      <c r="AO337" s="10">
        <v>0.00099655265109131991</v>
      </c>
      <c r="AP337" s="10">
        <v>0.001000217117277285</v>
      </c>
      <c r="AQ337" s="10">
        <v>0.0010953696708916258</v>
      </c>
      <c r="AR337" s="10">
        <v>0.141237426738612</v>
      </c>
      <c r="AS337" s="10">
        <v>0.13918719355752204</v>
      </c>
      <c r="AT337" s="10">
        <v>0.14334470583579911</v>
      </c>
      <c r="AU337" s="10">
        <v>0.14663514544353465</v>
      </c>
      <c r="AV337" s="10">
        <v>0.090257909439551226</v>
      </c>
      <c r="AW337" s="10">
        <v>0.15102250449374841</v>
      </c>
      <c r="AX337" s="10">
        <v>0.15195750149191745</v>
      </c>
      <c r="AY337" s="10">
        <v>0.17661612133796073</v>
      </c>
      <c r="AZ337" s="10">
        <v>0.21248457020067835</v>
      </c>
      <c r="BA337" s="10">
        <v>0.24346149097863301</v>
      </c>
      <c r="BB337" s="10">
        <v>0.20775057944072572</v>
      </c>
      <c r="BC337" s="10">
        <v>0.31362843385610328</v>
      </c>
      <c r="BD337" s="10">
        <v>0</v>
      </c>
      <c r="BE337" s="10">
        <v>0.27791752231819578</v>
      </c>
      <c r="BF337" s="10">
        <v>0.15475593580657176</v>
      </c>
      <c r="BG337" s="10">
        <v>0.38276219129659261</v>
      </c>
    </row>
    <row r="338" x14ac:dyDescent="0.3">
      <c r="A338" s="36">
        <v>9.7500000000000036</v>
      </c>
      <c r="B338" s="36">
        <v>9.8000000000000043</v>
      </c>
      <c r="C338" s="37">
        <v>196</v>
      </c>
      <c r="D338" s="2">
        <v>53952424168.620323</v>
      </c>
      <c r="E338" s="2">
        <v>56368794160.620323</v>
      </c>
      <c r="F338" s="2">
        <v>54305735596.620323</v>
      </c>
      <c r="G338" s="2">
        <v>61331324882.906036</v>
      </c>
      <c r="H338" s="2">
        <v>51310747318.285713</v>
      </c>
      <c r="I338" s="2">
        <v>59268266318.906036</v>
      </c>
      <c r="J338" s="2">
        <v>53690224058.906036</v>
      </c>
      <c r="K338" s="2">
        <v>64714321836.986038</v>
      </c>
      <c r="L338" s="10">
        <v>380812.61707305053</v>
      </c>
      <c r="M338" s="10">
        <v>397868.09131076798</v>
      </c>
      <c r="N338" s="10">
        <v>383306.39657622902</v>
      </c>
      <c r="O338" s="10">
        <v>432895.14228724991</v>
      </c>
      <c r="P338" s="10">
        <v>362166.85851189378</v>
      </c>
      <c r="Q338" s="10">
        <v>418333.44755271089</v>
      </c>
      <c r="R338" s="10">
        <v>378961.92896189028</v>
      </c>
      <c r="S338" s="10">
        <v>456773.36358101427</v>
      </c>
      <c r="T338" s="10">
        <v>1455969.9959148399</v>
      </c>
      <c r="U338" s="10">
        <v>1521178.5988941151</v>
      </c>
      <c r="V338" s="10">
        <v>1465504.522793079</v>
      </c>
      <c r="W338" s="10">
        <v>1655098.3614773869</v>
      </c>
      <c r="X338" s="10">
        <v>1384681.2208086599</v>
      </c>
      <c r="Y338" s="10">
        <v>1599424.2853763499</v>
      </c>
      <c r="Z338" s="10">
        <v>1448894.2157519979</v>
      </c>
      <c r="AA338" s="10">
        <v>1746392.536619874</v>
      </c>
      <c r="AB338" s="10">
        <v>10.276679001323689</v>
      </c>
      <c r="AC338" s="10">
        <v>10.73694115152116</v>
      </c>
      <c r="AD338" s="10">
        <v>10.34397659154331</v>
      </c>
      <c r="AE338" s="10">
        <v>11.68218756172414</v>
      </c>
      <c r="AF338" s="10">
        <v>9.7735011472337483</v>
      </c>
      <c r="AG338" s="10">
        <v>11.289223001746301</v>
      </c>
      <c r="AH338" s="10">
        <v>10.226735993142549</v>
      </c>
      <c r="AI338" s="10">
        <v>12.32656961304551</v>
      </c>
      <c r="AJ338" s="10">
        <v>0.00090613375006750587</v>
      </c>
      <c r="AK338" s="10">
        <v>0.00091594313979223856</v>
      </c>
      <c r="AL338" s="10">
        <v>0.00092409299602587522</v>
      </c>
      <c r="AM338" s="10">
        <v>0.0009708253767503162</v>
      </c>
      <c r="AN338" s="10">
        <v>0.00099036395495861952</v>
      </c>
      <c r="AO338" s="10">
        <v>0.00098127672218037247</v>
      </c>
      <c r="AP338" s="10">
        <v>0.00098735003252739431</v>
      </c>
      <c r="AQ338" s="10">
        <v>0.0010883923215832449</v>
      </c>
      <c r="AR338" s="10">
        <v>0.14214356048867952</v>
      </c>
      <c r="AS338" s="10">
        <v>0.14010313669731428</v>
      </c>
      <c r="AT338" s="10">
        <v>0.144268798831825</v>
      </c>
      <c r="AU338" s="10">
        <v>0.14760597082028495</v>
      </c>
      <c r="AV338" s="10">
        <v>0.091248273394509846</v>
      </c>
      <c r="AW338" s="10">
        <v>0.15200378121592878</v>
      </c>
      <c r="AX338" s="10">
        <v>0.15294485152444484</v>
      </c>
      <c r="AY338" s="10">
        <v>0.17770451365954398</v>
      </c>
      <c r="AZ338" s="10">
        <v>0.051483889602075505</v>
      </c>
      <c r="BA338" s="10">
        <v>0.098576752565286974</v>
      </c>
      <c r="BB338" s="10">
        <v>0.058369609387218579</v>
      </c>
      <c r="BC338" s="10">
        <v>0.19529198244690682</v>
      </c>
      <c r="BD338" s="10">
        <v>0</v>
      </c>
      <c r="BE338" s="10">
        <v>0.15508483926883843</v>
      </c>
      <c r="BF338" s="10">
        <v>0.046373846903070559</v>
      </c>
      <c r="BG338" s="10">
        <v>0.26122352955720185</v>
      </c>
    </row>
    <row r="339" x14ac:dyDescent="0.3">
      <c r="A339" s="36">
        <v>9.8000000000000043</v>
      </c>
      <c r="B339" s="36">
        <v>9.850000000000005</v>
      </c>
      <c r="C339" s="37">
        <v>197</v>
      </c>
      <c r="D339" s="2">
        <v>52651049660.59893</v>
      </c>
      <c r="E339" s="2">
        <v>54484706420.59893</v>
      </c>
      <c r="F339" s="2">
        <v>52736832938.362762</v>
      </c>
      <c r="G339" s="2">
        <v>58793165115.341789</v>
      </c>
      <c r="H339" s="2">
        <v>46726192170.742859</v>
      </c>
      <c r="I339" s="2">
        <v>57045291633.105614</v>
      </c>
      <c r="J339" s="2">
        <v>51600301053.105614</v>
      </c>
      <c r="K339" s="2">
        <v>62474191925.12162</v>
      </c>
      <c r="L339" s="10">
        <v>371627.12003879459</v>
      </c>
      <c r="M339" s="10">
        <v>384569.62707808771</v>
      </c>
      <c r="N339" s="10">
        <v>372232.6045005169</v>
      </c>
      <c r="O339" s="10">
        <v>414980.03877651948</v>
      </c>
      <c r="P339" s="10">
        <v>329807.67408683238</v>
      </c>
      <c r="Q339" s="10">
        <v>402643.01619894872</v>
      </c>
      <c r="R339" s="10">
        <v>364210.61682746868</v>
      </c>
      <c r="S339" s="10">
        <v>440961.8454246741</v>
      </c>
      <c r="T339" s="10">
        <v>1567788.7520650011</v>
      </c>
      <c r="U339" s="10">
        <v>1622389.495298184</v>
      </c>
      <c r="V339" s="10">
        <v>1570343.118195598</v>
      </c>
      <c r="W339" s="10">
        <v>1750682.3427133311</v>
      </c>
      <c r="X339" s="10">
        <v>1391364.445426045</v>
      </c>
      <c r="Y339" s="10">
        <v>1698635.965610744</v>
      </c>
      <c r="Z339" s="10">
        <v>1536500.64178619</v>
      </c>
      <c r="AA339" s="10">
        <v>1860292.169404807</v>
      </c>
      <c r="AB339" s="10">
        <v>11.065929787058771</v>
      </c>
      <c r="AC339" s="10">
        <v>11.45131843724764</v>
      </c>
      <c r="AD339" s="10">
        <v>11.08395928000825</v>
      </c>
      <c r="AE339" s="10">
        <v>12.35684836901169</v>
      </c>
      <c r="AF339" s="10">
        <v>9.8206733789962914</v>
      </c>
      <c r="AG339" s="10">
        <v>11.989489211772289</v>
      </c>
      <c r="AH339" s="10">
        <v>10.845088789788541</v>
      </c>
      <c r="AI339" s="10">
        <v>13.13050785887723</v>
      </c>
      <c r="AJ339" s="10">
        <v>0.00088427709800104439</v>
      </c>
      <c r="AK339" s="10">
        <v>0.00088532837738802773</v>
      </c>
      <c r="AL339" s="10">
        <v>0.00089739577993969046</v>
      </c>
      <c r="AM339" s="10">
        <v>0.00093064835599782894</v>
      </c>
      <c r="AN339" s="10">
        <v>0.00090187609608020523</v>
      </c>
      <c r="AO339" s="10">
        <v>0.00094447197912554909</v>
      </c>
      <c r="AP339" s="10">
        <v>0.00094891686179797343</v>
      </c>
      <c r="AQ339" s="10">
        <v>0.0010507168870547985</v>
      </c>
      <c r="AR339" s="10">
        <v>0.14302783758668056</v>
      </c>
      <c r="AS339" s="10">
        <v>0.14098846507470231</v>
      </c>
      <c r="AT339" s="10">
        <v>0.14516619461176469</v>
      </c>
      <c r="AU339" s="10">
        <v>0.14853661917628277</v>
      </c>
      <c r="AV339" s="10">
        <v>0.092150149490590055</v>
      </c>
      <c r="AW339" s="10">
        <v>0.15294825319505434</v>
      </c>
      <c r="AX339" s="10">
        <v>0.1538937683862428</v>
      </c>
      <c r="AY339" s="10">
        <v>0.17875523054659878</v>
      </c>
      <c r="AZ339" s="10">
        <v>0.12679949327362183</v>
      </c>
      <c r="BA339" s="10">
        <v>0.16604208238295071</v>
      </c>
      <c r="BB339" s="10">
        <v>0.12863536462924974</v>
      </c>
      <c r="BC339" s="10">
        <v>0.25824858358893943</v>
      </c>
      <c r="BD339" s="10">
        <v>0</v>
      </c>
      <c r="BE339" s="10">
        <v>0.22084186583523824</v>
      </c>
      <c r="BF339" s="10">
        <v>0.10431213535552408</v>
      </c>
      <c r="BG339" s="10">
        <v>0.33702724366740111</v>
      </c>
    </row>
    <row r="340" x14ac:dyDescent="0.3">
      <c r="A340" s="36">
        <v>9.850000000000005</v>
      </c>
      <c r="B340" s="36">
        <v>9.9000000000000057</v>
      </c>
      <c r="C340" s="37">
        <v>198</v>
      </c>
      <c r="D340" s="2">
        <v>50878800504.705879</v>
      </c>
      <c r="E340" s="2">
        <v>53090988504.705879</v>
      </c>
      <c r="F340" s="2">
        <v>51019696173.897369</v>
      </c>
      <c r="G340" s="2">
        <v>56667620531.563026</v>
      </c>
      <c r="H340" s="2">
        <v>44052702274.85714</v>
      </c>
      <c r="I340" s="2">
        <v>54596328200.754517</v>
      </c>
      <c r="J340" s="2">
        <v>49344425252.754517</v>
      </c>
      <c r="K340" s="2">
        <v>59419681433.238518</v>
      </c>
      <c r="L340" s="10">
        <v>359118.04654374922</v>
      </c>
      <c r="M340" s="10">
        <v>374732.34218882921</v>
      </c>
      <c r="N340" s="10">
        <v>360112.5310242126</v>
      </c>
      <c r="O340" s="10">
        <v>399977.29871196789</v>
      </c>
      <c r="P340" s="10">
        <v>310937.36937561719</v>
      </c>
      <c r="Q340" s="10">
        <v>385357.48754735128</v>
      </c>
      <c r="R340" s="10">
        <v>348287.95940176002</v>
      </c>
      <c r="S340" s="10">
        <v>419402.18147601263</v>
      </c>
      <c r="T340" s="10">
        <v>1615507.7317808431</v>
      </c>
      <c r="U340" s="10">
        <v>1685749.301603667</v>
      </c>
      <c r="V340" s="10">
        <v>1619981.4623070229</v>
      </c>
      <c r="W340" s="10">
        <v>1799314.8069969839</v>
      </c>
      <c r="X340" s="10">
        <v>1398764.916328734</v>
      </c>
      <c r="Y340" s="10">
        <v>1733546.9677003401</v>
      </c>
      <c r="Z340" s="10">
        <v>1566788.1263972351</v>
      </c>
      <c r="AA340" s="10">
        <v>1886698.464254732</v>
      </c>
      <c r="AB340" s="10">
        <v>11.402744857552211</v>
      </c>
      <c r="AC340" s="10">
        <v>11.898531218290129</v>
      </c>
      <c r="AD340" s="10">
        <v>11.434321808097179</v>
      </c>
      <c r="AE340" s="10">
        <v>12.700111091381469</v>
      </c>
      <c r="AF340" s="10">
        <v>9.8729081531598801</v>
      </c>
      <c r="AG340" s="10">
        <v>12.235901681188521</v>
      </c>
      <c r="AH340" s="10">
        <v>11.05886706679876</v>
      </c>
      <c r="AI340" s="10">
        <v>13.316891518257849</v>
      </c>
      <c r="AJ340" s="10">
        <v>0.00085451208190715487</v>
      </c>
      <c r="AK340" s="10">
        <v>0.00086268169170179037</v>
      </c>
      <c r="AL340" s="10">
        <v>0.00086817613969675906</v>
      </c>
      <c r="AM340" s="10">
        <v>0.00089700270061232547</v>
      </c>
      <c r="AN340" s="10">
        <v>0.00085027427452794512</v>
      </c>
      <c r="AO340" s="10">
        <v>0.00090392564701745923</v>
      </c>
      <c r="AP340" s="10">
        <v>0.00090743185993970776</v>
      </c>
      <c r="AQ340" s="10">
        <v>0.00099934486195755057</v>
      </c>
      <c r="AR340" s="10">
        <v>0.14388234966858771</v>
      </c>
      <c r="AS340" s="10">
        <v>0.14185114676640409</v>
      </c>
      <c r="AT340" s="10">
        <v>0.14603437075146145</v>
      </c>
      <c r="AU340" s="10">
        <v>0.1494336218768951</v>
      </c>
      <c r="AV340" s="10">
        <v>0.093000423765117995</v>
      </c>
      <c r="AW340" s="10">
        <v>0.15385217884207181</v>
      </c>
      <c r="AX340" s="10">
        <v>0.15480120024618252</v>
      </c>
      <c r="AY340" s="10">
        <v>0.17975457540855633</v>
      </c>
      <c r="AZ340" s="10">
        <v>0.15495299669152662</v>
      </c>
      <c r="BA340" s="10">
        <v>0.20516984800288407</v>
      </c>
      <c r="BB340" s="10">
        <v>0.15815134008286735</v>
      </c>
      <c r="BC340" s="10">
        <v>0.28635969203427947</v>
      </c>
      <c r="BD340" s="10">
        <v>0</v>
      </c>
      <c r="BE340" s="10">
        <v>0.23934118411426253</v>
      </c>
      <c r="BF340" s="10">
        <v>0.12012255104989555</v>
      </c>
      <c r="BG340" s="10">
        <v>0.34883170304746569</v>
      </c>
    </row>
    <row r="341" x14ac:dyDescent="0.3">
      <c r="A341" s="36">
        <v>9.9000000000000057</v>
      </c>
      <c r="B341" s="36">
        <v>9.9500000000000064</v>
      </c>
      <c r="C341" s="37">
        <v>199</v>
      </c>
      <c r="D341" s="2">
        <v>78857157072</v>
      </c>
      <c r="E341" s="2">
        <v>82991761896</v>
      </c>
      <c r="F341" s="2">
        <v>80674664142.300003</v>
      </c>
      <c r="G341" s="2">
        <v>88540629947.542862</v>
      </c>
      <c r="H341" s="2">
        <v>59950912367.542847</v>
      </c>
      <c r="I341" s="2">
        <v>86223532193.842865</v>
      </c>
      <c r="J341" s="2">
        <v>78102730541.842865</v>
      </c>
      <c r="K341" s="2">
        <v>93038005810.306854</v>
      </c>
      <c r="L341" s="10">
        <v>556597.79559997597</v>
      </c>
      <c r="M341" s="10">
        <v>585781.09380858659</v>
      </c>
      <c r="N341" s="10">
        <v>569426.3132181383</v>
      </c>
      <c r="O341" s="10">
        <v>624946.69196404587</v>
      </c>
      <c r="P341" s="10">
        <v>423151.77096119203</v>
      </c>
      <c r="Q341" s="10">
        <v>608591.91137359769</v>
      </c>
      <c r="R341" s="10">
        <v>551272.82372400269</v>
      </c>
      <c r="S341" s="10">
        <v>656690.53848533786</v>
      </c>
      <c r="T341" s="10">
        <v>1849977.8790409609</v>
      </c>
      <c r="U341" s="10">
        <v>1946975.1301083851</v>
      </c>
      <c r="V341" s="10">
        <v>1892616.3407849669</v>
      </c>
      <c r="W341" s="10">
        <v>2077150.798750595</v>
      </c>
      <c r="X341" s="10">
        <v>1406440.021760026</v>
      </c>
      <c r="Y341" s="10">
        <v>2022792.009427177</v>
      </c>
      <c r="Z341" s="10">
        <v>1832279.13812797</v>
      </c>
      <c r="AA341" s="10">
        <v>2182658.6076644971</v>
      </c>
      <c r="AB341" s="10">
        <v>13.05770646084493</v>
      </c>
      <c r="AC341" s="10">
        <v>13.742342556387809</v>
      </c>
      <c r="AD341" s="10">
        <v>13.35866169047385</v>
      </c>
      <c r="AE341" s="10">
        <v>14.661162012950919</v>
      </c>
      <c r="AF341" s="10">
        <v>9.9270813813445322</v>
      </c>
      <c r="AG341" s="10">
        <v>14.277481147036969</v>
      </c>
      <c r="AH341" s="10">
        <v>12.932783365176251</v>
      </c>
      <c r="AI341" s="10">
        <v>15.40586821389147</v>
      </c>
      <c r="AJ341" s="10">
        <v>0.0013244100252843367</v>
      </c>
      <c r="AK341" s="10">
        <v>0.001348542861344678</v>
      </c>
      <c r="AL341" s="10">
        <v>0.0013727995997402322</v>
      </c>
      <c r="AM341" s="10">
        <v>0.0014015267172304521</v>
      </c>
      <c r="AN341" s="10">
        <v>0.0011571303436178641</v>
      </c>
      <c r="AO341" s="10">
        <v>0.0014275623415527241</v>
      </c>
      <c r="AP341" s="10">
        <v>0.0014362900303109317</v>
      </c>
      <c r="AQ341" s="10">
        <v>0.0015647517931877846</v>
      </c>
      <c r="AR341" s="10">
        <v>0.14520675969387203</v>
      </c>
      <c r="AS341" s="10">
        <v>0.14319968962774876</v>
      </c>
      <c r="AT341" s="10">
        <v>0.14740717035120168</v>
      </c>
      <c r="AU341" s="10">
        <v>0.15083514859412556</v>
      </c>
      <c r="AV341" s="10">
        <v>0.094157554108735858</v>
      </c>
      <c r="AW341" s="10">
        <v>0.15527974118362453</v>
      </c>
      <c r="AX341" s="10">
        <v>0.15623749027649345</v>
      </c>
      <c r="AY341" s="10">
        <v>0.18131932720174412</v>
      </c>
      <c r="AZ341" s="10">
        <v>0.31536208470937144</v>
      </c>
      <c r="BA341" s="10">
        <v>0.38432858848252249</v>
      </c>
      <c r="BB341" s="10">
        <v>0.34567867203930813</v>
      </c>
      <c r="BC341" s="10">
        <v>0.4768854459582561</v>
      </c>
      <c r="BD341" s="10">
        <v>-1.1102230246251565e-16</v>
      </c>
      <c r="BE341" s="10">
        <v>0.43823552951504197</v>
      </c>
      <c r="BF341" s="10">
        <v>0.30277801383598835</v>
      </c>
      <c r="BG341" s="10">
        <v>0.55190308430864188</v>
      </c>
    </row>
    <row r="342" x14ac:dyDescent="0.3">
      <c r="A342" s="36">
        <v>9.9500000000000064</v>
      </c>
      <c r="B342" s="36">
        <v>10.000000000000007</v>
      </c>
      <c r="C342" s="37">
        <v>200</v>
      </c>
      <c r="D342" s="2">
        <v>53997200328</v>
      </c>
      <c r="E342" s="2">
        <v>56367226032</v>
      </c>
      <c r="F342" s="2">
        <v>54461584119.300003</v>
      </c>
      <c r="G342" s="2">
        <v>60198025556.314293</v>
      </c>
      <c r="H342" s="2">
        <v>46559697932.314293</v>
      </c>
      <c r="I342" s="2">
        <v>58292383643.614288</v>
      </c>
      <c r="J342" s="2">
        <v>52770402887.614288</v>
      </c>
      <c r="K342" s="2">
        <v>63083660130.238289</v>
      </c>
      <c r="L342" s="10">
        <v>381128.6608226801</v>
      </c>
      <c r="M342" s="10">
        <v>397857.02298208739</v>
      </c>
      <c r="N342" s="10">
        <v>384406.4228438742</v>
      </c>
      <c r="O342" s="10">
        <v>424895.97099630459</v>
      </c>
      <c r="P342" s="10">
        <v>328632.50711999863</v>
      </c>
      <c r="Q342" s="10">
        <v>411445.3708580914</v>
      </c>
      <c r="R342" s="10">
        <v>372469.55141117901</v>
      </c>
      <c r="S342" s="10">
        <v>445263.6573597212</v>
      </c>
      <c r="T342" s="10">
        <v>1639010.481954773</v>
      </c>
      <c r="U342" s="10">
        <v>1710949.340780088</v>
      </c>
      <c r="V342" s="10">
        <v>1653106.210936409</v>
      </c>
      <c r="W342" s="10">
        <v>1827227.972569868</v>
      </c>
      <c r="X342" s="10">
        <v>1413255.3629477699</v>
      </c>
      <c r="Y342" s="10">
        <v>1769384.8427261889</v>
      </c>
      <c r="Z342" s="10">
        <v>1601772.7390382241</v>
      </c>
      <c r="AA342" s="10">
        <v>1914817.4269308939</v>
      </c>
      <c r="AB342" s="10">
        <v>11.5686344156224</v>
      </c>
      <c r="AC342" s="10">
        <v>12.07640075829678</v>
      </c>
      <c r="AD342" s="10">
        <v>11.6681263573797</v>
      </c>
      <c r="AE342" s="10">
        <v>12.897130702574129</v>
      </c>
      <c r="AF342" s="10">
        <v>9.9751861320382034</v>
      </c>
      <c r="AG342" s="10">
        <v>12.48885630165705</v>
      </c>
      <c r="AH342" s="10">
        <v>11.30579910187218</v>
      </c>
      <c r="AI342" s="10">
        <v>13.515363707989721</v>
      </c>
      <c r="AJ342" s="10">
        <v>0.00090688576797657184</v>
      </c>
      <c r="AK342" s="10">
        <v>0.00091591765908658417</v>
      </c>
      <c r="AL342" s="10">
        <v>0.00092674499082287119</v>
      </c>
      <c r="AM342" s="10">
        <v>0.0009528861630155749</v>
      </c>
      <c r="AN342" s="10">
        <v>0.00089866254139496331</v>
      </c>
      <c r="AO342" s="10">
        <v>0.00096511949315514233</v>
      </c>
      <c r="AP342" s="10">
        <v>0.00097043474712277613</v>
      </c>
      <c r="AQ342" s="10">
        <v>0.0010609671762623258</v>
      </c>
      <c r="AR342" s="10">
        <v>0.1461136454618486</v>
      </c>
      <c r="AS342" s="10">
        <v>0.14411560728683534</v>
      </c>
      <c r="AT342" s="10">
        <v>0.14833391534202456</v>
      </c>
      <c r="AU342" s="10">
        <v>0.15178803475714114</v>
      </c>
      <c r="AV342" s="10">
        <v>0.095056216650130823</v>
      </c>
      <c r="AW342" s="10">
        <v>0.15624486067677967</v>
      </c>
      <c r="AX342" s="10">
        <v>0.15720792502361622</v>
      </c>
      <c r="AY342" s="10">
        <v>0.18238029437800646</v>
      </c>
      <c r="AZ342" s="10">
        <v>0.15974120808296277</v>
      </c>
      <c r="BA342" s="10">
        <v>0.21064415224392796</v>
      </c>
      <c r="BB342" s="10">
        <v>0.16971515147011917</v>
      </c>
      <c r="BC342" s="10">
        <v>0.29292130811988049</v>
      </c>
      <c r="BD342" s="10">
        <v>0</v>
      </c>
      <c r="BE342" s="10">
        <v>0.25199230734607148</v>
      </c>
      <c r="BF342" s="10">
        <v>0.13339229486258164</v>
      </c>
      <c r="BG342" s="10">
        <v>0.35489839779342103</v>
      </c>
    </row>
    <row r="343" x14ac:dyDescent="0.3">
      <c r="A343" s="36">
        <v>10</v>
      </c>
      <c r="B343" s="36">
        <v>10.25</v>
      </c>
      <c r="C343" s="37">
        <v>201</v>
      </c>
      <c r="D343" s="2">
        <v>327072571274.43848</v>
      </c>
      <c r="E343" s="2">
        <v>337221961982.43848</v>
      </c>
      <c r="F343" s="2">
        <v>326167624050.9704</v>
      </c>
      <c r="G343" s="2">
        <v>355289645363.09558</v>
      </c>
      <c r="H343" s="2">
        <v>270392664488.6571</v>
      </c>
      <c r="I343" s="2">
        <v>344235307431.62762</v>
      </c>
      <c r="J343" s="2">
        <v>311644431771.62762</v>
      </c>
      <c r="K343" s="2">
        <v>377091383635.13147</v>
      </c>
      <c r="L343" s="10">
        <v>2308577.672998671</v>
      </c>
      <c r="M343" s="10">
        <v>2380215.159112935</v>
      </c>
      <c r="N343" s="10">
        <v>2302190.280294966</v>
      </c>
      <c r="O343" s="10">
        <v>2507742.3629162642</v>
      </c>
      <c r="P343" s="10">
        <v>1908513.6541680989</v>
      </c>
      <c r="Q343" s="10">
        <v>2429717.4840982952</v>
      </c>
      <c r="R343" s="10">
        <v>2199681.1725880252</v>
      </c>
      <c r="S343" s="10">
        <v>2661625.661693865</v>
      </c>
      <c r="T343" s="10">
        <v>1735639.4240995441</v>
      </c>
      <c r="U343" s="10">
        <v>1789498.0603488469</v>
      </c>
      <c r="V343" s="10">
        <v>1730837.2419059691</v>
      </c>
      <c r="W343" s="10">
        <v>1885375.814498106</v>
      </c>
      <c r="X343" s="10">
        <v>1434862.5035880869</v>
      </c>
      <c r="Y343" s="10">
        <v>1826714.9960552291</v>
      </c>
      <c r="Z343" s="10">
        <v>1653768.6421588659</v>
      </c>
      <c r="AA343" s="10">
        <v>2001068.660007596</v>
      </c>
      <c r="AB343" s="10">
        <v>12.250670874783999</v>
      </c>
      <c r="AC343" s="10">
        <v>12.63082150820099</v>
      </c>
      <c r="AD343" s="10">
        <v>12.21677561248622</v>
      </c>
      <c r="AE343" s="10">
        <v>13.307555854048999</v>
      </c>
      <c r="AF343" s="10">
        <v>10.1276959015527</v>
      </c>
      <c r="AG343" s="10">
        <v>12.89350995833424</v>
      </c>
      <c r="AH343" s="10">
        <v>11.67280199839754</v>
      </c>
      <c r="AI343" s="10">
        <v>14.12415114061857</v>
      </c>
      <c r="AJ343" s="10">
        <v>0.005493200724899094</v>
      </c>
      <c r="AK343" s="10">
        <v>0.0054795591650402351</v>
      </c>
      <c r="AL343" s="10">
        <v>0.0055502280487415134</v>
      </c>
      <c r="AM343" s="10">
        <v>0.005623948357118388</v>
      </c>
      <c r="AN343" s="10">
        <v>0.0052189290273570747</v>
      </c>
      <c r="AO343" s="10">
        <v>0.0056993415720599273</v>
      </c>
      <c r="AP343" s="10">
        <v>0.0057310645511388361</v>
      </c>
      <c r="AQ343" s="10">
        <v>0.0063420793857274175</v>
      </c>
      <c r="AR343" s="10">
        <v>0.15160684618674769</v>
      </c>
      <c r="AS343" s="10">
        <v>0.14959516645187557</v>
      </c>
      <c r="AT343" s="10">
        <v>0.15388414339076606</v>
      </c>
      <c r="AU343" s="10">
        <v>0.15741198311425952</v>
      </c>
      <c r="AV343" s="10">
        <v>0.1002751456774879</v>
      </c>
      <c r="AW343" s="10">
        <v>0.1619442022488396</v>
      </c>
      <c r="AX343" s="10">
        <v>0.16293898957475506</v>
      </c>
      <c r="AY343" s="10">
        <v>0.18872237376373388</v>
      </c>
      <c r="AZ343" s="10">
        <v>0.20962072655694808</v>
      </c>
      <c r="BA343" s="10">
        <v>0.24715647379030448</v>
      </c>
      <c r="BB343" s="10">
        <v>0.20627393745237144</v>
      </c>
      <c r="BC343" s="10">
        <v>0.31397664221027677</v>
      </c>
      <c r="BD343" s="10">
        <v>0</v>
      </c>
      <c r="BE343" s="10">
        <v>0.27309410587234417</v>
      </c>
      <c r="BF343" s="10">
        <v>0.15256244972836908</v>
      </c>
      <c r="BG343" s="10">
        <v>0.39460655986453497</v>
      </c>
    </row>
    <row r="344" x14ac:dyDescent="0.3">
      <c r="A344" s="36">
        <v>10.25</v>
      </c>
      <c r="B344" s="36">
        <v>10.5</v>
      </c>
      <c r="C344" s="37">
        <v>202</v>
      </c>
      <c r="D344" s="2">
        <v>256648480670.2139</v>
      </c>
      <c r="E344" s="2">
        <v>267397557554.2139</v>
      </c>
      <c r="F344" s="2">
        <v>257331249539.28409</v>
      </c>
      <c r="G344" s="2">
        <v>291400289713.84253</v>
      </c>
      <c r="H344" s="2">
        <v>239888617487.6286</v>
      </c>
      <c r="I344" s="2">
        <v>281333981698.91272</v>
      </c>
      <c r="J344" s="2">
        <v>254713357594.91269</v>
      </c>
      <c r="K344" s="2">
        <v>308351168470.25269</v>
      </c>
      <c r="L344" s="10">
        <v>1811503.0250798401</v>
      </c>
      <c r="M344" s="10">
        <v>1887373.278592865</v>
      </c>
      <c r="N344" s="10">
        <v>1816322.2153922899</v>
      </c>
      <c r="O344" s="10">
        <v>2056791.861565971</v>
      </c>
      <c r="P344" s="10">
        <v>1693206.81395132</v>
      </c>
      <c r="Q344" s="10">
        <v>1985740.7983653969</v>
      </c>
      <c r="R344" s="10">
        <v>1797844.3379305699</v>
      </c>
      <c r="S344" s="10">
        <v>2176436.3187036542</v>
      </c>
      <c r="T344" s="10">
        <v>1571994.148522408</v>
      </c>
      <c r="U344" s="10">
        <v>1637833.174413149</v>
      </c>
      <c r="V344" s="10">
        <v>1576176.1669164731</v>
      </c>
      <c r="W344" s="10">
        <v>1784851.9855315811</v>
      </c>
      <c r="X344" s="10">
        <v>1469338.536518553</v>
      </c>
      <c r="Y344" s="10">
        <v>1723194.9780349049</v>
      </c>
      <c r="Z344" s="10">
        <v>1560141.3522654411</v>
      </c>
      <c r="AA344" s="10">
        <v>1888677.5844511781</v>
      </c>
      <c r="AB344" s="10">
        <v>11.09561275414417</v>
      </c>
      <c r="AC344" s="10">
        <v>11.56032462096657</v>
      </c>
      <c r="AD344" s="10">
        <v>11.12513071174908</v>
      </c>
      <c r="AE344" s="10">
        <v>12.59802809923848</v>
      </c>
      <c r="AF344" s="10">
        <v>10.37103822636678</v>
      </c>
      <c r="AG344" s="10">
        <v>12.162834190020989</v>
      </c>
      <c r="AH344" s="10">
        <v>11.01195211364835</v>
      </c>
      <c r="AI344" s="10">
        <v>13.330860750467981</v>
      </c>
      <c r="AJ344" s="10">
        <v>0.0043104244864327788</v>
      </c>
      <c r="AK344" s="10">
        <v>0.0043449742377154868</v>
      </c>
      <c r="AL344" s="10">
        <v>0.004378874583785922</v>
      </c>
      <c r="AM344" s="10">
        <v>0.0046126314177413214</v>
      </c>
      <c r="AN344" s="10">
        <v>0.0046301613673815564</v>
      </c>
      <c r="AO344" s="10">
        <v>0.0046579139992728169</v>
      </c>
      <c r="AP344" s="10">
        <v>0.0046841160809941145</v>
      </c>
      <c r="AQ344" s="10">
        <v>0.0051859779193797534</v>
      </c>
      <c r="AR344" s="10">
        <v>0.15591727067318048</v>
      </c>
      <c r="AS344" s="10">
        <v>0.15394014068959105</v>
      </c>
      <c r="AT344" s="10">
        <v>0.15826301797455197</v>
      </c>
      <c r="AU344" s="10">
        <v>0.16202461453200084</v>
      </c>
      <c r="AV344" s="10">
        <v>0.10490530704486944</v>
      </c>
      <c r="AW344" s="10">
        <v>0.16660211624811241</v>
      </c>
      <c r="AX344" s="10">
        <v>0.16762310565574917</v>
      </c>
      <c r="AY344" s="10">
        <v>0.19390835168311363</v>
      </c>
      <c r="AZ344" s="10">
        <v>0.069865187261123785</v>
      </c>
      <c r="BA344" s="10">
        <v>0.11467380301194985</v>
      </c>
      <c r="BB344" s="10">
        <v>0.072711378448604425</v>
      </c>
      <c r="BC344" s="10">
        <v>0.21473162322455952</v>
      </c>
      <c r="BD344" s="10">
        <v>0</v>
      </c>
      <c r="BE344" s="10">
        <v>0.1727691986612141</v>
      </c>
      <c r="BF344" s="10">
        <v>0.061798430715657604</v>
      </c>
      <c r="BG344" s="10">
        <v>0.28539307825288862</v>
      </c>
    </row>
    <row r="345" x14ac:dyDescent="0.3">
      <c r="A345" s="36">
        <v>10.5</v>
      </c>
      <c r="B345" s="36">
        <v>10.75</v>
      </c>
      <c r="C345" s="37">
        <v>203</v>
      </c>
      <c r="D345" s="2">
        <v>327504276231.01611</v>
      </c>
      <c r="E345" s="2">
        <v>338386137651.01611</v>
      </c>
      <c r="F345" s="2">
        <v>327197006737.40747</v>
      </c>
      <c r="G345" s="2">
        <v>359229571132.90167</v>
      </c>
      <c r="H345" s="2">
        <v>270995571841.88571</v>
      </c>
      <c r="I345" s="2">
        <v>348040440219.29327</v>
      </c>
      <c r="J345" s="2">
        <v>314571724083.29327</v>
      </c>
      <c r="K345" s="2">
        <v>371820352049.64532</v>
      </c>
      <c r="L345" s="10">
        <v>2311624.7778665442</v>
      </c>
      <c r="M345" s="10">
        <v>2388432.2650153171</v>
      </c>
      <c r="N345" s="10">
        <v>2309455.9763379591</v>
      </c>
      <c r="O345" s="10">
        <v>2535551.5571571789</v>
      </c>
      <c r="P345" s="10">
        <v>1912769.157615321</v>
      </c>
      <c r="Q345" s="10">
        <v>2456575.2684798208</v>
      </c>
      <c r="R345" s="10">
        <v>2220342.8919328172</v>
      </c>
      <c r="S345" s="10">
        <v>2624421.1178077501</v>
      </c>
      <c r="T345" s="10">
        <v>1819437.8773188</v>
      </c>
      <c r="U345" s="10">
        <v>1879891.6554224989</v>
      </c>
      <c r="V345" s="10">
        <v>1817730.8530269361</v>
      </c>
      <c r="W345" s="10">
        <v>1995686.5781842619</v>
      </c>
      <c r="X345" s="10">
        <v>1505505.862912761</v>
      </c>
      <c r="Y345" s="10">
        <v>1933525.7757887</v>
      </c>
      <c r="Z345" s="10">
        <v>1747591.562825582</v>
      </c>
      <c r="AA345" s="10">
        <v>2065634.1952614421</v>
      </c>
      <c r="AB345" s="10">
        <v>12.84214584127233</v>
      </c>
      <c r="AC345" s="10">
        <v>13.26884699152412</v>
      </c>
      <c r="AD345" s="10">
        <v>12.83009714470291</v>
      </c>
      <c r="AE345" s="10">
        <v>14.0861627703826</v>
      </c>
      <c r="AF345" s="10">
        <v>10.62631821478154</v>
      </c>
      <c r="AG345" s="10">
        <v>13.64741292356139</v>
      </c>
      <c r="AH345" s="10">
        <v>12.335032704637239</v>
      </c>
      <c r="AI345" s="10">
        <v>14.579874323248781</v>
      </c>
      <c r="AJ345" s="10">
        <v>0.0055004512319384779</v>
      </c>
      <c r="AK345" s="10">
        <v>0.0054984759918594913</v>
      </c>
      <c r="AL345" s="10">
        <v>0.0055677445287286844</v>
      </c>
      <c r="AM345" s="10">
        <v>0.0056863142024208158</v>
      </c>
      <c r="AN345" s="10">
        <v>0.0052305659210299203</v>
      </c>
      <c r="AO345" s="10">
        <v>0.005762341360331962</v>
      </c>
      <c r="AP345" s="10">
        <v>0.0057848967377203114</v>
      </c>
      <c r="AQ345" s="10">
        <v>0.0062534289890050793</v>
      </c>
      <c r="AR345" s="10">
        <v>0.16141772190511897</v>
      </c>
      <c r="AS345" s="10">
        <v>0.15943861668145054</v>
      </c>
      <c r="AT345" s="10">
        <v>0.16383076250328066</v>
      </c>
      <c r="AU345" s="10">
        <v>0.16771092873442167</v>
      </c>
      <c r="AV345" s="10">
        <v>0.11013587296589937</v>
      </c>
      <c r="AW345" s="10">
        <v>0.17236445760844438</v>
      </c>
      <c r="AX345" s="10">
        <v>0.17340800239346948</v>
      </c>
      <c r="AY345" s="10">
        <v>0.20016178067211871</v>
      </c>
      <c r="AZ345" s="10">
        <v>0.20852261166134767</v>
      </c>
      <c r="BA345" s="10">
        <v>0.24867773798329784</v>
      </c>
      <c r="BB345" s="10">
        <v>0.20738875736431917</v>
      </c>
      <c r="BC345" s="10">
        <v>0.32559203344657117</v>
      </c>
      <c r="BD345" s="10">
        <v>0</v>
      </c>
      <c r="BE345" s="10">
        <v>0.28430305282759361</v>
      </c>
      <c r="BF345" s="10">
        <v>0.160800237233516</v>
      </c>
      <c r="BG345" s="10">
        <v>0.37205323881301844</v>
      </c>
    </row>
    <row r="346" x14ac:dyDescent="0.3">
      <c r="A346" s="36">
        <v>10.75</v>
      </c>
      <c r="B346" s="36">
        <v>11</v>
      </c>
      <c r="C346" s="37">
        <v>204</v>
      </c>
      <c r="D346" s="2">
        <v>350807834285.39038</v>
      </c>
      <c r="E346" s="2">
        <v>362518303469.39038</v>
      </c>
      <c r="F346" s="2">
        <v>348924578507.30737</v>
      </c>
      <c r="G346" s="2">
        <v>384581716925.19043</v>
      </c>
      <c r="H346" s="2">
        <v>298986957263.79999</v>
      </c>
      <c r="I346" s="2">
        <v>370987991963.10742</v>
      </c>
      <c r="J346" s="2">
        <v>334235062451.10742</v>
      </c>
      <c r="K346" s="2">
        <v>402757333241.87543</v>
      </c>
      <c r="L346" s="10">
        <v>2476108.3773812712</v>
      </c>
      <c r="M346" s="10">
        <v>2558764.4301134869</v>
      </c>
      <c r="N346" s="10">
        <v>2462815.7853889568</v>
      </c>
      <c r="O346" s="10">
        <v>2714494.7119152579</v>
      </c>
      <c r="P346" s="10">
        <v>2110340.8682896178</v>
      </c>
      <c r="Q346" s="10">
        <v>2618546.0671907291</v>
      </c>
      <c r="R346" s="10">
        <v>2359132.7138847918</v>
      </c>
      <c r="S346" s="10">
        <v>2842783.7392041958</v>
      </c>
      <c r="T346" s="10">
        <v>1803184.9780024081</v>
      </c>
      <c r="U346" s="10">
        <v>1863377.881507437</v>
      </c>
      <c r="V346" s="10">
        <v>1793504.8677058599</v>
      </c>
      <c r="W346" s="10">
        <v>1976785.8838914121</v>
      </c>
      <c r="X346" s="10">
        <v>1536820.838265938</v>
      </c>
      <c r="Y346" s="10">
        <v>1906912.870089835</v>
      </c>
      <c r="Z346" s="10">
        <v>1717999.385507545</v>
      </c>
      <c r="AA346" s="10">
        <v>2070210.246477111</v>
      </c>
      <c r="AB346" s="10">
        <v>12.72742793528248</v>
      </c>
      <c r="AC346" s="10">
        <v>13.15228775328317</v>
      </c>
      <c r="AD346" s="10">
        <v>12.659102773023539</v>
      </c>
      <c r="AE346" s="10">
        <v>13.952755922236859</v>
      </c>
      <c r="AF346" s="10">
        <v>10.847348833916479</v>
      </c>
      <c r="AG346" s="10">
        <v>13.45957094197724</v>
      </c>
      <c r="AH346" s="10">
        <v>12.126162117948651</v>
      </c>
      <c r="AI346" s="10">
        <v>14.612173484336569</v>
      </c>
      <c r="AJ346" s="10">
        <v>0.0058918356928800404</v>
      </c>
      <c r="AK346" s="10">
        <v>0.0058906023812707172</v>
      </c>
      <c r="AL346" s="10">
        <v>0.0059374715321957655</v>
      </c>
      <c r="AM346" s="10">
        <v>0.0060876182104007181</v>
      </c>
      <c r="AN346" s="10">
        <v>0.0057708359545037618</v>
      </c>
      <c r="AO346" s="10">
        <v>0.006142273147708226</v>
      </c>
      <c r="AP346" s="10">
        <v>0.0061465007004036822</v>
      </c>
      <c r="AQ346" s="10">
        <v>0.0067737399777751768</v>
      </c>
      <c r="AR346" s="10">
        <v>0.16730955759799901</v>
      </c>
      <c r="AS346" s="10">
        <v>0.16532921906272124</v>
      </c>
      <c r="AT346" s="10">
        <v>0.16976823403547642</v>
      </c>
      <c r="AU346" s="10">
        <v>0.17379854694482239</v>
      </c>
      <c r="AV346" s="10">
        <v>0.11590670892040313</v>
      </c>
      <c r="AW346" s="10">
        <v>0.17850673075615262</v>
      </c>
      <c r="AX346" s="10">
        <v>0.17955450309387316</v>
      </c>
      <c r="AY346" s="10">
        <v>0.20693552064989387</v>
      </c>
      <c r="AZ346" s="10">
        <v>0.17332153046351162</v>
      </c>
      <c r="BA346" s="10">
        <v>0.21248868775749252</v>
      </c>
      <c r="BB346" s="10">
        <v>0.16702274139485884</v>
      </c>
      <c r="BC346" s="10">
        <v>0.28628258718947763</v>
      </c>
      <c r="BD346" s="10">
        <v>0</v>
      </c>
      <c r="BE346" s="10">
        <v>0.24081664082684373</v>
      </c>
      <c r="BF346" s="10">
        <v>0.1178917820024088</v>
      </c>
      <c r="BG346" s="10">
        <v>0.3470732533878309</v>
      </c>
    </row>
    <row r="347" x14ac:dyDescent="0.3">
      <c r="A347" s="36">
        <v>11</v>
      </c>
      <c r="B347" s="36">
        <v>11.25</v>
      </c>
      <c r="C347" s="37">
        <v>205</v>
      </c>
      <c r="D347" s="2">
        <v>420759833964</v>
      </c>
      <c r="E347" s="2">
        <v>434235898464</v>
      </c>
      <c r="F347" s="2">
        <v>423089212943.43829</v>
      </c>
      <c r="G347" s="2">
        <v>459816116245.85712</v>
      </c>
      <c r="H347" s="2">
        <v>294401379661.85712</v>
      </c>
      <c r="I347" s="2">
        <v>448669430725.29541</v>
      </c>
      <c r="J347" s="2">
        <v>405326654113.29541</v>
      </c>
      <c r="K347" s="2">
        <v>465114484939.13953</v>
      </c>
      <c r="L347" s="10">
        <v>2969850.8639811231</v>
      </c>
      <c r="M347" s="10">
        <v>3064969.0253829421</v>
      </c>
      <c r="N347" s="10">
        <v>2986292.329197634</v>
      </c>
      <c r="O347" s="10">
        <v>3245521.9816016038</v>
      </c>
      <c r="P347" s="10">
        <v>2077974.4670704671</v>
      </c>
      <c r="Q347" s="10">
        <v>3166845.2854162971</v>
      </c>
      <c r="R347" s="10">
        <v>2860918.787262239</v>
      </c>
      <c r="S347" s="10">
        <v>3282919.4791079401</v>
      </c>
      <c r="T347" s="10">
        <v>2253076.7713026581</v>
      </c>
      <c r="U347" s="10">
        <v>2325238.1456607529</v>
      </c>
      <c r="V347" s="10">
        <v>2265550.0856413599</v>
      </c>
      <c r="W347" s="10">
        <v>2462214.6102300789</v>
      </c>
      <c r="X347" s="10">
        <v>1576454.9189653341</v>
      </c>
      <c r="Y347" s="10">
        <v>2402526.5502106859</v>
      </c>
      <c r="Z347" s="10">
        <v>2170435.4728180361</v>
      </c>
      <c r="AA347" s="10">
        <v>2490586.2143258569</v>
      </c>
      <c r="AB347" s="10">
        <v>15.90290102748139</v>
      </c>
      <c r="AC347" s="10">
        <v>16.412237952454589</v>
      </c>
      <c r="AD347" s="10">
        <v>15.990941473301779</v>
      </c>
      <c r="AE347" s="10">
        <v>17.37905949483855</v>
      </c>
      <c r="AF347" s="10">
        <v>11.127098228480291</v>
      </c>
      <c r="AG347" s="10">
        <v>16.957763015685739</v>
      </c>
      <c r="AH347" s="10">
        <v>15.319593611008569</v>
      </c>
      <c r="AI347" s="10">
        <v>17.579314904539999</v>
      </c>
      <c r="AJ347" s="10">
        <v>0.0070666831398714181</v>
      </c>
      <c r="AK347" s="10">
        <v>0.0070559499838916346</v>
      </c>
      <c r="AL347" s="10">
        <v>0.0071994932778235562</v>
      </c>
      <c r="AM347" s="10">
        <v>0.0072785180353191776</v>
      </c>
      <c r="AN347" s="10">
        <v>0.0056823283609296693</v>
      </c>
      <c r="AO347" s="10">
        <v>0.0074284080785438772</v>
      </c>
      <c r="AP347" s="10">
        <v>0.0074538576088619959</v>
      </c>
      <c r="AQ347" s="10">
        <v>0.0078224884337052946</v>
      </c>
      <c r="AR347" s="10">
        <v>0.17437624073787042</v>
      </c>
      <c r="AS347" s="10">
        <v>0.17238516904661288</v>
      </c>
      <c r="AT347" s="10">
        <v>0.17696772731329996</v>
      </c>
      <c r="AU347" s="10">
        <v>0.18107706498014156</v>
      </c>
      <c r="AV347" s="10">
        <v>0.1215890372813328</v>
      </c>
      <c r="AW347" s="10">
        <v>0.18593513883469648</v>
      </c>
      <c r="AX347" s="10">
        <v>0.18700836070273516</v>
      </c>
      <c r="AY347" s="10">
        <v>0.21475800908359916</v>
      </c>
      <c r="AZ347" s="10">
        <v>0.42920469478531453</v>
      </c>
      <c r="BA347" s="10">
        <v>0.47497915588151685</v>
      </c>
      <c r="BB347" s="10">
        <v>0.43711695043477428</v>
      </c>
      <c r="BC347" s="10">
        <v>0.5618680753941836</v>
      </c>
      <c r="BD347" s="10">
        <v>-1.1102230246251565e-16</v>
      </c>
      <c r="BE347" s="10">
        <v>0.52400586994744081</v>
      </c>
      <c r="BF347" s="10">
        <v>0.3767824545484284</v>
      </c>
      <c r="BG347" s="10">
        <v>0.57986516732142923</v>
      </c>
    </row>
    <row r="348" x14ac:dyDescent="0.3">
      <c r="A348" s="36">
        <v>11.25</v>
      </c>
      <c r="B348" s="36">
        <v>11.5</v>
      </c>
      <c r="C348" s="37">
        <v>206</v>
      </c>
      <c r="D348" s="2">
        <v>307533493458.93048</v>
      </c>
      <c r="E348" s="2">
        <v>326874007506.93048</v>
      </c>
      <c r="F348" s="2">
        <v>315397782110.07941</v>
      </c>
      <c r="G348" s="2">
        <v>351674403166.47333</v>
      </c>
      <c r="H348" s="2">
        <v>287037500871.54279</v>
      </c>
      <c r="I348" s="2">
        <v>340198177769.62231</v>
      </c>
      <c r="J348" s="2">
        <v>308038372397.62231</v>
      </c>
      <c r="K348" s="2">
        <v>373412871008.71832</v>
      </c>
      <c r="L348" s="10">
        <v>2170664.919813334</v>
      </c>
      <c r="M348" s="10">
        <v>2307176.1495430381</v>
      </c>
      <c r="N348" s="10">
        <v>2226173.4606956132</v>
      </c>
      <c r="O348" s="10">
        <v>2482224.8840733129</v>
      </c>
      <c r="P348" s="10">
        <v>2025997.971163925</v>
      </c>
      <c r="Q348" s="10">
        <v>2401222.1952258879</v>
      </c>
      <c r="R348" s="10">
        <v>2174228.5088996631</v>
      </c>
      <c r="S348" s="10">
        <v>2635661.6009164918</v>
      </c>
      <c r="T348" s="10">
        <v>1725738.442789895</v>
      </c>
      <c r="U348" s="10">
        <v>1834268.633178439</v>
      </c>
      <c r="V348" s="10">
        <v>1769869.2628116061</v>
      </c>
      <c r="W348" s="10">
        <v>1973437.2021193311</v>
      </c>
      <c r="X348" s="10">
        <v>1610724.231058466</v>
      </c>
      <c r="Y348" s="10">
        <v>1909037.8317524991</v>
      </c>
      <c r="Z348" s="10">
        <v>1728571.594339197</v>
      </c>
      <c r="AA348" s="10">
        <v>2095423.621291993</v>
      </c>
      <c r="AB348" s="10">
        <v>12.180786737746249</v>
      </c>
      <c r="AC348" s="10">
        <v>12.946825826261129</v>
      </c>
      <c r="AD348" s="10">
        <v>12.49227548593529</v>
      </c>
      <c r="AE348" s="10">
        <v>13.929119907933121</v>
      </c>
      <c r="AF348" s="10">
        <v>11.36898145475929</v>
      </c>
      <c r="AG348" s="10">
        <v>13.474569567607279</v>
      </c>
      <c r="AH348" s="10">
        <v>12.20078398296145</v>
      </c>
      <c r="AI348" s="10">
        <v>14.790137151334941</v>
      </c>
      <c r="AJ348" s="10">
        <v>0.0051650409039707022</v>
      </c>
      <c r="AK348" s="10">
        <v>0.0053114140405283216</v>
      </c>
      <c r="AL348" s="10">
        <v>0.0053669631431741086</v>
      </c>
      <c r="AM348" s="10">
        <v>0.0055667219907504627</v>
      </c>
      <c r="AN348" s="10">
        <v>0.0055401959519555243</v>
      </c>
      <c r="AO348" s="10">
        <v>0.0056325007209975094</v>
      </c>
      <c r="AP348" s="10">
        <v>0.0056647500050063127</v>
      </c>
      <c r="AQ348" s="10">
        <v>0.0062802126337660781</v>
      </c>
      <c r="AR348" s="10">
        <v>0.17954128164184113</v>
      </c>
      <c r="AS348" s="10">
        <v>0.1776965830871412</v>
      </c>
      <c r="AT348" s="10">
        <v>0.18233469045647407</v>
      </c>
      <c r="AU348" s="10">
        <v>0.18664378697089201</v>
      </c>
      <c r="AV348" s="10">
        <v>0.12712923323328831</v>
      </c>
      <c r="AW348" s="10">
        <v>0.19156763955569397</v>
      </c>
      <c r="AX348" s="10">
        <v>0.19267311070774149</v>
      </c>
      <c r="AY348" s="10">
        <v>0.22103822171736523</v>
      </c>
      <c r="AZ348" s="10">
        <v>0.071405278143639617</v>
      </c>
      <c r="BA348" s="10">
        <v>0.13878502465507325</v>
      </c>
      <c r="BB348" s="10">
        <v>0.098803400783609163</v>
      </c>
      <c r="BC348" s="10">
        <v>0.22518626346268711</v>
      </c>
      <c r="BD348" s="10">
        <v>0</v>
      </c>
      <c r="BE348" s="10">
        <v>0.18520463959122324</v>
      </c>
      <c r="BF348" s="10">
        <v>0.073164208378047491</v>
      </c>
      <c r="BG348" s="10">
        <v>0.30092015808007933</v>
      </c>
    </row>
    <row r="349" x14ac:dyDescent="0.3">
      <c r="A349" s="36">
        <v>11.5</v>
      </c>
      <c r="B349" s="36">
        <v>11.75</v>
      </c>
      <c r="C349" s="37">
        <v>207</v>
      </c>
      <c r="D349" s="2">
        <v>299348290302.1604</v>
      </c>
      <c r="E349" s="2">
        <v>311431651902.1604</v>
      </c>
      <c r="F349" s="2">
        <v>300444831843.61359</v>
      </c>
      <c r="G349" s="2">
        <v>332021884258.64612</v>
      </c>
      <c r="H349" s="2">
        <v>255536380072.48569</v>
      </c>
      <c r="I349" s="2">
        <v>321035064200.0993</v>
      </c>
      <c r="J349" s="2">
        <v>289883448116.09943</v>
      </c>
      <c r="K349" s="2">
        <v>339047698133.03943</v>
      </c>
      <c r="L349" s="10">
        <v>2112891.2667581462</v>
      </c>
      <c r="M349" s="10">
        <v>2198179.3075615531</v>
      </c>
      <c r="N349" s="10">
        <v>2120630.9904232961</v>
      </c>
      <c r="O349" s="10">
        <v>2343511.4291601959</v>
      </c>
      <c r="P349" s="10">
        <v>1803653.480863888</v>
      </c>
      <c r="Q349" s="10">
        <v>2265963.1120219398</v>
      </c>
      <c r="R349" s="10">
        <v>2046085.532287485</v>
      </c>
      <c r="S349" s="10">
        <v>2393101.760082379</v>
      </c>
      <c r="T349" s="10">
        <v>1927858.8974539391</v>
      </c>
      <c r="U349" s="10">
        <v>2005678.002911997</v>
      </c>
      <c r="V349" s="10">
        <v>1934920.829776936</v>
      </c>
      <c r="W349" s="10">
        <v>2138282.9448310812</v>
      </c>
      <c r="X349" s="10">
        <v>1645702.013025186</v>
      </c>
      <c r="Y349" s="10">
        <v>2067525.771696019</v>
      </c>
      <c r="Z349" s="10">
        <v>1866903.5460705161</v>
      </c>
      <c r="AA349" s="10">
        <v>2183530.4983612262</v>
      </c>
      <c r="AB349" s="10">
        <v>13.607414372939269</v>
      </c>
      <c r="AC349" s="10">
        <v>14.156685284569649</v>
      </c>
      <c r="AD349" s="10">
        <v>13.65725963885555</v>
      </c>
      <c r="AE349" s="10">
        <v>15.09265129067909</v>
      </c>
      <c r="AF349" s="10">
        <v>11.61586527685647</v>
      </c>
      <c r="AG349" s="10">
        <v>14.593225644965001</v>
      </c>
      <c r="AH349" s="10">
        <v>13.17717296594741</v>
      </c>
      <c r="AI349" s="10">
        <v>15.412022283576739</v>
      </c>
      <c r="AJ349" s="10">
        <v>0.0050275699942609166</v>
      </c>
      <c r="AK349" s="10">
        <v>0.0050604893952694964</v>
      </c>
      <c r="AL349" s="10">
        <v>0.0051125164174395943</v>
      </c>
      <c r="AM349" s="10">
        <v>0.00525563847658849</v>
      </c>
      <c r="AN349" s="10">
        <v>0.0049321834748294029</v>
      </c>
      <c r="AO349" s="10">
        <v>0.005315226090943528</v>
      </c>
      <c r="AP349" s="10">
        <v>0.0053308854068584753</v>
      </c>
      <c r="AQ349" s="10">
        <v>0.0057022448945384845</v>
      </c>
      <c r="AR349" s="10">
        <v>0.18456885163610204</v>
      </c>
      <c r="AS349" s="10">
        <v>0.18275707248241069</v>
      </c>
      <c r="AT349" s="10">
        <v>0.18744720687391367</v>
      </c>
      <c r="AU349" s="10">
        <v>0.19189942544748051</v>
      </c>
      <c r="AV349" s="10">
        <v>0.13206141670811772</v>
      </c>
      <c r="AW349" s="10">
        <v>0.19688286564663751</v>
      </c>
      <c r="AX349" s="10">
        <v>0.19800399611459996</v>
      </c>
      <c r="AY349" s="10">
        <v>0.22674046661190372</v>
      </c>
      <c r="AZ349" s="10">
        <v>0.17145077431732814</v>
      </c>
      <c r="BA349" s="10">
        <v>0.21873704172305874</v>
      </c>
      <c r="BB349" s="10">
        <v>0.1757419110280467</v>
      </c>
      <c r="BC349" s="10">
        <v>0.29931356218032223</v>
      </c>
      <c r="BD349" s="10">
        <v>0</v>
      </c>
      <c r="BE349" s="10">
        <v>0.25631843148531019</v>
      </c>
      <c r="BF349" s="10">
        <v>0.13441165611671746</v>
      </c>
      <c r="BG349" s="10">
        <v>0.32680794036788363</v>
      </c>
    </row>
    <row r="350" x14ac:dyDescent="0.3">
      <c r="A350" s="36">
        <v>11.75</v>
      </c>
      <c r="B350" s="36">
        <v>12</v>
      </c>
      <c r="C350" s="37">
        <v>208</v>
      </c>
      <c r="D350" s="2">
        <v>371779513927.18073</v>
      </c>
      <c r="E350" s="2">
        <v>392689531639.18073</v>
      </c>
      <c r="F350" s="2">
        <v>380646014448.97009</v>
      </c>
      <c r="G350" s="2">
        <v>414581132885.35217</v>
      </c>
      <c r="H350" s="2">
        <v>312779332942.17139</v>
      </c>
      <c r="I350" s="2">
        <v>402537615695.14148</v>
      </c>
      <c r="J350" s="2">
        <v>363975469151.14148</v>
      </c>
      <c r="K350" s="2">
        <v>420411257164.73352</v>
      </c>
      <c r="L350" s="10">
        <v>2624132.869920251</v>
      </c>
      <c r="M350" s="10">
        <v>2771722.1338069672</v>
      </c>
      <c r="N350" s="10">
        <v>2686715.326964804</v>
      </c>
      <c r="O350" s="10">
        <v>2926239.7127839448</v>
      </c>
      <c r="P350" s="10">
        <v>2207691.6501807161</v>
      </c>
      <c r="Q350" s="10">
        <v>2841232.9059417821</v>
      </c>
      <c r="R350" s="10">
        <v>2569049.548629059</v>
      </c>
      <c r="S350" s="10">
        <v>2967390.5029273769</v>
      </c>
      <c r="T350" s="10">
        <v>2000513.9523206849</v>
      </c>
      <c r="U350" s="10">
        <v>2113028.9796664952</v>
      </c>
      <c r="V350" s="10">
        <v>2048223.8377168239</v>
      </c>
      <c r="W350" s="10">
        <v>2230825.8245464</v>
      </c>
      <c r="X350" s="10">
        <v>1683038.9951796229</v>
      </c>
      <c r="Y350" s="10">
        <v>2166020.6825967301</v>
      </c>
      <c r="Z350" s="10">
        <v>1958521.050952645</v>
      </c>
      <c r="AA350" s="10">
        <v>2262197.227562841</v>
      </c>
      <c r="AB350" s="10">
        <v>14.120235845074051</v>
      </c>
      <c r="AC350" s="10">
        <v>14.91440112464872</v>
      </c>
      <c r="AD350" s="10">
        <v>14.45698672509338</v>
      </c>
      <c r="AE350" s="10">
        <v>15.745847078614871</v>
      </c>
      <c r="AF350" s="10">
        <v>11.879401051327021</v>
      </c>
      <c r="AG350" s="10">
        <v>15.288432679059531</v>
      </c>
      <c r="AH350" s="10">
        <v>13.8238371768979</v>
      </c>
      <c r="AI350" s="10">
        <v>15.96727598135716</v>
      </c>
      <c r="AJ350" s="10">
        <v>0.0062440561354617924</v>
      </c>
      <c r="AK350" s="10">
        <v>0.0063808582022925539</v>
      </c>
      <c r="AL350" s="10">
        <v>0.0064772590234345043</v>
      </c>
      <c r="AM350" s="10">
        <v>0.0065624847546571401</v>
      </c>
      <c r="AN350" s="10">
        <v>0.0060370466888821934</v>
      </c>
      <c r="AO350" s="10">
        <v>0.0066646253824642291</v>
      </c>
      <c r="AP350" s="10">
        <v>0.0066934194744888813</v>
      </c>
      <c r="AQ350" s="10">
        <v>0.0070706509968206073</v>
      </c>
      <c r="AR350" s="10">
        <v>0.19081290777156384</v>
      </c>
      <c r="AS350" s="10">
        <v>0.18913793068470325</v>
      </c>
      <c r="AT350" s="10">
        <v>0.19392446589734819</v>
      </c>
      <c r="AU350" s="10">
        <v>0.19846191020213766</v>
      </c>
      <c r="AV350" s="10">
        <v>0.13809846339699991</v>
      </c>
      <c r="AW350" s="10">
        <v>0.20354749102910175</v>
      </c>
      <c r="AX350" s="10">
        <v>0.20469741558908883</v>
      </c>
      <c r="AY350" s="10">
        <v>0.23381111760872433</v>
      </c>
      <c r="AZ350" s="10">
        <v>0.18863196756007428</v>
      </c>
      <c r="BA350" s="10">
        <v>0.25548426727984497</v>
      </c>
      <c r="BB350" s="10">
        <v>0.21697943041315426</v>
      </c>
      <c r="BC350" s="10">
        <v>0.32547482912498737</v>
      </c>
      <c r="BD350" s="10">
        <v>0</v>
      </c>
      <c r="BE350" s="10">
        <v>0.28696999225829667</v>
      </c>
      <c r="BF350" s="10">
        <v>0.1636813267916124</v>
      </c>
      <c r="BG350" s="10">
        <v>0.34411456540340479</v>
      </c>
    </row>
    <row r="351" x14ac:dyDescent="0.3">
      <c r="A351" s="36">
        <v>12</v>
      </c>
      <c r="B351" s="36">
        <v>12.25</v>
      </c>
      <c r="C351" s="37">
        <v>209</v>
      </c>
      <c r="D351" s="2">
        <v>340628693011.94122</v>
      </c>
      <c r="E351" s="2">
        <v>352974524323.94122</v>
      </c>
      <c r="F351" s="2">
        <v>339975284138.04327</v>
      </c>
      <c r="G351" s="2">
        <v>378278586891.45538</v>
      </c>
      <c r="H351" s="2">
        <v>301078853971.51428</v>
      </c>
      <c r="I351" s="2">
        <v>365279346705.55762</v>
      </c>
      <c r="J351" s="2">
        <v>330466821393.55762</v>
      </c>
      <c r="K351" s="2">
        <v>386267839980.6416</v>
      </c>
      <c r="L351" s="10">
        <v>2404260.902728722</v>
      </c>
      <c r="M351" s="10">
        <v>2491401.5345782102</v>
      </c>
      <c r="N351" s="10">
        <v>2399648.9441907681</v>
      </c>
      <c r="O351" s="10">
        <v>2670005.3033134039</v>
      </c>
      <c r="P351" s="10">
        <v>2125106.1114123641</v>
      </c>
      <c r="Q351" s="10">
        <v>2578252.7129259622</v>
      </c>
      <c r="R351" s="10">
        <v>2332535.3225534442</v>
      </c>
      <c r="S351" s="10">
        <v>2726395.8812018661</v>
      </c>
      <c r="T351" s="10">
        <v>1942176.8852064949</v>
      </c>
      <c r="U351" s="10">
        <v>2012569.628668023</v>
      </c>
      <c r="V351" s="10">
        <v>1938451.3164640269</v>
      </c>
      <c r="W351" s="10">
        <v>2156846.861997637</v>
      </c>
      <c r="X351" s="10">
        <v>1716673.9115176001</v>
      </c>
      <c r="Y351" s="10">
        <v>2082728.5497936399</v>
      </c>
      <c r="Z351" s="10">
        <v>1884236.5161989769</v>
      </c>
      <c r="AA351" s="10">
        <v>2202399.520943305</v>
      </c>
      <c r="AB351" s="10">
        <v>13.70847508469209</v>
      </c>
      <c r="AC351" s="10">
        <v>14.20532847494489</v>
      </c>
      <c r="AD351" s="10">
        <v>13.682178887537519</v>
      </c>
      <c r="AE351" s="10">
        <v>15.22368106345129</v>
      </c>
      <c r="AF351" s="10">
        <v>12.116806519442161</v>
      </c>
      <c r="AG351" s="10">
        <v>14.70053147604391</v>
      </c>
      <c r="AH351" s="10">
        <v>13.29951434018556</v>
      </c>
      <c r="AI351" s="10">
        <v>15.545205583156291</v>
      </c>
      <c r="AJ351" s="10">
        <v>0.0057208764895317309</v>
      </c>
      <c r="AK351" s="10">
        <v>0.0057355243959042448</v>
      </c>
      <c r="AL351" s="10">
        <v>0.0057851859558168788</v>
      </c>
      <c r="AM351" s="10">
        <v>0.005987844748774218</v>
      </c>
      <c r="AN351" s="10">
        <v>0.0058112122734056415</v>
      </c>
      <c r="AO351" s="10">
        <v>0.0060477578015653601</v>
      </c>
      <c r="AP351" s="10">
        <v>0.0060772036729474206</v>
      </c>
      <c r="AQ351" s="10">
        <v>0.0064964128368443985</v>
      </c>
      <c r="AR351" s="10">
        <v>0.19653378426109558</v>
      </c>
      <c r="AS351" s="10">
        <v>0.19487345508060749</v>
      </c>
      <c r="AT351" s="10">
        <v>0.19970965185316505</v>
      </c>
      <c r="AU351" s="10">
        <v>0.20444975495091189</v>
      </c>
      <c r="AV351" s="10">
        <v>0.14390967567040555</v>
      </c>
      <c r="AW351" s="10">
        <v>0.2095952488306671</v>
      </c>
      <c r="AX351" s="10">
        <v>0.21077461926203625</v>
      </c>
      <c r="AY351" s="10">
        <v>0.24030753044556874</v>
      </c>
      <c r="AZ351" s="10">
        <v>0.13136040116642933</v>
      </c>
      <c r="BA351" s="10">
        <v>0.17236570973973775</v>
      </c>
      <c r="BB351" s="10">
        <v>0.12919017610651951</v>
      </c>
      <c r="BC351" s="10">
        <v>0.25641034533512985</v>
      </c>
      <c r="BD351" s="10">
        <v>0</v>
      </c>
      <c r="BE351" s="10">
        <v>0.21323481170191205</v>
      </c>
      <c r="BF351" s="10">
        <v>0.09760887234154203</v>
      </c>
      <c r="BG351" s="10">
        <v>0.28294576283058137</v>
      </c>
    </row>
    <row r="352" x14ac:dyDescent="0.3">
      <c r="A352" s="36">
        <v>12.25</v>
      </c>
      <c r="B352" s="36">
        <v>12.5</v>
      </c>
      <c r="C352" s="37">
        <v>210</v>
      </c>
      <c r="D352" s="2">
        <v>340860139540.4278</v>
      </c>
      <c r="E352" s="2">
        <v>355316080240.4278</v>
      </c>
      <c r="F352" s="2">
        <v>342023244676.38312</v>
      </c>
      <c r="G352" s="2">
        <v>376202910007.14209</v>
      </c>
      <c r="H352" s="2">
        <v>307252167362.71429</v>
      </c>
      <c r="I352" s="2">
        <v>362910074443.09741</v>
      </c>
      <c r="J352" s="2">
        <v>327356946847.09741</v>
      </c>
      <c r="K352" s="2">
        <v>377403669300.05341</v>
      </c>
      <c r="L352" s="10">
        <v>2405894.522711209</v>
      </c>
      <c r="M352" s="10">
        <v>2507928.9483194961</v>
      </c>
      <c r="N352" s="10">
        <v>2414104.072468787</v>
      </c>
      <c r="O352" s="10">
        <v>2655354.5446367781</v>
      </c>
      <c r="P352" s="10">
        <v>2168679.2346731029</v>
      </c>
      <c r="Q352" s="10">
        <v>2561529.6687860689</v>
      </c>
      <c r="R352" s="10">
        <v>2310584.8822710011</v>
      </c>
      <c r="S352" s="10">
        <v>2663829.868885031</v>
      </c>
      <c r="T352" s="10">
        <v>1944882.68595474</v>
      </c>
      <c r="U352" s="10">
        <v>2027365.515465182</v>
      </c>
      <c r="V352" s="10">
        <v>1951519.1411410649</v>
      </c>
      <c r="W352" s="10">
        <v>2146541.7665590672</v>
      </c>
      <c r="X352" s="10">
        <v>1753122.032196247</v>
      </c>
      <c r="Y352" s="10">
        <v>2070695.3922349501</v>
      </c>
      <c r="Z352" s="10">
        <v>1867836.054131561</v>
      </c>
      <c r="AA352" s="10">
        <v>2153393.069154704</v>
      </c>
      <c r="AB352" s="10">
        <v>13.72757344922521</v>
      </c>
      <c r="AC352" s="10">
        <v>14.309762343486801</v>
      </c>
      <c r="AD352" s="10">
        <v>13.774415568120441</v>
      </c>
      <c r="AE352" s="10">
        <v>15.15094456599782</v>
      </c>
      <c r="AF352" s="10">
        <v>12.37406843930791</v>
      </c>
      <c r="AG352" s="10">
        <v>14.61559779063146</v>
      </c>
      <c r="AH352" s="10">
        <v>13.18375489142417</v>
      </c>
      <c r="AI352" s="10">
        <v>15.199303143244499</v>
      </c>
      <c r="AJ352" s="10">
        <v>0.0057247636459297861</v>
      </c>
      <c r="AK352" s="10">
        <v>0.0057735726122991968</v>
      </c>
      <c r="AL352" s="10">
        <v>0.0058200350554345444</v>
      </c>
      <c r="AM352" s="10">
        <v>0.0059549884588265822</v>
      </c>
      <c r="AN352" s="10">
        <v>0.0059303652264387201</v>
      </c>
      <c r="AO352" s="10">
        <v>0.0060085308785581956</v>
      </c>
      <c r="AP352" s="10">
        <v>0.0060200138439156997</v>
      </c>
      <c r="AQ352" s="10">
        <v>0.0063473315356409668</v>
      </c>
      <c r="AR352" s="10">
        <v>0.20225854790702535</v>
      </c>
      <c r="AS352" s="10">
        <v>0.20064702769290668</v>
      </c>
      <c r="AT352" s="10">
        <v>0.2055296869085996</v>
      </c>
      <c r="AU352" s="10">
        <v>0.21040474340973847</v>
      </c>
      <c r="AV352" s="10">
        <v>0.14984004089684427</v>
      </c>
      <c r="AW352" s="10">
        <v>0.21560377970922529</v>
      </c>
      <c r="AX352" s="10">
        <v>0.21679463310595196</v>
      </c>
      <c r="AY352" s="10">
        <v>0.2466548619812097</v>
      </c>
      <c r="AZ352" s="10">
        <v>0.1093823762617725</v>
      </c>
      <c r="BA352" s="10">
        <v>0.15643148522032591</v>
      </c>
      <c r="BB352" s="10">
        <v>0.11316788295465874</v>
      </c>
      <c r="BC352" s="10">
        <v>0.22441092356243897</v>
      </c>
      <c r="BD352" s="10">
        <v>0</v>
      </c>
      <c r="BE352" s="10">
        <v>0.1811473212967718</v>
      </c>
      <c r="BF352" s="10">
        <v>0.065434133978456988</v>
      </c>
      <c r="BG352" s="10">
        <v>0.22831898156970376</v>
      </c>
    </row>
    <row r="353" x14ac:dyDescent="0.3">
      <c r="A353" s="36">
        <v>12.5</v>
      </c>
      <c r="B353" s="36">
        <v>12.75</v>
      </c>
      <c r="C353" s="37">
        <v>211</v>
      </c>
      <c r="D353" s="2">
        <v>361607974688.27808</v>
      </c>
      <c r="E353" s="2">
        <v>382538901452.27808</v>
      </c>
      <c r="F353" s="2">
        <v>370396219347.92493</v>
      </c>
      <c r="G353" s="2">
        <v>398763126997.90668</v>
      </c>
      <c r="H353" s="2">
        <v>305371389893.6286</v>
      </c>
      <c r="I353" s="2">
        <v>386620444893.55353</v>
      </c>
      <c r="J353" s="2">
        <v>350310365277.55353</v>
      </c>
      <c r="K353" s="2">
        <v>402883470533.30548</v>
      </c>
      <c r="L353" s="10">
        <v>2552339.0527393608</v>
      </c>
      <c r="M353" s="10">
        <v>2700075.8990736748</v>
      </c>
      <c r="N353" s="10">
        <v>2614369.156110784</v>
      </c>
      <c r="O353" s="10">
        <v>2814591.4168695882</v>
      </c>
      <c r="P353" s="10">
        <v>2155404.1353393621</v>
      </c>
      <c r="Q353" s="10">
        <v>2728884.673906696</v>
      </c>
      <c r="R353" s="10">
        <v>2472597.0898403251</v>
      </c>
      <c r="S353" s="10">
        <v>2843674.0545662981</v>
      </c>
      <c r="T353" s="10">
        <v>2121826.1307938369</v>
      </c>
      <c r="U353" s="10">
        <v>2244643.6305679278</v>
      </c>
      <c r="V353" s="10">
        <v>2173393.37617531</v>
      </c>
      <c r="W353" s="10">
        <v>2339843.372067777</v>
      </c>
      <c r="X353" s="10">
        <v>1791843.7645953221</v>
      </c>
      <c r="Y353" s="10">
        <v>2268593.1176751582</v>
      </c>
      <c r="Z353" s="10">
        <v>2055534.553889754</v>
      </c>
      <c r="AA353" s="10">
        <v>2364020.5285278722</v>
      </c>
      <c r="AB353" s="10">
        <v>14.976494092577649</v>
      </c>
      <c r="AC353" s="10">
        <v>15.843377355601501</v>
      </c>
      <c r="AD353" s="10">
        <v>15.340471392422289</v>
      </c>
      <c r="AE353" s="10">
        <v>16.515326081981819</v>
      </c>
      <c r="AF353" s="10">
        <v>12.64737820211686</v>
      </c>
      <c r="AG353" s="10">
        <v>16.012420118802599</v>
      </c>
      <c r="AH353" s="10">
        <v>14.508587983079311</v>
      </c>
      <c r="AI353" s="10">
        <v>16.685975804711209</v>
      </c>
      <c r="AJ353" s="10">
        <v>0.0060732246086762677</v>
      </c>
      <c r="AK353" s="10">
        <v>0.0062159194232622806</v>
      </c>
      <c r="AL353" s="10">
        <v>0.0063028434896144339</v>
      </c>
      <c r="AM353" s="10">
        <v>0.0063120984870453324</v>
      </c>
      <c r="AN353" s="10">
        <v>0.0058940637825886325</v>
      </c>
      <c r="AO353" s="10">
        <v>0.0064010922953561117</v>
      </c>
      <c r="AP353" s="10">
        <v>0.0064421215708095388</v>
      </c>
      <c r="AQ353" s="10">
        <v>0.0067758614070903694</v>
      </c>
      <c r="AR353" s="10">
        <v>0.20833177251570162</v>
      </c>
      <c r="AS353" s="10">
        <v>0.20686294711616895</v>
      </c>
      <c r="AT353" s="10">
        <v>0.21183253039821404</v>
      </c>
      <c r="AU353" s="10">
        <v>0.21671684189678381</v>
      </c>
      <c r="AV353" s="10">
        <v>0.15573410467943291</v>
      </c>
      <c r="AW353" s="10">
        <v>0.22200487200458141</v>
      </c>
      <c r="AX353" s="10">
        <v>0.22323675467676149</v>
      </c>
      <c r="AY353" s="10">
        <v>0.25343072338830008</v>
      </c>
      <c r="AZ353" s="10">
        <v>0.18415800122676407</v>
      </c>
      <c r="BA353" s="10">
        <v>0.25270052831579792</v>
      </c>
      <c r="BB353" s="10">
        <v>0.21293687492121216</v>
      </c>
      <c r="BC353" s="10">
        <v>0.30583001615445915</v>
      </c>
      <c r="BD353" s="10">
        <v>0</v>
      </c>
      <c r="BE353" s="10">
        <v>0.26606636275987339</v>
      </c>
      <c r="BF353" s="10">
        <v>0.14716170823854435</v>
      </c>
      <c r="BG353" s="10">
        <v>0.31932290930608698</v>
      </c>
    </row>
    <row r="354" x14ac:dyDescent="0.3">
      <c r="A354" s="36">
        <v>12.75</v>
      </c>
      <c r="B354" s="36">
        <v>13</v>
      </c>
      <c r="C354" s="37">
        <v>212</v>
      </c>
      <c r="D354" s="2">
        <v>341332146292.68451</v>
      </c>
      <c r="E354" s="2">
        <v>353917672312.68451</v>
      </c>
      <c r="F354" s="2">
        <v>340792004190.3313</v>
      </c>
      <c r="G354" s="2">
        <v>373128715980.02728</v>
      </c>
      <c r="H354" s="2">
        <v>309822165019.34277</v>
      </c>
      <c r="I354" s="2">
        <v>360003047857.67407</v>
      </c>
      <c r="J354" s="2">
        <v>324439707577.67407</v>
      </c>
      <c r="K354" s="2">
        <v>376555894356.39008</v>
      </c>
      <c r="L354" s="10">
        <v>2409226.0899090292</v>
      </c>
      <c r="M354" s="10">
        <v>2498058.559900335</v>
      </c>
      <c r="N354" s="10">
        <v>2405413.6026898152</v>
      </c>
      <c r="O354" s="10">
        <v>2633655.9483105568</v>
      </c>
      <c r="P354" s="10">
        <v>2186819.059686963</v>
      </c>
      <c r="Q354" s="10">
        <v>2541010.9911000379</v>
      </c>
      <c r="R354" s="10">
        <v>2289994.1203555521</v>
      </c>
      <c r="S354" s="10">
        <v>2657846.0155186579</v>
      </c>
      <c r="T354" s="10">
        <v>2007505.506697041</v>
      </c>
      <c r="U354" s="10">
        <v>2081525.821115843</v>
      </c>
      <c r="V354" s="10">
        <v>2004328.7234474991</v>
      </c>
      <c r="W354" s="10">
        <v>2194513.3506247639</v>
      </c>
      <c r="X354" s="10">
        <v>1822183.1993515349</v>
      </c>
      <c r="Y354" s="10">
        <v>2117316.2529564202</v>
      </c>
      <c r="Z354" s="10">
        <v>1908154.5838195721</v>
      </c>
      <c r="AA354" s="10">
        <v>2214669.9035240668</v>
      </c>
      <c r="AB354" s="10">
        <v>14.16958436204054</v>
      </c>
      <c r="AC354" s="10">
        <v>14.692042251278229</v>
      </c>
      <c r="AD354" s="10">
        <v>14.147161659784359</v>
      </c>
      <c r="AE354" s="10">
        <v>15.489542594811191</v>
      </c>
      <c r="AF354" s="10">
        <v>12.86152315905006</v>
      </c>
      <c r="AG354" s="10">
        <v>14.944662003317321</v>
      </c>
      <c r="AH354" s="10">
        <v>13.46833533509511</v>
      </c>
      <c r="AI354" s="10">
        <v>15.63181367491624</v>
      </c>
      <c r="AJ354" s="10">
        <v>0.0057326910237088238</v>
      </c>
      <c r="AK354" s="10">
        <v>0.0057508497180609811</v>
      </c>
      <c r="AL354" s="10">
        <v>0.0057990836642585674</v>
      </c>
      <c r="AM354" s="10">
        <v>0.0059063264483405001</v>
      </c>
      <c r="AN354" s="10">
        <v>0.0059799695135808392</v>
      </c>
      <c r="AO354" s="10">
        <v>0.0059604006109427003</v>
      </c>
      <c r="AP354" s="10">
        <v>0.0059663665303117345</v>
      </c>
      <c r="AQ354" s="10">
        <v>0.0063330733048054784</v>
      </c>
      <c r="AR354" s="10">
        <v>0.21406446353941044</v>
      </c>
      <c r="AS354" s="10">
        <v>0.21261379683422993</v>
      </c>
      <c r="AT354" s="10">
        <v>0.21763161406247261</v>
      </c>
      <c r="AU354" s="10">
        <v>0.2226231683451243</v>
      </c>
      <c r="AV354" s="10">
        <v>0.16171407419301376</v>
      </c>
      <c r="AW354" s="10">
        <v>0.2279652726155241</v>
      </c>
      <c r="AX354" s="10">
        <v>0.22920312120707323</v>
      </c>
      <c r="AY354" s="10">
        <v>0.25976379669310556</v>
      </c>
      <c r="AZ354" s="10">
        <v>0.10170344420443422</v>
      </c>
      <c r="BA354" s="10">
        <v>0.14232521837354262</v>
      </c>
      <c r="BB354" s="10">
        <v>0.099960050208334872</v>
      </c>
      <c r="BC354" s="10">
        <v>0.20433189780573691</v>
      </c>
      <c r="BD354" s="10">
        <v>0</v>
      </c>
      <c r="BE354" s="10">
        <v>0.16196672964052916</v>
      </c>
      <c r="BF354" s="10">
        <v>0.047180428674038488</v>
      </c>
      <c r="BG354" s="10">
        <v>0.21539365762575757</v>
      </c>
    </row>
    <row r="355" x14ac:dyDescent="0.3">
      <c r="A355" s="36">
        <v>13</v>
      </c>
      <c r="B355" s="36">
        <v>13.25</v>
      </c>
      <c r="C355" s="37">
        <v>213</v>
      </c>
      <c r="D355" s="2">
        <v>305218709627.67908</v>
      </c>
      <c r="E355" s="2">
        <v>316498493267.67908</v>
      </c>
      <c r="F355" s="2">
        <v>304758452509.09619</v>
      </c>
      <c r="G355" s="2">
        <v>334056829579.73633</v>
      </c>
      <c r="H355" s="2">
        <v>271056391760.0571</v>
      </c>
      <c r="I355" s="2">
        <v>322316788821.15332</v>
      </c>
      <c r="J355" s="2">
        <v>291773458833.15332</v>
      </c>
      <c r="K355" s="2">
        <v>337473438257.8653</v>
      </c>
      <c r="L355" s="10">
        <v>2154326.4715912072</v>
      </c>
      <c r="M355" s="10">
        <v>2233942.6147795329</v>
      </c>
      <c r="N355" s="10">
        <v>2151077.8368809982</v>
      </c>
      <c r="O355" s="10">
        <v>2357874.692076853</v>
      </c>
      <c r="P355" s="10">
        <v>1913198.4430935171</v>
      </c>
      <c r="Q355" s="10">
        <v>2275009.9141783179</v>
      </c>
      <c r="R355" s="10">
        <v>2059425.8026932781</v>
      </c>
      <c r="S355" s="10">
        <v>2381990.1551405052</v>
      </c>
      <c r="T355" s="10">
        <v>2093105.311496143</v>
      </c>
      <c r="U355" s="10">
        <v>2170458.941220257</v>
      </c>
      <c r="V355" s="10">
        <v>2089948.995748871</v>
      </c>
      <c r="W355" s="10">
        <v>2290869.1449087318</v>
      </c>
      <c r="X355" s="10">
        <v>1858829.604515516</v>
      </c>
      <c r="Y355" s="10">
        <v>2210359.1994373468</v>
      </c>
      <c r="Z355" s="10">
        <v>2000901.508240605</v>
      </c>
      <c r="AA355" s="10">
        <v>2314299.300223324</v>
      </c>
      <c r="AB355" s="10">
        <v>14.773773815782411</v>
      </c>
      <c r="AC355" s="10">
        <v>15.319759258128339</v>
      </c>
      <c r="AD355" s="10">
        <v>14.75149557938156</v>
      </c>
      <c r="AE355" s="10">
        <v>16.16965109330517</v>
      </c>
      <c r="AF355" s="10">
        <v>13.12018463111292</v>
      </c>
      <c r="AG355" s="10">
        <v>15.60138741455838</v>
      </c>
      <c r="AH355" s="10">
        <v>14.12297133261518</v>
      </c>
      <c r="AI355" s="10">
        <v>16.33502825478158</v>
      </c>
      <c r="AJ355" s="10">
        <v>0.0051261639899871517</v>
      </c>
      <c r="AK355" s="10">
        <v>0.005142821094186777</v>
      </c>
      <c r="AL355" s="10">
        <v>0.0051859190995079138</v>
      </c>
      <c r="AM355" s="10">
        <v>0.0052878500187618482</v>
      </c>
      <c r="AN355" s="10">
        <v>0.0052317398243123424</v>
      </c>
      <c r="AO355" s="10">
        <v>0.0053364470007659665</v>
      </c>
      <c r="AP355" s="10">
        <v>0.0053656422397022514</v>
      </c>
      <c r="AQ355" s="10">
        <v>0.0056757683386281536</v>
      </c>
      <c r="AR355" s="10">
        <v>0.21919062752939761</v>
      </c>
      <c r="AS355" s="10">
        <v>0.21775661792841672</v>
      </c>
      <c r="AT355" s="10">
        <v>0.22281753316198052</v>
      </c>
      <c r="AU355" s="10">
        <v>0.22791101836388614</v>
      </c>
      <c r="AV355" s="10">
        <v>0.16694581401732611</v>
      </c>
      <c r="AW355" s="10">
        <v>0.23330171961629007</v>
      </c>
      <c r="AX355" s="10">
        <v>0.23456876344677549</v>
      </c>
      <c r="AY355" s="10">
        <v>0.26543956503173372</v>
      </c>
      <c r="AZ355" s="10">
        <v>0.12603398741418692</v>
      </c>
      <c r="BA355" s="10">
        <v>0.16764814588046284</v>
      </c>
      <c r="BB355" s="10">
        <v>0.12433597499841498</v>
      </c>
      <c r="BC355" s="10">
        <v>0.23242557539631115</v>
      </c>
      <c r="BD355" s="10">
        <v>-1.1102230246251565e-16</v>
      </c>
      <c r="BE355" s="10">
        <v>0.18911340451426284</v>
      </c>
      <c r="BF355" s="10">
        <v>0.076430837651802142</v>
      </c>
      <c r="BG355" s="10">
        <v>0.24503036459144445</v>
      </c>
    </row>
    <row r="356" x14ac:dyDescent="0.3">
      <c r="A356" s="36">
        <v>13.25</v>
      </c>
      <c r="B356" s="36">
        <v>13.5</v>
      </c>
      <c r="C356" s="37">
        <v>214</v>
      </c>
      <c r="D356" s="2">
        <v>276163932345.24072</v>
      </c>
      <c r="E356" s="2">
        <v>288148373289.24072</v>
      </c>
      <c r="F356" s="2">
        <v>277941424071.86609</v>
      </c>
      <c r="G356" s="2">
        <v>305046911120.4978</v>
      </c>
      <c r="H356" s="2">
        <v>253590913847.25711</v>
      </c>
      <c r="I356" s="2">
        <v>294839961903.12329</v>
      </c>
      <c r="J356" s="2">
        <v>266373983655.12329</v>
      </c>
      <c r="K356" s="2">
        <v>307297442427.4953</v>
      </c>
      <c r="L356" s="10">
        <v>1949249.017780795</v>
      </c>
      <c r="M356" s="10">
        <v>2033838.8465117239</v>
      </c>
      <c r="N356" s="10">
        <v>1961795.0949343711</v>
      </c>
      <c r="O356" s="10">
        <v>2153113.8654824528</v>
      </c>
      <c r="P356" s="10">
        <v>1789921.78861701</v>
      </c>
      <c r="Q356" s="10">
        <v>2081070.113905099</v>
      </c>
      <c r="R356" s="10">
        <v>1880148.5827374549</v>
      </c>
      <c r="S356" s="10">
        <v>2168998.7998487758</v>
      </c>
      <c r="T356" s="10">
        <v>2063450.2850147991</v>
      </c>
      <c r="U356" s="10">
        <v>2152996.004731467</v>
      </c>
      <c r="V356" s="10">
        <v>2076731.403149124</v>
      </c>
      <c r="W356" s="10">
        <v>2279259.0268724239</v>
      </c>
      <c r="X356" s="10">
        <v>1894788.501204886</v>
      </c>
      <c r="Y356" s="10">
        <v>2202994.4252900812</v>
      </c>
      <c r="Z356" s="10">
        <v>1990301.4409809271</v>
      </c>
      <c r="AA356" s="10">
        <v>2296074.6169004999</v>
      </c>
      <c r="AB356" s="10">
        <v>14.56445962058635</v>
      </c>
      <c r="AC356" s="10">
        <v>15.196500541795359</v>
      </c>
      <c r="AD356" s="10">
        <v>14.658201791254751</v>
      </c>
      <c r="AE356" s="10">
        <v>16.08770334949082</v>
      </c>
      <c r="AF356" s="10">
        <v>13.373993459286069</v>
      </c>
      <c r="AG356" s="10">
        <v>15.549404598950201</v>
      </c>
      <c r="AH356" s="10">
        <v>14.04815283434543</v>
      </c>
      <c r="AI356" s="10">
        <v>16.20639289764171</v>
      </c>
      <c r="AJ356" s="10">
        <v>0.0046381875051117122</v>
      </c>
      <c r="AK356" s="10">
        <v>0.0046821566735049114</v>
      </c>
      <c r="AL356" s="10">
        <v>0.004729587408558251</v>
      </c>
      <c r="AM356" s="10">
        <v>0.0048286464213920513</v>
      </c>
      <c r="AN356" s="10">
        <v>0.0048946334541075422</v>
      </c>
      <c r="AO356" s="10">
        <v>0.0048815261412799658</v>
      </c>
      <c r="AP356" s="10">
        <v>0.0048985521300448157</v>
      </c>
      <c r="AQ356" s="10">
        <v>0.0051682559174884507</v>
      </c>
      <c r="AR356" s="10">
        <v>0.22382881503450933</v>
      </c>
      <c r="AS356" s="10">
        <v>0.22243877460192163</v>
      </c>
      <c r="AT356" s="10">
        <v>0.22754712057053877</v>
      </c>
      <c r="AU356" s="10">
        <v>0.23273966478527819</v>
      </c>
      <c r="AV356" s="10">
        <v>0.17184044747143365</v>
      </c>
      <c r="AW356" s="10">
        <v>0.23818324575757002</v>
      </c>
      <c r="AX356" s="10">
        <v>0.2394673155768203</v>
      </c>
      <c r="AY356" s="10">
        <v>0.27060782094922214</v>
      </c>
      <c r="AZ356" s="10">
        <v>0.089013514544057371</v>
      </c>
      <c r="BA356" s="10">
        <v>0.13627246701275064</v>
      </c>
      <c r="BB356" s="10">
        <v>0.096022802454490908</v>
      </c>
      <c r="BC356" s="10">
        <v>0.20290946742766058</v>
      </c>
      <c r="BD356" s="10">
        <v>0</v>
      </c>
      <c r="BE356" s="10">
        <v>0.16265980286940129</v>
      </c>
      <c r="BF356" s="10">
        <v>0.050408232747509496</v>
      </c>
      <c r="BG356" s="10">
        <v>0.21178412020150983</v>
      </c>
    </row>
    <row r="357" x14ac:dyDescent="0.3">
      <c r="A357" s="36">
        <v>13.5</v>
      </c>
      <c r="B357" s="36">
        <v>13.75</v>
      </c>
      <c r="C357" s="37">
        <v>215</v>
      </c>
      <c r="D357" s="2">
        <v>297045366566.24597</v>
      </c>
      <c r="E357" s="2">
        <v>308999608802.24597</v>
      </c>
      <c r="F357" s="2">
        <v>298297004725.82471</v>
      </c>
      <c r="G357" s="2">
        <v>325621054850.04602</v>
      </c>
      <c r="H357" s="2">
        <v>275767386455.79999</v>
      </c>
      <c r="I357" s="2">
        <v>314918450773.62469</v>
      </c>
      <c r="J357" s="2">
        <v>285049561621.62469</v>
      </c>
      <c r="K357" s="2">
        <v>329276553045.26868</v>
      </c>
      <c r="L357" s="10">
        <v>2096636.5306956409</v>
      </c>
      <c r="M357" s="10">
        <v>2181013.2077618791</v>
      </c>
      <c r="N357" s="10">
        <v>2105470.9734574342</v>
      </c>
      <c r="O357" s="10">
        <v>2298332.4286595131</v>
      </c>
      <c r="P357" s="10">
        <v>1946450.0763008811</v>
      </c>
      <c r="Q357" s="10">
        <v>2222790.1943550692</v>
      </c>
      <c r="R357" s="10">
        <v>2011966.4913924581</v>
      </c>
      <c r="S357" s="10">
        <v>2324134.0465827021</v>
      </c>
      <c r="T357" s="10">
        <v>2080193.327354538</v>
      </c>
      <c r="U357" s="10">
        <v>2163908.2669961271</v>
      </c>
      <c r="V357" s="10">
        <v>2088958.484602791</v>
      </c>
      <c r="W357" s="10">
        <v>2280307.3933629282</v>
      </c>
      <c r="X357" s="10">
        <v>1931184.733963598</v>
      </c>
      <c r="Y357" s="10">
        <v>2205357.610969591</v>
      </c>
      <c r="Z357" s="10">
        <v>1996187.32621571</v>
      </c>
      <c r="AA357" s="10">
        <v>2305906.6580199078</v>
      </c>
      <c r="AB357" s="10">
        <v>14.682637105090731</v>
      </c>
      <c r="AC357" s="10">
        <v>15.27352260735084</v>
      </c>
      <c r="AD357" s="10">
        <v>14.7445042504915</v>
      </c>
      <c r="AE357" s="10">
        <v>16.095103038996012</v>
      </c>
      <c r="AF357" s="10">
        <v>13.630889138433449</v>
      </c>
      <c r="AG357" s="10">
        <v>15.56608468213666</v>
      </c>
      <c r="AH357" s="10">
        <v>14.08969720226936</v>
      </c>
      <c r="AI357" s="10">
        <v>16.275790433851569</v>
      </c>
      <c r="AJ357" s="10">
        <v>0.0049888922711910175</v>
      </c>
      <c r="AK357" s="10">
        <v>0.0050209708420306566</v>
      </c>
      <c r="AL357" s="10">
        <v>0.0050759679391910702</v>
      </c>
      <c r="AM357" s="10">
        <v>0.0051543185127040855</v>
      </c>
      <c r="AN357" s="10">
        <v>0.0053226681304179586</v>
      </c>
      <c r="AO357" s="10">
        <v>0.0052139562083105542</v>
      </c>
      <c r="AP357" s="10">
        <v>0.0052419914215713773</v>
      </c>
      <c r="AQ357" s="10">
        <v>0.0055379097213538774</v>
      </c>
      <c r="AR357" s="10">
        <v>0.22881770730570034</v>
      </c>
      <c r="AS357" s="10">
        <v>0.22745974544395228</v>
      </c>
      <c r="AT357" s="10">
        <v>0.23262308850972985</v>
      </c>
      <c r="AU357" s="10">
        <v>0.23789398329798228</v>
      </c>
      <c r="AV357" s="10">
        <v>0.17716311560185161</v>
      </c>
      <c r="AW357" s="10">
        <v>0.24339720196588058</v>
      </c>
      <c r="AX357" s="10">
        <v>0.24470930699839169</v>
      </c>
      <c r="AY357" s="10">
        <v>0.27614573067057602</v>
      </c>
      <c r="AZ357" s="10">
        <v>0.077159160783707881</v>
      </c>
      <c r="BA357" s="10">
        <v>0.12050816731286118</v>
      </c>
      <c r="BB357" s="10">
        <v>0.081697906919228069</v>
      </c>
      <c r="BC357" s="10">
        <v>0.18078159652949588</v>
      </c>
      <c r="BD357" s="10">
        <v>0</v>
      </c>
      <c r="BE357" s="10">
        <v>0.14197133613586255</v>
      </c>
      <c r="BF357" s="10">
        <v>0.033659437706251127</v>
      </c>
      <c r="BG357" s="10">
        <v>0.19403732717336797</v>
      </c>
    </row>
    <row r="358" x14ac:dyDescent="0.3">
      <c r="A358" s="36">
        <v>13.75</v>
      </c>
      <c r="B358" s="36">
        <v>14</v>
      </c>
      <c r="C358" s="37">
        <v>216</v>
      </c>
      <c r="D358" s="2">
        <v>311153280678.60962</v>
      </c>
      <c r="E358" s="2">
        <v>323787112842.60962</v>
      </c>
      <c r="F358" s="2">
        <v>311507826741.06073</v>
      </c>
      <c r="G358" s="2">
        <v>340621147152.52393</v>
      </c>
      <c r="H358" s="2">
        <v>276455623733.91431</v>
      </c>
      <c r="I358" s="2">
        <v>328341861050.97498</v>
      </c>
      <c r="J358" s="2">
        <v>296145446666.97498</v>
      </c>
      <c r="K358" s="2">
        <v>347198501952.71899</v>
      </c>
      <c r="L358" s="10">
        <v>2196214.4788111909</v>
      </c>
      <c r="M358" s="10">
        <v>2285387.9082570691</v>
      </c>
      <c r="N358" s="10">
        <v>2198716.972739785</v>
      </c>
      <c r="O358" s="10">
        <v>2404207.64175821</v>
      </c>
      <c r="P358" s="10">
        <v>1951307.864307344</v>
      </c>
      <c r="Q358" s="10">
        <v>2317536.7062409259</v>
      </c>
      <c r="R358" s="10">
        <v>2090284.6223749609</v>
      </c>
      <c r="S358" s="10">
        <v>2450632.612155315</v>
      </c>
      <c r="T358" s="10">
        <v>2212236.5335376901</v>
      </c>
      <c r="U358" s="10">
        <v>2302060.5103597529</v>
      </c>
      <c r="V358" s="10">
        <v>2214757.283923049</v>
      </c>
      <c r="W358" s="10">
        <v>2421747.070070771</v>
      </c>
      <c r="X358" s="10">
        <v>1965543.2505557321</v>
      </c>
      <c r="Y358" s="10">
        <v>2334443.8436340662</v>
      </c>
      <c r="Z358" s="10">
        <v>2105533.8864777</v>
      </c>
      <c r="AA358" s="10">
        <v>2468510.7247919962</v>
      </c>
      <c r="AB358" s="10">
        <v>15.61463820954839</v>
      </c>
      <c r="AC358" s="10">
        <v>16.248643154027121</v>
      </c>
      <c r="AD358" s="10">
        <v>15.632430432345201</v>
      </c>
      <c r="AE358" s="10">
        <v>17.09342728994611</v>
      </c>
      <c r="AF358" s="10">
        <v>13.87340199719408</v>
      </c>
      <c r="AG358" s="10">
        <v>16.477214568264191</v>
      </c>
      <c r="AH358" s="10">
        <v>14.86149847761453</v>
      </c>
      <c r="AI358" s="10">
        <v>17.423499386106851</v>
      </c>
      <c r="AJ358" s="10">
        <v>0.0052258354172545372</v>
      </c>
      <c r="AK358" s="10">
        <v>0.0052612547275050674</v>
      </c>
      <c r="AL358" s="10">
        <v>0.0053007697573029646</v>
      </c>
      <c r="AM358" s="10">
        <v>0.0053917578683456823</v>
      </c>
      <c r="AN358" s="10">
        <v>0.0053359520022835385</v>
      </c>
      <c r="AO358" s="10">
        <v>0.0054362012789958567</v>
      </c>
      <c r="AP358" s="10">
        <v>0.0054460420220759876</v>
      </c>
      <c r="AQ358" s="10">
        <v>0.0058393284958225588</v>
      </c>
      <c r="AR358" s="10">
        <v>0.23404354272295488</v>
      </c>
      <c r="AS358" s="10">
        <v>0.23272100017145736</v>
      </c>
      <c r="AT358" s="10">
        <v>0.2379238582670328</v>
      </c>
      <c r="AU358" s="10">
        <v>0.24328574116632795</v>
      </c>
      <c r="AV358" s="10">
        <v>0.18249906760413515</v>
      </c>
      <c r="AW358" s="10">
        <v>0.24883340324487643</v>
      </c>
      <c r="AX358" s="10">
        <v>0.25015534902046765</v>
      </c>
      <c r="AY358" s="10">
        <v>0.2819850591663986</v>
      </c>
      <c r="AZ358" s="10">
        <v>0.12550895683023411</v>
      </c>
      <c r="BA358" s="10">
        <v>0.17120827013543183</v>
      </c>
      <c r="BB358" s="10">
        <v>0.12679142689780765</v>
      </c>
      <c r="BC358" s="10">
        <v>0.23210062632101947</v>
      </c>
      <c r="BD358" s="10">
        <v>0</v>
      </c>
      <c r="BE358" s="10">
        <v>0.18768378308339506</v>
      </c>
      <c r="BF358" s="10">
        <v>0.071222363528447907</v>
      </c>
      <c r="BG358" s="10">
        <v>0.25589234634956814</v>
      </c>
    </row>
    <row r="359" x14ac:dyDescent="0.3">
      <c r="A359" s="36">
        <v>14</v>
      </c>
      <c r="B359" s="36">
        <v>14.25</v>
      </c>
      <c r="C359" s="37">
        <v>217</v>
      </c>
      <c r="D359" s="2">
        <v>304588416798.41711</v>
      </c>
      <c r="E359" s="2">
        <v>317243847426.41711</v>
      </c>
      <c r="F359" s="2">
        <v>305221186605.60217</v>
      </c>
      <c r="G359" s="2">
        <v>335220446104.56</v>
      </c>
      <c r="H359" s="2">
        <v>281213648770.14288</v>
      </c>
      <c r="I359" s="2">
        <v>323197785283.74512</v>
      </c>
      <c r="J359" s="2">
        <v>292174239499.74512</v>
      </c>
      <c r="K359" s="2">
        <v>336490375910.2251</v>
      </c>
      <c r="L359" s="10">
        <v>2149877.6731260349</v>
      </c>
      <c r="M359" s="10">
        <v>2239203.551099062</v>
      </c>
      <c r="N359" s="10">
        <v>2154343.9548546541</v>
      </c>
      <c r="O359" s="10">
        <v>2366087.851372581</v>
      </c>
      <c r="P359" s="10">
        <v>1984891.4519600959</v>
      </c>
      <c r="Q359" s="10">
        <v>2281228.2551281741</v>
      </c>
      <c r="R359" s="10">
        <v>2062254.6345181479</v>
      </c>
      <c r="S359" s="10">
        <v>2375051.402135063</v>
      </c>
      <c r="T359" s="10">
        <v>2168043.3966717711</v>
      </c>
      <c r="U359" s="10">
        <v>2258124.047451186</v>
      </c>
      <c r="V359" s="10">
        <v>2172547.416937876</v>
      </c>
      <c r="W359" s="10">
        <v>2386080.4762229342</v>
      </c>
      <c r="X359" s="10">
        <v>2001663.098940443</v>
      </c>
      <c r="Y359" s="10">
        <v>2300503.8457096238</v>
      </c>
      <c r="Z359" s="10">
        <v>2079679.9736617911</v>
      </c>
      <c r="AA359" s="10">
        <v>2395119.765892413</v>
      </c>
      <c r="AB359" s="10">
        <v>15.302709610121971</v>
      </c>
      <c r="AC359" s="10">
        <v>15.93852623744794</v>
      </c>
      <c r="AD359" s="10">
        <v>15.33450035486265</v>
      </c>
      <c r="AE359" s="10">
        <v>16.84168162411973</v>
      </c>
      <c r="AF359" s="10">
        <v>14.12834687137943</v>
      </c>
      <c r="AG359" s="10">
        <v>16.237655741534439</v>
      </c>
      <c r="AH359" s="10">
        <v>14.679013698613049</v>
      </c>
      <c r="AI359" s="10">
        <v>16.905483679515012</v>
      </c>
      <c r="AJ359" s="10">
        <v>0.0051155781893707638</v>
      </c>
      <c r="AK359" s="10">
        <v>0.0051549324412286605</v>
      </c>
      <c r="AL359" s="10">
        <v>0.0051937932095426215</v>
      </c>
      <c r="AM359" s="10">
        <v>0.0053062691292777488</v>
      </c>
      <c r="AN359" s="10">
        <v>0.005427788054942085</v>
      </c>
      <c r="AO359" s="10">
        <v>0.005351033243535629</v>
      </c>
      <c r="AP359" s="10">
        <v>0.0053730124977172224</v>
      </c>
      <c r="AQ359" s="10">
        <v>0.005659234788087295</v>
      </c>
      <c r="AR359" s="10">
        <v>0.23915912091232563</v>
      </c>
      <c r="AS359" s="10">
        <v>0.23787593261268603</v>
      </c>
      <c r="AT359" s="10">
        <v>0.24311765147657544</v>
      </c>
      <c r="AU359" s="10">
        <v>0.24859201029560571</v>
      </c>
      <c r="AV359" s="10">
        <v>0.18792685565907724</v>
      </c>
      <c r="AW359" s="10">
        <v>0.25418443648841205</v>
      </c>
      <c r="AX359" s="10">
        <v>0.25552836151818487</v>
      </c>
      <c r="AY359" s="10">
        <v>0.28764429395448587</v>
      </c>
      <c r="AZ359" s="10">
        <v>0.083121029617521103</v>
      </c>
      <c r="BA359" s="10">
        <v>0.12812393286687307</v>
      </c>
      <c r="BB359" s="10">
        <v>0.085371168648654239</v>
      </c>
      <c r="BC359" s="10">
        <v>0.19204899040501733</v>
      </c>
      <c r="BD359" s="10">
        <v>0</v>
      </c>
      <c r="BE359" s="10">
        <v>0.14929622618679872</v>
      </c>
      <c r="BF359" s="10">
        <v>0.03897602686618229</v>
      </c>
      <c r="BG359" s="10">
        <v>0.19656488005411155</v>
      </c>
    </row>
    <row r="360" x14ac:dyDescent="0.3">
      <c r="A360" s="36">
        <v>14.25</v>
      </c>
      <c r="B360" s="36">
        <v>14.5</v>
      </c>
      <c r="C360" s="37">
        <v>218</v>
      </c>
      <c r="D360" s="2">
        <v>321240277042.78082</v>
      </c>
      <c r="E360" s="2">
        <v>338131391674.78082</v>
      </c>
      <c r="F360" s="2">
        <v>325166375520.04462</v>
      </c>
      <c r="G360" s="2">
        <v>361009852821.92358</v>
      </c>
      <c r="H360" s="2">
        <v>311127758771.14288</v>
      </c>
      <c r="I360" s="2">
        <v>348044836667.18738</v>
      </c>
      <c r="J360" s="2">
        <v>314454183767.18738</v>
      </c>
      <c r="K360" s="2">
        <v>359021823820.88751</v>
      </c>
      <c r="L360" s="10">
        <v>2267411.5666721752</v>
      </c>
      <c r="M360" s="10">
        <v>2386634.1904451032</v>
      </c>
      <c r="N360" s="10">
        <v>2295123.1636773562</v>
      </c>
      <c r="O360" s="10">
        <v>2548117.3267137939</v>
      </c>
      <c r="P360" s="10">
        <v>2196034.3374269088</v>
      </c>
      <c r="Q360" s="10">
        <v>2456606.2999460469</v>
      </c>
      <c r="R360" s="10">
        <v>2219513.2566369511</v>
      </c>
      <c r="S360" s="10">
        <v>2534085.213451643</v>
      </c>
      <c r="T360" s="10">
        <v>2103142.383237076</v>
      </c>
      <c r="U360" s="10">
        <v>2213727.5794948428</v>
      </c>
      <c r="V360" s="10">
        <v>2128846.333514757</v>
      </c>
      <c r="W360" s="10">
        <v>2363511.6032939218</v>
      </c>
      <c r="X360" s="10">
        <v>2036936.2836342279</v>
      </c>
      <c r="Y360" s="10">
        <v>2278630.3573138369</v>
      </c>
      <c r="Z360" s="10">
        <v>2058714.204691458</v>
      </c>
      <c r="AA360" s="10">
        <v>2350496.0870278012</v>
      </c>
      <c r="AB360" s="10">
        <v>14.844618520470171</v>
      </c>
      <c r="AC360" s="10">
        <v>15.62516246535097</v>
      </c>
      <c r="AD360" s="10">
        <v>15.026044818272229</v>
      </c>
      <c r="AE360" s="10">
        <v>16.68238365564245</v>
      </c>
      <c r="AF360" s="10">
        <v>14.37731573575816</v>
      </c>
      <c r="AG360" s="10">
        <v>16.083266008563719</v>
      </c>
      <c r="AH360" s="10">
        <v>14.53103092539069</v>
      </c>
      <c r="AI360" s="10">
        <v>16.590516183731129</v>
      </c>
      <c r="AJ360" s="10">
        <v>0.0053952470420930709</v>
      </c>
      <c r="AK360" s="10">
        <v>0.0054943365946487311</v>
      </c>
      <c r="AL360" s="10">
        <v>0.0055331903133247172</v>
      </c>
      <c r="AM360" s="10">
        <v>0.0057144946248194215</v>
      </c>
      <c r="AN360" s="10">
        <v>0.0060051691658794372</v>
      </c>
      <c r="AO360" s="10">
        <v>0.0057624141502454641</v>
      </c>
      <c r="AP360" s="10">
        <v>0.005782735200178522</v>
      </c>
      <c r="AQ360" s="10">
        <v>0.0060381780297686476</v>
      </c>
      <c r="AR360" s="10">
        <v>0.24455436795441871</v>
      </c>
      <c r="AS360" s="10">
        <v>0.24337026920733476</v>
      </c>
      <c r="AT360" s="10">
        <v>0.24865084178990016</v>
      </c>
      <c r="AU360" s="10">
        <v>0.25430650492042511</v>
      </c>
      <c r="AV360" s="10">
        <v>0.19393202482495667</v>
      </c>
      <c r="AW360" s="10">
        <v>0.25994685063865752</v>
      </c>
      <c r="AX360" s="10">
        <v>0.26131109671836339</v>
      </c>
      <c r="AY360" s="10">
        <v>0.29368247198425451</v>
      </c>
      <c r="AZ360" s="10">
        <v>0.03250278378110405</v>
      </c>
      <c r="BA360" s="10">
        <v>0.086792747166931639</v>
      </c>
      <c r="BB360" s="10">
        <v>0.045121710786430125</v>
      </c>
      <c r="BC360" s="10">
        <v>0.16032672316928376</v>
      </c>
      <c r="BD360" s="10">
        <v>0</v>
      </c>
      <c r="BE360" s="10">
        <v>0.11865568678878202</v>
      </c>
      <c r="BF360" s="10">
        <v>0.010691508238232394</v>
      </c>
      <c r="BG360" s="10">
        <v>0.15393697186940547</v>
      </c>
    </row>
    <row r="361" x14ac:dyDescent="0.3">
      <c r="A361" s="36">
        <v>14.5</v>
      </c>
      <c r="B361" s="36">
        <v>14.75</v>
      </c>
      <c r="C361" s="37">
        <v>219</v>
      </c>
      <c r="D361" s="2">
        <v>357242707251.33691</v>
      </c>
      <c r="E361" s="2">
        <v>376842150003.33691</v>
      </c>
      <c r="F361" s="2">
        <v>364072318561.89429</v>
      </c>
      <c r="G361" s="2">
        <v>394170672523.65118</v>
      </c>
      <c r="H361" s="2">
        <v>308779713904.31427</v>
      </c>
      <c r="I361" s="2">
        <v>381400841082.20862</v>
      </c>
      <c r="J361" s="2">
        <v>343494525138.20862</v>
      </c>
      <c r="K361" s="2">
        <v>384372031081.81671</v>
      </c>
      <c r="L361" s="10">
        <v>2521527.6676625768</v>
      </c>
      <c r="M361" s="10">
        <v>2659866.4949270538</v>
      </c>
      <c r="N361" s="10">
        <v>2569733.1412227019</v>
      </c>
      <c r="O361" s="10">
        <v>2782176.4765943512</v>
      </c>
      <c r="P361" s="10">
        <v>2179461.122700776</v>
      </c>
      <c r="Q361" s="10">
        <v>2692043.1228899988</v>
      </c>
      <c r="R361" s="10">
        <v>2424488.817394523</v>
      </c>
      <c r="S361" s="10">
        <v>2713014.6854658681</v>
      </c>
      <c r="T361" s="10">
        <v>2398471.3067241609</v>
      </c>
      <c r="U361" s="10">
        <v>2530058.880422011</v>
      </c>
      <c r="V361" s="10">
        <v>2444324.2420870271</v>
      </c>
      <c r="W361" s="10">
        <v>2646399.8531256369</v>
      </c>
      <c r="X361" s="10">
        <v>2073098.3974347371</v>
      </c>
      <c r="Y361" s="10">
        <v>2560665.214790653</v>
      </c>
      <c r="Z361" s="10">
        <v>2306168.1759712151</v>
      </c>
      <c r="AA361" s="10">
        <v>2580613.3167847181</v>
      </c>
      <c r="AB361" s="10">
        <v>16.929139873931341</v>
      </c>
      <c r="AC361" s="10">
        <v>17.85792498574688</v>
      </c>
      <c r="AD361" s="10">
        <v>17.252783835904971</v>
      </c>
      <c r="AE361" s="10">
        <v>18.67909495115244</v>
      </c>
      <c r="AF361" s="10">
        <v>14.632558932101411</v>
      </c>
      <c r="AG361" s="10">
        <v>18.073953801310541</v>
      </c>
      <c r="AH361" s="10">
        <v>16.277636307081249</v>
      </c>
      <c r="AI361" s="10">
        <v>18.214753571535109</v>
      </c>
      <c r="AJ361" s="10">
        <v>0.005999909716646195</v>
      </c>
      <c r="AK361" s="10">
        <v>0.006123352241606931</v>
      </c>
      <c r="AL361" s="10">
        <v>0.0061952328963735762</v>
      </c>
      <c r="AM361" s="10">
        <v>0.0062394036389609338</v>
      </c>
      <c r="AN361" s="10">
        <v>0.005959848855373962</v>
      </c>
      <c r="AO361" s="10">
        <v>0.0063146737777042316</v>
      </c>
      <c r="AP361" s="10">
        <v>0.0063167799448200414</v>
      </c>
      <c r="AQ361" s="10">
        <v>0.0064645283360090528</v>
      </c>
      <c r="AR361" s="10">
        <v>0.25055427767106492</v>
      </c>
      <c r="AS361" s="10">
        <v>0.24949362144894169</v>
      </c>
      <c r="AT361" s="10">
        <v>0.25484607468627374</v>
      </c>
      <c r="AU361" s="10">
        <v>0.26054590855938603</v>
      </c>
      <c r="AV361" s="10">
        <v>0.19989187368033062</v>
      </c>
      <c r="AW361" s="10">
        <v>0.26626152441636175</v>
      </c>
      <c r="AX361" s="10">
        <v>0.26762787666318344</v>
      </c>
      <c r="AY361" s="10">
        <v>0.30014700032026359</v>
      </c>
      <c r="AZ361" s="10">
        <v>0.1569500558642285</v>
      </c>
      <c r="BA361" s="10">
        <v>0.22042392370411368</v>
      </c>
      <c r="BB361" s="10">
        <v>0.17906812581189935</v>
      </c>
      <c r="BC361" s="10">
        <v>0.27654329210823136</v>
      </c>
      <c r="BD361" s="10">
        <v>0</v>
      </c>
      <c r="BE361" s="10">
        <v>0.23518749421601703</v>
      </c>
      <c r="BF361" s="10">
        <v>0.11242581578611044</v>
      </c>
      <c r="BG361" s="10">
        <v>0.24480985561417823</v>
      </c>
    </row>
    <row r="362" x14ac:dyDescent="0.3">
      <c r="A362" s="36">
        <v>14.75</v>
      </c>
      <c r="B362" s="36">
        <v>15</v>
      </c>
      <c r="C362" s="37">
        <v>220</v>
      </c>
      <c r="D362" s="2">
        <v>388762874149.98932</v>
      </c>
      <c r="E362" s="2">
        <v>401830651657.98932</v>
      </c>
      <c r="F362" s="2">
        <v>389702846944.93817</v>
      </c>
      <c r="G362" s="2">
        <v>418749605749.70361</v>
      </c>
      <c r="H362" s="2">
        <v>299259295439.71429</v>
      </c>
      <c r="I362" s="2">
        <v>406621801036.65253</v>
      </c>
      <c r="J362" s="2">
        <v>366532449568.65253</v>
      </c>
      <c r="K362" s="2">
        <v>404545957862.09662</v>
      </c>
      <c r="L362" s="10">
        <v>2744006.5911256019</v>
      </c>
      <c r="M362" s="10">
        <v>2836242.938775097</v>
      </c>
      <c r="N362" s="10">
        <v>2750641.204964329</v>
      </c>
      <c r="O362" s="10">
        <v>2955662.0619208519</v>
      </c>
      <c r="P362" s="10">
        <v>2112263.1139550721</v>
      </c>
      <c r="Q362" s="10">
        <v>2870060.3281100849</v>
      </c>
      <c r="R362" s="10">
        <v>2587097.4940105989</v>
      </c>
      <c r="S362" s="10">
        <v>2855408.395706357</v>
      </c>
      <c r="T362" s="10">
        <v>2737824.5607300811</v>
      </c>
      <c r="U362" s="10">
        <v>2829853.1071641608</v>
      </c>
      <c r="V362" s="10">
        <v>2744444.2273071841</v>
      </c>
      <c r="W362" s="10">
        <v>2949003.188445556</v>
      </c>
      <c r="X362" s="10">
        <v>2107504.3517800681</v>
      </c>
      <c r="Y362" s="10">
        <v>2863594.3085885788</v>
      </c>
      <c r="Z362" s="10">
        <v>2581268.9674334852</v>
      </c>
      <c r="AA362" s="10">
        <v>2848975.3858327749</v>
      </c>
      <c r="AB362" s="10">
        <v>19.324398340286081</v>
      </c>
      <c r="AC362" s="10">
        <v>19.9739638075107</v>
      </c>
      <c r="AD362" s="10">
        <v>19.3711219600719</v>
      </c>
      <c r="AE362" s="10">
        <v>20.814961315526752</v>
      </c>
      <c r="AF362" s="10">
        <v>14.87540662095024</v>
      </c>
      <c r="AG362" s="10">
        <v>20.212119468087948</v>
      </c>
      <c r="AH362" s="10">
        <v>18.219381353201818</v>
      </c>
      <c r="AI362" s="10">
        <v>20.108934665565869</v>
      </c>
      <c r="AJ362" s="10">
        <v>0.0065292925474410611</v>
      </c>
      <c r="AK362" s="10">
        <v>0.0065293933323396407</v>
      </c>
      <c r="AL362" s="10">
        <v>0.0066313745212498868</v>
      </c>
      <c r="AM362" s="10">
        <v>0.0066284683160221314</v>
      </c>
      <c r="AN362" s="10">
        <v>0.0057760924344242683</v>
      </c>
      <c r="AO362" s="10">
        <v>0.0067322453122109615</v>
      </c>
      <c r="AP362" s="10">
        <v>0.006740441716296469</v>
      </c>
      <c r="AQ362" s="10">
        <v>0.0068038218089306862</v>
      </c>
      <c r="AR362" s="10">
        <v>0.25708357021850597</v>
      </c>
      <c r="AS362" s="10">
        <v>0.25602301478128131</v>
      </c>
      <c r="AT362" s="10">
        <v>0.26147744920752364</v>
      </c>
      <c r="AU362" s="10">
        <v>0.26717437687540818</v>
      </c>
      <c r="AV362" s="10">
        <v>0.20566796611475488</v>
      </c>
      <c r="AW362" s="10">
        <v>0.2729937697285727</v>
      </c>
      <c r="AX362" s="10">
        <v>0.27436831837947989</v>
      </c>
      <c r="AY362" s="10">
        <v>0.30695082212919428</v>
      </c>
      <c r="AZ362" s="10">
        <v>0.29908370458054989</v>
      </c>
      <c r="BA362" s="10">
        <v>0.34275077760763484</v>
      </c>
      <c r="BB362" s="10">
        <v>0.30222470240174615</v>
      </c>
      <c r="BC362" s="10">
        <v>0.39928687974225552</v>
      </c>
      <c r="BD362" s="10">
        <v>0</v>
      </c>
      <c r="BE362" s="10">
        <v>0.35876080453636683</v>
      </c>
      <c r="BF362" s="10">
        <v>0.22479887894573469</v>
      </c>
      <c r="BG362" s="10">
        <v>0.35182420070755094</v>
      </c>
    </row>
    <row r="363" x14ac:dyDescent="0.3">
      <c r="A363" s="36">
        <v>15</v>
      </c>
      <c r="B363" s="36">
        <v>15.25</v>
      </c>
      <c r="C363" s="37">
        <v>221</v>
      </c>
      <c r="D363" s="2">
        <v>354252406023.27271</v>
      </c>
      <c r="E363" s="2">
        <v>369871029699.27271</v>
      </c>
      <c r="F363" s="2">
        <v>355240023877.28131</v>
      </c>
      <c r="G363" s="2">
        <v>391996968181.90131</v>
      </c>
      <c r="H363" s="2">
        <v>331279741870.6286</v>
      </c>
      <c r="I363" s="2">
        <v>377365962359.90979</v>
      </c>
      <c r="J363" s="2">
        <v>341008801031.90979</v>
      </c>
      <c r="K363" s="2">
        <v>381923557658.20178</v>
      </c>
      <c r="L363" s="10">
        <v>2500421.2122244141</v>
      </c>
      <c r="M363" s="10">
        <v>2610662.2078569331</v>
      </c>
      <c r="N363" s="10">
        <v>2507392.1193791619</v>
      </c>
      <c r="O363" s="10">
        <v>2766833.8103123368</v>
      </c>
      <c r="P363" s="10">
        <v>2338273.162495133</v>
      </c>
      <c r="Q363" s="10">
        <v>2663563.721834566</v>
      </c>
      <c r="R363" s="10">
        <v>2406943.8207270382</v>
      </c>
      <c r="S363" s="10">
        <v>2695732.6154449461</v>
      </c>
      <c r="T363" s="10">
        <v>2291294.1505179079</v>
      </c>
      <c r="U363" s="10">
        <v>2392314.9494157662</v>
      </c>
      <c r="V363" s="10">
        <v>2297682.033771093</v>
      </c>
      <c r="W363" s="10">
        <v>2535424.8692299318</v>
      </c>
      <c r="X363" s="10">
        <v>2142707.6339557371</v>
      </c>
      <c r="Y363" s="10">
        <v>2440791.9535852601</v>
      </c>
      <c r="Z363" s="10">
        <v>2205634.9026693949</v>
      </c>
      <c r="AA363" s="10">
        <v>2470270.3460247968</v>
      </c>
      <c r="AB363" s="10">
        <v>16.172650912141759</v>
      </c>
      <c r="AC363" s="10">
        <v>16.88568643185949</v>
      </c>
      <c r="AD363" s="10">
        <v>16.217738534740519</v>
      </c>
      <c r="AE363" s="10">
        <v>17.895799766586059</v>
      </c>
      <c r="AF363" s="10">
        <v>15.123882092098301</v>
      </c>
      <c r="AG363" s="10">
        <v>17.227851869467081</v>
      </c>
      <c r="AH363" s="10">
        <v>15.56804189128013</v>
      </c>
      <c r="AI363" s="10">
        <v>17.43591932788048</v>
      </c>
      <c r="AJ363" s="10">
        <v>0.0059496874530988002</v>
      </c>
      <c r="AK363" s="10">
        <v>0.0060100776911352679</v>
      </c>
      <c r="AL363" s="10">
        <v>0.006044938243935513</v>
      </c>
      <c r="AM363" s="10">
        <v>0.00620499565347306</v>
      </c>
      <c r="AN363" s="10">
        <v>0.006394128569625122</v>
      </c>
      <c r="AO363" s="10">
        <v>0.0062478701943885218</v>
      </c>
      <c r="AP363" s="10">
        <v>0.0062710680890729776</v>
      </c>
      <c r="AQ363" s="10">
        <v>0.006423348893835867</v>
      </c>
      <c r="AR363" s="10">
        <v>0.26303325767160479</v>
      </c>
      <c r="AS363" s="10">
        <v>0.26203309247241657</v>
      </c>
      <c r="AT363" s="10">
        <v>0.26752238745145918</v>
      </c>
      <c r="AU363" s="10">
        <v>0.27337937252888123</v>
      </c>
      <c r="AV363" s="10">
        <v>0.21206209468438</v>
      </c>
      <c r="AW363" s="10">
        <v>0.27924163992296125</v>
      </c>
      <c r="AX363" s="10">
        <v>0.28063938646855285</v>
      </c>
      <c r="AY363" s="10">
        <v>0.31337417102303017</v>
      </c>
      <c r="AZ363" s="10">
        <v>0.06934521266807625</v>
      </c>
      <c r="BA363" s="10">
        <v>0.11649154159180308</v>
      </c>
      <c r="BB363" s="10">
        <v>0.072326432855075451</v>
      </c>
      <c r="BC363" s="10">
        <v>0.1832808307819318</v>
      </c>
      <c r="BD363" s="10">
        <v>0</v>
      </c>
      <c r="BE363" s="10">
        <v>0.13911572204520373</v>
      </c>
      <c r="BF363" s="10">
        <v>0.029368107770020524</v>
      </c>
      <c r="BG363" s="10">
        <v>0.15287326505872079</v>
      </c>
    </row>
    <row r="364" x14ac:dyDescent="0.3">
      <c r="A364" s="36">
        <v>15.25</v>
      </c>
      <c r="B364" s="36">
        <v>15.5</v>
      </c>
      <c r="C364" s="37">
        <v>222</v>
      </c>
      <c r="D364" s="2">
        <v>354377868982.84491</v>
      </c>
      <c r="E364" s="2">
        <v>373465411570.84491</v>
      </c>
      <c r="F364" s="2">
        <v>359397839213.0683</v>
      </c>
      <c r="G364" s="2">
        <v>389319215201.58783</v>
      </c>
      <c r="H364" s="2">
        <v>325297084986.74292</v>
      </c>
      <c r="I364" s="2">
        <v>375251642843.81122</v>
      </c>
      <c r="J364" s="2">
        <v>338553463583.81122</v>
      </c>
      <c r="K364" s="2">
        <v>383737888742.84723</v>
      </c>
      <c r="L364" s="10">
        <v>2501306.7679471951</v>
      </c>
      <c r="M364" s="10">
        <v>2636032.448181916</v>
      </c>
      <c r="N364" s="10">
        <v>2536739.2444384368</v>
      </c>
      <c r="O364" s="10">
        <v>2747933.415454797</v>
      </c>
      <c r="P364" s="10">
        <v>2296045.7508429298</v>
      </c>
      <c r="Q364" s="10">
        <v>2648640.2117113192</v>
      </c>
      <c r="R364" s="10">
        <v>2389613.3023339128</v>
      </c>
      <c r="S364" s="10">
        <v>2708538.7159905192</v>
      </c>
      <c r="T364" s="10">
        <v>2372054.7867952161</v>
      </c>
      <c r="U364" s="10">
        <v>2499818.6815722198</v>
      </c>
      <c r="V364" s="10">
        <v>2405656.333213306</v>
      </c>
      <c r="W364" s="10">
        <v>2605937.3026338401</v>
      </c>
      <c r="X364" s="10">
        <v>2177400.3827837431</v>
      </c>
      <c r="Y364" s="10">
        <v>2511774.9542749259</v>
      </c>
      <c r="Z364" s="10">
        <v>2266132.944997631</v>
      </c>
      <c r="AA364" s="10">
        <v>2568578.2762896661</v>
      </c>
      <c r="AB364" s="10">
        <v>16.742684042833488</v>
      </c>
      <c r="AC364" s="10">
        <v>17.644480466019509</v>
      </c>
      <c r="AD364" s="10">
        <v>16.97985397590605</v>
      </c>
      <c r="AE364" s="10">
        <v>18.393497964850681</v>
      </c>
      <c r="AF364" s="10">
        <v>15.36875406362196</v>
      </c>
      <c r="AG364" s="10">
        <v>17.72887147473724</v>
      </c>
      <c r="AH364" s="10">
        <v>15.995055471889749</v>
      </c>
      <c r="AI364" s="10">
        <v>18.12980659578518</v>
      </c>
      <c r="AJ364" s="10">
        <v>0.0059517946099838445</v>
      </c>
      <c r="AK364" s="10">
        <v>0.0060684832232401238</v>
      </c>
      <c r="AL364" s="10">
        <v>0.0061156896661998094</v>
      </c>
      <c r="AM364" s="10">
        <v>0.0061626089848184967</v>
      </c>
      <c r="AN364" s="10">
        <v>0.0062786555343966148</v>
      </c>
      <c r="AO364" s="10">
        <v>0.0062128644037140373</v>
      </c>
      <c r="AP364" s="10">
        <v>0.0062259150365063486</v>
      </c>
      <c r="AQ364" s="10">
        <v>0.0064538630669784382</v>
      </c>
      <c r="AR364" s="10">
        <v>0.26898505228158864</v>
      </c>
      <c r="AS364" s="10">
        <v>0.26810157569565668</v>
      </c>
      <c r="AT364" s="10">
        <v>0.27363807711765897</v>
      </c>
      <c r="AU364" s="10">
        <v>0.27954198151369974</v>
      </c>
      <c r="AV364" s="10">
        <v>0.21834075021877661</v>
      </c>
      <c r="AW364" s="10">
        <v>0.2854545043266753</v>
      </c>
      <c r="AX364" s="10">
        <v>0.28686530150505918</v>
      </c>
      <c r="AY364" s="10">
        <v>0.31982803409000859</v>
      </c>
      <c r="AZ364" s="10">
        <v>0.0893976163275092</v>
      </c>
      <c r="BA364" s="10">
        <v>0.14807487926325869</v>
      </c>
      <c r="BB364" s="10">
        <v>0.10482957210549571</v>
      </c>
      <c r="BC364" s="10">
        <v>0.19681126321022524</v>
      </c>
      <c r="BD364" s="10">
        <v>0</v>
      </c>
      <c r="BE364" s="10">
        <v>0.15356595605246248</v>
      </c>
      <c r="BF364" s="10">
        <v>0.040751605867013874</v>
      </c>
      <c r="BG364" s="10">
        <v>0.17965363494876074</v>
      </c>
    </row>
    <row r="365" x14ac:dyDescent="0.3">
      <c r="A365" s="36">
        <v>15.5</v>
      </c>
      <c r="B365" s="36">
        <v>15.75</v>
      </c>
      <c r="C365" s="37">
        <v>223</v>
      </c>
      <c r="D365" s="2">
        <v>294002451650.05353</v>
      </c>
      <c r="E365" s="2">
        <v>310252584170.05353</v>
      </c>
      <c r="F365" s="2">
        <v>297212522325.25348</v>
      </c>
      <c r="G365" s="2">
        <v>323309157170.25348</v>
      </c>
      <c r="H365" s="2">
        <v>273301377096.20001</v>
      </c>
      <c r="I365" s="2">
        <v>310269095325.45349</v>
      </c>
      <c r="J365" s="2">
        <v>279501390057.45349</v>
      </c>
      <c r="K365" s="2">
        <v>317307004446.95752</v>
      </c>
      <c r="L365" s="10">
        <v>2075158.711846496</v>
      </c>
      <c r="M365" s="10">
        <v>2189857.0889460039</v>
      </c>
      <c r="N365" s="10">
        <v>2097816.3668758939</v>
      </c>
      <c r="O365" s="10">
        <v>2282014.3517720811</v>
      </c>
      <c r="P365" s="10">
        <v>1929044.232310981</v>
      </c>
      <c r="Q365" s="10">
        <v>2189973.6297019701</v>
      </c>
      <c r="R365" s="10">
        <v>1972805.809256674</v>
      </c>
      <c r="S365" s="10">
        <v>2239649.3325565052</v>
      </c>
      <c r="T365" s="10">
        <v>2379238.0970304562</v>
      </c>
      <c r="U365" s="10">
        <v>2510743.5799146509</v>
      </c>
      <c r="V365" s="10">
        <v>2405215.847902027</v>
      </c>
      <c r="W365" s="10">
        <v>2616404.929758464</v>
      </c>
      <c r="X365" s="10">
        <v>2211713.0136457072</v>
      </c>
      <c r="Y365" s="10">
        <v>2510877.197745841</v>
      </c>
      <c r="Z365" s="10">
        <v>2261887.1089864331</v>
      </c>
      <c r="AA365" s="10">
        <v>2567832.0340451361</v>
      </c>
      <c r="AB365" s="10">
        <v>16.793386030966222</v>
      </c>
      <c r="AC365" s="10">
        <v>17.721591720854612</v>
      </c>
      <c r="AD365" s="10">
        <v>16.976744896624531</v>
      </c>
      <c r="AE365" s="10">
        <v>18.467381660371299</v>
      </c>
      <c r="AF365" s="10">
        <v>15.6109430469449</v>
      </c>
      <c r="AG365" s="10">
        <v>17.722534836141222</v>
      </c>
      <c r="AH365" s="10">
        <v>15.96508707013575</v>
      </c>
      <c r="AI365" s="10">
        <v>18.124539391086071</v>
      </c>
      <c r="AJ365" s="10">
        <v>0.004937786358034487</v>
      </c>
      <c r="AK365" s="10">
        <v>0.0050413305855653828</v>
      </c>
      <c r="AL365" s="10">
        <v>0.0050575138554801863</v>
      </c>
      <c r="AM365" s="10">
        <v>0.0051177230382010008</v>
      </c>
      <c r="AN365" s="10">
        <v>0.0052750709522441756</v>
      </c>
      <c r="AO365" s="10">
        <v>0.0051369790237598134</v>
      </c>
      <c r="AP365" s="10">
        <v>0.0051399619093022196</v>
      </c>
      <c r="AQ365" s="10">
        <v>0.0053366008855750598</v>
      </c>
      <c r="AR365" s="10">
        <v>0.27392283863962313</v>
      </c>
      <c r="AS365" s="10">
        <v>0.27314290628122206</v>
      </c>
      <c r="AT365" s="10">
        <v>0.27869559097313917</v>
      </c>
      <c r="AU365" s="10">
        <v>0.28465970455190076</v>
      </c>
      <c r="AV365" s="10">
        <v>0.22361582117102077</v>
      </c>
      <c r="AW365" s="10">
        <v>0.29059148335043511</v>
      </c>
      <c r="AX365" s="10">
        <v>0.29200526341436139</v>
      </c>
      <c r="AY365" s="10">
        <v>0.32516463497558368</v>
      </c>
      <c r="AZ365" s="10">
        <v>0.075744494132449658</v>
      </c>
      <c r="BA365" s="10">
        <v>0.13520314996746974</v>
      </c>
      <c r="BB365" s="10">
        <v>0.087490028345656334</v>
      </c>
      <c r="BC365" s="10">
        <v>0.18297668531853439</v>
      </c>
      <c r="BD365" s="10">
        <v>0</v>
      </c>
      <c r="BE365" s="10">
        <v>0.13526356369672121</v>
      </c>
      <c r="BF365" s="10">
        <v>0.02268562649456074</v>
      </c>
      <c r="BG365" s="10">
        <v>0.16101502238412757</v>
      </c>
    </row>
    <row r="366" x14ac:dyDescent="0.3">
      <c r="A366" s="36">
        <v>15.75</v>
      </c>
      <c r="B366" s="36">
        <v>16</v>
      </c>
      <c r="C366" s="37">
        <v>224</v>
      </c>
      <c r="D366" s="2">
        <v>313353367541.64697</v>
      </c>
      <c r="E366" s="2">
        <v>328167427661.64697</v>
      </c>
      <c r="F366" s="2">
        <v>314946546858.80878</v>
      </c>
      <c r="G366" s="2">
        <v>346020314387.67572</v>
      </c>
      <c r="H366" s="2">
        <v>298345039530.02863</v>
      </c>
      <c r="I366" s="2">
        <v>332799433584.83728</v>
      </c>
      <c r="J366" s="2">
        <v>300962724684.83728</v>
      </c>
      <c r="K366" s="2">
        <v>339962338522.7373</v>
      </c>
      <c r="L366" s="10">
        <v>2211743.3609515531</v>
      </c>
      <c r="M366" s="10">
        <v>2316305.5023326972</v>
      </c>
      <c r="N366" s="10">
        <v>2222988.5050685038</v>
      </c>
      <c r="O366" s="10">
        <v>2442316.6060265671</v>
      </c>
      <c r="P366" s="10">
        <v>2105810.0177132091</v>
      </c>
      <c r="Q366" s="10">
        <v>2348999.6087623741</v>
      </c>
      <c r="R366" s="10">
        <v>2124286.4355913098</v>
      </c>
      <c r="S366" s="10">
        <v>2399557.5701010912</v>
      </c>
      <c r="T366" s="10">
        <v>2362630.8540488658</v>
      </c>
      <c r="U366" s="10">
        <v>2474326.3363340371</v>
      </c>
      <c r="V366" s="10">
        <v>2374643.1539015509</v>
      </c>
      <c r="W366" s="10">
        <v>2608934.0520374551</v>
      </c>
      <c r="X366" s="10">
        <v>2249470.6250520521</v>
      </c>
      <c r="Y366" s="10">
        <v>2509250.869604968</v>
      </c>
      <c r="Z366" s="10">
        <v>2269207.523881183</v>
      </c>
      <c r="AA366" s="10">
        <v>2563257.9490363142</v>
      </c>
      <c r="AB366" s="10">
        <v>16.67616705962914</v>
      </c>
      <c r="AC366" s="10">
        <v>17.46454774093672</v>
      </c>
      <c r="AD366" s="10">
        <v>16.760953525009651</v>
      </c>
      <c r="AE366" s="10">
        <v>18.41464993347282</v>
      </c>
      <c r="AF366" s="10">
        <v>15.877447750591569</v>
      </c>
      <c r="AG366" s="10">
        <v>17.71105571754574</v>
      </c>
      <c r="AH366" s="10">
        <v>16.01675678464974</v>
      </c>
      <c r="AI366" s="10">
        <v>18.092254108084141</v>
      </c>
      <c r="AJ366" s="10">
        <v>0.0052627859897338694</v>
      </c>
      <c r="AK366" s="10">
        <v>0.0053324309761435462</v>
      </c>
      <c r="AL366" s="10">
        <v>0.0053592847031220942</v>
      </c>
      <c r="AM366" s="10">
        <v>0.0054772223283946304</v>
      </c>
      <c r="AN366" s="10">
        <v>0.0057584461099039093</v>
      </c>
      <c r="AO366" s="10">
        <v>0.0055100032043191617</v>
      </c>
      <c r="AP366" s="10">
        <v>0.0055346305815577182</v>
      </c>
      <c r="AQ366" s="10">
        <v>0.0057176276961950438</v>
      </c>
      <c r="AR366" s="10">
        <v>0.27918562462935698</v>
      </c>
      <c r="AS366" s="10">
        <v>0.27847533725736562</v>
      </c>
      <c r="AT366" s="10">
        <v>0.28405487567626125</v>
      </c>
      <c r="AU366" s="10">
        <v>0.29013692688029541</v>
      </c>
      <c r="AV366" s="10">
        <v>0.22937426728092469</v>
      </c>
      <c r="AW366" s="10">
        <v>0.29610148655475427</v>
      </c>
      <c r="AX366" s="10">
        <v>0.29753989399591912</v>
      </c>
      <c r="AY366" s="10">
        <v>0.33088226267177873</v>
      </c>
      <c r="AZ366" s="10">
        <v>0.050305270820860226</v>
      </c>
      <c r="BA366" s="10">
        <v>0.099959389901693729</v>
      </c>
      <c r="BB366" s="10">
        <v>0.055645327151850221</v>
      </c>
      <c r="BC366" s="10">
        <v>0.15979912028283794</v>
      </c>
      <c r="BD366" s="10">
        <v>0</v>
      </c>
      <c r="BE366" s="10">
        <v>0.11548505753299376</v>
      </c>
      <c r="BF366" s="10">
        <v>0.0087740193667447119</v>
      </c>
      <c r="BG366" s="10">
        <v>0.13949385268233994</v>
      </c>
    </row>
    <row r="367" x14ac:dyDescent="0.3">
      <c r="A367" s="36">
        <v>16</v>
      </c>
      <c r="B367" s="36">
        <v>16.25</v>
      </c>
      <c r="C367" s="37">
        <v>225</v>
      </c>
      <c r="D367" s="2">
        <v>301415157161.19788</v>
      </c>
      <c r="E367" s="2">
        <v>320001027881.19788</v>
      </c>
      <c r="F367" s="2">
        <v>307412139956.4787</v>
      </c>
      <c r="G367" s="2">
        <v>332412653359.45502</v>
      </c>
      <c r="H367" s="2">
        <v>286909339970.25708</v>
      </c>
      <c r="I367" s="2">
        <v>319823765434.73578</v>
      </c>
      <c r="J367" s="2">
        <v>288446574550.73578</v>
      </c>
      <c r="K367" s="2">
        <v>322647088352.71979</v>
      </c>
      <c r="L367" s="10">
        <v>2127479.8415971869</v>
      </c>
      <c r="M367" s="10">
        <v>2258664.5692258128</v>
      </c>
      <c r="N367" s="10">
        <v>2169808.3698886218</v>
      </c>
      <c r="O367" s="10">
        <v>2346269.5963091869</v>
      </c>
      <c r="P367" s="10">
        <v>2025093.3725480679</v>
      </c>
      <c r="Q367" s="10">
        <v>2257413.3969719959</v>
      </c>
      <c r="R367" s="10">
        <v>2035943.6417003439</v>
      </c>
      <c r="S367" s="10">
        <v>2277341.2687183991</v>
      </c>
      <c r="T367" s="10">
        <v>2398999.9933238709</v>
      </c>
      <c r="U367" s="10">
        <v>2546927.2049250882</v>
      </c>
      <c r="V367" s="10">
        <v>2446730.710721564</v>
      </c>
      <c r="W367" s="10">
        <v>2645712.8457001238</v>
      </c>
      <c r="X367" s="10">
        <v>2283546.425321606</v>
      </c>
      <c r="Y367" s="10">
        <v>2545516.3514966001</v>
      </c>
      <c r="Z367" s="10">
        <v>2295781.4628128801</v>
      </c>
      <c r="AA367" s="10">
        <v>2567987.5229041232</v>
      </c>
      <c r="AB367" s="10">
        <v>16.93287150472921</v>
      </c>
      <c r="AC367" s="10">
        <v>17.976986749859229</v>
      </c>
      <c r="AD367" s="10">
        <v>17.269769423350649</v>
      </c>
      <c r="AE367" s="10">
        <v>18.674245843819641</v>
      </c>
      <c r="AF367" s="10">
        <v>16.117965111571511</v>
      </c>
      <c r="AG367" s="10">
        <v>17.967028517311061</v>
      </c>
      <c r="AH367" s="10">
        <v>16.20432372694118</v>
      </c>
      <c r="AI367" s="10">
        <v>18.125636878738</v>
      </c>
      <c r="AJ367" s="10">
        <v>0.0050622831298934605</v>
      </c>
      <c r="AK367" s="10">
        <v>0.0051997341894358257</v>
      </c>
      <c r="AL367" s="10">
        <v>0.0052310755448967241</v>
      </c>
      <c r="AM367" s="10">
        <v>0.0052618240360923722</v>
      </c>
      <c r="AN367" s="10">
        <v>0.0055377222803817891</v>
      </c>
      <c r="AO367" s="10">
        <v>0.0052951711887862518</v>
      </c>
      <c r="AP367" s="10">
        <v>0.0053044616549303208</v>
      </c>
      <c r="AQ367" s="10">
        <v>0.0054264126328770323</v>
      </c>
      <c r="AR367" s="10">
        <v>0.28424790775925046</v>
      </c>
      <c r="AS367" s="10">
        <v>0.28367507144680143</v>
      </c>
      <c r="AT367" s="10">
        <v>0.28928595122115797</v>
      </c>
      <c r="AU367" s="10">
        <v>0.29539875091638779</v>
      </c>
      <c r="AV367" s="10">
        <v>0.23491198956130649</v>
      </c>
      <c r="AW367" s="10">
        <v>0.30139665774354052</v>
      </c>
      <c r="AX367" s="10">
        <v>0.30284435565084944</v>
      </c>
      <c r="AY367" s="10">
        <v>0.33630867530465575</v>
      </c>
      <c r="AZ367" s="10">
        <v>0.050558888018231052</v>
      </c>
      <c r="BA367" s="10">
        <v>0.11533848258258628</v>
      </c>
      <c r="BB367" s="10">
        <v>0.071460901162531343</v>
      </c>
      <c r="BC367" s="10">
        <v>0.15859822964953008</v>
      </c>
      <c r="BD367" s="10">
        <v>0</v>
      </c>
      <c r="BE367" s="10">
        <v>0.11472064822947492</v>
      </c>
      <c r="BF367" s="10">
        <v>0.0053579105533407834</v>
      </c>
      <c r="BG367" s="10">
        <v>0.12456111880556953</v>
      </c>
    </row>
    <row r="368" x14ac:dyDescent="0.3">
      <c r="A368" s="36">
        <v>16.25</v>
      </c>
      <c r="B368" s="36">
        <v>16.5</v>
      </c>
      <c r="C368" s="37">
        <v>226</v>
      </c>
      <c r="D368" s="2">
        <v>273800866145.51871</v>
      </c>
      <c r="E368" s="2">
        <v>288304888961.51868</v>
      </c>
      <c r="F368" s="2">
        <v>278004378440.93359</v>
      </c>
      <c r="G368" s="2">
        <v>301363906953.80438</v>
      </c>
      <c r="H368" s="2">
        <v>258060483520.28571</v>
      </c>
      <c r="I368" s="2">
        <v>291063396433.2193</v>
      </c>
      <c r="J368" s="2">
        <v>262645089025.2193</v>
      </c>
      <c r="K368" s="2">
        <v>290860372189.11133</v>
      </c>
      <c r="L368" s="10">
        <v>1932569.777919014</v>
      </c>
      <c r="M368" s="10">
        <v>2034943.5817241201</v>
      </c>
      <c r="N368" s="10">
        <v>1962239.4460160909</v>
      </c>
      <c r="O368" s="10">
        <v>2127118.1020478751</v>
      </c>
      <c r="P368" s="10">
        <v>1821469.370595102</v>
      </c>
      <c r="Q368" s="10">
        <v>2054413.9663398459</v>
      </c>
      <c r="R368" s="10">
        <v>1853828.910457941</v>
      </c>
      <c r="S368" s="10">
        <v>2052980.959483909</v>
      </c>
      <c r="T368" s="10">
        <v>2461618.1729916809</v>
      </c>
      <c r="U368" s="10">
        <v>2592017.1985607832</v>
      </c>
      <c r="V368" s="10">
        <v>2499410.0266203978</v>
      </c>
      <c r="W368" s="10">
        <v>2709424.8476445181</v>
      </c>
      <c r="X368" s="10">
        <v>2320103.6026925389</v>
      </c>
      <c r="Y368" s="10">
        <v>2616817.6757041332</v>
      </c>
      <c r="Z368" s="10">
        <v>2361321.690808244</v>
      </c>
      <c r="AA368" s="10">
        <v>2614992.37772064</v>
      </c>
      <c r="AB368" s="10">
        <v>17.374849659429401</v>
      </c>
      <c r="AC368" s="10">
        <v>18.295245637106841</v>
      </c>
      <c r="AD368" s="10">
        <v>17.641596055094851</v>
      </c>
      <c r="AE368" s="10">
        <v>19.123944528786591</v>
      </c>
      <c r="AF368" s="10">
        <v>16.37599678673627</v>
      </c>
      <c r="AG368" s="10">
        <v>18.470294946774612</v>
      </c>
      <c r="AH368" s="10">
        <v>16.666926587351579</v>
      </c>
      <c r="AI368" s="10">
        <v>18.457411438521859</v>
      </c>
      <c r="AJ368" s="10">
        <v>0.0045984996862563502</v>
      </c>
      <c r="AK368" s="10">
        <v>0.0046846999149992123</v>
      </c>
      <c r="AL368" s="10">
        <v>0.0047306586709375438</v>
      </c>
      <c r="AM368" s="10">
        <v>0.0047703474377237612</v>
      </c>
      <c r="AN368" s="10">
        <v>0.0049809019442327331</v>
      </c>
      <c r="AO368" s="10">
        <v>0.004818999328609813</v>
      </c>
      <c r="AP368" s="10">
        <v>0.0048299786737283079</v>
      </c>
      <c r="AQ368" s="10">
        <v>0.0048918104487119096</v>
      </c>
      <c r="AR368" s="10">
        <v>0.28884640744550683</v>
      </c>
      <c r="AS368" s="10">
        <v>0.28835977136180063</v>
      </c>
      <c r="AT368" s="10">
        <v>0.29401660989209549</v>
      </c>
      <c r="AU368" s="10">
        <v>0.30016909835411154</v>
      </c>
      <c r="AV368" s="10">
        <v>0.23989289150553922</v>
      </c>
      <c r="AW368" s="10">
        <v>0.30621565707215032</v>
      </c>
      <c r="AX368" s="10">
        <v>0.30767433432457775</v>
      </c>
      <c r="AY368" s="10">
        <v>0.34120048575336764</v>
      </c>
      <c r="AZ368" s="10">
        <v>0.060994935801535366</v>
      </c>
      <c r="BA368" s="10">
        <v>0.1171989024768898</v>
      </c>
      <c r="BB368" s="10">
        <v>0.077283800481913634</v>
      </c>
      <c r="BC368" s="10">
        <v>0.1678033879608487</v>
      </c>
      <c r="BD368" s="10">
        <v>0</v>
      </c>
      <c r="BE368" s="10">
        <v>0.12788828596587254</v>
      </c>
      <c r="BF368" s="10">
        <v>0.017765623943633457</v>
      </c>
      <c r="BG368" s="10">
        <v>0.12710155472620932</v>
      </c>
    </row>
    <row r="369" x14ac:dyDescent="0.3">
      <c r="A369" s="36">
        <v>16.5</v>
      </c>
      <c r="B369" s="36">
        <v>16.75</v>
      </c>
      <c r="C369" s="37">
        <v>227</v>
      </c>
      <c r="D369" s="2">
        <v>252613259467.508</v>
      </c>
      <c r="E369" s="2">
        <v>261145262323.508</v>
      </c>
      <c r="F369" s="2">
        <v>250439570770.1825</v>
      </c>
      <c r="G369" s="2">
        <v>273709424509.87949</v>
      </c>
      <c r="H369" s="2">
        <v>242175494910.3714</v>
      </c>
      <c r="I369" s="2">
        <v>263003732956.55389</v>
      </c>
      <c r="J369" s="2">
        <v>237277320676.55389</v>
      </c>
      <c r="K369" s="2">
        <v>269758650040.27789</v>
      </c>
      <c r="L369" s="10">
        <v>1783021.2066935429</v>
      </c>
      <c r="M369" s="10">
        <v>1843242.6774899911</v>
      </c>
      <c r="N369" s="10">
        <v>1767678.650834634</v>
      </c>
      <c r="O369" s="10">
        <v>1931924.355046662</v>
      </c>
      <c r="P369" s="10">
        <v>1709348.290255669</v>
      </c>
      <c r="Q369" s="10">
        <v>1856360.3283913049</v>
      </c>
      <c r="R369" s="10">
        <v>1674775.4869460319</v>
      </c>
      <c r="S369" s="10">
        <v>1904038.5873834291</v>
      </c>
      <c r="T369" s="10">
        <v>2455225.677119859</v>
      </c>
      <c r="U369" s="10">
        <v>2538150.8273414592</v>
      </c>
      <c r="V369" s="10">
        <v>2434098.9305864871</v>
      </c>
      <c r="W369" s="10">
        <v>2660265.7696707039</v>
      </c>
      <c r="X369" s="10">
        <v>2353777.8449417949</v>
      </c>
      <c r="Y369" s="10">
        <v>2556213.8729157331</v>
      </c>
      <c r="Z369" s="10">
        <v>2306170.9886143571</v>
      </c>
      <c r="AA369" s="10">
        <v>2621866.981963668</v>
      </c>
      <c r="AB369" s="10">
        <v>17.329729479565579</v>
      </c>
      <c r="AC369" s="10">
        <v>17.9150404079192</v>
      </c>
      <c r="AD369" s="10">
        <v>17.180610477748949</v>
      </c>
      <c r="AE369" s="10">
        <v>18.776964806844941</v>
      </c>
      <c r="AF369" s="10">
        <v>16.613679829092501</v>
      </c>
      <c r="AG369" s="10">
        <v>18.04253487667469</v>
      </c>
      <c r="AH369" s="10">
        <v>16.27765615957188</v>
      </c>
      <c r="AI369" s="10">
        <v>18.505934485882019</v>
      </c>
      <c r="AJ369" s="10">
        <v>0.004242652737950596</v>
      </c>
      <c r="AK369" s="10">
        <v>0.0042433799600695484</v>
      </c>
      <c r="AL369" s="10">
        <v>0.0042616024022857539</v>
      </c>
      <c r="AM369" s="10">
        <v>0.0043325992986004659</v>
      </c>
      <c r="AN369" s="10">
        <v>0.0046743010669038432</v>
      </c>
      <c r="AO369" s="10">
        <v>0.0043544287192096289</v>
      </c>
      <c r="AP369" s="10">
        <v>0.0043634716448747472</v>
      </c>
      <c r="AQ369" s="10">
        <v>0.0045369129282399083</v>
      </c>
      <c r="AR369" s="10">
        <v>0.29308906018345743</v>
      </c>
      <c r="AS369" s="10">
        <v>0.2926031513218702</v>
      </c>
      <c r="AT369" s="10">
        <v>0.29827821229438123</v>
      </c>
      <c r="AU369" s="10">
        <v>0.30450169765271201</v>
      </c>
      <c r="AV369" s="10">
        <v>0.24456719257244305</v>
      </c>
      <c r="AW369" s="10">
        <v>0.31057008579135992</v>
      </c>
      <c r="AX369" s="10">
        <v>0.31203780596945252</v>
      </c>
      <c r="AY369" s="10">
        <v>0.34573739868160758</v>
      </c>
      <c r="AZ369" s="10">
        <v>0.04310000299988892</v>
      </c>
      <c r="BA369" s="10">
        <v>0.078330664381040194</v>
      </c>
      <c r="BB369" s="10">
        <v>0.034124327330763204</v>
      </c>
      <c r="BC369" s="10">
        <v>0.13021106702467455</v>
      </c>
      <c r="BD369" s="10">
        <v>0</v>
      </c>
      <c r="BE369" s="10">
        <v>0.086004729974397121</v>
      </c>
      <c r="BF369" s="10">
        <v>-0.020225721994004076</v>
      </c>
      <c r="BG369" s="10">
        <v>0.11389738313579145</v>
      </c>
    </row>
    <row r="370" x14ac:dyDescent="0.3">
      <c r="A370" s="36">
        <v>16.75</v>
      </c>
      <c r="B370" s="36">
        <v>17</v>
      </c>
      <c r="C370" s="37">
        <v>228</v>
      </c>
      <c r="D370" s="2">
        <v>310534484552.9198</v>
      </c>
      <c r="E370" s="2">
        <v>324060843752.9198</v>
      </c>
      <c r="F370" s="2">
        <v>313537188248.58148</v>
      </c>
      <c r="G370" s="2">
        <v>336049748055.77692</v>
      </c>
      <c r="H370" s="2">
        <v>274686453258.85709</v>
      </c>
      <c r="I370" s="2">
        <v>325526092551.43872</v>
      </c>
      <c r="J370" s="2">
        <v>295674191643.43872</v>
      </c>
      <c r="K370" s="2">
        <v>324845500186.95062</v>
      </c>
      <c r="L370" s="10">
        <v>2191846.8275760561</v>
      </c>
      <c r="M370" s="10">
        <v>2287319.984265428</v>
      </c>
      <c r="N370" s="10">
        <v>2213040.8234021962</v>
      </c>
      <c r="O370" s="10">
        <v>2371941.3167405082</v>
      </c>
      <c r="P370" s="10">
        <v>1938820.521077886</v>
      </c>
      <c r="Q370" s="10">
        <v>2297662.1558772759</v>
      </c>
      <c r="R370" s="10">
        <v>2086958.361107056</v>
      </c>
      <c r="S370" s="10">
        <v>2292858.3279960561</v>
      </c>
      <c r="T370" s="10">
        <v>2703520.5815007431</v>
      </c>
      <c r="U370" s="10">
        <v>2821281.385240851</v>
      </c>
      <c r="V370" s="10">
        <v>2729662.191032635</v>
      </c>
      <c r="W370" s="10">
        <v>2925657.0702121388</v>
      </c>
      <c r="X370" s="10">
        <v>2391426.771535282</v>
      </c>
      <c r="Y370" s="10">
        <v>2834037.8760039229</v>
      </c>
      <c r="Z370" s="10">
        <v>2574146.5192746031</v>
      </c>
      <c r="AA370" s="10">
        <v>2828112.622750151</v>
      </c>
      <c r="AB370" s="10">
        <v>19.082270422817231</v>
      </c>
      <c r="AC370" s="10">
        <v>19.913461987458341</v>
      </c>
      <c r="AD370" s="10">
        <v>19.26678585273061</v>
      </c>
      <c r="AE370" s="10">
        <v>20.650177313325511</v>
      </c>
      <c r="AF370" s="10">
        <v>16.879417402278239</v>
      </c>
      <c r="AG370" s="10">
        <v>20.003501178597769</v>
      </c>
      <c r="AH370" s="10">
        <v>18.16910894811258</v>
      </c>
      <c r="AI370" s="10">
        <v>19.961678939223741</v>
      </c>
      <c r="AJ370" s="10">
        <v>0.0052154427043683439</v>
      </c>
      <c r="AK370" s="10">
        <v>0.0052657026131336521</v>
      </c>
      <c r="AL370" s="10">
        <v>0.0053353023667023509</v>
      </c>
      <c r="AM370" s="10">
        <v>0.0053193963098949462</v>
      </c>
      <c r="AN370" s="10">
        <v>0.0053018047181326161</v>
      </c>
      <c r="AO370" s="10">
        <v>0.0053895819284520688</v>
      </c>
      <c r="AP370" s="10">
        <v>0.0054373757579474057</v>
      </c>
      <c r="AQ370" s="10">
        <v>0.0054633864354625226</v>
      </c>
      <c r="AR370" s="10">
        <v>0.29830450288782578</v>
      </c>
      <c r="AS370" s="10">
        <v>0.29786885393500384</v>
      </c>
      <c r="AT370" s="10">
        <v>0.30361351466108361</v>
      </c>
      <c r="AU370" s="10">
        <v>0.30982109396260693</v>
      </c>
      <c r="AV370" s="10">
        <v>0.24986899729057566</v>
      </c>
      <c r="AW370" s="10">
        <v>0.31595966771981199</v>
      </c>
      <c r="AX370" s="10">
        <v>0.31747518172739991</v>
      </c>
      <c r="AY370" s="10">
        <v>0.35120078511707009</v>
      </c>
      <c r="AZ370" s="10">
        <v>0.13050527562886582</v>
      </c>
      <c r="BA370" s="10">
        <v>0.17974818163869766</v>
      </c>
      <c r="BB370" s="10">
        <v>0.14143666179675951</v>
      </c>
      <c r="BC370" s="10">
        <v>0.22339396089217645</v>
      </c>
      <c r="BD370" s="10">
        <v>-1.1102230246251565e-16</v>
      </c>
      <c r="BE370" s="10">
        <v>0.18508244105023874</v>
      </c>
      <c r="BF370" s="10">
        <v>0.076406164685534517</v>
      </c>
      <c r="BG370" s="10">
        <v>0.18260473471847916</v>
      </c>
    </row>
    <row r="371" x14ac:dyDescent="0.3">
      <c r="A371" s="36">
        <v>17</v>
      </c>
      <c r="B371" s="36">
        <v>17.25</v>
      </c>
      <c r="C371" s="37">
        <v>229</v>
      </c>
      <c r="D371" s="2">
        <v>314539021260.06409</v>
      </c>
      <c r="E371" s="2">
        <v>327101047068.06409</v>
      </c>
      <c r="F371" s="2">
        <v>314180313764.68762</v>
      </c>
      <c r="G371" s="2">
        <v>339010351688.80701</v>
      </c>
      <c r="H371" s="2">
        <v>295030555928.74292</v>
      </c>
      <c r="I371" s="2">
        <v>326089618385.43042</v>
      </c>
      <c r="J371" s="2">
        <v>293606020865.43042</v>
      </c>
      <c r="K371" s="2">
        <v>326811561658.56641</v>
      </c>
      <c r="L371" s="10">
        <v>2220112.0654613199</v>
      </c>
      <c r="M371" s="10">
        <v>2308778.66380976</v>
      </c>
      <c r="N371" s="10">
        <v>2217580.1988736182</v>
      </c>
      <c r="O371" s="10">
        <v>2392838.1575216851</v>
      </c>
      <c r="P371" s="10">
        <v>2082415.384498832</v>
      </c>
      <c r="Q371" s="10">
        <v>2301639.6925855428</v>
      </c>
      <c r="R371" s="10">
        <v>2072360.582811388</v>
      </c>
      <c r="S371" s="10">
        <v>2306735.3877550871</v>
      </c>
      <c r="T371" s="10">
        <v>2583992.0909260479</v>
      </c>
      <c r="U371" s="10">
        <v>2687191.290834039</v>
      </c>
      <c r="V371" s="10">
        <v>2581045.2472330281</v>
      </c>
      <c r="W371" s="10">
        <v>2785028.2740647602</v>
      </c>
      <c r="X371" s="10">
        <v>2423726.6970798592</v>
      </c>
      <c r="Y371" s="10">
        <v>2678882.2304637502</v>
      </c>
      <c r="Z371" s="10">
        <v>2412023.896829193</v>
      </c>
      <c r="AA371" s="10">
        <v>2684813.1184674301</v>
      </c>
      <c r="AB371" s="10">
        <v>18.238601986932299</v>
      </c>
      <c r="AC371" s="10">
        <v>18.967013323445769</v>
      </c>
      <c r="AD371" s="10">
        <v>18.217802267992202</v>
      </c>
      <c r="AE371" s="10">
        <v>19.657576503965341</v>
      </c>
      <c r="AF371" s="10">
        <v>17.107400099393981</v>
      </c>
      <c r="AG371" s="10">
        <v>18.90836544851177</v>
      </c>
      <c r="AH371" s="10">
        <v>17.024798176325419</v>
      </c>
      <c r="AI371" s="10">
        <v>18.95022745966422</v>
      </c>
      <c r="AJ371" s="10">
        <v>0.005282699105162993</v>
      </c>
      <c r="AK371" s="10">
        <v>0.005315103232954351</v>
      </c>
      <c r="AL371" s="10">
        <v>0.0053462461054892387</v>
      </c>
      <c r="AM371" s="10">
        <v>0.0053662602761133885</v>
      </c>
      <c r="AN371" s="10">
        <v>0.005694472278697499</v>
      </c>
      <c r="AO371" s="10">
        <v>0.005398911959809286</v>
      </c>
      <c r="AP371" s="10">
        <v>0.0053993426053440879</v>
      </c>
      <c r="AQ371" s="10">
        <v>0.0054964524732224098</v>
      </c>
      <c r="AR371" s="10">
        <v>0.30358720199298878</v>
      </c>
      <c r="AS371" s="10">
        <v>0.30318395716795821</v>
      </c>
      <c r="AT371" s="10">
        <v>0.30895976076657283</v>
      </c>
      <c r="AU371" s="10">
        <v>0.3151873542387203</v>
      </c>
      <c r="AV371" s="10">
        <v>0.25556346956927317</v>
      </c>
      <c r="AW371" s="10">
        <v>0.32135857967962128</v>
      </c>
      <c r="AX371" s="10">
        <v>0.322874524332744</v>
      </c>
      <c r="AY371" s="10">
        <v>0.35669723759029248</v>
      </c>
      <c r="AZ371" s="10">
        <v>0.066123541915546369</v>
      </c>
      <c r="BA371" s="10">
        <v>0.1087022699678164</v>
      </c>
      <c r="BB371" s="10">
        <v>0.064907710239239913</v>
      </c>
      <c r="BC371" s="10">
        <v>0.14906861298355234</v>
      </c>
      <c r="BD371" s="10">
        <v>0</v>
      </c>
      <c r="BE371" s="10">
        <v>0.10527405325497541</v>
      </c>
      <c r="BF371" s="10">
        <v>-0.0048284322917947486</v>
      </c>
      <c r="BG371" s="10">
        <v>0.10772106512757063</v>
      </c>
    </row>
    <row r="372" x14ac:dyDescent="0.3">
      <c r="A372" s="36">
        <v>17.25</v>
      </c>
      <c r="B372" s="36">
        <v>17.5</v>
      </c>
      <c r="C372" s="37">
        <v>230</v>
      </c>
      <c r="D372" s="2">
        <v>275325009432.83423</v>
      </c>
      <c r="E372" s="2">
        <v>287206926324.83423</v>
      </c>
      <c r="F372" s="2">
        <v>276192197788.19812</v>
      </c>
      <c r="G372" s="2">
        <v>298835888419.09137</v>
      </c>
      <c r="H372" s="2">
        <v>260720800470.25711</v>
      </c>
      <c r="I372" s="2">
        <v>287821159882.4552</v>
      </c>
      <c r="J372" s="2">
        <v>260546931430.4552</v>
      </c>
      <c r="K372" s="2">
        <v>287256817304.57123</v>
      </c>
      <c r="L372" s="10">
        <v>1943327.6447429941</v>
      </c>
      <c r="M372" s="10">
        <v>2027193.8275366621</v>
      </c>
      <c r="N372" s="10">
        <v>1949448.523872897</v>
      </c>
      <c r="O372" s="10">
        <v>2109274.5784426248</v>
      </c>
      <c r="P372" s="10">
        <v>1840246.6966480741</v>
      </c>
      <c r="Q372" s="10">
        <v>2031529.2747788599</v>
      </c>
      <c r="R372" s="10">
        <v>1839019.476090421</v>
      </c>
      <c r="S372" s="10">
        <v>2027545.973243824</v>
      </c>
      <c r="T372" s="10">
        <v>2599342.9955611662</v>
      </c>
      <c r="U372" s="10">
        <v>2711520.1548780152</v>
      </c>
      <c r="V372" s="10">
        <v>2607530.119506028</v>
      </c>
      <c r="W372" s="10">
        <v>2821309.1683338662</v>
      </c>
      <c r="X372" s="10">
        <v>2461464.680943884</v>
      </c>
      <c r="Y372" s="10">
        <v>2717319.132961879</v>
      </c>
      <c r="Z372" s="10">
        <v>2459823.1836033948</v>
      </c>
      <c r="AA372" s="10">
        <v>2711991.1755418768</v>
      </c>
      <c r="AB372" s="10">
        <v>18.346953340159121</v>
      </c>
      <c r="AC372" s="10">
        <v>19.138733844437478</v>
      </c>
      <c r="AD372" s="10">
        <v>18.404740550720788</v>
      </c>
      <c r="AE372" s="10">
        <v>19.913658088977868</v>
      </c>
      <c r="AF372" s="10">
        <v>17.3737662658781</v>
      </c>
      <c r="AG372" s="10">
        <v>19.179664795261189</v>
      </c>
      <c r="AH372" s="10">
        <v>17.362180078458671</v>
      </c>
      <c r="AI372" s="10">
        <v>19.142058451523528</v>
      </c>
      <c r="AJ372" s="10">
        <v>0.0046240977514750521</v>
      </c>
      <c r="AK372" s="10">
        <v>0.004666858991491895</v>
      </c>
      <c r="AL372" s="10">
        <v>0.004699821717339024</v>
      </c>
      <c r="AM372" s="10">
        <v>0.0047303309445030422</v>
      </c>
      <c r="AN372" s="10">
        <v>0.0050322495108482404</v>
      </c>
      <c r="AO372" s="10">
        <v>0.0047653191477530239</v>
      </c>
      <c r="AP372" s="10">
        <v>0.0047913940709305046</v>
      </c>
      <c r="AQ372" s="10">
        <v>0.0048312043671614163</v>
      </c>
      <c r="AR372" s="10">
        <v>0.30821129974446382</v>
      </c>
      <c r="AS372" s="10">
        <v>0.30785081615945009</v>
      </c>
      <c r="AT372" s="10">
        <v>0.31365958248391185</v>
      </c>
      <c r="AU372" s="10">
        <v>0.31991768518322333</v>
      </c>
      <c r="AV372" s="10">
        <v>0.26059571908012141</v>
      </c>
      <c r="AW372" s="10">
        <v>0.3261238988273743</v>
      </c>
      <c r="AX372" s="10">
        <v>0.32766591840367448</v>
      </c>
      <c r="AY372" s="10">
        <v>0.36152844195745387</v>
      </c>
      <c r="AZ372" s="10">
        <v>0.056014744263732652</v>
      </c>
      <c r="BA372" s="10">
        <v>0.10158808122253626</v>
      </c>
      <c r="BB372" s="10">
        <v>0.059340863061311477</v>
      </c>
      <c r="BC372" s="10">
        <v>0.1461912048447489</v>
      </c>
      <c r="BD372" s="10">
        <v>0</v>
      </c>
      <c r="BE372" s="10">
        <v>0.10394398668352389</v>
      </c>
      <c r="BF372" s="10">
        <v>-0.00066687828316069897</v>
      </c>
      <c r="BG372" s="10">
        <v>0.10177943910287035</v>
      </c>
    </row>
    <row r="373" x14ac:dyDescent="0.3">
      <c r="A373" s="36">
        <v>17.5</v>
      </c>
      <c r="B373" s="36">
        <v>17.75</v>
      </c>
      <c r="C373" s="37">
        <v>231</v>
      </c>
      <c r="D373" s="2">
        <v>292014221127.40112</v>
      </c>
      <c r="E373" s="2">
        <v>304706380023.40112</v>
      </c>
      <c r="F373" s="2">
        <v>293421459824.91602</v>
      </c>
      <c r="G373" s="2">
        <v>316884975668.60107</v>
      </c>
      <c r="H373" s="2">
        <v>263229370385.20001</v>
      </c>
      <c r="I373" s="2">
        <v>305600055470.11603</v>
      </c>
      <c r="J373" s="2">
        <v>275775346346.11603</v>
      </c>
      <c r="K373" s="2">
        <v>304568244868.04797</v>
      </c>
      <c r="L373" s="10">
        <v>2061125.1761834931</v>
      </c>
      <c r="M373" s="10">
        <v>2150710.2934413729</v>
      </c>
      <c r="N373" s="10">
        <v>2071057.894861198</v>
      </c>
      <c r="O373" s="10">
        <v>2236670.525097108</v>
      </c>
      <c r="P373" s="10">
        <v>1857952.9459805321</v>
      </c>
      <c r="Q373" s="10">
        <v>2157018.1265169331</v>
      </c>
      <c r="R373" s="10">
        <v>1946506.259627386</v>
      </c>
      <c r="S373" s="10">
        <v>2149735.2935070721</v>
      </c>
      <c r="T373" s="10">
        <v>2769797.5976723549</v>
      </c>
      <c r="U373" s="10">
        <v>2890184.5811682008</v>
      </c>
      <c r="V373" s="10">
        <v>2783145.4625423602</v>
      </c>
      <c r="W373" s="10">
        <v>3005700.3421159568</v>
      </c>
      <c r="X373" s="10">
        <v>2496769.0782828089</v>
      </c>
      <c r="Y373" s="10">
        <v>2898661.2234901162</v>
      </c>
      <c r="Z373" s="10">
        <v>2615769.4952585269</v>
      </c>
      <c r="AA373" s="10">
        <v>2888874.3490158971</v>
      </c>
      <c r="AB373" s="10">
        <v>19.550073758237779</v>
      </c>
      <c r="AC373" s="10">
        <v>20.39980169823361</v>
      </c>
      <c r="AD373" s="10">
        <v>19.64428704766474</v>
      </c>
      <c r="AE373" s="10">
        <v>21.215147068113861</v>
      </c>
      <c r="AF373" s="10">
        <v>17.622955438598201</v>
      </c>
      <c r="AG373" s="10">
        <v>20.459632417544981</v>
      </c>
      <c r="AH373" s="10">
        <v>18.462896570430878</v>
      </c>
      <c r="AI373" s="10">
        <v>20.390553681252339</v>
      </c>
      <c r="AJ373" s="10">
        <v>0.0049043939237323865</v>
      </c>
      <c r="AK373" s="10">
        <v>0.0049512096646611983</v>
      </c>
      <c r="AL373" s="10">
        <v>0.0049930032791005484</v>
      </c>
      <c r="AM373" s="10">
        <v>0.0050160334295293908</v>
      </c>
      <c r="AN373" s="10">
        <v>0.0050806681629259826</v>
      </c>
      <c r="AO373" s="10">
        <v>0.0050596759337668881</v>
      </c>
      <c r="AP373" s="10">
        <v>0.0050714408806778796</v>
      </c>
      <c r="AQ373" s="10">
        <v>0.0051223551402962142</v>
      </c>
      <c r="AR373" s="10">
        <v>0.31311569366819619</v>
      </c>
      <c r="AS373" s="10">
        <v>0.31280202582411126</v>
      </c>
      <c r="AT373" s="10">
        <v>0.31865258576301242</v>
      </c>
      <c r="AU373" s="10">
        <v>0.32493371861275272</v>
      </c>
      <c r="AV373" s="10">
        <v>0.26567638724304737</v>
      </c>
      <c r="AW373" s="10">
        <v>0.33118357476114119</v>
      </c>
      <c r="AX373" s="10">
        <v>0.33273735928435239</v>
      </c>
      <c r="AY373" s="10">
        <v>0.36665079709775006</v>
      </c>
      <c r="AZ373" s="10">
        <v>0.10935273180222427</v>
      </c>
      <c r="BA373" s="10">
        <v>0.15756983948069792</v>
      </c>
      <c r="BB373" s="10">
        <v>0.11469878682433521</v>
      </c>
      <c r="BC373" s="10">
        <v>0.2038359367151299</v>
      </c>
      <c r="BD373" s="10">
        <v>0</v>
      </c>
      <c r="BE373" s="10">
        <v>0.16096488405876741</v>
      </c>
      <c r="BF373" s="10">
        <v>0.047661763360816289</v>
      </c>
      <c r="BG373" s="10">
        <v>0.15704506842209232</v>
      </c>
    </row>
    <row r="374" x14ac:dyDescent="0.3">
      <c r="A374" s="36">
        <v>17.75</v>
      </c>
      <c r="B374" s="36">
        <v>18</v>
      </c>
      <c r="C374" s="37">
        <v>232</v>
      </c>
      <c r="D374" s="2">
        <v>276223070656.55621</v>
      </c>
      <c r="E374" s="2">
        <v>289513854964.55621</v>
      </c>
      <c r="F374" s="2">
        <v>278092658584.78589</v>
      </c>
      <c r="G374" s="2">
        <v>299162330487.69897</v>
      </c>
      <c r="H374" s="2">
        <v>264287663387.14291</v>
      </c>
      <c r="I374" s="2">
        <v>287741134107.92877</v>
      </c>
      <c r="J374" s="2">
        <v>259293956367.9288</v>
      </c>
      <c r="K374" s="2">
        <v>286867430717.94482</v>
      </c>
      <c r="L374" s="10">
        <v>1949666.4339664129</v>
      </c>
      <c r="M374" s="10">
        <v>2043476.8314281581</v>
      </c>
      <c r="N374" s="10">
        <v>1962862.554117979</v>
      </c>
      <c r="O374" s="10">
        <v>2111578.7058360609</v>
      </c>
      <c r="P374" s="10">
        <v>1865422.699822183</v>
      </c>
      <c r="Q374" s="10">
        <v>2030964.4285258821</v>
      </c>
      <c r="R374" s="10">
        <v>1830175.597061062</v>
      </c>
      <c r="S374" s="10">
        <v>2024797.564300365</v>
      </c>
      <c r="T374" s="10">
        <v>2646499.292504346</v>
      </c>
      <c r="U374" s="10">
        <v>2773838.588184264</v>
      </c>
      <c r="V374" s="10">
        <v>2664411.8554107482</v>
      </c>
      <c r="W374" s="10">
        <v>2866280.8435869338</v>
      </c>
      <c r="X374" s="10">
        <v>2532145.893929875</v>
      </c>
      <c r="Y374" s="10">
        <v>2756854.110813417</v>
      </c>
      <c r="Z374" s="10">
        <v>2484301.07755769</v>
      </c>
      <c r="AA374" s="10">
        <v>2748483.1394895688</v>
      </c>
      <c r="AB374" s="10">
        <v>18.679796824527539</v>
      </c>
      <c r="AC374" s="10">
        <v>19.57859629816291</v>
      </c>
      <c r="AD374" s="10">
        <v>18.806229140850402</v>
      </c>
      <c r="AE374" s="10">
        <v>20.231081849099489</v>
      </c>
      <c r="AF374" s="10">
        <v>17.872655761760061</v>
      </c>
      <c r="AG374" s="10">
        <v>19.45871469178698</v>
      </c>
      <c r="AH374" s="10">
        <v>17.53495249787839</v>
      </c>
      <c r="AI374" s="10">
        <v>19.39962983051522</v>
      </c>
      <c r="AJ374" s="10">
        <v>0.0046391807361042163</v>
      </c>
      <c r="AK374" s="10">
        <v>0.004704344545210193</v>
      </c>
      <c r="AL374" s="10">
        <v>0.0047321608891052165</v>
      </c>
      <c r="AM374" s="10">
        <v>0.0047354982590009469</v>
      </c>
      <c r="AN374" s="10">
        <v>0.0051010945900915776</v>
      </c>
      <c r="AO374" s="10">
        <v>0.0047639941987610169</v>
      </c>
      <c r="AP374" s="10">
        <v>0.0047683521672985856</v>
      </c>
      <c r="AQ374" s="10">
        <v>0.0048246555019491799</v>
      </c>
      <c r="AR374" s="10">
        <v>0.31775487440430039</v>
      </c>
      <c r="AS374" s="10">
        <v>0.31750637036932144</v>
      </c>
      <c r="AT374" s="10">
        <v>0.32338474665211764</v>
      </c>
      <c r="AU374" s="10">
        <v>0.32966921687175366</v>
      </c>
      <c r="AV374" s="10">
        <v>0.27077748183313893</v>
      </c>
      <c r="AW374" s="10">
        <v>0.33594756895990219</v>
      </c>
      <c r="AX374" s="10">
        <v>0.33750571145165098</v>
      </c>
      <c r="AY374" s="10">
        <v>0.37147545259969922</v>
      </c>
      <c r="AZ374" s="10">
        <v>0.045160667419915423</v>
      </c>
      <c r="BA374" s="10">
        <v>0.095449750677392142</v>
      </c>
      <c r="BB374" s="10">
        <v>0.052234731734037476</v>
      </c>
      <c r="BC374" s="10">
        <v>0.13195722665824849</v>
      </c>
      <c r="BD374" s="10">
        <v>0</v>
      </c>
      <c r="BE374" s="10">
        <v>0.088742207714894272</v>
      </c>
      <c r="BF374" s="10">
        <v>-0.018894968290286918</v>
      </c>
      <c r="BG374" s="10">
        <v>0.085436327376832155</v>
      </c>
    </row>
    <row r="375" x14ac:dyDescent="0.3">
      <c r="A375" s="36">
        <v>18</v>
      </c>
      <c r="B375" s="36">
        <v>18.25</v>
      </c>
      <c r="C375" s="37">
        <v>233</v>
      </c>
      <c r="D375" s="2">
        <v>296910501822.75403</v>
      </c>
      <c r="E375" s="2">
        <v>307247358078.75403</v>
      </c>
      <c r="F375" s="2">
        <v>295747789225.56458</v>
      </c>
      <c r="G375" s="2">
        <v>319102660818.83972</v>
      </c>
      <c r="H375" s="2">
        <v>273070121292.08569</v>
      </c>
      <c r="I375" s="2">
        <v>307603091965.65039</v>
      </c>
      <c r="J375" s="2">
        <v>277666753705.65039</v>
      </c>
      <c r="K375" s="2">
        <v>309153585299.87439</v>
      </c>
      <c r="L375" s="10">
        <v>2095684.61432281</v>
      </c>
      <c r="M375" s="10">
        <v>2168645.289284376</v>
      </c>
      <c r="N375" s="10">
        <v>2087477.8352232149</v>
      </c>
      <c r="O375" s="10">
        <v>2252323.6213002931</v>
      </c>
      <c r="P375" s="10">
        <v>1927411.9585191151</v>
      </c>
      <c r="Q375" s="10">
        <v>2171156.1672391309</v>
      </c>
      <c r="R375" s="10">
        <v>1959856.387960535</v>
      </c>
      <c r="S375" s="10">
        <v>2182100.0207074168</v>
      </c>
      <c r="T375" s="10">
        <v>2793032.2642868939</v>
      </c>
      <c r="U375" s="10">
        <v>2890270.9030587189</v>
      </c>
      <c r="V375" s="10">
        <v>2782094.6457853392</v>
      </c>
      <c r="W375" s="10">
        <v>3001793.5432235831</v>
      </c>
      <c r="X375" s="10">
        <v>2568766.1921666702</v>
      </c>
      <c r="Y375" s="10">
        <v>2893617.285950203</v>
      </c>
      <c r="Z375" s="10">
        <v>2612006.6385615822</v>
      </c>
      <c r="AA375" s="10">
        <v>2908202.7515415638</v>
      </c>
      <c r="AB375" s="10">
        <v>19.714071101019812</v>
      </c>
      <c r="AC375" s="10">
        <v>20.40041098438795</v>
      </c>
      <c r="AD375" s="10">
        <v>19.63687006343331</v>
      </c>
      <c r="AE375" s="10">
        <v>21.187571693447971</v>
      </c>
      <c r="AF375" s="10">
        <v>18.131132963191551</v>
      </c>
      <c r="AG375" s="10">
        <v>20.424030772493332</v>
      </c>
      <c r="AH375" s="10">
        <v>18.436337183554091</v>
      </c>
      <c r="AI375" s="10">
        <v>20.526979424174229</v>
      </c>
      <c r="AJ375" s="10">
        <v>0.0049866272108595238</v>
      </c>
      <c r="AK375" s="10">
        <v>0.00499249831475244</v>
      </c>
      <c r="AL375" s="10">
        <v>0.0050325892396251709</v>
      </c>
      <c r="AM375" s="10">
        <v>0.0050511375957218631</v>
      </c>
      <c r="AN375" s="10">
        <v>0.0052706074153685747</v>
      </c>
      <c r="AO375" s="10">
        <v>0.0050928392639741464</v>
      </c>
      <c r="AP375" s="10">
        <v>0.0051062233974338142</v>
      </c>
      <c r="AQ375" s="10">
        <v>0.0051994732986293327</v>
      </c>
      <c r="AR375" s="10">
        <v>0.32274150161515991</v>
      </c>
      <c r="AS375" s="10">
        <v>0.3224988686840739</v>
      </c>
      <c r="AT375" s="10">
        <v>0.32841733589174282</v>
      </c>
      <c r="AU375" s="10">
        <v>0.3347203544674755</v>
      </c>
      <c r="AV375" s="10">
        <v>0.27604808924850749</v>
      </c>
      <c r="AW375" s="10">
        <v>0.34104040822387632</v>
      </c>
      <c r="AX375" s="10">
        <v>0.34261193484908481</v>
      </c>
      <c r="AY375" s="10">
        <v>0.37667492589832857</v>
      </c>
      <c r="AZ375" s="10">
        <v>0.087304976530800271</v>
      </c>
      <c r="BA375" s="10">
        <v>0.12515919583201529</v>
      </c>
      <c r="BB375" s="10">
        <v>0.08304704969615484</v>
      </c>
      <c r="BC375" s="10">
        <v>0.1685740618890923</v>
      </c>
      <c r="BD375" s="10">
        <v>-1.1102230246251565e-16</v>
      </c>
      <c r="BE375" s="10">
        <v>0.12646191575323229</v>
      </c>
      <c r="BF375" s="10">
        <v>0.016833157695227863</v>
      </c>
      <c r="BG375" s="10">
        <v>0.13213992009470887</v>
      </c>
    </row>
    <row r="376" x14ac:dyDescent="0.3">
      <c r="A376" s="36">
        <v>18.25</v>
      </c>
      <c r="B376" s="36">
        <v>18.5</v>
      </c>
      <c r="C376" s="37">
        <v>234</v>
      </c>
      <c r="D376" s="2">
        <v>336210159075.22461</v>
      </c>
      <c r="E376" s="2">
        <v>354298477695.22461</v>
      </c>
      <c r="F376" s="2">
        <v>340554832223.05652</v>
      </c>
      <c r="G376" s="2">
        <v>366818673118.9389</v>
      </c>
      <c r="H376" s="2">
        <v>314708103739.71429</v>
      </c>
      <c r="I376" s="2">
        <v>353075027646.77081</v>
      </c>
      <c r="J376" s="2">
        <v>318071111610.77081</v>
      </c>
      <c r="K376" s="2">
        <v>348742729466.0188</v>
      </c>
      <c r="L376" s="10">
        <v>2373073.5464978269</v>
      </c>
      <c r="M376" s="10">
        <v>2500746.400095752</v>
      </c>
      <c r="N376" s="10">
        <v>2403739.5708192182</v>
      </c>
      <c r="O376" s="10">
        <v>2589117.7468710039</v>
      </c>
      <c r="P376" s="10">
        <v>2221305.5010217968</v>
      </c>
      <c r="Q376" s="10">
        <v>2492110.917594471</v>
      </c>
      <c r="R376" s="10">
        <v>2245042.6332887691</v>
      </c>
      <c r="S376" s="10">
        <v>2461532.2395540401</v>
      </c>
      <c r="T376" s="10">
        <v>2781884.03712838</v>
      </c>
      <c r="U376" s="10">
        <v>2931551.1529760351</v>
      </c>
      <c r="V376" s="10">
        <v>2817832.9118136019</v>
      </c>
      <c r="W376" s="10">
        <v>3035146.27302464</v>
      </c>
      <c r="X376" s="10">
        <v>2603970.839419432</v>
      </c>
      <c r="Y376" s="10">
        <v>2921428.0318622082</v>
      </c>
      <c r="Z376" s="10">
        <v>2631797.1785727828</v>
      </c>
      <c r="AA376" s="10">
        <v>2885581.550642651</v>
      </c>
      <c r="AB376" s="10">
        <v>19.635383523485011</v>
      </c>
      <c r="AC376" s="10">
        <v>20.691779541902839</v>
      </c>
      <c r="AD376" s="10">
        <v>19.889121613305129</v>
      </c>
      <c r="AE376" s="10">
        <v>21.422985403170721</v>
      </c>
      <c r="AF376" s="10">
        <v>18.379618069468851</v>
      </c>
      <c r="AG376" s="10">
        <v>20.62032747457301</v>
      </c>
      <c r="AH376" s="10">
        <v>18.576024833387962</v>
      </c>
      <c r="AI376" s="10">
        <v>20.36731210897209</v>
      </c>
      <c r="AJ376" s="10">
        <v>0.0056466669838871955</v>
      </c>
      <c r="AK376" s="10">
        <v>0.0057570374693323616</v>
      </c>
      <c r="AL376" s="10">
        <v>0.005795047829895871</v>
      </c>
      <c r="AM376" s="10">
        <v>0.005806443562235847</v>
      </c>
      <c r="AN376" s="10">
        <v>0.0060742744662017137</v>
      </c>
      <c r="AO376" s="10">
        <v>0.0058456966490084208</v>
      </c>
      <c r="AP376" s="10">
        <v>0.0058492496147969676</v>
      </c>
      <c r="AQ376" s="10">
        <v>0.0058652999550072322</v>
      </c>
      <c r="AR376" s="10">
        <v>0.32838816859904713</v>
      </c>
      <c r="AS376" s="10">
        <v>0.32825590615340627</v>
      </c>
      <c r="AT376" s="10">
        <v>0.3342123837216387</v>
      </c>
      <c r="AU376" s="10">
        <v>0.34052679802971136</v>
      </c>
      <c r="AV376" s="10">
        <v>0.28212236371470922</v>
      </c>
      <c r="AW376" s="10">
        <v>0.34688610487288474</v>
      </c>
      <c r="AX376" s="10">
        <v>0.3484611844638818</v>
      </c>
      <c r="AY376" s="10">
        <v>0.3825402258533358</v>
      </c>
      <c r="AZ376" s="10">
        <v>0.068323805710748475</v>
      </c>
      <c r="BA376" s="10">
        <v>0.12580030029431444</v>
      </c>
      <c r="BB376" s="10">
        <v>0.082129211724141893</v>
      </c>
      <c r="BC376" s="10">
        <v>0.16558381802053534</v>
      </c>
      <c r="BD376" s="10">
        <v>0</v>
      </c>
      <c r="BE376" s="10">
        <v>0.1219127294503628</v>
      </c>
      <c r="BF376" s="10">
        <v>0.010686117805971618</v>
      </c>
      <c r="BG376" s="10">
        <v>0.10814664548471087</v>
      </c>
    </row>
    <row r="377" x14ac:dyDescent="0.3">
      <c r="A377" s="36">
        <v>18.5</v>
      </c>
      <c r="B377" s="36">
        <v>18.75</v>
      </c>
      <c r="C377" s="37">
        <v>235</v>
      </c>
      <c r="D377" s="2">
        <v>266433396304.4118</v>
      </c>
      <c r="E377" s="2">
        <v>279164111344.41168</v>
      </c>
      <c r="F377" s="2">
        <v>268822631894.29901</v>
      </c>
      <c r="G377" s="2">
        <v>289926119365.24042</v>
      </c>
      <c r="H377" s="2">
        <v>254216299880.82861</v>
      </c>
      <c r="I377" s="2">
        <v>279584639915.12762</v>
      </c>
      <c r="J377" s="2">
        <v>252450719159.12759</v>
      </c>
      <c r="K377" s="2">
        <v>277085778194.46362</v>
      </c>
      <c r="L377" s="10">
        <v>1880567.935283914</v>
      </c>
      <c r="M377" s="10">
        <v>1970425.1935313269</v>
      </c>
      <c r="N377" s="10">
        <v>1897431.8866597679</v>
      </c>
      <c r="O377" s="10">
        <v>2046386.7189405321</v>
      </c>
      <c r="P377" s="10">
        <v>1794335.9534260081</v>
      </c>
      <c r="Q377" s="10">
        <v>1973393.4120689731</v>
      </c>
      <c r="R377" s="10">
        <v>1781873.947767406</v>
      </c>
      <c r="S377" s="10">
        <v>1955755.6861240619</v>
      </c>
      <c r="T377" s="10">
        <v>2764921.818812517</v>
      </c>
      <c r="U377" s="10">
        <v>2897035.2560595642</v>
      </c>
      <c r="V377" s="10">
        <v>2789716.1940837568</v>
      </c>
      <c r="W377" s="10">
        <v>3008718.3678757218</v>
      </c>
      <c r="X377" s="10">
        <v>2638138.476586503</v>
      </c>
      <c r="Y377" s="10">
        <v>2901399.3058999139</v>
      </c>
      <c r="Z377" s="10">
        <v>2619816.1013587052</v>
      </c>
      <c r="AA377" s="10">
        <v>2875467.2816511029</v>
      </c>
      <c r="AB377" s="10">
        <v>19.515659028288269</v>
      </c>
      <c r="AC377" s="10">
        <v>20.448155844952641</v>
      </c>
      <c r="AD377" s="10">
        <v>19.690665269087059</v>
      </c>
      <c r="AE377" s="10">
        <v>21.23644921172799</v>
      </c>
      <c r="AF377" s="10">
        <v>18.62078364319969</v>
      </c>
      <c r="AG377" s="10">
        <v>20.478958635862408</v>
      </c>
      <c r="AH377" s="10">
        <v>18.491458746885758</v>
      </c>
      <c r="AI377" s="10">
        <v>20.295922522613289</v>
      </c>
      <c r="AJ377" s="10">
        <v>0.0044747626498116691</v>
      </c>
      <c r="AK377" s="10">
        <v>0.0045361703486774853</v>
      </c>
      <c r="AL377" s="10">
        <v>0.0045744175744527405</v>
      </c>
      <c r="AM377" s="10">
        <v>0.0045892964908208914</v>
      </c>
      <c r="AN377" s="10">
        <v>0.0049067042154578256</v>
      </c>
      <c r="AO377" s="10">
        <v>0.0046289509727127122</v>
      </c>
      <c r="AP377" s="10">
        <v>0.0046425067159313223</v>
      </c>
      <c r="AQ377" s="10">
        <v>0.0046601436103501292</v>
      </c>
      <c r="AR377" s="10">
        <v>0.3328629312488588</v>
      </c>
      <c r="AS377" s="10">
        <v>0.33279207650208376</v>
      </c>
      <c r="AT377" s="10">
        <v>0.33878680129609146</v>
      </c>
      <c r="AU377" s="10">
        <v>0.34511609452053227</v>
      </c>
      <c r="AV377" s="10">
        <v>0.28702906793016703</v>
      </c>
      <c r="AW377" s="10">
        <v>0.35151505584559745</v>
      </c>
      <c r="AX377" s="10">
        <v>0.35310369117981311</v>
      </c>
      <c r="AY377" s="10">
        <v>0.38720036946368591</v>
      </c>
      <c r="AZ377" s="10">
        <v>0.04805787996013744</v>
      </c>
      <c r="BA377" s="10">
        <v>0.098136159936550449</v>
      </c>
      <c r="BB377" s="10">
        <v>0.057456315823641413</v>
      </c>
      <c r="BC377" s="10">
        <v>0.14047021965606388</v>
      </c>
      <c r="BD377" s="10">
        <v>0</v>
      </c>
      <c r="BE377" s="10">
        <v>0.099790375543154175</v>
      </c>
      <c r="BF377" s="10">
        <v>-0.006945190857268746</v>
      </c>
      <c r="BG377" s="10">
        <v>0.089960707965444309</v>
      </c>
    </row>
    <row r="378" x14ac:dyDescent="0.3">
      <c r="A378" s="36">
        <v>18.75</v>
      </c>
      <c r="B378" s="36">
        <v>19</v>
      </c>
      <c r="C378" s="37">
        <v>236</v>
      </c>
      <c r="D378" s="2">
        <v>225015159363.65771</v>
      </c>
      <c r="E378" s="2">
        <v>235442352243.65771</v>
      </c>
      <c r="F378" s="2">
        <v>225318360364.04709</v>
      </c>
      <c r="G378" s="2">
        <v>243936387850.57211</v>
      </c>
      <c r="H378" s="2">
        <v>223998286074.91431</v>
      </c>
      <c r="I378" s="2">
        <v>233812395970.9614</v>
      </c>
      <c r="J378" s="2">
        <v>211397934238.9614</v>
      </c>
      <c r="K378" s="2">
        <v>235736991570.32941</v>
      </c>
      <c r="L378" s="10">
        <v>1588225.423394822</v>
      </c>
      <c r="M378" s="10">
        <v>1661823.721720549</v>
      </c>
      <c r="N378" s="10">
        <v>1590365.508261011</v>
      </c>
      <c r="O378" s="10">
        <v>1721777.208126856</v>
      </c>
      <c r="P378" s="10">
        <v>1581048.0224849421</v>
      </c>
      <c r="Q378" s="10">
        <v>1650318.994667318</v>
      </c>
      <c r="R378" s="10">
        <v>1492110.9073760121</v>
      </c>
      <c r="S378" s="10">
        <v>1663903.3756899759</v>
      </c>
      <c r="T378" s="10">
        <v>2683767.9873532411</v>
      </c>
      <c r="U378" s="10">
        <v>2808133.6813288848</v>
      </c>
      <c r="V378" s="10">
        <v>2687384.282099247</v>
      </c>
      <c r="W378" s="10">
        <v>2909442.5038532978</v>
      </c>
      <c r="X378" s="10">
        <v>2671639.6845880309</v>
      </c>
      <c r="Y378" s="10">
        <v>2788693.104623659</v>
      </c>
      <c r="Z378" s="10">
        <v>2521354.60609665</v>
      </c>
      <c r="AA378" s="10">
        <v>2811647.860528958</v>
      </c>
      <c r="AB378" s="10">
        <v>18.942850606428951</v>
      </c>
      <c r="AC378" s="10">
        <v>19.820661494943511</v>
      </c>
      <c r="AD378" s="10">
        <v>18.96837551448553</v>
      </c>
      <c r="AE378" s="10">
        <v>20.53572997300736</v>
      </c>
      <c r="AF378" s="10">
        <v>18.85724535721458</v>
      </c>
      <c r="AG378" s="10">
        <v>19.683443992549378</v>
      </c>
      <c r="AH378" s="10">
        <v>17.796487570530768</v>
      </c>
      <c r="AI378" s="10">
        <v>19.84546564042288</v>
      </c>
      <c r="AJ378" s="10">
        <v>0.0037791412215137658</v>
      </c>
      <c r="AK378" s="10">
        <v>0.0038257303631444731</v>
      </c>
      <c r="AL378" s="10">
        <v>0.0038341275815700067</v>
      </c>
      <c r="AM378" s="10">
        <v>0.0038613161559819514</v>
      </c>
      <c r="AN378" s="10">
        <v>0.0043234573670309197</v>
      </c>
      <c r="AO378" s="10">
        <v>0.0038711215254551281</v>
      </c>
      <c r="AP378" s="10">
        <v>0.0038875560850344373</v>
      </c>
      <c r="AQ378" s="10">
        <v>0.0039647225568489432</v>
      </c>
      <c r="AR378" s="10">
        <v>0.33664207247037259</v>
      </c>
      <c r="AS378" s="10">
        <v>0.33661780686522824</v>
      </c>
      <c r="AT378" s="10">
        <v>0.34262092887766143</v>
      </c>
      <c r="AU378" s="10">
        <v>0.34897741067651422</v>
      </c>
      <c r="AV378" s="10">
        <v>0.29135252529719796</v>
      </c>
      <c r="AW378" s="10">
        <v>0.35538617737105255</v>
      </c>
      <c r="AX378" s="10">
        <v>0.35699124726484754</v>
      </c>
      <c r="AY378" s="10">
        <v>0.39116509202053484</v>
      </c>
      <c r="AZ378" s="10">
        <v>0.0045396476310686218</v>
      </c>
      <c r="BA378" s="10">
        <v>0.051089972022893226</v>
      </c>
      <c r="BB378" s="10">
        <v>0.0058932338825632424</v>
      </c>
      <c r="BC378" s="10">
        <v>0.089010063983211429</v>
      </c>
      <c r="BD378" s="10">
        <v>0</v>
      </c>
      <c r="BE378" s="10">
        <v>0.043813325842881001</v>
      </c>
      <c r="BF378" s="10">
        <v>-0.056252001105663862</v>
      </c>
      <c r="BG378" s="10">
        <v>0.052405336224265575</v>
      </c>
    </row>
    <row r="379" x14ac:dyDescent="0.3">
      <c r="A379" s="36">
        <v>19</v>
      </c>
      <c r="B379" s="36">
        <v>19.25</v>
      </c>
      <c r="C379" s="37">
        <v>237</v>
      </c>
      <c r="D379" s="2">
        <v>281428658902.52399</v>
      </c>
      <c r="E379" s="2">
        <v>293530778110.52399</v>
      </c>
      <c r="F379" s="2">
        <v>282418928402.73053</v>
      </c>
      <c r="G379" s="2">
        <v>300473694812.09552</v>
      </c>
      <c r="H379" s="2">
        <v>258380940117.57141</v>
      </c>
      <c r="I379" s="2">
        <v>289361845104.30188</v>
      </c>
      <c r="J379" s="2">
        <v>260777203440.30191</v>
      </c>
      <c r="K379" s="2">
        <v>290801107418.61792</v>
      </c>
      <c r="L379" s="10">
        <v>1986409.0588604531</v>
      </c>
      <c r="M379" s="10">
        <v>2071829.4965654369</v>
      </c>
      <c r="N379" s="10">
        <v>1993398.6821404491</v>
      </c>
      <c r="O379" s="10">
        <v>2120834.7140322621</v>
      </c>
      <c r="P379" s="10">
        <v>1823731.250711727</v>
      </c>
      <c r="Q379" s="10">
        <v>2042403.899607274</v>
      </c>
      <c r="R379" s="10">
        <v>1840644.8059631679</v>
      </c>
      <c r="S379" s="10">
        <v>2052562.650710956</v>
      </c>
      <c r="T379" s="10">
        <v>2952399.8542049481</v>
      </c>
      <c r="U379" s="10">
        <v>3079360.2537769252</v>
      </c>
      <c r="V379" s="10">
        <v>2962788.53153239</v>
      </c>
      <c r="W379" s="10">
        <v>3152196.7102252939</v>
      </c>
      <c r="X379" s="10">
        <v>2710611.822219125</v>
      </c>
      <c r="Y379" s="10">
        <v>3035624.9879807588</v>
      </c>
      <c r="Z379" s="10">
        <v>2735750.439985543</v>
      </c>
      <c r="AA379" s="10">
        <v>3050723.940104255</v>
      </c>
      <c r="AB379" s="10">
        <v>20.838936015405189</v>
      </c>
      <c r="AC379" s="10">
        <v>21.735061125085888</v>
      </c>
      <c r="AD379" s="10">
        <v>20.912262459248119</v>
      </c>
      <c r="AE379" s="10">
        <v>22.249162984749191</v>
      </c>
      <c r="AF379" s="10">
        <v>19.13232255630103</v>
      </c>
      <c r="AG379" s="10">
        <v>21.426364318911411</v>
      </c>
      <c r="AH379" s="10">
        <v>19.309758565317221</v>
      </c>
      <c r="AI379" s="10">
        <v>21.532937314690791</v>
      </c>
      <c r="AJ379" s="10">
        <v>0.0047266088595168719</v>
      </c>
      <c r="AK379" s="10">
        <v>0.0047696159999824541</v>
      </c>
      <c r="AL379" s="10">
        <v>0.0048057788153474234</v>
      </c>
      <c r="AM379" s="10">
        <v>0.0047562560979473546</v>
      </c>
      <c r="AN379" s="10">
        <v>0.0049870871720781151</v>
      </c>
      <c r="AO379" s="10">
        <v>0.0047908275460630178</v>
      </c>
      <c r="AP379" s="10">
        <v>0.0047956287166299313</v>
      </c>
      <c r="AQ379" s="10">
        <v>0.004890813709206427</v>
      </c>
      <c r="AR379" s="10">
        <v>0.34136868132988946</v>
      </c>
      <c r="AS379" s="10">
        <v>0.34138742286521068</v>
      </c>
      <c r="AT379" s="10">
        <v>0.34742670769300887</v>
      </c>
      <c r="AU379" s="10">
        <v>0.35373366677446155</v>
      </c>
      <c r="AV379" s="10">
        <v>0.29633961246927609</v>
      </c>
      <c r="AW379" s="10">
        <v>0.36017700491711557</v>
      </c>
      <c r="AX379" s="10">
        <v>0.36178687598147746</v>
      </c>
      <c r="AY379" s="10">
        <v>0.39605590572974125</v>
      </c>
      <c r="AZ379" s="10">
        <v>0.089200537680779179</v>
      </c>
      <c r="BA379" s="10">
        <v>0.13603881918286342</v>
      </c>
      <c r="BB379" s="10">
        <v>0.093033132684713804</v>
      </c>
      <c r="BC379" s="10">
        <v>0.16290967389224065</v>
      </c>
      <c r="BD379" s="10">
        <v>0</v>
      </c>
      <c r="BE379" s="10">
        <v>0.11990398739409036</v>
      </c>
      <c r="BF379" s="10">
        <v>0.0092741489431849011</v>
      </c>
      <c r="BG379" s="10">
        <v>0.12547429886389572</v>
      </c>
    </row>
    <row r="380" x14ac:dyDescent="0.3">
      <c r="A380" s="36">
        <v>19.25</v>
      </c>
      <c r="B380" s="36">
        <v>19.5</v>
      </c>
      <c r="C380" s="37">
        <v>238</v>
      </c>
      <c r="D380" s="2">
        <v>290424331183.508</v>
      </c>
      <c r="E380" s="2">
        <v>303748236967.508</v>
      </c>
      <c r="F380" s="2">
        <v>293362051438.20801</v>
      </c>
      <c r="G380" s="2">
        <v>311709141055.59381</v>
      </c>
      <c r="H380" s="2">
        <v>264324779628.08569</v>
      </c>
      <c r="I380" s="2">
        <v>301322955526.29382</v>
      </c>
      <c r="J380" s="2">
        <v>272804437366.2937</v>
      </c>
      <c r="K380" s="2">
        <v>299952861019.98969</v>
      </c>
      <c r="L380" s="10">
        <v>2049903.249463392</v>
      </c>
      <c r="M380" s="10">
        <v>2143947.428375206</v>
      </c>
      <c r="N380" s="10">
        <v>2070638.572401328</v>
      </c>
      <c r="O380" s="10">
        <v>2200137.9103927822</v>
      </c>
      <c r="P380" s="10">
        <v>1865684.6775380529</v>
      </c>
      <c r="Q380" s="10">
        <v>2126829.0544189028</v>
      </c>
      <c r="R380" s="10">
        <v>1925536.680574626</v>
      </c>
      <c r="S380" s="10">
        <v>2117158.51073856</v>
      </c>
      <c r="T380" s="10">
        <v>3016204.8353222422</v>
      </c>
      <c r="U380" s="10">
        <v>3154580.3938965192</v>
      </c>
      <c r="V380" s="10">
        <v>3046714.558804919</v>
      </c>
      <c r="W380" s="10">
        <v>3237258.4439971098</v>
      </c>
      <c r="X380" s="10">
        <v>2745147.6780916182</v>
      </c>
      <c r="Y380" s="10">
        <v>3129392.60890551</v>
      </c>
      <c r="Z380" s="10">
        <v>2833213.2494837749</v>
      </c>
      <c r="AA380" s="10">
        <v>3115163.4785226579</v>
      </c>
      <c r="AB380" s="10">
        <v>21.289290975650051</v>
      </c>
      <c r="AC380" s="10">
        <v>22.26598774899475</v>
      </c>
      <c r="AD380" s="10">
        <v>21.504637882200559</v>
      </c>
      <c r="AE380" s="10">
        <v>22.84955456954949</v>
      </c>
      <c r="AF380" s="10">
        <v>19.376087129632491</v>
      </c>
      <c r="AG380" s="10">
        <v>22.088204702755309</v>
      </c>
      <c r="AH380" s="10">
        <v>19.997680713844161</v>
      </c>
      <c r="AI380" s="10">
        <v>21.98777117333999</v>
      </c>
      <c r="AJ380" s="10">
        <v>0.0048776916400212426</v>
      </c>
      <c r="AK380" s="10">
        <v>0.0049356406859017059</v>
      </c>
      <c r="AL380" s="10">
        <v>0.004991992356893917</v>
      </c>
      <c r="AM380" s="10">
        <v>0.0049341041446531305</v>
      </c>
      <c r="AN380" s="10">
        <v>0.0051018109816682831</v>
      </c>
      <c r="AO380" s="10">
        <v>0.0049888620079684056</v>
      </c>
      <c r="AP380" s="10">
        <v>0.0050168065942825532</v>
      </c>
      <c r="AQ380" s="10">
        <v>0.005044731699320665</v>
      </c>
      <c r="AR380" s="10">
        <v>0.34624637296991068</v>
      </c>
      <c r="AS380" s="10">
        <v>0.34632306355111236</v>
      </c>
      <c r="AT380" s="10">
        <v>0.35241870004990278</v>
      </c>
      <c r="AU380" s="10">
        <v>0.35866777091911467</v>
      </c>
      <c r="AV380" s="10">
        <v>0.30144142345094438</v>
      </c>
      <c r="AW380" s="10">
        <v>0.36516586692508396</v>
      </c>
      <c r="AX380" s="10">
        <v>0.36680368257576002</v>
      </c>
      <c r="AY380" s="10">
        <v>0.40110063742906193</v>
      </c>
      <c r="AZ380" s="10">
        <v>0.098740464636517755</v>
      </c>
      <c r="BA380" s="10">
        <v>0.1491477923291662</v>
      </c>
      <c r="BB380" s="10">
        <v>0.10985452007556318</v>
      </c>
      <c r="BC380" s="10">
        <v>0.17926568025207335</v>
      </c>
      <c r="BD380" s="10">
        <v>0</v>
      </c>
      <c r="BE380" s="10">
        <v>0.13997240799847033</v>
      </c>
      <c r="BF380" s="10">
        <v>0.032080449476357131</v>
      </c>
      <c r="BG380" s="10">
        <v>0.13478903280287979</v>
      </c>
    </row>
    <row r="381" x14ac:dyDescent="0.3">
      <c r="A381" s="36">
        <v>19.5</v>
      </c>
      <c r="B381" s="36">
        <v>19.75</v>
      </c>
      <c r="C381" s="37">
        <v>239</v>
      </c>
      <c r="D381" s="2">
        <v>255660940776.12839</v>
      </c>
      <c r="E381" s="2">
        <v>268204535436.12839</v>
      </c>
      <c r="F381" s="2">
        <v>257830463740.6156</v>
      </c>
      <c r="G381" s="2">
        <v>277917135365.21411</v>
      </c>
      <c r="H381" s="2">
        <v>241873182029.08569</v>
      </c>
      <c r="I381" s="2">
        <v>267543063669.70129</v>
      </c>
      <c r="J381" s="2">
        <v>241247329437.70129</v>
      </c>
      <c r="K381" s="2">
        <v>268811432761.76929</v>
      </c>
      <c r="L381" s="10">
        <v>1804532.6681899361</v>
      </c>
      <c r="M381" s="10">
        <v>1893069.173890756</v>
      </c>
      <c r="N381" s="10">
        <v>1819845.8210396459</v>
      </c>
      <c r="O381" s="10">
        <v>1961623.657856463</v>
      </c>
      <c r="P381" s="10">
        <v>1707214.4740041969</v>
      </c>
      <c r="Q381" s="10">
        <v>1888400.305005352</v>
      </c>
      <c r="R381" s="10">
        <v>1702797.016088271</v>
      </c>
      <c r="S381" s="10">
        <v>1897352.8397766419</v>
      </c>
      <c r="T381" s="10">
        <v>2937213.538017605</v>
      </c>
      <c r="U381" s="10">
        <v>3081323.2167933681</v>
      </c>
      <c r="V381" s="10">
        <v>2962138.550821621</v>
      </c>
      <c r="W381" s="10">
        <v>3192908.4277155171</v>
      </c>
      <c r="X381" s="10">
        <v>2778810.0230817958</v>
      </c>
      <c r="Y381" s="10">
        <v>3073723.7617437709</v>
      </c>
      <c r="Z381" s="10">
        <v>2771619.7862836481</v>
      </c>
      <c r="AA381" s="10">
        <v>3088295.6821048381</v>
      </c>
      <c r="AB381" s="10">
        <v>20.731746377495188</v>
      </c>
      <c r="AC381" s="10">
        <v>21.748916315006049</v>
      </c>
      <c r="AD381" s="10">
        <v>20.907674697728059</v>
      </c>
      <c r="AE381" s="10">
        <v>22.53651866749917</v>
      </c>
      <c r="AF381" s="10">
        <v>19.61368619751611</v>
      </c>
      <c r="AG381" s="10">
        <v>21.695277050221179</v>
      </c>
      <c r="AH381" s="10">
        <v>19.562935319595962</v>
      </c>
      <c r="AI381" s="10">
        <v>21.79813009554746</v>
      </c>
      <c r="AJ381" s="10">
        <v>0.0042938387029140945</v>
      </c>
      <c r="AK381" s="10">
        <v>0.0043580869158543435</v>
      </c>
      <c r="AL381" s="10">
        <v>0.0043873694571524074</v>
      </c>
      <c r="AM381" s="10">
        <v>0.0043992039656965323</v>
      </c>
      <c r="AN381" s="10">
        <v>0.0046684660363031814</v>
      </c>
      <c r="AO381" s="10">
        <v>0.0044295842761331678</v>
      </c>
      <c r="AP381" s="10">
        <v>0.0044364791308400204</v>
      </c>
      <c r="AQ381" s="10">
        <v>0.0045209822349476774</v>
      </c>
      <c r="AR381" s="10">
        <v>0.35054021167282479</v>
      </c>
      <c r="AS381" s="10">
        <v>0.35068115046696668</v>
      </c>
      <c r="AT381" s="10">
        <v>0.35680606950705518</v>
      </c>
      <c r="AU381" s="10">
        <v>0.36306697488481121</v>
      </c>
      <c r="AV381" s="10">
        <v>0.30610988948724754</v>
      </c>
      <c r="AW381" s="10">
        <v>0.36959545120121712</v>
      </c>
      <c r="AX381" s="10">
        <v>0.37124016170660001</v>
      </c>
      <c r="AY381" s="10">
        <v>0.40562161966400961</v>
      </c>
      <c r="AZ381" s="10">
        <v>0.057004082186278504</v>
      </c>
      <c r="BA381" s="10">
        <v>0.10886429485959437</v>
      </c>
      <c r="BB381" s="10">
        <v>0.065973753591297424</v>
      </c>
      <c r="BC381" s="10">
        <v>0.14902004857981366</v>
      </c>
      <c r="BD381" s="10">
        <v>0</v>
      </c>
      <c r="BE381" s="10">
        <v>0.10612950731151649</v>
      </c>
      <c r="BF381" s="10">
        <v>-0.0025875237020246411</v>
      </c>
      <c r="BG381" s="10">
        <v>0.11137344994884235</v>
      </c>
    </row>
    <row r="382" x14ac:dyDescent="0.3">
      <c r="A382" s="36">
        <v>19.75</v>
      </c>
      <c r="B382" s="36">
        <v>20</v>
      </c>
      <c r="C382" s="37">
        <v>240</v>
      </c>
      <c r="D382" s="2">
        <v>254680505794.78079</v>
      </c>
      <c r="E382" s="2">
        <v>270113280706.78079</v>
      </c>
      <c r="F382" s="2">
        <v>259363591727.56589</v>
      </c>
      <c r="G382" s="2">
        <v>277224283696.15222</v>
      </c>
      <c r="H382" s="2">
        <v>246077235113.3714</v>
      </c>
      <c r="I382" s="2">
        <v>266474594716.93729</v>
      </c>
      <c r="J382" s="2">
        <v>240163856440.93729</v>
      </c>
      <c r="K382" s="2">
        <v>260887126544.03329</v>
      </c>
      <c r="L382" s="10">
        <v>1797612.4599347881</v>
      </c>
      <c r="M382" s="10">
        <v>1906541.6784731499</v>
      </c>
      <c r="N382" s="10">
        <v>1830667.104605956</v>
      </c>
      <c r="O382" s="10">
        <v>1956733.3000754239</v>
      </c>
      <c r="P382" s="10">
        <v>1736887.9591535821</v>
      </c>
      <c r="Q382" s="10">
        <v>1880858.7262082309</v>
      </c>
      <c r="R382" s="10">
        <v>1695149.534185769</v>
      </c>
      <c r="S382" s="10">
        <v>1841420.6766576511</v>
      </c>
      <c r="T382" s="10">
        <v>2913431.245936451</v>
      </c>
      <c r="U382" s="10">
        <v>3089975.2986499132</v>
      </c>
      <c r="V382" s="10">
        <v>2967003.657540563</v>
      </c>
      <c r="W382" s="10">
        <v>3171321.997073215</v>
      </c>
      <c r="X382" s="10">
        <v>2815013.6715632309</v>
      </c>
      <c r="Y382" s="10">
        <v>3048350.3559638662</v>
      </c>
      <c r="Z382" s="10">
        <v>2747367.2604664741</v>
      </c>
      <c r="AA382" s="10">
        <v>2984432.2154300511</v>
      </c>
      <c r="AB382" s="10">
        <v>20.56388372763325</v>
      </c>
      <c r="AC382" s="10">
        <v>21.809985339905161</v>
      </c>
      <c r="AD382" s="10">
        <v>20.942014100461648</v>
      </c>
      <c r="AE382" s="10">
        <v>22.38415507544871</v>
      </c>
      <c r="AF382" s="10">
        <v>19.869222558268309</v>
      </c>
      <c r="AG382" s="10">
        <v>21.516183836005201</v>
      </c>
      <c r="AH382" s="10">
        <v>19.39175361702398</v>
      </c>
      <c r="AI382" s="10">
        <v>21.065030162185991</v>
      </c>
      <c r="AJ382" s="10">
        <v>0.0042773722467717486</v>
      </c>
      <c r="AK382" s="10">
        <v>0.0043891023413623513</v>
      </c>
      <c r="AL382" s="10">
        <v>0.0044134579139090847</v>
      </c>
      <c r="AM382" s="10">
        <v>0.0043882366829265402</v>
      </c>
      <c r="AN382" s="10">
        <v>0.0047496097119854377</v>
      </c>
      <c r="AO382" s="10">
        <v>0.0044118941397948063</v>
      </c>
      <c r="AP382" s="10">
        <v>0.0044165543285627227</v>
      </c>
      <c r="AQ382" s="10">
        <v>0.0043877079643312939</v>
      </c>
      <c r="AR382" s="10">
        <v>0.35481758391959656</v>
      </c>
      <c r="AS382" s="10">
        <v>0.35507025280832905</v>
      </c>
      <c r="AT382" s="10">
        <v>0.36121952742096425</v>
      </c>
      <c r="AU382" s="10">
        <v>0.36745521156773775</v>
      </c>
      <c r="AV382" s="10">
        <v>0.310859499199233</v>
      </c>
      <c r="AW382" s="10">
        <v>0.37400734534101193</v>
      </c>
      <c r="AX382" s="10">
        <v>0.37565671603516276</v>
      </c>
      <c r="AY382" s="10">
        <v>0.41000932762834091</v>
      </c>
      <c r="AZ382" s="10">
        <v>0.034961668345492303</v>
      </c>
      <c r="BA382" s="10">
        <v>0.09767683541444061</v>
      </c>
      <c r="BB382" s="10">
        <v>0.053992627997763609</v>
      </c>
      <c r="BC382" s="10">
        <v>0.12657427887805595</v>
      </c>
      <c r="BD382" s="10">
        <v>0</v>
      </c>
      <c r="BE382" s="10">
        <v>0.082890071461378945</v>
      </c>
      <c r="BF382" s="10">
        <v>-0.024030579950679809</v>
      </c>
      <c r="BG382" s="10">
        <v>0.060183915118514619</v>
      </c>
    </row>
    <row r="383" x14ac:dyDescent="0.3">
      <c r="A383" s="36">
        <v>20</v>
      </c>
      <c r="B383" s="36">
        <v>20.25</v>
      </c>
      <c r="C383" s="37">
        <v>241</v>
      </c>
      <c r="D383" s="2">
        <v>286881492260.9198</v>
      </c>
      <c r="E383" s="2">
        <v>301015996472.9198</v>
      </c>
      <c r="F383" s="2">
        <v>288069789119.43469</v>
      </c>
      <c r="G383" s="2">
        <v>307856074026.69122</v>
      </c>
      <c r="H383" s="2">
        <v>281207377473.77142</v>
      </c>
      <c r="I383" s="2">
        <v>294909866673.20612</v>
      </c>
      <c r="J383" s="2">
        <v>265706318673.20609</v>
      </c>
      <c r="K383" s="2">
        <v>297551221518.45813</v>
      </c>
      <c r="L383" s="10">
        <v>2024896.814946891</v>
      </c>
      <c r="M383" s="10">
        <v>2124662.444071901</v>
      </c>
      <c r="N383" s="10">
        <v>2033284.175543265</v>
      </c>
      <c r="O383" s="10">
        <v>2172941.7915594839</v>
      </c>
      <c r="P383" s="10">
        <v>1984847.1872431629</v>
      </c>
      <c r="Q383" s="10">
        <v>2081563.5230308489</v>
      </c>
      <c r="R383" s="10">
        <v>1875436.000253723</v>
      </c>
      <c r="S383" s="10">
        <v>2100207.008782208</v>
      </c>
      <c r="T383" s="10">
        <v>2910079.8549524229</v>
      </c>
      <c r="U383" s="10">
        <v>3053457.9991572481</v>
      </c>
      <c r="V383" s="10">
        <v>2922133.747737261</v>
      </c>
      <c r="W383" s="10">
        <v>3122842.6490301602</v>
      </c>
      <c r="X383" s="10">
        <v>2852522.544417555</v>
      </c>
      <c r="Y383" s="10">
        <v>2991518.397610174</v>
      </c>
      <c r="Z383" s="10">
        <v>2695282.2895985688</v>
      </c>
      <c r="AA383" s="10">
        <v>3018311.8776090778</v>
      </c>
      <c r="AB383" s="10">
        <v>20.5402285908877</v>
      </c>
      <c r="AC383" s="10">
        <v>21.552235134932349</v>
      </c>
      <c r="AD383" s="10">
        <v>20.625308631832031</v>
      </c>
      <c r="AE383" s="10">
        <v>22.041973094068741</v>
      </c>
      <c r="AF383" s="10">
        <v>20.133971589571761</v>
      </c>
      <c r="AG383" s="10">
        <v>21.115046590968419</v>
      </c>
      <c r="AH383" s="10">
        <v>19.024122053252341</v>
      </c>
      <c r="AI383" s="10">
        <v>21.304163120876112</v>
      </c>
      <c r="AJ383" s="10">
        <v>0.0048181894773607348</v>
      </c>
      <c r="AK383" s="10">
        <v>0.0048912441900293684</v>
      </c>
      <c r="AL383" s="10">
        <v>0.0049019366291115562</v>
      </c>
      <c r="AM383" s="10">
        <v>0.0048731132031216984</v>
      </c>
      <c r="AN383" s="10">
        <v>0.0054276670107904837</v>
      </c>
      <c r="AO383" s="10">
        <v>0.0048826835215765741</v>
      </c>
      <c r="AP383" s="10">
        <v>0.0048862739350257357</v>
      </c>
      <c r="AQ383" s="10">
        <v>0.0050043399294855059</v>
      </c>
      <c r="AR383" s="10">
        <v>0.35963577339695729</v>
      </c>
      <c r="AS383" s="10">
        <v>0.35996149699835839</v>
      </c>
      <c r="AT383" s="10">
        <v>0.36612146405007578</v>
      </c>
      <c r="AU383" s="10">
        <v>0.37232832477085942</v>
      </c>
      <c r="AV383" s="10">
        <v>0.31628716621002351</v>
      </c>
      <c r="AW383" s="10">
        <v>0.37889002886258849</v>
      </c>
      <c r="AX383" s="10">
        <v>0.38054298997018848</v>
      </c>
      <c r="AY383" s="10">
        <v>0.41501366755782643</v>
      </c>
      <c r="AZ383" s="10">
        <v>0.020177688217577483</v>
      </c>
      <c r="BA383" s="10">
        <v>0.070441320484189385</v>
      </c>
      <c r="BB383" s="10">
        <v>0.024403384105039505</v>
      </c>
      <c r="BC383" s="10">
        <v>0.094765282448556531</v>
      </c>
      <c r="BD383" s="10">
        <v>0</v>
      </c>
      <c r="BE383" s="10">
        <v>0.04872734606940643</v>
      </c>
      <c r="BF383" s="10">
        <v>-0.055123229482167968</v>
      </c>
      <c r="BG383" s="10">
        <v>0.058120253428312507</v>
      </c>
    </row>
    <row r="384" x14ac:dyDescent="0.3">
      <c r="A384" s="36">
        <v>20.25</v>
      </c>
      <c r="B384" s="36">
        <v>20.5</v>
      </c>
      <c r="C384" s="37">
        <v>242</v>
      </c>
      <c r="D384" s="2">
        <v>338763252182.18182</v>
      </c>
      <c r="E384" s="2">
        <v>355924618490.18182</v>
      </c>
      <c r="F384" s="2">
        <v>342207084837.19031</v>
      </c>
      <c r="G384" s="2">
        <v>362655364177.95319</v>
      </c>
      <c r="H384" s="2">
        <v>312645704987.77142</v>
      </c>
      <c r="I384" s="2">
        <v>348937830524.96167</v>
      </c>
      <c r="J384" s="2">
        <v>314487046820.96167</v>
      </c>
      <c r="K384" s="2">
        <v>340462116219.18982</v>
      </c>
      <c r="L384" s="10">
        <v>2391094.0540593211</v>
      </c>
      <c r="M384" s="10">
        <v>2512224.1963467882</v>
      </c>
      <c r="N384" s="10">
        <v>2415401.6722307801</v>
      </c>
      <c r="O384" s="10">
        <v>2559731.8462755959</v>
      </c>
      <c r="P384" s="10">
        <v>2206748.463441411</v>
      </c>
      <c r="Q384" s="10">
        <v>2462909.3221595879</v>
      </c>
      <c r="R384" s="10">
        <v>2219745.2140643629</v>
      </c>
      <c r="S384" s="10">
        <v>2403085.153068373</v>
      </c>
      <c r="T384" s="10">
        <v>3130204.503457475</v>
      </c>
      <c r="U384" s="10">
        <v>3288777.1519273161</v>
      </c>
      <c r="V384" s="10">
        <v>3162025.8430402712</v>
      </c>
      <c r="W384" s="10">
        <v>3350969.8789358479</v>
      </c>
      <c r="X384" s="10">
        <v>2888875.896176185</v>
      </c>
      <c r="Y384" s="10">
        <v>3224218.570048803</v>
      </c>
      <c r="Z384" s="10">
        <v>2905890.0689399922</v>
      </c>
      <c r="AA384" s="10">
        <v>3145902.1679035132</v>
      </c>
      <c r="AB384" s="10">
        <v>22.093935301405612</v>
      </c>
      <c r="AC384" s="10">
        <v>23.213189277302519</v>
      </c>
      <c r="AD384" s="10">
        <v>22.31853999326194</v>
      </c>
      <c r="AE384" s="10">
        <v>23.652164457750558</v>
      </c>
      <c r="AF384" s="10">
        <v>20.390564601580159</v>
      </c>
      <c r="AG384" s="10">
        <v>22.757515173709979</v>
      </c>
      <c r="AH384" s="10">
        <v>20.510655807070179</v>
      </c>
      <c r="AI384" s="10">
        <v>22.204734190829878</v>
      </c>
      <c r="AJ384" s="10">
        <v>0.0056895463144627468</v>
      </c>
      <c r="AK384" s="10">
        <v>0.0057834608216083255</v>
      </c>
      <c r="AL384" s="10">
        <v>0.0058231633696563066</v>
      </c>
      <c r="AM384" s="10">
        <v>0.0057405417416103001</v>
      </c>
      <c r="AN384" s="10">
        <v>0.0060344674960945369</v>
      </c>
      <c r="AO384" s="10">
        <v>0.005777199028226692</v>
      </c>
      <c r="AP384" s="10">
        <v>0.0057833395436652875</v>
      </c>
      <c r="AQ384" s="10">
        <v>0.005726033164905474</v>
      </c>
      <c r="AR384" s="10">
        <v>0.36532531971142002</v>
      </c>
      <c r="AS384" s="10">
        <v>0.36574495781996669</v>
      </c>
      <c r="AT384" s="10">
        <v>0.37194462741973211</v>
      </c>
      <c r="AU384" s="10">
        <v>0.37806886651246974</v>
      </c>
      <c r="AV384" s="10">
        <v>0.32232163370611805</v>
      </c>
      <c r="AW384" s="10">
        <v>0.3846672278908152</v>
      </c>
      <c r="AX384" s="10">
        <v>0.38632632951385376</v>
      </c>
      <c r="AY384" s="10">
        <v>0.42073970072273192</v>
      </c>
      <c r="AZ384" s="10">
        <v>0.083537201304050956</v>
      </c>
      <c r="BA384" s="10">
        <v>0.13842798033673032</v>
      </c>
      <c r="BB384" s="10">
        <v>0.094552329930696288</v>
      </c>
      <c r="BC384" s="10">
        <v>0.15995632881679223</v>
      </c>
      <c r="BD384" s="10">
        <v>0</v>
      </c>
      <c r="BE384" s="10">
        <v>0.1160806784107582</v>
      </c>
      <c r="BF384" s="10">
        <v>0.0058895478294265224</v>
      </c>
      <c r="BG384" s="10">
        <v>0.088971032666213645</v>
      </c>
    </row>
    <row r="385" x14ac:dyDescent="0.3">
      <c r="A385" s="36">
        <v>20.5</v>
      </c>
      <c r="B385" s="36">
        <v>20.75</v>
      </c>
      <c r="C385" s="37">
        <v>243</v>
      </c>
      <c r="D385" s="2">
        <v>229874481069.2406</v>
      </c>
      <c r="E385" s="2">
        <v>248583517017.2406</v>
      </c>
      <c r="F385" s="2">
        <v>238673305070.61511</v>
      </c>
      <c r="G385" s="2">
        <v>256364325949.8121</v>
      </c>
      <c r="H385" s="2">
        <v>230998568980.57141</v>
      </c>
      <c r="I385" s="2">
        <v>246454114003.18649</v>
      </c>
      <c r="J385" s="2">
        <v>221878175527.18661</v>
      </c>
      <c r="K385" s="2">
        <v>242234835676.9425</v>
      </c>
      <c r="L385" s="10">
        <v>1622523.9937448669</v>
      </c>
      <c r="M385" s="10">
        <v>1754578.0590080831</v>
      </c>
      <c r="N385" s="10">
        <v>1684628.7693274519</v>
      </c>
      <c r="O385" s="10">
        <v>1809497.374649904</v>
      </c>
      <c r="P385" s="10">
        <v>1630458.148065648</v>
      </c>
      <c r="Q385" s="10">
        <v>1739548.0849692731</v>
      </c>
      <c r="R385" s="10">
        <v>1566083.637499365</v>
      </c>
      <c r="S385" s="10">
        <v>1709767.1354320501</v>
      </c>
      <c r="T385" s="10">
        <v>2908514.9752545161</v>
      </c>
      <c r="U385" s="10">
        <v>3145233.3398777838</v>
      </c>
      <c r="V385" s="10">
        <v>3019843.1716406038</v>
      </c>
      <c r="W385" s="10">
        <v>3243680.9761474291</v>
      </c>
      <c r="X385" s="10">
        <v>2922737.6349790781</v>
      </c>
      <c r="Y385" s="10">
        <v>3118290.8079102491</v>
      </c>
      <c r="Z385" s="10">
        <v>2807340.741787646</v>
      </c>
      <c r="AA385" s="10">
        <v>3064905.8730555139</v>
      </c>
      <c r="AB385" s="10">
        <v>20.529183194089541</v>
      </c>
      <c r="AC385" s="10">
        <v>22.200013399229231</v>
      </c>
      <c r="AD385" s="10">
        <v>21.314971459827319</v>
      </c>
      <c r="AE385" s="10">
        <v>22.894886754601181</v>
      </c>
      <c r="AF385" s="10">
        <v>20.629571051630901</v>
      </c>
      <c r="AG385" s="10">
        <v>22.009844815199259</v>
      </c>
      <c r="AH385" s="10">
        <v>19.81506468652325</v>
      </c>
      <c r="AI385" s="10">
        <v>21.633037710280881</v>
      </c>
      <c r="AJ385" s="10">
        <v>0.0038607537804991178</v>
      </c>
      <c r="AK385" s="10">
        <v>0.0040392626890080538</v>
      </c>
      <c r="AL385" s="10">
        <v>0.0040613818619893369</v>
      </c>
      <c r="AM385" s="10">
        <v>0.0040580403863888356</v>
      </c>
      <c r="AN385" s="10">
        <v>0.0044585719039771619</v>
      </c>
      <c r="AO385" s="10">
        <v>0.0040804244864468056</v>
      </c>
      <c r="AP385" s="10">
        <v>0.0040802851480659348</v>
      </c>
      <c r="AQ385" s="10">
        <v>0.0040740059956879899</v>
      </c>
      <c r="AR385" s="10">
        <v>0.36918607349191912</v>
      </c>
      <c r="AS385" s="10">
        <v>0.36978422050897475</v>
      </c>
      <c r="AT385" s="10">
        <v>0.37600600928172145</v>
      </c>
      <c r="AU385" s="10">
        <v>0.38212690689885859</v>
      </c>
      <c r="AV385" s="10">
        <v>0.32678020561009519</v>
      </c>
      <c r="AW385" s="10">
        <v>0.388747652377262</v>
      </c>
      <c r="AX385" s="10">
        <v>0.39040661466191967</v>
      </c>
      <c r="AY385" s="10">
        <v>0.42481370671841989</v>
      </c>
      <c r="AZ385" s="10">
        <v>-0.0048662115799744665</v>
      </c>
      <c r="BA385" s="10">
        <v>0.076125787766885278</v>
      </c>
      <c r="BB385" s="10">
        <v>0.033224171577830086</v>
      </c>
      <c r="BC385" s="10">
        <v>0.10980915198385555</v>
      </c>
      <c r="BD385" s="10">
        <v>0</v>
      </c>
      <c r="BE385" s="10">
        <v>0.066907535794799688</v>
      </c>
      <c r="BF385" s="10">
        <v>-0.039482467331439897</v>
      </c>
      <c r="BG385" s="10">
        <v>0.048642148503163174</v>
      </c>
    </row>
    <row r="386" x14ac:dyDescent="0.3">
      <c r="A386" s="36">
        <v>20.75</v>
      </c>
      <c r="B386" s="36">
        <v>21</v>
      </c>
      <c r="C386" s="37">
        <v>244</v>
      </c>
      <c r="D386" s="2">
        <v>226915892735.1658</v>
      </c>
      <c r="E386" s="2">
        <v>242948311055.1658</v>
      </c>
      <c r="F386" s="2">
        <v>232235677640.65091</v>
      </c>
      <c r="G386" s="2">
        <v>248524260567.82291</v>
      </c>
      <c r="H386" s="2">
        <v>222655752580.6571</v>
      </c>
      <c r="I386" s="2">
        <v>237811627153.30801</v>
      </c>
      <c r="J386" s="2">
        <v>213801937093.30801</v>
      </c>
      <c r="K386" s="2">
        <v>232417560001.62</v>
      </c>
      <c r="L386" s="10">
        <v>1601641.377556582</v>
      </c>
      <c r="M386" s="10">
        <v>1714803.0616241561</v>
      </c>
      <c r="N386" s="10">
        <v>1639190.0372014579</v>
      </c>
      <c r="O386" s="10">
        <v>1754159.808967812</v>
      </c>
      <c r="P386" s="10">
        <v>1571572.0128091129</v>
      </c>
      <c r="Q386" s="10">
        <v>1678546.784545114</v>
      </c>
      <c r="R386" s="10">
        <v>1509079.090595243</v>
      </c>
      <c r="S386" s="10">
        <v>1640473.818216814</v>
      </c>
      <c r="T386" s="10">
        <v>3014692.3440303681</v>
      </c>
      <c r="U386" s="10">
        <v>3227691.1260152222</v>
      </c>
      <c r="V386" s="10">
        <v>3085368.3757227431</v>
      </c>
      <c r="W386" s="10">
        <v>3301770.434008542</v>
      </c>
      <c r="X386" s="10">
        <v>2958094.2285194248</v>
      </c>
      <c r="Y386" s="10">
        <v>3159447.683716062</v>
      </c>
      <c r="Z386" s="10">
        <v>2840466.8140468709</v>
      </c>
      <c r="AA386" s="10">
        <v>3087784.774832204</v>
      </c>
      <c r="AB386" s="10">
        <v>21.278615352153349</v>
      </c>
      <c r="AC386" s="10">
        <v>22.78202552974831</v>
      </c>
      <c r="AD386" s="10">
        <v>21.777468276889309</v>
      </c>
      <c r="AE386" s="10">
        <v>23.30489981357529</v>
      </c>
      <c r="AF386" s="10">
        <v>20.87912864101386</v>
      </c>
      <c r="AG386" s="10">
        <v>22.300342560716281</v>
      </c>
      <c r="AH386" s="10">
        <v>20.048878578387711</v>
      </c>
      <c r="AI386" s="10">
        <v>21.79452395664692</v>
      </c>
      <c r="AJ386" s="10">
        <v>0.0038110641366439595</v>
      </c>
      <c r="AK386" s="10">
        <v>0.0039476955671787096</v>
      </c>
      <c r="AL386" s="10">
        <v>0.0039518360404716514</v>
      </c>
      <c r="AM386" s="10">
        <v>0.0039339384785505756</v>
      </c>
      <c r="AN386" s="10">
        <v>0.0042975447298052452</v>
      </c>
      <c r="AO386" s="10">
        <v>0.003937334909270656</v>
      </c>
      <c r="AP386" s="10">
        <v>0.0039317651070312704</v>
      </c>
      <c r="AQ386" s="10">
        <v>0.0039088949791373966</v>
      </c>
      <c r="AR386" s="10">
        <v>0.37299713762856307</v>
      </c>
      <c r="AS386" s="10">
        <v>0.37373191607615347</v>
      </c>
      <c r="AT386" s="10">
        <v>0.37995784532219312</v>
      </c>
      <c r="AU386" s="10">
        <v>0.38606084537740915</v>
      </c>
      <c r="AV386" s="10">
        <v>0.33107775033990045</v>
      </c>
      <c r="AW386" s="10">
        <v>0.39268498728653267</v>
      </c>
      <c r="AX386" s="10">
        <v>0.39433837976895092</v>
      </c>
      <c r="AY386" s="10">
        <v>0.42872260169755727</v>
      </c>
      <c r="AZ386" s="10">
        <v>0.019133303789065303</v>
      </c>
      <c r="BA386" s="10">
        <v>0.091138711842433606</v>
      </c>
      <c r="BB386" s="10">
        <v>0.043025724460109993</v>
      </c>
      <c r="BC386" s="10">
        <v>0.1161816287580304</v>
      </c>
      <c r="BD386" s="10">
        <v>-1.1102230246251565e-16</v>
      </c>
      <c r="BE386" s="10">
        <v>0.068068641375707006</v>
      </c>
      <c r="BF386" s="10">
        <v>-0.039764593479981181</v>
      </c>
      <c r="BG386" s="10">
        <v>0.043842601450086782</v>
      </c>
    </row>
    <row r="387" x14ac:dyDescent="0.3">
      <c r="A387" s="36">
        <v>21</v>
      </c>
      <c r="B387" s="36">
        <v>21.25</v>
      </c>
      <c r="C387" s="37">
        <v>245</v>
      </c>
      <c r="D387" s="2">
        <v>231253363680.38501</v>
      </c>
      <c r="E387" s="2">
        <v>246280094016.38501</v>
      </c>
      <c r="F387" s="2">
        <v>237235890855.5701</v>
      </c>
      <c r="G387" s="2">
        <v>255343185932.07071</v>
      </c>
      <c r="H387" s="2">
        <v>221794915171.6857</v>
      </c>
      <c r="I387" s="2">
        <v>246298982771.25589</v>
      </c>
      <c r="J387" s="2">
        <v>223331020091.25589</v>
      </c>
      <c r="K387" s="2">
        <v>238553193034.19989</v>
      </c>
      <c r="L387" s="10">
        <v>1632256.566541695</v>
      </c>
      <c r="M387" s="10">
        <v>1738319.798981793</v>
      </c>
      <c r="N387" s="10">
        <v>1674483.0626704439</v>
      </c>
      <c r="O387" s="10">
        <v>1802289.857869216</v>
      </c>
      <c r="P387" s="10">
        <v>1565495.9605902131</v>
      </c>
      <c r="Q387" s="10">
        <v>1738453.1215578669</v>
      </c>
      <c r="R387" s="10">
        <v>1576338.256252259</v>
      </c>
      <c r="S387" s="10">
        <v>1683780.9820475639</v>
      </c>
      <c r="T387" s="10">
        <v>3122176.428152306</v>
      </c>
      <c r="U387" s="10">
        <v>3325053.9236429371</v>
      </c>
      <c r="V387" s="10">
        <v>3202947.168217991</v>
      </c>
      <c r="W387" s="10">
        <v>3447415.6981702051</v>
      </c>
      <c r="X387" s="10">
        <v>2994476.9019237151</v>
      </c>
      <c r="Y387" s="10">
        <v>3325308.942745259</v>
      </c>
      <c r="Z387" s="10">
        <v>3015216.0189455082</v>
      </c>
      <c r="AA387" s="10">
        <v>3220732.2060025898</v>
      </c>
      <c r="AB387" s="10">
        <v>22.03727070451065</v>
      </c>
      <c r="AC387" s="10">
        <v>23.469241764078859</v>
      </c>
      <c r="AD387" s="10">
        <v>22.607375150813361</v>
      </c>
      <c r="AE387" s="10">
        <v>24.332908379721559</v>
      </c>
      <c r="AF387" s="10">
        <v>21.135928614114231</v>
      </c>
      <c r="AG387" s="10">
        <v>23.471041766456061</v>
      </c>
      <c r="AH387" s="10">
        <v>21.282311608957421</v>
      </c>
      <c r="AI387" s="10">
        <v>22.73290735604531</v>
      </c>
      <c r="AJ387" s="10">
        <v>0.0038839121851601236</v>
      </c>
      <c r="AK387" s="10">
        <v>0.0040018340988263734</v>
      </c>
      <c r="AL387" s="10">
        <v>0.0040369221176562945</v>
      </c>
      <c r="AM387" s="10">
        <v>0.0040418765639974015</v>
      </c>
      <c r="AN387" s="10">
        <v>0.0042809294516133918</v>
      </c>
      <c r="AO387" s="10">
        <v>0.0040778560518319384</v>
      </c>
      <c r="AP387" s="10">
        <v>0.0041070026027373325</v>
      </c>
      <c r="AQ387" s="10">
        <v>0.004012086601813041</v>
      </c>
      <c r="AR387" s="10">
        <v>0.37688104981372317</v>
      </c>
      <c r="AS387" s="10">
        <v>0.37773375017497984</v>
      </c>
      <c r="AT387" s="10">
        <v>0.38399476743984939</v>
      </c>
      <c r="AU387" s="10">
        <v>0.39010272194140655</v>
      </c>
      <c r="AV387" s="10">
        <v>0.33535867979151385</v>
      </c>
      <c r="AW387" s="10">
        <v>0.39676284333836459</v>
      </c>
      <c r="AX387" s="10">
        <v>0.39844538237168825</v>
      </c>
      <c r="AY387" s="10">
        <v>0.43273468829937028</v>
      </c>
      <c r="AZ387" s="10">
        <v>0.042645019618135827</v>
      </c>
      <c r="BA387" s="10">
        <v>0.11039558244942604</v>
      </c>
      <c r="BB387" s="10">
        <v>0.069618258254171117</v>
      </c>
      <c r="BC387" s="10">
        <v>0.15125806980027545</v>
      </c>
      <c r="BD387" s="10">
        <v>-1.1102230246251565e-16</v>
      </c>
      <c r="BE387" s="10">
        <v>0.11048074560502075</v>
      </c>
      <c r="BF387" s="10">
        <v>0.0069257896123593454</v>
      </c>
      <c r="BG387" s="10">
        <v>0.07555753859164005</v>
      </c>
    </row>
    <row r="388" x14ac:dyDescent="0.3">
      <c r="A388" s="36">
        <v>21.25</v>
      </c>
      <c r="B388" s="36">
        <v>21.5</v>
      </c>
      <c r="C388" s="37">
        <v>246</v>
      </c>
      <c r="D388" s="2">
        <v>269391830236.94119</v>
      </c>
      <c r="E388" s="2">
        <v>286669121788.94122</v>
      </c>
      <c r="F388" s="2">
        <v>274854962972.21561</v>
      </c>
      <c r="G388" s="2">
        <v>293176193719.39832</v>
      </c>
      <c r="H388" s="2">
        <v>265522339586.45721</v>
      </c>
      <c r="I388" s="2">
        <v>281362034902.67279</v>
      </c>
      <c r="J388" s="2">
        <v>252726373990.67279</v>
      </c>
      <c r="K388" s="2">
        <v>274933850924.05682</v>
      </c>
      <c r="L388" s="10">
        <v>1901449.4616591369</v>
      </c>
      <c r="M388" s="10">
        <v>2023397.839572394</v>
      </c>
      <c r="N388" s="10">
        <v>1940009.913879694</v>
      </c>
      <c r="O388" s="10">
        <v>2069326.7321014011</v>
      </c>
      <c r="P388" s="10">
        <v>1874137.419910185</v>
      </c>
      <c r="Q388" s="10">
        <v>1985938.806408701</v>
      </c>
      <c r="R388" s="10">
        <v>1783819.6033969191</v>
      </c>
      <c r="S388" s="10">
        <v>1940566.72903414</v>
      </c>
      <c r="T388" s="10">
        <v>3073319.607973774</v>
      </c>
      <c r="U388" s="10">
        <v>3270425.2100729132</v>
      </c>
      <c r="V388" s="10">
        <v>3135645.0056724162</v>
      </c>
      <c r="W388" s="10">
        <v>3344660.2443602569</v>
      </c>
      <c r="X388" s="10">
        <v>3029175.0566021008</v>
      </c>
      <c r="Y388" s="10">
        <v>3209880.0399597599</v>
      </c>
      <c r="Z388" s="10">
        <v>2883194.0447284561</v>
      </c>
      <c r="AA388" s="10">
        <v>3136544.9880104591</v>
      </c>
      <c r="AB388" s="10">
        <v>21.692424410006691</v>
      </c>
      <c r="AC388" s="10">
        <v>23.0836556907466</v>
      </c>
      <c r="AD388" s="10">
        <v>22.132336020531561</v>
      </c>
      <c r="AE388" s="10">
        <v>23.607629138114209</v>
      </c>
      <c r="AF388" s="10">
        <v>21.380838741773829</v>
      </c>
      <c r="AG388" s="10">
        <v>22.65630946789917</v>
      </c>
      <c r="AH388" s="10">
        <v>20.35046036617328</v>
      </c>
      <c r="AI388" s="10">
        <v>22.138688369564079</v>
      </c>
      <c r="AJ388" s="10">
        <v>0.0045244497004848991</v>
      </c>
      <c r="AK388" s="10">
        <v>0.0046581201425855891</v>
      </c>
      <c r="AL388" s="10">
        <v>0.0046770666747286025</v>
      </c>
      <c r="AM388" s="10">
        <v>0.0046407425449435753</v>
      </c>
      <c r="AN388" s="10">
        <v>0.0051249254416724597</v>
      </c>
      <c r="AO388" s="10">
        <v>0.0046583784629317367</v>
      </c>
      <c r="AP388" s="10">
        <v>0.0046475759405744128</v>
      </c>
      <c r="AQ388" s="10">
        <v>0.0046239516044504743</v>
      </c>
      <c r="AR388" s="10">
        <v>0.38140549951420805</v>
      </c>
      <c r="AS388" s="10">
        <v>0.38239187031756544</v>
      </c>
      <c r="AT388" s="10">
        <v>0.38867183411457801</v>
      </c>
      <c r="AU388" s="10">
        <v>0.39474346448635012</v>
      </c>
      <c r="AV388" s="10">
        <v>0.34048360523318633</v>
      </c>
      <c r="AW388" s="10">
        <v>0.4014212218012963</v>
      </c>
      <c r="AX388" s="10">
        <v>0.40309295831226266</v>
      </c>
      <c r="AY388" s="10">
        <v>0.43735863990382073</v>
      </c>
      <c r="AZ388" s="10">
        <v>0.014573126526794766</v>
      </c>
      <c r="BA388" s="10">
        <v>0.079642195965203832</v>
      </c>
      <c r="BB388" s="10">
        <v>0.035148166441639761</v>
      </c>
      <c r="BC388" s="10">
        <v>0.10414887943519613</v>
      </c>
      <c r="BD388" s="10">
        <v>0</v>
      </c>
      <c r="BE388" s="10">
        <v>0.059654849911632279</v>
      </c>
      <c r="BF388" s="10">
        <v>-0.048191672368184668</v>
      </c>
      <c r="BG388" s="10">
        <v>0.035445271204892714</v>
      </c>
    </row>
    <row r="389" x14ac:dyDescent="0.3">
      <c r="A389" s="36">
        <v>21.5</v>
      </c>
      <c r="B389" s="36">
        <v>21.75</v>
      </c>
      <c r="C389" s="37">
        <v>247</v>
      </c>
      <c r="D389" s="2">
        <v>326361945335.16577</v>
      </c>
      <c r="E389" s="2">
        <v>341465231039.16577</v>
      </c>
      <c r="F389" s="2">
        <v>330532205390.66357</v>
      </c>
      <c r="G389" s="2">
        <v>346314569009.50861</v>
      </c>
      <c r="H389" s="2">
        <v>298511327190.34277</v>
      </c>
      <c r="I389" s="2">
        <v>335381543361.00647</v>
      </c>
      <c r="J389" s="2">
        <v>303392934693.00647</v>
      </c>
      <c r="K389" s="2">
        <v>327327126624.48651</v>
      </c>
      <c r="L389" s="10">
        <v>2303561.859013211</v>
      </c>
      <c r="M389" s="10">
        <v>2410165.4425216499</v>
      </c>
      <c r="N389" s="10">
        <v>2332996.8226887272</v>
      </c>
      <c r="O389" s="10">
        <v>2444393.5446322509</v>
      </c>
      <c r="P389" s="10">
        <v>2106983.72658889</v>
      </c>
      <c r="Q389" s="10">
        <v>2367224.9247993282</v>
      </c>
      <c r="R389" s="10">
        <v>2141439.5968719898</v>
      </c>
      <c r="S389" s="10">
        <v>2310374.4020712851</v>
      </c>
      <c r="T389" s="10">
        <v>3345071.9554672861</v>
      </c>
      <c r="U389" s="10">
        <v>3499874.2483387049</v>
      </c>
      <c r="V389" s="10">
        <v>3387815.3578707902</v>
      </c>
      <c r="W389" s="10">
        <v>3549577.9122585831</v>
      </c>
      <c r="X389" s="10">
        <v>3059614.894586612</v>
      </c>
      <c r="Y389" s="10">
        <v>3437519.0217906679</v>
      </c>
      <c r="Z389" s="10">
        <v>3109649.3075693799</v>
      </c>
      <c r="AA389" s="10">
        <v>3354964.6556089432</v>
      </c>
      <c r="AB389" s="10">
        <v>23.61053512031171</v>
      </c>
      <c r="AC389" s="10">
        <v>24.70317677980475</v>
      </c>
      <c r="AD389" s="10">
        <v>23.91223105302851</v>
      </c>
      <c r="AE389" s="10">
        <v>25.054000354965929</v>
      </c>
      <c r="AF389" s="10">
        <v>21.595692375225639</v>
      </c>
      <c r="AG389" s="10">
        <v>24.2630546281897</v>
      </c>
      <c r="AH389" s="10">
        <v>21.948850477855689</v>
      </c>
      <c r="AI389" s="10">
        <v>23.680360806347409</v>
      </c>
      <c r="AJ389" s="10">
        <v>0.0054812657255515953</v>
      </c>
      <c r="AK389" s="10">
        <v>0.0055485085410323376</v>
      </c>
      <c r="AL389" s="10">
        <v>0.0056244979026028926</v>
      </c>
      <c r="AM389" s="10">
        <v>0.0054818801415862884</v>
      </c>
      <c r="AN389" s="10">
        <v>0.0057616556773636852</v>
      </c>
      <c r="AO389" s="10">
        <v>0.0055527539776222936</v>
      </c>
      <c r="AP389" s="10">
        <v>0.0055793215466760923</v>
      </c>
      <c r="AQ389" s="10">
        <v>0.0055051234587825803</v>
      </c>
      <c r="AR389" s="10">
        <v>0.38688676523975962</v>
      </c>
      <c r="AS389" s="10">
        <v>0.38794037885859778</v>
      </c>
      <c r="AT389" s="10">
        <v>0.39429633201718089</v>
      </c>
      <c r="AU389" s="10">
        <v>0.40022534462793641</v>
      </c>
      <c r="AV389" s="10">
        <v>0.34624526091055002</v>
      </c>
      <c r="AW389" s="10">
        <v>0.40697397577891858</v>
      </c>
      <c r="AX389" s="10">
        <v>0.40867227985893878</v>
      </c>
      <c r="AY389" s="10">
        <v>0.4428637633626033</v>
      </c>
      <c r="AZ389" s="10">
        <v>0.093298362936373058</v>
      </c>
      <c r="BA389" s="10">
        <v>0.14389371503291004</v>
      </c>
      <c r="BB389" s="10">
        <v>0.10726855326298224</v>
      </c>
      <c r="BC389" s="10">
        <v>0.16013878692343408</v>
      </c>
      <c r="BD389" s="10">
        <v>0</v>
      </c>
      <c r="BE389" s="10">
        <v>0.12351362515350628</v>
      </c>
      <c r="BF389" s="10">
        <v>0.016353173424306755</v>
      </c>
      <c r="BG389" s="10">
        <v>0.096531678396812204</v>
      </c>
    </row>
    <row r="390" x14ac:dyDescent="0.3">
      <c r="A390" s="36">
        <v>21.75</v>
      </c>
      <c r="B390" s="36">
        <v>22</v>
      </c>
      <c r="C390" s="37">
        <v>248</v>
      </c>
      <c r="D390" s="2">
        <v>249889595811.27271</v>
      </c>
      <c r="E390" s="2">
        <v>272214221319.27271</v>
      </c>
      <c r="F390" s="2">
        <v>262657880419.7153</v>
      </c>
      <c r="G390" s="2">
        <v>282080945315.84418</v>
      </c>
      <c r="H390" s="2">
        <v>251238386432.57141</v>
      </c>
      <c r="I390" s="2">
        <v>272524604416.28671</v>
      </c>
      <c r="J390" s="2">
        <v>246329081176.28671</v>
      </c>
      <c r="K390" s="2">
        <v>263978730962.94269</v>
      </c>
      <c r="L390" s="10">
        <v>1763796.7603236069</v>
      </c>
      <c r="M390" s="10">
        <v>1921370.756226128</v>
      </c>
      <c r="N390" s="10">
        <v>1853919.196010242</v>
      </c>
      <c r="O390" s="10">
        <v>1991013.094730302</v>
      </c>
      <c r="P390" s="10">
        <v>1773316.9347049289</v>
      </c>
      <c r="Q390" s="10">
        <v>1923561.534514416</v>
      </c>
      <c r="R390" s="10">
        <v>1738665.5652536999</v>
      </c>
      <c r="S390" s="10">
        <v>1863242.1608237741</v>
      </c>
      <c r="T390" s="10">
        <v>3084523.6108730929</v>
      </c>
      <c r="U390" s="10">
        <v>3360088.6429416239</v>
      </c>
      <c r="V390" s="10">
        <v>3242129.5136607899</v>
      </c>
      <c r="W390" s="10">
        <v>3481879.000121512</v>
      </c>
      <c r="X390" s="10">
        <v>3101172.4693580298</v>
      </c>
      <c r="Y390" s="10">
        <v>3363919.870840678</v>
      </c>
      <c r="Z390" s="10">
        <v>3040574.2362590008</v>
      </c>
      <c r="AA390" s="10">
        <v>3258433.4925191039</v>
      </c>
      <c r="AB390" s="10">
        <v>21.771505669681861</v>
      </c>
      <c r="AC390" s="10">
        <v>23.716527467180089</v>
      </c>
      <c r="AD390" s="10">
        <v>22.883936060560419</v>
      </c>
      <c r="AE390" s="10">
        <v>24.57616084541316</v>
      </c>
      <c r="AF390" s="10">
        <v>21.88901837589712</v>
      </c>
      <c r="AG390" s="10">
        <v>23.743569438793489</v>
      </c>
      <c r="AH390" s="10">
        <v>21.461297618358561</v>
      </c>
      <c r="AI390" s="10">
        <v>22.99901450149078</v>
      </c>
      <c r="AJ390" s="10">
        <v>0.0041969086661914901</v>
      </c>
      <c r="AK390" s="10">
        <v>0.004423240771495157</v>
      </c>
      <c r="AL390" s="10">
        <v>0.004469515143847279</v>
      </c>
      <c r="AM390" s="10">
        <v>0.0044651137169004198</v>
      </c>
      <c r="AN390" s="10">
        <v>0.0048492266246161616</v>
      </c>
      <c r="AO390" s="10">
        <v>0.0045120612959419623</v>
      </c>
      <c r="AP390" s="10">
        <v>0.0045299312970832374</v>
      </c>
      <c r="AQ390" s="10">
        <v>0.0044397038504875282</v>
      </c>
      <c r="AR390" s="10">
        <v>0.39108367390595111</v>
      </c>
      <c r="AS390" s="10">
        <v>0.39236361963009292</v>
      </c>
      <c r="AT390" s="10">
        <v>0.3987658471610282</v>
      </c>
      <c r="AU390" s="10">
        <v>0.4046904583448368</v>
      </c>
      <c r="AV390" s="10">
        <v>0.3510944875351662</v>
      </c>
      <c r="AW390" s="10">
        <v>0.41148603707486053</v>
      </c>
      <c r="AX390" s="10">
        <v>0.41320221115602201</v>
      </c>
      <c r="AY390" s="10">
        <v>0.44730346721309083</v>
      </c>
      <c r="AZ390" s="10">
        <v>-0.0053685690329836611</v>
      </c>
      <c r="BA390" s="10">
        <v>0.083489769157273797</v>
      </c>
      <c r="BB390" s="10">
        <v>0.045452823309740209</v>
      </c>
      <c r="BC390" s="10">
        <v>0.12276212771948547</v>
      </c>
      <c r="BD390" s="10">
        <v>0</v>
      </c>
      <c r="BE390" s="10">
        <v>0.084725181871951882</v>
      </c>
      <c r="BF390" s="10">
        <v>-0.019540426628246399</v>
      </c>
      <c r="BG390" s="10">
        <v>0.050710182911442248</v>
      </c>
    </row>
    <row r="391" x14ac:dyDescent="0.3">
      <c r="A391" s="36">
        <v>22</v>
      </c>
      <c r="B391" s="36">
        <v>22.25</v>
      </c>
      <c r="C391" s="37">
        <v>249</v>
      </c>
      <c r="D391" s="2">
        <v>204563658675.40109</v>
      </c>
      <c r="E391" s="2">
        <v>218229562839.40109</v>
      </c>
      <c r="F391" s="2">
        <v>209582649858.24149</v>
      </c>
      <c r="G391" s="2">
        <v>223076520630.88681</v>
      </c>
      <c r="H391" s="2">
        <v>203543498823.48569</v>
      </c>
      <c r="I391" s="2">
        <v>214429607649.7272</v>
      </c>
      <c r="J391" s="2">
        <v>193384818057.7272</v>
      </c>
      <c r="K391" s="2">
        <v>206780048257.59119</v>
      </c>
      <c r="L391" s="10">
        <v>1443872.512099762</v>
      </c>
      <c r="M391" s="10">
        <v>1540330.6195815969</v>
      </c>
      <c r="N391" s="10">
        <v>1479298.07817684</v>
      </c>
      <c r="O391" s="10">
        <v>1574541.9216659961</v>
      </c>
      <c r="P391" s="10">
        <v>1436671.9136275491</v>
      </c>
      <c r="Q391" s="10">
        <v>1513509.3802612389</v>
      </c>
      <c r="R391" s="10">
        <v>1364968.855460458</v>
      </c>
      <c r="S391" s="10">
        <v>1459516.4637896691</v>
      </c>
      <c r="T391" s="10">
        <v>3150720.184138882</v>
      </c>
      <c r="U391" s="10">
        <v>3361204.4918738422</v>
      </c>
      <c r="V391" s="10">
        <v>3228023.4398891269</v>
      </c>
      <c r="W391" s="10">
        <v>3435858.0635013208</v>
      </c>
      <c r="X391" s="10">
        <v>3135007.528932719</v>
      </c>
      <c r="Y391" s="10">
        <v>3302677.011516606</v>
      </c>
      <c r="Z391" s="10">
        <v>2978542.0025525549</v>
      </c>
      <c r="AA391" s="10">
        <v>3184857.349252861</v>
      </c>
      <c r="AB391" s="10">
        <v>22.238741214609892</v>
      </c>
      <c r="AC391" s="10">
        <v>23.724403468280769</v>
      </c>
      <c r="AD391" s="10">
        <v>22.784371102129199</v>
      </c>
      <c r="AE391" s="10">
        <v>24.25133107947503</v>
      </c>
      <c r="AF391" s="10">
        <v>22.127836515841871</v>
      </c>
      <c r="AG391" s="10">
        <v>23.31129871332346</v>
      </c>
      <c r="AH391" s="10">
        <v>21.023455248443732</v>
      </c>
      <c r="AI391" s="10">
        <v>22.479691707323241</v>
      </c>
      <c r="AJ391" s="10">
        <v>0.0034356572113191587</v>
      </c>
      <c r="AK391" s="10">
        <v>0.0035460377316754894</v>
      </c>
      <c r="AL391" s="10">
        <v>0.0035663610242045504</v>
      </c>
      <c r="AM391" s="10">
        <v>0.0035311212924081354</v>
      </c>
      <c r="AN391" s="10">
        <v>0.0039286534505238863</v>
      </c>
      <c r="AO391" s="10">
        <v>0.0035502098441814425</v>
      </c>
      <c r="AP391" s="10">
        <v>0.0035562993030186221</v>
      </c>
      <c r="AQ391" s="10">
        <v>0.0034777126668667072</v>
      </c>
      <c r="AR391" s="10">
        <v>0.39451933111727028</v>
      </c>
      <c r="AS391" s="10">
        <v>0.39590965736176842</v>
      </c>
      <c r="AT391" s="10">
        <v>0.40233220818523274</v>
      </c>
      <c r="AU391" s="10">
        <v>0.40822157963724492</v>
      </c>
      <c r="AV391" s="10">
        <v>0.3550231409856901</v>
      </c>
      <c r="AW391" s="10">
        <v>0.41503624691904195</v>
      </c>
      <c r="AX391" s="10">
        <v>0.41675851045904061</v>
      </c>
      <c r="AY391" s="10">
        <v>0.45078117987995753</v>
      </c>
      <c r="AZ391" s="10">
        <v>0.0050119991933523789</v>
      </c>
      <c r="BA391" s="10">
        <v>0.072151968010785161</v>
      </c>
      <c r="BB391" s="10">
        <v>0.029670075780671379</v>
      </c>
      <c r="BC391" s="10">
        <v>0.095964852330362671</v>
      </c>
      <c r="BD391" s="10">
        <v>0</v>
      </c>
      <c r="BE391" s="10">
        <v>0.053482960100248889</v>
      </c>
      <c r="BF391" s="10">
        <v>-0.049909138952986876</v>
      </c>
      <c r="BG391" s="10">
        <v>0.015901020925813247</v>
      </c>
    </row>
    <row r="392" x14ac:dyDescent="0.3">
      <c r="A392" s="36">
        <v>22.25</v>
      </c>
      <c r="B392" s="36">
        <v>22.5</v>
      </c>
      <c r="C392" s="37">
        <v>250</v>
      </c>
      <c r="D392" s="2">
        <v>242214737753.02139</v>
      </c>
      <c r="E392" s="2">
        <v>255141376481.02139</v>
      </c>
      <c r="F392" s="2">
        <v>246462961752.17029</v>
      </c>
      <c r="G392" s="2">
        <v>259367720051.87851</v>
      </c>
      <c r="H392" s="2">
        <v>216969224046.85709</v>
      </c>
      <c r="I392" s="2">
        <v>250689305323.0275</v>
      </c>
      <c r="J392" s="2">
        <v>225564383623.0275</v>
      </c>
      <c r="K392" s="2">
        <v>242540269963.31549</v>
      </c>
      <c r="L392" s="10">
        <v>1709625.2781731021</v>
      </c>
      <c r="M392" s="10">
        <v>1800865.4253921141</v>
      </c>
      <c r="N392" s="10">
        <v>1739610.5350722601</v>
      </c>
      <c r="O392" s="10">
        <v>1830696.243574406</v>
      </c>
      <c r="P392" s="10">
        <v>1531434.7651064149</v>
      </c>
      <c r="Q392" s="10">
        <v>1769441.353254552</v>
      </c>
      <c r="R392" s="10">
        <v>1592102.0152402029</v>
      </c>
      <c r="S392" s="10">
        <v>1711922.983509867</v>
      </c>
      <c r="T392" s="10">
        <v>3538978.080024275</v>
      </c>
      <c r="U392" s="10">
        <v>3727848.0535493032</v>
      </c>
      <c r="V392" s="10">
        <v>3601048.5046049249</v>
      </c>
      <c r="W392" s="10">
        <v>3789598.7851301618</v>
      </c>
      <c r="X392" s="10">
        <v>3170118.1152926148</v>
      </c>
      <c r="Y392" s="10">
        <v>3662799.236185784</v>
      </c>
      <c r="Z392" s="10">
        <v>3295701.230575195</v>
      </c>
      <c r="AA392" s="10">
        <v>3543734.4023160548</v>
      </c>
      <c r="AB392" s="10">
        <v>24.979183515576722</v>
      </c>
      <c r="AC392" s="10">
        <v>26.312285225331149</v>
      </c>
      <c r="AD392" s="10">
        <v>25.417295448295789</v>
      </c>
      <c r="AE392" s="10">
        <v>26.74814066763691</v>
      </c>
      <c r="AF392" s="10">
        <v>22.375657711732782</v>
      </c>
      <c r="AG392" s="10">
        <v>25.853150890601551</v>
      </c>
      <c r="AH392" s="10">
        <v>23.262061530057601</v>
      </c>
      <c r="AI392" s="10">
        <v>25.01275508474134</v>
      </c>
      <c r="AJ392" s="10">
        <v>0.0040680090287660434</v>
      </c>
      <c r="AK392" s="10">
        <v>0.0041458221156733819</v>
      </c>
      <c r="AL392" s="10">
        <v>0.0041939344754801161</v>
      </c>
      <c r="AM392" s="10">
        <v>0.0041055816911989814</v>
      </c>
      <c r="AN392" s="10">
        <v>0.0041877873557061114</v>
      </c>
      <c r="AO392" s="10">
        <v>0.0041505445509308694</v>
      </c>
      <c r="AP392" s="10">
        <v>0.0041480736095061048</v>
      </c>
      <c r="AQ392" s="10">
        <v>0.0040791429162737296</v>
      </c>
      <c r="AR392" s="10">
        <v>0.39858734014603631</v>
      </c>
      <c r="AS392" s="10">
        <v>0.4000554794774418</v>
      </c>
      <c r="AT392" s="10">
        <v>0.40652614266071285</v>
      </c>
      <c r="AU392" s="10">
        <v>0.41232716132844388</v>
      </c>
      <c r="AV392" s="10">
        <v>0.35921092834139623</v>
      </c>
      <c r="AW392" s="10">
        <v>0.41918679146997284</v>
      </c>
      <c r="AX392" s="10">
        <v>0.4209065840685467</v>
      </c>
      <c r="AY392" s="10">
        <v>0.45486032279623123</v>
      </c>
      <c r="AZ392" s="10">
        <v>0.11635527488779807</v>
      </c>
      <c r="BA392" s="10">
        <v>0.17593348827168498</v>
      </c>
      <c r="BB392" s="10">
        <v>0.13593512091347892</v>
      </c>
      <c r="BC392" s="10">
        <v>0.19541248852816562</v>
      </c>
      <c r="BD392" s="10">
        <v>0</v>
      </c>
      <c r="BE392" s="10">
        <v>0.15541412116995978</v>
      </c>
      <c r="BF392" s="10">
        <v>0.039614648639358263</v>
      </c>
      <c r="BG392" s="10">
        <v>0.11785563611056671</v>
      </c>
    </row>
    <row r="393" x14ac:dyDescent="0.3">
      <c r="A393" s="36">
        <v>22.5</v>
      </c>
      <c r="B393" s="36">
        <v>22.75</v>
      </c>
      <c r="C393" s="37">
        <v>251</v>
      </c>
      <c r="D393" s="2">
        <v>270226969311.46521</v>
      </c>
      <c r="E393" s="2">
        <v>280071205515.46527</v>
      </c>
      <c r="F393" s="2">
        <v>268519448139.478</v>
      </c>
      <c r="G393" s="2">
        <v>286228594087.86517</v>
      </c>
      <c r="H393" s="2">
        <v>256854732352.39999</v>
      </c>
      <c r="I393" s="2">
        <v>274676836711.87799</v>
      </c>
      <c r="J393" s="2">
        <v>247501870579.87799</v>
      </c>
      <c r="K393" s="2">
        <v>269014966024.422</v>
      </c>
      <c r="L393" s="10">
        <v>1907344.127218473</v>
      </c>
      <c r="M393" s="10">
        <v>1976827.740043991</v>
      </c>
      <c r="N393" s="10">
        <v>1895291.923518046</v>
      </c>
      <c r="O393" s="10">
        <v>2020288.4610907971</v>
      </c>
      <c r="P393" s="10">
        <v>1812958.8121752171</v>
      </c>
      <c r="Q393" s="10">
        <v>1938752.644564851</v>
      </c>
      <c r="R393" s="10">
        <v>1746943.4695173029</v>
      </c>
      <c r="S393" s="10">
        <v>1898789.4394402639</v>
      </c>
      <c r="T393" s="10">
        <v>3372777.9494691119</v>
      </c>
      <c r="U393" s="10">
        <v>3495646.599044749</v>
      </c>
      <c r="V393" s="10">
        <v>3351465.9028891409</v>
      </c>
      <c r="W393" s="10">
        <v>3572498.678081193</v>
      </c>
      <c r="X393" s="10">
        <v>3205875.341392911</v>
      </c>
      <c r="Y393" s="10">
        <v>3428317.9819255872</v>
      </c>
      <c r="Z393" s="10">
        <v>3089139.6727393661</v>
      </c>
      <c r="AA393" s="10">
        <v>3357650.599406166</v>
      </c>
      <c r="AB393" s="10">
        <v>23.806092451553589</v>
      </c>
      <c r="AC393" s="10">
        <v>24.67333674543174</v>
      </c>
      <c r="AD393" s="10">
        <v>23.655665545657079</v>
      </c>
      <c r="AE393" s="10">
        <v>25.215782090499211</v>
      </c>
      <c r="AF393" s="10">
        <v>22.628043087558879</v>
      </c>
      <c r="AG393" s="10">
        <v>24.19811089072455</v>
      </c>
      <c r="AH393" s="10">
        <v>21.80408723810913</v>
      </c>
      <c r="AI393" s="10">
        <v>23.699319014481581</v>
      </c>
      <c r="AJ393" s="10">
        <v>0.0045384759043689219</v>
      </c>
      <c r="AK393" s="10">
        <v>0.0045509098281269591</v>
      </c>
      <c r="AL393" s="10">
        <v>0.0045692584511803844</v>
      </c>
      <c r="AM393" s="10">
        <v>0.0045307676496894626</v>
      </c>
      <c r="AN393" s="10">
        <v>0.0049576293832638589</v>
      </c>
      <c r="AO393" s="10">
        <v>0.0045476947906189415</v>
      </c>
      <c r="AP393" s="10">
        <v>0.0045514986061433223</v>
      </c>
      <c r="AQ393" s="10">
        <v>0.0045244053418268008</v>
      </c>
      <c r="AR393" s="10">
        <v>0.40312581605040521</v>
      </c>
      <c r="AS393" s="10">
        <v>0.40460638930556875</v>
      </c>
      <c r="AT393" s="10">
        <v>0.41109540111189324</v>
      </c>
      <c r="AU393" s="10">
        <v>0.41685792897813334</v>
      </c>
      <c r="AV393" s="10">
        <v>0.36416855772466011</v>
      </c>
      <c r="AW393" s="10">
        <v>0.42373448626059179</v>
      </c>
      <c r="AX393" s="10">
        <v>0.42545808267469004</v>
      </c>
      <c r="AY393" s="10">
        <v>0.45938472813805803</v>
      </c>
      <c r="AZ393" s="10">
        <v>0.052061477850128712</v>
      </c>
      <c r="BA393" s="10">
        <v>0.090387562457726833</v>
      </c>
      <c r="BB393" s="10">
        <v>0.045413668964736864</v>
      </c>
      <c r="BC393" s="10">
        <v>0.11435982302698933</v>
      </c>
      <c r="BD393" s="10">
        <v>0</v>
      </c>
      <c r="BE393" s="10">
        <v>0.069385929533999802</v>
      </c>
      <c r="BF393" s="10">
        <v>-0.036413040502948801</v>
      </c>
      <c r="BG393" s="10">
        <v>0.047342844574645992</v>
      </c>
    </row>
    <row r="394" x14ac:dyDescent="0.3">
      <c r="A394" s="36">
        <v>22.75</v>
      </c>
      <c r="B394" s="36">
        <v>23</v>
      </c>
      <c r="C394" s="37">
        <v>252</v>
      </c>
      <c r="D394" s="2">
        <v>255691274804.26199</v>
      </c>
      <c r="E394" s="2">
        <v>264485399852.26199</v>
      </c>
      <c r="F394" s="2">
        <v>256095725749.77689</v>
      </c>
      <c r="G394" s="2">
        <v>268959800680.09061</v>
      </c>
      <c r="H394" s="2">
        <v>250580349307.82861</v>
      </c>
      <c r="I394" s="2">
        <v>260570126577.6055</v>
      </c>
      <c r="J394" s="2">
        <v>234534147393.6055</v>
      </c>
      <c r="K394" s="2">
        <v>252087398099.3815</v>
      </c>
      <c r="L394" s="10">
        <v>1804746.7749852829</v>
      </c>
      <c r="M394" s="10">
        <v>1866818.3839259681</v>
      </c>
      <c r="N394" s="10">
        <v>1807601.512754949</v>
      </c>
      <c r="O394" s="10">
        <v>1898400.065663825</v>
      </c>
      <c r="P394" s="10">
        <v>1768672.3085650289</v>
      </c>
      <c r="Q394" s="10">
        <v>1839183.194492806</v>
      </c>
      <c r="R394" s="10">
        <v>1655413.3356977471</v>
      </c>
      <c r="S394" s="10">
        <v>1779309.5172393681</v>
      </c>
      <c r="T394" s="10">
        <v>3311248.2006275919</v>
      </c>
      <c r="U394" s="10">
        <v>3425133.7087020301</v>
      </c>
      <c r="V394" s="10">
        <v>3316485.9134381041</v>
      </c>
      <c r="W394" s="10">
        <v>3483078.007745381</v>
      </c>
      <c r="X394" s="10">
        <v>3245060.7921344298</v>
      </c>
      <c r="Y394" s="10">
        <v>3374430.2124814549</v>
      </c>
      <c r="Z394" s="10">
        <v>3037259.578518311</v>
      </c>
      <c r="AA394" s="10">
        <v>3264577.3462409698</v>
      </c>
      <c r="AB394" s="10">
        <v>23.3717967726244</v>
      </c>
      <c r="AC394" s="10">
        <v>24.175635321954029</v>
      </c>
      <c r="AD394" s="10">
        <v>23.40876614246428</v>
      </c>
      <c r="AE394" s="10">
        <v>24.584623805848619</v>
      </c>
      <c r="AF394" s="10">
        <v>22.904625915448641</v>
      </c>
      <c r="AG394" s="10">
        <v>23.81775462635888</v>
      </c>
      <c r="AH394" s="10">
        <v>21.437901756015311</v>
      </c>
      <c r="AI394" s="10">
        <v>23.042379689446481</v>
      </c>
      <c r="AJ394" s="10">
        <v>0.0042943481644830772</v>
      </c>
      <c r="AK394" s="10">
        <v>0.0042976542460638045</v>
      </c>
      <c r="AL394" s="10">
        <v>0.0043578503058203733</v>
      </c>
      <c r="AM394" s="10">
        <v>0.0042574165864581711</v>
      </c>
      <c r="AN394" s="10">
        <v>0.0048365256548694663</v>
      </c>
      <c r="AO394" s="10">
        <v>0.0043141366465891421</v>
      </c>
      <c r="AP394" s="10">
        <v>0.004313025362006272</v>
      </c>
      <c r="AQ394" s="10">
        <v>0.0042397104793958518</v>
      </c>
      <c r="AR394" s="10">
        <v>0.4074201642148883</v>
      </c>
      <c r="AS394" s="10">
        <v>0.40890404355163257</v>
      </c>
      <c r="AT394" s="10">
        <v>0.41545325141771361</v>
      </c>
      <c r="AU394" s="10">
        <v>0.42111534556459151</v>
      </c>
      <c r="AV394" s="10">
        <v>0.36900508337952959</v>
      </c>
      <c r="AW394" s="10">
        <v>0.42804862290718093</v>
      </c>
      <c r="AX394" s="10">
        <v>0.42977110803669633</v>
      </c>
      <c r="AY394" s="10">
        <v>0.46362443861745389</v>
      </c>
      <c r="AZ394" s="10">
        <v>0.020396353946154022</v>
      </c>
      <c r="BA394" s="10">
        <v>0.055491384631088936</v>
      </c>
      <c r="BB394" s="10">
        <v>0.022010410860960228</v>
      </c>
      <c r="BC394" s="10">
        <v>0.073347536720381523</v>
      </c>
      <c r="BD394" s="10">
        <v>-1.1102230246251565e-16</v>
      </c>
      <c r="BE394" s="10">
        <v>0.039866562950252815</v>
      </c>
      <c r="BF394" s="10">
        <v>-0.064036154305583515</v>
      </c>
      <c r="BG394" s="10">
        <v>0.0060142337406574597</v>
      </c>
    </row>
    <row r="395" x14ac:dyDescent="0.3">
      <c r="A395" s="36">
        <v>23</v>
      </c>
      <c r="B395" s="36">
        <v>23.25</v>
      </c>
      <c r="C395" s="37">
        <v>253</v>
      </c>
      <c r="D395" s="2">
        <v>271462758940.55621</v>
      </c>
      <c r="E395" s="2">
        <v>290391701824.55621</v>
      </c>
      <c r="F395" s="2">
        <v>279787773214.69659</v>
      </c>
      <c r="G395" s="2">
        <v>294934124033.58472</v>
      </c>
      <c r="H395" s="2">
        <v>259602667261.02859</v>
      </c>
      <c r="I395" s="2">
        <v>284330195423.72522</v>
      </c>
      <c r="J395" s="2">
        <v>256256483111.72519</v>
      </c>
      <c r="K395" s="2">
        <v>277954973367.13312</v>
      </c>
      <c r="L395" s="10">
        <v>1916066.70623244</v>
      </c>
      <c r="M395" s="10">
        <v>2049672.9415251049</v>
      </c>
      <c r="N395" s="10">
        <v>1974827.1886715179</v>
      </c>
      <c r="O395" s="10">
        <v>2081734.738857226</v>
      </c>
      <c r="P395" s="10">
        <v>1832354.572425595</v>
      </c>
      <c r="Q395" s="10">
        <v>2006888.9860036389</v>
      </c>
      <c r="R395" s="10">
        <v>1808736.1871029621</v>
      </c>
      <c r="S395" s="10">
        <v>1961890.7299807961</v>
      </c>
      <c r="T395" s="10">
        <v>3426219.017058426</v>
      </c>
      <c r="U395" s="10">
        <v>3665127.3090653419</v>
      </c>
      <c r="V395" s="10">
        <v>3531291.7067145011</v>
      </c>
      <c r="W395" s="10">
        <v>3722458.684524803</v>
      </c>
      <c r="X395" s="10">
        <v>3276528.975540238</v>
      </c>
      <c r="Y395" s="10">
        <v>3588623.0821739621</v>
      </c>
      <c r="Z395" s="10">
        <v>3234295.706374086</v>
      </c>
      <c r="AA395" s="10">
        <v>3508159.34882979</v>
      </c>
      <c r="AB395" s="10">
        <v>24.183295758382961</v>
      </c>
      <c r="AC395" s="10">
        <v>25.869583136967911</v>
      </c>
      <c r="AD395" s="10">
        <v>24.9249307552791</v>
      </c>
      <c r="AE395" s="10">
        <v>26.27424541981328</v>
      </c>
      <c r="AF395" s="10">
        <v>23.126737923610641</v>
      </c>
      <c r="AG395" s="10">
        <v>25.329593038124461</v>
      </c>
      <c r="AH395" s="10">
        <v>22.82864266641797</v>
      </c>
      <c r="AI395" s="10">
        <v>24.761655538624979</v>
      </c>
      <c r="AJ395" s="10">
        <v>0.0045592310550068805</v>
      </c>
      <c r="AK395" s="10">
        <v>0.0047186087816761006</v>
      </c>
      <c r="AL395" s="10">
        <v>0.0047610057899200569</v>
      </c>
      <c r="AM395" s="10">
        <v>0.004668569163116738</v>
      </c>
      <c r="AN395" s="10">
        <v>0.0050106680900906539</v>
      </c>
      <c r="AO395" s="10">
        <v>0.004707520896275943</v>
      </c>
      <c r="AP395" s="10">
        <v>0.0047124937802107735</v>
      </c>
      <c r="AQ395" s="10">
        <v>0.0046747620954865994</v>
      </c>
      <c r="AR395" s="10">
        <v>0.41197939526989519</v>
      </c>
      <c r="AS395" s="10">
        <v>0.41362265233330869</v>
      </c>
      <c r="AT395" s="10">
        <v>0.42021425720763367</v>
      </c>
      <c r="AU395" s="10">
        <v>0.42578391472770827</v>
      </c>
      <c r="AV395" s="10">
        <v>0.37401575146962024</v>
      </c>
      <c r="AW395" s="10">
        <v>0.43275614380345689</v>
      </c>
      <c r="AX395" s="10">
        <v>0.43448360181690709</v>
      </c>
      <c r="AY395" s="10">
        <v>0.46829920071294051</v>
      </c>
      <c r="AZ395" s="10">
        <v>0.045685554022456776</v>
      </c>
      <c r="BA395" s="10">
        <v>0.118600609494391</v>
      </c>
      <c r="BB395" s="10">
        <v>0.077753846548009431</v>
      </c>
      <c r="BC395" s="10">
        <v>0.13609820401818351</v>
      </c>
      <c r="BD395" s="10">
        <v>-1.1102230246251565e-16</v>
      </c>
      <c r="BE395" s="10">
        <v>0.09525144107180239</v>
      </c>
      <c r="BF395" s="10">
        <v>-0.012889637015704669</v>
      </c>
      <c r="BG395" s="10">
        <v>0.070693827223475392</v>
      </c>
    </row>
    <row r="396" x14ac:dyDescent="0.3">
      <c r="A396" s="36">
        <v>23.25</v>
      </c>
      <c r="B396" s="36">
        <v>23.5</v>
      </c>
      <c r="C396" s="37">
        <v>254</v>
      </c>
      <c r="D396" s="2">
        <v>239483578273.09091</v>
      </c>
      <c r="E396" s="2">
        <v>252743962561.09091</v>
      </c>
      <c r="F396" s="2">
        <v>242867076262.34619</v>
      </c>
      <c r="G396" s="2">
        <v>256580630454.8623</v>
      </c>
      <c r="H396" s="2">
        <v>231853378181.77139</v>
      </c>
      <c r="I396" s="2">
        <v>246703744156.11761</v>
      </c>
      <c r="J396" s="2">
        <v>222554111296.11761</v>
      </c>
      <c r="K396" s="2">
        <v>243570071860.17761</v>
      </c>
      <c r="L396" s="10">
        <v>1690347.923999995</v>
      </c>
      <c r="M396" s="10">
        <v>1783943.7488757309</v>
      </c>
      <c r="N396" s="10">
        <v>1714229.6817523949</v>
      </c>
      <c r="O396" s="10">
        <v>1811024.1176261869</v>
      </c>
      <c r="P396" s="10">
        <v>1636491.651360879</v>
      </c>
      <c r="Q396" s="10">
        <v>1741310.0505028509</v>
      </c>
      <c r="R396" s="10">
        <v>1570854.597713043</v>
      </c>
      <c r="S396" s="10">
        <v>1719191.638467524</v>
      </c>
      <c r="T396" s="10">
        <v>3419240.1238305378</v>
      </c>
      <c r="U396" s="10">
        <v>3608565.9988733712</v>
      </c>
      <c r="V396" s="10">
        <v>3467548.2047736468</v>
      </c>
      <c r="W396" s="10">
        <v>3663344.2383618271</v>
      </c>
      <c r="X396" s="10">
        <v>3310299.5171583579</v>
      </c>
      <c r="Y396" s="10">
        <v>3522326.4442621018</v>
      </c>
      <c r="Z396" s="10">
        <v>3177528.7163923141</v>
      </c>
      <c r="AA396" s="10">
        <v>3477585.2635662141</v>
      </c>
      <c r="AB396" s="10">
        <v>24.134036607652689</v>
      </c>
      <c r="AC396" s="10">
        <v>25.470356208962471</v>
      </c>
      <c r="AD396" s="10">
        <v>24.47500973375778</v>
      </c>
      <c r="AE396" s="10">
        <v>25.856997681698839</v>
      </c>
      <c r="AF396" s="10">
        <v>23.365100676197589</v>
      </c>
      <c r="AG396" s="10">
        <v>24.861651206494159</v>
      </c>
      <c r="AH396" s="10">
        <v>22.427963987907521</v>
      </c>
      <c r="AI396" s="10">
        <v>24.545854347052028</v>
      </c>
      <c r="AJ396" s="10">
        <v>0.0040221390642608858</v>
      </c>
      <c r="AK396" s="10">
        <v>0.0041068662560368313</v>
      </c>
      <c r="AL396" s="10">
        <v>0.0041327451267096646</v>
      </c>
      <c r="AM396" s="10">
        <v>0.004061464312139813</v>
      </c>
      <c r="AN396" s="10">
        <v>0.0044750708299425949</v>
      </c>
      <c r="AO396" s="10">
        <v>0.0040845574951113009</v>
      </c>
      <c r="AP396" s="10">
        <v>0.0040927154408266471</v>
      </c>
      <c r="AQ396" s="10">
        <v>0.0040964625519506652</v>
      </c>
      <c r="AR396" s="10">
        <v>0.4160015343341561</v>
      </c>
      <c r="AS396" s="10">
        <v>0.41772951858934554</v>
      </c>
      <c r="AT396" s="10">
        <v>0.42434700233434336</v>
      </c>
      <c r="AU396" s="10">
        <v>0.4298453790398481</v>
      </c>
      <c r="AV396" s="10">
        <v>0.37849082229956282</v>
      </c>
      <c r="AW396" s="10">
        <v>0.43684070129856817</v>
      </c>
      <c r="AX396" s="10">
        <v>0.43857631725773372</v>
      </c>
      <c r="AY396" s="10">
        <v>0.47239566326489119</v>
      </c>
      <c r="AZ396" s="10">
        <v>0.032909592049754188</v>
      </c>
      <c r="BA396" s="10">
        <v>0.090102566299212761</v>
      </c>
      <c r="BB396" s="10">
        <v>0.047502857913677365</v>
      </c>
      <c r="BC396" s="10">
        <v>0.10665038597671361</v>
      </c>
      <c r="BD396" s="10">
        <v>-1.1102230246251565e-16</v>
      </c>
      <c r="BE396" s="10">
        <v>0.06405067759117844</v>
      </c>
      <c r="BF396" s="10">
        <v>-0.040108395049405887</v>
      </c>
      <c r="BG396" s="10">
        <v>0.05053492759212852</v>
      </c>
    </row>
    <row r="397" x14ac:dyDescent="0.3">
      <c r="A397" s="36">
        <v>23.5</v>
      </c>
      <c r="B397" s="36">
        <v>23.75</v>
      </c>
      <c r="C397" s="37">
        <v>255</v>
      </c>
      <c r="D397" s="2">
        <v>178944875128.6203</v>
      </c>
      <c r="E397" s="2">
        <v>190453738996.6203</v>
      </c>
      <c r="F397" s="2">
        <v>182852669281.60751</v>
      </c>
      <c r="G397" s="2">
        <v>193545350404.8775</v>
      </c>
      <c r="H397" s="2">
        <v>174747086976.25711</v>
      </c>
      <c r="I397" s="2">
        <v>185944280689.86469</v>
      </c>
      <c r="J397" s="2">
        <v>168054167209.86469</v>
      </c>
      <c r="K397" s="2">
        <v>181251093891.8927</v>
      </c>
      <c r="L397" s="10">
        <v>1263047.3469841629</v>
      </c>
      <c r="M397" s="10">
        <v>1344280.4080865339</v>
      </c>
      <c r="N397" s="10">
        <v>1290629.7465021319</v>
      </c>
      <c r="O397" s="10">
        <v>1366101.941585599</v>
      </c>
      <c r="P397" s="10">
        <v>1233418.0816294949</v>
      </c>
      <c r="Q397" s="10">
        <v>1312451.280001197</v>
      </c>
      <c r="R397" s="10">
        <v>1186177.4185568939</v>
      </c>
      <c r="S397" s="10">
        <v>1279325.3403518</v>
      </c>
      <c r="T397" s="10">
        <v>3427603.1016649171</v>
      </c>
      <c r="U397" s="10">
        <v>3648049.8591495459</v>
      </c>
      <c r="V397" s="10">
        <v>3502455.0210049911</v>
      </c>
      <c r="W397" s="10">
        <v>3707268.1901828768</v>
      </c>
      <c r="X397" s="10">
        <v>3347196.486606339</v>
      </c>
      <c r="Y397" s="10">
        <v>3561673.352038322</v>
      </c>
      <c r="Z397" s="10">
        <v>3218996.8243696191</v>
      </c>
      <c r="AA397" s="10">
        <v>3471777.613957759</v>
      </c>
      <c r="AB397" s="10">
        <v>24.1930650484449</v>
      </c>
      <c r="AC397" s="10">
        <v>25.74904530209615</v>
      </c>
      <c r="AD397" s="10">
        <v>24.721392658113519</v>
      </c>
      <c r="AE397" s="10">
        <v>26.167026291217621</v>
      </c>
      <c r="AF397" s="10">
        <v>23.62553070717518</v>
      </c>
      <c r="AG397" s="10">
        <v>25.13937364723499</v>
      </c>
      <c r="AH397" s="10">
        <v>22.720658504738712</v>
      </c>
      <c r="AI397" s="10">
        <v>24.504862189970691</v>
      </c>
      <c r="AJ397" s="10">
        <v>0.0030053884186721381</v>
      </c>
      <c r="AK397" s="10">
        <v>0.0030947051161794121</v>
      </c>
      <c r="AL397" s="10">
        <v>0.0031115105822870966</v>
      </c>
      <c r="AM397" s="10">
        <v>0.0030636667002355493</v>
      </c>
      <c r="AN397" s="10">
        <v>0.0033728453632096869</v>
      </c>
      <c r="AO397" s="10">
        <v>0.0030785917253215419</v>
      </c>
      <c r="AP397" s="10">
        <v>0.0030904748558876647</v>
      </c>
      <c r="AQ397" s="10">
        <v>0.0030483561176369027</v>
      </c>
      <c r="AR397" s="10">
        <v>0.41900692275282825</v>
      </c>
      <c r="AS397" s="10">
        <v>0.42082422370552497</v>
      </c>
      <c r="AT397" s="10">
        <v>0.42745851291663045</v>
      </c>
      <c r="AU397" s="10">
        <v>0.43290904574008365</v>
      </c>
      <c r="AV397" s="10">
        <v>0.38186366766277252</v>
      </c>
      <c r="AW397" s="10">
        <v>0.43991929302388971</v>
      </c>
      <c r="AX397" s="10">
        <v>0.44166679211362136</v>
      </c>
      <c r="AY397" s="10">
        <v>0.47544401938252812</v>
      </c>
      <c r="AZ397" s="10">
        <v>0.024022077992828184</v>
      </c>
      <c r="BA397" s="10">
        <v>0.089882196562723005</v>
      </c>
      <c r="BB397" s="10">
        <v>0.046384649069725059</v>
      </c>
      <c r="BC397" s="10">
        <v>0.10757411613490597</v>
      </c>
      <c r="BD397" s="10">
        <v>0</v>
      </c>
      <c r="BE397" s="10">
        <v>0.064076568641907805</v>
      </c>
      <c r="BF397" s="10">
        <v>-0.038300608509152401</v>
      </c>
      <c r="BG397" s="10">
        <v>0.037219544131910309</v>
      </c>
    </row>
    <row r="398" x14ac:dyDescent="0.3">
      <c r="A398" s="36">
        <v>23.75</v>
      </c>
      <c r="B398" s="36">
        <v>24</v>
      </c>
      <c r="C398" s="37">
        <v>256</v>
      </c>
      <c r="D398" s="2">
        <v>234725313247.95721</v>
      </c>
      <c r="E398" s="2">
        <v>240438081439.95721</v>
      </c>
      <c r="F398" s="2">
        <v>232137707624.66571</v>
      </c>
      <c r="G398" s="2">
        <v>245000360712.67151</v>
      </c>
      <c r="H398" s="2">
        <v>213763695928.71429</v>
      </c>
      <c r="I398" s="2">
        <v>236699986897.38</v>
      </c>
      <c r="J398" s="2">
        <v>213717875653.38</v>
      </c>
      <c r="K398" s="2">
        <v>226163639748.85199</v>
      </c>
      <c r="L398" s="10">
        <v>1656762.6424325679</v>
      </c>
      <c r="M398" s="10">
        <v>1697085.097622497</v>
      </c>
      <c r="N398" s="10">
        <v>1638498.5350353019</v>
      </c>
      <c r="O398" s="10">
        <v>1729287.0521487759</v>
      </c>
      <c r="P398" s="10">
        <v>1508809.1728261481</v>
      </c>
      <c r="Q398" s="10">
        <v>1670700.4895615811</v>
      </c>
      <c r="R398" s="10">
        <v>1508485.7593885879</v>
      </c>
      <c r="S398" s="10">
        <v>1596331.7472140449</v>
      </c>
      <c r="T398" s="10">
        <v>3716242.570658897</v>
      </c>
      <c r="U398" s="10">
        <v>3806688.8546904339</v>
      </c>
      <c r="V398" s="10">
        <v>3675274.811194479</v>
      </c>
      <c r="W398" s="10">
        <v>3878920.2481345041</v>
      </c>
      <c r="X398" s="10">
        <v>3384371.868033221</v>
      </c>
      <c r="Y398" s="10">
        <v>3747506.2046385491</v>
      </c>
      <c r="Z398" s="10">
        <v>3383646.427494063</v>
      </c>
      <c r="AA398" s="10">
        <v>3580691.5510726711</v>
      </c>
      <c r="AB398" s="10">
        <v>26.23037019778614</v>
      </c>
      <c r="AC398" s="10">
        <v>26.868767575797101</v>
      </c>
      <c r="AD398" s="10">
        <v>25.941207292918239</v>
      </c>
      <c r="AE398" s="10">
        <v>27.37859871677237</v>
      </c>
      <c r="AF398" s="10">
        <v>23.887925854566792</v>
      </c>
      <c r="AG398" s="10">
        <v>26.451038433893501</v>
      </c>
      <c r="AH398" s="10">
        <v>23.882805474630128</v>
      </c>
      <c r="AI398" s="10">
        <v>25.27360987958021</v>
      </c>
      <c r="AJ398" s="10">
        <v>0.0039422237574423431</v>
      </c>
      <c r="AK398" s="10">
        <v>0.003906906552093482</v>
      </c>
      <c r="AL398" s="10">
        <v>0.0039501689346936363</v>
      </c>
      <c r="AM398" s="10">
        <v>0.0038781579877322329</v>
      </c>
      <c r="AN398" s="10">
        <v>0.0041259165066007113</v>
      </c>
      <c r="AO398" s="10">
        <v>0.0039189300060343884</v>
      </c>
      <c r="AP398" s="10">
        <v>0.003930219237798984</v>
      </c>
      <c r="AQ398" s="10">
        <v>0.0038037139529025453</v>
      </c>
      <c r="AR398" s="10">
        <v>0.4229491465102706</v>
      </c>
      <c r="AS398" s="10">
        <v>0.42473113025761844</v>
      </c>
      <c r="AT398" s="10">
        <v>0.43140868185132408</v>
      </c>
      <c r="AU398" s="10">
        <v>0.43678720372781588</v>
      </c>
      <c r="AV398" s="10">
        <v>0.38598958416937323</v>
      </c>
      <c r="AW398" s="10">
        <v>0.44383822302992409</v>
      </c>
      <c r="AX398" s="10">
        <v>0.44559701135142032</v>
      </c>
      <c r="AY398" s="10">
        <v>0.47924773333543064</v>
      </c>
      <c r="AZ398" s="10">
        <v>0.098059762805715822</v>
      </c>
      <c r="BA398" s="10">
        <v>0.12478445133236393</v>
      </c>
      <c r="BB398" s="10">
        <v>0.085954781124661928</v>
      </c>
      <c r="BC398" s="10">
        <v>0.14612708041113764</v>
      </c>
      <c r="BD398" s="10">
        <v>-1.1102230246251565e-16</v>
      </c>
      <c r="BE398" s="10">
        <v>0.10729741020343542</v>
      </c>
      <c r="BF398" s="10">
        <v>-0.00021435012683157506</v>
      </c>
      <c r="BG398" s="10">
        <v>0.058007716260074504</v>
      </c>
    </row>
    <row r="399" x14ac:dyDescent="0.3">
      <c r="A399" s="36">
        <v>24</v>
      </c>
      <c r="B399" s="36">
        <v>24.25</v>
      </c>
      <c r="C399" s="37">
        <v>257</v>
      </c>
      <c r="D399" s="2">
        <v>192310873739.4866</v>
      </c>
      <c r="E399" s="2">
        <v>205098003875.4866</v>
      </c>
      <c r="F399" s="2">
        <v>196341378819.68021</v>
      </c>
      <c r="G399" s="2">
        <v>210572342143.4866</v>
      </c>
      <c r="H399" s="2">
        <v>190708207172</v>
      </c>
      <c r="I399" s="2">
        <v>201815717087.68021</v>
      </c>
      <c r="J399" s="2">
        <v>181772892659.68021</v>
      </c>
      <c r="K399" s="2">
        <v>195574563385.98431</v>
      </c>
      <c r="L399" s="10">
        <v>1357388.6298687081</v>
      </c>
      <c r="M399" s="10">
        <v>1447644.0830198941</v>
      </c>
      <c r="N399" s="10">
        <v>1385837.1604281091</v>
      </c>
      <c r="O399" s="10">
        <v>1486283.627298105</v>
      </c>
      <c r="P399" s="10">
        <v>1346076.5218538281</v>
      </c>
      <c r="Q399" s="10">
        <v>1424476.7047063201</v>
      </c>
      <c r="R399" s="10">
        <v>1283008.3547373191</v>
      </c>
      <c r="S399" s="10">
        <v>1380424.7439034099</v>
      </c>
      <c r="T399" s="10">
        <v>3447358.1381999929</v>
      </c>
      <c r="U399" s="10">
        <v>3676579.795204564</v>
      </c>
      <c r="V399" s="10">
        <v>3519608.8342687138</v>
      </c>
      <c r="W399" s="10">
        <v>3774712.5955630839</v>
      </c>
      <c r="X399" s="10">
        <v>3418628.7921842788</v>
      </c>
      <c r="Y399" s="10">
        <v>3617741.6346272342</v>
      </c>
      <c r="Z399" s="10">
        <v>3258454.6501690461</v>
      </c>
      <c r="AA399" s="10">
        <v>3505862.9270589631</v>
      </c>
      <c r="AB399" s="10">
        <v>24.332502103947441</v>
      </c>
      <c r="AC399" s="10">
        <v>25.95041826691573</v>
      </c>
      <c r="AD399" s="10">
        <v>24.842469488717551</v>
      </c>
      <c r="AE399" s="10">
        <v>26.64306941468325</v>
      </c>
      <c r="AF399" s="10">
        <v>24.12972164298338</v>
      </c>
      <c r="AG399" s="10">
        <v>25.535120636485079</v>
      </c>
      <c r="AH399" s="10">
        <v>22.999163838618259</v>
      </c>
      <c r="AI399" s="10">
        <v>24.745446695409349</v>
      </c>
      <c r="AJ399" s="10">
        <v>0.0032298710555747731</v>
      </c>
      <c r="AK399" s="10">
        <v>0.0033326614917385095</v>
      </c>
      <c r="AL399" s="10">
        <v>0.0033410410705977298</v>
      </c>
      <c r="AM399" s="10">
        <v>0.0033331902381848644</v>
      </c>
      <c r="AN399" s="10">
        <v>0.0036809156788605475</v>
      </c>
      <c r="AO399" s="10">
        <v>0.0033413676094842717</v>
      </c>
      <c r="AP399" s="10">
        <v>0.0033427588471827783</v>
      </c>
      <c r="AQ399" s="10">
        <v>0.0032892541719357783</v>
      </c>
      <c r="AR399" s="10">
        <v>0.42617901756584536</v>
      </c>
      <c r="AS399" s="10">
        <v>0.42806379174935694</v>
      </c>
      <c r="AT399" s="10">
        <v>0.43474972292192182</v>
      </c>
      <c r="AU399" s="10">
        <v>0.44012039396600072</v>
      </c>
      <c r="AV399" s="10">
        <v>0.38967049984823376</v>
      </c>
      <c r="AW399" s="10">
        <v>0.44717959063940838</v>
      </c>
      <c r="AX399" s="10">
        <v>0.44893977019860309</v>
      </c>
      <c r="AY399" s="10">
        <v>0.4825369875073664</v>
      </c>
      <c r="AZ399" s="10">
        <v>0.0084037629594049257</v>
      </c>
      <c r="BA399" s="10">
        <v>0.075454522471119612</v>
      </c>
      <c r="BB399" s="10">
        <v>0.029538171068849817</v>
      </c>
      <c r="BC399" s="10">
        <v>0.10415983279403962</v>
      </c>
      <c r="BD399" s="10">
        <v>0</v>
      </c>
      <c r="BE399" s="10">
        <v>0.058243481391770047</v>
      </c>
      <c r="BF399" s="10">
        <v>-0.046853329727236326</v>
      </c>
      <c r="BG399" s="10">
        <v>0.025517287830173707</v>
      </c>
    </row>
    <row r="400" x14ac:dyDescent="0.3">
      <c r="A400" s="36">
        <v>24.25</v>
      </c>
      <c r="B400" s="36">
        <v>24.5</v>
      </c>
      <c r="C400" s="37">
        <v>258</v>
      </c>
      <c r="D400" s="2">
        <v>188680375344.99469</v>
      </c>
      <c r="E400" s="2">
        <v>199351596564.99469</v>
      </c>
      <c r="F400" s="2">
        <v>192410701535.29041</v>
      </c>
      <c r="G400" s="2">
        <v>204044610169.5661</v>
      </c>
      <c r="H400" s="2">
        <v>173706094992.57141</v>
      </c>
      <c r="I400" s="2">
        <v>197103715139.86179</v>
      </c>
      <c r="J400" s="2">
        <v>177504094199.86179</v>
      </c>
      <c r="K400" s="2">
        <v>191716154059.07379</v>
      </c>
      <c r="L400" s="10">
        <v>1331763.468141682</v>
      </c>
      <c r="M400" s="10">
        <v>1407084.19270177</v>
      </c>
      <c r="N400" s="10">
        <v>1358093.244809787</v>
      </c>
      <c r="O400" s="10">
        <v>1440208.909899476</v>
      </c>
      <c r="P400" s="10">
        <v>1226070.443636057</v>
      </c>
      <c r="Q400" s="10">
        <v>1391217.9620074939</v>
      </c>
      <c r="R400" s="10">
        <v>1252877.8770379249</v>
      </c>
      <c r="S400" s="10">
        <v>1353190.9175061451</v>
      </c>
      <c r="T400" s="10">
        <v>3748492.6064367671</v>
      </c>
      <c r="U400" s="10">
        <v>3960496.6040527401</v>
      </c>
      <c r="V400" s="10">
        <v>3822602.5933304941</v>
      </c>
      <c r="W400" s="10">
        <v>4053732.1976669529</v>
      </c>
      <c r="X400" s="10">
        <v>3451000.1985213361</v>
      </c>
      <c r="Y400" s="10">
        <v>3915838.1869447068</v>
      </c>
      <c r="Z400" s="10">
        <v>3526454.6379231508</v>
      </c>
      <c r="AA400" s="10">
        <v>3808804.093753329</v>
      </c>
      <c r="AB400" s="10">
        <v>26.458000757756668</v>
      </c>
      <c r="AC400" s="10">
        <v>27.954389444755531</v>
      </c>
      <c r="AD400" s="10">
        <v>26.981091582592381</v>
      </c>
      <c r="AE400" s="10">
        <v>28.612474618048601</v>
      </c>
      <c r="AF400" s="10">
        <v>24.358208873270229</v>
      </c>
      <c r="AG400" s="10">
        <v>27.639176755885451</v>
      </c>
      <c r="AH400" s="10">
        <v>24.890789252764979</v>
      </c>
      <c r="AI400" s="10">
        <v>26.883697576361278</v>
      </c>
      <c r="AJ400" s="10">
        <v>0.0031688966475568224</v>
      </c>
      <c r="AK400" s="10">
        <v>0.0032392874461717501</v>
      </c>
      <c r="AL400" s="10">
        <v>0.0032741547406689134</v>
      </c>
      <c r="AM400" s="10">
        <v>0.0032298615091054645</v>
      </c>
      <c r="AN400" s="10">
        <v>0.0033527528681296984</v>
      </c>
      <c r="AO400" s="10">
        <v>0.0032633532163960119</v>
      </c>
      <c r="AP400" s="10">
        <v>0.0032642566920505823</v>
      </c>
      <c r="AQ400" s="10">
        <v>0.0032243618426069948</v>
      </c>
      <c r="AR400" s="10">
        <v>0.42934791421340218</v>
      </c>
      <c r="AS400" s="10">
        <v>0.43130307919552868</v>
      </c>
      <c r="AT400" s="10">
        <v>0.43802387766259071</v>
      </c>
      <c r="AU400" s="10">
        <v>0.4433502554751062</v>
      </c>
      <c r="AV400" s="10">
        <v>0.39302325271636346</v>
      </c>
      <c r="AW400" s="10">
        <v>0.45044294385580441</v>
      </c>
      <c r="AX400" s="10">
        <v>0.4522040268906537</v>
      </c>
      <c r="AY400" s="10">
        <v>0.48576134934997339</v>
      </c>
      <c r="AZ400" s="10">
        <v>0.086204691626184271</v>
      </c>
      <c r="BA400" s="10">
        <v>0.14763731562510807</v>
      </c>
      <c r="BB400" s="10">
        <v>0.10767962139451082</v>
      </c>
      <c r="BC400" s="10">
        <v>0.17465429280585765</v>
      </c>
      <c r="BD400" s="10">
        <v>0</v>
      </c>
      <c r="BE400" s="10">
        <v>0.13469659857525995</v>
      </c>
      <c r="BF400" s="10">
        <v>0.021864513202330738</v>
      </c>
      <c r="BG400" s="10">
        <v>0.10368121548799181</v>
      </c>
    </row>
    <row r="401" x14ac:dyDescent="0.3">
      <c r="A401" s="36">
        <v>24.5</v>
      </c>
      <c r="B401" s="36">
        <v>24.75</v>
      </c>
      <c r="C401" s="37">
        <v>259</v>
      </c>
      <c r="D401" s="2">
        <v>194512750029.2406</v>
      </c>
      <c r="E401" s="2">
        <v>206123261721.2406</v>
      </c>
      <c r="F401" s="2">
        <v>197896279872.3811</v>
      </c>
      <c r="G401" s="2">
        <v>209576053424.44061</v>
      </c>
      <c r="H401" s="2">
        <v>189899575427.20001</v>
      </c>
      <c r="I401" s="2">
        <v>201349071575.58109</v>
      </c>
      <c r="J401" s="2">
        <v>181803121787.58109</v>
      </c>
      <c r="K401" s="2">
        <v>199727605957.2251</v>
      </c>
      <c r="L401" s="10">
        <v>1372930.142327012</v>
      </c>
      <c r="M401" s="10">
        <v>1454880.6646829541</v>
      </c>
      <c r="N401" s="10">
        <v>1396812.1249138201</v>
      </c>
      <c r="O401" s="10">
        <v>1479251.518541055</v>
      </c>
      <c r="P401" s="10">
        <v>1340368.953088739</v>
      </c>
      <c r="Q401" s="10">
        <v>1421182.978771921</v>
      </c>
      <c r="R401" s="10">
        <v>1283221.7211149221</v>
      </c>
      <c r="S401" s="10">
        <v>1409738.1813390879</v>
      </c>
      <c r="T401" s="10">
        <v>3571925.0409365469</v>
      </c>
      <c r="U401" s="10">
        <v>3785134.084788464</v>
      </c>
      <c r="V401" s="10">
        <v>3634058.3199717398</v>
      </c>
      <c r="W401" s="10">
        <v>3848539.2504855408</v>
      </c>
      <c r="X401" s="10">
        <v>3487211.2426032028</v>
      </c>
      <c r="Y401" s="10">
        <v>3697463.4856688161</v>
      </c>
      <c r="Z401" s="10">
        <v>3338532.4259508792</v>
      </c>
      <c r="AA401" s="10">
        <v>3667687.78384797</v>
      </c>
      <c r="AB401" s="10">
        <v>25.211733185085428</v>
      </c>
      <c r="AC401" s="10">
        <v>26.716627454880161</v>
      </c>
      <c r="AD401" s="10">
        <v>25.650288763659098</v>
      </c>
      <c r="AE401" s="10">
        <v>27.164160396302599</v>
      </c>
      <c r="AF401" s="10">
        <v>24.613797434419329</v>
      </c>
      <c r="AG401" s="10">
        <v>26.09782170508155</v>
      </c>
      <c r="AH401" s="10">
        <v>23.56437713227049</v>
      </c>
      <c r="AI401" s="10">
        <v>25.887655746641109</v>
      </c>
      <c r="AJ401" s="10">
        <v>0.0032668516815682197</v>
      </c>
      <c r="AK401" s="10">
        <v>0.0033493210265807963</v>
      </c>
      <c r="AL401" s="10">
        <v>0.0033675000285057336</v>
      </c>
      <c r="AM401" s="10">
        <v>0.0033174197917960652</v>
      </c>
      <c r="AN401" s="10">
        <v>0.0036653080376793049</v>
      </c>
      <c r="AO401" s="10">
        <v>0.0033336415799076861</v>
      </c>
      <c r="AP401" s="10">
        <v>0.0033433147534197025</v>
      </c>
      <c r="AQ401" s="10">
        <v>0.0033591017654427137</v>
      </c>
      <c r="AR401" s="10">
        <v>0.43261476589497039</v>
      </c>
      <c r="AS401" s="10">
        <v>0.43465240022210949</v>
      </c>
      <c r="AT401" s="10">
        <v>0.44139137769109643</v>
      </c>
      <c r="AU401" s="10">
        <v>0.44666767526690226</v>
      </c>
      <c r="AV401" s="10">
        <v>0.39668856075404274</v>
      </c>
      <c r="AW401" s="10">
        <v>0.45377658543571209</v>
      </c>
      <c r="AX401" s="10">
        <v>0.4555473416440734</v>
      </c>
      <c r="AY401" s="10">
        <v>0.48912045111541613</v>
      </c>
      <c r="AZ401" s="10">
        <v>0.024292706245723661</v>
      </c>
      <c r="BA401" s="10">
        <v>0.085432978233593415</v>
      </c>
      <c r="BB401" s="10">
        <v>0.042110175481917977</v>
      </c>
      <c r="BC401" s="10">
        <v>0.10361517635295492</v>
      </c>
      <c r="BD401" s="10">
        <v>0</v>
      </c>
      <c r="BE401" s="10">
        <v>0.060292373601279481</v>
      </c>
      <c r="BF401" s="10">
        <v>-0.04263544887557047</v>
      </c>
      <c r="BG401" s="10">
        <v>0.051753830981011273</v>
      </c>
    </row>
    <row r="402" x14ac:dyDescent="0.3">
      <c r="A402" s="36">
        <v>24.75</v>
      </c>
      <c r="B402" s="36">
        <v>25</v>
      </c>
      <c r="C402" s="37">
        <v>260</v>
      </c>
      <c r="D402" s="2">
        <v>187040565512.9198</v>
      </c>
      <c r="E402" s="2">
        <v>194667454472.9198</v>
      </c>
      <c r="F402" s="2">
        <v>186947789037.85172</v>
      </c>
      <c r="G402" s="2">
        <v>199891873023.6055</v>
      </c>
      <c r="H402" s="2">
        <v>183452433690.6857</v>
      </c>
      <c r="I402" s="2">
        <v>192172207588.53741</v>
      </c>
      <c r="J402" s="2">
        <v>173793535552.53741</v>
      </c>
      <c r="K402" s="2">
        <v>186252564525.60141</v>
      </c>
      <c r="L402" s="10">
        <v>1320189.1916698241</v>
      </c>
      <c r="M402" s="10">
        <v>1374022.0933371489</v>
      </c>
      <c r="N402" s="10">
        <v>1319534.3470948511</v>
      </c>
      <c r="O402" s="10">
        <v>1410897.6282483081</v>
      </c>
      <c r="P402" s="10">
        <v>1294863.066093751</v>
      </c>
      <c r="Q402" s="10">
        <v>1356409.88200601</v>
      </c>
      <c r="R402" s="10">
        <v>1226687.6256995529</v>
      </c>
      <c r="S402" s="10">
        <v>1314627.2410649911</v>
      </c>
      <c r="T402" s="10">
        <v>3592581.4016272551</v>
      </c>
      <c r="U402" s="10">
        <v>3739074.8607056802</v>
      </c>
      <c r="V402" s="10">
        <v>3590799.3976115799</v>
      </c>
      <c r="W402" s="10">
        <v>3839422.8727427442</v>
      </c>
      <c r="X402" s="10">
        <v>3523662.364648324</v>
      </c>
      <c r="Y402" s="10">
        <v>3691147.4096486452</v>
      </c>
      <c r="Z402" s="10">
        <v>3338139.0921102781</v>
      </c>
      <c r="AA402" s="10">
        <v>3577445.873760663</v>
      </c>
      <c r="AB402" s="10">
        <v>25.357532060577071</v>
      </c>
      <c r="AC402" s="10">
        <v>26.39152744438756</v>
      </c>
      <c r="AD402" s="10">
        <v>25.34495413431517</v>
      </c>
      <c r="AE402" s="10">
        <v>27.099814229842849</v>
      </c>
      <c r="AF402" s="10">
        <v>24.871080538842381</v>
      </c>
      <c r="AG402" s="10">
        <v>26.05324091977047</v>
      </c>
      <c r="AH402" s="10">
        <v>23.561600862408099</v>
      </c>
      <c r="AI402" s="10">
        <v>25.250700902080009</v>
      </c>
      <c r="AJ402" s="10">
        <v>0.003141355956745754</v>
      </c>
      <c r="AK402" s="10">
        <v>0.0031631742725810089</v>
      </c>
      <c r="AL402" s="10">
        <v>0.0031811951458614084</v>
      </c>
      <c r="AM402" s="10">
        <v>0.0031641270314634222</v>
      </c>
      <c r="AN402" s="10">
        <v>0.0035408698425240834</v>
      </c>
      <c r="AO402" s="10">
        <v>0.0031817045725950764</v>
      </c>
      <c r="AP402" s="10">
        <v>0.0031960204299498504</v>
      </c>
      <c r="AQ402" s="10">
        <v>0.0031324729264024316</v>
      </c>
      <c r="AR402" s="10">
        <v>0.43575612185171614</v>
      </c>
      <c r="AS402" s="10">
        <v>0.4378155744946905</v>
      </c>
      <c r="AT402" s="10">
        <v>0.44457257283695784</v>
      </c>
      <c r="AU402" s="10">
        <v>0.44983180229836567</v>
      </c>
      <c r="AV402" s="10">
        <v>0.40022943059656685</v>
      </c>
      <c r="AW402" s="10">
        <v>0.45695829000830718</v>
      </c>
      <c r="AX402" s="10">
        <v>0.45874336207402328</v>
      </c>
      <c r="AY402" s="10">
        <v>0.49225292404181858</v>
      </c>
      <c r="AZ402" s="10">
        <v>0.019558921896255521</v>
      </c>
      <c r="BA402" s="10">
        <v>0.061133126209399036</v>
      </c>
      <c r="BB402" s="10">
        <v>0.01905319693419516</v>
      </c>
      <c r="BC402" s="10">
        <v>0.089611454054830952</v>
      </c>
      <c r="BD402" s="10">
        <v>0</v>
      </c>
      <c r="BE402" s="10">
        <v>0.047531524779627077</v>
      </c>
      <c r="BF402" s="10">
        <v>-0.052650695026667749</v>
      </c>
      <c r="BG402" s="10">
        <v>0.015263525146997692</v>
      </c>
    </row>
    <row r="403" x14ac:dyDescent="0.3">
      <c r="A403" s="36">
        <v>25</v>
      </c>
      <c r="B403" s="36">
        <v>25.25</v>
      </c>
      <c r="C403" s="37">
        <v>261</v>
      </c>
      <c r="D403" s="2">
        <v>184469834051.8075</v>
      </c>
      <c r="E403" s="2">
        <v>191413827671.8075</v>
      </c>
      <c r="F403" s="2">
        <v>183832885251.27341</v>
      </c>
      <c r="G403" s="2">
        <v>196469171423.8075</v>
      </c>
      <c r="H403" s="2">
        <v>173514050940</v>
      </c>
      <c r="I403" s="2">
        <v>188888229003.27341</v>
      </c>
      <c r="J403" s="2">
        <v>169911195363.27341</v>
      </c>
      <c r="K403" s="2">
        <v>186441392500.6774</v>
      </c>
      <c r="L403" s="10">
        <v>1302044.1872407631</v>
      </c>
      <c r="M403" s="10">
        <v>1351057.005925355</v>
      </c>
      <c r="N403" s="10">
        <v>1297548.4089062279</v>
      </c>
      <c r="O403" s="10">
        <v>1386739.15949062</v>
      </c>
      <c r="P403" s="10">
        <v>1224714.9383111349</v>
      </c>
      <c r="Q403" s="10">
        <v>1333230.5624714929</v>
      </c>
      <c r="R403" s="10">
        <v>1199284.887998262</v>
      </c>
      <c r="S403" s="10">
        <v>1315960.0463369209</v>
      </c>
      <c r="T403" s="10">
        <v>3784307.1031840048</v>
      </c>
      <c r="U403" s="10">
        <v>3926759.6863703169</v>
      </c>
      <c r="V403" s="10">
        <v>3771240.4146242449</v>
      </c>
      <c r="W403" s="10">
        <v>4030467.5547492621</v>
      </c>
      <c r="X403" s="10">
        <v>3559554.6494071311</v>
      </c>
      <c r="Y403" s="10">
        <v>3874948.2830031891</v>
      </c>
      <c r="Z403" s="10">
        <v>3485643.8551526978</v>
      </c>
      <c r="AA403" s="10">
        <v>3824752.6463848809</v>
      </c>
      <c r="AB403" s="10">
        <v>26.710790367225268</v>
      </c>
      <c r="AC403" s="10">
        <v>27.716264020132002</v>
      </c>
      <c r="AD403" s="10">
        <v>26.618561705703609</v>
      </c>
      <c r="AE403" s="10">
        <v>28.448265693402941</v>
      </c>
      <c r="AF403" s="10">
        <v>25.124419199752491</v>
      </c>
      <c r="AG403" s="10">
        <v>27.350563378974549</v>
      </c>
      <c r="AH403" s="10">
        <v>24.602734337140721</v>
      </c>
      <c r="AI403" s="10">
        <v>26.996267310895679</v>
      </c>
      <c r="AJ403" s="10">
        <v>0.0030981803891013062</v>
      </c>
      <c r="AK403" s="10">
        <v>0.0031103057095347385</v>
      </c>
      <c r="AL403" s="10">
        <v>0.0031281904173396822</v>
      </c>
      <c r="AM403" s="10">
        <v>0.0031099484273574159</v>
      </c>
      <c r="AN403" s="10">
        <v>0.0033490461689025149</v>
      </c>
      <c r="AO403" s="10">
        <v>0.0031273332885673128</v>
      </c>
      <c r="AP403" s="10">
        <v>0.0031246251474875046</v>
      </c>
      <c r="AQ403" s="10">
        <v>0.0031356487136522853</v>
      </c>
      <c r="AR403" s="10">
        <v>0.43885430224081745</v>
      </c>
      <c r="AS403" s="10">
        <v>0.44092588020422524</v>
      </c>
      <c r="AT403" s="10">
        <v>0.44770076325429753</v>
      </c>
      <c r="AU403" s="10">
        <v>0.45294175072572307</v>
      </c>
      <c r="AV403" s="10">
        <v>0.40357847676546937</v>
      </c>
      <c r="AW403" s="10">
        <v>0.46008562329687447</v>
      </c>
      <c r="AX403" s="10">
        <v>0.46186798722151079</v>
      </c>
      <c r="AY403" s="10">
        <v>0.49538857275547088</v>
      </c>
      <c r="AZ403" s="10">
        <v>0.063140610529552665</v>
      </c>
      <c r="BA403" s="10">
        <v>0.10316038750082046</v>
      </c>
      <c r="BB403" s="10">
        <v>0.059469733173606709</v>
      </c>
      <c r="BC403" s="10">
        <v>0.13229545595558267</v>
      </c>
      <c r="BD403" s="10">
        <v>0</v>
      </c>
      <c r="BE403" s="10">
        <v>0.088604801628369145</v>
      </c>
      <c r="BF403" s="10">
        <v>-0.020764056612178505</v>
      </c>
      <c r="BG403" s="10">
        <v>0.074503139605377466</v>
      </c>
    </row>
    <row r="404" x14ac:dyDescent="0.3">
      <c r="A404" s="36">
        <v>25.25</v>
      </c>
      <c r="B404" s="36">
        <v>25.5</v>
      </c>
      <c r="C404" s="37">
        <v>262</v>
      </c>
      <c r="D404" s="2">
        <v>268687219944.89841</v>
      </c>
      <c r="E404" s="2">
        <v>278427374220.89838</v>
      </c>
      <c r="F404" s="2">
        <v>269524087148.2005</v>
      </c>
      <c r="G404" s="2">
        <v>282141566991.49841</v>
      </c>
      <c r="H404" s="2">
        <v>233886685058.60001</v>
      </c>
      <c r="I404" s="2">
        <v>273238279918.80051</v>
      </c>
      <c r="J404" s="2">
        <v>248173152670.80051</v>
      </c>
      <c r="K404" s="2">
        <v>262576657554.4805</v>
      </c>
      <c r="L404" s="10">
        <v>1896476.107941224</v>
      </c>
      <c r="M404" s="10">
        <v>1965225.0788669109</v>
      </c>
      <c r="N404" s="10">
        <v>1902382.9711590121</v>
      </c>
      <c r="O404" s="10">
        <v>1991440.9809525241</v>
      </c>
      <c r="P404" s="10">
        <v>1650843.349639677</v>
      </c>
      <c r="Q404" s="10">
        <v>1928598.8732446239</v>
      </c>
      <c r="R404" s="10">
        <v>1751681.5826563819</v>
      </c>
      <c r="S404" s="10">
        <v>1853345.9003270019</v>
      </c>
      <c r="T404" s="10">
        <v>4132187.37900279</v>
      </c>
      <c r="U404" s="10">
        <v>4281982.9017562764</v>
      </c>
      <c r="V404" s="10">
        <v>4145057.7049382608</v>
      </c>
      <c r="W404" s="10">
        <v>4339104.1168740047</v>
      </c>
      <c r="X404" s="10">
        <v>3596983.9142857138</v>
      </c>
      <c r="Y404" s="10">
        <v>4202178.9200559882</v>
      </c>
      <c r="Z404" s="10">
        <v>3816697.9787275349</v>
      </c>
      <c r="AA404" s="10">
        <v>4038211.9796761228</v>
      </c>
      <c r="AB404" s="10">
        <v>29.16623514665925</v>
      </c>
      <c r="AC404" s="10">
        <v>30.223537500067842</v>
      </c>
      <c r="AD404" s="10">
        <v>29.25707782106349</v>
      </c>
      <c r="AE404" s="10">
        <v>30.626716407310091</v>
      </c>
      <c r="AF404" s="10">
        <v>25.388606333753849</v>
      </c>
      <c r="AG404" s="10">
        <v>29.66025672830574</v>
      </c>
      <c r="AH404" s="10">
        <v>26.939415017092131</v>
      </c>
      <c r="AI404" s="10">
        <v>28.502928199667831</v>
      </c>
      <c r="AJ404" s="10">
        <v>0.004512615734243281</v>
      </c>
      <c r="AK404" s="10">
        <v>0.0045241990208504355</v>
      </c>
      <c r="AL404" s="10">
        <v>0.0045863538806280362</v>
      </c>
      <c r="AM404" s="10">
        <v>0.0044660733091025874</v>
      </c>
      <c r="AN404" s="10">
        <v>0.0045143162891382923</v>
      </c>
      <c r="AO404" s="10">
        <v>0.0045238772845190359</v>
      </c>
      <c r="AP404" s="10">
        <v>0.0045638433189085399</v>
      </c>
      <c r="AQ404" s="10">
        <v>0.0044161231980330328</v>
      </c>
      <c r="AR404" s="10">
        <v>0.44336691797506073</v>
      </c>
      <c r="AS404" s="10">
        <v>0.44545007922507568</v>
      </c>
      <c r="AT404" s="10">
        <v>0.45228711713492559</v>
      </c>
      <c r="AU404" s="10">
        <v>0.45740782403482566</v>
      </c>
      <c r="AV404" s="10">
        <v>0.40809279305460766</v>
      </c>
      <c r="AW404" s="10">
        <v>0.4646095005813935</v>
      </c>
      <c r="AX404" s="10">
        <v>0.46643183054041931</v>
      </c>
      <c r="AY404" s="10">
        <v>0.49980469595350391</v>
      </c>
      <c r="AZ404" s="10">
        <v>0.14879228750272455</v>
      </c>
      <c r="BA404" s="10">
        <v>0.19043704497816427</v>
      </c>
      <c r="BB404" s="10">
        <v>0.15237037576838364</v>
      </c>
      <c r="BC404" s="10">
        <v>0.2063173537254086</v>
      </c>
      <c r="BD404" s="10">
        <v>0</v>
      </c>
      <c r="BE404" s="10">
        <v>0.16825068451562775</v>
      </c>
      <c r="BF404" s="10">
        <v>0.061082859884140195</v>
      </c>
      <c r="BG404" s="10">
        <v>0.12266612136852606</v>
      </c>
    </row>
    <row r="405" x14ac:dyDescent="0.3">
      <c r="A405" s="36">
        <v>25.5</v>
      </c>
      <c r="B405" s="36">
        <v>25.75</v>
      </c>
      <c r="C405" s="37">
        <v>263</v>
      </c>
      <c r="D405" s="2">
        <v>250842309212.0856</v>
      </c>
      <c r="E405" s="2">
        <v>261900699740.0856</v>
      </c>
      <c r="F405" s="2">
        <v>252003868258.37701</v>
      </c>
      <c r="G405" s="2">
        <v>265900228326.19989</v>
      </c>
      <c r="H405" s="2">
        <v>242173494130.11429</v>
      </c>
      <c r="I405" s="2">
        <v>256003396844.4913</v>
      </c>
      <c r="J405" s="2">
        <v>230197978376.4913</v>
      </c>
      <c r="K405" s="2">
        <v>244974999560.08331</v>
      </c>
      <c r="L405" s="10">
        <v>1770521.3012330241</v>
      </c>
      <c r="M405" s="10">
        <v>1848574.7845097361</v>
      </c>
      <c r="N405" s="10">
        <v>1778719.938219578</v>
      </c>
      <c r="O405" s="10">
        <v>1876804.6735537669</v>
      </c>
      <c r="P405" s="10">
        <v>1709334.1681401629</v>
      </c>
      <c r="Q405" s="10">
        <v>1806949.82726361</v>
      </c>
      <c r="R405" s="10">
        <v>1624807.3361171251</v>
      </c>
      <c r="S405" s="10">
        <v>1729108.045421314</v>
      </c>
      <c r="T405" s="10">
        <v>3758275.0391358859</v>
      </c>
      <c r="U405" s="10">
        <v>3923958.7040046379</v>
      </c>
      <c r="V405" s="10">
        <v>3775678.2371205962</v>
      </c>
      <c r="W405" s="10">
        <v>3983882.121631905</v>
      </c>
      <c r="X405" s="10">
        <v>3628393.4755201112</v>
      </c>
      <c r="Y405" s="10">
        <v>3835601.6547478619</v>
      </c>
      <c r="Z405" s="10">
        <v>3448968.8717561332</v>
      </c>
      <c r="AA405" s="10">
        <v>3670367.3672552342</v>
      </c>
      <c r="AB405" s="10">
        <v>26.527048142649878</v>
      </c>
      <c r="AC405" s="10">
        <v>27.696493834797671</v>
      </c>
      <c r="AD405" s="10">
        <v>26.64988520645419</v>
      </c>
      <c r="AE405" s="10">
        <v>28.119451539520671</v>
      </c>
      <c r="AF405" s="10">
        <v>25.61030456880264</v>
      </c>
      <c r="AG405" s="10">
        <v>27.07284291117718</v>
      </c>
      <c r="AH405" s="10">
        <v>24.34387115122146</v>
      </c>
      <c r="AI405" s="10">
        <v>25.90656906120871</v>
      </c>
      <c r="AJ405" s="10">
        <v>0.004212909536957187</v>
      </c>
      <c r="AK405" s="10">
        <v>0.0042556551511492976</v>
      </c>
      <c r="AL405" s="10">
        <v>0.0042882212545425199</v>
      </c>
      <c r="AM405" s="10">
        <v>0.0042089860252591147</v>
      </c>
      <c r="AN405" s="10">
        <v>0.004674262449250584</v>
      </c>
      <c r="AO405" s="10">
        <v>0.0042385274570190994</v>
      </c>
      <c r="AP405" s="10">
        <v>0.0042332842788736199</v>
      </c>
      <c r="AQ405" s="10">
        <v>0.0041200912090632097</v>
      </c>
      <c r="AR405" s="10">
        <v>0.44757982751201791</v>
      </c>
      <c r="AS405" s="10">
        <v>0.44970573437622496</v>
      </c>
      <c r="AT405" s="10">
        <v>0.45657533838946812</v>
      </c>
      <c r="AU405" s="10">
        <v>0.46161681006008476</v>
      </c>
      <c r="AV405" s="10">
        <v>0.41276705550385823</v>
      </c>
      <c r="AW405" s="10">
        <v>0.46884802803841258</v>
      </c>
      <c r="AX405" s="10">
        <v>0.47066511481929291</v>
      </c>
      <c r="AY405" s="10">
        <v>0.50392478716256717</v>
      </c>
      <c r="AZ405" s="10">
        <v>0.035795887213460942</v>
      </c>
      <c r="BA405" s="10">
        <v>0.08145897915389666</v>
      </c>
      <c r="BB405" s="10">
        <v>0.040592279363905526</v>
      </c>
      <c r="BC405" s="10">
        <v>0.097974116784794507</v>
      </c>
      <c r="BD405" s="10">
        <v>0</v>
      </c>
      <c r="BE405" s="10">
        <v>0.057107416994803373</v>
      </c>
      <c r="BF405" s="10">
        <v>-0.049450150589927189</v>
      </c>
      <c r="BG405" s="10">
        <v>0.011568175287027138</v>
      </c>
    </row>
    <row r="406" x14ac:dyDescent="0.3">
      <c r="A406" s="36">
        <v>25.75</v>
      </c>
      <c r="B406" s="36">
        <v>26</v>
      </c>
      <c r="C406" s="37">
        <v>264</v>
      </c>
      <c r="D406" s="2">
        <v>212789245414.7243</v>
      </c>
      <c r="E406" s="2">
        <v>221583082750.7243</v>
      </c>
      <c r="F406" s="2">
        <v>213252441231.51151</v>
      </c>
      <c r="G406" s="2">
        <v>224570715573.06711</v>
      </c>
      <c r="H406" s="2">
        <v>199530558802.3429</v>
      </c>
      <c r="I406" s="2">
        <v>216240074053.8544</v>
      </c>
      <c r="J406" s="2">
        <v>194925086605.8544</v>
      </c>
      <c r="K406" s="2">
        <v>206847862511.04639</v>
      </c>
      <c r="L406" s="10">
        <v>1501931.2047615261</v>
      </c>
      <c r="M406" s="10">
        <v>1564000.7829434189</v>
      </c>
      <c r="N406" s="10">
        <v>1505200.581697338</v>
      </c>
      <c r="O406" s="10">
        <v>1585088.403962522</v>
      </c>
      <c r="P406" s="10">
        <v>1408347.3625965801</v>
      </c>
      <c r="Q406" s="10">
        <v>1526288.20271644</v>
      </c>
      <c r="R406" s="10">
        <v>1375840.539279046</v>
      </c>
      <c r="S406" s="10">
        <v>1459995.117413321</v>
      </c>
      <c r="T406" s="10">
        <v>3909267.4422164219</v>
      </c>
      <c r="U406" s="10">
        <v>4070823.830664393</v>
      </c>
      <c r="V406" s="10">
        <v>3917777.0655407021</v>
      </c>
      <c r="W406" s="10">
        <v>4125711.2649372998</v>
      </c>
      <c r="X406" s="10">
        <v>3665684.869237633</v>
      </c>
      <c r="Y406" s="10">
        <v>3972664.4998136088</v>
      </c>
      <c r="Z406" s="10">
        <v>3581075.2242404171</v>
      </c>
      <c r="AA406" s="10">
        <v>3800115.0520106992</v>
      </c>
      <c r="AB406" s="10">
        <v>27.592798441386051</v>
      </c>
      <c r="AC406" s="10">
        <v>28.733112561423781</v>
      </c>
      <c r="AD406" s="10">
        <v>27.65286195064186</v>
      </c>
      <c r="AE406" s="10">
        <v>29.120524764155672</v>
      </c>
      <c r="AF406" s="10">
        <v>25.873518566221701</v>
      </c>
      <c r="AG406" s="10">
        <v>28.040274153373751</v>
      </c>
      <c r="AH406" s="10">
        <v>25.276317961475719</v>
      </c>
      <c r="AI406" s="10">
        <v>26.822367677346431</v>
      </c>
      <c r="AJ406" s="10">
        <v>0.0035738063653833717</v>
      </c>
      <c r="AK406" s="10">
        <v>0.0036005294695718275</v>
      </c>
      <c r="AL406" s="10">
        <v>0.0036288079916870432</v>
      </c>
      <c r="AM406" s="10">
        <v>0.0035547731924844843</v>
      </c>
      <c r="AN406" s="10">
        <v>0.0038511985047656825</v>
      </c>
      <c r="AO406" s="10">
        <v>0.0035801848822414458</v>
      </c>
      <c r="AP406" s="10">
        <v>0.0035846244632829149</v>
      </c>
      <c r="AQ406" s="10">
        <v>0.0034788531951247402</v>
      </c>
      <c r="AR406" s="10">
        <v>0.45115363387740126</v>
      </c>
      <c r="AS406" s="10">
        <v>0.45330626384579681</v>
      </c>
      <c r="AT406" s="10">
        <v>0.46020414638115514</v>
      </c>
      <c r="AU406" s="10">
        <v>0.46517158325256924</v>
      </c>
      <c r="AV406" s="10">
        <v>0.4166182540086239</v>
      </c>
      <c r="AW406" s="10">
        <v>0.47242821292065401</v>
      </c>
      <c r="AX406" s="10">
        <v>0.4742497392825758</v>
      </c>
      <c r="AY406" s="10">
        <v>0.50740364035769192</v>
      </c>
      <c r="AZ406" s="10">
        <v>0.066449403499719617</v>
      </c>
      <c r="BA406" s="10">
        <v>0.11052203773070612</v>
      </c>
      <c r="BB406" s="10">
        <v>0.068770831453249581</v>
      </c>
      <c r="BC406" s="10">
        <v>0.12549534728426859</v>
      </c>
      <c r="BD406" s="10">
        <v>0</v>
      </c>
      <c r="BE406" s="10">
        <v>0.083744141006812489</v>
      </c>
      <c r="BF406" s="10">
        <v>-0.02308153810690583</v>
      </c>
      <c r="BG406" s="10">
        <v>0.03667259668205558</v>
      </c>
    </row>
    <row r="407" x14ac:dyDescent="0.3">
      <c r="A407" s="36">
        <v>26</v>
      </c>
      <c r="B407" s="36">
        <v>26.25</v>
      </c>
      <c r="C407" s="37">
        <v>265</v>
      </c>
      <c r="D407" s="2">
        <v>222414439236.57751</v>
      </c>
      <c r="E407" s="2">
        <v>231873022320.57751</v>
      </c>
      <c r="F407" s="2">
        <v>223545341242.452</v>
      </c>
      <c r="G407" s="2">
        <v>235660362570.57751</v>
      </c>
      <c r="H407" s="2">
        <v>200699334966</v>
      </c>
      <c r="I407" s="2">
        <v>227332681492.452</v>
      </c>
      <c r="J407" s="2">
        <v>204560208412.452</v>
      </c>
      <c r="K407" s="2">
        <v>217625995397.24399</v>
      </c>
      <c r="L407" s="10">
        <v>1569868.7498416069</v>
      </c>
      <c r="M407" s="10">
        <v>1636630.305666486</v>
      </c>
      <c r="N407" s="10">
        <v>1577851.0001138879</v>
      </c>
      <c r="O407" s="10">
        <v>1663362.5049063391</v>
      </c>
      <c r="P407" s="10">
        <v>1416596.940192275</v>
      </c>
      <c r="Q407" s="10">
        <v>1604583.199353741</v>
      </c>
      <c r="R407" s="10">
        <v>1443848.1590946191</v>
      </c>
      <c r="S407" s="10">
        <v>1536070.4570259801</v>
      </c>
      <c r="T407" s="10">
        <v>4103587.4397892542</v>
      </c>
      <c r="U407" s="10">
        <v>4278100.0428150836</v>
      </c>
      <c r="V407" s="10">
        <v>4124452.7904511439</v>
      </c>
      <c r="W407" s="10">
        <v>4347977.1691988474</v>
      </c>
      <c r="X407" s="10">
        <v>3702939.7595202951</v>
      </c>
      <c r="Y407" s="10">
        <v>4194329.9168349076</v>
      </c>
      <c r="Z407" s="10">
        <v>3774173.5869456092</v>
      </c>
      <c r="AA407" s="10">
        <v>4015239.7674768269</v>
      </c>
      <c r="AB407" s="10">
        <v>28.964368078258431</v>
      </c>
      <c r="AC407" s="10">
        <v>30.196131100857681</v>
      </c>
      <c r="AD407" s="10">
        <v>29.11164206852192</v>
      </c>
      <c r="AE407" s="10">
        <v>30.68934510897304</v>
      </c>
      <c r="AF407" s="10">
        <v>26.136474911296581</v>
      </c>
      <c r="AG407" s="10">
        <v>29.60485607663729</v>
      </c>
      <c r="AH407" s="10">
        <v>26.63926492794501</v>
      </c>
      <c r="AI407" s="10">
        <v>28.34078333996273</v>
      </c>
      <c r="AJ407" s="10">
        <v>0.0037354619926757431</v>
      </c>
      <c r="AK407" s="10">
        <v>0.0037677319030854422</v>
      </c>
      <c r="AL407" s="10">
        <v>0.0038039570197668082</v>
      </c>
      <c r="AM407" s="10">
        <v>0.0037303133547904634</v>
      </c>
      <c r="AN407" s="10">
        <v>0.0038737574002095676</v>
      </c>
      <c r="AO407" s="10">
        <v>0.0037638399500177153</v>
      </c>
      <c r="AP407" s="10">
        <v>0.0037618119866337607</v>
      </c>
      <c r="AQ407" s="10">
        <v>0.0036601243070107778</v>
      </c>
      <c r="AR407" s="10">
        <v>0.45488909587007703</v>
      </c>
      <c r="AS407" s="10">
        <v>0.45707399574888224</v>
      </c>
      <c r="AT407" s="10">
        <v>0.46400810340092197</v>
      </c>
      <c r="AU407" s="10">
        <v>0.4689018966073597</v>
      </c>
      <c r="AV407" s="10">
        <v>0.42049201140883347</v>
      </c>
      <c r="AW407" s="10">
        <v>0.47619205287067173</v>
      </c>
      <c r="AX407" s="10">
        <v>0.47801155126920958</v>
      </c>
      <c r="AY407" s="10">
        <v>0.51106376466470271</v>
      </c>
      <c r="AZ407" s="10">
        <v>0.10819719095858593</v>
      </c>
      <c r="BA407" s="10">
        <v>0.1553253146546727</v>
      </c>
      <c r="BB407" s="10">
        <v>0.11383199790035325</v>
      </c>
      <c r="BC407" s="10">
        <v>0.17419603114529592</v>
      </c>
      <c r="BD407" s="10">
        <v>0</v>
      </c>
      <c r="BE407" s="10">
        <v>0.13270271439097647</v>
      </c>
      <c r="BF407" s="10">
        <v>0.019237101344187657</v>
      </c>
      <c r="BG407" s="10">
        <v>0.084338398202024489</v>
      </c>
    </row>
    <row r="408" x14ac:dyDescent="0.3">
      <c r="A408" s="36">
        <v>26.25</v>
      </c>
      <c r="B408" s="36">
        <v>26.5</v>
      </c>
      <c r="C408" s="37">
        <v>266</v>
      </c>
      <c r="D408" s="2">
        <v>179407156871.8075</v>
      </c>
      <c r="E408" s="2">
        <v>186269396891.8075</v>
      </c>
      <c r="F408" s="2">
        <v>179070385672.88199</v>
      </c>
      <c r="G408" s="2">
        <v>188421346114.0932</v>
      </c>
      <c r="H408" s="2">
        <v>169536749794.28571</v>
      </c>
      <c r="I408" s="2">
        <v>181222334895.16769</v>
      </c>
      <c r="J408" s="2">
        <v>162974636067.16769</v>
      </c>
      <c r="K408" s="2">
        <v>177708903264.47971</v>
      </c>
      <c r="L408" s="10">
        <v>1266310.2721105299</v>
      </c>
      <c r="M408" s="10">
        <v>1314746.0490245081</v>
      </c>
      <c r="N408" s="10">
        <v>1263933.238574153</v>
      </c>
      <c r="O408" s="10">
        <v>1329935.161057468</v>
      </c>
      <c r="P408" s="10">
        <v>1196641.9373009589</v>
      </c>
      <c r="Q408" s="10">
        <v>1279122.350607113</v>
      </c>
      <c r="R408" s="10">
        <v>1150324.543032543</v>
      </c>
      <c r="S408" s="10">
        <v>1254323.4816997959</v>
      </c>
      <c r="T408" s="10">
        <v>3953528.2150732172</v>
      </c>
      <c r="U408" s="10">
        <v>4104748.8241655282</v>
      </c>
      <c r="V408" s="10">
        <v>3946106.914495294</v>
      </c>
      <c r="W408" s="10">
        <v>4152170.5219174768</v>
      </c>
      <c r="X408" s="10">
        <v>3736017.7569863969</v>
      </c>
      <c r="Y408" s="10">
        <v>3993528.612247244</v>
      </c>
      <c r="Z408" s="10">
        <v>3591410.918424109</v>
      </c>
      <c r="AA408" s="10">
        <v>3916104.4373935009</v>
      </c>
      <c r="AB408" s="10">
        <v>27.905204436204631</v>
      </c>
      <c r="AC408" s="10">
        <v>28.972565482370879</v>
      </c>
      <c r="AD408" s="10">
        <v>27.852822639858811</v>
      </c>
      <c r="AE408" s="10">
        <v>29.30728224635774</v>
      </c>
      <c r="AF408" s="10">
        <v>26.3699494766513</v>
      </c>
      <c r="AG408" s="10">
        <v>28.187539403845669</v>
      </c>
      <c r="AH408" s="10">
        <v>25.349270434177541</v>
      </c>
      <c r="AI408" s="10">
        <v>27.641056032521568</v>
      </c>
      <c r="AJ408" s="10">
        <v>0.0030131524644216446</v>
      </c>
      <c r="AK408" s="10">
        <v>0.0030267132511321271</v>
      </c>
      <c r="AL408" s="10">
        <v>0.003047149391827055</v>
      </c>
      <c r="AM408" s="10">
        <v>0.0029825578475315149</v>
      </c>
      <c r="AN408" s="10">
        <v>0.0032722790996509762</v>
      </c>
      <c r="AO408" s="10">
        <v>0.0030004126966521037</v>
      </c>
      <c r="AP408" s="10">
        <v>0.0029970635258573914</v>
      </c>
      <c r="AQ408" s="10">
        <v>0.0029887820856294</v>
      </c>
      <c r="AR408" s="10">
        <v>0.45790224833449866</v>
      </c>
      <c r="AS408" s="10">
        <v>0.46010070900001437</v>
      </c>
      <c r="AT408" s="10">
        <v>0.46705525279274901</v>
      </c>
      <c r="AU408" s="10">
        <v>0.47188445445489124</v>
      </c>
      <c r="AV408" s="10">
        <v>0.42376429050848446</v>
      </c>
      <c r="AW408" s="10">
        <v>0.47919246556732381</v>
      </c>
      <c r="AX408" s="10">
        <v>0.48100861479506696</v>
      </c>
      <c r="AY408" s="10">
        <v>0.51405254675033207</v>
      </c>
      <c r="AZ408" s="10">
        <v>0.058219867311945395</v>
      </c>
      <c r="BA408" s="10">
        <v>0.098696283359360315</v>
      </c>
      <c r="BB408" s="10">
        <v>0.056233447262403535</v>
      </c>
      <c r="BC408" s="10">
        <v>0.11138939694621897</v>
      </c>
      <c r="BD408" s="10">
        <v>0</v>
      </c>
      <c r="BE408" s="10">
        <v>0.068926560849262408</v>
      </c>
      <c r="BF408" s="10">
        <v>-0.038706143270296312</v>
      </c>
      <c r="BG408" s="10">
        <v>0.04820284380884976</v>
      </c>
    </row>
    <row r="409" x14ac:dyDescent="0.3">
      <c r="A409" s="36">
        <v>26.5</v>
      </c>
      <c r="B409" s="36">
        <v>26.75</v>
      </c>
      <c r="C409" s="37">
        <v>267</v>
      </c>
      <c r="D409" s="2">
        <v>175910172608.4064</v>
      </c>
      <c r="E409" s="2">
        <v>185262777824.4064</v>
      </c>
      <c r="F409" s="2">
        <v>178000916243.77029</v>
      </c>
      <c r="G409" s="2">
        <v>188327063669.3493</v>
      </c>
      <c r="H409" s="2">
        <v>168688619648.9429</v>
      </c>
      <c r="I409" s="2">
        <v>181065202088.7131</v>
      </c>
      <c r="J409" s="2">
        <v>163118434856.7131</v>
      </c>
      <c r="K409" s="2">
        <v>175666448797.92111</v>
      </c>
      <c r="L409" s="10">
        <v>1241627.4937232791</v>
      </c>
      <c r="M409" s="10">
        <v>1307641.02552724</v>
      </c>
      <c r="N409" s="10">
        <v>1256384.598110718</v>
      </c>
      <c r="O409" s="10">
        <v>1329269.6868905469</v>
      </c>
      <c r="P409" s="10">
        <v>1190655.5768131129</v>
      </c>
      <c r="Q409" s="10">
        <v>1278013.2594740251</v>
      </c>
      <c r="R409" s="10">
        <v>1151339.5186193229</v>
      </c>
      <c r="S409" s="10">
        <v>1239907.2169508419</v>
      </c>
      <c r="T409" s="10">
        <v>3936143.1296772589</v>
      </c>
      <c r="U409" s="10">
        <v>4145415.8068605852</v>
      </c>
      <c r="V409" s="10">
        <v>3982925.3371768431</v>
      </c>
      <c r="W409" s="10">
        <v>4213981.8681468144</v>
      </c>
      <c r="X409" s="10">
        <v>3774554.6004551901</v>
      </c>
      <c r="Y409" s="10">
        <v>4051491.3984630709</v>
      </c>
      <c r="Z409" s="10">
        <v>3649916.8704372938</v>
      </c>
      <c r="AA409" s="10">
        <v>3930689.5974115841</v>
      </c>
      <c r="AB409" s="10">
        <v>27.782495216559902</v>
      </c>
      <c r="AC409" s="10">
        <v>29.259605413332441</v>
      </c>
      <c r="AD409" s="10">
        <v>28.112698263872321</v>
      </c>
      <c r="AE409" s="10">
        <v>29.743565525285781</v>
      </c>
      <c r="AF409" s="10">
        <v>26.64195423716437</v>
      </c>
      <c r="AG409" s="10">
        <v>28.596658375825669</v>
      </c>
      <c r="AH409" s="10">
        <v>25.762223235535629</v>
      </c>
      <c r="AI409" s="10">
        <v>27.74400252737335</v>
      </c>
      <c r="AJ409" s="10">
        <v>0.0029544204331301634</v>
      </c>
      <c r="AK409" s="10">
        <v>0.0030103565799827871</v>
      </c>
      <c r="AL409" s="10">
        <v>0.0030289507761919248</v>
      </c>
      <c r="AM409" s="10">
        <v>0.0029810654325198682</v>
      </c>
      <c r="AN409" s="10">
        <v>0.0032559090881239369</v>
      </c>
      <c r="AO409" s="10">
        <v>0.0029978111229122016</v>
      </c>
      <c r="AP409" s="10">
        <v>0.0029997079502758722</v>
      </c>
      <c r="AQ409" s="10">
        <v>0.0029544312387768988</v>
      </c>
      <c r="AR409" s="10">
        <v>0.46085666876762882</v>
      </c>
      <c r="AS409" s="10">
        <v>0.46311106557999715</v>
      </c>
      <c r="AT409" s="10">
        <v>0.47008420356894093</v>
      </c>
      <c r="AU409" s="10">
        <v>0.4748655198874111</v>
      </c>
      <c r="AV409" s="10">
        <v>0.42702019959660842</v>
      </c>
      <c r="AW409" s="10">
        <v>0.48219027669023601</v>
      </c>
      <c r="AX409" s="10">
        <v>0.48400832274534283</v>
      </c>
      <c r="AY409" s="10">
        <v>0.517006977989109</v>
      </c>
      <c r="AZ409" s="10">
        <v>0.042809959406225895</v>
      </c>
      <c r="BA409" s="10">
        <v>0.098252971717688542</v>
      </c>
      <c r="BB409" s="10">
        <v>0.055204059492615309</v>
      </c>
      <c r="BC409" s="10">
        <v>0.11641831002752823</v>
      </c>
      <c r="BD409" s="10">
        <v>0</v>
      </c>
      <c r="BE409" s="10">
        <v>0.073369397802454328</v>
      </c>
      <c r="BF409" s="10">
        <v>-0.033020513202502211</v>
      </c>
      <c r="BG409" s="10">
        <v>0.041365144628604744</v>
      </c>
    </row>
    <row r="410" x14ac:dyDescent="0.3">
      <c r="A410" s="36">
        <v>26.75</v>
      </c>
      <c r="B410" s="36">
        <v>27</v>
      </c>
      <c r="C410" s="37">
        <v>268</v>
      </c>
      <c r="D410" s="2">
        <v>201775322483.82349</v>
      </c>
      <c r="E410" s="2">
        <v>211213055759.82349</v>
      </c>
      <c r="F410" s="2">
        <v>203357140513.5278</v>
      </c>
      <c r="G410" s="2">
        <v>217896770389.53781</v>
      </c>
      <c r="H410" s="2">
        <v>198975486217.71429</v>
      </c>
      <c r="I410" s="2">
        <v>210040855143.2421</v>
      </c>
      <c r="J410" s="2">
        <v>189197884239.2421</v>
      </c>
      <c r="K410" s="2">
        <v>202453658099.0181</v>
      </c>
      <c r="L410" s="10">
        <v>1424191.587308032</v>
      </c>
      <c r="M410" s="10">
        <v>1490805.978847482</v>
      </c>
      <c r="N410" s="10">
        <v>1435356.540003065</v>
      </c>
      <c r="O410" s="10">
        <v>1537981.6692660649</v>
      </c>
      <c r="P410" s="10">
        <v>1404429.4914930069</v>
      </c>
      <c r="Q410" s="10">
        <v>1482532.2304216479</v>
      </c>
      <c r="R410" s="10">
        <v>1335416.2032951759</v>
      </c>
      <c r="S410" s="10">
        <v>1428979.486366445</v>
      </c>
      <c r="T410" s="10">
        <v>3860398.761839434</v>
      </c>
      <c r="U410" s="10">
        <v>4040963.0320621319</v>
      </c>
      <c r="V410" s="10">
        <v>3890662.3653770522</v>
      </c>
      <c r="W410" s="10">
        <v>4168836.9631426069</v>
      </c>
      <c r="X410" s="10">
        <v>3806831.8324350328</v>
      </c>
      <c r="Y410" s="10">
        <v>4018536.2964575281</v>
      </c>
      <c r="Z410" s="10">
        <v>3619765.1381197302</v>
      </c>
      <c r="AA410" s="10">
        <v>3873376.7907518572</v>
      </c>
      <c r="AB410" s="10">
        <v>27.247868433994629</v>
      </c>
      <c r="AC410" s="10">
        <v>28.522345964021611</v>
      </c>
      <c r="AD410" s="10">
        <v>27.461478151126212</v>
      </c>
      <c r="AE410" s="10">
        <v>29.424919056900301</v>
      </c>
      <c r="AF410" s="10">
        <v>26.869776756198959</v>
      </c>
      <c r="AG410" s="10">
        <v>28.364051244004902</v>
      </c>
      <c r="AH410" s="10">
        <v>25.549403139495979</v>
      </c>
      <c r="AI410" s="10">
        <v>27.3394713087634</v>
      </c>
      <c r="AJ410" s="10">
        <v>0.0033888269609892267</v>
      </c>
      <c r="AK410" s="10">
        <v>0.003432025686171551</v>
      </c>
      <c r="AL410" s="10">
        <v>0.0034604247079215683</v>
      </c>
      <c r="AM410" s="10">
        <v>0.0034491300262952497</v>
      </c>
      <c r="AN410" s="10">
        <v>0.0038404848841514299</v>
      </c>
      <c r="AO410" s="10">
        <v>0.0034775473395815596</v>
      </c>
      <c r="AP410" s="10">
        <v>0.0034793026185321548</v>
      </c>
      <c r="AQ410" s="10">
        <v>0.0034049496416954685</v>
      </c>
      <c r="AR410" s="10">
        <v>0.46424549572861806</v>
      </c>
      <c r="AS410" s="10">
        <v>0.46654309126616872</v>
      </c>
      <c r="AT410" s="10">
        <v>0.4735446282768625</v>
      </c>
      <c r="AU410" s="10">
        <v>0.47831464991370637</v>
      </c>
      <c r="AV410" s="10">
        <v>0.43086068448075987</v>
      </c>
      <c r="AW410" s="10">
        <v>0.48566782402981756</v>
      </c>
      <c r="AX410" s="10">
        <v>0.48748762536387497</v>
      </c>
      <c r="AY410" s="10">
        <v>0.52041192763080446</v>
      </c>
      <c r="AZ410" s="10">
        <v>0.014071262341561308</v>
      </c>
      <c r="BA410" s="10">
        <v>0.061502900556901441</v>
      </c>
      <c r="BB410" s="10">
        <v>0.022021075958166936</v>
      </c>
      <c r="BC410" s="10">
        <v>0.095093544091759519</v>
      </c>
      <c r="BD410" s="10">
        <v>-1.1102230246251565e-16</v>
      </c>
      <c r="BE410" s="10">
        <v>0.055611719493025014</v>
      </c>
      <c r="BF410" s="10">
        <v>-0.049139731553533128</v>
      </c>
      <c r="BG410" s="10">
        <v>0.017480403980508763</v>
      </c>
    </row>
    <row r="411" x14ac:dyDescent="0.3">
      <c r="A411" s="36">
        <v>27</v>
      </c>
      <c r="B411" s="36">
        <v>27.25</v>
      </c>
      <c r="C411" s="37">
        <v>269</v>
      </c>
      <c r="D411" s="2">
        <v>175105734157.5401</v>
      </c>
      <c r="E411" s="2">
        <v>185907794677.5401</v>
      </c>
      <c r="F411" s="2">
        <v>179384701425.7869</v>
      </c>
      <c r="G411" s="2">
        <v>188187857203.82581</v>
      </c>
      <c r="H411" s="2">
        <v>163282699338.28571</v>
      </c>
      <c r="I411" s="2">
        <v>181664763952.0726</v>
      </c>
      <c r="J411" s="2">
        <v>163895403232.0726</v>
      </c>
      <c r="K411" s="2">
        <v>174321050311.55261</v>
      </c>
      <c r="L411" s="10">
        <v>1235949.522501983</v>
      </c>
      <c r="M411" s="10">
        <v>1312193.750630571</v>
      </c>
      <c r="N411" s="10">
        <v>1266151.7747436659</v>
      </c>
      <c r="O411" s="10">
        <v>1328287.1253232709</v>
      </c>
      <c r="P411" s="10">
        <v>1152498.947284183</v>
      </c>
      <c r="Q411" s="10">
        <v>1282245.149436366</v>
      </c>
      <c r="R411" s="10">
        <v>1156823.5976938589</v>
      </c>
      <c r="S411" s="10">
        <v>1230410.9852894279</v>
      </c>
      <c r="T411" s="10">
        <v>4120231.8679860728</v>
      </c>
      <c r="U411" s="10">
        <v>4374403.9783886699</v>
      </c>
      <c r="V411" s="10">
        <v>4220915.8198025106</v>
      </c>
      <c r="W411" s="10">
        <v>4428053.7707669782</v>
      </c>
      <c r="X411" s="10">
        <v>3842036.2676365492</v>
      </c>
      <c r="Y411" s="10">
        <v>4274565.6121808188</v>
      </c>
      <c r="Z411" s="10">
        <v>3856453.1690645111</v>
      </c>
      <c r="AA411" s="10">
        <v>4101768.2842314551</v>
      </c>
      <c r="AB411" s="10">
        <v>29.081849514152861</v>
      </c>
      <c r="AC411" s="10">
        <v>30.8758735648032</v>
      </c>
      <c r="AD411" s="10">
        <v>29.792507464732498</v>
      </c>
      <c r="AE411" s="10">
        <v>31.254550114667889</v>
      </c>
      <c r="AF411" s="10">
        <v>27.118260365754089</v>
      </c>
      <c r="AG411" s="10">
        <v>30.171184014597181</v>
      </c>
      <c r="AH411" s="10">
        <v>27.220019240308229</v>
      </c>
      <c r="AI411" s="10">
        <v>28.951527925114188</v>
      </c>
      <c r="AJ411" s="10">
        <v>0.0029409098478058817</v>
      </c>
      <c r="AK411" s="10">
        <v>0.0030208375343916171</v>
      </c>
      <c r="AL411" s="10">
        <v>0.0030524979426312928</v>
      </c>
      <c r="AM411" s="10">
        <v>0.0029788619065142592</v>
      </c>
      <c r="AN411" s="10">
        <v>0.003151567816580117</v>
      </c>
      <c r="AO411" s="10">
        <v>0.0030077377858055638</v>
      </c>
      <c r="AP411" s="10">
        <v>0.0030139962078521913</v>
      </c>
      <c r="AQ411" s="10">
        <v>0.0029318037686826936</v>
      </c>
      <c r="AR411" s="10">
        <v>0.46718640557642394</v>
      </c>
      <c r="AS411" s="10">
        <v>0.46956392880056036</v>
      </c>
      <c r="AT411" s="10">
        <v>0.47659712621949379</v>
      </c>
      <c r="AU411" s="10">
        <v>0.48129351182022062</v>
      </c>
      <c r="AV411" s="10">
        <v>0.43401225229733997</v>
      </c>
      <c r="AW411" s="10">
        <v>0.48867556181562311</v>
      </c>
      <c r="AX411" s="10">
        <v>0.49050162157172716</v>
      </c>
      <c r="AY411" s="10">
        <v>0.5233437313994872</v>
      </c>
      <c r="AZ411" s="10">
        <v>0.07240837435422165</v>
      </c>
      <c r="BA411" s="10">
        <v>0.13856394725800203</v>
      </c>
      <c r="BB411" s="10">
        <v>0.098614257069215894</v>
      </c>
      <c r="BC411" s="10">
        <v>0.15252784260959662</v>
      </c>
      <c r="BD411" s="10">
        <v>0</v>
      </c>
      <c r="BE411" s="10">
        <v>0.11257815242081048</v>
      </c>
      <c r="BF411" s="10">
        <v>0.0037524115921032664</v>
      </c>
      <c r="BG411" s="10">
        <v>0.06760269776284078</v>
      </c>
    </row>
    <row r="412" x14ac:dyDescent="0.3">
      <c r="A412" s="36">
        <v>27.25</v>
      </c>
      <c r="B412" s="36">
        <v>27.5</v>
      </c>
      <c r="C412" s="37">
        <v>270</v>
      </c>
      <c r="D412" s="2">
        <v>194231049311.42249</v>
      </c>
      <c r="E412" s="2">
        <v>204440012231.42249</v>
      </c>
      <c r="F412" s="2">
        <v>197387112690.53949</v>
      </c>
      <c r="G412" s="2">
        <v>207545660746.73679</v>
      </c>
      <c r="H412" s="2">
        <v>184630176563.3143</v>
      </c>
      <c r="I412" s="2">
        <v>200492761205.85379</v>
      </c>
      <c r="J412" s="2">
        <v>180183659081.85379</v>
      </c>
      <c r="K412" s="2">
        <v>191042922387.98181</v>
      </c>
      <c r="L412" s="10">
        <v>1370941.81299359</v>
      </c>
      <c r="M412" s="10">
        <v>1442999.777896455</v>
      </c>
      <c r="N412" s="10">
        <v>1393218.2681032571</v>
      </c>
      <c r="O412" s="10">
        <v>1464920.389565907</v>
      </c>
      <c r="P412" s="10">
        <v>1303175.933448202</v>
      </c>
      <c r="Q412" s="10">
        <v>1415138.8797727081</v>
      </c>
      <c r="R412" s="10">
        <v>1271791.060848522</v>
      </c>
      <c r="S412" s="10">
        <v>1348439.04363735</v>
      </c>
      <c r="T412" s="10">
        <v>4078085.3554930389</v>
      </c>
      <c r="U412" s="10">
        <v>4292433.2794033438</v>
      </c>
      <c r="V412" s="10">
        <v>4144350.2286583409</v>
      </c>
      <c r="W412" s="10">
        <v>4357639.6394292591</v>
      </c>
      <c r="X412" s="10">
        <v>3876504.9249037178</v>
      </c>
      <c r="Y412" s="10">
        <v>4209556.5886842562</v>
      </c>
      <c r="Z412" s="10">
        <v>3783145.6093443721</v>
      </c>
      <c r="AA412" s="10">
        <v>4011147.2744600191</v>
      </c>
      <c r="AB412" s="10">
        <v>28.784366611942339</v>
      </c>
      <c r="AC412" s="10">
        <v>30.297299443530171</v>
      </c>
      <c r="AD412" s="10">
        <v>29.25208423833158</v>
      </c>
      <c r="AE412" s="10">
        <v>30.757545762280731</v>
      </c>
      <c r="AF412" s="10">
        <v>27.361550630893628</v>
      </c>
      <c r="AG412" s="10">
        <v>29.71233055708214</v>
      </c>
      <c r="AH412" s="10">
        <v>26.702592190487149</v>
      </c>
      <c r="AI412" s="10">
        <v>28.31189727969576</v>
      </c>
      <c r="AJ412" s="10">
        <v>0.0032621205034651657</v>
      </c>
      <c r="AK412" s="10">
        <v>0.0033219697084318836</v>
      </c>
      <c r="AL412" s="10">
        <v>0.0033588357903478888</v>
      </c>
      <c r="AM412" s="10">
        <v>0.0032852803142933984</v>
      </c>
      <c r="AN412" s="10">
        <v>0.003563601807077738</v>
      </c>
      <c r="AO412" s="10">
        <v>0.0033194640531304768</v>
      </c>
      <c r="AP412" s="10">
        <v>0.0033135332320495844</v>
      </c>
      <c r="AQ412" s="10">
        <v>0.0032130391529663783</v>
      </c>
      <c r="AR412" s="10">
        <v>0.47044852607988907</v>
      </c>
      <c r="AS412" s="10">
        <v>0.47288589850899226</v>
      </c>
      <c r="AT412" s="10">
        <v>0.4799559620098417</v>
      </c>
      <c r="AU412" s="10">
        <v>0.48457879213451405</v>
      </c>
      <c r="AV412" s="10">
        <v>0.43757585410441774</v>
      </c>
      <c r="AW412" s="10">
        <v>0.4919950258687536</v>
      </c>
      <c r="AX412" s="10">
        <v>0.49381515480377675</v>
      </c>
      <c r="AY412" s="10">
        <v>0.52655677055245353</v>
      </c>
      <c r="AZ412" s="10">
        <v>0.052000560941974694</v>
      </c>
      <c r="BA412" s="10">
        <v>0.10729467975845708</v>
      </c>
      <c r="BB412" s="10">
        <v>0.069094534624195125</v>
      </c>
      <c r="BC412" s="10">
        <v>0.12411559480670364</v>
      </c>
      <c r="BD412" s="10">
        <v>0</v>
      </c>
      <c r="BE412" s="10">
        <v>0.085915449672441913</v>
      </c>
      <c r="BF412" s="10">
        <v>-0.024083373391216467</v>
      </c>
      <c r="BG412" s="10">
        <v>0.034732923642460056</v>
      </c>
    </row>
    <row r="413" x14ac:dyDescent="0.3">
      <c r="A413" s="36">
        <v>27.5</v>
      </c>
      <c r="B413" s="36">
        <v>27.75</v>
      </c>
      <c r="C413" s="37">
        <v>271</v>
      </c>
      <c r="D413" s="2">
        <v>231156215450.63101</v>
      </c>
      <c r="E413" s="2">
        <v>239543389610.63101</v>
      </c>
      <c r="F413" s="2">
        <v>229994123989.1055</v>
      </c>
      <c r="G413" s="2">
        <v>242391504012.91669</v>
      </c>
      <c r="H413" s="2">
        <v>208970603866.28571</v>
      </c>
      <c r="I413" s="2">
        <v>232842238391.3912</v>
      </c>
      <c r="J413" s="2">
        <v>209486865863.3912</v>
      </c>
      <c r="K413" s="2">
        <v>217894275284.69119</v>
      </c>
      <c r="L413" s="10">
        <v>1631570.864792668</v>
      </c>
      <c r="M413" s="10">
        <v>1690770.0906093779</v>
      </c>
      <c r="N413" s="10">
        <v>1623368.4698574811</v>
      </c>
      <c r="O413" s="10">
        <v>1710872.9481912381</v>
      </c>
      <c r="P413" s="10">
        <v>1474978.071438361</v>
      </c>
      <c r="Q413" s="10">
        <v>1643471.327439341</v>
      </c>
      <c r="R413" s="10">
        <v>1478622.0056126369</v>
      </c>
      <c r="S413" s="10">
        <v>1537964.05805728</v>
      </c>
      <c r="T413" s="10">
        <v>4329173.4329175204</v>
      </c>
      <c r="U413" s="10">
        <v>4486251.3271023696</v>
      </c>
      <c r="V413" s="10">
        <v>4307409.3826969843</v>
      </c>
      <c r="W413" s="10">
        <v>4539591.7972266451</v>
      </c>
      <c r="X413" s="10">
        <v>3913673.6373496712</v>
      </c>
      <c r="Y413" s="10">
        <v>4360749.8528212607</v>
      </c>
      <c r="Z413" s="10">
        <v>3923342.370322899</v>
      </c>
      <c r="AA413" s="10">
        <v>4080799.237469635</v>
      </c>
      <c r="AB413" s="10">
        <v>30.556622619958208</v>
      </c>
      <c r="AC413" s="10">
        <v>31.665326165546929</v>
      </c>
      <c r="AD413" s="10">
        <v>30.403005334909281</v>
      </c>
      <c r="AE413" s="10">
        <v>32.041819424875698</v>
      </c>
      <c r="AF413" s="10">
        <v>27.62389870658977</v>
      </c>
      <c r="AG413" s="10">
        <v>30.779498594238049</v>
      </c>
      <c r="AH413" s="10">
        <v>27.692143564240791</v>
      </c>
      <c r="AI413" s="10">
        <v>28.80352201624272</v>
      </c>
      <c r="AJ413" s="10">
        <v>0.0038822805756245763</v>
      </c>
      <c r="AK413" s="10">
        <v>0.0038923685997476433</v>
      </c>
      <c r="AL413" s="10">
        <v>0.0039136926656171862</v>
      </c>
      <c r="AM413" s="10">
        <v>0.0038368618915976299</v>
      </c>
      <c r="AN413" s="10">
        <v>0.0040334036148670944</v>
      </c>
      <c r="AO413" s="10">
        <v>0.003855059084138612</v>
      </c>
      <c r="AP413" s="10">
        <v>0.0038524120070229334</v>
      </c>
      <c r="AQ413" s="10">
        <v>0.00366463634949603</v>
      </c>
      <c r="AR413" s="10">
        <v>0.47433080665551364</v>
      </c>
      <c r="AS413" s="10">
        <v>0.47677826710873988</v>
      </c>
      <c r="AT413" s="10">
        <v>0.48386965467545889</v>
      </c>
      <c r="AU413" s="10">
        <v>0.4884156540261117</v>
      </c>
      <c r="AV413" s="10">
        <v>0.44160925771928483</v>
      </c>
      <c r="AW413" s="10">
        <v>0.49585008495289223</v>
      </c>
      <c r="AX413" s="10">
        <v>0.49766756681079966</v>
      </c>
      <c r="AY413" s="10">
        <v>0.53022140690194952</v>
      </c>
      <c r="AZ413" s="10">
        <v>0.10616618401763933</v>
      </c>
      <c r="BA413" s="10">
        <v>0.14630184905771682</v>
      </c>
      <c r="BB413" s="10">
        <v>0.10060515562405192</v>
      </c>
      <c r="BC413" s="10">
        <v>0.15993110766917273</v>
      </c>
      <c r="BD413" s="10">
        <v>-1.1102230246251565e-16</v>
      </c>
      <c r="BE413" s="10">
        <v>0.11423441423550784</v>
      </c>
      <c r="BF413" s="10">
        <v>0.0024705005754581677</v>
      </c>
      <c r="BG413" s="10">
        <v>0.042702998667293324</v>
      </c>
    </row>
    <row r="414" x14ac:dyDescent="0.3">
      <c r="A414" s="36">
        <v>27.75</v>
      </c>
      <c r="B414" s="36">
        <v>28</v>
      </c>
      <c r="C414" s="37">
        <v>272</v>
      </c>
      <c r="D414" s="2">
        <v>214832415872.9198</v>
      </c>
      <c r="E414" s="2">
        <v>225101404424.9198</v>
      </c>
      <c r="F414" s="2">
        <v>218554253350.02399</v>
      </c>
      <c r="G414" s="2">
        <v>228266458838.06271</v>
      </c>
      <c r="H414" s="2">
        <v>169367464289.14291</v>
      </c>
      <c r="I414" s="2">
        <v>221719307763.1669</v>
      </c>
      <c r="J414" s="2">
        <v>198993019851.1669</v>
      </c>
      <c r="K414" s="2">
        <v>217421835573.62289</v>
      </c>
      <c r="L414" s="10">
        <v>1516352.5231971911</v>
      </c>
      <c r="M414" s="10">
        <v>1588834.167264906</v>
      </c>
      <c r="N414" s="10">
        <v>1542622.383946117</v>
      </c>
      <c r="O414" s="10">
        <v>1611174.083826961</v>
      </c>
      <c r="P414" s="10">
        <v>1195447.0687248129</v>
      </c>
      <c r="Q414" s="10">
        <v>1564962.3005081711</v>
      </c>
      <c r="R414" s="10">
        <v>1404553.249210011</v>
      </c>
      <c r="S414" s="10">
        <v>1534629.434904502</v>
      </c>
      <c r="T414" s="10">
        <v>5005298.4756394252</v>
      </c>
      <c r="U414" s="10">
        <v>5244551.7211835654</v>
      </c>
      <c r="V414" s="10">
        <v>5092012.1467352593</v>
      </c>
      <c r="W414" s="10">
        <v>5318293.1161450734</v>
      </c>
      <c r="X414" s="10">
        <v>3946027.9184814631</v>
      </c>
      <c r="Y414" s="10">
        <v>5165753.5416967664</v>
      </c>
      <c r="Z414" s="10">
        <v>4636262.4321699608</v>
      </c>
      <c r="AA414" s="10">
        <v>5065628.3771026516</v>
      </c>
      <c r="AB414" s="10">
        <v>35.328918785610568</v>
      </c>
      <c r="AC414" s="10">
        <v>37.017640951163912</v>
      </c>
      <c r="AD414" s="10">
        <v>35.940970246408916</v>
      </c>
      <c r="AE414" s="10">
        <v>37.538130142050747</v>
      </c>
      <c r="AF414" s="10">
        <v>27.85226506196997</v>
      </c>
      <c r="AG414" s="10">
        <v>36.461459437295758</v>
      </c>
      <c r="AH414" s="10">
        <v>32.724150164488492</v>
      </c>
      <c r="AI414" s="10">
        <v>35.754745576862192</v>
      </c>
      <c r="AJ414" s="10">
        <v>0.0036081215187400697</v>
      </c>
      <c r="AK414" s="10">
        <v>0.0036576990906192304</v>
      </c>
      <c r="AL414" s="10">
        <v>0.0037190262235392859</v>
      </c>
      <c r="AM414" s="10">
        <v>0.0036132738257980785</v>
      </c>
      <c r="AN414" s="10">
        <v>0.0032690116698988734</v>
      </c>
      <c r="AO414" s="10">
        <v>0.0036709019696184271</v>
      </c>
      <c r="AP414" s="10">
        <v>0.0036594327564588181</v>
      </c>
      <c r="AQ414" s="10">
        <v>0.0036566906623692603</v>
      </c>
      <c r="AR414" s="10">
        <v>0.47793892817425371</v>
      </c>
      <c r="AS414" s="10">
        <v>0.48043596619935913</v>
      </c>
      <c r="AT414" s="10">
        <v>0.48758868089899821</v>
      </c>
      <c r="AU414" s="10">
        <v>0.49202892785190977</v>
      </c>
      <c r="AV414" s="10">
        <v>0.44487826938918368</v>
      </c>
      <c r="AW414" s="10">
        <v>0.49952098692251068</v>
      </c>
      <c r="AX414" s="10">
        <v>0.50132699956725846</v>
      </c>
      <c r="AY414" s="10">
        <v>0.53387809756431881</v>
      </c>
      <c r="AZ414" s="10">
        <v>0.26843970165461917</v>
      </c>
      <c r="BA414" s="10">
        <v>0.32907111392202393</v>
      </c>
      <c r="BB414" s="10">
        <v>0.29041462755154512</v>
      </c>
      <c r="BC414" s="10">
        <v>0.34775861347470993</v>
      </c>
      <c r="BD414" s="10">
        <v>0</v>
      </c>
      <c r="BE414" s="10">
        <v>0.30910212710423113</v>
      </c>
      <c r="BF414" s="10">
        <v>0.17491881151061839</v>
      </c>
      <c r="BG414" s="10">
        <v>0.28372846866527968</v>
      </c>
    </row>
    <row r="415" x14ac:dyDescent="0.3">
      <c r="A415" s="36">
        <v>28</v>
      </c>
      <c r="B415" s="36">
        <v>28.25</v>
      </c>
      <c r="C415" s="37">
        <v>273</v>
      </c>
      <c r="D415" s="2">
        <v>309132135445.01068</v>
      </c>
      <c r="E415" s="2">
        <v>321429168469.01068</v>
      </c>
      <c r="F415" s="2">
        <v>312768252643.95538</v>
      </c>
      <c r="G415" s="2">
        <v>324646659250.72498</v>
      </c>
      <c r="H415" s="2">
        <v>274012207809.71429</v>
      </c>
      <c r="I415" s="2">
        <v>315985743425.66968</v>
      </c>
      <c r="J415" s="2">
        <v>286983592169.66968</v>
      </c>
      <c r="K415" s="2">
        <v>298633386788.81372</v>
      </c>
      <c r="L415" s="10">
        <v>2181948.6211087452</v>
      </c>
      <c r="M415" s="10">
        <v>2268744.8198016449</v>
      </c>
      <c r="N415" s="10">
        <v>2207613.4420663142</v>
      </c>
      <c r="O415" s="10">
        <v>2291454.8481993251</v>
      </c>
      <c r="P415" s="10">
        <v>1934061.4916553111</v>
      </c>
      <c r="Q415" s="10">
        <v>2230323.470463994</v>
      </c>
      <c r="R415" s="10">
        <v>2025617.4671521089</v>
      </c>
      <c r="S415" s="10">
        <v>2107845.2603540318</v>
      </c>
      <c r="T415" s="10">
        <v>4487525.0111778807</v>
      </c>
      <c r="U415" s="10">
        <v>4666035.2239030683</v>
      </c>
      <c r="V415" s="10">
        <v>4540308.8049117448</v>
      </c>
      <c r="W415" s="10">
        <v>4712742.0159206381</v>
      </c>
      <c r="X415" s="10">
        <v>3977705.6311018672</v>
      </c>
      <c r="Y415" s="10">
        <v>4587015.5969293145</v>
      </c>
      <c r="Z415" s="10">
        <v>4166005.083247487</v>
      </c>
      <c r="AA415" s="10">
        <v>4335119.6421503862</v>
      </c>
      <c r="AB415" s="10">
        <v>31.674316215087678</v>
      </c>
      <c r="AC415" s="10">
        <v>32.934295582644687</v>
      </c>
      <c r="AD415" s="10">
        <v>32.046880283163937</v>
      </c>
      <c r="AE415" s="10">
        <v>33.263966324550708</v>
      </c>
      <c r="AF415" s="10">
        <v>28.07585599104782</v>
      </c>
      <c r="AG415" s="10">
        <v>32.376551025069958</v>
      </c>
      <c r="AH415" s="10">
        <v>29.404930787407039</v>
      </c>
      <c r="AI415" s="10">
        <v>30.598592773005539</v>
      </c>
      <c r="AJ415" s="10">
        <v>0.0051918901786823417</v>
      </c>
      <c r="AK415" s="10">
        <v>0.0052229402131506253</v>
      </c>
      <c r="AL415" s="10">
        <v>0.0053222177818270447</v>
      </c>
      <c r="AM415" s="10">
        <v>0.0051388946167321538</v>
      </c>
      <c r="AN415" s="10">
        <v>0.0052887909067085926</v>
      </c>
      <c r="AO415" s="10">
        <v>0.0052316268691928987</v>
      </c>
      <c r="AP415" s="10">
        <v>0.0052775577682945005</v>
      </c>
      <c r="AQ415" s="10">
        <v>0.0050225402341090479</v>
      </c>
      <c r="AR415" s="10">
        <v>0.48313081835293603</v>
      </c>
      <c r="AS415" s="10">
        <v>0.48565890641250975</v>
      </c>
      <c r="AT415" s="10">
        <v>0.49291089868082527</v>
      </c>
      <c r="AU415" s="10">
        <v>0.49716782246864194</v>
      </c>
      <c r="AV415" s="10">
        <v>0.45016706029589226</v>
      </c>
      <c r="AW415" s="10">
        <v>0.50475261379170355</v>
      </c>
      <c r="AX415" s="10">
        <v>0.50660455733555299</v>
      </c>
      <c r="AY415" s="10">
        <v>0.5389006377984279</v>
      </c>
      <c r="AZ415" s="10">
        <v>0.12816920791968922</v>
      </c>
      <c r="BA415" s="10">
        <v>0.17304689100649373</v>
      </c>
      <c r="BB415" s="10">
        <v>0.14143911741755288</v>
      </c>
      <c r="BC415" s="10">
        <v>0.18478903493297416</v>
      </c>
      <c r="BD415" s="10">
        <v>-1.1102230246251565e-16</v>
      </c>
      <c r="BE415" s="10">
        <v>0.15318126134403309</v>
      </c>
      <c r="BF415" s="10">
        <v>0.047338709700712522</v>
      </c>
      <c r="BG415" s="10">
        <v>0.089854314068362307</v>
      </c>
    </row>
    <row r="416" x14ac:dyDescent="0.3">
      <c r="A416" s="36">
        <v>28.25</v>
      </c>
      <c r="B416" s="36">
        <v>28.5</v>
      </c>
      <c r="C416" s="37">
        <v>274</v>
      </c>
      <c r="D416" s="2">
        <v>166137330392.27811</v>
      </c>
      <c r="E416" s="2">
        <v>174618053996.27811</v>
      </c>
      <c r="F416" s="2">
        <v>168340775155.51849</v>
      </c>
      <c r="G416" s="2">
        <v>177183285312.90659</v>
      </c>
      <c r="H416" s="2">
        <v>154900664992.6286</v>
      </c>
      <c r="I416" s="2">
        <v>170906006472.14709</v>
      </c>
      <c r="J416" s="2">
        <v>154329891612.14709</v>
      </c>
      <c r="K416" s="2">
        <v>163035543518.15109</v>
      </c>
      <c r="L416" s="10">
        <v>1172647.801375546</v>
      </c>
      <c r="M416" s="10">
        <v>1232507.327617015</v>
      </c>
      <c r="N416" s="10">
        <v>1188200.3845967001</v>
      </c>
      <c r="O416" s="10">
        <v>1250613.51035368</v>
      </c>
      <c r="P416" s="10">
        <v>1093335.9998401571</v>
      </c>
      <c r="Q416" s="10">
        <v>1206306.5673333651</v>
      </c>
      <c r="R416" s="10">
        <v>1089307.3077447379</v>
      </c>
      <c r="S416" s="10">
        <v>1150754.4463439451</v>
      </c>
      <c r="T416" s="10">
        <v>4312007.3293435611</v>
      </c>
      <c r="U416" s="10">
        <v>4532120.0653086789</v>
      </c>
      <c r="V416" s="10">
        <v>4369196.5832364839</v>
      </c>
      <c r="W416" s="10">
        <v>4598699.2995641371</v>
      </c>
      <c r="X416" s="10">
        <v>4020365.568601016</v>
      </c>
      <c r="Y416" s="10">
        <v>4435775.817491943</v>
      </c>
      <c r="Z416" s="10">
        <v>4005551.4446818521</v>
      </c>
      <c r="AA416" s="10">
        <v>4231502.0768291689</v>
      </c>
      <c r="AB416" s="10">
        <v>30.435459040606961</v>
      </c>
      <c r="AC416" s="10">
        <v>31.98908166879534</v>
      </c>
      <c r="AD416" s="10">
        <v>30.839118186215579</v>
      </c>
      <c r="AE416" s="10">
        <v>32.459018151358201</v>
      </c>
      <c r="AF416" s="10">
        <v>28.376962803087469</v>
      </c>
      <c r="AG416" s="10">
        <v>31.30905466877844</v>
      </c>
      <c r="AH416" s="10">
        <v>28.272400211392419</v>
      </c>
      <c r="AI416" s="10">
        <v>29.867228486177801</v>
      </c>
      <c r="AJ416" s="10">
        <v>0.0027902850434312352</v>
      </c>
      <c r="AK416" s="10">
        <v>0.00283738921549429</v>
      </c>
      <c r="AL416" s="10">
        <v>0.0028645690838678675</v>
      </c>
      <c r="AM416" s="10">
        <v>0.0028046684144875569</v>
      </c>
      <c r="AN416" s="10">
        <v>0.0029897836852036943</v>
      </c>
      <c r="AO416" s="10">
        <v>0.0028296101142818364</v>
      </c>
      <c r="AP416" s="10">
        <v>0.0028380887987359137</v>
      </c>
      <c r="AQ416" s="10">
        <v>0.0027419994318613247</v>
      </c>
      <c r="AR416" s="10">
        <v>0.48592110339636729</v>
      </c>
      <c r="AS416" s="10">
        <v>0.48849629562800406</v>
      </c>
      <c r="AT416" s="10">
        <v>0.49577546776469311</v>
      </c>
      <c r="AU416" s="10">
        <v>0.49997249088312951</v>
      </c>
      <c r="AV416" s="10">
        <v>0.45315684398109596</v>
      </c>
      <c r="AW416" s="10">
        <v>0.5075822239059854</v>
      </c>
      <c r="AX416" s="10">
        <v>0.50944264613428891</v>
      </c>
      <c r="AY416" s="10">
        <v>0.54164263723028927</v>
      </c>
      <c r="AZ416" s="10">
        <v>0.072541104973204762</v>
      </c>
      <c r="BA416" s="10">
        <v>0.12729053813027735</v>
      </c>
      <c r="BB416" s="10">
        <v>0.086765993958318299</v>
      </c>
      <c r="BC416" s="10">
        <v>0.14385103073210415</v>
      </c>
      <c r="BD416" s="10">
        <v>0</v>
      </c>
      <c r="BE416" s="10">
        <v>0.10332648656014576</v>
      </c>
      <c r="BF416" s="10">
        <v>-0.0036847703688597244</v>
      </c>
      <c r="BG416" s="10">
        <v>0.052516743720303793</v>
      </c>
    </row>
    <row r="417" x14ac:dyDescent="0.3">
      <c r="A417" s="36">
        <v>28.5</v>
      </c>
      <c r="B417" s="36">
        <v>28.75</v>
      </c>
      <c r="C417" s="37">
        <v>275</v>
      </c>
      <c r="D417" s="2">
        <v>153187419609.30481</v>
      </c>
      <c r="E417" s="2">
        <v>163357069821.30481</v>
      </c>
      <c r="F417" s="2">
        <v>157798263635.61539</v>
      </c>
      <c r="G417" s="2">
        <v>164977277807.0191</v>
      </c>
      <c r="H417" s="2">
        <v>153726506089.71429</v>
      </c>
      <c r="I417" s="2">
        <v>159418471621.32971</v>
      </c>
      <c r="J417" s="2">
        <v>142729767313.32971</v>
      </c>
      <c r="K417" s="2">
        <v>149703824541.47769</v>
      </c>
      <c r="L417" s="10">
        <v>1081243.392915345</v>
      </c>
      <c r="M417" s="10">
        <v>1153023.8767698901</v>
      </c>
      <c r="N417" s="10">
        <v>1113788.132241372</v>
      </c>
      <c r="O417" s="10">
        <v>1164459.7974490831</v>
      </c>
      <c r="P417" s="10">
        <v>1085048.4292338579</v>
      </c>
      <c r="Q417" s="10">
        <v>1125224.052920565</v>
      </c>
      <c r="R417" s="10">
        <v>1007430.1027687551</v>
      </c>
      <c r="S417" s="10">
        <v>1056655.119542198</v>
      </c>
      <c r="T417" s="10">
        <v>4042844.4646302499</v>
      </c>
      <c r="U417" s="10">
        <v>4311236.7005701829</v>
      </c>
      <c r="V417" s="10">
        <v>4164531.5150198061</v>
      </c>
      <c r="W417" s="10">
        <v>4353996.405664118</v>
      </c>
      <c r="X417" s="10">
        <v>4057071.7608327651</v>
      </c>
      <c r="Y417" s="10">
        <v>4207291.2201137403</v>
      </c>
      <c r="Z417" s="10">
        <v>3766851.4241727521</v>
      </c>
      <c r="AA417" s="10">
        <v>3950907.19541521</v>
      </c>
      <c r="AB417" s="10">
        <v>28.535625687243549</v>
      </c>
      <c r="AC417" s="10">
        <v>30.43001970837113</v>
      </c>
      <c r="AD417" s="10">
        <v>29.39452989473417</v>
      </c>
      <c r="AE417" s="10">
        <v>30.73183071043475</v>
      </c>
      <c r="AF417" s="10">
        <v>28.636046270456269</v>
      </c>
      <c r="AG417" s="10">
        <v>29.6963408967978</v>
      </c>
      <c r="AH417" s="10">
        <v>26.587582876375791</v>
      </c>
      <c r="AI417" s="10">
        <v>27.886704482388922</v>
      </c>
      <c r="AJ417" s="10">
        <v>0.002572790623085242</v>
      </c>
      <c r="AK417" s="10">
        <v>0.0026544081644364072</v>
      </c>
      <c r="AL417" s="10">
        <v>0.0026851725440911211</v>
      </c>
      <c r="AM417" s="10">
        <v>0.0026114571662690603</v>
      </c>
      <c r="AN417" s="10">
        <v>0.0029671208959126546</v>
      </c>
      <c r="AO417" s="10">
        <v>0.0026394164196714871</v>
      </c>
      <c r="AP417" s="10">
        <v>0.0026247653622162013</v>
      </c>
      <c r="AQ417" s="10">
        <v>0.00251778104934829</v>
      </c>
      <c r="AR417" s="10">
        <v>0.48849389401945253</v>
      </c>
      <c r="AS417" s="10">
        <v>0.49115070379244047</v>
      </c>
      <c r="AT417" s="10">
        <v>0.49846064030878423</v>
      </c>
      <c r="AU417" s="10">
        <v>0.50258394804939854</v>
      </c>
      <c r="AV417" s="10">
        <v>0.45612396487700863</v>
      </c>
      <c r="AW417" s="10">
        <v>0.51022164032565687</v>
      </c>
      <c r="AX417" s="10">
        <v>0.51206741149650514</v>
      </c>
      <c r="AY417" s="10">
        <v>0.54416041827963757</v>
      </c>
      <c r="AZ417" s="10">
        <v>-0.0035067893892993807</v>
      </c>
      <c r="BA417" s="10">
        <v>0.062647385779848186</v>
      </c>
      <c r="BB417" s="10">
        <v>0.026487023282275368</v>
      </c>
      <c r="BC417" s="10">
        <v>0.073186934403744797</v>
      </c>
      <c r="BD417" s="10">
        <v>0</v>
      </c>
      <c r="BE417" s="10">
        <v>0.037026571906172201</v>
      </c>
      <c r="BF417" s="10">
        <v>-0.071534435121858087</v>
      </c>
      <c r="BG417" s="10">
        <v>-0.026167781019422742</v>
      </c>
    </row>
    <row r="418" x14ac:dyDescent="0.3">
      <c r="A418" s="36">
        <v>28.75</v>
      </c>
      <c r="B418" s="36">
        <v>29</v>
      </c>
      <c r="C418" s="37">
        <v>276</v>
      </c>
      <c r="D418" s="2">
        <v>142340399571.7861</v>
      </c>
      <c r="E418" s="2">
        <v>150532606455.7861</v>
      </c>
      <c r="F418" s="2">
        <v>145465185723.93289</v>
      </c>
      <c r="G418" s="2">
        <v>151984154991.7861</v>
      </c>
      <c r="H418" s="2">
        <v>140213182680</v>
      </c>
      <c r="I418" s="2">
        <v>146916734259.93289</v>
      </c>
      <c r="J418" s="2">
        <v>132103659159.93291</v>
      </c>
      <c r="K418" s="2">
        <v>138006175748.6969</v>
      </c>
      <c r="L418" s="10">
        <v>1004681.8268396209</v>
      </c>
      <c r="M418" s="10">
        <v>1062504.9143314781</v>
      </c>
      <c r="N418" s="10">
        <v>1026737.517769719</v>
      </c>
      <c r="O418" s="10">
        <v>1072750.385324127</v>
      </c>
      <c r="P418" s="10">
        <v>989667.28311659372</v>
      </c>
      <c r="Q418" s="10">
        <v>1036982.988762369</v>
      </c>
      <c r="R418" s="10">
        <v>932427.79995193623</v>
      </c>
      <c r="S418" s="10">
        <v>974089.55702997395</v>
      </c>
      <c r="T418" s="10">
        <v>4153135.108446477</v>
      </c>
      <c r="U418" s="10">
        <v>4392163.1154490737</v>
      </c>
      <c r="V418" s="10">
        <v>4244308.5146889063</v>
      </c>
      <c r="W418" s="10">
        <v>4434515.6534819277</v>
      </c>
      <c r="X418" s="10">
        <v>4091068.265981968</v>
      </c>
      <c r="Y418" s="10">
        <v>4286661.0527217602</v>
      </c>
      <c r="Z418" s="10">
        <v>3854452.751726808</v>
      </c>
      <c r="AA418" s="10">
        <v>4026673.3507045461</v>
      </c>
      <c r="AB418" s="10">
        <v>29.314090591416601</v>
      </c>
      <c r="AC418" s="10">
        <v>31.00122295484719</v>
      </c>
      <c r="AD418" s="10">
        <v>29.957620219114741</v>
      </c>
      <c r="AE418" s="10">
        <v>31.300160047971499</v>
      </c>
      <c r="AF418" s="10">
        <v>28.876003942362608</v>
      </c>
      <c r="AG418" s="10">
        <v>30.256557312239039</v>
      </c>
      <c r="AH418" s="10">
        <v>27.20589968639851</v>
      </c>
      <c r="AI418" s="10">
        <v>28.421485047412659</v>
      </c>
      <c r="AJ418" s="10">
        <v>0.0023906143614044772</v>
      </c>
      <c r="AK418" s="10">
        <v>0.0024460219568533128</v>
      </c>
      <c r="AL418" s="10">
        <v>0.0024753068495670144</v>
      </c>
      <c r="AM418" s="10">
        <v>0.0024057865179283552</v>
      </c>
      <c r="AN418" s="10">
        <v>0.0027062962321504455</v>
      </c>
      <c r="AO418" s="10">
        <v>0.0024324310526026667</v>
      </c>
      <c r="AP418" s="10">
        <v>0.0024293538433634394</v>
      </c>
      <c r="AQ418" s="10">
        <v>0.0023210451373393403</v>
      </c>
      <c r="AR418" s="10">
        <v>0.49088450838085701</v>
      </c>
      <c r="AS418" s="10">
        <v>0.49359672574929381</v>
      </c>
      <c r="AT418" s="10">
        <v>0.50093594715835121</v>
      </c>
      <c r="AU418" s="10">
        <v>0.50498973456732688</v>
      </c>
      <c r="AV418" s="10">
        <v>0.45883026110915909</v>
      </c>
      <c r="AW418" s="10">
        <v>0.51265407137825958</v>
      </c>
      <c r="AX418" s="10">
        <v>0.51449676533986854</v>
      </c>
      <c r="AY418" s="10">
        <v>0.5464814634169769</v>
      </c>
      <c r="AZ418" s="10">
        <v>0.015171304517357154</v>
      </c>
      <c r="BA418" s="10">
        <v>0.07359809954059382</v>
      </c>
      <c r="BB418" s="10">
        <v>0.037457270019461975</v>
      </c>
      <c r="BC418" s="10">
        <v>0.08395053936298047</v>
      </c>
      <c r="BD418" s="10">
        <v>0</v>
      </c>
      <c r="BE418" s="10">
        <v>0.047809709841848402</v>
      </c>
      <c r="BF418" s="10">
        <v>-0.05783709751867594</v>
      </c>
      <c r="BG418" s="10">
        <v>-0.015740366840827025</v>
      </c>
    </row>
    <row r="419" x14ac:dyDescent="0.3">
      <c r="A419" s="36">
        <v>29</v>
      </c>
      <c r="B419" s="36">
        <v>29.25</v>
      </c>
      <c r="C419" s="37">
        <v>277</v>
      </c>
      <c r="D419" s="2">
        <v>224445084737.9679</v>
      </c>
      <c r="E419" s="2">
        <v>232017320357.9679</v>
      </c>
      <c r="F419" s="2">
        <v>223567790400.05731</v>
      </c>
      <c r="G419" s="2">
        <v>235212425502.53931</v>
      </c>
      <c r="H419" s="2">
        <v>208361101632.57141</v>
      </c>
      <c r="I419" s="2">
        <v>226762895544.62869</v>
      </c>
      <c r="J419" s="2">
        <v>203703021852.62869</v>
      </c>
      <c r="K419" s="2">
        <v>214589549072.0087</v>
      </c>
      <c r="L419" s="10">
        <v>1584201.6633232189</v>
      </c>
      <c r="M419" s="10">
        <v>1637648.8050963799</v>
      </c>
      <c r="N419" s="10">
        <v>1578009.453095204</v>
      </c>
      <c r="O419" s="10">
        <v>1660200.828859485</v>
      </c>
      <c r="P419" s="10">
        <v>1470676.0193191229</v>
      </c>
      <c r="Q419" s="10">
        <v>1600561.476858309</v>
      </c>
      <c r="R419" s="10">
        <v>1437797.8756792541</v>
      </c>
      <c r="S419" s="10">
        <v>1514638.295458952</v>
      </c>
      <c r="T419" s="10">
        <v>4445161.3074936206</v>
      </c>
      <c r="U419" s="10">
        <v>4595130.3247636836</v>
      </c>
      <c r="V419" s="10">
        <v>4427786.3899242906</v>
      </c>
      <c r="W419" s="10">
        <v>4658409.7580317538</v>
      </c>
      <c r="X419" s="10">
        <v>4126616.1299328888</v>
      </c>
      <c r="Y419" s="10">
        <v>4491065.8231923608</v>
      </c>
      <c r="Z419" s="10">
        <v>4034362.3119034441</v>
      </c>
      <c r="AA419" s="10">
        <v>4249971.2642004415</v>
      </c>
      <c r="AB419" s="10">
        <v>31.37530031140021</v>
      </c>
      <c r="AC419" s="10">
        <v>32.433827241867633</v>
      </c>
      <c r="AD419" s="10">
        <v>31.252662859367909</v>
      </c>
      <c r="AE419" s="10">
        <v>32.88047272557008</v>
      </c>
      <c r="AF419" s="10">
        <v>29.12691157647</v>
      </c>
      <c r="AG419" s="10">
        <v>31.69930834307036</v>
      </c>
      <c r="AH419" s="10">
        <v>28.475756073818701</v>
      </c>
      <c r="AI419" s="10">
        <v>29.997589627246931</v>
      </c>
      <c r="AJ419" s="10">
        <v>0.0037695667887360984</v>
      </c>
      <c r="AK419" s="10">
        <v>0.0037700766187991862</v>
      </c>
      <c r="AL419" s="10">
        <v>0.0038043390256282858</v>
      </c>
      <c r="AM419" s="10">
        <v>0.0037232228725015372</v>
      </c>
      <c r="AN419" s="10">
        <v>0.0040216394314496707</v>
      </c>
      <c r="AO419" s="10">
        <v>0.0037544062729093614</v>
      </c>
      <c r="AP419" s="10">
        <v>0.0037460485363491236</v>
      </c>
      <c r="AQ419" s="10">
        <v>0.0036090560925649772</v>
      </c>
      <c r="AR419" s="10">
        <v>0.49465407516959309</v>
      </c>
      <c r="AS419" s="10">
        <v>0.497366802368093</v>
      </c>
      <c r="AT419" s="10">
        <v>0.50474028618397948</v>
      </c>
      <c r="AU419" s="10">
        <v>0.50871295743982836</v>
      </c>
      <c r="AV419" s="10">
        <v>0.46285190054060876</v>
      </c>
      <c r="AW419" s="10">
        <v>0.51640847765116893</v>
      </c>
      <c r="AX419" s="10">
        <v>0.51824281387621762</v>
      </c>
      <c r="AY419" s="10">
        <v>0.55009051950954191</v>
      </c>
      <c r="AZ419" s="10">
        <v>0.077192830040605953</v>
      </c>
      <c r="BA419" s="10">
        <v>0.11353471708511309</v>
      </c>
      <c r="BB419" s="10">
        <v>0.072982378420621608</v>
      </c>
      <c r="BC419" s="10">
        <v>0.12886917788195484</v>
      </c>
      <c r="BD419" s="10">
        <v>0</v>
      </c>
      <c r="BE419" s="10">
        <v>0.088316839217463139</v>
      </c>
      <c r="BF419" s="10">
        <v>-0.022355803187088519</v>
      </c>
      <c r="BG419" s="10">
        <v>0.029892563394201543</v>
      </c>
    </row>
    <row r="420" x14ac:dyDescent="0.3">
      <c r="A420" s="36">
        <v>29.25</v>
      </c>
      <c r="B420" s="36">
        <v>29.5</v>
      </c>
      <c r="C420" s="37">
        <v>278</v>
      </c>
      <c r="D420" s="2">
        <v>147749128189.92511</v>
      </c>
      <c r="E420" s="2">
        <v>163654988893.92511</v>
      </c>
      <c r="F420" s="2">
        <v>156651654463.76559</v>
      </c>
      <c r="G420" s="2">
        <v>165594761503.75369</v>
      </c>
      <c r="H420" s="2">
        <v>151821565481.82861</v>
      </c>
      <c r="I420" s="2">
        <v>158591427073.59409</v>
      </c>
      <c r="J420" s="2">
        <v>142569572785.59409</v>
      </c>
      <c r="K420" s="2">
        <v>150489898073.03809</v>
      </c>
      <c r="L420" s="10">
        <v>1042858.278256783</v>
      </c>
      <c r="M420" s="10">
        <v>1155126.680183616</v>
      </c>
      <c r="N420" s="10">
        <v>1105695.0160149829</v>
      </c>
      <c r="O420" s="10">
        <v>1168818.185161534</v>
      </c>
      <c r="P420" s="10">
        <v>1071602.779118296</v>
      </c>
      <c r="Q420" s="10">
        <v>1119386.5209929009</v>
      </c>
      <c r="R420" s="10">
        <v>1006299.401075776</v>
      </c>
      <c r="S420" s="10">
        <v>1062203.46557814</v>
      </c>
      <c r="T420" s="10">
        <v>4051028.958925344</v>
      </c>
      <c r="U420" s="10">
        <v>4487140.5158457207</v>
      </c>
      <c r="V420" s="10">
        <v>4295121.037063105</v>
      </c>
      <c r="W420" s="10">
        <v>4540325.7705569668</v>
      </c>
      <c r="X420" s="10">
        <v>4162688.2397956951</v>
      </c>
      <c r="Y420" s="10">
        <v>4348306.2917743502</v>
      </c>
      <c r="Z420" s="10">
        <v>3909014.3887254358</v>
      </c>
      <c r="AA420" s="10">
        <v>4126176.1919565182</v>
      </c>
      <c r="AB420" s="10">
        <v>28.59339433693745</v>
      </c>
      <c r="AC420" s="10">
        <v>31.67160233010571</v>
      </c>
      <c r="AD420" s="10">
        <v>30.31627045445774</v>
      </c>
      <c r="AE420" s="10">
        <v>32.047000031847283</v>
      </c>
      <c r="AF420" s="10">
        <v>29.381519497650139</v>
      </c>
      <c r="AG420" s="10">
        <v>30.691668156199309</v>
      </c>
      <c r="AH420" s="10">
        <v>27.591012312891429</v>
      </c>
      <c r="AI420" s="10">
        <v>29.123806360444711</v>
      </c>
      <c r="AJ420" s="10">
        <v>0.0024814542378581148</v>
      </c>
      <c r="AK420" s="10">
        <v>0.0026592490863479577</v>
      </c>
      <c r="AL420" s="10">
        <v>0.0026656612808102797</v>
      </c>
      <c r="AM420" s="10">
        <v>0.0026212314348612363</v>
      </c>
      <c r="AN420" s="10">
        <v>0.0029303530721527652</v>
      </c>
      <c r="AO420" s="10">
        <v>0.0026257234333011354</v>
      </c>
      <c r="AP420" s="10">
        <v>0.0026218194241996837</v>
      </c>
      <c r="AQ420" s="10">
        <v>0.0025310015602284827</v>
      </c>
      <c r="AR420" s="10">
        <v>0.4971355294074512</v>
      </c>
      <c r="AS420" s="10">
        <v>0.5000260514544409</v>
      </c>
      <c r="AT420" s="10">
        <v>0.50740594746478973</v>
      </c>
      <c r="AU420" s="10">
        <v>0.51133418887468962</v>
      </c>
      <c r="AV420" s="10">
        <v>0.46578225361276154</v>
      </c>
      <c r="AW420" s="10">
        <v>0.51903420108447007</v>
      </c>
      <c r="AX420" s="10">
        <v>0.52086463330041732</v>
      </c>
      <c r="AY420" s="10">
        <v>0.55262152106977036</v>
      </c>
      <c r="AZ420" s="10">
        <v>-0.026823839412925321</v>
      </c>
      <c r="BA420" s="10">
        <v>0.077942967947546515</v>
      </c>
      <c r="BB420" s="10">
        <v>0.031814248302656889</v>
      </c>
      <c r="BC420" s="10">
        <v>0.090719628520584461</v>
      </c>
      <c r="BD420" s="10">
        <v>0</v>
      </c>
      <c r="BE420" s="10">
        <v>0.044590908875694391</v>
      </c>
      <c r="BF420" s="10">
        <v>-0.060939911051976936</v>
      </c>
      <c r="BG420" s="10">
        <v>-0.0087712664835478682</v>
      </c>
    </row>
    <row r="421" x14ac:dyDescent="0.3">
      <c r="A421" s="36">
        <v>29.5</v>
      </c>
      <c r="B421" s="36">
        <v>29.75</v>
      </c>
      <c r="C421" s="37">
        <v>279</v>
      </c>
      <c r="D421" s="2">
        <v>152950896215.9198</v>
      </c>
      <c r="E421" s="2">
        <v>160927505615.9198</v>
      </c>
      <c r="F421" s="2">
        <v>155759160672.7496</v>
      </c>
      <c r="G421" s="2">
        <v>162215395455.34839</v>
      </c>
      <c r="H421" s="2">
        <v>137499474099.42859</v>
      </c>
      <c r="I421" s="2">
        <v>157047050512.1781</v>
      </c>
      <c r="J421" s="2">
        <v>141694476184.1781</v>
      </c>
      <c r="K421" s="2">
        <v>149033603582.91821</v>
      </c>
      <c r="L421" s="10">
        <v>1079573.9388764971</v>
      </c>
      <c r="M421" s="10">
        <v>1135875.2737616531</v>
      </c>
      <c r="N421" s="10">
        <v>1099395.5234246959</v>
      </c>
      <c r="O421" s="10">
        <v>1144965.5919042041</v>
      </c>
      <c r="P421" s="10">
        <v>970513.10269809735</v>
      </c>
      <c r="Q421" s="10">
        <v>1108485.841567246</v>
      </c>
      <c r="R421" s="10">
        <v>1000122.703140287</v>
      </c>
      <c r="S421" s="10">
        <v>1051924.4961980351</v>
      </c>
      <c r="T421" s="10">
        <v>4668688.2639699578</v>
      </c>
      <c r="U421" s="10">
        <v>4912167.0771929976</v>
      </c>
      <c r="V421" s="10">
        <v>4754408.0056393147</v>
      </c>
      <c r="W421" s="10">
        <v>4951478.7538643004</v>
      </c>
      <c r="X421" s="10">
        <v>4197047.5290567614</v>
      </c>
      <c r="Y421" s="10">
        <v>4793719.6823106185</v>
      </c>
      <c r="Z421" s="10">
        <v>4325096.1870571142</v>
      </c>
      <c r="AA421" s="10">
        <v>4549116.436705783</v>
      </c>
      <c r="AB421" s="10">
        <v>32.953021546243917</v>
      </c>
      <c r="AC421" s="10">
        <v>34.67156905349816</v>
      </c>
      <c r="AD421" s="10">
        <v>33.558057550889643</v>
      </c>
      <c r="AE421" s="10">
        <v>34.949042822386502</v>
      </c>
      <c r="AF421" s="10">
        <v>29.624037810143079</v>
      </c>
      <c r="AG421" s="10">
        <v>33.835531319777971</v>
      </c>
      <c r="AH421" s="10">
        <v>30.527844178757881</v>
      </c>
      <c r="AI421" s="10">
        <v>32.109047226825652</v>
      </c>
      <c r="AJ421" s="10">
        <v>0.0025688182004790431</v>
      </c>
      <c r="AK421" s="10">
        <v>0.0026149298910451728</v>
      </c>
      <c r="AL421" s="10">
        <v>0.0026504741693161894</v>
      </c>
      <c r="AM421" s="10">
        <v>0.0025677387975607383</v>
      </c>
      <c r="AN421" s="10">
        <v>0.0026539181378344798</v>
      </c>
      <c r="AO421" s="10">
        <v>0.0026001539192234972</v>
      </c>
      <c r="AP421" s="10">
        <v>0.0026057266126493961</v>
      </c>
      <c r="AQ421" s="10">
        <v>0.0025065089951205135</v>
      </c>
      <c r="AR421" s="10">
        <v>0.49970434760793025</v>
      </c>
      <c r="AS421" s="10">
        <v>0.50264098134548607</v>
      </c>
      <c r="AT421" s="10">
        <v>0.51005642163410592</v>
      </c>
      <c r="AU421" s="10">
        <v>0.5139019276722504</v>
      </c>
      <c r="AV421" s="10">
        <v>0.46843617175059604</v>
      </c>
      <c r="AW421" s="10">
        <v>0.52163435500369359</v>
      </c>
      <c r="AX421" s="10">
        <v>0.52347035991306667</v>
      </c>
      <c r="AY421" s="10">
        <v>0.55512803006489086</v>
      </c>
      <c r="AZ421" s="10">
        <v>0.11237440883096017</v>
      </c>
      <c r="BA421" s="10">
        <v>0.17038633543827175</v>
      </c>
      <c r="BB421" s="10">
        <v>0.1327982284508018</v>
      </c>
      <c r="BC421" s="10">
        <v>0.17975284282212756</v>
      </c>
      <c r="BD421" s="10">
        <v>0</v>
      </c>
      <c r="BE421" s="10">
        <v>0.14216473583465694</v>
      </c>
      <c r="BF421" s="10">
        <v>0.030509222760488619</v>
      </c>
      <c r="BG421" s="10">
        <v>0.083884898898951787</v>
      </c>
    </row>
    <row r="422" x14ac:dyDescent="0.3">
      <c r="A422" s="36">
        <v>29.75</v>
      </c>
      <c r="B422" s="36">
        <v>30</v>
      </c>
      <c r="C422" s="37">
        <v>280</v>
      </c>
      <c r="D422" s="2">
        <v>153247443026.0535</v>
      </c>
      <c r="E422" s="2">
        <v>159907757426.0535</v>
      </c>
      <c r="F422" s="2">
        <v>154593180394.1918</v>
      </c>
      <c r="G422" s="2">
        <v>161304044160.85349</v>
      </c>
      <c r="H422" s="2">
        <v>152394066166.79999</v>
      </c>
      <c r="I422" s="2">
        <v>155989467128.99179</v>
      </c>
      <c r="J422" s="2">
        <v>140268493160.99179</v>
      </c>
      <c r="K422" s="2">
        <v>148014862054.77979</v>
      </c>
      <c r="L422" s="10">
        <v>1081667.0564442771</v>
      </c>
      <c r="M422" s="10">
        <v>1128677.580925372</v>
      </c>
      <c r="N422" s="10">
        <v>1091165.6800362789</v>
      </c>
      <c r="O422" s="10">
        <v>1138532.9973196711</v>
      </c>
      <c r="P422" s="10">
        <v>1075643.6630540891</v>
      </c>
      <c r="Q422" s="10">
        <v>1101021.096430578</v>
      </c>
      <c r="R422" s="10">
        <v>990057.68131171877</v>
      </c>
      <c r="S422" s="10">
        <v>1044733.908686362</v>
      </c>
      <c r="T422" s="10">
        <v>4256518.7074980829</v>
      </c>
      <c r="U422" s="10">
        <v>4441512.0247216476</v>
      </c>
      <c r="V422" s="10">
        <v>4293897.1861842563</v>
      </c>
      <c r="W422" s="10">
        <v>4480294.5354790846</v>
      </c>
      <c r="X422" s="10">
        <v>4232815.7699858341</v>
      </c>
      <c r="Y422" s="10">
        <v>4332679.6969416924</v>
      </c>
      <c r="Z422" s="10">
        <v>3896022.363719461</v>
      </c>
      <c r="AA422" s="10">
        <v>4111181.347520479</v>
      </c>
      <c r="AB422" s="10">
        <v>30.043803473162718</v>
      </c>
      <c r="AC422" s="10">
        <v>31.34954256382446</v>
      </c>
      <c r="AD422" s="10">
        <v>30.307632142773631</v>
      </c>
      <c r="AE422" s="10">
        <v>31.623281318769841</v>
      </c>
      <c r="AF422" s="10">
        <v>29.87650093198037</v>
      </c>
      <c r="AG422" s="10">
        <v>30.581370897719019</v>
      </c>
      <c r="AH422" s="10">
        <v>27.499310649438069</v>
      </c>
      <c r="AI422" s="10">
        <v>29.01796818838325</v>
      </c>
      <c r="AJ422" s="10">
        <v>0.0025737987194692038</v>
      </c>
      <c r="AK422" s="10">
        <v>0.0025983598832468491</v>
      </c>
      <c r="AL422" s="10">
        <v>0.0026306332777955776</v>
      </c>
      <c r="AM422" s="10">
        <v>0.0025533128420556338</v>
      </c>
      <c r="AN422" s="10">
        <v>0.0029414030777016559</v>
      </c>
      <c r="AO422" s="10">
        <v>0.0025826440101247312</v>
      </c>
      <c r="AP422" s="10">
        <v>0.0025795031351168421</v>
      </c>
      <c r="AQ422" s="10">
        <v>0.0024893753773149083</v>
      </c>
      <c r="AR422" s="10">
        <v>0.50227814632739942</v>
      </c>
      <c r="AS422" s="10">
        <v>0.50523934122873293</v>
      </c>
      <c r="AT422" s="10">
        <v>0.51268705491190147</v>
      </c>
      <c r="AU422" s="10">
        <v>0.51645524051430602</v>
      </c>
      <c r="AV422" s="10">
        <v>0.47137757482829767</v>
      </c>
      <c r="AW422" s="10">
        <v>0.52421699901381835</v>
      </c>
      <c r="AX422" s="10">
        <v>0.52604986304818346</v>
      </c>
      <c r="AY422" s="10">
        <v>0.55761740544220573</v>
      </c>
      <c r="AZ422" s="10">
        <v>0.0055998037241127285</v>
      </c>
      <c r="BA422" s="10">
        <v>0.049304355794467458</v>
      </c>
      <c r="BB422" s="10">
        <v>0.014430445244402179</v>
      </c>
      <c r="BC422" s="10">
        <v>0.058466698987487131</v>
      </c>
      <c r="BD422" s="10">
        <v>0</v>
      </c>
      <c r="BE422" s="10">
        <v>0.023592788437422074</v>
      </c>
      <c r="BF422" s="10">
        <v>-0.079567225357294324</v>
      </c>
      <c r="BG422" s="10">
        <v>-0.028736053982751697</v>
      </c>
    </row>
    <row r="423" x14ac:dyDescent="0.3">
      <c r="A423" s="36">
        <v>30</v>
      </c>
      <c r="B423" s="36">
        <v>30.25</v>
      </c>
      <c r="C423" s="37">
        <v>281</v>
      </c>
      <c r="D423" s="2">
        <v>121290385026.6096</v>
      </c>
      <c r="E423" s="2">
        <v>127440828498.6096</v>
      </c>
      <c r="F423" s="2">
        <v>122357113030.2735</v>
      </c>
      <c r="G423" s="2">
        <v>128995470195.7525</v>
      </c>
      <c r="H423" s="2">
        <v>116932449633.1429</v>
      </c>
      <c r="I423" s="2">
        <v>123911754727.41631</v>
      </c>
      <c r="J423" s="2">
        <v>111834228439.41631</v>
      </c>
      <c r="K423" s="2">
        <v>118242973358.2683</v>
      </c>
      <c r="L423" s="10">
        <v>856104.42273037729</v>
      </c>
      <c r="M423" s="10">
        <v>899516.12314650847</v>
      </c>
      <c r="N423" s="10">
        <v>863633.71337931533</v>
      </c>
      <c r="O423" s="10">
        <v>910489.25702181994</v>
      </c>
      <c r="P423" s="10">
        <v>825344.78944615903</v>
      </c>
      <c r="Q423" s="10">
        <v>874606.8472546268</v>
      </c>
      <c r="R423" s="10">
        <v>789359.99385787314</v>
      </c>
      <c r="S423" s="10">
        <v>834594.86443707324</v>
      </c>
      <c r="T423" s="10">
        <v>4426171.7704853341</v>
      </c>
      <c r="U423" s="10">
        <v>4650615.9361606259</v>
      </c>
      <c r="V423" s="10">
        <v>4465099.1873252364</v>
      </c>
      <c r="W423" s="10">
        <v>4707348.4726399481</v>
      </c>
      <c r="X423" s="10">
        <v>4267140.4456863431</v>
      </c>
      <c r="Y423" s="10">
        <v>4521831.7238045577</v>
      </c>
      <c r="Z423" s="10">
        <v>4081094.3487726268</v>
      </c>
      <c r="AA423" s="10">
        <v>4314964.5425051386</v>
      </c>
      <c r="AB423" s="10">
        <v>31.241266384351249</v>
      </c>
      <c r="AC423" s="10">
        <v>32.825461560650602</v>
      </c>
      <c r="AD423" s="10">
        <v>31.516027930493571</v>
      </c>
      <c r="AE423" s="10">
        <v>33.225897055863221</v>
      </c>
      <c r="AF423" s="10">
        <v>30.118774931436668</v>
      </c>
      <c r="AG423" s="10">
        <v>31.916463425706191</v>
      </c>
      <c r="AH423" s="10">
        <v>28.80560500156454</v>
      </c>
      <c r="AI423" s="10">
        <v>30.45633195040956</v>
      </c>
      <c r="AJ423" s="10">
        <v>0.0020370782800750646</v>
      </c>
      <c r="AK423" s="10">
        <v>0.0020708009516777659</v>
      </c>
      <c r="AL423" s="10">
        <v>0.0020820885662077081</v>
      </c>
      <c r="AM423" s="10">
        <v>0.0020418941901380592</v>
      </c>
      <c r="AN423" s="10">
        <v>0.0022569478975491175</v>
      </c>
      <c r="AO423" s="10">
        <v>0.0020515484604237649</v>
      </c>
      <c r="AP423" s="10">
        <v>0.002056603991188179</v>
      </c>
      <c r="AQ423" s="10">
        <v>0.0019886593976599287</v>
      </c>
      <c r="AR423" s="10">
        <v>0.50431522460747447</v>
      </c>
      <c r="AS423" s="10">
        <v>0.50731014218041071</v>
      </c>
      <c r="AT423" s="10">
        <v>0.5147691434781092</v>
      </c>
      <c r="AU423" s="10">
        <v>0.51849713470444403</v>
      </c>
      <c r="AV423" s="10">
        <v>0.47363452272584677</v>
      </c>
      <c r="AW423" s="10">
        <v>0.52626854747424212</v>
      </c>
      <c r="AX423" s="10">
        <v>0.5281064670393717</v>
      </c>
      <c r="AY423" s="10">
        <v>0.55960606483986564</v>
      </c>
      <c r="AZ423" s="10">
        <v>0.037268828346101124</v>
      </c>
      <c r="BA423" s="10">
        <v>0.089867089062403815</v>
      </c>
      <c r="BB423" s="10">
        <v>0.046391428676553215</v>
      </c>
      <c r="BC423" s="10">
        <v>0.10316230097338619</v>
      </c>
      <c r="BD423" s="10">
        <v>0</v>
      </c>
      <c r="BE423" s="10">
        <v>0.059686640587534701</v>
      </c>
      <c r="BF423" s="10">
        <v>-0.043599712566712245</v>
      </c>
      <c r="BG423" s="10">
        <v>0.011207528186033544</v>
      </c>
    </row>
    <row r="424" x14ac:dyDescent="0.3">
      <c r="A424" s="36">
        <v>30.25</v>
      </c>
      <c r="B424" s="36">
        <v>30.5</v>
      </c>
      <c r="C424" s="37">
        <v>282</v>
      </c>
      <c r="D424" s="2">
        <v>142375698851.2941</v>
      </c>
      <c r="E424" s="2">
        <v>151531182215.2941</v>
      </c>
      <c r="F424" s="2">
        <v>146632976632.61111</v>
      </c>
      <c r="G424" s="2">
        <v>152343517439.86551</v>
      </c>
      <c r="H424" s="2">
        <v>133385430492.5714</v>
      </c>
      <c r="I424" s="2">
        <v>147445311857.18259</v>
      </c>
      <c r="J424" s="2">
        <v>132764659445.1826</v>
      </c>
      <c r="K424" s="2">
        <v>140123645265.94659</v>
      </c>
      <c r="L424" s="10">
        <v>1004930.9798891339</v>
      </c>
      <c r="M424" s="10">
        <v>1069553.1657156141</v>
      </c>
      <c r="N424" s="10">
        <v>1034980.14113615</v>
      </c>
      <c r="O424" s="10">
        <v>1075286.8747671819</v>
      </c>
      <c r="P424" s="10">
        <v>941474.93181288382</v>
      </c>
      <c r="Q424" s="10">
        <v>1040713.850187719</v>
      </c>
      <c r="R424" s="10">
        <v>937093.34097981011</v>
      </c>
      <c r="S424" s="10">
        <v>989035.30081928172</v>
      </c>
      <c r="T424" s="10">
        <v>4592468.1908036293</v>
      </c>
      <c r="U424" s="10">
        <v>4887787.3109894246</v>
      </c>
      <c r="V424" s="10">
        <v>4729790.8726085788</v>
      </c>
      <c r="W424" s="10">
        <v>4913989.9825774319</v>
      </c>
      <c r="X424" s="10">
        <v>4302478.2430995237</v>
      </c>
      <c r="Y424" s="10">
        <v>4755993.5441965861</v>
      </c>
      <c r="Z424" s="10">
        <v>4282454.6624470223</v>
      </c>
      <c r="AA424" s="10">
        <v>4519825.9875474675</v>
      </c>
      <c r="AB424" s="10">
        <v>32.415037090804923</v>
      </c>
      <c r="AC424" s="10">
        <v>34.499489249584343</v>
      </c>
      <c r="AD424" s="10">
        <v>33.384302339724869</v>
      </c>
      <c r="AE424" s="10">
        <v>34.684435674059152</v>
      </c>
      <c r="AF424" s="10">
        <v>30.36819985203806</v>
      </c>
      <c r="AG424" s="10">
        <v>33.569248764199692</v>
      </c>
      <c r="AH424" s="10">
        <v>30.22686733048868</v>
      </c>
      <c r="AI424" s="10">
        <v>31.90230632924591</v>
      </c>
      <c r="AJ424" s="10">
        <v>0.0023912072146267029</v>
      </c>
      <c r="AK424" s="10">
        <v>0.0024622479313504424</v>
      </c>
      <c r="AL424" s="10">
        <v>0.0024951785516566074</v>
      </c>
      <c r="AM424" s="10">
        <v>0.0024114749354656037</v>
      </c>
      <c r="AN424" s="10">
        <v>0.0025745117617767431</v>
      </c>
      <c r="AO424" s="10">
        <v>0.0024411824624930166</v>
      </c>
      <c r="AP424" s="10">
        <v>0.0024415094762478516</v>
      </c>
      <c r="AQ424" s="10">
        <v>0.002356657618446173</v>
      </c>
      <c r="AR424" s="10">
        <v>0.50670643182210118</v>
      </c>
      <c r="AS424" s="10">
        <v>0.50977239011176112</v>
      </c>
      <c r="AT424" s="10">
        <v>0.5172643220297658</v>
      </c>
      <c r="AU424" s="10">
        <v>0.52090860963990959</v>
      </c>
      <c r="AV424" s="10">
        <v>0.47620903448762353</v>
      </c>
      <c r="AW424" s="10">
        <v>0.52870972993673515</v>
      </c>
      <c r="AX424" s="10">
        <v>0.53054797651561958</v>
      </c>
      <c r="AY424" s="10">
        <v>0.5619627224583118</v>
      </c>
      <c r="AZ424" s="10">
        <v>0.067400677311780344</v>
      </c>
      <c r="BA424" s="10">
        <v>0.13603998319541577</v>
      </c>
      <c r="BB424" s="10">
        <v>0.099317789739993501</v>
      </c>
      <c r="BC424" s="10">
        <v>0.14213011778936346</v>
      </c>
      <c r="BD424" s="10">
        <v>0</v>
      </c>
      <c r="BE424" s="10">
        <v>0.10540792433394164</v>
      </c>
      <c r="BF424" s="10">
        <v>-0.004653964417975609</v>
      </c>
      <c r="BG424" s="10">
        <v>0.050516872408718383</v>
      </c>
    </row>
    <row r="425" x14ac:dyDescent="0.3">
      <c r="A425" s="36">
        <v>30.5</v>
      </c>
      <c r="B425" s="36">
        <v>30.75</v>
      </c>
      <c r="C425" s="37">
        <v>283</v>
      </c>
      <c r="D425" s="2">
        <v>166524324966.81821</v>
      </c>
      <c r="E425" s="2">
        <v>175070258046.81821</v>
      </c>
      <c r="F425" s="2">
        <v>168466495609.11179</v>
      </c>
      <c r="G425" s="2">
        <v>177235995213.67529</v>
      </c>
      <c r="H425" s="2">
        <v>157299203306.85709</v>
      </c>
      <c r="I425" s="2">
        <v>170632232775.9689</v>
      </c>
      <c r="J425" s="2">
        <v>152509054503.9689</v>
      </c>
      <c r="K425" s="2">
        <v>161170306012.59299</v>
      </c>
      <c r="L425" s="10">
        <v>1175379.326770273</v>
      </c>
      <c r="M425" s="10">
        <v>1235699.121323986</v>
      </c>
      <c r="N425" s="10">
        <v>1189087.7577905881</v>
      </c>
      <c r="O425" s="10">
        <v>1250985.5528627371</v>
      </c>
      <c r="P425" s="10">
        <v>1110265.6126734321</v>
      </c>
      <c r="Q425" s="10">
        <v>1204374.189329338</v>
      </c>
      <c r="R425" s="10">
        <v>1076455.285706545</v>
      </c>
      <c r="S425" s="10">
        <v>1137589.032798588</v>
      </c>
      <c r="T425" s="10">
        <v>4594915.2883976204</v>
      </c>
      <c r="U425" s="10">
        <v>4830723.7120062411</v>
      </c>
      <c r="V425" s="10">
        <v>4648505.7147736484</v>
      </c>
      <c r="W425" s="10">
        <v>4890483.0223690113</v>
      </c>
      <c r="X425" s="10">
        <v>4340365.9751898991</v>
      </c>
      <c r="Y425" s="10">
        <v>4708265.0251364186</v>
      </c>
      <c r="Z425" s="10">
        <v>4208191.123422889</v>
      </c>
      <c r="AA425" s="10">
        <v>4447181.5350733409</v>
      </c>
      <c r="AB425" s="10">
        <v>32.432309449801963</v>
      </c>
      <c r="AC425" s="10">
        <v>34.096717014541163</v>
      </c>
      <c r="AD425" s="10">
        <v>32.81056697636896</v>
      </c>
      <c r="AE425" s="10">
        <v>34.518516400285222</v>
      </c>
      <c r="AF425" s="10">
        <v>30.635622987043181</v>
      </c>
      <c r="AG425" s="10">
        <v>33.232366362113019</v>
      </c>
      <c r="AH425" s="10">
        <v>29.702692688020349</v>
      </c>
      <c r="AI425" s="10">
        <v>31.389559692022509</v>
      </c>
      <c r="AJ425" s="10">
        <v>0.0027967846372954114</v>
      </c>
      <c r="AK425" s="10">
        <v>0.0028447371320861944</v>
      </c>
      <c r="AL425" s="10">
        <v>0.0028667084046844699</v>
      </c>
      <c r="AM425" s="10">
        <v>0.0028055027696783168</v>
      </c>
      <c r="AN425" s="10">
        <v>0.0030360785847159564</v>
      </c>
      <c r="AO425" s="10">
        <v>0.0028250773723629248</v>
      </c>
      <c r="AP425" s="10">
        <v>0.0028046040515682658</v>
      </c>
      <c r="AQ425" s="10">
        <v>0.0027106290934052974</v>
      </c>
      <c r="AR425" s="10">
        <v>0.50950321645939656</v>
      </c>
      <c r="AS425" s="10">
        <v>0.51261712724384734</v>
      </c>
      <c r="AT425" s="10">
        <v>0.5201310304344503</v>
      </c>
      <c r="AU425" s="10">
        <v>0.52371411240958787</v>
      </c>
      <c r="AV425" s="10">
        <v>0.47924511307233947</v>
      </c>
      <c r="AW425" s="10">
        <v>0.53153480730909808</v>
      </c>
      <c r="AX425" s="10">
        <v>0.53335258056718782</v>
      </c>
      <c r="AY425" s="10">
        <v>0.56467335155171705</v>
      </c>
      <c r="AZ425" s="10">
        <v>0.058646970016528854</v>
      </c>
      <c r="BA425" s="10">
        <v>0.11297612681034108</v>
      </c>
      <c r="BB425" s="10">
        <v>0.070993953354421491</v>
      </c>
      <c r="BC425" s="10">
        <v>0.12674439213735744</v>
      </c>
      <c r="BD425" s="10">
        <v>0</v>
      </c>
      <c r="BE425" s="10">
        <v>0.084762218681438073</v>
      </c>
      <c r="BF425" s="10">
        <v>-0.030452467032166974</v>
      </c>
      <c r="BG425" s="10">
        <v>0.024609804909082822</v>
      </c>
    </row>
    <row r="426" x14ac:dyDescent="0.3">
      <c r="A426" s="36">
        <v>30.75</v>
      </c>
      <c r="B426" s="36">
        <v>31</v>
      </c>
      <c r="C426" s="37">
        <v>284</v>
      </c>
      <c r="D426" s="2">
        <v>157982051580.09631</v>
      </c>
      <c r="E426" s="2">
        <v>165456198432.09631</v>
      </c>
      <c r="F426" s="2">
        <v>158735382734.59839</v>
      </c>
      <c r="G426" s="2">
        <v>166457743037.23911</v>
      </c>
      <c r="H426" s="2">
        <v>141552377909.14291</v>
      </c>
      <c r="I426" s="2">
        <v>159736927339.74121</v>
      </c>
      <c r="J426" s="2">
        <v>143220029155.74121</v>
      </c>
      <c r="K426" s="2">
        <v>151248737157.72131</v>
      </c>
      <c r="L426" s="10">
        <v>1115085.363444654</v>
      </c>
      <c r="M426" s="10">
        <v>1167840.1648638239</v>
      </c>
      <c r="N426" s="10">
        <v>1120402.6038261431</v>
      </c>
      <c r="O426" s="10">
        <v>1174909.371263297</v>
      </c>
      <c r="P426" s="10">
        <v>999119.73030205781</v>
      </c>
      <c r="Q426" s="10">
        <v>1127471.810225615</v>
      </c>
      <c r="R426" s="10">
        <v>1010890.519944382</v>
      </c>
      <c r="S426" s="10">
        <v>1067559.5826058439</v>
      </c>
      <c r="T426" s="10">
        <v>4880809.7991873529</v>
      </c>
      <c r="U426" s="10">
        <v>5111721.4048472643</v>
      </c>
      <c r="V426" s="10">
        <v>4904083.7473615417</v>
      </c>
      <c r="W426" s="10">
        <v>5142663.8358019991</v>
      </c>
      <c r="X426" s="10">
        <v>4373219.7821658077</v>
      </c>
      <c r="Y426" s="10">
        <v>4935026.1783162775</v>
      </c>
      <c r="Z426" s="10">
        <v>4424741.3851872599</v>
      </c>
      <c r="AA426" s="10">
        <v>4672785.997210864</v>
      </c>
      <c r="AB426" s="10">
        <v>34.450239849377589</v>
      </c>
      <c r="AC426" s="10">
        <v>36.08008418387989</v>
      </c>
      <c r="AD426" s="10">
        <v>34.614514453353408</v>
      </c>
      <c r="AE426" s="10">
        <v>36.298485271357407</v>
      </c>
      <c r="AF426" s="10">
        <v>30.867515147740288</v>
      </c>
      <c r="AG426" s="10">
        <v>34.832915540830918</v>
      </c>
      <c r="AH426" s="10">
        <v>31.231170289927761</v>
      </c>
      <c r="AI426" s="10">
        <v>32.981944593606158</v>
      </c>
      <c r="AJ426" s="10">
        <v>0.002653316714634132</v>
      </c>
      <c r="AK426" s="10">
        <v>0.0026885171511413113</v>
      </c>
      <c r="AL426" s="10">
        <v>0.0027011190216831888</v>
      </c>
      <c r="AM426" s="10">
        <v>0.0026348917360853514</v>
      </c>
      <c r="AN426" s="10">
        <v>0.0027321444365308763</v>
      </c>
      <c r="AO426" s="10">
        <v>0.0026446889407511654</v>
      </c>
      <c r="AP426" s="10">
        <v>0.002633781157075259</v>
      </c>
      <c r="AQ426" s="10">
        <v>0.0025437640308785953</v>
      </c>
      <c r="AR426" s="10">
        <v>0.51215653317403065</v>
      </c>
      <c r="AS426" s="10">
        <v>0.5153056443949886</v>
      </c>
      <c r="AT426" s="10">
        <v>0.52283214945613354</v>
      </c>
      <c r="AU426" s="10">
        <v>0.5263490041456732</v>
      </c>
      <c r="AV426" s="10">
        <v>0.48197725750887033</v>
      </c>
      <c r="AW426" s="10">
        <v>0.53417949624984928</v>
      </c>
      <c r="AX426" s="10">
        <v>0.53598636172426306</v>
      </c>
      <c r="AY426" s="10">
        <v>0.56721711558259569</v>
      </c>
      <c r="AZ426" s="10">
        <v>0.11606780411346374</v>
      </c>
      <c r="BA426" s="10">
        <v>0.16886908490012331</v>
      </c>
      <c r="BB426" s="10">
        <v>0.12138972922436242</v>
      </c>
      <c r="BC426" s="10">
        <v>0.17594451959035262</v>
      </c>
      <c r="BD426" s="10">
        <v>0</v>
      </c>
      <c r="BE426" s="10">
        <v>0.12846516391459195</v>
      </c>
      <c r="BF426" s="10">
        <v>0.01178116024068987</v>
      </c>
      <c r="BG426" s="10">
        <v>0.068500150910937752</v>
      </c>
    </row>
    <row r="427" x14ac:dyDescent="0.3">
      <c r="A427" s="36">
        <v>31</v>
      </c>
      <c r="B427" s="36">
        <v>31.25</v>
      </c>
      <c r="C427" s="37">
        <v>285</v>
      </c>
      <c r="D427" s="2">
        <v>144856355206.9733</v>
      </c>
      <c r="E427" s="2">
        <v>157622261242.9733</v>
      </c>
      <c r="F427" s="2">
        <v>152045749362.56259</v>
      </c>
      <c r="G427" s="2">
        <v>161405922828.85901</v>
      </c>
      <c r="H427" s="2">
        <v>149393368165.88571</v>
      </c>
      <c r="I427" s="2">
        <v>155829410948.4483</v>
      </c>
      <c r="J427" s="2">
        <v>140432259680.4483</v>
      </c>
      <c r="K427" s="2">
        <v>159554118036.64828</v>
      </c>
      <c r="L427" s="10">
        <v>1022440.2068316099</v>
      </c>
      <c r="M427" s="10">
        <v>1112545.853830606</v>
      </c>
      <c r="N427" s="10">
        <v>1073185.1371243261</v>
      </c>
      <c r="O427" s="10">
        <v>1139252.087940434</v>
      </c>
      <c r="P427" s="10">
        <v>1054463.8240314219</v>
      </c>
      <c r="Q427" s="10">
        <v>1099891.3712341529</v>
      </c>
      <c r="R427" s="10">
        <v>991213.59520853066</v>
      </c>
      <c r="S427" s="10">
        <v>1126181.486570861</v>
      </c>
      <c r="T427" s="10">
        <v>4276202.3677335279</v>
      </c>
      <c r="U427" s="10">
        <v>4653055.6824493958</v>
      </c>
      <c r="V427" s="10">
        <v>4488435.405536904</v>
      </c>
      <c r="W427" s="10">
        <v>4764750.4894128116</v>
      </c>
      <c r="X427" s="10">
        <v>4410136.3296202421</v>
      </c>
      <c r="Y427" s="10">
        <v>4600130.2125003198</v>
      </c>
      <c r="Z427" s="10">
        <v>4145601.761784452</v>
      </c>
      <c r="AA427" s="10">
        <v>4710084.6652885117</v>
      </c>
      <c r="AB427" s="10">
        <v>30.18273673303645</v>
      </c>
      <c r="AC427" s="10">
        <v>32.842682031899813</v>
      </c>
      <c r="AD427" s="10">
        <v>31.680742055330651</v>
      </c>
      <c r="AE427" s="10">
        <v>33.631057946581073</v>
      </c>
      <c r="AF427" s="10">
        <v>31.128083366241238</v>
      </c>
      <c r="AG427" s="10">
        <v>32.469117970011908</v>
      </c>
      <c r="AH427" s="10">
        <v>29.260917939735219</v>
      </c>
      <c r="AI427" s="10">
        <v>33.245209935671163</v>
      </c>
      <c r="AJ427" s="10">
        <v>0.002432869966223836</v>
      </c>
      <c r="AK427" s="10">
        <v>0.0025612225880272876</v>
      </c>
      <c r="AL427" s="10">
        <v>0.0025872849436219397</v>
      </c>
      <c r="AM427" s="10">
        <v>0.0025549254991511414</v>
      </c>
      <c r="AN427" s="10">
        <v>0.0028834857154502814</v>
      </c>
      <c r="AO427" s="10">
        <v>0.0025799940354593121</v>
      </c>
      <c r="AP427" s="10">
        <v>0.0025825147611837195</v>
      </c>
      <c r="AQ427" s="10">
        <v>0.0026834473732957305</v>
      </c>
      <c r="AR427" s="10">
        <v>0.51458940314025448</v>
      </c>
      <c r="AS427" s="10">
        <v>0.51786686698301587</v>
      </c>
      <c r="AT427" s="10">
        <v>0.52541943439975547</v>
      </c>
      <c r="AU427" s="10">
        <v>0.52890392964482436</v>
      </c>
      <c r="AV427" s="10">
        <v>0.4848607432243206</v>
      </c>
      <c r="AW427" s="10">
        <v>0.53675949028530856</v>
      </c>
      <c r="AX427" s="10">
        <v>0.53856887648544682</v>
      </c>
      <c r="AY427" s="10">
        <v>0.56990056295589142</v>
      </c>
      <c r="AZ427" s="10">
        <v>-0.030369574062180216</v>
      </c>
      <c r="BA427" s="10">
        <v>0.055082050683469719</v>
      </c>
      <c r="BB427" s="10">
        <v>0.017754343644837522</v>
      </c>
      <c r="BC427" s="10">
        <v>0.080408888362665465</v>
      </c>
      <c r="BD427" s="10">
        <v>-1.1102230246251565e-16</v>
      </c>
      <c r="BE427" s="10">
        <v>0.043081181324033269</v>
      </c>
      <c r="BF427" s="10">
        <v>-0.059983308465788365</v>
      </c>
      <c r="BG427" s="10">
        <v>0.06801339306762344</v>
      </c>
    </row>
    <row r="428" x14ac:dyDescent="0.3">
      <c r="A428" s="36">
        <v>31.25</v>
      </c>
      <c r="B428" s="36">
        <v>31.5</v>
      </c>
      <c r="C428" s="37">
        <v>286</v>
      </c>
      <c r="D428" s="2">
        <v>121563643946.8877</v>
      </c>
      <c r="E428" s="2">
        <v>127303579946.8877</v>
      </c>
      <c r="F428" s="2">
        <v>122730183863.1026</v>
      </c>
      <c r="G428" s="2">
        <v>128396540742.3163</v>
      </c>
      <c r="H428" s="2">
        <v>116988528483.4286</v>
      </c>
      <c r="I428" s="2">
        <v>123823144658.5312</v>
      </c>
      <c r="J428" s="2">
        <v>111777061226.5312</v>
      </c>
      <c r="K428" s="2">
        <v>117952315642.7032</v>
      </c>
      <c r="L428" s="10">
        <v>858033.16728955449</v>
      </c>
      <c r="M428" s="10">
        <v>898547.38113025785</v>
      </c>
      <c r="N428" s="10">
        <v>866266.96077074425</v>
      </c>
      <c r="O428" s="10">
        <v>906261.83080103796</v>
      </c>
      <c r="P428" s="10">
        <v>825740.61102542689</v>
      </c>
      <c r="Q428" s="10">
        <v>873981.41044152435</v>
      </c>
      <c r="R428" s="10">
        <v>788956.49028440018</v>
      </c>
      <c r="S428" s="10">
        <v>832543.31388967042</v>
      </c>
      <c r="T428" s="10">
        <v>4619381.5149296131</v>
      </c>
      <c r="U428" s="10">
        <v>4837497.3380030282</v>
      </c>
      <c r="V428" s="10">
        <v>4663709.6771204816</v>
      </c>
      <c r="W428" s="10">
        <v>4879029.5159718907</v>
      </c>
      <c r="X428" s="10">
        <v>4445528.5181421395</v>
      </c>
      <c r="Y428" s="10">
        <v>4705241.8550893432</v>
      </c>
      <c r="Z428" s="10">
        <v>4247494.3466534112</v>
      </c>
      <c r="AA428" s="10">
        <v>4482152.1372056222</v>
      </c>
      <c r="AB428" s="10">
        <v>32.604999517006938</v>
      </c>
      <c r="AC428" s="10">
        <v>34.144527326731193</v>
      </c>
      <c r="AD428" s="10">
        <v>32.917881166238949</v>
      </c>
      <c r="AE428" s="10">
        <v>34.437674069046892</v>
      </c>
      <c r="AF428" s="10">
        <v>31.37789219582865</v>
      </c>
      <c r="AG428" s="10">
        <v>33.211027908554662</v>
      </c>
      <c r="AH428" s="10">
        <v>29.980106789952892</v>
      </c>
      <c r="AI428" s="10">
        <v>31.636392836664779</v>
      </c>
      <c r="AJ428" s="10">
        <v>0.0020416676777524909</v>
      </c>
      <c r="AK428" s="10">
        <v>0.0020685707838824802</v>
      </c>
      <c r="AL428" s="10">
        <v>0.0020884369222303519</v>
      </c>
      <c r="AM428" s="10">
        <v>0.0020324136202434875</v>
      </c>
      <c r="AN428" s="10">
        <v>0.0022580302920738745</v>
      </c>
      <c r="AO428" s="10">
        <v>0.0020500813853202029</v>
      </c>
      <c r="AP428" s="10">
        <v>0.0020555527001851898</v>
      </c>
      <c r="AQ428" s="10">
        <v>0.0019837709955744234</v>
      </c>
      <c r="AR428" s="10">
        <v>0.51663107081800697</v>
      </c>
      <c r="AS428" s="10">
        <v>0.51993543776689832</v>
      </c>
      <c r="AT428" s="10">
        <v>0.52750787132198584</v>
      </c>
      <c r="AU428" s="10">
        <v>0.53093634326506789</v>
      </c>
      <c r="AV428" s="10">
        <v>0.48711877351639449</v>
      </c>
      <c r="AW428" s="10">
        <v>0.53880957167062882</v>
      </c>
      <c r="AX428" s="10">
        <v>0.54062442918563203</v>
      </c>
      <c r="AY428" s="10">
        <v>0.57188433395146587</v>
      </c>
      <c r="AZ428" s="10">
        <v>0.039107385337419309</v>
      </c>
      <c r="BA428" s="10">
        <v>0.088171477983161495</v>
      </c>
      <c r="BB428" s="10">
        <v>0.049078789639509734</v>
      </c>
      <c r="BC428" s="10">
        <v>0.097513939244937342</v>
      </c>
      <c r="BD428" s="10">
        <v>0</v>
      </c>
      <c r="BE428" s="10">
        <v>0.058421250901285804</v>
      </c>
      <c r="BF428" s="10">
        <v>-0.044546822876190051</v>
      </c>
      <c r="BG428" s="10">
        <v>0.008238304830127996</v>
      </c>
    </row>
    <row r="429" x14ac:dyDescent="0.3">
      <c r="A429" s="36">
        <v>31.5</v>
      </c>
      <c r="B429" s="36">
        <v>31.75</v>
      </c>
      <c r="C429" s="37">
        <v>287</v>
      </c>
      <c r="D429" s="2">
        <v>117356802932.27811</v>
      </c>
      <c r="E429" s="2">
        <v>124263818348.27811</v>
      </c>
      <c r="F429" s="2">
        <v>120035690477.56531</v>
      </c>
      <c r="G429" s="2">
        <v>125238463443.0495</v>
      </c>
      <c r="H429" s="2">
        <v>116230479714.77139</v>
      </c>
      <c r="I429" s="2">
        <v>121010335572.3367</v>
      </c>
      <c r="J429" s="2">
        <v>108879227988.3367</v>
      </c>
      <c r="K429" s="2">
        <v>114111834586.7287</v>
      </c>
      <c r="L429" s="10">
        <v>828340.00408011524</v>
      </c>
      <c r="M429" s="10">
        <v>877091.81935555721</v>
      </c>
      <c r="N429" s="10">
        <v>847248.40704226738</v>
      </c>
      <c r="O429" s="10">
        <v>883971.16083050775</v>
      </c>
      <c r="P429" s="10">
        <v>820390.07228857384</v>
      </c>
      <c r="Q429" s="10">
        <v>854127.74851721805</v>
      </c>
      <c r="R429" s="10">
        <v>768502.70203886798</v>
      </c>
      <c r="S429" s="10">
        <v>805436.03068077785</v>
      </c>
      <c r="T429" s="10">
        <v>4523814.7765121451</v>
      </c>
      <c r="U429" s="10">
        <v>4790063.154277931</v>
      </c>
      <c r="V429" s="10">
        <v>4627079.272128799</v>
      </c>
      <c r="W429" s="10">
        <v>4827633.3144341027</v>
      </c>
      <c r="X429" s="10">
        <v>4480397.7995054899</v>
      </c>
      <c r="Y429" s="10">
        <v>4664649.4322849717</v>
      </c>
      <c r="Z429" s="10">
        <v>4197025.2096344437</v>
      </c>
      <c r="AA429" s="10">
        <v>4398729.2647725213</v>
      </c>
      <c r="AB429" s="10">
        <v>31.930460414775851</v>
      </c>
      <c r="AC429" s="10">
        <v>33.809722432948782</v>
      </c>
      <c r="AD429" s="10">
        <v>32.659332628257943</v>
      </c>
      <c r="AE429" s="10">
        <v>34.074904048666554</v>
      </c>
      <c r="AF429" s="10">
        <v>31.624010187671491</v>
      </c>
      <c r="AG429" s="10">
        <v>32.924514243975707</v>
      </c>
      <c r="AH429" s="10">
        <v>29.623880272872871</v>
      </c>
      <c r="AI429" s="10">
        <v>31.047568833581749</v>
      </c>
      <c r="AJ429" s="10">
        <v>0.0019710135656667714</v>
      </c>
      <c r="AK429" s="10">
        <v>0.0020191773415654999</v>
      </c>
      <c r="AL429" s="10">
        <v>0.0020425861030110275</v>
      </c>
      <c r="AM429" s="10">
        <v>0.0019824238052554561</v>
      </c>
      <c r="AN429" s="10">
        <v>0.0022433989679202437</v>
      </c>
      <c r="AO429" s="10">
        <v>0.0020035110323868379</v>
      </c>
      <c r="AP429" s="10">
        <v>0.0020022622587288234</v>
      </c>
      <c r="AQ429" s="10">
        <v>0.0019191801913466086</v>
      </c>
      <c r="AR429" s="10">
        <v>0.51860208438367372</v>
      </c>
      <c r="AS429" s="10">
        <v>0.52195461510846386</v>
      </c>
      <c r="AT429" s="10">
        <v>0.52955045742499685</v>
      </c>
      <c r="AU429" s="10">
        <v>0.53291876707032337</v>
      </c>
      <c r="AV429" s="10">
        <v>0.48936217248431474</v>
      </c>
      <c r="AW429" s="10">
        <v>0.54081308270301565</v>
      </c>
      <c r="AX429" s="10">
        <v>0.54262669144436082</v>
      </c>
      <c r="AY429" s="10">
        <v>0.5738035141428125</v>
      </c>
      <c r="AZ429" s="10">
        <v>0.0096904290532973114</v>
      </c>
      <c r="BA429" s="10">
        <v>0.069115593889145455</v>
      </c>
      <c r="BB429" s="10">
        <v>0.032738493139939484</v>
      </c>
      <c r="BC429" s="10">
        <v>0.07750104577029715</v>
      </c>
      <c r="BD429" s="10">
        <v>-1.1102230246251565e-16</v>
      </c>
      <c r="BE429" s="10">
        <v>0.041123945021090957</v>
      </c>
      <c r="BF429" s="10">
        <v>-0.063247194234030579</v>
      </c>
      <c r="BG429" s="10">
        <v>-0.018227965102112997</v>
      </c>
    </row>
    <row r="430" x14ac:dyDescent="0.3">
      <c r="A430" s="36">
        <v>31.75</v>
      </c>
      <c r="B430" s="36">
        <v>32</v>
      </c>
      <c r="C430" s="37">
        <v>288</v>
      </c>
      <c r="D430" s="2">
        <v>153426818442.0321</v>
      </c>
      <c r="E430" s="2">
        <v>158167418910.0321</v>
      </c>
      <c r="F430" s="2">
        <v>152926382389.24481</v>
      </c>
      <c r="G430" s="2">
        <v>159919852083.7464</v>
      </c>
      <c r="H430" s="2">
        <v>142832577033.71429</v>
      </c>
      <c r="I430" s="2">
        <v>154678815562.95911</v>
      </c>
      <c r="J430" s="2">
        <v>138734235082.95911</v>
      </c>
      <c r="K430" s="2">
        <v>144279511317.83109</v>
      </c>
      <c r="L430" s="10">
        <v>1082933.1426795111</v>
      </c>
      <c r="M430" s="10">
        <v>1116393.742430778</v>
      </c>
      <c r="N430" s="10">
        <v>1079400.912833008</v>
      </c>
      <c r="O430" s="10">
        <v>1128762.948697434</v>
      </c>
      <c r="P430" s="10">
        <v>1008155.765040349</v>
      </c>
      <c r="Q430" s="10">
        <v>1091770.1190996631</v>
      </c>
      <c r="R430" s="10">
        <v>979228.42121888127</v>
      </c>
      <c r="S430" s="10">
        <v>1018368.6672399821</v>
      </c>
      <c r="T430" s="10">
        <v>4852514.9738133997</v>
      </c>
      <c r="U430" s="10">
        <v>5002448.5707518524</v>
      </c>
      <c r="V430" s="10">
        <v>4836687.4055678677</v>
      </c>
      <c r="W430" s="10">
        <v>5057873.7454534238</v>
      </c>
      <c r="X430" s="10">
        <v>4517445.0323775792</v>
      </c>
      <c r="Y430" s="10">
        <v>4892112.5802694391</v>
      </c>
      <c r="Z430" s="10">
        <v>4387824.5013270648</v>
      </c>
      <c r="AA430" s="10">
        <v>4563208.0244743861</v>
      </c>
      <c r="AB430" s="10">
        <v>34.250526367243687</v>
      </c>
      <c r="AC430" s="10">
        <v>35.308803290239062</v>
      </c>
      <c r="AD430" s="10">
        <v>34.138810577297988</v>
      </c>
      <c r="AE430" s="10">
        <v>35.700011028446909</v>
      </c>
      <c r="AF430" s="10">
        <v>31.88550082359254</v>
      </c>
      <c r="AG430" s="10">
        <v>34.530018315505828</v>
      </c>
      <c r="AH430" s="10">
        <v>30.970599696972648</v>
      </c>
      <c r="AI430" s="10">
        <v>32.208509938641988</v>
      </c>
      <c r="AJ430" s="10">
        <v>0.0025768113388436849</v>
      </c>
      <c r="AK430" s="10">
        <v>0.0025700809188233097</v>
      </c>
      <c r="AL430" s="10">
        <v>0.0026022702265406884</v>
      </c>
      <c r="AM430" s="10">
        <v>0.0025314021985579126</v>
      </c>
      <c r="AN430" s="10">
        <v>0.0027568539395961969</v>
      </c>
      <c r="AO430" s="10">
        <v>0.0025609441705222546</v>
      </c>
      <c r="AP430" s="10">
        <v>0.0025512885059212373</v>
      </c>
      <c r="AQ430" s="10">
        <v>0.0024265526984223401</v>
      </c>
      <c r="AR430" s="10">
        <v>0.52117889572251741</v>
      </c>
      <c r="AS430" s="10">
        <v>0.52452469602728713</v>
      </c>
      <c r="AT430" s="10">
        <v>0.53215272765153754</v>
      </c>
      <c r="AU430" s="10">
        <v>0.53545016926888134</v>
      </c>
      <c r="AV430" s="10">
        <v>0.49211902642391092</v>
      </c>
      <c r="AW430" s="10">
        <v>0.54337402687353786</v>
      </c>
      <c r="AX430" s="10">
        <v>0.54517797995028205</v>
      </c>
      <c r="AY430" s="10">
        <v>0.57623006684123479</v>
      </c>
      <c r="AZ430" s="10">
        <v>0.074172444608467281</v>
      </c>
      <c r="BA430" s="10">
        <v>0.10736235524685767</v>
      </c>
      <c r="BB430" s="10">
        <v>0.070668789747789562</v>
      </c>
      <c r="BC430" s="10">
        <v>0.11963149727389433</v>
      </c>
      <c r="BD430" s="10">
        <v>0</v>
      </c>
      <c r="BE430" s="10">
        <v>0.082937931774826223</v>
      </c>
      <c r="BF430" s="10">
        <v>-0.028693327781853406</v>
      </c>
      <c r="BG430" s="10">
        <v>0.010130281999849666</v>
      </c>
    </row>
    <row r="431" x14ac:dyDescent="0.3">
      <c r="A431" s="36">
        <v>32</v>
      </c>
      <c r="B431" s="36">
        <v>32.25</v>
      </c>
      <c r="C431" s="37">
        <v>289</v>
      </c>
      <c r="D431" s="2">
        <v>157648565408.9519</v>
      </c>
      <c r="E431" s="2">
        <v>162291636128.9519</v>
      </c>
      <c r="F431" s="2">
        <v>157278212237.26889</v>
      </c>
      <c r="G431" s="2">
        <v>165349371008.9519</v>
      </c>
      <c r="H431" s="2">
        <v>150394152876</v>
      </c>
      <c r="I431" s="2">
        <v>160335947117.26889</v>
      </c>
      <c r="J431" s="2">
        <v>144057345629.26889</v>
      </c>
      <c r="K431" s="2">
        <v>149404272782.5809</v>
      </c>
      <c r="L431" s="10">
        <v>1112731.5166333551</v>
      </c>
      <c r="M431" s="10">
        <v>1145503.7217637929</v>
      </c>
      <c r="N431" s="10">
        <v>1110117.4513207539</v>
      </c>
      <c r="O431" s="10">
        <v>1167086.1444243421</v>
      </c>
      <c r="P431" s="10">
        <v>1061527.6668606929</v>
      </c>
      <c r="Q431" s="10">
        <v>1131699.8739813031</v>
      </c>
      <c r="R431" s="10">
        <v>1016800.5542480469</v>
      </c>
      <c r="S431" s="10">
        <v>1054540.792132223</v>
      </c>
      <c r="T431" s="10">
        <v>4769857.656620129</v>
      </c>
      <c r="U431" s="10">
        <v>4910339.660795494</v>
      </c>
      <c r="V431" s="10">
        <v>4758652.1508356445</v>
      </c>
      <c r="W431" s="10">
        <v>5002855.3147847829</v>
      </c>
      <c r="X431" s="10">
        <v>4550366.1878914395</v>
      </c>
      <c r="Y431" s="10">
        <v>4851167.8048249343</v>
      </c>
      <c r="Z431" s="10">
        <v>4358638.0330177266</v>
      </c>
      <c r="AA431" s="10">
        <v>4520416.1079114368</v>
      </c>
      <c r="AB431" s="10">
        <v>33.667105885853829</v>
      </c>
      <c r="AC431" s="10">
        <v>34.658670592835108</v>
      </c>
      <c r="AD431" s="10">
        <v>33.588014018358123</v>
      </c>
      <c r="AE431" s="10">
        <v>35.31167421331704</v>
      </c>
      <c r="AF431" s="10">
        <v>32.117868350751671</v>
      </c>
      <c r="AG431" s="10">
        <v>34.241017638840063</v>
      </c>
      <c r="AH431" s="10">
        <v>30.764592727846271</v>
      </c>
      <c r="AI431" s="10">
        <v>31.906471578234331</v>
      </c>
      <c r="AJ431" s="10">
        <v>0.0026477157971682122</v>
      </c>
      <c r="AK431" s="10">
        <v>0.0026370958075562253</v>
      </c>
      <c r="AL431" s="10">
        <v>0.0026763230947741069</v>
      </c>
      <c r="AM431" s="10">
        <v>0.002617347101365723</v>
      </c>
      <c r="AN431" s="10">
        <v>0.0029028021580158664</v>
      </c>
      <c r="AO431" s="10">
        <v>0.0026546066285851704</v>
      </c>
      <c r="AP431" s="10">
        <v>0.0026491792013536037</v>
      </c>
      <c r="AQ431" s="10">
        <v>0.0025127430635509375</v>
      </c>
      <c r="AR431" s="10">
        <v>0.52382661151968557</v>
      </c>
      <c r="AS431" s="10">
        <v>0.52716179183484335</v>
      </c>
      <c r="AT431" s="10">
        <v>0.5348290507463116</v>
      </c>
      <c r="AU431" s="10">
        <v>0.53806751637024708</v>
      </c>
      <c r="AV431" s="10">
        <v>0.49502182858192678</v>
      </c>
      <c r="AW431" s="10">
        <v>0.54602863350212305</v>
      </c>
      <c r="AX431" s="10">
        <v>0.54782715915163571</v>
      </c>
      <c r="AY431" s="10">
        <v>0.57874280990478577</v>
      </c>
      <c r="AZ431" s="10">
        <v>0.048236001162446529</v>
      </c>
      <c r="BA431" s="10">
        <v>0.07910868225549561</v>
      </c>
      <c r="BB431" s="10">
        <v>0.045773450826541051</v>
      </c>
      <c r="BC431" s="10">
        <v>0.099440156727918172</v>
      </c>
      <c r="BD431" s="10">
        <v>0</v>
      </c>
      <c r="BE431" s="10">
        <v>0.066104925298963613</v>
      </c>
      <c r="BF431" s="10">
        <v>-0.042134664982326875</v>
      </c>
      <c r="BG431" s="10">
        <v>-0.0065819054430610313</v>
      </c>
    </row>
    <row r="432" x14ac:dyDescent="0.3">
      <c r="A432" s="36">
        <v>32.25</v>
      </c>
      <c r="B432" s="36">
        <v>32.5</v>
      </c>
      <c r="C432" s="37">
        <v>290</v>
      </c>
      <c r="D432" s="2">
        <v>158035387591.95721</v>
      </c>
      <c r="E432" s="2">
        <v>166590299911.95721</v>
      </c>
      <c r="F432" s="2">
        <v>161576765675.55719</v>
      </c>
      <c r="G432" s="2">
        <v>168634898365.1001</v>
      </c>
      <c r="H432" s="2">
        <v>141724344485.14291</v>
      </c>
      <c r="I432" s="2">
        <v>163621364128.7001</v>
      </c>
      <c r="J432" s="2">
        <v>147683807872.7001</v>
      </c>
      <c r="K432" s="2">
        <v>156432555856.74811</v>
      </c>
      <c r="L432" s="10">
        <v>1115461.8252362041</v>
      </c>
      <c r="M432" s="10">
        <v>1175844.9979964839</v>
      </c>
      <c r="N432" s="10">
        <v>1140457.948706876</v>
      </c>
      <c r="O432" s="10">
        <v>1190276.395654751</v>
      </c>
      <c r="P432" s="10">
        <v>1000333.522691645</v>
      </c>
      <c r="Q432" s="10">
        <v>1154889.3463651419</v>
      </c>
      <c r="R432" s="10">
        <v>1042397.227593465</v>
      </c>
      <c r="S432" s="10">
        <v>1104148.55141731</v>
      </c>
      <c r="T432" s="10">
        <v>5113917.3410981847</v>
      </c>
      <c r="U432" s="10">
        <v>5390748.4681732263</v>
      </c>
      <c r="V432" s="10">
        <v>5228513.9201875944</v>
      </c>
      <c r="W432" s="10">
        <v>5456910.2794259479</v>
      </c>
      <c r="X432" s="10">
        <v>4586103.1124856118</v>
      </c>
      <c r="Y432" s="10">
        <v>5294675.731440316</v>
      </c>
      <c r="Z432" s="10">
        <v>4778947.2825518586</v>
      </c>
      <c r="AA432" s="10">
        <v>5062050.799493514</v>
      </c>
      <c r="AB432" s="10">
        <v>36.095583769737708</v>
      </c>
      <c r="AC432" s="10">
        <v>38.049542050819788</v>
      </c>
      <c r="AD432" s="10">
        <v>36.904441274532417</v>
      </c>
      <c r="AE432" s="10">
        <v>38.516532234888217</v>
      </c>
      <c r="AF432" s="10">
        <v>32.370110432373707</v>
      </c>
      <c r="AG432" s="10">
        <v>37.37143145860086</v>
      </c>
      <c r="AH432" s="10">
        <v>33.73126322989566</v>
      </c>
      <c r="AI432" s="10">
        <v>35.729493946131768</v>
      </c>
      <c r="AJ432" s="10">
        <v>0.0026542124957076594</v>
      </c>
      <c r="AK432" s="10">
        <v>0.0027069452989449861</v>
      </c>
      <c r="AL432" s="10">
        <v>0.0027494693855245147</v>
      </c>
      <c r="AM432" s="10">
        <v>0.0026693543478983192</v>
      </c>
      <c r="AN432" s="10">
        <v>0.0027354636144269143</v>
      </c>
      <c r="AO432" s="10">
        <v>0.0027090017279563236</v>
      </c>
      <c r="AP432" s="10">
        <v>0.0027158689512433182</v>
      </c>
      <c r="AQ432" s="10">
        <v>0.0026309476450824582</v>
      </c>
      <c r="AR432" s="10">
        <v>0.5264808240153932</v>
      </c>
      <c r="AS432" s="10">
        <v>0.52986873713378835</v>
      </c>
      <c r="AT432" s="10">
        <v>0.53757852013183616</v>
      </c>
      <c r="AU432" s="10">
        <v>0.54073687071814536</v>
      </c>
      <c r="AV432" s="10">
        <v>0.49775729219635367</v>
      </c>
      <c r="AW432" s="10">
        <v>0.54873763523007935</v>
      </c>
      <c r="AX432" s="10">
        <v>0.55054302810287903</v>
      </c>
      <c r="AY432" s="10">
        <v>0.5813737575498682</v>
      </c>
      <c r="AZ432" s="10">
        <v>0.11508991744551134</v>
      </c>
      <c r="BA432" s="10">
        <v>0.17545295776210867</v>
      </c>
      <c r="BB432" s="10">
        <v>0.14007770692137811</v>
      </c>
      <c r="BC432" s="10">
        <v>0.18987954382656014</v>
      </c>
      <c r="BD432" s="10">
        <v>0</v>
      </c>
      <c r="BE432" s="10">
        <v>0.15450429298582979</v>
      </c>
      <c r="BF432" s="10">
        <v>0.042049680379237397</v>
      </c>
      <c r="BG432" s="10">
        <v>0.10378041560211337</v>
      </c>
    </row>
    <row r="433" x14ac:dyDescent="0.3">
      <c r="A433" s="36">
        <v>32.5</v>
      </c>
      <c r="B433" s="36">
        <v>32.75</v>
      </c>
      <c r="C433" s="37">
        <v>291</v>
      </c>
      <c r="D433" s="2">
        <v>145600542291.7861</v>
      </c>
      <c r="E433" s="2">
        <v>152456721987.7861</v>
      </c>
      <c r="F433" s="2">
        <v>148621745938.31589</v>
      </c>
      <c r="G433" s="2">
        <v>153409586842.64319</v>
      </c>
      <c r="H433" s="2">
        <v>135402631230.8571</v>
      </c>
      <c r="I433" s="2">
        <v>149574610793.173</v>
      </c>
      <c r="J433" s="2">
        <v>134392368437.173</v>
      </c>
      <c r="K433" s="2">
        <v>138069921737.38901</v>
      </c>
      <c r="L433" s="10">
        <v>1027692.905588459</v>
      </c>
      <c r="M433" s="10">
        <v>1076085.906892661</v>
      </c>
      <c r="N433" s="10">
        <v>1049017.4796937839</v>
      </c>
      <c r="O433" s="10">
        <v>1082811.5168107811</v>
      </c>
      <c r="P433" s="10">
        <v>955712.94806786173</v>
      </c>
      <c r="Q433" s="10">
        <v>1055743.089611904</v>
      </c>
      <c r="R433" s="10">
        <v>948582.20604240627</v>
      </c>
      <c r="S433" s="10">
        <v>974539.49560374208</v>
      </c>
      <c r="T433" s="10">
        <v>4967267.4089719607</v>
      </c>
      <c r="U433" s="10">
        <v>5201170.919343139</v>
      </c>
      <c r="V433" s="10">
        <v>5070337.9482231131</v>
      </c>
      <c r="W433" s="10">
        <v>5233678.5904286047</v>
      </c>
      <c r="X433" s="10">
        <v>4619358.3252885221</v>
      </c>
      <c r="Y433" s="10">
        <v>5102845.6193085779</v>
      </c>
      <c r="Z433" s="10">
        <v>4584892.4821633818</v>
      </c>
      <c r="AA433" s="10">
        <v>4710354.8627657276</v>
      </c>
      <c r="AB433" s="10">
        <v>35.060483951571349</v>
      </c>
      <c r="AC433" s="10">
        <v>36.711446059383903</v>
      </c>
      <c r="AD433" s="10">
        <v>35.787987162042313</v>
      </c>
      <c r="AE433" s="10">
        <v>36.940895087704043</v>
      </c>
      <c r="AF433" s="10">
        <v>32.604835837467988</v>
      </c>
      <c r="AG433" s="10">
        <v>36.017436190362453</v>
      </c>
      <c r="AH433" s="10">
        <v>32.361565435398688</v>
      </c>
      <c r="AI433" s="10">
        <v>33.247117071634207</v>
      </c>
      <c r="AJ433" s="10">
        <v>0.0024453686267438099</v>
      </c>
      <c r="AK433" s="10">
        <v>0.002477287135538549</v>
      </c>
      <c r="AL433" s="10">
        <v>0.0025290204242677094</v>
      </c>
      <c r="AM433" s="10">
        <v>0.0024283499537628536</v>
      </c>
      <c r="AN433" s="10">
        <v>0.0026134463516146525</v>
      </c>
      <c r="AO433" s="10">
        <v>0.0024764362603552346</v>
      </c>
      <c r="AP433" s="10">
        <v>0.0024714426447968152</v>
      </c>
      <c r="AQ433" s="10">
        <v>0.0023221172438322277</v>
      </c>
      <c r="AR433" s="10">
        <v>0.52892619264213703</v>
      </c>
      <c r="AS433" s="10">
        <v>0.53234602426932687</v>
      </c>
      <c r="AT433" s="10">
        <v>0.54010754055610388</v>
      </c>
      <c r="AU433" s="10">
        <v>0.5431652206719082</v>
      </c>
      <c r="AV433" s="10">
        <v>0.50037073854796832</v>
      </c>
      <c r="AW433" s="10">
        <v>0.55121407149043455</v>
      </c>
      <c r="AX433" s="10">
        <v>0.55301447074767585</v>
      </c>
      <c r="AY433" s="10">
        <v>0.58369587479370044</v>
      </c>
      <c r="AZ433" s="10">
        <v>0.075315457079573989</v>
      </c>
      <c r="BA433" s="10">
        <v>0.12595095532414224</v>
      </c>
      <c r="BB433" s="10">
        <v>0.097628196640585418</v>
      </c>
      <c r="BC433" s="10">
        <v>0.1329882251777279</v>
      </c>
      <c r="BD433" s="10">
        <v>0</v>
      </c>
      <c r="BE433" s="10">
        <v>0.1046654664941713</v>
      </c>
      <c r="BF433" s="10">
        <v>-0.0074611754919418072</v>
      </c>
      <c r="BG433" s="10">
        <v>0.019698956233607179</v>
      </c>
    </row>
    <row r="434" x14ac:dyDescent="0.3">
      <c r="A434" s="36">
        <v>32.75</v>
      </c>
      <c r="B434" s="36">
        <v>33</v>
      </c>
      <c r="C434" s="37">
        <v>292</v>
      </c>
      <c r="D434" s="2">
        <v>103003992608.0856</v>
      </c>
      <c r="E434" s="2">
        <v>108851201600.0856</v>
      </c>
      <c r="F434" s="2">
        <v>104699725541.51961</v>
      </c>
      <c r="G434" s="2">
        <v>110083898985.7999</v>
      </c>
      <c r="H434" s="2">
        <v>96510067081.714279</v>
      </c>
      <c r="I434" s="2">
        <v>105932422927.2339</v>
      </c>
      <c r="J434" s="2">
        <v>95266163467.233887</v>
      </c>
      <c r="K434" s="2">
        <v>99073201884.645889</v>
      </c>
      <c r="L434" s="10">
        <v>727033.50402691076</v>
      </c>
      <c r="M434" s="10">
        <v>768304.88326758018</v>
      </c>
      <c r="N434" s="10">
        <v>739002.50275474845</v>
      </c>
      <c r="O434" s="10">
        <v>777005.63628742308</v>
      </c>
      <c r="P434" s="10">
        <v>681197.40281585045</v>
      </c>
      <c r="Q434" s="10">
        <v>747703.25577459123</v>
      </c>
      <c r="R434" s="10">
        <v>672417.5528254878</v>
      </c>
      <c r="S434" s="10">
        <v>699288.78772127803</v>
      </c>
      <c r="T434" s="10">
        <v>4969796.0343571147</v>
      </c>
      <c r="U434" s="10">
        <v>5251915.5456955303</v>
      </c>
      <c r="V434" s="10">
        <v>5051612.7348026447</v>
      </c>
      <c r="W434" s="10">
        <v>5311391.4400173621</v>
      </c>
      <c r="X434" s="10">
        <v>4656473.3707282776</v>
      </c>
      <c r="Y434" s="10">
        <v>5111088.6291244756</v>
      </c>
      <c r="Z434" s="10">
        <v>4596456.7918186774</v>
      </c>
      <c r="AA434" s="10">
        <v>4780140.9767753491</v>
      </c>
      <c r="AB434" s="10">
        <v>35.078331758511567</v>
      </c>
      <c r="AC434" s="10">
        <v>37.069617063957359</v>
      </c>
      <c r="AD434" s="10">
        <v>35.655818911258727</v>
      </c>
      <c r="AE434" s="10">
        <v>37.489416013095777</v>
      </c>
      <c r="AF434" s="10">
        <v>32.866805115113891</v>
      </c>
      <c r="AG434" s="10">
        <v>36.075617860397138</v>
      </c>
      <c r="AH434" s="10">
        <v>32.443189849729222</v>
      </c>
      <c r="AI434" s="10">
        <v>33.739688686735413</v>
      </c>
      <c r="AJ434" s="10">
        <v>0.0017299573750789083</v>
      </c>
      <c r="AK434" s="10">
        <v>0.0017687359264710438</v>
      </c>
      <c r="AL434" s="10">
        <v>0.0017816218120571966</v>
      </c>
      <c r="AM434" s="10">
        <v>0.0017425392800673029</v>
      </c>
      <c r="AN434" s="10">
        <v>0.0018627694337694076</v>
      </c>
      <c r="AO434" s="10">
        <v>0.001753873146606656</v>
      </c>
      <c r="AP434" s="10">
        <v>0.0017519213459592699</v>
      </c>
      <c r="AQ434" s="10">
        <v>0.0016662542254176434</v>
      </c>
      <c r="AR434" s="10">
        <v>0.53065615001721589</v>
      </c>
      <c r="AS434" s="10">
        <v>0.53411476019579796</v>
      </c>
      <c r="AT434" s="10">
        <v>0.54188916236816109</v>
      </c>
      <c r="AU434" s="10">
        <v>0.54490775995197549</v>
      </c>
      <c r="AV434" s="10">
        <v>0.50223350798173771</v>
      </c>
      <c r="AW434" s="10">
        <v>0.55296794463704124</v>
      </c>
      <c r="AX434" s="10">
        <v>0.5547663920936351</v>
      </c>
      <c r="AY434" s="10">
        <v>0.5853621290191181</v>
      </c>
      <c r="AZ434" s="10">
        <v>0.067287545462723308</v>
      </c>
      <c r="BA434" s="10">
        <v>0.12787406424577652</v>
      </c>
      <c r="BB434" s="10">
        <v>0.084858074472906608</v>
      </c>
      <c r="BC434" s="10">
        <v>0.14064679794070356</v>
      </c>
      <c r="BD434" s="10">
        <v>0</v>
      </c>
      <c r="BE434" s="10">
        <v>0.097630808167833871</v>
      </c>
      <c r="BF434" s="10">
        <v>-0.012888848304573042</v>
      </c>
      <c r="BG434" s="10">
        <v>0.026558211805628895</v>
      </c>
    </row>
    <row r="435" x14ac:dyDescent="0.3">
      <c r="A435" s="36">
        <v>33</v>
      </c>
      <c r="B435" s="36">
        <v>33.25</v>
      </c>
      <c r="C435" s="37">
        <v>293</v>
      </c>
      <c r="D435" s="2">
        <v>106432656967.8931</v>
      </c>
      <c r="E435" s="2">
        <v>112324436383.8931</v>
      </c>
      <c r="F435" s="2">
        <v>108675160949.5441</v>
      </c>
      <c r="G435" s="2">
        <v>113410198671.00729</v>
      </c>
      <c r="H435" s="2">
        <v>97104755551.114288</v>
      </c>
      <c r="I435" s="2">
        <v>109760923236.6584</v>
      </c>
      <c r="J435" s="2">
        <v>98556011160.658401</v>
      </c>
      <c r="K435" s="2">
        <v>102577998837.2384</v>
      </c>
      <c r="L435" s="10">
        <v>751234.05975806154</v>
      </c>
      <c r="M435" s="10">
        <v>792820.03060548531</v>
      </c>
      <c r="N435" s="10">
        <v>767062.33482092631</v>
      </c>
      <c r="O435" s="10">
        <v>800483.67101546889</v>
      </c>
      <c r="P435" s="10">
        <v>685394.89488159341</v>
      </c>
      <c r="Q435" s="10">
        <v>774725.97523090988</v>
      </c>
      <c r="R435" s="10">
        <v>695638.29831023619</v>
      </c>
      <c r="S435" s="10">
        <v>724026.71044473315</v>
      </c>
      <c r="T435" s="10">
        <v>5144407.9930346115</v>
      </c>
      <c r="U435" s="10">
        <v>5429186.3494558968</v>
      </c>
      <c r="V435" s="10">
        <v>5252799.1178666977</v>
      </c>
      <c r="W435" s="10">
        <v>5481666.5218718806</v>
      </c>
      <c r="X435" s="10">
        <v>4693545.1472335197</v>
      </c>
      <c r="Y435" s="10">
        <v>5305279.2902826816</v>
      </c>
      <c r="Z435" s="10">
        <v>4763691.3896591617</v>
      </c>
      <c r="AA435" s="10">
        <v>4958093.6167643871</v>
      </c>
      <c r="AB435" s="10">
        <v>36.310796063514992</v>
      </c>
      <c r="AC435" s="10">
        <v>38.320848306128148</v>
      </c>
      <c r="AD435" s="10">
        <v>37.075853585041628</v>
      </c>
      <c r="AE435" s="10">
        <v>38.691269322609543</v>
      </c>
      <c r="AF435" s="10">
        <v>33.128468987461623</v>
      </c>
      <c r="AG435" s="10">
        <v>37.446274601523029</v>
      </c>
      <c r="AH435" s="10">
        <v>33.623582498440527</v>
      </c>
      <c r="AI435" s="10">
        <v>34.995732536359093</v>
      </c>
      <c r="AJ435" s="10">
        <v>0.0017875419700614291</v>
      </c>
      <c r="AK435" s="10">
        <v>0.0018251729253547049</v>
      </c>
      <c r="AL435" s="10">
        <v>0.0018492697681404455</v>
      </c>
      <c r="AM435" s="10">
        <v>0.001795191919664462</v>
      </c>
      <c r="AN435" s="10">
        <v>0.0018742476923274034</v>
      </c>
      <c r="AO435" s="10">
        <v>0.0018172598199114602</v>
      </c>
      <c r="AP435" s="10">
        <v>0.0018124208369569065</v>
      </c>
      <c r="AQ435" s="10">
        <v>0.0017251993550833598</v>
      </c>
      <c r="AR435" s="10">
        <v>0.53244369198727737</v>
      </c>
      <c r="AS435" s="10">
        <v>0.53593993312115262</v>
      </c>
      <c r="AT435" s="10">
        <v>0.54373843213630157</v>
      </c>
      <c r="AU435" s="10">
        <v>0.54670295187163997</v>
      </c>
      <c r="AV435" s="10">
        <v>0.50410775567406507</v>
      </c>
      <c r="AW435" s="10">
        <v>0.55478520445695267</v>
      </c>
      <c r="AX435" s="10">
        <v>0.55657881293059197</v>
      </c>
      <c r="AY435" s="10">
        <v>0.58708732837420141</v>
      </c>
      <c r="AZ435" s="10">
        <v>0.096060191530668915</v>
      </c>
      <c r="BA435" s="10">
        <v>0.15673465986706936</v>
      </c>
      <c r="BB435" s="10">
        <v>0.11915384918856375</v>
      </c>
      <c r="BC435" s="10">
        <v>0.16791601016193392</v>
      </c>
      <c r="BD435" s="10">
        <v>0</v>
      </c>
      <c r="BE435" s="10">
        <v>0.13033519948342942</v>
      </c>
      <c r="BF435" s="10">
        <v>0.014945257843527626</v>
      </c>
      <c r="BG435" s="10">
        <v>0.056364317638831762</v>
      </c>
    </row>
    <row r="436" x14ac:dyDescent="0.3">
      <c r="A436" s="36">
        <v>33.25</v>
      </c>
      <c r="B436" s="36">
        <v>33.5</v>
      </c>
      <c r="C436" s="37">
        <v>294</v>
      </c>
      <c r="D436" s="2">
        <v>109956865129.9893</v>
      </c>
      <c r="E436" s="2">
        <v>115918125121.9893</v>
      </c>
      <c r="F436" s="2">
        <v>110881548812.4425</v>
      </c>
      <c r="G436" s="2">
        <v>117120961945.9893</v>
      </c>
      <c r="H436" s="2">
        <v>103127636952</v>
      </c>
      <c r="I436" s="2">
        <v>112084385636.4425</v>
      </c>
      <c r="J436" s="2">
        <v>100609500044.4425</v>
      </c>
      <c r="K436" s="2">
        <v>107328640348.9025</v>
      </c>
      <c r="L436" s="10">
        <v>776108.99270127201</v>
      </c>
      <c r="M436" s="10">
        <v>818185.37858360901</v>
      </c>
      <c r="N436" s="10">
        <v>782635.69133448286</v>
      </c>
      <c r="O436" s="10">
        <v>826675.36667807703</v>
      </c>
      <c r="P436" s="10">
        <v>727906.22340732592</v>
      </c>
      <c r="Q436" s="10">
        <v>791125.67942895088</v>
      </c>
      <c r="R436" s="10">
        <v>710132.44733160792</v>
      </c>
      <c r="S436" s="10">
        <v>757558.18293572997</v>
      </c>
      <c r="T436" s="10">
        <v>5038115.2407784332</v>
      </c>
      <c r="U436" s="10">
        <v>5311254.3011220759</v>
      </c>
      <c r="V436" s="10">
        <v>5080483.3361943876</v>
      </c>
      <c r="W436" s="10">
        <v>5366367.0994725917</v>
      </c>
      <c r="X436" s="10">
        <v>4725206.7331958767</v>
      </c>
      <c r="Y436" s="10">
        <v>5135596.1345449015</v>
      </c>
      <c r="Z436" s="10">
        <v>4609828.1807304705</v>
      </c>
      <c r="AA436" s="10">
        <v>4917692.5703964476</v>
      </c>
      <c r="AB436" s="10">
        <v>35.560549493758167</v>
      </c>
      <c r="AC436" s="10">
        <v>37.488448045067997</v>
      </c>
      <c r="AD436" s="10">
        <v>35.859596395623498</v>
      </c>
      <c r="AE436" s="10">
        <v>37.877450935994368</v>
      </c>
      <c r="AF436" s="10">
        <v>33.351946089682748</v>
      </c>
      <c r="AG436" s="10">
        <v>36.248599286549869</v>
      </c>
      <c r="AH436" s="10">
        <v>32.537569178996932</v>
      </c>
      <c r="AI436" s="10">
        <v>34.71056966486735</v>
      </c>
      <c r="AJ436" s="10">
        <v>0.0018467312281373635</v>
      </c>
      <c r="AK436" s="10">
        <v>0.0018835671946525105</v>
      </c>
      <c r="AL436" s="10">
        <v>0.0018868147447109831</v>
      </c>
      <c r="AM436" s="10">
        <v>0.0018539303076145603</v>
      </c>
      <c r="AN436" s="10">
        <v>0.001990497112890845</v>
      </c>
      <c r="AO436" s="10">
        <v>0.0018557282906357709</v>
      </c>
      <c r="AP436" s="10">
        <v>0.0018501839931317511</v>
      </c>
      <c r="AQ436" s="10">
        <v>0.0018050976155783759</v>
      </c>
      <c r="AR436" s="10">
        <v>0.53429042321541476</v>
      </c>
      <c r="AS436" s="10">
        <v>0.53782350031580517</v>
      </c>
      <c r="AT436" s="10">
        <v>0.54562524688101255</v>
      </c>
      <c r="AU436" s="10">
        <v>0.54855688217925458</v>
      </c>
      <c r="AV436" s="10">
        <v>0.50609825278695597</v>
      </c>
      <c r="AW436" s="10">
        <v>0.55664093274758841</v>
      </c>
      <c r="AX436" s="10">
        <v>0.55842899692372372</v>
      </c>
      <c r="AY436" s="10">
        <v>0.58889242598977976</v>
      </c>
      <c r="AZ436" s="10">
        <v>0.066221125392099456</v>
      </c>
      <c r="BA436" s="10">
        <v>0.12402580479898462</v>
      </c>
      <c r="BB436" s="10">
        <v>0.075187525765295193</v>
      </c>
      <c r="BC436" s="10">
        <v>0.1356893787889506</v>
      </c>
      <c r="BD436" s="10">
        <v>0</v>
      </c>
      <c r="BE436" s="10">
        <v>0.086851099755261174</v>
      </c>
      <c r="BF436" s="10">
        <v>-0.024417672914677002</v>
      </c>
      <c r="BG436" s="10">
        <v>0.040735961000035514</v>
      </c>
    </row>
    <row r="437" x14ac:dyDescent="0.3">
      <c r="A437" s="36">
        <v>33.5</v>
      </c>
      <c r="B437" s="36">
        <v>33.75</v>
      </c>
      <c r="C437" s="37">
        <v>295</v>
      </c>
      <c r="D437" s="2">
        <v>129404036812.68449</v>
      </c>
      <c r="E437" s="2">
        <v>140712133228.68451</v>
      </c>
      <c r="F437" s="2">
        <v>136083579344.85899</v>
      </c>
      <c r="G437" s="2">
        <v>141671196001.25589</v>
      </c>
      <c r="H437" s="2">
        <v>130537838240.5714</v>
      </c>
      <c r="I437" s="2">
        <v>137042642117.4304</v>
      </c>
      <c r="J437" s="2">
        <v>123605373473.4304</v>
      </c>
      <c r="K437" s="2">
        <v>129382916421.4984</v>
      </c>
      <c r="L437" s="10">
        <v>913373.04445195082</v>
      </c>
      <c r="M437" s="10">
        <v>993189.02782338834</v>
      </c>
      <c r="N437" s="10">
        <v>960519.28693733574</v>
      </c>
      <c r="O437" s="10">
        <v>999958.3845295636</v>
      </c>
      <c r="P437" s="10">
        <v>921375.75972652994</v>
      </c>
      <c r="Q437" s="10">
        <v>967288.64364351099</v>
      </c>
      <c r="R437" s="10">
        <v>872444.3151914177</v>
      </c>
      <c r="S437" s="10">
        <v>913223.97030810791</v>
      </c>
      <c r="T437" s="10">
        <v>4719330.2995143868</v>
      </c>
      <c r="U437" s="10">
        <v>5131733.5240220455</v>
      </c>
      <c r="V437" s="10">
        <v>4962931.4130145498</v>
      </c>
      <c r="W437" s="10">
        <v>5166710.2845096979</v>
      </c>
      <c r="X437" s="10">
        <v>4760679.7316036262</v>
      </c>
      <c r="Y437" s="10">
        <v>4997908.1735022021</v>
      </c>
      <c r="Z437" s="10">
        <v>4507854.6124518737</v>
      </c>
      <c r="AA437" s="10">
        <v>4718560.0445477162</v>
      </c>
      <c r="AB437" s="10">
        <v>33.310468433696244</v>
      </c>
      <c r="AC437" s="10">
        <v>36.221335806834013</v>
      </c>
      <c r="AD437" s="10">
        <v>35.029879173498749</v>
      </c>
      <c r="AE437" s="10">
        <v>36.468212419021278</v>
      </c>
      <c r="AF437" s="10">
        <v>33.602325300019317</v>
      </c>
      <c r="AG437" s="10">
        <v>35.276755785686028</v>
      </c>
      <c r="AH437" s="10">
        <v>31.817808723246451</v>
      </c>
      <c r="AI437" s="10">
        <v>33.305031739901821</v>
      </c>
      <c r="AJ437" s="10">
        <v>0.0021733474808190421</v>
      </c>
      <c r="AK437" s="10">
        <v>0.0022864479369399861</v>
      </c>
      <c r="AL437" s="10">
        <v>0.0023156648402814723</v>
      </c>
      <c r="AM437" s="10">
        <v>0.0022425406999632752</v>
      </c>
      <c r="AN437" s="10">
        <v>0.0025195495390028951</v>
      </c>
      <c r="AO437" s="10">
        <v>0.002268950367678177</v>
      </c>
      <c r="AP437" s="10">
        <v>0.0022730724570203796</v>
      </c>
      <c r="AQ437" s="10">
        <v>0.0021760155832572349</v>
      </c>
      <c r="AR437" s="10">
        <v>0.53646377069623374</v>
      </c>
      <c r="AS437" s="10">
        <v>0.54010994825274516</v>
      </c>
      <c r="AT437" s="10">
        <v>0.547940911721294</v>
      </c>
      <c r="AU437" s="10">
        <v>0.5507994228792179</v>
      </c>
      <c r="AV437" s="10">
        <v>0.50861780232595888</v>
      </c>
      <c r="AW437" s="10">
        <v>0.55890988311526657</v>
      </c>
      <c r="AX437" s="10">
        <v>0.56070206938074407</v>
      </c>
      <c r="AY437" s="10">
        <v>0.59106844157303695</v>
      </c>
      <c r="AZ437" s="10">
        <v>-0.0086856151685106298</v>
      </c>
      <c r="BA437" s="10">
        <v>0.077941347315424903</v>
      </c>
      <c r="BB437" s="10">
        <v>0.042483782319630681</v>
      </c>
      <c r="BC437" s="10">
        <v>0.085288357082844879</v>
      </c>
      <c r="BD437" s="10">
        <v>0</v>
      </c>
      <c r="BE437" s="10">
        <v>0.049830792087051101</v>
      </c>
      <c r="BF437" s="10">
        <v>-0.053106937119373643</v>
      </c>
      <c r="BG437" s="10">
        <v>-0.0088474103343473276</v>
      </c>
    </row>
    <row r="438" x14ac:dyDescent="0.3">
      <c r="A438" s="36">
        <v>33.75</v>
      </c>
      <c r="B438" s="36">
        <v>34</v>
      </c>
      <c r="C438" s="37">
        <v>296</v>
      </c>
      <c r="D438" s="2">
        <v>167252605490.82349</v>
      </c>
      <c r="E438" s="2">
        <v>173113734386.82349</v>
      </c>
      <c r="F438" s="2">
        <v>167754656074.50229</v>
      </c>
      <c r="G438" s="2">
        <v>174401291280.48071</v>
      </c>
      <c r="H438" s="2">
        <v>156567465633.6571</v>
      </c>
      <c r="I438" s="2">
        <v>169042212968.15939</v>
      </c>
      <c r="J438" s="2">
        <v>153346850564.15939</v>
      </c>
      <c r="K438" s="2">
        <v>159666420945.32339</v>
      </c>
      <c r="L438" s="10">
        <v>1180519.7521836529</v>
      </c>
      <c r="M438" s="10">
        <v>1221889.382339889</v>
      </c>
      <c r="N438" s="10">
        <v>1184063.3778801779</v>
      </c>
      <c r="O438" s="10">
        <v>1230977.3504499339</v>
      </c>
      <c r="P438" s="10">
        <v>1105100.785649695</v>
      </c>
      <c r="Q438" s="10">
        <v>1193151.3459902219</v>
      </c>
      <c r="R438" s="10">
        <v>1082368.705078722</v>
      </c>
      <c r="S438" s="10">
        <v>1126974.154652351</v>
      </c>
      <c r="T438" s="10">
        <v>5124945.778790364</v>
      </c>
      <c r="U438" s="10">
        <v>5304542.1904955879</v>
      </c>
      <c r="V438" s="10">
        <v>5140329.587084488</v>
      </c>
      <c r="W438" s="10">
        <v>5343995.4429440992</v>
      </c>
      <c r="X438" s="10">
        <v>4797532.2700676313</v>
      </c>
      <c r="Y438" s="10">
        <v>5179782.8395329984</v>
      </c>
      <c r="Z438" s="10">
        <v>4698846.3479135707</v>
      </c>
      <c r="AA438" s="10">
        <v>4892490.3001477979</v>
      </c>
      <c r="AB438" s="10">
        <v>36.173425836790337</v>
      </c>
      <c r="AC438" s="10">
        <v>37.441071927068784</v>
      </c>
      <c r="AD438" s="10">
        <v>36.282009434048661</v>
      </c>
      <c r="AE438" s="10">
        <v>37.719544980846763</v>
      </c>
      <c r="AF438" s="10">
        <v>33.862441723600263</v>
      </c>
      <c r="AG438" s="10">
        <v>36.56048248782664</v>
      </c>
      <c r="AH438" s="10">
        <v>33.165886473991797</v>
      </c>
      <c r="AI438" s="10">
        <v>34.532684377274407</v>
      </c>
      <c r="AJ438" s="10">
        <v>0.0028090161463051929</v>
      </c>
      <c r="AK438" s="10">
        <v>0.0028129453499326335</v>
      </c>
      <c r="AL438" s="10">
        <v>0.0028545953945023944</v>
      </c>
      <c r="AM438" s="10">
        <v>0.0027606316941035862</v>
      </c>
      <c r="AN438" s="10">
        <v>0.0030219550988207452</v>
      </c>
      <c r="AO438" s="10">
        <v>0.0027987521645896126</v>
      </c>
      <c r="AP438" s="10">
        <v>0.0028200109153275386</v>
      </c>
      <c r="AQ438" s="10">
        <v>0.0026853361302203779</v>
      </c>
      <c r="AR438" s="10">
        <v>0.53927278684253899</v>
      </c>
      <c r="AS438" s="10">
        <v>0.54292289360267776</v>
      </c>
      <c r="AT438" s="10">
        <v>0.55079550711579639</v>
      </c>
      <c r="AU438" s="10">
        <v>0.55356005457332147</v>
      </c>
      <c r="AV438" s="10">
        <v>0.51163975742477963</v>
      </c>
      <c r="AW438" s="10">
        <v>0.56170863527985615</v>
      </c>
      <c r="AX438" s="10">
        <v>0.56352208029607165</v>
      </c>
      <c r="AY438" s="10">
        <v>0.59375377770325732</v>
      </c>
      <c r="AZ438" s="10">
        <v>0.068246233749276408</v>
      </c>
      <c r="BA438" s="10">
        <v>0.10568139866223558</v>
      </c>
      <c r="BB438" s="10">
        <v>0.071452842361397151</v>
      </c>
      <c r="BC438" s="10">
        <v>0.11390505412249508</v>
      </c>
      <c r="BD438" s="10">
        <v>-1.1102230246251565e-16</v>
      </c>
      <c r="BE438" s="10">
        <v>0.079676497821655978</v>
      </c>
      <c r="BF438" s="10">
        <v>-0.020570142439639727</v>
      </c>
      <c r="BG438" s="10">
        <v>0.019793098771345941</v>
      </c>
    </row>
    <row r="439" x14ac:dyDescent="0.3">
      <c r="A439" s="36">
        <v>34</v>
      </c>
      <c r="B439" s="36">
        <v>34.25</v>
      </c>
      <c r="C439" s="37">
        <v>297</v>
      </c>
      <c r="D439" s="2">
        <v>196517996604.1283</v>
      </c>
      <c r="E439" s="2">
        <v>206312797680.12839</v>
      </c>
      <c r="F439" s="2">
        <v>198221035793.63049</v>
      </c>
      <c r="G439" s="2">
        <v>208408144058.9855</v>
      </c>
      <c r="H439" s="2">
        <v>188206190330.85709</v>
      </c>
      <c r="I439" s="2">
        <v>200316382172.48761</v>
      </c>
      <c r="J439" s="2">
        <v>181350669572.48761</v>
      </c>
      <c r="K439" s="2">
        <v>188905262926.35959</v>
      </c>
      <c r="L439" s="10">
        <v>1387083.7824613859</v>
      </c>
      <c r="M439" s="10">
        <v>1456218.467119928</v>
      </c>
      <c r="N439" s="10">
        <v>1399104.3509664331</v>
      </c>
      <c r="O439" s="10">
        <v>1471008.059070668</v>
      </c>
      <c r="P439" s="10">
        <v>1328416.526109084</v>
      </c>
      <c r="Q439" s="10">
        <v>1413893.942917173</v>
      </c>
      <c r="R439" s="10">
        <v>1280028.1757870649</v>
      </c>
      <c r="S439" s="10">
        <v>1333350.7930807651</v>
      </c>
      <c r="T439" s="10">
        <v>5048891.313725261</v>
      </c>
      <c r="U439" s="10">
        <v>5300536.8979813568</v>
      </c>
      <c r="V439" s="10">
        <v>5092645.3714675242</v>
      </c>
      <c r="W439" s="10">
        <v>5354370.014104398</v>
      </c>
      <c r="X439" s="10">
        <v>4835346.4617541591</v>
      </c>
      <c r="Y439" s="10">
        <v>5146478.4875905663</v>
      </c>
      <c r="Z439" s="10">
        <v>4659216.133712397</v>
      </c>
      <c r="AA439" s="10">
        <v>4853306.8603745745</v>
      </c>
      <c r="AB439" s="10">
        <v>35.636610293692307</v>
      </c>
      <c r="AC439" s="10">
        <v>37.412801354467241</v>
      </c>
      <c r="AD439" s="10">
        <v>35.9454397391371</v>
      </c>
      <c r="AE439" s="10">
        <v>37.792771859072232</v>
      </c>
      <c r="AF439" s="10">
        <v>34.1293457880709</v>
      </c>
      <c r="AG439" s="10">
        <v>36.325410243742077</v>
      </c>
      <c r="AH439" s="10">
        <v>32.886164370348261</v>
      </c>
      <c r="AI439" s="10">
        <v>34.25611574341044</v>
      </c>
      <c r="AJ439" s="10">
        <v>0.0033005299013463369</v>
      </c>
      <c r="AK439" s="10">
        <v>0.0033524008185804714</v>
      </c>
      <c r="AL439" s="10">
        <v>0.0033730262343281471</v>
      </c>
      <c r="AM439" s="10">
        <v>0.0032989327290774153</v>
      </c>
      <c r="AN439" s="10">
        <v>0.0036326235096041408</v>
      </c>
      <c r="AO439" s="10">
        <v>0.00331654382869213</v>
      </c>
      <c r="AP439" s="10">
        <v>0.0033349942683198546</v>
      </c>
      <c r="AQ439" s="10">
        <v>0.0031770871089961102</v>
      </c>
      <c r="AR439" s="10">
        <v>0.54257331674388531</v>
      </c>
      <c r="AS439" s="10">
        <v>0.54627529442125822</v>
      </c>
      <c r="AT439" s="10">
        <v>0.5541685333501245</v>
      </c>
      <c r="AU439" s="10">
        <v>0.55685898730239891</v>
      </c>
      <c r="AV439" s="10">
        <v>0.51527238093438377</v>
      </c>
      <c r="AW439" s="10">
        <v>0.56502517910854833</v>
      </c>
      <c r="AX439" s="10">
        <v>0.56685707456439149</v>
      </c>
      <c r="AY439" s="10">
        <v>0.59693086481225344</v>
      </c>
      <c r="AZ439" s="10">
        <v>0.044163299085218544</v>
      </c>
      <c r="BA439" s="10">
        <v>0.096206226359721647</v>
      </c>
      <c r="BB439" s="10">
        <v>0.053212093848601816</v>
      </c>
      <c r="BC439" s="10">
        <v>0.10733947535208266</v>
      </c>
      <c r="BD439" s="10">
        <v>0</v>
      </c>
      <c r="BE439" s="10">
        <v>0.064345342840962827</v>
      </c>
      <c r="BF439" s="10">
        <v>-0.036425585929547921</v>
      </c>
      <c r="BG439" s="10">
        <v>0.003714397460963248</v>
      </c>
    </row>
    <row r="440" x14ac:dyDescent="0.3">
      <c r="A440" s="36">
        <v>34.25</v>
      </c>
      <c r="B440" s="36">
        <v>34.5</v>
      </c>
      <c r="C440" s="37">
        <v>298</v>
      </c>
      <c r="D440" s="2">
        <v>197173594973.77539</v>
      </c>
      <c r="E440" s="2">
        <v>204666535829.77539</v>
      </c>
      <c r="F440" s="2">
        <v>199550513645.1243</v>
      </c>
      <c r="G440" s="2">
        <v>205910189909.77539</v>
      </c>
      <c r="H440" s="2">
        <v>184188854472</v>
      </c>
      <c r="I440" s="2">
        <v>200794167725.1243</v>
      </c>
      <c r="J440" s="2">
        <v>185232837401.1243</v>
      </c>
      <c r="K440" s="2">
        <v>195656052403.59631</v>
      </c>
      <c r="L440" s="10">
        <v>1391711.195126178</v>
      </c>
      <c r="M440" s="10">
        <v>1444598.650340962</v>
      </c>
      <c r="N440" s="10">
        <v>1408488.209945332</v>
      </c>
      <c r="O440" s="10">
        <v>1453376.739041077</v>
      </c>
      <c r="P440" s="10">
        <v>1300060.9479187231</v>
      </c>
      <c r="Q440" s="10">
        <v>1417266.298645447</v>
      </c>
      <c r="R440" s="10">
        <v>1307429.696914633</v>
      </c>
      <c r="S440" s="10">
        <v>1380999.9181710689</v>
      </c>
      <c r="T440" s="10">
        <v>5212509.4502280224</v>
      </c>
      <c r="U440" s="10">
        <v>5410593.9098996865</v>
      </c>
      <c r="V440" s="10">
        <v>5275346.0133006666</v>
      </c>
      <c r="W440" s="10">
        <v>5443471.3276171889</v>
      </c>
      <c r="X440" s="10">
        <v>4869242.9870727258</v>
      </c>
      <c r="Y440" s="10">
        <v>5308223.43101817</v>
      </c>
      <c r="Z440" s="10">
        <v>4896841.8695937907</v>
      </c>
      <c r="AA440" s="10">
        <v>5172391.4770824108</v>
      </c>
      <c r="AB440" s="10">
        <v>36.79147685849204</v>
      </c>
      <c r="AC440" s="10">
        <v>38.189617213655922</v>
      </c>
      <c r="AD440" s="10">
        <v>37.234996429675412</v>
      </c>
      <c r="AE440" s="10">
        <v>38.421676026147402</v>
      </c>
      <c r="AF440" s="10">
        <v>34.368597771928073</v>
      </c>
      <c r="AG440" s="10">
        <v>37.467055242166879</v>
      </c>
      <c r="AH440" s="10">
        <v>34.563399077765439</v>
      </c>
      <c r="AI440" s="10">
        <v>36.50831200388793</v>
      </c>
      <c r="AJ440" s="10">
        <v>0.0033115407098202958</v>
      </c>
      <c r="AK440" s="10">
        <v>0.0033256505169182455</v>
      </c>
      <c r="AL440" s="10">
        <v>0.003395649280631444</v>
      </c>
      <c r="AM440" s="10">
        <v>0.0032593921308163814</v>
      </c>
      <c r="AN440" s="10">
        <v>0.0035550837184782197</v>
      </c>
      <c r="AO440" s="10">
        <v>0.0033244542986639323</v>
      </c>
      <c r="AP440" s="10">
        <v>0.0034063863811126006</v>
      </c>
      <c r="AQ440" s="10">
        <v>0.0032906246880525301</v>
      </c>
      <c r="AR440" s="10">
        <v>0.54588485745370563</v>
      </c>
      <c r="AS440" s="10">
        <v>0.54960094493817646</v>
      </c>
      <c r="AT440" s="10">
        <v>0.55756418263075591</v>
      </c>
      <c r="AU440" s="10">
        <v>0.5601183794332153</v>
      </c>
      <c r="AV440" s="10">
        <v>0.518827464652862</v>
      </c>
      <c r="AW440" s="10">
        <v>0.56834963340721223</v>
      </c>
      <c r="AX440" s="10">
        <v>0.57026346094550406</v>
      </c>
      <c r="AY440" s="10">
        <v>0.60022148950030596</v>
      </c>
      <c r="AZ440" s="10">
        <v>0.070496885053103586</v>
      </c>
      <c r="BA440" s="10">
        <v>0.11117763567441252</v>
      </c>
      <c r="BB440" s="10">
        <v>0.083401676052334395</v>
      </c>
      <c r="BC440" s="10">
        <v>0.1179296950406814</v>
      </c>
      <c r="BD440" s="10">
        <v>0</v>
      </c>
      <c r="BE440" s="10">
        <v>0.090153735418603276</v>
      </c>
      <c r="BF440" s="10">
        <v>0.0056680027253386278</v>
      </c>
      <c r="BG440" s="10">
        <v>0.062257827513333863</v>
      </c>
    </row>
    <row r="441" x14ac:dyDescent="0.3">
      <c r="A441" s="36">
        <v>34.5</v>
      </c>
      <c r="B441" s="36">
        <v>34.75</v>
      </c>
      <c r="C441" s="37">
        <v>299</v>
      </c>
      <c r="D441" s="2">
        <v>138968018619.46521</v>
      </c>
      <c r="E441" s="2">
        <v>143391181179.46521</v>
      </c>
      <c r="F441" s="2">
        <v>139287474598.7291</v>
      </c>
      <c r="G441" s="2">
        <v>144879711209.1795</v>
      </c>
      <c r="H441" s="2">
        <v>129226773145.71429</v>
      </c>
      <c r="I441" s="2">
        <v>140776004628.44339</v>
      </c>
      <c r="J441" s="2">
        <v>126910109808.44341</v>
      </c>
      <c r="K441" s="2">
        <v>131242054564.4994</v>
      </c>
      <c r="L441" s="10">
        <v>980878.53651466931</v>
      </c>
      <c r="M441" s="10">
        <v>1012098.562976294</v>
      </c>
      <c r="N441" s="10">
        <v>983133.35396500083</v>
      </c>
      <c r="O441" s="10">
        <v>1022605.060597897</v>
      </c>
      <c r="P441" s="10">
        <v>912121.86358341528</v>
      </c>
      <c r="Q441" s="10">
        <v>993639.85158660379</v>
      </c>
      <c r="R441" s="10">
        <v>895770.14923623239</v>
      </c>
      <c r="S441" s="10">
        <v>926346.33269767975</v>
      </c>
      <c r="T441" s="10">
        <v>5279338.1688814061</v>
      </c>
      <c r="U441" s="10">
        <v>5447372.3048081622</v>
      </c>
      <c r="V441" s="10">
        <v>5291474.1708288984</v>
      </c>
      <c r="W441" s="10">
        <v>5503920.9516080813</v>
      </c>
      <c r="X441" s="10">
        <v>4909272.2389436718</v>
      </c>
      <c r="Y441" s="10">
        <v>5348022.8176288176</v>
      </c>
      <c r="Z441" s="10">
        <v>4821263.1466186754</v>
      </c>
      <c r="AA441" s="10">
        <v>4985831.9554951703</v>
      </c>
      <c r="AB441" s="10">
        <v>37.263174277805312</v>
      </c>
      <c r="AC441" s="10">
        <v>38.449210309474381</v>
      </c>
      <c r="AD441" s="10">
        <v>37.348833870189601</v>
      </c>
      <c r="AE441" s="10">
        <v>38.84834785540771</v>
      </c>
      <c r="AF441" s="10">
        <v>34.651136404794869</v>
      </c>
      <c r="AG441" s="10">
        <v>37.74797141612293</v>
      </c>
      <c r="AH441" s="10">
        <v>34.029941467014872</v>
      </c>
      <c r="AI441" s="10">
        <v>35.191518166534202</v>
      </c>
      <c r="AJ441" s="10">
        <v>0.0023339750491572237</v>
      </c>
      <c r="AK441" s="10">
        <v>0.0023299801009366095</v>
      </c>
      <c r="AL441" s="10">
        <v>0.0023701838911989255</v>
      </c>
      <c r="AM441" s="10">
        <v>0.0022933289063404986</v>
      </c>
      <c r="AN441" s="10">
        <v>0.0024942442826889192</v>
      </c>
      <c r="AO441" s="10">
        <v>0.0023307618893414874</v>
      </c>
      <c r="AP441" s="10">
        <v>0.002333845746479735</v>
      </c>
      <c r="AQ441" s="10">
        <v>0.0022072833401024956</v>
      </c>
      <c r="AR441" s="10">
        <v>0.54821883250286285</v>
      </c>
      <c r="AS441" s="10">
        <v>0.55193092503911312</v>
      </c>
      <c r="AT441" s="10">
        <v>0.55993436652195483</v>
      </c>
      <c r="AU441" s="10">
        <v>0.56241170833955578</v>
      </c>
      <c r="AV441" s="10">
        <v>0.52132170893555096</v>
      </c>
      <c r="AW441" s="10">
        <v>0.57068039529655368</v>
      </c>
      <c r="AX441" s="10">
        <v>0.57259730669198383</v>
      </c>
      <c r="AY441" s="10">
        <v>0.60242877284040841</v>
      </c>
      <c r="AZ441" s="10">
        <v>0.075381016151868208</v>
      </c>
      <c r="BA441" s="10">
        <v>0.10960892769317487</v>
      </c>
      <c r="BB441" s="10">
        <v>0.077853073384959393</v>
      </c>
      <c r="BC441" s="10">
        <v>0.12112767101144861</v>
      </c>
      <c r="BD441" s="10">
        <v>-1.1102230246251565e-16</v>
      </c>
      <c r="BE441" s="10">
        <v>0.089371816703233353</v>
      </c>
      <c r="BF441" s="10">
        <v>-0.017927115882237943</v>
      </c>
      <c r="BG441" s="10">
        <v>0.015594921777646542</v>
      </c>
    </row>
    <row r="442" x14ac:dyDescent="0.3">
      <c r="A442" s="36">
        <v>34.75</v>
      </c>
      <c r="B442" s="36">
        <v>35</v>
      </c>
      <c r="C442" s="37">
        <v>300</v>
      </c>
      <c r="D442" s="2">
        <v>105195280225.7326</v>
      </c>
      <c r="E442" s="2">
        <v>107592434449.7326</v>
      </c>
      <c r="F442" s="2">
        <v>103531942199.07091</v>
      </c>
      <c r="G442" s="2">
        <v>108653415274.304</v>
      </c>
      <c r="H442" s="2">
        <v>96285959756.571426</v>
      </c>
      <c r="I442" s="2">
        <v>104592923023.6423</v>
      </c>
      <c r="J442" s="2">
        <v>94097867467.642349</v>
      </c>
      <c r="K442" s="2">
        <v>98992308181.066345</v>
      </c>
      <c r="L442" s="10">
        <v>742500.27841739845</v>
      </c>
      <c r="M442" s="10">
        <v>759420.12192092906</v>
      </c>
      <c r="N442" s="10">
        <v>730759.93279306637</v>
      </c>
      <c r="O442" s="10">
        <v>766908.8472320775</v>
      </c>
      <c r="P442" s="10">
        <v>679615.58516246453</v>
      </c>
      <c r="Q442" s="10">
        <v>738248.65810421493</v>
      </c>
      <c r="R442" s="10">
        <v>664171.36437378894</v>
      </c>
      <c r="S442" s="10">
        <v>698717.81536110048</v>
      </c>
      <c r="T442" s="10">
        <v>5399059.752911754</v>
      </c>
      <c r="U442" s="10">
        <v>5522091.688038012</v>
      </c>
      <c r="V442" s="10">
        <v>5313690.3202150958</v>
      </c>
      <c r="W442" s="10">
        <v>5576545.6412597029</v>
      </c>
      <c r="X442" s="10">
        <v>4941796.3332257969</v>
      </c>
      <c r="Y442" s="10">
        <v>5368144.2734367866</v>
      </c>
      <c r="Z442" s="10">
        <v>4829494.3270192128</v>
      </c>
      <c r="AA442" s="10">
        <v>5080697.4020255776</v>
      </c>
      <c r="AB442" s="10">
        <v>38.108205626021267</v>
      </c>
      <c r="AC442" s="10">
        <v>38.976602438971931</v>
      </c>
      <c r="AD442" s="10">
        <v>37.505642208636132</v>
      </c>
      <c r="AE442" s="10">
        <v>39.360955000619867</v>
      </c>
      <c r="AF442" s="10">
        <v>34.880701353031441</v>
      </c>
      <c r="AG442" s="10">
        <v>37.889994770284083</v>
      </c>
      <c r="AH442" s="10">
        <v>34.088039641438563</v>
      </c>
      <c r="AI442" s="10">
        <v>35.861107337358881</v>
      </c>
      <c r="AJ442" s="10">
        <v>0.0017667601637775081</v>
      </c>
      <c r="AK442" s="10">
        <v>0.0017482820715832427</v>
      </c>
      <c r="AL442" s="10">
        <v>0.0017617502387182714</v>
      </c>
      <c r="AM442" s="10">
        <v>0.001719895877355889</v>
      </c>
      <c r="AN442" s="10">
        <v>0.0018584438718069805</v>
      </c>
      <c r="AO442" s="10">
        <v>0.0017316956786901027</v>
      </c>
      <c r="AP442" s="10">
        <v>0.0017304366694950266</v>
      </c>
      <c r="AQ442" s="10">
        <v>0.0016648937215393491</v>
      </c>
      <c r="AR442" s="10">
        <v>0.54998559266664038</v>
      </c>
      <c r="AS442" s="10">
        <v>0.5536792071106964</v>
      </c>
      <c r="AT442" s="10">
        <v>0.5616961167606731</v>
      </c>
      <c r="AU442" s="10">
        <v>0.56413160421691166</v>
      </c>
      <c r="AV442" s="10">
        <v>0.52318015280735797</v>
      </c>
      <c r="AW442" s="10">
        <v>0.57241209097524381</v>
      </c>
      <c r="AX442" s="10">
        <v>0.57432774336147885</v>
      </c>
      <c r="AY442" s="10">
        <v>0.60409366656194774</v>
      </c>
      <c r="AZ442" s="10">
        <v>0.092529798650660799</v>
      </c>
      <c r="BA442" s="10">
        <v>0.11742599566692835</v>
      </c>
      <c r="BB442" s="10">
        <v>0.075254818675730695</v>
      </c>
      <c r="BC442" s="10">
        <v>0.12844505625742086</v>
      </c>
      <c r="BD442" s="10">
        <v>0</v>
      </c>
      <c r="BE442" s="10">
        <v>0.08627387926622343</v>
      </c>
      <c r="BF442" s="10">
        <v>-0.02272493616370419</v>
      </c>
      <c r="BG442" s="10">
        <v>0.0281074045617562</v>
      </c>
    </row>
    <row r="443" x14ac:dyDescent="0.3">
      <c r="A443" s="36">
        <v>35</v>
      </c>
      <c r="B443" s="36">
        <v>35.25</v>
      </c>
      <c r="C443" s="37">
        <v>301</v>
      </c>
      <c r="D443" s="2">
        <v>152326618675.508</v>
      </c>
      <c r="E443" s="2">
        <v>159726173899.508</v>
      </c>
      <c r="F443" s="2">
        <v>154337835821.47189</v>
      </c>
      <c r="G443" s="2">
        <v>160497378417.22229</v>
      </c>
      <c r="H443" s="2">
        <v>131796990901.71429</v>
      </c>
      <c r="I443" s="2">
        <v>155109040339.1861</v>
      </c>
      <c r="J443" s="2">
        <v>139437241567.1861</v>
      </c>
      <c r="K443" s="2">
        <v>145327857730.6181</v>
      </c>
      <c r="L443" s="10">
        <v>1075167.5981493201</v>
      </c>
      <c r="M443" s="10">
        <v>1127395.909174256</v>
      </c>
      <c r="N443" s="10">
        <v>1089363.3803900401</v>
      </c>
      <c r="O443" s="10">
        <v>1132839.305188705</v>
      </c>
      <c r="P443" s="10">
        <v>930263.24212557275</v>
      </c>
      <c r="Q443" s="10">
        <v>1094806.7764044891</v>
      </c>
      <c r="R443" s="10">
        <v>984190.45477350173</v>
      </c>
      <c r="S443" s="10">
        <v>1025768.215030548</v>
      </c>
      <c r="T443" s="10">
        <v>5751864.1647663796</v>
      </c>
      <c r="U443" s="10">
        <v>6031271.9064874845</v>
      </c>
      <c r="V443" s="10">
        <v>5827807.870009888</v>
      </c>
      <c r="W443" s="10">
        <v>6060392.6449881932</v>
      </c>
      <c r="X443" s="10">
        <v>4976663.9316434804</v>
      </c>
      <c r="Y443" s="10">
        <v>5856928.6085105967</v>
      </c>
      <c r="Z443" s="10">
        <v>5265160.3506848216</v>
      </c>
      <c r="AA443" s="10">
        <v>5487590.4440817935</v>
      </c>
      <c r="AB443" s="10">
        <v>40.598406455058708</v>
      </c>
      <c r="AC443" s="10">
        <v>42.570551265878343</v>
      </c>
      <c r="AD443" s="10">
        <v>41.134440221653122</v>
      </c>
      <c r="AE443" s="10">
        <v>42.776094294026556</v>
      </c>
      <c r="AF443" s="10">
        <v>35.126807466131957</v>
      </c>
      <c r="AG443" s="10">
        <v>41.339983249801328</v>
      </c>
      <c r="AH443" s="10">
        <v>37.163102925405042</v>
      </c>
      <c r="AI443" s="10">
        <v>38.733082167071252</v>
      </c>
      <c r="AJ443" s="10">
        <v>0.002558333426949529</v>
      </c>
      <c r="AK443" s="10">
        <v>0.002595409311251913</v>
      </c>
      <c r="AL443" s="10">
        <v>0.0026262882094776306</v>
      </c>
      <c r="AM443" s="10">
        <v>0.0025405439743364467</v>
      </c>
      <c r="AN443" s="10">
        <v>0.0025438528180342988</v>
      </c>
      <c r="AO443" s="10">
        <v>0.0025680671991586117</v>
      </c>
      <c r="AP443" s="10">
        <v>0.00256421662248687</v>
      </c>
      <c r="AQ443" s="10">
        <v>0.0024441842234642144</v>
      </c>
      <c r="AR443" s="10">
        <v>0.55254392609358993</v>
      </c>
      <c r="AS443" s="10">
        <v>0.55627461642194831</v>
      </c>
      <c r="AT443" s="10">
        <v>0.56432240497015074</v>
      </c>
      <c r="AU443" s="10">
        <v>0.56667214819124812</v>
      </c>
      <c r="AV443" s="10">
        <v>0.52572400562539223</v>
      </c>
      <c r="AW443" s="10">
        <v>0.5749801581744024</v>
      </c>
      <c r="AX443" s="10">
        <v>0.5768919599839657</v>
      </c>
      <c r="AY443" s="10">
        <v>0.606537850785412</v>
      </c>
      <c r="AZ443" s="10">
        <v>0.155767044705166</v>
      </c>
      <c r="BA443" s="10">
        <v>0.21191062714490561</v>
      </c>
      <c r="BB443" s="10">
        <v>0.17102700725972642</v>
      </c>
      <c r="BC443" s="10">
        <v>0.21776208484843851</v>
      </c>
      <c r="BD443" s="10">
        <v>0</v>
      </c>
      <c r="BE443" s="10">
        <v>0.17687846496325865</v>
      </c>
      <c r="BF443" s="10">
        <v>0.057969841444782455</v>
      </c>
      <c r="BG443" s="10">
        <v>0.10266445945639413</v>
      </c>
    </row>
    <row r="444" x14ac:dyDescent="0.3">
      <c r="A444" s="36">
        <v>35.25</v>
      </c>
      <c r="B444" s="36">
        <v>35.5</v>
      </c>
      <c r="C444" s="37">
        <v>302</v>
      </c>
      <c r="D444" s="2">
        <v>131478239605.7968</v>
      </c>
      <c r="E444" s="2">
        <v>138797456245.79681</v>
      </c>
      <c r="F444" s="2">
        <v>133843549852.433</v>
      </c>
      <c r="G444" s="2">
        <v>139142435593.79681</v>
      </c>
      <c r="H444" s="2">
        <v>119507545908</v>
      </c>
      <c r="I444" s="2">
        <v>134188529200.433</v>
      </c>
      <c r="J444" s="2">
        <v>120380770756.433</v>
      </c>
      <c r="K444" s="2">
        <v>125418942209.52499</v>
      </c>
      <c r="L444" s="10">
        <v>928013.3985445986</v>
      </c>
      <c r="M444" s="10">
        <v>979674.65541216545</v>
      </c>
      <c r="N444" s="10">
        <v>944708.47757193004</v>
      </c>
      <c r="O444" s="10">
        <v>982109.62456086301</v>
      </c>
      <c r="P444" s="10">
        <v>843520.60205800016</v>
      </c>
      <c r="Q444" s="10">
        <v>947143.44672062749</v>
      </c>
      <c r="R444" s="10">
        <v>849684.08859172266</v>
      </c>
      <c r="S444" s="10">
        <v>885245.03484908445</v>
      </c>
      <c r="T444" s="10">
        <v>5514101.6442625737</v>
      </c>
      <c r="U444" s="10">
        <v>5821064.261273141</v>
      </c>
      <c r="V444" s="10">
        <v>5613301.0339050898</v>
      </c>
      <c r="W444" s="10">
        <v>5835532.4439606098</v>
      </c>
      <c r="X444" s="10">
        <v>5012059.4660291905</v>
      </c>
      <c r="Y444" s="10">
        <v>5627769.2165925587</v>
      </c>
      <c r="Z444" s="10">
        <v>5048681.8804073548</v>
      </c>
      <c r="AA444" s="10">
        <v>5259979.1230299007</v>
      </c>
      <c r="AB444" s="10">
        <v>38.920206280179443</v>
      </c>
      <c r="AC444" s="10">
        <v>41.086841780412911</v>
      </c>
      <c r="AD444" s="10">
        <v>39.620385739470308</v>
      </c>
      <c r="AE444" s="10">
        <v>41.188962613691622</v>
      </c>
      <c r="AF444" s="10">
        <v>35.376639911843647</v>
      </c>
      <c r="AG444" s="10">
        <v>39.722506572749012</v>
      </c>
      <c r="AH444" s="10">
        <v>35.635132049644469</v>
      </c>
      <c r="AI444" s="10">
        <v>37.126532244970832</v>
      </c>
      <c r="AJ444" s="10">
        <v>0.0022081838238432079</v>
      </c>
      <c r="AK444" s="10">
        <v>0.0022553361263449802</v>
      </c>
      <c r="AL444" s="10">
        <v>0.0022775474012651214</v>
      </c>
      <c r="AM444" s="10">
        <v>0.0022025124634956986</v>
      </c>
      <c r="AN444" s="10">
        <v>0.0023066505946341366</v>
      </c>
      <c r="AO444" s="10">
        <v>0.0022216961667057</v>
      </c>
      <c r="AP444" s="10">
        <v>0.0022137728051131308</v>
      </c>
      <c r="AQ444" s="10">
        <v>0.0021093478198812451</v>
      </c>
      <c r="AR444" s="10">
        <v>0.55475210991743318</v>
      </c>
      <c r="AS444" s="10">
        <v>0.5585299525482933</v>
      </c>
      <c r="AT444" s="10">
        <v>0.5665999523714158</v>
      </c>
      <c r="AU444" s="10">
        <v>0.56887466065474379</v>
      </c>
      <c r="AV444" s="10">
        <v>0.52803065622002632</v>
      </c>
      <c r="AW444" s="10">
        <v>0.57720185434110816</v>
      </c>
      <c r="AX444" s="10">
        <v>0.57910573278907884</v>
      </c>
      <c r="AY444" s="10">
        <v>0.60864719860529326</v>
      </c>
      <c r="AZ444" s="10">
        <v>0.10016684391638453</v>
      </c>
      <c r="BA444" s="10">
        <v>0.1614116513834758</v>
      </c>
      <c r="BB444" s="10">
        <v>0.11995898531352345</v>
      </c>
      <c r="BC444" s="10">
        <v>0.16429832557110879</v>
      </c>
      <c r="BD444" s="10">
        <v>0</v>
      </c>
      <c r="BE444" s="10">
        <v>0.12284565950115645</v>
      </c>
      <c r="BF444" s="10">
        <v>0.0073068595108232159</v>
      </c>
      <c r="BG444" s="10">
        <v>0.049464627999940225</v>
      </c>
    </row>
    <row r="445" x14ac:dyDescent="0.3">
      <c r="A445" s="36">
        <v>35.5</v>
      </c>
      <c r="B445" s="36">
        <v>35.75</v>
      </c>
      <c r="C445" s="37">
        <v>303</v>
      </c>
      <c r="D445" s="2">
        <v>92685258774</v>
      </c>
      <c r="E445" s="2">
        <v>98021110422</v>
      </c>
      <c r="F445" s="2">
        <v>94754405596.525528</v>
      </c>
      <c r="G445" s="2">
        <v>99008377778.571426</v>
      </c>
      <c r="H445" s="2">
        <v>88646935340.571426</v>
      </c>
      <c r="I445" s="2">
        <v>95741672953.096954</v>
      </c>
      <c r="J445" s="2">
        <v>86448281821.096954</v>
      </c>
      <c r="K445" s="2">
        <v>89691674346.052963</v>
      </c>
      <c r="L445" s="10">
        <v>654200.74263036484</v>
      </c>
      <c r="M445" s="10">
        <v>691862.80622991396</v>
      </c>
      <c r="N445" s="10">
        <v>668805.4101450569</v>
      </c>
      <c r="O445" s="10">
        <v>698831.23946716276</v>
      </c>
      <c r="P445" s="10">
        <v>625697.02775621845</v>
      </c>
      <c r="Q445" s="10">
        <v>675773.8433823057</v>
      </c>
      <c r="R445" s="10">
        <v>610178.2625906131</v>
      </c>
      <c r="S445" s="10">
        <v>633071.11336898524</v>
      </c>
      <c r="T445" s="10">
        <v>5278203.8026195904</v>
      </c>
      <c r="U445" s="10">
        <v>5582067.7916856492</v>
      </c>
      <c r="V445" s="10">
        <v>5396036.7651779912</v>
      </c>
      <c r="W445" s="10">
        <v>5638290.3062967779</v>
      </c>
      <c r="X445" s="10">
        <v>5048230.9419459812</v>
      </c>
      <c r="Y445" s="10">
        <v>5452259.27978912</v>
      </c>
      <c r="Z445" s="10">
        <v>4923022.8827503957</v>
      </c>
      <c r="AA445" s="10">
        <v>5107726.3295018775</v>
      </c>
      <c r="AB445" s="10">
        <v>37.255167575761092</v>
      </c>
      <c r="AC445" s="10">
        <v>39.399932017648858</v>
      </c>
      <c r="AD445" s="10">
        <v>38.086868459285697</v>
      </c>
      <c r="AE445" s="10">
        <v>39.796767623414738</v>
      </c>
      <c r="AF445" s="10">
        <v>35.631949188850712</v>
      </c>
      <c r="AG445" s="10">
        <v>38.483704065051583</v>
      </c>
      <c r="AH445" s="10">
        <v>34.74819263044494</v>
      </c>
      <c r="AI445" s="10">
        <v>36.051885727163167</v>
      </c>
      <c r="AJ445" s="10">
        <v>0.0015566537074660144</v>
      </c>
      <c r="AK445" s="10">
        <v>0.0015927565061977257</v>
      </c>
      <c r="AL445" s="10">
        <v>0.0016123873766253447</v>
      </c>
      <c r="AM445" s="10">
        <v>0.0015672227176215673</v>
      </c>
      <c r="AN445" s="10">
        <v>0.0017110007954914829</v>
      </c>
      <c r="AO445" s="10">
        <v>0.0015851497073655976</v>
      </c>
      <c r="AP445" s="10">
        <v>0.0015897626684208061</v>
      </c>
      <c r="AQ445" s="10">
        <v>0.0015084718018693131</v>
      </c>
      <c r="AR445" s="10">
        <v>0.55630876362489923</v>
      </c>
      <c r="AS445" s="10">
        <v>0.56012270905449102</v>
      </c>
      <c r="AT445" s="10">
        <v>0.5682123397480412</v>
      </c>
      <c r="AU445" s="10">
        <v>0.57044188337236534</v>
      </c>
      <c r="AV445" s="10">
        <v>0.52974165701551779</v>
      </c>
      <c r="AW445" s="10">
        <v>0.57878700404847372</v>
      </c>
      <c r="AX445" s="10">
        <v>0.58069549545749966</v>
      </c>
      <c r="AY445" s="10">
        <v>0.61015567040716256</v>
      </c>
      <c r="AZ445" s="10">
        <v>0.045555138684871599</v>
      </c>
      <c r="BA445" s="10">
        <v>0.1057473114599401</v>
      </c>
      <c r="BB445" s="10">
        <v>0.068896575301671703</v>
      </c>
      <c r="BC445" s="10">
        <v>0.11688438408155366</v>
      </c>
      <c r="BD445" s="10">
        <v>0</v>
      </c>
      <c r="BE445" s="10">
        <v>0.080033647923285267</v>
      </c>
      <c r="BF445" s="10">
        <v>-0.024802363567646091</v>
      </c>
      <c r="BG445" s="10">
        <v>0.011785393386333887</v>
      </c>
    </row>
    <row r="446" x14ac:dyDescent="0.3">
      <c r="A446" s="36">
        <v>35.75</v>
      </c>
      <c r="B446" s="36">
        <v>36</v>
      </c>
      <c r="C446" s="37">
        <v>304</v>
      </c>
      <c r="D446" s="2">
        <v>144007881336.57751</v>
      </c>
      <c r="E446" s="2">
        <v>150243943776.57751</v>
      </c>
      <c r="F446" s="2">
        <v>144240481402.13931</v>
      </c>
      <c r="G446" s="2">
        <v>150670585920.57751</v>
      </c>
      <c r="H446" s="2">
        <v>134312005764</v>
      </c>
      <c r="I446" s="2">
        <v>144667123546.13931</v>
      </c>
      <c r="J446" s="2">
        <v>130028852866.13921</v>
      </c>
      <c r="K446" s="2">
        <v>134527312216.79919</v>
      </c>
      <c r="L446" s="10">
        <v>1016451.420227811</v>
      </c>
      <c r="M446" s="10">
        <v>1060467.4453573839</v>
      </c>
      <c r="N446" s="10">
        <v>1018093.1822257719</v>
      </c>
      <c r="O446" s="10">
        <v>1063478.815354449</v>
      </c>
      <c r="P446" s="10">
        <v>948014.98185632774</v>
      </c>
      <c r="Q446" s="10">
        <v>1021104.552222837</v>
      </c>
      <c r="R446" s="10">
        <v>917783.18616795086</v>
      </c>
      <c r="S446" s="10">
        <v>949534.68027630867</v>
      </c>
      <c r="T446" s="10">
        <v>5449064.6789986966</v>
      </c>
      <c r="U446" s="10">
        <v>5685028.9002791559</v>
      </c>
      <c r="V446" s="10">
        <v>5457865.9528583037</v>
      </c>
      <c r="W446" s="10">
        <v>5701172.4655886767</v>
      </c>
      <c r="X446" s="10">
        <v>5082185.7788708946</v>
      </c>
      <c r="Y446" s="10">
        <v>5474009.5181678236</v>
      </c>
      <c r="Z446" s="10">
        <v>4920117.0298978072</v>
      </c>
      <c r="AA446" s="10">
        <v>5090332.6856666887</v>
      </c>
      <c r="AB446" s="10">
        <v>38.461155601173417</v>
      </c>
      <c r="AC446" s="10">
        <v>40.126662833259559</v>
      </c>
      <c r="AD446" s="10">
        <v>38.523277668600429</v>
      </c>
      <c r="AE446" s="10">
        <v>40.240609026579698</v>
      </c>
      <c r="AF446" s="10">
        <v>35.871612753758427</v>
      </c>
      <c r="AG446" s="10">
        <v>38.637223861920567</v>
      </c>
      <c r="AH446" s="10">
        <v>34.727682237322192</v>
      </c>
      <c r="AI446" s="10">
        <v>35.929116099451669</v>
      </c>
      <c r="AJ446" s="10">
        <v>0.0024186198037545251</v>
      </c>
      <c r="AK446" s="10">
        <v>0.0024413314431626747</v>
      </c>
      <c r="AL446" s="10">
        <v>0.0024544666809634885</v>
      </c>
      <c r="AM446" s="10">
        <v>0.0023849937796192066</v>
      </c>
      <c r="AN446" s="10">
        <v>0.0025923958659525531</v>
      </c>
      <c r="AO446" s="10">
        <v>0.0023951853093994602</v>
      </c>
      <c r="AP446" s="10">
        <v>0.0023911986652547079</v>
      </c>
      <c r="AQ446" s="10">
        <v>0.0022625361667054332</v>
      </c>
      <c r="AR446" s="10">
        <v>0.5587273834286538</v>
      </c>
      <c r="AS446" s="10">
        <v>0.56256404049765374</v>
      </c>
      <c r="AT446" s="10">
        <v>0.57066680642900469</v>
      </c>
      <c r="AU446" s="10">
        <v>0.57282687715198455</v>
      </c>
      <c r="AV446" s="10">
        <v>0.53233405288147029</v>
      </c>
      <c r="AW446" s="10">
        <v>0.58118218935787314</v>
      </c>
      <c r="AX446" s="10">
        <v>0.58308669412275438</v>
      </c>
      <c r="AY446" s="10">
        <v>0.61241820657386803</v>
      </c>
      <c r="AZ446" s="10">
        <v>0.072189194982421379</v>
      </c>
      <c r="BA446" s="10">
        <v>0.11861886747914085</v>
      </c>
      <c r="BB446" s="10">
        <v>0.073920984067386009</v>
      </c>
      <c r="BC446" s="10">
        <v>0.12179536790866785</v>
      </c>
      <c r="BD446" s="10">
        <v>0</v>
      </c>
      <c r="BE446" s="10">
        <v>0.077097484496913227</v>
      </c>
      <c r="BF446" s="10">
        <v>-0.031889575868494835</v>
      </c>
      <c r="BG446" s="10">
        <v>0.0016030320712916435</v>
      </c>
    </row>
    <row r="447" x14ac:dyDescent="0.3">
      <c r="A447" s="36">
        <v>36</v>
      </c>
      <c r="B447" s="36">
        <v>36.25</v>
      </c>
      <c r="C447" s="37">
        <v>305</v>
      </c>
      <c r="D447" s="2">
        <v>152247665556.12839</v>
      </c>
      <c r="E447" s="2">
        <v>157550494416.12839</v>
      </c>
      <c r="F447" s="2">
        <v>152019256134.31979</v>
      </c>
      <c r="G447" s="2">
        <v>157971916800.12839</v>
      </c>
      <c r="H447" s="2">
        <v>135735562560</v>
      </c>
      <c r="I447" s="2">
        <v>152440678518.31979</v>
      </c>
      <c r="J447" s="2">
        <v>136717698270.31979</v>
      </c>
      <c r="K447" s="2">
        <v>140298230313.4278</v>
      </c>
      <c r="L447" s="10">
        <v>1074610.32302257</v>
      </c>
      <c r="M447" s="10">
        <v>1112039.3017419651</v>
      </c>
      <c r="N447" s="10">
        <v>1072998.139862621</v>
      </c>
      <c r="O447" s="10">
        <v>1115013.8290855859</v>
      </c>
      <c r="P447" s="10">
        <v>958062.87863558286</v>
      </c>
      <c r="Q447" s="10">
        <v>1075972.667206242</v>
      </c>
      <c r="R447" s="10">
        <v>964995.09115302016</v>
      </c>
      <c r="S447" s="10">
        <v>990267.57517687825</v>
      </c>
      <c r="T447" s="10">
        <v>5739996.4393050959</v>
      </c>
      <c r="U447" s="10">
        <v>5939922.1239680424</v>
      </c>
      <c r="V447" s="10">
        <v>5731385.014866529</v>
      </c>
      <c r="W447" s="10">
        <v>5955810.4659979017</v>
      </c>
      <c r="X447" s="10">
        <v>5117462.0177952042</v>
      </c>
      <c r="Y447" s="10">
        <v>5747273.3568963893</v>
      </c>
      <c r="Z447" s="10">
        <v>5154490.2077484475</v>
      </c>
      <c r="AA447" s="10">
        <v>5289482.3674192363</v>
      </c>
      <c r="AB447" s="10">
        <v>40.514640439698738</v>
      </c>
      <c r="AC447" s="10">
        <v>41.925776720779872</v>
      </c>
      <c r="AD447" s="10">
        <v>40.453858387219917</v>
      </c>
      <c r="AE447" s="10">
        <v>42.037921470577068</v>
      </c>
      <c r="AF447" s="10">
        <v>36.120603175825018</v>
      </c>
      <c r="AG447" s="10">
        <v>40.566003137017127</v>
      </c>
      <c r="AH447" s="10">
        <v>36.381959401033789</v>
      </c>
      <c r="AI447" s="10">
        <v>37.334775116003563</v>
      </c>
      <c r="AJ447" s="10">
        <v>0.002557007405232333</v>
      </c>
      <c r="AK447" s="10">
        <v>0.0025600564404505634</v>
      </c>
      <c r="AL447" s="10">
        <v>0.002586834121873697</v>
      </c>
      <c r="AM447" s="10">
        <v>0.0025005679550581315</v>
      </c>
      <c r="AN447" s="10">
        <v>0.0026198723579601516</v>
      </c>
      <c r="AO447" s="10">
        <v>0.0025238883914458629</v>
      </c>
      <c r="AP447" s="10">
        <v>0.0025142048892582173</v>
      </c>
      <c r="AQ447" s="10">
        <v>0.0023595938622288158</v>
      </c>
      <c r="AR447" s="10">
        <v>0.56128439083388615</v>
      </c>
      <c r="AS447" s="10">
        <v>0.56512409693810428</v>
      </c>
      <c r="AT447" s="10">
        <v>0.57325364055087835</v>
      </c>
      <c r="AU447" s="10">
        <v>0.5753274451070427</v>
      </c>
      <c r="AV447" s="10">
        <v>0.53495392523943042</v>
      </c>
      <c r="AW447" s="10">
        <v>0.58370607774931904</v>
      </c>
      <c r="AX447" s="10">
        <v>0.58560089901201262</v>
      </c>
      <c r="AY447" s="10">
        <v>0.61477780043609687</v>
      </c>
      <c r="AZ447" s="10">
        <v>0.12164905559535621</v>
      </c>
      <c r="BA447" s="10">
        <v>0.16071640655325981</v>
      </c>
      <c r="BB447" s="10">
        <v>0.11996630261963825</v>
      </c>
      <c r="BC447" s="10">
        <v>0.16382113736994408</v>
      </c>
      <c r="BD447" s="10">
        <v>0</v>
      </c>
      <c r="BE447" s="10">
        <v>0.12307103343632253</v>
      </c>
      <c r="BF447" s="10">
        <v>0.0072356550619199211</v>
      </c>
      <c r="BG447" s="10">
        <v>0.033614387175880722</v>
      </c>
    </row>
    <row r="448" x14ac:dyDescent="0.3">
      <c r="A448" s="36">
        <v>36.25</v>
      </c>
      <c r="B448" s="36">
        <v>36.5</v>
      </c>
      <c r="C448" s="37">
        <v>306</v>
      </c>
      <c r="D448" s="2">
        <v>136772128364.1497</v>
      </c>
      <c r="E448" s="2">
        <v>141685084700.14969</v>
      </c>
      <c r="F448" s="2">
        <v>137326197864.8221</v>
      </c>
      <c r="G448" s="2">
        <v>142253769954.43549</v>
      </c>
      <c r="H448" s="2">
        <v>117642453850.28571</v>
      </c>
      <c r="I448" s="2">
        <v>137894883119.10779</v>
      </c>
      <c r="J448" s="2">
        <v>123682131035.1078</v>
      </c>
      <c r="K448" s="2">
        <v>130934114445.0558</v>
      </c>
      <c r="L448" s="10">
        <v>965379.27530782495</v>
      </c>
      <c r="M448" s="10">
        <v>1000056.4151900019</v>
      </c>
      <c r="N448" s="10">
        <v>969290.06633978966</v>
      </c>
      <c r="O448" s="10">
        <v>1004070.368655718</v>
      </c>
      <c r="P448" s="10">
        <v>830356.2151277567</v>
      </c>
      <c r="Q448" s="10">
        <v>973304.01980550529</v>
      </c>
      <c r="R448" s="10">
        <v>872986.09340422158</v>
      </c>
      <c r="S448" s="10">
        <v>924172.79768800922</v>
      </c>
      <c r="T448" s="10">
        <v>5993257.4542811327</v>
      </c>
      <c r="U448" s="10">
        <v>6208539.7090464802</v>
      </c>
      <c r="V448" s="10">
        <v>6017536.3859963221</v>
      </c>
      <c r="W448" s="10">
        <v>6233459.0926968781</v>
      </c>
      <c r="X448" s="10">
        <v>5155008.713478188</v>
      </c>
      <c r="Y448" s="10">
        <v>6042455.76964672</v>
      </c>
      <c r="Z448" s="10">
        <v>5419663.0750233466</v>
      </c>
      <c r="AA448" s="10">
        <v>5737439.8337082416</v>
      </c>
      <c r="AB448" s="10">
        <v>42.302233701758247</v>
      </c>
      <c r="AC448" s="10">
        <v>43.821761324657203</v>
      </c>
      <c r="AD448" s="10">
        <v>42.473601785188627</v>
      </c>
      <c r="AE448" s="10">
        <v>43.997649912611962</v>
      </c>
      <c r="AF448" s="10">
        <v>36.385619172155323</v>
      </c>
      <c r="AG448" s="10">
        <v>42.649490373143387</v>
      </c>
      <c r="AH448" s="10">
        <v>38.253630139092131</v>
      </c>
      <c r="AI448" s="10">
        <v>40.496595139915392</v>
      </c>
      <c r="AJ448" s="10">
        <v>0.0022970949589212965</v>
      </c>
      <c r="AK448" s="10">
        <v>0.0023022575393788808</v>
      </c>
      <c r="AL448" s="10">
        <v>0.0023368098456554793</v>
      </c>
      <c r="AM448" s="10">
        <v>0.0022517623754881445</v>
      </c>
      <c r="AN448" s="10">
        <v>0.002270651899561894</v>
      </c>
      <c r="AO448" s="10">
        <v>0.0022830605198485457</v>
      </c>
      <c r="AP448" s="10">
        <v>0.0022744840097256866</v>
      </c>
      <c r="AQ448" s="10">
        <v>0.0022021042753762347</v>
      </c>
      <c r="AR448" s="10">
        <v>0.56358148579280742</v>
      </c>
      <c r="AS448" s="10">
        <v>0.56742635447748313</v>
      </c>
      <c r="AT448" s="10">
        <v>0.57559045039653378</v>
      </c>
      <c r="AU448" s="10">
        <v>0.57757920748253089</v>
      </c>
      <c r="AV448" s="10">
        <v>0.5372245771389923</v>
      </c>
      <c r="AW448" s="10">
        <v>0.58598913826916754</v>
      </c>
      <c r="AX448" s="10">
        <v>0.58787538302173836</v>
      </c>
      <c r="AY448" s="10">
        <v>0.61697990471147313</v>
      </c>
      <c r="AZ448" s="10">
        <v>0.16260859823791862</v>
      </c>
      <c r="BA448" s="10">
        <v>0.20437036174424872</v>
      </c>
      <c r="BB448" s="10">
        <v>0.16731837334493505</v>
      </c>
      <c r="BC448" s="10">
        <v>0.20920437561996663</v>
      </c>
      <c r="BD448" s="10">
        <v>0</v>
      </c>
      <c r="BE448" s="10">
        <v>0.17215238722065207</v>
      </c>
      <c r="BF448" s="10">
        <v>0.051339265606515694</v>
      </c>
      <c r="BG448" s="10">
        <v>0.11298353748796619</v>
      </c>
    </row>
    <row r="449" x14ac:dyDescent="0.3">
      <c r="A449" s="36">
        <v>36.5</v>
      </c>
      <c r="B449" s="36">
        <v>36.75</v>
      </c>
      <c r="C449" s="37">
        <v>307</v>
      </c>
      <c r="D449" s="2">
        <v>115204211289.1534</v>
      </c>
      <c r="E449" s="2">
        <v>130504459809.1534</v>
      </c>
      <c r="F449" s="2">
        <v>126090039080.164</v>
      </c>
      <c r="G449" s="2">
        <v>131351253712.0105</v>
      </c>
      <c r="H449" s="2">
        <v>97216054026.857147</v>
      </c>
      <c r="I449" s="2">
        <v>126936832983.0211</v>
      </c>
      <c r="J449" s="2">
        <v>114415512987.0211</v>
      </c>
      <c r="K449" s="2">
        <v>118534483048.7132</v>
      </c>
      <c r="L449" s="10">
        <v>813146.35764550953</v>
      </c>
      <c r="M449" s="10">
        <v>921140.1646069783</v>
      </c>
      <c r="N449" s="10">
        <v>889981.84064707544</v>
      </c>
      <c r="O449" s="10">
        <v>927117.09348900034</v>
      </c>
      <c r="P449" s="10">
        <v>686180.47336999304</v>
      </c>
      <c r="Q449" s="10">
        <v>895958.7695290976</v>
      </c>
      <c r="R449" s="10">
        <v>807579.48518066248</v>
      </c>
      <c r="S449" s="10">
        <v>836652.42848226801</v>
      </c>
      <c r="T449" s="10">
        <v>6145535.6496934472</v>
      </c>
      <c r="U449" s="10">
        <v>6961723.0240666484</v>
      </c>
      <c r="V449" s="10">
        <v>6726237.0148385791</v>
      </c>
      <c r="W449" s="10">
        <v>7006895.0022410387</v>
      </c>
      <c r="X449" s="10">
        <v>5185962.553443783</v>
      </c>
      <c r="Y449" s="10">
        <v>6771408.9930129703</v>
      </c>
      <c r="Z449" s="10">
        <v>6103462.7646975964</v>
      </c>
      <c r="AA449" s="10">
        <v>6323188.0427138126</v>
      </c>
      <c r="AB449" s="10">
        <v>43.377059513790122</v>
      </c>
      <c r="AC449" s="10">
        <v>49.137958210123671</v>
      </c>
      <c r="AD449" s="10">
        <v>47.475826344130773</v>
      </c>
      <c r="AE449" s="10">
        <v>49.45679576917744</v>
      </c>
      <c r="AF449" s="10">
        <v>36.604100787901046</v>
      </c>
      <c r="AG449" s="10">
        <v>47.794663903184549</v>
      </c>
      <c r="AH449" s="10">
        <v>43.080096296845333</v>
      </c>
      <c r="AI449" s="10">
        <v>44.630984129001817</v>
      </c>
      <c r="AJ449" s="10">
        <v>0.001934860677858571</v>
      </c>
      <c r="AK449" s="10">
        <v>0.0021205822557402482</v>
      </c>
      <c r="AL449" s="10">
        <v>0.0021456098642711309</v>
      </c>
      <c r="AM449" s="10">
        <v>0.0020791843420152572</v>
      </c>
      <c r="AN449" s="10">
        <v>0.001876395897223618</v>
      </c>
      <c r="AO449" s="10">
        <v>0.0021016332538446934</v>
      </c>
      <c r="AP449" s="10">
        <v>0.0021040731799783735</v>
      </c>
      <c r="AQ449" s="10">
        <v>0.0019935621286125381</v>
      </c>
      <c r="AR449" s="10">
        <v>0.56551634647066595</v>
      </c>
      <c r="AS449" s="10">
        <v>0.56954693673322343</v>
      </c>
      <c r="AT449" s="10">
        <v>0.57773606026080493</v>
      </c>
      <c r="AU449" s="10">
        <v>0.57965839182454615</v>
      </c>
      <c r="AV449" s="10">
        <v>0.53910097303621596</v>
      </c>
      <c r="AW449" s="10">
        <v>0.58809077152301226</v>
      </c>
      <c r="AX449" s="10">
        <v>0.58997945620171677</v>
      </c>
      <c r="AY449" s="10">
        <v>0.6189734668400857</v>
      </c>
      <c r="AZ449" s="10">
        <v>0.18503278540113133</v>
      </c>
      <c r="BA449" s="10">
        <v>0.34241675529331728</v>
      </c>
      <c r="BB449" s="10">
        <v>0.297008404037157</v>
      </c>
      <c r="BC449" s="10">
        <v>0.35112718806425813</v>
      </c>
      <c r="BD449" s="10">
        <v>0</v>
      </c>
      <c r="BE449" s="10">
        <v>0.30571883680809786</v>
      </c>
      <c r="BF449" s="10">
        <v>0.17691994529434818</v>
      </c>
      <c r="BG449" s="10">
        <v>0.21928918258672137</v>
      </c>
    </row>
    <row r="450" x14ac:dyDescent="0.3">
      <c r="A450" s="36">
        <v>36.75</v>
      </c>
      <c r="B450" s="36">
        <v>37</v>
      </c>
      <c r="C450" s="37">
        <v>308</v>
      </c>
      <c r="D450" s="2">
        <v>126602215416</v>
      </c>
      <c r="E450" s="2">
        <v>128385895416</v>
      </c>
      <c r="F450" s="2">
        <v>124669448794.69791</v>
      </c>
      <c r="G450" s="2">
        <v>129240224724</v>
      </c>
      <c r="H450" s="2">
        <v>90050739420</v>
      </c>
      <c r="I450" s="2">
        <v>125523778102.69791</v>
      </c>
      <c r="J450" s="2">
        <v>112512316714.69791</v>
      </c>
      <c r="K450" s="2">
        <v>114863805423.5699</v>
      </c>
      <c r="L450" s="10">
        <v>893596.93698163517</v>
      </c>
      <c r="M450" s="10">
        <v>906186.69285058323</v>
      </c>
      <c r="N450" s="10">
        <v>879954.88240130397</v>
      </c>
      <c r="O450" s="10">
        <v>912216.80891367036</v>
      </c>
      <c r="P450" s="10">
        <v>635605.50385497999</v>
      </c>
      <c r="Q450" s="10">
        <v>885984.9984643911</v>
      </c>
      <c r="R450" s="10">
        <v>794146.14711596363</v>
      </c>
      <c r="S450" s="10">
        <v>810743.66952653404</v>
      </c>
      <c r="T450" s="10">
        <v>7343090.042108926</v>
      </c>
      <c r="U450" s="10">
        <v>7446545.7581346789</v>
      </c>
      <c r="V450" s="10">
        <v>7230987.111808937</v>
      </c>
      <c r="W450" s="10">
        <v>7496097.9481468592</v>
      </c>
      <c r="X450" s="10">
        <v>5223057.7936314596</v>
      </c>
      <c r="Y450" s="10">
        <v>7280539.3018211173</v>
      </c>
      <c r="Z450" s="10">
        <v>6525857.9383271197</v>
      </c>
      <c r="AA450" s="10">
        <v>6662247.2840073006</v>
      </c>
      <c r="AB450" s="10">
        <v>51.829762599712033</v>
      </c>
      <c r="AC450" s="10">
        <v>52.55998450499294</v>
      </c>
      <c r="AD450" s="10">
        <v>51.038506026408207</v>
      </c>
      <c r="AE450" s="10">
        <v>52.909738931249372</v>
      </c>
      <c r="AF450" s="10">
        <v>36.865930274054868</v>
      </c>
      <c r="AG450" s="10">
        <v>51.388260452664653</v>
      </c>
      <c r="AH450" s="10">
        <v>46.06148988550337</v>
      </c>
      <c r="AI450" s="10">
        <v>47.024167364220993</v>
      </c>
      <c r="AJ450" s="10">
        <v>0.0021262907457729506</v>
      </c>
      <c r="AK450" s="10">
        <v>0.0020861574547308874</v>
      </c>
      <c r="AL450" s="10">
        <v>0.0021214364041642151</v>
      </c>
      <c r="AM450" s="10">
        <v>0.0020457684567962617</v>
      </c>
      <c r="AN450" s="10">
        <v>0.0017380960344570333</v>
      </c>
      <c r="AO450" s="10">
        <v>0.0020782379708822458</v>
      </c>
      <c r="AP450" s="10">
        <v>0.0020690738680119595</v>
      </c>
      <c r="AQ450" s="10">
        <v>0.0019318271489541397</v>
      </c>
      <c r="AR450" s="10">
        <v>0.56764263721643893</v>
      </c>
      <c r="AS450" s="10">
        <v>0.57163309418795427</v>
      </c>
      <c r="AT450" s="10">
        <v>0.57985749666496911</v>
      </c>
      <c r="AU450" s="10">
        <v>0.58170416028134242</v>
      </c>
      <c r="AV450" s="10">
        <v>0.54083906907067303</v>
      </c>
      <c r="AW450" s="10">
        <v>0.5901690094938945</v>
      </c>
      <c r="AX450" s="10">
        <v>0.59204853006972868</v>
      </c>
      <c r="AY450" s="10">
        <v>0.62090529398903982</v>
      </c>
      <c r="AZ450" s="10">
        <v>0.40589867702832017</v>
      </c>
      <c r="BA450" s="10">
        <v>0.42570617679443368</v>
      </c>
      <c r="BB450" s="10">
        <v>0.38443559261890092</v>
      </c>
      <c r="BC450" s="10">
        <v>0.43519337605012653</v>
      </c>
      <c r="BD450" s="10">
        <v>0</v>
      </c>
      <c r="BE450" s="10">
        <v>0.39392279187459356</v>
      </c>
      <c r="BF450" s="10">
        <v>0.24943245818267279</v>
      </c>
      <c r="BG450" s="10">
        <v>0.27554538878177159</v>
      </c>
    </row>
    <row r="451" x14ac:dyDescent="0.3">
      <c r="A451" s="36">
        <v>37</v>
      </c>
      <c r="B451" s="36">
        <v>37.25</v>
      </c>
      <c r="C451" s="37">
        <v>309</v>
      </c>
      <c r="D451" s="2">
        <v>133249789384.68449</v>
      </c>
      <c r="E451" s="2">
        <v>138237373384.68451</v>
      </c>
      <c r="F451" s="2">
        <v>133178416783.05901</v>
      </c>
      <c r="G451" s="2">
        <v>139166158149.82739</v>
      </c>
      <c r="H451" s="2">
        <v>124711235369.1429</v>
      </c>
      <c r="I451" s="2">
        <v>134107201548.2018</v>
      </c>
      <c r="J451" s="2">
        <v>120245926488.2018</v>
      </c>
      <c r="K451" s="2">
        <v>124375931311.46181</v>
      </c>
      <c r="L451" s="10">
        <v>940517.53562405508</v>
      </c>
      <c r="M451" s="10">
        <v>975721.42025351268</v>
      </c>
      <c r="N451" s="10">
        <v>940013.76609689929</v>
      </c>
      <c r="O451" s="10">
        <v>982277.06557551376</v>
      </c>
      <c r="P451" s="10">
        <v>880249.8247513118</v>
      </c>
      <c r="Q451" s="10">
        <v>946569.41141890036</v>
      </c>
      <c r="R451" s="10">
        <v>848732.31673950865</v>
      </c>
      <c r="S451" s="10">
        <v>877883.14674400561</v>
      </c>
      <c r="T451" s="10">
        <v>5621642.3821745981</v>
      </c>
      <c r="U451" s="10">
        <v>5832062.3290167693</v>
      </c>
      <c r="V451" s="10">
        <v>5618631.2611508649</v>
      </c>
      <c r="W451" s="10">
        <v>5871246.5995792672</v>
      </c>
      <c r="X451" s="10">
        <v>5261411.440287848</v>
      </c>
      <c r="Y451" s="10">
        <v>5657815.5317133619</v>
      </c>
      <c r="Z451" s="10">
        <v>5073025.6291693803</v>
      </c>
      <c r="AA451" s="10">
        <v>5247265.380393276</v>
      </c>
      <c r="AB451" s="10">
        <v>39.679261512215973</v>
      </c>
      <c r="AC451" s="10">
        <v>41.164469487132969</v>
      </c>
      <c r="AD451" s="10">
        <v>39.658008104328538</v>
      </c>
      <c r="AE451" s="10">
        <v>41.441043984960288</v>
      </c>
      <c r="AF451" s="10">
        <v>37.136641975754621</v>
      </c>
      <c r="AG451" s="10">
        <v>39.934582602155857</v>
      </c>
      <c r="AH451" s="10">
        <v>35.806957631502698</v>
      </c>
      <c r="AI451" s="10">
        <v>37.036794783107858</v>
      </c>
      <c r="AJ451" s="10">
        <v>0.0022379370938641762</v>
      </c>
      <c r="AK451" s="10">
        <v>0.0022462352743223301</v>
      </c>
      <c r="AL451" s="10">
        <v>0.0022662291711724614</v>
      </c>
      <c r="AM451" s="10">
        <v>0.0022028879724128765</v>
      </c>
      <c r="AN451" s="10">
        <v>0.0024070885485611374</v>
      </c>
      <c r="AO451" s="10">
        <v>0.0022203496631387721</v>
      </c>
      <c r="AP451" s="10">
        <v>0.0022112930521421218</v>
      </c>
      <c r="AQ451" s="10">
        <v>0.0020918060297402748</v>
      </c>
      <c r="AR451" s="10">
        <v>0.56988057431030315</v>
      </c>
      <c r="AS451" s="10">
        <v>0.5738793294622766</v>
      </c>
      <c r="AT451" s="10">
        <v>0.58212372583614158</v>
      </c>
      <c r="AU451" s="10">
        <v>0.58390704825375528</v>
      </c>
      <c r="AV451" s="10">
        <v>0.54324615761923412</v>
      </c>
      <c r="AW451" s="10">
        <v>0.59238935915703328</v>
      </c>
      <c r="AX451" s="10">
        <v>0.59425982312187076</v>
      </c>
      <c r="AY451" s="10">
        <v>0.62299710001878006</v>
      </c>
      <c r="AZ451" s="10">
        <v>0.068466597979465416</v>
      </c>
      <c r="BA451" s="10">
        <v>0.10845965863063189</v>
      </c>
      <c r="BB451" s="10">
        <v>0.067894295079776956</v>
      </c>
      <c r="BC451" s="10">
        <v>0.11590714130846513</v>
      </c>
      <c r="BD451" s="10">
        <v>0</v>
      </c>
      <c r="BE451" s="10">
        <v>0.075341777757609529</v>
      </c>
      <c r="BF451" s="10">
        <v>-0.035805185216262747</v>
      </c>
      <c r="BG451" s="10">
        <v>-0.0026886435427296851</v>
      </c>
    </row>
    <row r="452" x14ac:dyDescent="0.3">
      <c r="A452" s="36">
        <v>37.25</v>
      </c>
      <c r="B452" s="36">
        <v>37.5</v>
      </c>
      <c r="C452" s="37">
        <v>310</v>
      </c>
      <c r="D452" s="2">
        <v>108136332319.2513</v>
      </c>
      <c r="E452" s="2">
        <v>113464012351.2513</v>
      </c>
      <c r="F452" s="2">
        <v>109394226970.10451</v>
      </c>
      <c r="G452" s="2">
        <v>114595122278.10851</v>
      </c>
      <c r="H452" s="2">
        <v>105711829254.8571</v>
      </c>
      <c r="I452" s="2">
        <v>110525336896.9617</v>
      </c>
      <c r="J452" s="2">
        <v>99540727864.96167</v>
      </c>
      <c r="K452" s="2">
        <v>104148422241.7737</v>
      </c>
      <c r="L452" s="10">
        <v>763259.11848695064</v>
      </c>
      <c r="M452" s="10">
        <v>800863.50433572906</v>
      </c>
      <c r="N452" s="10">
        <v>772137.72146679973</v>
      </c>
      <c r="O452" s="10">
        <v>808847.22217753646</v>
      </c>
      <c r="P452" s="10">
        <v>746146.23855095368</v>
      </c>
      <c r="Q452" s="10">
        <v>780121.43930860725</v>
      </c>
      <c r="R452" s="10">
        <v>702588.72826810612</v>
      </c>
      <c r="S452" s="10">
        <v>735111.2364101425</v>
      </c>
      <c r="T452" s="10">
        <v>5415481.3861804558</v>
      </c>
      <c r="U452" s="10">
        <v>5682292.2852189178</v>
      </c>
      <c r="V452" s="10">
        <v>5478476.911563728</v>
      </c>
      <c r="W452" s="10">
        <v>5738938.4153700154</v>
      </c>
      <c r="X452" s="10">
        <v>5294061.9618818685</v>
      </c>
      <c r="Y452" s="10">
        <v>5535123.0417148285</v>
      </c>
      <c r="Z452" s="10">
        <v>4985012.4131090576</v>
      </c>
      <c r="AA452" s="10">
        <v>5215766.3382298509</v>
      </c>
      <c r="AB452" s="10">
        <v>38.224114507559626</v>
      </c>
      <c r="AC452" s="10">
        <v>40.10734697194156</v>
      </c>
      <c r="AD452" s="10">
        <v>38.6687560830729</v>
      </c>
      <c r="AE452" s="10">
        <v>40.507172585012853</v>
      </c>
      <c r="AF452" s="10">
        <v>37.367099286405931</v>
      </c>
      <c r="AG452" s="10">
        <v>39.068581696144193</v>
      </c>
      <c r="AH452" s="10">
        <v>35.185733587144739</v>
      </c>
      <c r="AI452" s="10">
        <v>36.814464964450252</v>
      </c>
      <c r="AJ452" s="10">
        <v>0.001816155285566938</v>
      </c>
      <c r="AK452" s="10">
        <v>0.0018436900287470467</v>
      </c>
      <c r="AL452" s="10">
        <v>0.0018615057477470163</v>
      </c>
      <c r="AM452" s="10">
        <v>0.0018139483040973865</v>
      </c>
      <c r="AN452" s="10">
        <v>0.0020403753751105638</v>
      </c>
      <c r="AO452" s="10">
        <v>0.0018299158562283693</v>
      </c>
      <c r="AP452" s="10">
        <v>0.0018305295352733335</v>
      </c>
      <c r="AQ452" s="10">
        <v>0.0017516113876383231</v>
      </c>
      <c r="AR452" s="10">
        <v>0.57169672959587003</v>
      </c>
      <c r="AS452" s="10">
        <v>0.57572301949102367</v>
      </c>
      <c r="AT452" s="10">
        <v>0.5839852315838886</v>
      </c>
      <c r="AU452" s="10">
        <v>0.5857209965578527</v>
      </c>
      <c r="AV452" s="10">
        <v>0.54528653299434471</v>
      </c>
      <c r="AW452" s="10">
        <v>0.59421927501326166</v>
      </c>
      <c r="AX452" s="10">
        <v>0.59609035265714405</v>
      </c>
      <c r="AY452" s="10">
        <v>0.62474871140641841</v>
      </c>
      <c r="AZ452" s="10">
        <v>0.022935021382981091</v>
      </c>
      <c r="BA452" s="10">
        <v>0.073333165749168261</v>
      </c>
      <c r="BB452" s="10">
        <v>0.034834301337929308</v>
      </c>
      <c r="BC452" s="10">
        <v>0.084033102878533938</v>
      </c>
      <c r="BD452" s="10">
        <v>0</v>
      </c>
      <c r="BE452" s="10">
        <v>0.045534238467294763</v>
      </c>
      <c r="BF452" s="10">
        <v>-0.058376639902973593</v>
      </c>
      <c r="BG452" s="10">
        <v>-0.014789328915255417</v>
      </c>
    </row>
    <row r="453" x14ac:dyDescent="0.3">
      <c r="A453" s="36">
        <v>37.5</v>
      </c>
      <c r="B453" s="36">
        <v>37.75</v>
      </c>
      <c r="C453" s="37">
        <v>311</v>
      </c>
      <c r="D453" s="2">
        <v>85087827603.336899</v>
      </c>
      <c r="E453" s="2">
        <v>89909232627.336899</v>
      </c>
      <c r="F453" s="2">
        <v>86490935447.934769</v>
      </c>
      <c r="G453" s="2">
        <v>90948942677.051178</v>
      </c>
      <c r="H453" s="2">
        <v>82544729653.714279</v>
      </c>
      <c r="I453" s="2">
        <v>87530645497.649063</v>
      </c>
      <c r="J453" s="2">
        <v>78811495093.649063</v>
      </c>
      <c r="K453" s="2">
        <v>82204902283.841049</v>
      </c>
      <c r="L453" s="10">
        <v>600575.76299848908</v>
      </c>
      <c r="M453" s="10">
        <v>634606.70587920723</v>
      </c>
      <c r="N453" s="10">
        <v>610479.32486008597</v>
      </c>
      <c r="O453" s="10">
        <v>641945.29559283005</v>
      </c>
      <c r="P453" s="10">
        <v>582625.80429705675</v>
      </c>
      <c r="Q453" s="10">
        <v>617817.91457370867</v>
      </c>
      <c r="R453" s="10">
        <v>556275.49947066372</v>
      </c>
      <c r="S453" s="10">
        <v>580227.19937672873</v>
      </c>
      <c r="T453" s="10">
        <v>5498050.3749894612</v>
      </c>
      <c r="U453" s="10">
        <v>5809591.1493497612</v>
      </c>
      <c r="V453" s="10">
        <v>5588713.8438830944</v>
      </c>
      <c r="W453" s="10">
        <v>5876773.2409570422</v>
      </c>
      <c r="X453" s="10">
        <v>5333725.1003950816</v>
      </c>
      <c r="Y453" s="10">
        <v>5655895.9354903763</v>
      </c>
      <c r="Z453" s="10">
        <v>5092497.7444849489</v>
      </c>
      <c r="AA453" s="10">
        <v>5311766.7539313165</v>
      </c>
      <c r="AB453" s="10">
        <v>38.806911540352097</v>
      </c>
      <c r="AC453" s="10">
        <v>41.00586106740807</v>
      </c>
      <c r="AD453" s="10">
        <v>39.446841875167102</v>
      </c>
      <c r="AE453" s="10">
        <v>41.480052700493033</v>
      </c>
      <c r="AF453" s="10">
        <v>37.647053779856343</v>
      </c>
      <c r="AG453" s="10">
        <v>39.921033508252037</v>
      </c>
      <c r="AH453" s="10">
        <v>35.944397742999733</v>
      </c>
      <c r="AI453" s="10">
        <v>37.492065092835922</v>
      </c>
      <c r="AJ453" s="10">
        <v>0.001429054458616011</v>
      </c>
      <c r="AK453" s="10">
        <v>0.0014609456536241697</v>
      </c>
      <c r="AL453" s="10">
        <v>0.0014717721211042159</v>
      </c>
      <c r="AM453" s="10">
        <v>0.0014396483641608143</v>
      </c>
      <c r="AN453" s="10">
        <v>0.0015932203133535211</v>
      </c>
      <c r="AO453" s="10">
        <v>0.0014492035998168982</v>
      </c>
      <c r="AP453" s="10">
        <v>0.0014493240363249937</v>
      </c>
      <c r="AQ453" s="10">
        <v>0.0013825561622604887</v>
      </c>
      <c r="AR453" s="10">
        <v>0.573125784054486</v>
      </c>
      <c r="AS453" s="10">
        <v>0.57718396514464787</v>
      </c>
      <c r="AT453" s="10">
        <v>0.58545700370499276</v>
      </c>
      <c r="AU453" s="10">
        <v>0.58716064492201347</v>
      </c>
      <c r="AV453" s="10">
        <v>0.54687975330769822</v>
      </c>
      <c r="AW453" s="10">
        <v>0.59566847861307859</v>
      </c>
      <c r="AX453" s="10">
        <v>0.59753967669346908</v>
      </c>
      <c r="AY453" s="10">
        <v>0.62613126756867887</v>
      </c>
      <c r="AZ453" s="10">
        <v>0.030808725890692834</v>
      </c>
      <c r="BA453" s="10">
        <v>0.089218330528401335</v>
      </c>
      <c r="BB453" s="10">
        <v>0.047806877686501936</v>
      </c>
      <c r="BC453" s="10">
        <v>0.10181404746970091</v>
      </c>
      <c r="BD453" s="10">
        <v>0</v>
      </c>
      <c r="BE453" s="10">
        <v>0.060402594627801731</v>
      </c>
      <c r="BF453" s="10">
        <v>-0.04522680703815507</v>
      </c>
      <c r="BG453" s="10">
        <v>-0.0041168875505298574</v>
      </c>
    </row>
    <row r="454" x14ac:dyDescent="0.3">
      <c r="A454" s="36">
        <v>37.75</v>
      </c>
      <c r="B454" s="36">
        <v>38</v>
      </c>
      <c r="C454" s="37">
        <v>312</v>
      </c>
      <c r="D454" s="2">
        <v>176827753846.95721</v>
      </c>
      <c r="E454" s="2">
        <v>189101157238.95721</v>
      </c>
      <c r="F454" s="2">
        <v>182469360418.7785</v>
      </c>
      <c r="G454" s="2">
        <v>190835601697.12869</v>
      </c>
      <c r="H454" s="2">
        <v>159703463678.17139</v>
      </c>
      <c r="I454" s="2">
        <v>184203804876.94989</v>
      </c>
      <c r="J454" s="2">
        <v>165414812556.94989</v>
      </c>
      <c r="K454" s="2">
        <v>170528572532.2579</v>
      </c>
      <c r="L454" s="10">
        <v>1248104.0611475259</v>
      </c>
      <c r="M454" s="10">
        <v>1334733.474711841</v>
      </c>
      <c r="N454" s="10">
        <v>1287924.235981511</v>
      </c>
      <c r="O454" s="10">
        <v>1346975.7111537079</v>
      </c>
      <c r="P454" s="10">
        <v>1127235.6135257329</v>
      </c>
      <c r="Q454" s="10">
        <v>1300166.472423377</v>
      </c>
      <c r="R454" s="10">
        <v>1167548.0507713221</v>
      </c>
      <c r="S454" s="10">
        <v>1203642.523805456</v>
      </c>
      <c r="T454" s="10">
        <v>5940794.686610355</v>
      </c>
      <c r="U454" s="10">
        <v>6353138.1568606487</v>
      </c>
      <c r="V454" s="10">
        <v>6130332.9554435918</v>
      </c>
      <c r="W454" s="10">
        <v>6411409.430442757</v>
      </c>
      <c r="X454" s="10">
        <v>5365478.3698360967</v>
      </c>
      <c r="Y454" s="10">
        <v>6188604.2290256983</v>
      </c>
      <c r="Z454" s="10">
        <v>5557359.7365009217</v>
      </c>
      <c r="AA454" s="10">
        <v>5729164.2040066496</v>
      </c>
      <c r="AB454" s="10">
        <v>41.931935533261417</v>
      </c>
      <c r="AC454" s="10">
        <v>44.842381142679031</v>
      </c>
      <c r="AD454" s="10">
        <v>43.269754274534222</v>
      </c>
      <c r="AE454" s="10">
        <v>45.253677512303298</v>
      </c>
      <c r="AF454" s="10">
        <v>37.8711780119514</v>
      </c>
      <c r="AG454" s="10">
        <v>43.681050644158489</v>
      </c>
      <c r="AH454" s="10">
        <v>39.225535050271183</v>
      </c>
      <c r="AI454" s="10">
        <v>40.438183228807532</v>
      </c>
      <c r="AJ454" s="10">
        <v>0.0029698312574164094</v>
      </c>
      <c r="AK454" s="10">
        <v>0.0030727268567472613</v>
      </c>
      <c r="AL454" s="10">
        <v>0.003104988010931356</v>
      </c>
      <c r="AM454" s="10">
        <v>0.0030207735650371586</v>
      </c>
      <c r="AN454" s="10">
        <v>0.003082483927349439</v>
      </c>
      <c r="AO454" s="10">
        <v>0.0030497754884580984</v>
      </c>
      <c r="AP454" s="10">
        <v>0.0030419377721245641</v>
      </c>
      <c r="AQ454" s="10">
        <v>0.0028680203034837995</v>
      </c>
      <c r="AR454" s="10">
        <v>0.57609561531190245</v>
      </c>
      <c r="AS454" s="10">
        <v>0.58025669200139518</v>
      </c>
      <c r="AT454" s="10">
        <v>0.58856199171592416</v>
      </c>
      <c r="AU454" s="10">
        <v>0.59018141848705064</v>
      </c>
      <c r="AV454" s="10">
        <v>0.54996223723504767</v>
      </c>
      <c r="AW454" s="10">
        <v>0.59871825410153667</v>
      </c>
      <c r="AX454" s="10">
        <v>0.60058161446559366</v>
      </c>
      <c r="AY454" s="10">
        <v>0.62899928787216264</v>
      </c>
      <c r="AZ454" s="10">
        <v>0.10722554022556507</v>
      </c>
      <c r="BA454" s="10">
        <v>0.18407674375821292</v>
      </c>
      <c r="BB454" s="10">
        <v>0.14255105190757877</v>
      </c>
      <c r="BC454" s="10">
        <v>0.19493714977712484</v>
      </c>
      <c r="BD454" s="10">
        <v>0</v>
      </c>
      <c r="BE454" s="10">
        <v>0.15341145792649002</v>
      </c>
      <c r="BF454" s="10">
        <v>0.035762210457049415</v>
      </c>
      <c r="BG454" s="10">
        <v>0.067782555273196099</v>
      </c>
    </row>
    <row r="455" x14ac:dyDescent="0.3">
      <c r="A455" s="36">
        <v>38</v>
      </c>
      <c r="B455" s="36">
        <v>38.25</v>
      </c>
      <c r="C455" s="37">
        <v>313</v>
      </c>
      <c r="D455" s="2">
        <v>154502475006.41711</v>
      </c>
      <c r="E455" s="2">
        <v>161657535006.41711</v>
      </c>
      <c r="F455" s="2">
        <v>157685571866.43411</v>
      </c>
      <c r="G455" s="2">
        <v>162525471493.10281</v>
      </c>
      <c r="H455" s="2">
        <v>136949656014.6857</v>
      </c>
      <c r="I455" s="2">
        <v>158553508353.11981</v>
      </c>
      <c r="J455" s="2">
        <v>142862905725.11981</v>
      </c>
      <c r="K455" s="2">
        <v>146491519961.4718</v>
      </c>
      <c r="L455" s="10">
        <v>1090525.453825254</v>
      </c>
      <c r="M455" s="10">
        <v>1141028.0432065751</v>
      </c>
      <c r="N455" s="10">
        <v>1112992.719464174</v>
      </c>
      <c r="O455" s="10">
        <v>1147154.20287486</v>
      </c>
      <c r="P455" s="10">
        <v>966632.31945264689</v>
      </c>
      <c r="Q455" s="10">
        <v>1119118.8791324589</v>
      </c>
      <c r="R455" s="10">
        <v>1008369.834167446</v>
      </c>
      <c r="S455" s="10">
        <v>1033981.696933335</v>
      </c>
      <c r="T455" s="10">
        <v>6094531.7741476512</v>
      </c>
      <c r="U455" s="10">
        <v>6376771.5280035157</v>
      </c>
      <c r="V455" s="10">
        <v>6220092.7721365681</v>
      </c>
      <c r="W455" s="10">
        <v>6411008.3031479158</v>
      </c>
      <c r="X455" s="10">
        <v>5402140.1922877096</v>
      </c>
      <c r="Y455" s="10">
        <v>6254329.5472809691</v>
      </c>
      <c r="Z455" s="10">
        <v>5635395.2792836512</v>
      </c>
      <c r="AA455" s="10">
        <v>5778530.2339738803</v>
      </c>
      <c r="AB455" s="10">
        <v>43.017058649570203</v>
      </c>
      <c r="AC455" s="10">
        <v>45.009192663270703</v>
      </c>
      <c r="AD455" s="10">
        <v>43.903306357310328</v>
      </c>
      <c r="AE455" s="10">
        <v>45.250846233870853</v>
      </c>
      <c r="AF455" s="10">
        <v>38.129948303918852</v>
      </c>
      <c r="AG455" s="10">
        <v>44.144959927910477</v>
      </c>
      <c r="AH455" s="10">
        <v>39.77633364235912</v>
      </c>
      <c r="AI455" s="10">
        <v>40.786623680854213</v>
      </c>
      <c r="AJ455" s="10">
        <v>0.0025948770463904798</v>
      </c>
      <c r="AK455" s="10">
        <v>0.0026267922241326501</v>
      </c>
      <c r="AL455" s="10">
        <v>0.0026832549257499627</v>
      </c>
      <c r="AM455" s="10">
        <v>0.0025726470509980955</v>
      </c>
      <c r="AN455" s="10">
        <v>0.0026433059358812318</v>
      </c>
      <c r="AO455" s="10">
        <v>0.0026250956309366107</v>
      </c>
      <c r="AP455" s="10">
        <v>0.0026272137449062675</v>
      </c>
      <c r="AQ455" s="10">
        <v>0.0024637551777912632</v>
      </c>
      <c r="AR455" s="10">
        <v>0.57869049235829295</v>
      </c>
      <c r="AS455" s="10">
        <v>0.58288348422552783</v>
      </c>
      <c r="AT455" s="10">
        <v>0.5912452466416741</v>
      </c>
      <c r="AU455" s="10">
        <v>0.59275406553804877</v>
      </c>
      <c r="AV455" s="10">
        <v>0.55260554317092891</v>
      </c>
      <c r="AW455" s="10">
        <v>0.60134334973247328</v>
      </c>
      <c r="AX455" s="10">
        <v>0.60320882821049993</v>
      </c>
      <c r="AY455" s="10">
        <v>0.63146304304995393</v>
      </c>
      <c r="AZ455" s="10">
        <v>0.12816986550042286</v>
      </c>
      <c r="BA455" s="10">
        <v>0.1804157798620678</v>
      </c>
      <c r="BB455" s="10">
        <v>0.15141269029200655</v>
      </c>
      <c r="BC455" s="10">
        <v>0.18675341160166581</v>
      </c>
      <c r="BD455" s="10">
        <v>0</v>
      </c>
      <c r="BE455" s="10">
        <v>0.15775032203160455</v>
      </c>
      <c r="BF455" s="10">
        <v>0.043178273553312385</v>
      </c>
      <c r="BG455" s="10">
        <v>0.069674245445077387</v>
      </c>
    </row>
    <row r="456" x14ac:dyDescent="0.3">
      <c r="A456" s="36">
        <v>38.25</v>
      </c>
      <c r="B456" s="36">
        <v>38.5</v>
      </c>
      <c r="C456" s="37">
        <v>314</v>
      </c>
      <c r="D456" s="2">
        <v>94475752080.577545</v>
      </c>
      <c r="E456" s="2">
        <v>98254748136.577545</v>
      </c>
      <c r="F456" s="2">
        <v>94426761820.01796</v>
      </c>
      <c r="G456" s="2">
        <v>98747315256.577545</v>
      </c>
      <c r="H456" s="2">
        <v>93455675184</v>
      </c>
      <c r="I456" s="2">
        <v>94919328940.01796</v>
      </c>
      <c r="J456" s="2">
        <v>85640566420.01796</v>
      </c>
      <c r="K456" s="2">
        <v>89387853435.273972</v>
      </c>
      <c r="L456" s="10">
        <v>666838.58888910897</v>
      </c>
      <c r="M456" s="10">
        <v>693511.89227018482</v>
      </c>
      <c r="N456" s="10">
        <v>666492.80073181551</v>
      </c>
      <c r="O456" s="10">
        <v>696988.58079608111</v>
      </c>
      <c r="P456" s="10">
        <v>659638.5759408978</v>
      </c>
      <c r="Q456" s="10">
        <v>669969.48925771192</v>
      </c>
      <c r="R456" s="10">
        <v>604477.16165817354</v>
      </c>
      <c r="S456" s="10">
        <v>630926.65298674803</v>
      </c>
      <c r="T456" s="10">
        <v>5495651.9155707955</v>
      </c>
      <c r="U456" s="10">
        <v>5715476.0128309894</v>
      </c>
      <c r="V456" s="10">
        <v>5492802.153453433</v>
      </c>
      <c r="W456" s="10">
        <v>5744128.6287346603</v>
      </c>
      <c r="X456" s="10">
        <v>5436314.0703856666</v>
      </c>
      <c r="Y456" s="10">
        <v>5521454.7693571029</v>
      </c>
      <c r="Z456" s="10">
        <v>4981709.4072490232</v>
      </c>
      <c r="AA456" s="10">
        <v>5199688.9904760616</v>
      </c>
      <c r="AB456" s="10">
        <v>38.7899824843877</v>
      </c>
      <c r="AC456" s="10">
        <v>40.341567812819783</v>
      </c>
      <c r="AD456" s="10">
        <v>38.769867996731747</v>
      </c>
      <c r="AE456" s="10">
        <v>40.543806689318892</v>
      </c>
      <c r="AF456" s="10">
        <v>38.371157928037803</v>
      </c>
      <c r="AG456" s="10">
        <v>38.972106873230871</v>
      </c>
      <c r="AH456" s="10">
        <v>35.16241996731857</v>
      </c>
      <c r="AI456" s="10">
        <v>36.700986154775642</v>
      </c>
      <c r="AJ456" s="10">
        <v>0.0015867251350127956</v>
      </c>
      <c r="AK456" s="10">
        <v>0.0015965529127920245</v>
      </c>
      <c r="AL456" s="10">
        <v>0.0016068120296433776</v>
      </c>
      <c r="AM456" s="10">
        <v>0.0015630903085833803</v>
      </c>
      <c r="AN456" s="10">
        <v>0.0018038157096879836</v>
      </c>
      <c r="AO456" s="10">
        <v>0.0015715345455298041</v>
      </c>
      <c r="AP456" s="10">
        <v>0.0015749089805938892</v>
      </c>
      <c r="AQ456" s="10">
        <v>0.0015033620157038758</v>
      </c>
      <c r="AR456" s="10">
        <v>0.58027721749330574</v>
      </c>
      <c r="AS456" s="10">
        <v>0.58448003713831986</v>
      </c>
      <c r="AT456" s="10">
        <v>0.59285205867131752</v>
      </c>
      <c r="AU456" s="10">
        <v>0.59431715584663214</v>
      </c>
      <c r="AV456" s="10">
        <v>0.55440935888061693</v>
      </c>
      <c r="AW456" s="10">
        <v>0.6029148842780031</v>
      </c>
      <c r="AX456" s="10">
        <v>0.6047837371910938</v>
      </c>
      <c r="AY456" s="10">
        <v>0.63296640506565782</v>
      </c>
      <c r="AZ456" s="10">
        <v>0.010915087762933373</v>
      </c>
      <c r="BA456" s="10">
        <v>0.051351327173324801</v>
      </c>
      <c r="BB456" s="10">
        <v>0.010390879249505547</v>
      </c>
      <c r="BC456" s="10">
        <v>0.056621923303845634</v>
      </c>
      <c r="BD456" s="10">
        <v>0</v>
      </c>
      <c r="BE456" s="10">
        <v>0.01566147538002638</v>
      </c>
      <c r="BF456" s="10">
        <v>-0.083623693784195319</v>
      </c>
      <c r="BG456" s="10">
        <v>-0.043526749346330273</v>
      </c>
    </row>
    <row r="457" x14ac:dyDescent="0.3">
      <c r="A457" s="36">
        <v>38.5</v>
      </c>
      <c r="B457" s="36">
        <v>38.75</v>
      </c>
      <c r="C457" s="37">
        <v>315</v>
      </c>
      <c r="D457" s="2">
        <v>111660786779.2941</v>
      </c>
      <c r="E457" s="2">
        <v>118238084879.2941</v>
      </c>
      <c r="F457" s="2">
        <v>114217812890.62601</v>
      </c>
      <c r="G457" s="2">
        <v>119044911428.8941</v>
      </c>
      <c r="H457" s="2">
        <v>103913077329.60001</v>
      </c>
      <c r="I457" s="2">
        <v>115024639440.226</v>
      </c>
      <c r="J457" s="2">
        <v>103463099424.226</v>
      </c>
      <c r="K457" s="2">
        <v>108005821427.662</v>
      </c>
      <c r="L457" s="10">
        <v>788135.78987596859</v>
      </c>
      <c r="M457" s="10">
        <v>834560.36006585439</v>
      </c>
      <c r="N457" s="10">
        <v>806184.05777839175</v>
      </c>
      <c r="O457" s="10">
        <v>840255.18721424963</v>
      </c>
      <c r="P457" s="10">
        <v>733450.10045006813</v>
      </c>
      <c r="Q457" s="10">
        <v>811878.884926787</v>
      </c>
      <c r="R457" s="10">
        <v>730274.01955266553</v>
      </c>
      <c r="S457" s="10">
        <v>762337.93292488344</v>
      </c>
      <c r="T457" s="10">
        <v>5880907.2933741044</v>
      </c>
      <c r="U457" s="10">
        <v>6227317.8953649402</v>
      </c>
      <c r="V457" s="10">
        <v>6015579.7593419719</v>
      </c>
      <c r="W457" s="10">
        <v>6269811.5251958771</v>
      </c>
      <c r="X457" s="10">
        <v>5472853.9173961133</v>
      </c>
      <c r="Y457" s="10">
        <v>6058073.3891729089</v>
      </c>
      <c r="Z457" s="10">
        <v>5449154.6544596842</v>
      </c>
      <c r="AA457" s="10">
        <v>5688408.9865519581</v>
      </c>
      <c r="AB457" s="10">
        <v>41.509232099645473</v>
      </c>
      <c r="AC457" s="10">
        <v>43.954303474264201</v>
      </c>
      <c r="AD457" s="10">
        <v>42.459791319239052</v>
      </c>
      <c r="AE457" s="10">
        <v>44.254236436206327</v>
      </c>
      <c r="AF457" s="10">
        <v>38.629067280247973</v>
      </c>
      <c r="AG457" s="10">
        <v>42.759724281181178</v>
      </c>
      <c r="AH457" s="10">
        <v>38.461790675339209</v>
      </c>
      <c r="AI457" s="10">
        <v>40.150520510079708</v>
      </c>
      <c r="AJ457" s="10">
        <v>0.0018753486802296046</v>
      </c>
      <c r="AK457" s="10">
        <v>0.0019212644925269771</v>
      </c>
      <c r="AL457" s="10">
        <v>0.0019435862483776045</v>
      </c>
      <c r="AM457" s="10">
        <v>0.001884384875246283</v>
      </c>
      <c r="AN457" s="10">
        <v>0.0020056571306142066</v>
      </c>
      <c r="AO457" s="10">
        <v>0.0019044086856287771</v>
      </c>
      <c r="AP457" s="10">
        <v>0.00190266098479709</v>
      </c>
      <c r="AQ457" s="10">
        <v>0.0018164867279961787</v>
      </c>
      <c r="AR457" s="10">
        <v>0.58215256617353539</v>
      </c>
      <c r="AS457" s="10">
        <v>0.58640130163084681</v>
      </c>
      <c r="AT457" s="10">
        <v>0.59479564491969517</v>
      </c>
      <c r="AU457" s="10">
        <v>0.59620154072187848</v>
      </c>
      <c r="AV457" s="10">
        <v>0.55641501601123111</v>
      </c>
      <c r="AW457" s="10">
        <v>0.6048192929636319</v>
      </c>
      <c r="AX457" s="10">
        <v>0.60668639817589087</v>
      </c>
      <c r="AY457" s="10">
        <v>0.63478289179365399</v>
      </c>
      <c r="AZ457" s="10">
        <v>0.074559522716465043</v>
      </c>
      <c r="BA457" s="10">
        <v>0.13785567628082895</v>
      </c>
      <c r="BB457" s="10">
        <v>0.099166878951535642</v>
      </c>
      <c r="BC457" s="10">
        <v>0.1456201133501005</v>
      </c>
      <c r="BD457" s="10">
        <v>0</v>
      </c>
      <c r="BE457" s="10">
        <v>0.10693131602080674</v>
      </c>
      <c r="BF457" s="10">
        <v>-0.0043303298962721337</v>
      </c>
      <c r="BG457" s="10">
        <v>0.039386227443542143</v>
      </c>
    </row>
    <row r="458" x14ac:dyDescent="0.3">
      <c r="A458" s="36">
        <v>38.75</v>
      </c>
      <c r="B458" s="36">
        <v>39</v>
      </c>
      <c r="C458" s="37">
        <v>316</v>
      </c>
      <c r="D458" s="2">
        <v>91034357801.262039</v>
      </c>
      <c r="E458" s="2">
        <v>93443357801.262039</v>
      </c>
      <c r="F458" s="2">
        <v>89855553238.987564</v>
      </c>
      <c r="G458" s="2">
        <v>93837391409.262039</v>
      </c>
      <c r="H458" s="2">
        <v>86972631336</v>
      </c>
      <c r="I458" s="2">
        <v>90249586846.987564</v>
      </c>
      <c r="J458" s="2">
        <v>81058838050.987564</v>
      </c>
      <c r="K458" s="2">
        <v>85509666136.243561</v>
      </c>
      <c r="L458" s="10">
        <v>642548.18151481741</v>
      </c>
      <c r="M458" s="10">
        <v>659551.63610773522</v>
      </c>
      <c r="N458" s="10">
        <v>634227.82043197879</v>
      </c>
      <c r="O458" s="10">
        <v>662332.84514123946</v>
      </c>
      <c r="P458" s="10">
        <v>613879.28092497273</v>
      </c>
      <c r="Q458" s="10">
        <v>637009.02946548292</v>
      </c>
      <c r="R458" s="10">
        <v>572137.92949549528</v>
      </c>
      <c r="S458" s="10">
        <v>603553.22764764715</v>
      </c>
      <c r="T458" s="10">
        <v>5764952.0487152198</v>
      </c>
      <c r="U458" s="10">
        <v>5917507.3017074307</v>
      </c>
      <c r="V458" s="10">
        <v>5690301.6426437572</v>
      </c>
      <c r="W458" s="10">
        <v>5942460.3514192924</v>
      </c>
      <c r="X458" s="10">
        <v>5507734.2369704274</v>
      </c>
      <c r="Y458" s="10">
        <v>5715254.6923556179</v>
      </c>
      <c r="Z458" s="10">
        <v>5133230.1976434402</v>
      </c>
      <c r="AA458" s="10">
        <v>5415088.7300515203</v>
      </c>
      <c r="AB458" s="10">
        <v>40.690784720082164</v>
      </c>
      <c r="AC458" s="10">
        <v>41.767566088767992</v>
      </c>
      <c r="AD458" s="10">
        <v>40.163879452344929</v>
      </c>
      <c r="AE458" s="10">
        <v>41.94369230202264</v>
      </c>
      <c r="AF458" s="10">
        <v>38.875263183140568</v>
      </c>
      <c r="AG458" s="10">
        <v>40.340005665599577</v>
      </c>
      <c r="AH458" s="10">
        <v>36.231899784402209</v>
      </c>
      <c r="AI458" s="10">
        <v>38.221343021192268</v>
      </c>
      <c r="AJ458" s="10">
        <v>0.0015289267403747523</v>
      </c>
      <c r="AK458" s="10">
        <v>0.0015183720675900235</v>
      </c>
      <c r="AL458" s="10">
        <v>0.0015290261054367556</v>
      </c>
      <c r="AM458" s="10">
        <v>0.0014853701765303714</v>
      </c>
      <c r="AN458" s="10">
        <v>0.0016786845572288706</v>
      </c>
      <c r="AO458" s="10">
        <v>0.0014942198289187184</v>
      </c>
      <c r="AP458" s="10">
        <v>0.0014906521212961778</v>
      </c>
      <c r="AQ458" s="10">
        <v>0.0014381370522319732</v>
      </c>
      <c r="AR458" s="10">
        <v>0.58368149291391014</v>
      </c>
      <c r="AS458" s="10">
        <v>0.58791967369843678</v>
      </c>
      <c r="AT458" s="10">
        <v>0.59632467102513187</v>
      </c>
      <c r="AU458" s="10">
        <v>0.59768691089840886</v>
      </c>
      <c r="AV458" s="10">
        <v>0.55809370056845997</v>
      </c>
      <c r="AW458" s="10">
        <v>0.60631351279255064</v>
      </c>
      <c r="AX458" s="10">
        <v>0.60817705029718705</v>
      </c>
      <c r="AY458" s="10">
        <v>0.63622102884588594</v>
      </c>
      <c r="AZ458" s="10">
        <v>0.046701202468744762</v>
      </c>
      <c r="BA458" s="10">
        <v>0.074399571058897607</v>
      </c>
      <c r="BB458" s="10">
        <v>0.033147460973671272</v>
      </c>
      <c r="BC458" s="10">
        <v>0.078930118220081447</v>
      </c>
      <c r="BD458" s="10">
        <v>0</v>
      </c>
      <c r="BE458" s="10">
        <v>0.037678008134855112</v>
      </c>
      <c r="BF458" s="10">
        <v>-0.067996025809151095</v>
      </c>
      <c r="BG458" s="10">
        <v>-0.016820983535666412</v>
      </c>
    </row>
    <row r="459" x14ac:dyDescent="0.3">
      <c r="A459" s="36">
        <v>39</v>
      </c>
      <c r="B459" s="36">
        <v>39.25</v>
      </c>
      <c r="C459" s="37">
        <v>317</v>
      </c>
      <c r="D459" s="2">
        <v>138669031020.5134</v>
      </c>
      <c r="E459" s="2">
        <v>154436220624.5134</v>
      </c>
      <c r="F459" s="2">
        <v>148373551932.71759</v>
      </c>
      <c r="G459" s="2">
        <v>155005665303.94199</v>
      </c>
      <c r="H459" s="2">
        <v>142189650099.42859</v>
      </c>
      <c r="I459" s="2">
        <v>148942996612.14621</v>
      </c>
      <c r="J459" s="2">
        <v>134660503324.14619</v>
      </c>
      <c r="K459" s="2">
        <v>140803142404.90219</v>
      </c>
      <c r="L459" s="10">
        <v>978768.19111715013</v>
      </c>
      <c r="M459" s="10">
        <v>1090057.8102493789</v>
      </c>
      <c r="N459" s="10">
        <v>1047265.6509248239</v>
      </c>
      <c r="O459" s="10">
        <v>1094077.123968699</v>
      </c>
      <c r="P459" s="10">
        <v>1003617.791219805</v>
      </c>
      <c r="Q459" s="10">
        <v>1051284.9646441441</v>
      </c>
      <c r="R459" s="10">
        <v>950474.78361626482</v>
      </c>
      <c r="S459" s="10">
        <v>993831.39826562849</v>
      </c>
      <c r="T459" s="10">
        <v>5405357.0991078727</v>
      </c>
      <c r="U459" s="10">
        <v>6019966.5013063606</v>
      </c>
      <c r="V459" s="10">
        <v>5783642.0025227107</v>
      </c>
      <c r="W459" s="10">
        <v>6042163.6120660314</v>
      </c>
      <c r="X459" s="10">
        <v>5542591.8024256863</v>
      </c>
      <c r="Y459" s="10">
        <v>5805839.1132823797</v>
      </c>
      <c r="Z459" s="10">
        <v>5249103.5832285881</v>
      </c>
      <c r="AA459" s="10">
        <v>5488545.3498441642</v>
      </c>
      <c r="AB459" s="10">
        <v>38.152654210538323</v>
      </c>
      <c r="AC459" s="10">
        <v>42.490754278061097</v>
      </c>
      <c r="AD459" s="10">
        <v>40.822704097794663</v>
      </c>
      <c r="AE459" s="10">
        <v>42.64742823609182</v>
      </c>
      <c r="AF459" s="10">
        <v>39.121298480541228</v>
      </c>
      <c r="AG459" s="10">
        <v>40.979378055825379</v>
      </c>
      <c r="AH459" s="10">
        <v>37.049769377729199</v>
      </c>
      <c r="AI459" s="10">
        <v>38.739822182335253</v>
      </c>
      <c r="AJ459" s="10">
        <v>0.0023289535369928182</v>
      </c>
      <c r="AK459" s="10">
        <v>0.0025094522407805042</v>
      </c>
      <c r="AL459" s="10">
        <v>0.0025247970335022731</v>
      </c>
      <c r="AM459" s="10">
        <v>0.0024536145877239136</v>
      </c>
      <c r="AN459" s="10">
        <v>0.0027444446161178446</v>
      </c>
      <c r="AO459" s="10">
        <v>0.002465978922360806</v>
      </c>
      <c r="AP459" s="10">
        <v>0.0024763735795063488</v>
      </c>
      <c r="AQ459" s="10">
        <v>0.0023680856833255362</v>
      </c>
      <c r="AR459" s="10">
        <v>0.58601044645090294</v>
      </c>
      <c r="AS459" s="10">
        <v>0.59042912593921726</v>
      </c>
      <c r="AT459" s="10">
        <v>0.59884946805863415</v>
      </c>
      <c r="AU459" s="10">
        <v>0.60014052548613273</v>
      </c>
      <c r="AV459" s="10">
        <v>0.56083814518457786</v>
      </c>
      <c r="AW459" s="10">
        <v>0.60877949171491141</v>
      </c>
      <c r="AX459" s="10">
        <v>0.61065342387669341</v>
      </c>
      <c r="AY459" s="10">
        <v>0.63858911452921152</v>
      </c>
      <c r="AZ459" s="10">
        <v>-0.024760023507008677</v>
      </c>
      <c r="BA459" s="10">
        <v>0.086128424372105661</v>
      </c>
      <c r="BB459" s="10">
        <v>0.043490520083316886</v>
      </c>
      <c r="BC459" s="10">
        <v>0.090133249470348842</v>
      </c>
      <c r="BD459" s="10">
        <v>0</v>
      </c>
      <c r="BE459" s="10">
        <v>0.047495345181560067</v>
      </c>
      <c r="BF459" s="10">
        <v>-0.052951440347574597</v>
      </c>
      <c r="BG459" s="10">
        <v>-0.0097511154543025169</v>
      </c>
    </row>
    <row r="460" x14ac:dyDescent="0.3">
      <c r="A460" s="36">
        <v>39.25</v>
      </c>
      <c r="B460" s="36">
        <v>39.5</v>
      </c>
      <c r="C460" s="37">
        <v>318</v>
      </c>
      <c r="D460" s="2">
        <v>107209607574.22459</v>
      </c>
      <c r="E460" s="2">
        <v>111176028342.22459</v>
      </c>
      <c r="F460" s="2">
        <v>107155896248.9501</v>
      </c>
      <c r="G460" s="2">
        <v>111495451406.79601</v>
      </c>
      <c r="H460" s="2">
        <v>103354242224.5714</v>
      </c>
      <c r="I460" s="2">
        <v>107475319313.52161</v>
      </c>
      <c r="J460" s="2">
        <v>96455324741.521561</v>
      </c>
      <c r="K460" s="2">
        <v>99117590281.405563</v>
      </c>
      <c r="L460" s="10">
        <v>756718.01341339503</v>
      </c>
      <c r="M460" s="10">
        <v>784714.21740886802</v>
      </c>
      <c r="N460" s="10">
        <v>756338.90254563675</v>
      </c>
      <c r="O460" s="10">
        <v>786968.80253729096</v>
      </c>
      <c r="P460" s="10">
        <v>729505.67233330512</v>
      </c>
      <c r="Q460" s="10">
        <v>758593.4876740597</v>
      </c>
      <c r="R460" s="10">
        <v>680811.0147312606</v>
      </c>
      <c r="S460" s="10">
        <v>699602.09452441428</v>
      </c>
      <c r="T460" s="10">
        <v>5790418.9886159645</v>
      </c>
      <c r="U460" s="10">
        <v>6004646.4132986544</v>
      </c>
      <c r="V460" s="10">
        <v>5787518.0258682221</v>
      </c>
      <c r="W460" s="10">
        <v>6021898.5366889564</v>
      </c>
      <c r="X460" s="10">
        <v>5582189.6961691296</v>
      </c>
      <c r="Y460" s="10">
        <v>5804770.1492585232</v>
      </c>
      <c r="Z460" s="10">
        <v>5209577.3557397546</v>
      </c>
      <c r="AA460" s="10">
        <v>5353367.0149287367</v>
      </c>
      <c r="AB460" s="10">
        <v>40.870538126567382</v>
      </c>
      <c r="AC460" s="10">
        <v>42.382620437962089</v>
      </c>
      <c r="AD460" s="10">
        <v>40.850062249291753</v>
      </c>
      <c r="AE460" s="10">
        <v>42.504391171336273</v>
      </c>
      <c r="AF460" s="10">
        <v>39.40079245656522</v>
      </c>
      <c r="AG460" s="10">
        <v>40.97183298266593</v>
      </c>
      <c r="AH460" s="10">
        <v>36.770781243924418</v>
      </c>
      <c r="AI460" s="10">
        <v>37.785692385871677</v>
      </c>
      <c r="AJ460" s="10">
        <v>0.0018005908956172496</v>
      </c>
      <c r="AK460" s="10">
        <v>0.0018065123085522373</v>
      </c>
      <c r="AL460" s="10">
        <v>0.001823417215854686</v>
      </c>
      <c r="AM460" s="10">
        <v>0.0017648830157282018</v>
      </c>
      <c r="AN460" s="10">
        <v>0.0019948708884775885</v>
      </c>
      <c r="AO460" s="10">
        <v>0.0017794181541230542</v>
      </c>
      <c r="AP460" s="10">
        <v>0.0017737897297000432</v>
      </c>
      <c r="AQ460" s="10">
        <v>0.001667000767895865</v>
      </c>
      <c r="AR460" s="10">
        <v>0.58781103734652018</v>
      </c>
      <c r="AS460" s="10">
        <v>0.59223563824776948</v>
      </c>
      <c r="AT460" s="10">
        <v>0.60067288527448881</v>
      </c>
      <c r="AU460" s="10">
        <v>0.60190540850186092</v>
      </c>
      <c r="AV460" s="10">
        <v>0.56283301607305547</v>
      </c>
      <c r="AW460" s="10">
        <v>0.61055890986903449</v>
      </c>
      <c r="AX460" s="10">
        <v>0.61242721360639341</v>
      </c>
      <c r="AY460" s="10">
        <v>0.64025611529710735</v>
      </c>
      <c r="AZ460" s="10">
        <v>0.037302439325868519</v>
      </c>
      <c r="BA460" s="10">
        <v>0.075679391085445413</v>
      </c>
      <c r="BB460" s="10">
        <v>0.036782757461646831</v>
      </c>
      <c r="BC460" s="10">
        <v>0.078769956675170949</v>
      </c>
      <c r="BD460" s="10">
        <v>0</v>
      </c>
      <c r="BE460" s="10">
        <v>0.039873323051373255</v>
      </c>
      <c r="BF460" s="10">
        <v>-0.066750211065934262</v>
      </c>
      <c r="BG460" s="10">
        <v>-0.0409915631132034</v>
      </c>
    </row>
    <row r="461" x14ac:dyDescent="0.3">
      <c r="A461" s="36">
        <v>39.5</v>
      </c>
      <c r="B461" s="36">
        <v>39.75</v>
      </c>
      <c r="C461" s="37">
        <v>319</v>
      </c>
      <c r="D461" s="2">
        <v>100511416749.6898</v>
      </c>
      <c r="E461" s="2">
        <v>103504956117.6898</v>
      </c>
      <c r="F461" s="2">
        <v>99387262206.428146</v>
      </c>
      <c r="G461" s="2">
        <v>104094084078.26131</v>
      </c>
      <c r="H461" s="2">
        <v>96044328464.571426</v>
      </c>
      <c r="I461" s="2">
        <v>99976390166.999573</v>
      </c>
      <c r="J461" s="2">
        <v>89282908994.999573</v>
      </c>
      <c r="K461" s="2">
        <v>91655753380.511566</v>
      </c>
      <c r="L461" s="10">
        <v>709440.14560946159</v>
      </c>
      <c r="M461" s="10">
        <v>730569.45682403201</v>
      </c>
      <c r="N461" s="10">
        <v>701505.52098024928</v>
      </c>
      <c r="O461" s="10">
        <v>734727.70112747513</v>
      </c>
      <c r="P461" s="10">
        <v>677910.0780218459</v>
      </c>
      <c r="Q461" s="10">
        <v>705663.7652836924</v>
      </c>
      <c r="R461" s="10">
        <v>630185.92321298923</v>
      </c>
      <c r="S461" s="10">
        <v>646934.18048368802</v>
      </c>
      <c r="T461" s="10">
        <v>5875798.9447965529</v>
      </c>
      <c r="U461" s="10">
        <v>6050798.3232602496</v>
      </c>
      <c r="V461" s="10">
        <v>5810081.9716139454</v>
      </c>
      <c r="W461" s="10">
        <v>6085238.1666234815</v>
      </c>
      <c r="X461" s="10">
        <v>5614657.3403818207</v>
      </c>
      <c r="Y461" s="10">
        <v>5844521.8149771756</v>
      </c>
      <c r="Z461" s="10">
        <v>5219391.3828480989</v>
      </c>
      <c r="AA461" s="10">
        <v>5358105.540775843</v>
      </c>
      <c r="AB461" s="10">
        <v>41.473175821902352</v>
      </c>
      <c r="AC461" s="10">
        <v>42.708374653573721</v>
      </c>
      <c r="AD461" s="10">
        <v>41.009325440210993</v>
      </c>
      <c r="AE461" s="10">
        <v>42.951461541416762</v>
      </c>
      <c r="AF461" s="10">
        <v>39.629958963044892</v>
      </c>
      <c r="AG461" s="10">
        <v>41.252412328054042</v>
      </c>
      <c r="AH461" s="10">
        <v>36.840051631766002</v>
      </c>
      <c r="AI461" s="10">
        <v>37.819138342317792</v>
      </c>
      <c r="AJ461" s="10">
        <v>0.0016880944348181153</v>
      </c>
      <c r="AK461" s="10">
        <v>0.0016818641573270682</v>
      </c>
      <c r="AL461" s="10">
        <v>0.0016912223338866478</v>
      </c>
      <c r="AM461" s="10">
        <v>0.0016477253440341591</v>
      </c>
      <c r="AN461" s="10">
        <v>0.0018537800745618838</v>
      </c>
      <c r="AO461" s="10">
        <v>0.0016552619223013266</v>
      </c>
      <c r="AP461" s="10">
        <v>0.0016418907658801339</v>
      </c>
      <c r="AQ461" s="10">
        <v>0.0015415044981783644</v>
      </c>
      <c r="AR461" s="10">
        <v>0.58949913178133828</v>
      </c>
      <c r="AS461" s="10">
        <v>0.59391750240509655</v>
      </c>
      <c r="AT461" s="10">
        <v>0.60236410760837544</v>
      </c>
      <c r="AU461" s="10">
        <v>0.60355313384589504</v>
      </c>
      <c r="AV461" s="10">
        <v>0.56468679614761741</v>
      </c>
      <c r="AW461" s="10">
        <v>0.61221417179133586</v>
      </c>
      <c r="AX461" s="10">
        <v>0.61406910437227358</v>
      </c>
      <c r="AY461" s="10">
        <v>0.64179761979528571</v>
      </c>
      <c r="AZ461" s="10">
        <v>0.046510693099032663</v>
      </c>
      <c r="BA461" s="10">
        <v>0.077679002731227742</v>
      </c>
      <c r="BB461" s="10">
        <v>0.034806154567365688</v>
      </c>
      <c r="BC461" s="10">
        <v>0.083812919954552534</v>
      </c>
      <c r="BD461" s="10">
        <v>0</v>
      </c>
      <c r="BE461" s="10">
        <v>0.040940071790689814</v>
      </c>
      <c r="BF461" s="10">
        <v>-0.070398945754157505</v>
      </c>
      <c r="BG461" s="10">
        <v>-0.045693224724650983</v>
      </c>
    </row>
    <row r="462" x14ac:dyDescent="0.3">
      <c r="A462" s="36">
        <v>39.75</v>
      </c>
      <c r="B462" s="36">
        <v>40</v>
      </c>
      <c r="C462" s="37">
        <v>320</v>
      </c>
      <c r="D462" s="2">
        <v>86103549072.064178</v>
      </c>
      <c r="E462" s="2">
        <v>88307747472.064178</v>
      </c>
      <c r="F462" s="2">
        <v>85521604227.613113</v>
      </c>
      <c r="G462" s="2">
        <v>89001850964.635605</v>
      </c>
      <c r="H462" s="2">
        <v>84476431808.571426</v>
      </c>
      <c r="I462" s="2">
        <v>86215707720.18454</v>
      </c>
      <c r="J462" s="2">
        <v>77607191904.18454</v>
      </c>
      <c r="K462" s="2">
        <v>80470969412.428543</v>
      </c>
      <c r="L462" s="10">
        <v>607745.03401241859</v>
      </c>
      <c r="M462" s="10">
        <v>623302.93663100805</v>
      </c>
      <c r="N462" s="10">
        <v>603637.4903269863</v>
      </c>
      <c r="O462" s="10">
        <v>628202.13016306458</v>
      </c>
      <c r="P462" s="10">
        <v>596260.345549508</v>
      </c>
      <c r="Q462" s="10">
        <v>608536.68385904271</v>
      </c>
      <c r="R462" s="10">
        <v>547775.16132281569</v>
      </c>
      <c r="S462" s="10">
        <v>567988.57386978378</v>
      </c>
      <c r="T462" s="10">
        <v>5757124.1690334436</v>
      </c>
      <c r="U462" s="10">
        <v>5904503.0403894205</v>
      </c>
      <c r="V462" s="10">
        <v>5718213.7087197853</v>
      </c>
      <c r="W462" s="10">
        <v>5950912.7416846482</v>
      </c>
      <c r="X462" s="10">
        <v>5648330.5568715846</v>
      </c>
      <c r="Y462" s="10">
        <v>5764623.4100150131</v>
      </c>
      <c r="Z462" s="10">
        <v>5189033.9598946599</v>
      </c>
      <c r="AA462" s="10">
        <v>5380514.1356264073</v>
      </c>
      <c r="AB462" s="10">
        <v>40.635533164777918</v>
      </c>
      <c r="AC462" s="10">
        <v>41.675778057703127</v>
      </c>
      <c r="AD462" s="10">
        <v>40.360891302954421</v>
      </c>
      <c r="AE462" s="10">
        <v>42.003351842943609</v>
      </c>
      <c r="AF462" s="10">
        <v>39.867634765278687</v>
      </c>
      <c r="AG462" s="10">
        <v>40.688465088194889</v>
      </c>
      <c r="AH462" s="10">
        <v>36.625779708666471</v>
      </c>
      <c r="AI462" s="10">
        <v>37.977305019375763</v>
      </c>
      <c r="AJ462" s="10">
        <v>0.0014461135531361278</v>
      </c>
      <c r="AK462" s="10">
        <v>0.0014349229337257915</v>
      </c>
      <c r="AL462" s="10">
        <v>0.001455277506277855</v>
      </c>
      <c r="AM462" s="10">
        <v>0.0014088274737123819</v>
      </c>
      <c r="AN462" s="10">
        <v>0.0016305046696701293</v>
      </c>
      <c r="AO462" s="10">
        <v>0.0014274327954340151</v>
      </c>
      <c r="AP462" s="10">
        <v>0.0014271771964834228</v>
      </c>
      <c r="AQ462" s="10">
        <v>0.0013533941596339299</v>
      </c>
      <c r="AR462" s="10">
        <v>0.59094524533447446</v>
      </c>
      <c r="AS462" s="10">
        <v>0.59535242533882238</v>
      </c>
      <c r="AT462" s="10">
        <v>0.60381938511465327</v>
      </c>
      <c r="AU462" s="10">
        <v>0.60496196131960744</v>
      </c>
      <c r="AV462" s="10">
        <v>0.56631730081728748</v>
      </c>
      <c r="AW462" s="10">
        <v>0.61364160458676986</v>
      </c>
      <c r="AX462" s="10">
        <v>0.61549628156875702</v>
      </c>
      <c r="AY462" s="10">
        <v>0.64315101395491969</v>
      </c>
      <c r="AZ462" s="10">
        <v>0.019261197811714981</v>
      </c>
      <c r="BA462" s="10">
        <v>0.045353663518538978</v>
      </c>
      <c r="BB462" s="10">
        <v>0.012372355184344208</v>
      </c>
      <c r="BC462" s="10">
        <v>0.053570197736559688</v>
      </c>
      <c r="BD462" s="10">
        <v>0</v>
      </c>
      <c r="BE462" s="10">
        <v>0.02058888940236514</v>
      </c>
      <c r="BF462" s="10">
        <v>-0.081315459913754329</v>
      </c>
      <c r="BG462" s="10">
        <v>-0.047415146572709177</v>
      </c>
    </row>
    <row r="463" x14ac:dyDescent="0.3">
      <c r="A463" s="36">
        <v>40</v>
      </c>
      <c r="B463" s="36">
        <v>40.25</v>
      </c>
      <c r="C463" s="37">
        <v>321</v>
      </c>
      <c r="D463" s="2">
        <v>99517016537.903748</v>
      </c>
      <c r="E463" s="2">
        <v>103589434097.9037</v>
      </c>
      <c r="F463" s="2">
        <v>100056675734.38029</v>
      </c>
      <c r="G463" s="2">
        <v>104148485885.9037</v>
      </c>
      <c r="H463" s="2">
        <v>95656455384</v>
      </c>
      <c r="I463" s="2">
        <v>100615727522.38029</v>
      </c>
      <c r="J463" s="2">
        <v>90561646382.380341</v>
      </c>
      <c r="K463" s="2">
        <v>94240696590.136337</v>
      </c>
      <c r="L463" s="10">
        <v>702421.36651095899</v>
      </c>
      <c r="M463" s="10">
        <v>731165.72809869715</v>
      </c>
      <c r="N463" s="10">
        <v>706230.44523364073</v>
      </c>
      <c r="O463" s="10">
        <v>735111.68562976713</v>
      </c>
      <c r="P463" s="10">
        <v>675172.35186438996</v>
      </c>
      <c r="Q463" s="10">
        <v>710176.40276471071</v>
      </c>
      <c r="R463" s="10">
        <v>639211.64056566474</v>
      </c>
      <c r="S463" s="10">
        <v>665179.49575563741</v>
      </c>
      <c r="T463" s="10">
        <v>5915884.9445906403</v>
      </c>
      <c r="U463" s="10">
        <v>6157973.7307040626</v>
      </c>
      <c r="V463" s="10">
        <v>5947965.5055510839</v>
      </c>
      <c r="W463" s="10">
        <v>6191207.1029546876</v>
      </c>
      <c r="X463" s="10">
        <v>5686390.1666864818</v>
      </c>
      <c r="Y463" s="10">
        <v>5981198.8778017089</v>
      </c>
      <c r="Z463" s="10">
        <v>5383524.3361300882</v>
      </c>
      <c r="AA463" s="10">
        <v>5602229.0209330842</v>
      </c>
      <c r="AB463" s="10">
        <v>41.756114998868092</v>
      </c>
      <c r="AC463" s="10">
        <v>43.46485127206617</v>
      </c>
      <c r="AD463" s="10">
        <v>41.982549354038802</v>
      </c>
      <c r="AE463" s="10">
        <v>43.699422519900551</v>
      </c>
      <c r="AF463" s="10">
        <v>40.136271065532632</v>
      </c>
      <c r="AG463" s="10">
        <v>42.217120601873177</v>
      </c>
      <c r="AH463" s="10">
        <v>37.998551929952733</v>
      </c>
      <c r="AI463" s="10">
        <v>39.542236104841123</v>
      </c>
      <c r="AJ463" s="10">
        <v>0.0016713934319093767</v>
      </c>
      <c r="AK463" s="10">
        <v>0.0016832368499239676</v>
      </c>
      <c r="AL463" s="10">
        <v>0.0017026134023590551</v>
      </c>
      <c r="AM463" s="10">
        <v>0.0016485864807453121</v>
      </c>
      <c r="AN463" s="10">
        <v>0.0018462936211739831</v>
      </c>
      <c r="AO463" s="10">
        <v>0.001665847129249675</v>
      </c>
      <c r="AP463" s="10">
        <v>0.0016654064323381314</v>
      </c>
      <c r="AQ463" s="10">
        <v>0.0015849791458486487</v>
      </c>
      <c r="AR463" s="10">
        <v>0.59261663876638382</v>
      </c>
      <c r="AS463" s="10">
        <v>0.59703566218874637</v>
      </c>
      <c r="AT463" s="10">
        <v>0.60552199851701238</v>
      </c>
      <c r="AU463" s="10">
        <v>0.60661054780035273</v>
      </c>
      <c r="AV463" s="10">
        <v>0.56816359443846143</v>
      </c>
      <c r="AW463" s="10">
        <v>0.61530745171601953</v>
      </c>
      <c r="AX463" s="10">
        <v>0.61716168800109517</v>
      </c>
      <c r="AY463" s="10">
        <v>0.64473599310076835</v>
      </c>
      <c r="AZ463" s="10">
        <v>0.04035860557874571</v>
      </c>
      <c r="BA463" s="10">
        <v>0.082931974450211721</v>
      </c>
      <c r="BB463" s="10">
        <v>0.046000244653810363</v>
      </c>
      <c r="BC463" s="10">
        <v>0.088776345180402005</v>
      </c>
      <c r="BD463" s="10">
        <v>0</v>
      </c>
      <c r="BE463" s="10">
        <v>0.051844615384000647</v>
      </c>
      <c r="BF463" s="10">
        <v>-0.053261528259302859</v>
      </c>
      <c r="BG463" s="10">
        <v>-0.014800452182555657</v>
      </c>
    </row>
    <row r="464" x14ac:dyDescent="0.3">
      <c r="A464" s="36">
        <v>40.25</v>
      </c>
      <c r="B464" s="36">
        <v>40.5</v>
      </c>
      <c r="C464" s="37">
        <v>322</v>
      </c>
      <c r="D464" s="2">
        <v>143952089429.77539</v>
      </c>
      <c r="E464" s="2">
        <v>148774512245.77539</v>
      </c>
      <c r="F464" s="2">
        <v>142356963478.7222</v>
      </c>
      <c r="G464" s="2">
        <v>149566348142.3468</v>
      </c>
      <c r="H464" s="2">
        <v>130814339768.5714</v>
      </c>
      <c r="I464" s="2">
        <v>143148799375.29361</v>
      </c>
      <c r="J464" s="2">
        <v>128208392419.29359</v>
      </c>
      <c r="K464" s="2">
        <v>133143539539.37759</v>
      </c>
      <c r="L464" s="10">
        <v>1016057.623982912</v>
      </c>
      <c r="M464" s="10">
        <v>1050095.750749083</v>
      </c>
      <c r="N464" s="10">
        <v>1004798.73993197</v>
      </c>
      <c r="O464" s="10">
        <v>1055684.769309646</v>
      </c>
      <c r="P464" s="10">
        <v>923327.39159710705</v>
      </c>
      <c r="Q464" s="10">
        <v>1010387.758492533</v>
      </c>
      <c r="R464" s="10">
        <v>904933.82271998818</v>
      </c>
      <c r="S464" s="10">
        <v>939767.59190459491</v>
      </c>
      <c r="T464" s="10">
        <v>6296290.4881150937</v>
      </c>
      <c r="U464" s="10">
        <v>6507217.436284625</v>
      </c>
      <c r="V464" s="10">
        <v>6226521.6060325503</v>
      </c>
      <c r="W464" s="10">
        <v>6541851.3818110852</v>
      </c>
      <c r="X464" s="10">
        <v>5721661.1891952688</v>
      </c>
      <c r="Y464" s="10">
        <v>6261155.5515590096</v>
      </c>
      <c r="Z464" s="10">
        <v>5607680.2002927717</v>
      </c>
      <c r="AA464" s="10">
        <v>5823537.5733446022</v>
      </c>
      <c r="AB464" s="10">
        <v>44.441133008918847</v>
      </c>
      <c r="AC464" s="10">
        <v>45.929919553386839</v>
      </c>
      <c r="AD464" s="10">
        <v>43.948683021999322</v>
      </c>
      <c r="AE464" s="10">
        <v>46.174376473325701</v>
      </c>
      <c r="AF464" s="10">
        <v>40.385224668552119</v>
      </c>
      <c r="AG464" s="10">
        <v>44.193139941938178</v>
      </c>
      <c r="AH464" s="10">
        <v>39.580712186501692</v>
      </c>
      <c r="AI464" s="10">
        <v>41.10429916916393</v>
      </c>
      <c r="AJ464" s="10">
        <v>0.002417682775798635</v>
      </c>
      <c r="AK464" s="10">
        <v>0.0024174544780781017</v>
      </c>
      <c r="AL464" s="10">
        <v>0.0024224158174258391</v>
      </c>
      <c r="AM464" s="10">
        <v>0.0023675145867415137</v>
      </c>
      <c r="AN464" s="10">
        <v>0.0025248863770170353</v>
      </c>
      <c r="AO464" s="10">
        <v>0.0023700471324607595</v>
      </c>
      <c r="AP464" s="10">
        <v>0.002357720844796447</v>
      </c>
      <c r="AQ464" s="10">
        <v>0.0022392633035405196</v>
      </c>
      <c r="AR464" s="10">
        <v>0.5950343215421825</v>
      </c>
      <c r="AS464" s="10">
        <v>0.59945311666682444</v>
      </c>
      <c r="AT464" s="10">
        <v>0.60794441433443824</v>
      </c>
      <c r="AU464" s="10">
        <v>0.60897806238709429</v>
      </c>
      <c r="AV464" s="10">
        <v>0.57068848081547852</v>
      </c>
      <c r="AW464" s="10">
        <v>0.61767749884848033</v>
      </c>
      <c r="AX464" s="10">
        <v>0.61951940884589163</v>
      </c>
      <c r="AY464" s="10">
        <v>0.64697525640430886</v>
      </c>
      <c r="AZ464" s="10">
        <v>0.10043050084911553</v>
      </c>
      <c r="BA464" s="10">
        <v>0.13729513529616111</v>
      </c>
      <c r="BB464" s="10">
        <v>0.088236685141485971</v>
      </c>
      <c r="BC464" s="10">
        <v>0.14334826294235237</v>
      </c>
      <c r="BD464" s="10">
        <v>-1.1102230246251565e-16</v>
      </c>
      <c r="BE464" s="10">
        <v>0.09428981278767723</v>
      </c>
      <c r="BF464" s="10">
        <v>-0.019920960912145347</v>
      </c>
      <c r="BG464" s="10">
        <v>0.017805385670461416</v>
      </c>
    </row>
    <row r="465" x14ac:dyDescent="0.3">
      <c r="A465" s="36">
        <v>40.5</v>
      </c>
      <c r="B465" s="36">
        <v>40.75</v>
      </c>
      <c r="C465" s="37">
        <v>323</v>
      </c>
      <c r="D465" s="2">
        <v>106554436476.64169</v>
      </c>
      <c r="E465" s="2">
        <v>108542800476.64169</v>
      </c>
      <c r="F465" s="2">
        <v>104092997713.09489</v>
      </c>
      <c r="G465" s="2">
        <v>109013556888.64169</v>
      </c>
      <c r="H465" s="2">
        <v>103003111416</v>
      </c>
      <c r="I465" s="2">
        <v>104563754125.09489</v>
      </c>
      <c r="J465" s="2">
        <v>93499060777.094894</v>
      </c>
      <c r="K465" s="2">
        <v>97317602783.054901</v>
      </c>
      <c r="L465" s="10">
        <v>752093.6165647679</v>
      </c>
      <c r="M465" s="10">
        <v>766128.0943514813</v>
      </c>
      <c r="N465" s="10">
        <v>734720.03323176003</v>
      </c>
      <c r="O465" s="10">
        <v>769450.83626753232</v>
      </c>
      <c r="P465" s="10">
        <v>727027.28430519439</v>
      </c>
      <c r="Q465" s="10">
        <v>738042.77514781104</v>
      </c>
      <c r="R465" s="10">
        <v>659944.80465080892</v>
      </c>
      <c r="S465" s="10">
        <v>686897.23537288874</v>
      </c>
      <c r="T465" s="10">
        <v>5951099.4960425412</v>
      </c>
      <c r="U465" s="10">
        <v>6062150.2639844576</v>
      </c>
      <c r="V465" s="10">
        <v>5813627.3506336156</v>
      </c>
      <c r="W465" s="10">
        <v>6088442.160773064</v>
      </c>
      <c r="X465" s="10">
        <v>5752756.8509354927</v>
      </c>
      <c r="Y465" s="10">
        <v>5839919.247422223</v>
      </c>
      <c r="Z465" s="10">
        <v>5221952.5706280312</v>
      </c>
      <c r="AA465" s="10">
        <v>5435219.3679449819</v>
      </c>
      <c r="AB465" s="10">
        <v>42.004670011994847</v>
      </c>
      <c r="AC465" s="10">
        <v>42.788500103405823</v>
      </c>
      <c r="AD465" s="10">
        <v>41.034349803505172</v>
      </c>
      <c r="AE465" s="10">
        <v>42.974076306480441</v>
      </c>
      <c r="AF465" s="10">
        <v>40.604707305512107</v>
      </c>
      <c r="AG465" s="10">
        <v>41.219926006579783</v>
      </c>
      <c r="AH465" s="10">
        <v>36.858129273990997</v>
      </c>
      <c r="AI465" s="10">
        <v>38.363431185305153</v>
      </c>
      <c r="AJ465" s="10">
        <v>0.0017895872631996737</v>
      </c>
      <c r="AK465" s="10">
        <v>0.0017637246804877119</v>
      </c>
      <c r="AL465" s="10">
        <v>0.0017712974341515936</v>
      </c>
      <c r="AM465" s="10">
        <v>0.0017255966284661966</v>
      </c>
      <c r="AN465" s="10">
        <v>0.0019880936085808943</v>
      </c>
      <c r="AO465" s="10">
        <v>0.0017312127429989824</v>
      </c>
      <c r="AP465" s="10">
        <v>0.0017194247615405919</v>
      </c>
      <c r="AQ465" s="10">
        <v>0.001636727831140295</v>
      </c>
      <c r="AR465" s="10">
        <v>0.59682390880538216</v>
      </c>
      <c r="AS465" s="10">
        <v>0.60121684134731213</v>
      </c>
      <c r="AT465" s="10">
        <v>0.60971571176858985</v>
      </c>
      <c r="AU465" s="10">
        <v>0.61070365901556045</v>
      </c>
      <c r="AV465" s="10">
        <v>0.57267657442405939</v>
      </c>
      <c r="AW465" s="10">
        <v>0.61940871159147937</v>
      </c>
      <c r="AX465" s="10">
        <v>0.62123883360743226</v>
      </c>
      <c r="AY465" s="10">
        <v>0.64861198423544919</v>
      </c>
      <c r="AZ465" s="10">
        <v>0.034477842579909268</v>
      </c>
      <c r="BA465" s="10">
        <v>0.053781764302910151</v>
      </c>
      <c r="BB465" s="10">
        <v>0.010581100727075743</v>
      </c>
      <c r="BC465" s="10">
        <v>0.058352076845205492</v>
      </c>
      <c r="BD465" s="10">
        <v>0</v>
      </c>
      <c r="BE465" s="10">
        <v>0.015151413269371083</v>
      </c>
      <c r="BF465" s="10">
        <v>-0.09226954902867901</v>
      </c>
      <c r="BG465" s="10">
        <v>-0.055197445541066759</v>
      </c>
    </row>
    <row r="466" x14ac:dyDescent="0.3">
      <c r="A466" s="36">
        <v>40.75</v>
      </c>
      <c r="B466" s="36">
        <v>41</v>
      </c>
      <c r="C466" s="37">
        <v>324</v>
      </c>
      <c r="D466" s="2">
        <v>164742139879.5722</v>
      </c>
      <c r="E466" s="2">
        <v>167264667079.5722</v>
      </c>
      <c r="F466" s="2">
        <v>162852300188.86801</v>
      </c>
      <c r="G466" s="2">
        <v>168156735878.31509</v>
      </c>
      <c r="H466" s="2">
        <v>151078755690.74289</v>
      </c>
      <c r="I466" s="2">
        <v>163744368987.61081</v>
      </c>
      <c r="J466" s="2">
        <v>146676487551.61081</v>
      </c>
      <c r="K466" s="2">
        <v>152924215901.06281</v>
      </c>
      <c r="L466" s="10">
        <v>1162800.1224501559</v>
      </c>
      <c r="M466" s="10">
        <v>1180604.88654505</v>
      </c>
      <c r="N466" s="10">
        <v>1149461.059200349</v>
      </c>
      <c r="O466" s="10">
        <v>1186901.3794106301</v>
      </c>
      <c r="P466" s="10">
        <v>1066359.8017194159</v>
      </c>
      <c r="Q466" s="10">
        <v>1155757.5520659301</v>
      </c>
      <c r="R466" s="10">
        <v>1035287.25443441</v>
      </c>
      <c r="S466" s="10">
        <v>1079385.621100575</v>
      </c>
      <c r="T466" s="10">
        <v>6314136.6708662836</v>
      </c>
      <c r="U466" s="10">
        <v>6410818.5611732863</v>
      </c>
      <c r="V466" s="10">
        <v>6241704.0431132559</v>
      </c>
      <c r="W466" s="10">
        <v>6445009.2322377469</v>
      </c>
      <c r="X466" s="10">
        <v>5790454.7809874229</v>
      </c>
      <c r="Y466" s="10">
        <v>6275894.7141777156</v>
      </c>
      <c r="Z466" s="10">
        <v>5621727.3217435433</v>
      </c>
      <c r="AA466" s="10">
        <v>5861186.4589729337</v>
      </c>
      <c r="AB466" s="10">
        <v>44.567096793919589</v>
      </c>
      <c r="AC466" s="10">
        <v>45.249506977312102</v>
      </c>
      <c r="AD466" s="10">
        <v>44.05584527999499</v>
      </c>
      <c r="AE466" s="10">
        <v>45.490835131295484</v>
      </c>
      <c r="AF466" s="10">
        <v>40.870790760009832</v>
      </c>
      <c r="AG466" s="10">
        <v>44.297173433978372</v>
      </c>
      <c r="AH466" s="10">
        <v>39.679861041524269</v>
      </c>
      <c r="AI466" s="10">
        <v>41.370036453205138</v>
      </c>
      <c r="AJ466" s="10">
        <v>0.0027668527467213477</v>
      </c>
      <c r="AK466" s="10">
        <v>0.0027179031700521454</v>
      </c>
      <c r="AL466" s="10">
        <v>0.0027711745055636798</v>
      </c>
      <c r="AM466" s="10">
        <v>0.0026617854216234148</v>
      </c>
      <c r="AN466" s="10">
        <v>0.0029160158800257763</v>
      </c>
      <c r="AO466" s="10">
        <v>0.0027110382613705912</v>
      </c>
      <c r="AP466" s="10">
        <v>0.0026973445779663167</v>
      </c>
      <c r="AQ466" s="10">
        <v>0.0025719429277203543</v>
      </c>
      <c r="AR466" s="10">
        <v>0.59959076155210356</v>
      </c>
      <c r="AS466" s="10">
        <v>0.60393474451736429</v>
      </c>
      <c r="AT466" s="10">
        <v>0.61248688627415349</v>
      </c>
      <c r="AU466" s="10">
        <v>0.61336544443718388</v>
      </c>
      <c r="AV466" s="10">
        <v>0.57559259030408516</v>
      </c>
      <c r="AW466" s="10">
        <v>0.62211974985285001</v>
      </c>
      <c r="AX466" s="10">
        <v>0.62393617818539859</v>
      </c>
      <c r="AY466" s="10">
        <v>0.65118392716316953</v>
      </c>
      <c r="AZ466" s="10">
        <v>0.090438818656927378</v>
      </c>
      <c r="BA466" s="10">
        <v>0.10713558842092774</v>
      </c>
      <c r="BB466" s="10">
        <v>0.077929848205961383</v>
      </c>
      <c r="BC466" s="10">
        <v>0.11304024916998068</v>
      </c>
      <c r="BD466" s="10">
        <v>0</v>
      </c>
      <c r="BE466" s="10">
        <v>0.083834508955013876</v>
      </c>
      <c r="BF466" s="10">
        <v>-0.029138895928845776</v>
      </c>
      <c r="BG466" s="10">
        <v>0.012215219816196887</v>
      </c>
    </row>
    <row r="467" x14ac:dyDescent="0.3">
      <c r="A467" s="36">
        <v>41</v>
      </c>
      <c r="B467" s="36">
        <v>41.25</v>
      </c>
      <c r="C467" s="37">
        <v>325</v>
      </c>
      <c r="D467" s="2">
        <v>176600553010.52411</v>
      </c>
      <c r="E467" s="2">
        <v>178071033010.52411</v>
      </c>
      <c r="F467" s="2">
        <v>169219041212.98581</v>
      </c>
      <c r="G467" s="2">
        <v>178968606082.52411</v>
      </c>
      <c r="H467" s="2">
        <v>160113251232</v>
      </c>
      <c r="I467" s="2">
        <v>170116614284.98581</v>
      </c>
      <c r="J467" s="2">
        <v>151996140572.98581</v>
      </c>
      <c r="K467" s="2">
        <v>158256366589.9538</v>
      </c>
      <c r="L467" s="10">
        <v>1246500.408550696</v>
      </c>
      <c r="M467" s="10">
        <v>1256879.5035734409</v>
      </c>
      <c r="N467" s="10">
        <v>1194399.4535168521</v>
      </c>
      <c r="O467" s="10">
        <v>1263214.847273557</v>
      </c>
      <c r="P467" s="10">
        <v>1130128.018699775</v>
      </c>
      <c r="Q467" s="10">
        <v>1200734.797216967</v>
      </c>
      <c r="R467" s="10">
        <v>1072834.9832011289</v>
      </c>
      <c r="S467" s="10">
        <v>1117021.5622052471</v>
      </c>
      <c r="T467" s="10">
        <v>6428383.5545473238</v>
      </c>
      <c r="U467" s="10">
        <v>6481910.0542561179</v>
      </c>
      <c r="V467" s="10">
        <v>6159691.3662269143</v>
      </c>
      <c r="W467" s="10">
        <v>6514582.3413848309</v>
      </c>
      <c r="X467" s="10">
        <v>5828234.2469423413</v>
      </c>
      <c r="Y467" s="10">
        <v>6192363.6533556264</v>
      </c>
      <c r="Z467" s="10">
        <v>5532765.7459590044</v>
      </c>
      <c r="AA467" s="10">
        <v>5760642.348207403</v>
      </c>
      <c r="AB467" s="10">
        <v>45.373486042177333</v>
      </c>
      <c r="AC467" s="10">
        <v>45.75129235488648</v>
      </c>
      <c r="AD467" s="10">
        <v>43.476974865930828</v>
      </c>
      <c r="AE467" s="10">
        <v>45.981903293300689</v>
      </c>
      <c r="AF467" s="10">
        <v>41.137449719706439</v>
      </c>
      <c r="AG467" s="10">
        <v>43.707585804345051</v>
      </c>
      <c r="AH467" s="10">
        <v>39.051943185830282</v>
      </c>
      <c r="AI467" s="10">
        <v>40.660365543289409</v>
      </c>
      <c r="AJ467" s="10">
        <v>0.0029660154076356438</v>
      </c>
      <c r="AK467" s="10">
        <v>0.002893497076005429</v>
      </c>
      <c r="AL467" s="10">
        <v>0.0028795140892791064</v>
      </c>
      <c r="AM467" s="10">
        <v>0.0028329286014653074</v>
      </c>
      <c r="AN467" s="10">
        <v>0.0030903933584864496</v>
      </c>
      <c r="AO467" s="10">
        <v>0.0028165405202808169</v>
      </c>
      <c r="AP467" s="10">
        <v>0.0027951716903644032</v>
      </c>
      <c r="AQ467" s="10">
        <v>0.0026616212508886413</v>
      </c>
      <c r="AR467" s="10">
        <v>0.60255677695973919</v>
      </c>
      <c r="AS467" s="10">
        <v>0.60682824159336968</v>
      </c>
      <c r="AT467" s="10">
        <v>0.6153664003634326</v>
      </c>
      <c r="AU467" s="10">
        <v>0.61619837303864922</v>
      </c>
      <c r="AV467" s="10">
        <v>0.57868298366257165</v>
      </c>
      <c r="AW467" s="10">
        <v>0.62493629037313081</v>
      </c>
      <c r="AX467" s="10">
        <v>0.62673134987576296</v>
      </c>
      <c r="AY467" s="10">
        <v>0.65384554841405818</v>
      </c>
      <c r="AZ467" s="10">
        <v>0.10297274992333039</v>
      </c>
      <c r="BA467" s="10">
        <v>0.11215674930305264</v>
      </c>
      <c r="BB467" s="10">
        <v>0.056870932986001099</v>
      </c>
      <c r="BC467" s="10">
        <v>0.11776261305944735</v>
      </c>
      <c r="BD467" s="10">
        <v>0</v>
      </c>
      <c r="BE467" s="10">
        <v>0.062476796742395813</v>
      </c>
      <c r="BF467" s="10">
        <v>-0.050696057924978999</v>
      </c>
      <c r="BG467" s="10">
        <v>-0.011597320195288696</v>
      </c>
    </row>
    <row r="468" x14ac:dyDescent="0.3">
      <c r="A468" s="36">
        <v>41.25</v>
      </c>
      <c r="B468" s="36">
        <v>41.5</v>
      </c>
      <c r="C468" s="37">
        <v>326</v>
      </c>
      <c r="D468" s="2">
        <v>152114343816</v>
      </c>
      <c r="E468" s="2">
        <v>154106451816</v>
      </c>
      <c r="F468" s="2">
        <v>149442279500.73831</v>
      </c>
      <c r="G468" s="2">
        <v>154612427535.42859</v>
      </c>
      <c r="H468" s="2">
        <v>144702917547.42859</v>
      </c>
      <c r="I468" s="2">
        <v>149948255220.1669</v>
      </c>
      <c r="J468" s="2">
        <v>135188926056.1669</v>
      </c>
      <c r="K468" s="2">
        <v>140035498870.2829</v>
      </c>
      <c r="L468" s="10">
        <v>1073669.2976367159</v>
      </c>
      <c r="M468" s="10">
        <v>1087730.2017140051</v>
      </c>
      <c r="N468" s="10">
        <v>1054809.0551070741</v>
      </c>
      <c r="O468" s="10">
        <v>1091301.5322123121</v>
      </c>
      <c r="P468" s="10">
        <v>1021357.197169131</v>
      </c>
      <c r="Q468" s="10">
        <v>1058380.3856053811</v>
      </c>
      <c r="R468" s="10">
        <v>954204.5519557331</v>
      </c>
      <c r="S468" s="10">
        <v>988413.13675278227</v>
      </c>
      <c r="T468" s="10">
        <v>6164465.221916032</v>
      </c>
      <c r="U468" s="10">
        <v>6245195.8103420325</v>
      </c>
      <c r="V468" s="10">
        <v>6056179.2632816629</v>
      </c>
      <c r="W468" s="10">
        <v>6265700.5809462052</v>
      </c>
      <c r="X468" s="10">
        <v>5864115.6405993085</v>
      </c>
      <c r="Y468" s="10">
        <v>6076684.0338858357</v>
      </c>
      <c r="Z468" s="10">
        <v>5478559.1690779245</v>
      </c>
      <c r="AA468" s="10">
        <v>5674967.5340526355</v>
      </c>
      <c r="AB468" s="10">
        <v>43.510670191145898</v>
      </c>
      <c r="AC468" s="10">
        <v>44.080491234965343</v>
      </c>
      <c r="AD468" s="10">
        <v>42.74635496462448</v>
      </c>
      <c r="AE468" s="10">
        <v>44.22522014152667</v>
      </c>
      <c r="AF468" s="10">
        <v>41.390711507907717</v>
      </c>
      <c r="AG468" s="10">
        <v>42.891083871185813</v>
      </c>
      <c r="AH468" s="10">
        <v>38.669336681623157</v>
      </c>
      <c r="AI468" s="10">
        <v>40.055646650704418</v>
      </c>
      <c r="AJ468" s="10">
        <v>0.0025547682597220128</v>
      </c>
      <c r="AK468" s="10">
        <v>0.0025040937887793025</v>
      </c>
      <c r="AL468" s="10">
        <v>0.0025429830252657135</v>
      </c>
      <c r="AM468" s="10">
        <v>0.0024473899512025546</v>
      </c>
      <c r="AN468" s="10">
        <v>0.0027929539366746124</v>
      </c>
      <c r="AO468" s="10">
        <v>0.0024826225148444196</v>
      </c>
      <c r="AP468" s="10">
        <v>0.0024860911437518704</v>
      </c>
      <c r="AQ468" s="10">
        <v>0.0023551751357824857</v>
      </c>
      <c r="AR468" s="10">
        <v>0.6051115452194612</v>
      </c>
      <c r="AS468" s="10">
        <v>0.60933233538214893</v>
      </c>
      <c r="AT468" s="10">
        <v>0.61790938338869827</v>
      </c>
      <c r="AU468" s="10">
        <v>0.61864576298985174</v>
      </c>
      <c r="AV468" s="10">
        <v>0.58147593759924621</v>
      </c>
      <c r="AW468" s="10">
        <v>0.62741891288797524</v>
      </c>
      <c r="AX468" s="10">
        <v>0.62921744101951482</v>
      </c>
      <c r="AY468" s="10">
        <v>0.65620072354984071</v>
      </c>
      <c r="AZ468" s="10">
        <v>0.051218222784915168</v>
      </c>
      <c r="BA468" s="10">
        <v>0.064985104847587127</v>
      </c>
      <c r="BB468" s="10">
        <v>0.032752359341727377</v>
      </c>
      <c r="BC468" s="10">
        <v>0.068481756663627769</v>
      </c>
      <c r="BD468" s="10">
        <v>0</v>
      </c>
      <c r="BE468" s="10">
        <v>0.036249011157768019</v>
      </c>
      <c r="BF468" s="10">
        <v>-0.065748442757854741</v>
      </c>
      <c r="BG468" s="10">
        <v>-0.032255180173653808</v>
      </c>
    </row>
    <row r="469" x14ac:dyDescent="0.3">
      <c r="A469" s="36">
        <v>41.5</v>
      </c>
      <c r="B469" s="36">
        <v>41.75</v>
      </c>
      <c r="C469" s="37">
        <v>327</v>
      </c>
      <c r="D469" s="2">
        <v>158764765338.28879</v>
      </c>
      <c r="E469" s="2">
        <v>164491047258.28879</v>
      </c>
      <c r="F469" s="2">
        <v>160606797065.65051</v>
      </c>
      <c r="G469" s="2">
        <v>165625077762.28879</v>
      </c>
      <c r="H469" s="2">
        <v>154113077988</v>
      </c>
      <c r="I469" s="2">
        <v>161740827569.65051</v>
      </c>
      <c r="J469" s="2">
        <v>144265628429.65051</v>
      </c>
      <c r="K469" s="2">
        <v>147741493017.03448</v>
      </c>
      <c r="L469" s="10">
        <v>1120609.995178435</v>
      </c>
      <c r="M469" s="10">
        <v>1161027.8343702019</v>
      </c>
      <c r="N469" s="10">
        <v>1133611.6152842499</v>
      </c>
      <c r="O469" s="10">
        <v>1169032.1665336499</v>
      </c>
      <c r="P469" s="10">
        <v>1087776.971251044</v>
      </c>
      <c r="Q469" s="10">
        <v>1141615.947447699</v>
      </c>
      <c r="R469" s="10">
        <v>1018270.677593325</v>
      </c>
      <c r="S469" s="10">
        <v>1042804.386884614</v>
      </c>
      <c r="T469" s="10">
        <v>6075259.8376875501</v>
      </c>
      <c r="U469" s="10">
        <v>6294380.5632070089</v>
      </c>
      <c r="V469" s="10">
        <v>6145746.6446887264</v>
      </c>
      <c r="W469" s="10">
        <v>6337775.1410970325</v>
      </c>
      <c r="X469" s="10">
        <v>5897259.3268281482</v>
      </c>
      <c r="Y469" s="10">
        <v>6189141.22257875</v>
      </c>
      <c r="Z469" s="10">
        <v>5520438.8485688781</v>
      </c>
      <c r="AA469" s="10">
        <v>5653445.5675595794</v>
      </c>
      <c r="AB469" s="10">
        <v>42.881031461310783</v>
      </c>
      <c r="AC469" s="10">
        <v>44.427652178096722</v>
      </c>
      <c r="AD469" s="10">
        <v>43.37854878063176</v>
      </c>
      <c r="AE469" s="10">
        <v>44.733944305424188</v>
      </c>
      <c r="AF469" s="10">
        <v>41.624649724526222</v>
      </c>
      <c r="AG469" s="10">
        <v>43.684840907959227</v>
      </c>
      <c r="AH469" s="10">
        <v>38.964936195359307</v>
      </c>
      <c r="AI469" s="10">
        <v>39.903738066223298</v>
      </c>
      <c r="AJ469" s="10">
        <v>0.0026664624326230724</v>
      </c>
      <c r="AK469" s="10">
        <v>0.0026728342966528431</v>
      </c>
      <c r="AL469" s="10">
        <v>0.0027329639245647795</v>
      </c>
      <c r="AM469" s="10">
        <v>0.0026217113167677532</v>
      </c>
      <c r="AN469" s="10">
        <v>0.0029745822347952721</v>
      </c>
      <c r="AO469" s="10">
        <v>0.0026778665714009527</v>
      </c>
      <c r="AP469" s="10">
        <v>0.0026530094708921712</v>
      </c>
      <c r="AQ469" s="10">
        <v>0.0024847777433879073</v>
      </c>
      <c r="AR469" s="10">
        <v>0.60777800765208423</v>
      </c>
      <c r="AS469" s="10">
        <v>0.61200516967880181</v>
      </c>
      <c r="AT469" s="10">
        <v>0.62064234731326307</v>
      </c>
      <c r="AU469" s="10">
        <v>0.62126747430661955</v>
      </c>
      <c r="AV469" s="10">
        <v>0.5844505198340415</v>
      </c>
      <c r="AW469" s="10">
        <v>0.63009677945937614</v>
      </c>
      <c r="AX469" s="10">
        <v>0.63187045049040702</v>
      </c>
      <c r="AY469" s="10">
        <v>0.65868550129322867</v>
      </c>
      <c r="AZ469" s="10">
        <v>0.030183599023640317</v>
      </c>
      <c r="BA469" s="10">
        <v>0.067339964951558917</v>
      </c>
      <c r="BB469" s="10">
        <v>0.042136067635714536</v>
      </c>
      <c r="BC469" s="10">
        <v>0.07469839629823749</v>
      </c>
      <c r="BD469" s="10">
        <v>0</v>
      </c>
      <c r="BE469" s="10">
        <v>0.049494498982392887</v>
      </c>
      <c r="BF469" s="10">
        <v>-0.063897559421376648</v>
      </c>
      <c r="BG469" s="10">
        <v>-0.041343570929532891</v>
      </c>
    </row>
    <row r="470" x14ac:dyDescent="0.3">
      <c r="A470" s="36">
        <v>41.75</v>
      </c>
      <c r="B470" s="36">
        <v>42</v>
      </c>
      <c r="C470" s="37">
        <v>328</v>
      </c>
      <c r="D470" s="2">
        <v>122610615445.47591</v>
      </c>
      <c r="E470" s="2">
        <v>124640343445.47591</v>
      </c>
      <c r="F470" s="2">
        <v>121154628280.4568</v>
      </c>
      <c r="G470" s="2">
        <v>125570797919.7617</v>
      </c>
      <c r="H470" s="2">
        <v>116349521782.28571</v>
      </c>
      <c r="I470" s="2">
        <v>122085082754.74249</v>
      </c>
      <c r="J470" s="2">
        <v>109338742550.74249</v>
      </c>
      <c r="K470" s="2">
        <v>112473633134.6225</v>
      </c>
      <c r="L470" s="10">
        <v>865423.01051758451</v>
      </c>
      <c r="M470" s="10">
        <v>879749.44799536536</v>
      </c>
      <c r="N470" s="10">
        <v>855146.21033150132</v>
      </c>
      <c r="O470" s="10">
        <v>886316.87863226631</v>
      </c>
      <c r="P470" s="10">
        <v>821230.30740257388</v>
      </c>
      <c r="Q470" s="10">
        <v>861713.64096840227</v>
      </c>
      <c r="R470" s="10">
        <v>771746.09556176176</v>
      </c>
      <c r="S470" s="10">
        <v>793873.10664385778</v>
      </c>
      <c r="T470" s="10">
        <v>6253729.2382676704</v>
      </c>
      <c r="U470" s="10">
        <v>6357255.0976984566</v>
      </c>
      <c r="V470" s="10">
        <v>6179466.9121930422</v>
      </c>
      <c r="W470" s="10">
        <v>6404712.7369051138</v>
      </c>
      <c r="X470" s="10">
        <v>5934383.4429402081</v>
      </c>
      <c r="Y470" s="10">
        <v>6226924.5513996994</v>
      </c>
      <c r="Z470" s="10">
        <v>5576800.0892962618</v>
      </c>
      <c r="AA470" s="10">
        <v>5736694.5391524276</v>
      </c>
      <c r="AB470" s="10">
        <v>44.140722764336658</v>
      </c>
      <c r="AC470" s="10">
        <v>44.871439763101357</v>
      </c>
      <c r="AD470" s="10">
        <v>43.616556683234791</v>
      </c>
      <c r="AE470" s="10">
        <v>45.206410212805586</v>
      </c>
      <c r="AF470" s="10">
        <v>41.886683025735692</v>
      </c>
      <c r="AG470" s="10">
        <v>43.951527132939013</v>
      </c>
      <c r="AH470" s="10">
        <v>39.362750972241237</v>
      </c>
      <c r="AI470" s="10">
        <v>40.491334624291433</v>
      </c>
      <c r="AJ470" s="10">
        <v>0.0020592516181379035</v>
      </c>
      <c r="AK470" s="10">
        <v>0.0020252955419789278</v>
      </c>
      <c r="AL470" s="10">
        <v>0.0020616264967241544</v>
      </c>
      <c r="AM470" s="10">
        <v>0.0019876843918183135</v>
      </c>
      <c r="AN470" s="10">
        <v>0.0022456966341783207</v>
      </c>
      <c r="AO470" s="10">
        <v>0.0020213051144112575</v>
      </c>
      <c r="AP470" s="10">
        <v>0.0020107126186610226</v>
      </c>
      <c r="AQ470" s="10">
        <v>0.0018916282394592001</v>
      </c>
      <c r="AR470" s="10">
        <v>0.60983725927022214</v>
      </c>
      <c r="AS470" s="10">
        <v>0.61403046522078075</v>
      </c>
      <c r="AT470" s="10">
        <v>0.62270397380998721</v>
      </c>
      <c r="AU470" s="10">
        <v>0.62325515869843784</v>
      </c>
      <c r="AV470" s="10">
        <v>0.58669621646821979</v>
      </c>
      <c r="AW470" s="10">
        <v>0.63211808457378738</v>
      </c>
      <c r="AX470" s="10">
        <v>0.63388116310906806</v>
      </c>
      <c r="AY470" s="10">
        <v>0.66057712953268788</v>
      </c>
      <c r="AZ470" s="10">
        <v>0.053812801009238465</v>
      </c>
      <c r="BA470" s="10">
        <v>0.071257892049647387</v>
      </c>
      <c r="BB470" s="10">
        <v>0.041298893408109327</v>
      </c>
      <c r="BC470" s="10">
        <v>0.079254955209278277</v>
      </c>
      <c r="BD470" s="10">
        <v>0</v>
      </c>
      <c r="BE470" s="10">
        <v>0.04929595656773933</v>
      </c>
      <c r="BF470" s="10">
        <v>-0.060256192927563901</v>
      </c>
      <c r="BG470" s="10">
        <v>-0.033312458773279707</v>
      </c>
    </row>
    <row r="471" x14ac:dyDescent="0.3">
      <c r="A471" s="36">
        <v>42</v>
      </c>
      <c r="B471" s="36">
        <v>42.25</v>
      </c>
      <c r="C471" s="37">
        <v>329</v>
      </c>
      <c r="D471" s="2">
        <v>104523377595.46519</v>
      </c>
      <c r="E471" s="2">
        <v>107255258163.46519</v>
      </c>
      <c r="F471" s="2">
        <v>103136709621.561</v>
      </c>
      <c r="G471" s="2">
        <v>107426951619.46519</v>
      </c>
      <c r="H471" s="2">
        <v>96282081492</v>
      </c>
      <c r="I471" s="2">
        <v>103308403077.561</v>
      </c>
      <c r="J471" s="2">
        <v>92804435313.560989</v>
      </c>
      <c r="K471" s="2">
        <v>95757592916.972992</v>
      </c>
      <c r="L471" s="10">
        <v>737757.78532291378</v>
      </c>
      <c r="M471" s="10">
        <v>757040.22915490321</v>
      </c>
      <c r="N471" s="10">
        <v>727970.26106814656</v>
      </c>
      <c r="O471" s="10">
        <v>758252.09378047287</v>
      </c>
      <c r="P471" s="10">
        <v>679588.21119171334</v>
      </c>
      <c r="Q471" s="10">
        <v>729182.12569371611</v>
      </c>
      <c r="R471" s="10">
        <v>655041.92688896449</v>
      </c>
      <c r="S471" s="10">
        <v>675886.21132870961</v>
      </c>
      <c r="T471" s="10">
        <v>6481266.0504412008</v>
      </c>
      <c r="U471" s="10">
        <v>6650663.9897975596</v>
      </c>
      <c r="V471" s="10">
        <v>6395281.8020438384</v>
      </c>
      <c r="W471" s="10">
        <v>6661310.3255078588</v>
      </c>
      <c r="X471" s="10">
        <v>5970241.3029081663</v>
      </c>
      <c r="Y471" s="10">
        <v>6405928.1377541386</v>
      </c>
      <c r="Z471" s="10">
        <v>5754600.0690494813</v>
      </c>
      <c r="AA471" s="10">
        <v>5937718.9134354182</v>
      </c>
      <c r="AB471" s="10">
        <v>45.746746780114947</v>
      </c>
      <c r="AC471" s="10">
        <v>46.942408951131839</v>
      </c>
      <c r="AD471" s="10">
        <v>45.139843806544711</v>
      </c>
      <c r="AE471" s="10">
        <v>47.01755402619662</v>
      </c>
      <c r="AF471" s="10">
        <v>42.139778706003177</v>
      </c>
      <c r="AG471" s="10">
        <v>45.214988881609479</v>
      </c>
      <c r="AH471" s="10">
        <v>40.617717299495531</v>
      </c>
      <c r="AI471" s="10">
        <v>41.910225790829642</v>
      </c>
      <c r="AJ471" s="10">
        <v>0.0017554755244044633</v>
      </c>
      <c r="AK471" s="10">
        <v>0.0017428032546082468</v>
      </c>
      <c r="AL471" s="10">
        <v>0.0017550247675932492</v>
      </c>
      <c r="AM471" s="10">
        <v>0.0017004819474912935</v>
      </c>
      <c r="AN471" s="10">
        <v>0.0018583690162720279</v>
      </c>
      <c r="AO471" s="10">
        <v>0.0017104284879900452</v>
      </c>
      <c r="AP471" s="10">
        <v>0.0017066507698868768</v>
      </c>
      <c r="AQ471" s="10">
        <v>0.0016104909377967374</v>
      </c>
      <c r="AR471" s="10">
        <v>0.61159273479462661</v>
      </c>
      <c r="AS471" s="10">
        <v>0.61577326847538905</v>
      </c>
      <c r="AT471" s="10">
        <v>0.62445899857758047</v>
      </c>
      <c r="AU471" s="10">
        <v>0.62495564064592912</v>
      </c>
      <c r="AV471" s="10">
        <v>0.5885545854844918</v>
      </c>
      <c r="AW471" s="10">
        <v>0.63382851306177745</v>
      </c>
      <c r="AX471" s="10">
        <v>0.63558781387895491</v>
      </c>
      <c r="AY471" s="10">
        <v>0.66218762047048463</v>
      </c>
      <c r="AZ471" s="10">
        <v>0.085595325482758167</v>
      </c>
      <c r="BA471" s="10">
        <v>0.11396904285224596</v>
      </c>
      <c r="BB471" s="10">
        <v>0.071193185931803349</v>
      </c>
      <c r="BC471" s="10">
        <v>0.11575227658940057</v>
      </c>
      <c r="BD471" s="10">
        <v>-1.1102230246251565e-16</v>
      </c>
      <c r="BE471" s="10">
        <v>0.072976419668957959</v>
      </c>
      <c r="BF471" s="10">
        <v>-0.036119349774630383</v>
      </c>
      <c r="BG471" s="10">
        <v>-0.0054474162471299659</v>
      </c>
    </row>
    <row r="472" x14ac:dyDescent="0.3">
      <c r="A472" s="36">
        <v>42.25</v>
      </c>
      <c r="B472" s="36">
        <v>42.5</v>
      </c>
      <c r="C472" s="37">
        <v>330</v>
      </c>
      <c r="D472" s="2">
        <v>100275652067.61501</v>
      </c>
      <c r="E472" s="2">
        <v>104640942011.61501</v>
      </c>
      <c r="F472" s="2">
        <v>102238154226.7448</v>
      </c>
      <c r="G472" s="2">
        <v>105087322811.61501</v>
      </c>
      <c r="H472" s="2">
        <v>83558384328</v>
      </c>
      <c r="I472" s="2">
        <v>102684535026.7448</v>
      </c>
      <c r="J472" s="2">
        <v>92428196166.744766</v>
      </c>
      <c r="K472" s="2">
        <v>95150275340.064758</v>
      </c>
      <c r="L472" s="10">
        <v>707776.04678576975</v>
      </c>
      <c r="M472" s="10">
        <v>738587.59072421922</v>
      </c>
      <c r="N472" s="10">
        <v>721627.98383486341</v>
      </c>
      <c r="O472" s="10">
        <v>741738.28215798864</v>
      </c>
      <c r="P472" s="10">
        <v>589780.48724729172</v>
      </c>
      <c r="Q472" s="10">
        <v>724778.67526863271</v>
      </c>
      <c r="R472" s="10">
        <v>652386.31657390925</v>
      </c>
      <c r="S472" s="10">
        <v>671599.57918157801</v>
      </c>
      <c r="T472" s="10">
        <v>7205781.2638412602</v>
      </c>
      <c r="U472" s="10">
        <v>7519469.8197481297</v>
      </c>
      <c r="V472" s="10">
        <v>7346806.1387427971</v>
      </c>
      <c r="W472" s="10">
        <v>7551546.6234273482</v>
      </c>
      <c r="X472" s="10">
        <v>6004482.9209542973</v>
      </c>
      <c r="Y472" s="10">
        <v>7378882.9424220156</v>
      </c>
      <c r="Z472" s="10">
        <v>6641865.2031291164</v>
      </c>
      <c r="AA472" s="10">
        <v>6837473.0770382835</v>
      </c>
      <c r="AB472" s="10">
        <v>50.860595486186376</v>
      </c>
      <c r="AC472" s="10">
        <v>53.074704708552687</v>
      </c>
      <c r="AD472" s="10">
        <v>51.855991939843591</v>
      </c>
      <c r="AE472" s="10">
        <v>53.301112543689896</v>
      </c>
      <c r="AF472" s="10">
        <v>42.381466459276503</v>
      </c>
      <c r="AG472" s="10">
        <v>52.082399774980793</v>
      </c>
      <c r="AH472" s="10">
        <v>46.880304439056431</v>
      </c>
      <c r="AI472" s="10">
        <v>48.260964298762431</v>
      </c>
      <c r="AJ472" s="10">
        <v>0.0016841347548075521</v>
      </c>
      <c r="AK472" s="10">
        <v>0.0017003229251956284</v>
      </c>
      <c r="AL472" s="10">
        <v>0.0017397345088799026</v>
      </c>
      <c r="AM472" s="10">
        <v>0.0016634475116108758</v>
      </c>
      <c r="AN472" s="10">
        <v>0.0016127851629153622</v>
      </c>
      <c r="AO472" s="10">
        <v>0.0017000993990188243</v>
      </c>
      <c r="AP472" s="10">
        <v>0.0016997318243924511</v>
      </c>
      <c r="AQ472" s="10">
        <v>0.0016002768187469464</v>
      </c>
      <c r="AR472" s="10">
        <v>0.61327686954943417</v>
      </c>
      <c r="AS472" s="10">
        <v>0.61747359140058466</v>
      </c>
      <c r="AT472" s="10">
        <v>0.62619873308646035</v>
      </c>
      <c r="AU472" s="10">
        <v>0.62661908815753997</v>
      </c>
      <c r="AV472" s="10">
        <v>0.59016737064740721</v>
      </c>
      <c r="AW472" s="10">
        <v>0.63552861246079628</v>
      </c>
      <c r="AX472" s="10">
        <v>0.63728754570334734</v>
      </c>
      <c r="AY472" s="10">
        <v>0.6637878972892316</v>
      </c>
      <c r="AZ472" s="10">
        <v>0.20006690979080033</v>
      </c>
      <c r="BA472" s="10">
        <v>0.25230930268897445</v>
      </c>
      <c r="BB472" s="10">
        <v>0.2235535075142101</v>
      </c>
      <c r="BC472" s="10">
        <v>0.25765144523505068</v>
      </c>
      <c r="BD472" s="10">
        <v>0</v>
      </c>
      <c r="BE472" s="10">
        <v>0.22889565006028634</v>
      </c>
      <c r="BF472" s="10">
        <v>0.10615106922038153</v>
      </c>
      <c r="BG472" s="10">
        <v>0.13872804153993656</v>
      </c>
    </row>
    <row r="473" x14ac:dyDescent="0.3">
      <c r="A473" s="36">
        <v>42.5</v>
      </c>
      <c r="B473" s="36">
        <v>42.75</v>
      </c>
      <c r="C473" s="37">
        <v>331</v>
      </c>
      <c r="D473" s="2">
        <v>113783199670.0107</v>
      </c>
      <c r="E473" s="2">
        <v>116533977070.0107</v>
      </c>
      <c r="F473" s="2">
        <v>112894921552.5533</v>
      </c>
      <c r="G473" s="2">
        <v>116870280814.0107</v>
      </c>
      <c r="H473" s="2">
        <v>103332910800</v>
      </c>
      <c r="I473" s="2">
        <v>113231225296.5533</v>
      </c>
      <c r="J473" s="2">
        <v>101793917308.5533</v>
      </c>
      <c r="K473" s="2">
        <v>104418282860.8972</v>
      </c>
      <c r="L473" s="10">
        <v>803116.42549851863</v>
      </c>
      <c r="M473" s="10">
        <v>822532.24891741632</v>
      </c>
      <c r="N473" s="10">
        <v>796846.6884142221</v>
      </c>
      <c r="O473" s="10">
        <v>824905.983014773</v>
      </c>
      <c r="P473" s="10">
        <v>729355.108651652</v>
      </c>
      <c r="Q473" s="10">
        <v>799220.42251157877</v>
      </c>
      <c r="R473" s="10">
        <v>718492.42457086709</v>
      </c>
      <c r="S473" s="10">
        <v>737015.99472632527</v>
      </c>
      <c r="T473" s="10">
        <v>6645826.7431815136</v>
      </c>
      <c r="U473" s="10">
        <v>6806493.6084347116</v>
      </c>
      <c r="V473" s="10">
        <v>6593944.3696368933</v>
      </c>
      <c r="W473" s="10">
        <v>6826136.3713574382</v>
      </c>
      <c r="X473" s="10">
        <v>6035448.3266164362</v>
      </c>
      <c r="Y473" s="10">
        <v>6613587.1325596198</v>
      </c>
      <c r="Z473" s="10">
        <v>5945559.0975149376</v>
      </c>
      <c r="AA473" s="10">
        <v>6098842.5244376641</v>
      </c>
      <c r="AB473" s="10">
        <v>46.908266193476933</v>
      </c>
      <c r="AC473" s="10">
        <v>48.042301788296029</v>
      </c>
      <c r="AD473" s="10">
        <v>46.542064623224228</v>
      </c>
      <c r="AE473" s="10">
        <v>48.180946382499442</v>
      </c>
      <c r="AF473" s="10">
        <v>42.60002970922563</v>
      </c>
      <c r="AG473" s="10">
        <v>46.680709217427648</v>
      </c>
      <c r="AH473" s="10">
        <v>41.965564194315</v>
      </c>
      <c r="AI473" s="10">
        <v>43.047485236044928</v>
      </c>
      <c r="AJ473" s="10">
        <v>0.0019109947143326506</v>
      </c>
      <c r="AK473" s="10">
        <v>0.0018935742451015685</v>
      </c>
      <c r="AL473" s="10">
        <v>0.001921075281412775</v>
      </c>
      <c r="AM473" s="10">
        <v>0.0018499622276022343</v>
      </c>
      <c r="AN473" s="10">
        <v>0.0019944591643241208</v>
      </c>
      <c r="AO473" s="10">
        <v>0.0018747159737997204</v>
      </c>
      <c r="AP473" s="10">
        <v>0.0018719651356906416</v>
      </c>
      <c r="AQ473" s="10">
        <v>0.0017561500155249224</v>
      </c>
      <c r="AR473" s="10">
        <v>0.61518786426376681</v>
      </c>
      <c r="AS473" s="10">
        <v>0.61936716564568628</v>
      </c>
      <c r="AT473" s="10">
        <v>0.62811980836787307</v>
      </c>
      <c r="AU473" s="10">
        <v>0.62846905038514222</v>
      </c>
      <c r="AV473" s="10">
        <v>0.59216182981173138</v>
      </c>
      <c r="AW473" s="10">
        <v>0.63740332843459602</v>
      </c>
      <c r="AX473" s="10">
        <v>0.63915951083903799</v>
      </c>
      <c r="AY473" s="10">
        <v>0.66554404730475647</v>
      </c>
      <c r="AZ473" s="10">
        <v>0.10113224130729415</v>
      </c>
      <c r="BA473" s="10">
        <v>0.1277527766111346</v>
      </c>
      <c r="BB473" s="10">
        <v>0.092535966310486328</v>
      </c>
      <c r="BC473" s="10">
        <v>0.13100734228044897</v>
      </c>
      <c r="BD473" s="10">
        <v>0</v>
      </c>
      <c r="BE473" s="10">
        <v>0.095790531979800697</v>
      </c>
      <c r="BF473" s="10">
        <v>-0.014893546301288363</v>
      </c>
      <c r="BG473" s="10">
        <v>0.010503643539065077</v>
      </c>
    </row>
    <row r="474" x14ac:dyDescent="0.3">
      <c r="A474" s="36">
        <v>42.75</v>
      </c>
      <c r="B474" s="36">
        <v>43</v>
      </c>
      <c r="C474" s="37">
        <v>332</v>
      </c>
      <c r="D474" s="2">
        <v>73966428888</v>
      </c>
      <c r="E474" s="2">
        <v>76394724888</v>
      </c>
      <c r="F474" s="2">
        <v>74351445725.699997</v>
      </c>
      <c r="G474" s="2">
        <v>76578127800</v>
      </c>
      <c r="H474" s="2">
        <v>72688332804</v>
      </c>
      <c r="I474" s="2">
        <v>74534848637.699997</v>
      </c>
      <c r="J474" s="2">
        <v>67068874217.699997</v>
      </c>
      <c r="K474" s="2">
        <v>70597071750.348007</v>
      </c>
      <c r="L474" s="10">
        <v>522077.54877434392</v>
      </c>
      <c r="M474" s="10">
        <v>539217.20040330372</v>
      </c>
      <c r="N474" s="10">
        <v>524795.11470101087</v>
      </c>
      <c r="O474" s="10">
        <v>540511.71393024467</v>
      </c>
      <c r="P474" s="10">
        <v>513056.35793595453</v>
      </c>
      <c r="Q474" s="10">
        <v>526089.62822795194</v>
      </c>
      <c r="R474" s="10">
        <v>473392.51031912828</v>
      </c>
      <c r="S474" s="10">
        <v>498295.60145288712</v>
      </c>
      <c r="T474" s="10">
        <v>6181382.9924786892</v>
      </c>
      <c r="U474" s="10">
        <v>6384315.9692461966</v>
      </c>
      <c r="V474" s="10">
        <v>6213558.8940080227</v>
      </c>
      <c r="W474" s="10">
        <v>6399642.9717533011</v>
      </c>
      <c r="X474" s="10">
        <v>6074572.3553401306</v>
      </c>
      <c r="Y474" s="10">
        <v>6228885.8965151263</v>
      </c>
      <c r="Z474" s="10">
        <v>5604953.5532090915</v>
      </c>
      <c r="AA474" s="10">
        <v>5899805.4279080732</v>
      </c>
      <c r="AB474" s="10">
        <v>43.630080960583648</v>
      </c>
      <c r="AC474" s="10">
        <v>45.062443623876291</v>
      </c>
      <c r="AD474" s="10">
        <v>43.857188258483284</v>
      </c>
      <c r="AE474" s="10">
        <v>45.170626268614797</v>
      </c>
      <c r="AF474" s="10">
        <v>42.876179001834743</v>
      </c>
      <c r="AG474" s="10">
        <v>43.965370903221789</v>
      </c>
      <c r="AH474" s="10">
        <v>39.561466682193569</v>
      </c>
      <c r="AI474" s="10">
        <v>41.642620880234588</v>
      </c>
      <c r="AJ474" s="10">
        <v>0.0012422699928721084</v>
      </c>
      <c r="AK474" s="10">
        <v>0.001241346834173771</v>
      </c>
      <c r="AL474" s="10">
        <v>0.0012652006180318334</v>
      </c>
      <c r="AM474" s="10">
        <v>0.0012121699623187116</v>
      </c>
      <c r="AN474" s="10">
        <v>0.0014029790739271365</v>
      </c>
      <c r="AO474" s="10">
        <v>0.0012340383227319354</v>
      </c>
      <c r="AP474" s="10">
        <v>0.0012333801227532274</v>
      </c>
      <c r="AQ474" s="10">
        <v>0.0011873308510114916</v>
      </c>
      <c r="AR474" s="10">
        <v>0.61643013425663895</v>
      </c>
      <c r="AS474" s="10">
        <v>0.62060851247986004</v>
      </c>
      <c r="AT474" s="10">
        <v>0.62938500898590488</v>
      </c>
      <c r="AU474" s="10">
        <v>0.62968122034746099</v>
      </c>
      <c r="AV474" s="10">
        <v>0.59356480888565855</v>
      </c>
      <c r="AW474" s="10">
        <v>0.63863736675732796</v>
      </c>
      <c r="AX474" s="10">
        <v>0.64039289096179119</v>
      </c>
      <c r="AY474" s="10">
        <v>0.666731378155768</v>
      </c>
      <c r="AZ474" s="10">
        <v>0.017583235640392436</v>
      </c>
      <c r="BA474" s="10">
        <v>0.050990192525038003</v>
      </c>
      <c r="BB474" s="10">
        <v>0.022880053201721928</v>
      </c>
      <c r="BC474" s="10">
        <v>0.05351333351514076</v>
      </c>
      <c r="BD474" s="10">
        <v>0</v>
      </c>
      <c r="BE474" s="10">
        <v>0.025403194191824685</v>
      </c>
      <c r="BF474" s="10">
        <v>-0.077308948623881046</v>
      </c>
      <c r="BG474" s="10">
        <v>-0.028770243765130266</v>
      </c>
    </row>
    <row r="475" x14ac:dyDescent="0.3">
      <c r="A475" s="36">
        <v>43</v>
      </c>
      <c r="B475" s="36">
        <v>43.25</v>
      </c>
      <c r="C475" s="37">
        <v>333</v>
      </c>
      <c r="D475" s="2">
        <v>114427780633.7968</v>
      </c>
      <c r="E475" s="2">
        <v>116383111993.7968</v>
      </c>
      <c r="F475" s="2">
        <v>112533165110.14149</v>
      </c>
      <c r="G475" s="2">
        <v>117079547905.7968</v>
      </c>
      <c r="H475" s="2">
        <v>112407122256</v>
      </c>
      <c r="I475" s="2">
        <v>113229601022.14149</v>
      </c>
      <c r="J475" s="2">
        <v>101079782762.14149</v>
      </c>
      <c r="K475" s="2">
        <v>106513889450.70551</v>
      </c>
      <c r="L475" s="10">
        <v>807666.07396227785</v>
      </c>
      <c r="M475" s="10">
        <v>821467.39733042568</v>
      </c>
      <c r="N475" s="10">
        <v>794293.30143114028</v>
      </c>
      <c r="O475" s="10">
        <v>826383.05378811329</v>
      </c>
      <c r="P475" s="10">
        <v>793403.65263613965</v>
      </c>
      <c r="Q475" s="10">
        <v>799208.95788882778</v>
      </c>
      <c r="R475" s="10">
        <v>713451.84576922876</v>
      </c>
      <c r="S475" s="10">
        <v>751807.42332508974</v>
      </c>
      <c r="T475" s="10">
        <v>6221944.4638027726</v>
      </c>
      <c r="U475" s="10">
        <v>6328264.476852634</v>
      </c>
      <c r="V475" s="10">
        <v>6118925.8392768996</v>
      </c>
      <c r="W475" s="10">
        <v>6366132.777216943</v>
      </c>
      <c r="X475" s="10">
        <v>6112072.3319014739</v>
      </c>
      <c r="Y475" s="10">
        <v>6156794.1396412086</v>
      </c>
      <c r="Z475" s="10">
        <v>5496154.791046788</v>
      </c>
      <c r="AA475" s="10">
        <v>5791631.2028005803</v>
      </c>
      <c r="AB475" s="10">
        <v>43.916376160202162</v>
      </c>
      <c r="AC475" s="10">
        <v>44.666815144930979</v>
      </c>
      <c r="AD475" s="10">
        <v>43.189239379649841</v>
      </c>
      <c r="AE475" s="10">
        <v>44.93410112490421</v>
      </c>
      <c r="AF475" s="10">
        <v>43.140865240396913</v>
      </c>
      <c r="AG475" s="10">
        <v>43.456525359623058</v>
      </c>
      <c r="AH475" s="10">
        <v>38.793531932425033</v>
      </c>
      <c r="AI475" s="10">
        <v>40.879094302924777</v>
      </c>
      <c r="AJ475" s="10">
        <v>0.0019218204849062246</v>
      </c>
      <c r="AK475" s="10">
        <v>0.0018911228208046674</v>
      </c>
      <c r="AL475" s="10">
        <v>0.0019149194565992944</v>
      </c>
      <c r="AM475" s="10">
        <v>0.0018532747567806364</v>
      </c>
      <c r="AN475" s="10">
        <v>0.0021696032114366902</v>
      </c>
      <c r="AO475" s="10">
        <v>0.0018746890814546303</v>
      </c>
      <c r="AP475" s="10">
        <v>0.0018588323767948129</v>
      </c>
      <c r="AQ475" s="10">
        <v>0.001791394796844767</v>
      </c>
      <c r="AR475" s="10">
        <v>0.61835195474154514</v>
      </c>
      <c r="AS475" s="10">
        <v>0.62249963530066466</v>
      </c>
      <c r="AT475" s="10">
        <v>0.63129992844250415</v>
      </c>
      <c r="AU475" s="10">
        <v>0.63153449510424164</v>
      </c>
      <c r="AV475" s="10">
        <v>0.59573441209709521</v>
      </c>
      <c r="AW475" s="10">
        <v>0.64051205583878257</v>
      </c>
      <c r="AX475" s="10">
        <v>0.64225172333858604</v>
      </c>
      <c r="AY475" s="10">
        <v>0.66852277295261275</v>
      </c>
      <c r="AZ475" s="10">
        <v>0.017976248633025937</v>
      </c>
      <c r="BA475" s="10">
        <v>0.035371332865739014</v>
      </c>
      <c r="BB475" s="10">
        <v>0.0011213066539896843</v>
      </c>
      <c r="BC475" s="10">
        <v>0.041566989315460434</v>
      </c>
      <c r="BD475" s="10">
        <v>0</v>
      </c>
      <c r="BE475" s="10">
        <v>0.0073169631037111049</v>
      </c>
      <c r="BF475" s="10">
        <v>-0.1007706564007681</v>
      </c>
      <c r="BG475" s="10">
        <v>-0.052427574756989448</v>
      </c>
    </row>
    <row r="476" x14ac:dyDescent="0.3">
      <c r="A476" s="36">
        <v>43.25</v>
      </c>
      <c r="B476" s="36">
        <v>43.5</v>
      </c>
      <c r="C476" s="37">
        <v>334</v>
      </c>
      <c r="D476" s="2">
        <v>82483458280.941177</v>
      </c>
      <c r="E476" s="2">
        <v>86669538280.941177</v>
      </c>
      <c r="F476" s="2">
        <v>83324449625.081604</v>
      </c>
      <c r="G476" s="2">
        <v>86823306676.941177</v>
      </c>
      <c r="H476" s="2">
        <v>82398548832</v>
      </c>
      <c r="I476" s="2">
        <v>83478218021.081604</v>
      </c>
      <c r="J476" s="2">
        <v>75115192913.081604</v>
      </c>
      <c r="K476" s="2">
        <v>77734077044.681595</v>
      </c>
      <c r="L476" s="10">
        <v>582193.33231499232</v>
      </c>
      <c r="M476" s="10">
        <v>611739.95796975424</v>
      </c>
      <c r="N476" s="10">
        <v>588129.30497299507</v>
      </c>
      <c r="O476" s="10">
        <v>612825.30207071383</v>
      </c>
      <c r="P476" s="10">
        <v>581594.01560283743</v>
      </c>
      <c r="Q476" s="10">
        <v>589214.64907395467</v>
      </c>
      <c r="R476" s="10">
        <v>530185.87461014825</v>
      </c>
      <c r="S476" s="10">
        <v>548670.75523105881</v>
      </c>
      <c r="T476" s="10">
        <v>6152727.0088722343</v>
      </c>
      <c r="U476" s="10">
        <v>6464981.2234030422</v>
      </c>
      <c r="V476" s="10">
        <v>6215459.4677817104</v>
      </c>
      <c r="W476" s="10">
        <v>6476451.3409623438</v>
      </c>
      <c r="X476" s="10">
        <v>6146393.3188124718</v>
      </c>
      <c r="Y476" s="10">
        <v>6226929.5853410121</v>
      </c>
      <c r="Z476" s="10">
        <v>5603102.5595316729</v>
      </c>
      <c r="AA476" s="10">
        <v>5798454.2029450694</v>
      </c>
      <c r="AB476" s="10">
        <v>43.427818313814143</v>
      </c>
      <c r="AC476" s="10">
        <v>45.631803518555436</v>
      </c>
      <c r="AD476" s="10">
        <v>43.870603086155093</v>
      </c>
      <c r="AE476" s="10">
        <v>45.712763096428013</v>
      </c>
      <c r="AF476" s="10">
        <v>43.383113203255057</v>
      </c>
      <c r="AG476" s="10">
        <v>43.951562664027648</v>
      </c>
      <c r="AH476" s="10">
        <v>39.548401805918857</v>
      </c>
      <c r="AI476" s="10">
        <v>40.9272531128643</v>
      </c>
      <c r="AJ476" s="10">
        <v>0.0013853139413542164</v>
      </c>
      <c r="AK476" s="10">
        <v>0.0014083034806667448</v>
      </c>
      <c r="AL476" s="10">
        <v>0.0014178896473881993</v>
      </c>
      <c r="AM476" s="10">
        <v>0.0013743428757861814</v>
      </c>
      <c r="AN476" s="10">
        <v>0.0015903988339501123</v>
      </c>
      <c r="AO476" s="10">
        <v>0.0013821094700564112</v>
      </c>
      <c r="AP476" s="10">
        <v>0.0013813499471461094</v>
      </c>
      <c r="AQ476" s="10">
        <v>0.0013073639679623069</v>
      </c>
      <c r="AR476" s="10">
        <v>0.61973726868289936</v>
      </c>
      <c r="AS476" s="10">
        <v>0.62390793878133144</v>
      </c>
      <c r="AT476" s="10">
        <v>0.63271781808989236</v>
      </c>
      <c r="AU476" s="10">
        <v>0.63290883798002784</v>
      </c>
      <c r="AV476" s="10">
        <v>0.59732481093104528</v>
      </c>
      <c r="AW476" s="10">
        <v>0.64189416530883903</v>
      </c>
      <c r="AX476" s="10">
        <v>0.64363307328573216</v>
      </c>
      <c r="AY476" s="10">
        <v>0.66983013692057503</v>
      </c>
      <c r="AZ476" s="10">
        <v>0.001030472625364931</v>
      </c>
      <c r="BA476" s="10">
        <v>0.051833309075007827</v>
      </c>
      <c r="BB476" s="10">
        <v>0.011236858005465589</v>
      </c>
      <c r="BC476" s="10">
        <v>0.053699463251017709</v>
      </c>
      <c r="BD476" s="10">
        <v>0</v>
      </c>
      <c r="BE476" s="10">
        <v>0.013103012181475471</v>
      </c>
      <c r="BF476" s="10">
        <v>-0.088391798425579315</v>
      </c>
      <c r="BG476" s="10">
        <v>-0.056608664271850961</v>
      </c>
    </row>
    <row r="477" x14ac:dyDescent="0.3">
      <c r="A477" s="36">
        <v>43.5</v>
      </c>
      <c r="B477" s="36">
        <v>43.75</v>
      </c>
      <c r="C477" s="37">
        <v>335</v>
      </c>
      <c r="D477" s="2">
        <v>82231100940.385025</v>
      </c>
      <c r="E477" s="2">
        <v>84712635312.385025</v>
      </c>
      <c r="F477" s="2">
        <v>82389241365.921204</v>
      </c>
      <c r="G477" s="2">
        <v>85101229894.099319</v>
      </c>
      <c r="H477" s="2">
        <v>68870738373.714294</v>
      </c>
      <c r="I477" s="2">
        <v>82777835947.635483</v>
      </c>
      <c r="J477" s="2">
        <v>74535710647.635483</v>
      </c>
      <c r="K477" s="2">
        <v>76329855599.343491</v>
      </c>
      <c r="L477" s="10">
        <v>580412.11746180174</v>
      </c>
      <c r="M477" s="10">
        <v>597927.54171048047</v>
      </c>
      <c r="N477" s="10">
        <v>581528.3206767909</v>
      </c>
      <c r="O477" s="10">
        <v>600670.36044241604</v>
      </c>
      <c r="P477" s="10">
        <v>486110.61549114791</v>
      </c>
      <c r="Q477" s="10">
        <v>584271.13940872648</v>
      </c>
      <c r="R477" s="10">
        <v>526095.71255621954</v>
      </c>
      <c r="S477" s="10">
        <v>538759.33323678398</v>
      </c>
      <c r="T477" s="10">
        <v>7380281.9009500109</v>
      </c>
      <c r="U477" s="10">
        <v>7603000.8357911529</v>
      </c>
      <c r="V477" s="10">
        <v>7394475.0822043801</v>
      </c>
      <c r="W477" s="10">
        <v>7637877.3913210658</v>
      </c>
      <c r="X477" s="10">
        <v>6181182.7655460685</v>
      </c>
      <c r="Y477" s="10">
        <v>7429351.6377342921</v>
      </c>
      <c r="Z477" s="10">
        <v>6689616.8235178143</v>
      </c>
      <c r="AA477" s="10">
        <v>6850642.2185732806</v>
      </c>
      <c r="AB477" s="10">
        <v>52.092274049703981</v>
      </c>
      <c r="AC477" s="10">
        <v>53.664292022121742</v>
      </c>
      <c r="AD477" s="10">
        <v>52.192453839238098</v>
      </c>
      <c r="AE477" s="10">
        <v>53.910461357244301</v>
      </c>
      <c r="AF477" s="10">
        <v>43.628667698002857</v>
      </c>
      <c r="AG477" s="10">
        <v>52.438623174360657</v>
      </c>
      <c r="AH477" s="10">
        <v>47.217349897345137</v>
      </c>
      <c r="AI477" s="10">
        <v>48.353916104539927</v>
      </c>
      <c r="AJ477" s="10">
        <v>0.0013810755867875979</v>
      </c>
      <c r="AK477" s="10">
        <v>0.0013765055350839338</v>
      </c>
      <c r="AL477" s="10">
        <v>0.0014019756855824879</v>
      </c>
      <c r="AM477" s="10">
        <v>0.0013470837900793702</v>
      </c>
      <c r="AN477" s="10">
        <v>0.0013292945513659466</v>
      </c>
      <c r="AO477" s="10">
        <v>0.00137051357451246</v>
      </c>
      <c r="AP477" s="10">
        <v>0.0013706934106226345</v>
      </c>
      <c r="AQ477" s="10">
        <v>0.0012837471889321815</v>
      </c>
      <c r="AR477" s="10">
        <v>0.62111834426968693</v>
      </c>
      <c r="AS477" s="10">
        <v>0.62528444431641539</v>
      </c>
      <c r="AT477" s="10">
        <v>0.63411979377547489</v>
      </c>
      <c r="AU477" s="10">
        <v>0.63425592177010726</v>
      </c>
      <c r="AV477" s="10">
        <v>0.59865410548241127</v>
      </c>
      <c r="AW477" s="10">
        <v>0.64326467888335148</v>
      </c>
      <c r="AX477" s="10">
        <v>0.64500376669635484</v>
      </c>
      <c r="AY477" s="10">
        <v>0.67111388410950723</v>
      </c>
      <c r="AZ477" s="10">
        <v>0.19399185898332028</v>
      </c>
      <c r="BA477" s="10">
        <v>0.2300236256029029</v>
      </c>
      <c r="BB477" s="10">
        <v>0.19628805079526312</v>
      </c>
      <c r="BC477" s="10">
        <v>0.23566600131848836</v>
      </c>
      <c r="BD477" s="10">
        <v>0</v>
      </c>
      <c r="BE477" s="10">
        <v>0.20193042651084836</v>
      </c>
      <c r="BF477" s="10">
        <v>0.082255140683714867</v>
      </c>
      <c r="BG477" s="10">
        <v>0.10830604407279143</v>
      </c>
    </row>
    <row r="478" x14ac:dyDescent="0.3">
      <c r="A478" s="36">
        <v>43.75</v>
      </c>
      <c r="B478" s="36">
        <v>44</v>
      </c>
      <c r="C478" s="37">
        <v>336</v>
      </c>
      <c r="D478" s="2">
        <v>60778501774.909088</v>
      </c>
      <c r="E478" s="2">
        <v>64364701774.909088</v>
      </c>
      <c r="F478" s="2">
        <v>61419753535.858017</v>
      </c>
      <c r="G478" s="2">
        <v>64542569986.909088</v>
      </c>
      <c r="H478" s="2">
        <v>61395654648</v>
      </c>
      <c r="I478" s="2">
        <v>61597621747.858017</v>
      </c>
      <c r="J478" s="2">
        <v>55614109219.858017</v>
      </c>
      <c r="K478" s="2">
        <v>57254040184.618027</v>
      </c>
      <c r="L478" s="10">
        <v>428993.1486738245</v>
      </c>
      <c r="M478" s="10">
        <v>454305.63886108971</v>
      </c>
      <c r="N478" s="10">
        <v>433519.29861152638</v>
      </c>
      <c r="O478" s="10">
        <v>455561.08679229172</v>
      </c>
      <c r="P478" s="10">
        <v>433349.2013323924</v>
      </c>
      <c r="Q478" s="10">
        <v>434774.74654272827</v>
      </c>
      <c r="R478" s="10">
        <v>392541.29549415922</v>
      </c>
      <c r="S478" s="10">
        <v>404116.4269573458</v>
      </c>
      <c r="T478" s="10">
        <v>6155408.3223525509</v>
      </c>
      <c r="U478" s="10">
        <v>6518604.5953928586</v>
      </c>
      <c r="V478" s="10">
        <v>6220351.7860905426</v>
      </c>
      <c r="W478" s="10">
        <v>6536618.3904100759</v>
      </c>
      <c r="X478" s="10">
        <v>6217911.1452298975</v>
      </c>
      <c r="Y478" s="10">
        <v>6238365.5811077598</v>
      </c>
      <c r="Z478" s="10">
        <v>5632378.8960763644</v>
      </c>
      <c r="AA478" s="10">
        <v>5798464.6733459616</v>
      </c>
      <c r="AB478" s="10">
        <v>43.446743839763471</v>
      </c>
      <c r="AC478" s="10">
        <v>46.010293585283542</v>
      </c>
      <c r="AD478" s="10">
        <v>43.905134556565358</v>
      </c>
      <c r="AE478" s="10">
        <v>46.137440428629901</v>
      </c>
      <c r="AF478" s="10">
        <v>43.887907771155803</v>
      </c>
      <c r="AG478" s="10">
        <v>44.032281399911717</v>
      </c>
      <c r="AH478" s="10">
        <v>39.755043092379907</v>
      </c>
      <c r="AI478" s="10">
        <v>40.927327016137923</v>
      </c>
      <c r="AJ478" s="10">
        <v>0.0010207780759703957</v>
      </c>
      <c r="AK478" s="10">
        <v>0.0010458695793192487</v>
      </c>
      <c r="AL478" s="10">
        <v>0.0010451486097474783</v>
      </c>
      <c r="AM478" s="10">
        <v>0.0010216567951793723</v>
      </c>
      <c r="AN478" s="10">
        <v>0.0011850157429454933</v>
      </c>
      <c r="AO478" s="10">
        <v>0.0010198427610082356</v>
      </c>
      <c r="AP478" s="10">
        <v>0.0010227298080738854</v>
      </c>
      <c r="AQ478" s="10">
        <v>0.00096292220868089413</v>
      </c>
      <c r="AR478" s="10">
        <v>0.62213912234565727</v>
      </c>
      <c r="AS478" s="10">
        <v>0.62633031389573468</v>
      </c>
      <c r="AT478" s="10">
        <v>0.63516494238522236</v>
      </c>
      <c r="AU478" s="10">
        <v>0.63527757856528666</v>
      </c>
      <c r="AV478" s="10">
        <v>0.59983912122535676</v>
      </c>
      <c r="AW478" s="10">
        <v>0.64428452164435968</v>
      </c>
      <c r="AX478" s="10">
        <v>0.64602649650442867</v>
      </c>
      <c r="AY478" s="10">
        <v>0.67207680631818811</v>
      </c>
      <c r="AZ478" s="10">
        <v>-0.010052061121088141</v>
      </c>
      <c r="BA478" s="10">
        <v>0.048359238840786745</v>
      </c>
      <c r="BB478" s="10">
        <v>0.0003925178092192283</v>
      </c>
      <c r="BC478" s="10">
        <v>0.051256320287670354</v>
      </c>
      <c r="BD478" s="10">
        <v>0</v>
      </c>
      <c r="BE478" s="10">
        <v>0.0032895992561030596</v>
      </c>
      <c r="BF478" s="10">
        <v>-0.094168642085329046</v>
      </c>
      <c r="BG478" s="10">
        <v>-0.067457778357884024</v>
      </c>
    </row>
    <row r="479" x14ac:dyDescent="0.3">
      <c r="A479" s="36">
        <v>44</v>
      </c>
      <c r="B479" s="36">
        <v>44.25</v>
      </c>
      <c r="C479" s="37">
        <v>337</v>
      </c>
      <c r="D479" s="2">
        <v>110088319332</v>
      </c>
      <c r="E479" s="2">
        <v>112046719332</v>
      </c>
      <c r="F479" s="2">
        <v>108552053753.02341</v>
      </c>
      <c r="G479" s="2">
        <v>112163948645.39999</v>
      </c>
      <c r="H479" s="2">
        <v>101077762061.39999</v>
      </c>
      <c r="I479" s="2">
        <v>108669283066.4234</v>
      </c>
      <c r="J479" s="2">
        <v>97677665938.423401</v>
      </c>
      <c r="K479" s="2">
        <v>100507154917.68739</v>
      </c>
      <c r="L479" s="10">
        <v>777036.83643516037</v>
      </c>
      <c r="M479" s="10">
        <v>790859.81919762213</v>
      </c>
      <c r="N479" s="10">
        <v>766193.40679016616</v>
      </c>
      <c r="O479" s="10">
        <v>791687.25934181304</v>
      </c>
      <c r="P479" s="10">
        <v>713437.58304888697</v>
      </c>
      <c r="Q479" s="10">
        <v>767020.84693435708</v>
      </c>
      <c r="R479" s="10">
        <v>689438.67062107928</v>
      </c>
      <c r="S479" s="10">
        <v>709410.06430313701</v>
      </c>
      <c r="T479" s="10">
        <v>6809025.1937159821</v>
      </c>
      <c r="U479" s="10">
        <v>6930153.3480950026</v>
      </c>
      <c r="V479" s="10">
        <v>6714006.2934823977</v>
      </c>
      <c r="W479" s="10">
        <v>6937404.0478352299</v>
      </c>
      <c r="X479" s="10">
        <v>6251717.0992949028</v>
      </c>
      <c r="Y479" s="10">
        <v>6721256.993222625</v>
      </c>
      <c r="Z479" s="10">
        <v>6041419.2193483049</v>
      </c>
      <c r="AA479" s="10">
        <v>6216424.7227664152</v>
      </c>
      <c r="AB479" s="10">
        <v>48.060170487083148</v>
      </c>
      <c r="AC479" s="10">
        <v>48.915129836567417</v>
      </c>
      <c r="AD479" s="10">
        <v>47.389498193355159</v>
      </c>
      <c r="AE479" s="10">
        <v>48.966307480319948</v>
      </c>
      <c r="AF479" s="10">
        <v>44.126520475562032</v>
      </c>
      <c r="AG479" s="10">
        <v>47.440675837107683</v>
      </c>
      <c r="AH479" s="10">
        <v>42.642174085915343</v>
      </c>
      <c r="AI479" s="10">
        <v>43.877416149377602</v>
      </c>
      <c r="AJ479" s="10">
        <v>0.0018489390082485557</v>
      </c>
      <c r="AK479" s="10">
        <v>0.0018206602684445715</v>
      </c>
      <c r="AL479" s="10">
        <v>0.0018471749157861718</v>
      </c>
      <c r="AM479" s="10">
        <v>0.0017754647875187725</v>
      </c>
      <c r="AN479" s="10">
        <v>0.0019509318695465621</v>
      </c>
      <c r="AO479" s="10">
        <v>0.0017991860486578049</v>
      </c>
      <c r="AP479" s="10">
        <v>0.0017962682840677151</v>
      </c>
      <c r="AQ479" s="10">
        <v>0.0016903710426285964</v>
      </c>
      <c r="AR479" s="10">
        <v>0.62398806135390583</v>
      </c>
      <c r="AS479" s="10">
        <v>0.6281509741641792</v>
      </c>
      <c r="AT479" s="10">
        <v>0.63701211730100848</v>
      </c>
      <c r="AU479" s="10">
        <v>0.63705304335280544</v>
      </c>
      <c r="AV479" s="10">
        <v>0.6017900530949033</v>
      </c>
      <c r="AW479" s="10">
        <v>0.64608370769301748</v>
      </c>
      <c r="AX479" s="10">
        <v>0.64782276478849643</v>
      </c>
      <c r="AY479" s="10">
        <v>0.6737671773608167</v>
      </c>
      <c r="AZ479" s="10">
        <v>0.089144803830604413</v>
      </c>
      <c r="BA479" s="10">
        <v>0.1085199854735297</v>
      </c>
      <c r="BB479" s="10">
        <v>0.073945955462321633</v>
      </c>
      <c r="BC479" s="10">
        <v>0.10967977879511892</v>
      </c>
      <c r="BD479" s="10">
        <v>0</v>
      </c>
      <c r="BE479" s="10">
        <v>0.075105748783910631</v>
      </c>
      <c r="BF479" s="10">
        <v>-0.033638419110537776</v>
      </c>
      <c r="BG479" s="10">
        <v>-0.0056452292974786822</v>
      </c>
    </row>
    <row r="480" x14ac:dyDescent="0.3">
      <c r="A480" s="36">
        <v>44.25</v>
      </c>
      <c r="B480" s="36">
        <v>44.5</v>
      </c>
      <c r="C480" s="37">
        <v>338</v>
      </c>
      <c r="D480" s="2">
        <v>200217849446.01239</v>
      </c>
      <c r="E480" s="2">
        <v>201608049446.01239</v>
      </c>
      <c r="F480" s="2">
        <v>196630625955.12939</v>
      </c>
      <c r="G480" s="2">
        <v>202513887533.44101</v>
      </c>
      <c r="H480" s="2">
        <v>170852857047.42859</v>
      </c>
      <c r="I480" s="2">
        <v>197536464042.55801</v>
      </c>
      <c r="J480" s="2">
        <v>181569956406.55801</v>
      </c>
      <c r="K480" s="2">
        <v>185276797488.54599</v>
      </c>
      <c r="L480" s="10">
        <v>1413198.4689692541</v>
      </c>
      <c r="M480" s="10">
        <v>1423010.923338318</v>
      </c>
      <c r="N480" s="10">
        <v>1387878.7546720861</v>
      </c>
      <c r="O480" s="10">
        <v>1429404.604030774</v>
      </c>
      <c r="P480" s="10">
        <v>1205931.422530608</v>
      </c>
      <c r="Q480" s="10">
        <v>1394272.435364543</v>
      </c>
      <c r="R480" s="10">
        <v>1281575.9689485191</v>
      </c>
      <c r="S480" s="10">
        <v>1307739.98058021</v>
      </c>
      <c r="T480" s="10">
        <v>7354461.1168826194</v>
      </c>
      <c r="U480" s="10">
        <v>7405526.353438599</v>
      </c>
      <c r="V480" s="10">
        <v>7222694.1652633492</v>
      </c>
      <c r="W480" s="10">
        <v>7438799.865318872</v>
      </c>
      <c r="X480" s="10">
        <v>6275817.5524327271</v>
      </c>
      <c r="Y480" s="10">
        <v>7255967.6771436241</v>
      </c>
      <c r="Z480" s="10">
        <v>6669481.2079987517</v>
      </c>
      <c r="AA480" s="10">
        <v>6805641.9882657211</v>
      </c>
      <c r="AB480" s="10">
        <v>51.9100231034842</v>
      </c>
      <c r="AC480" s="10">
        <v>52.270457072374278</v>
      </c>
      <c r="AD480" s="10">
        <v>50.979971887749279</v>
      </c>
      <c r="AE480" s="10">
        <v>52.505311637921473</v>
      </c>
      <c r="AF480" s="10">
        <v>44.296628802916842</v>
      </c>
      <c r="AG480" s="10">
        <v>51.214826453296453</v>
      </c>
      <c r="AH480" s="10">
        <v>47.075226599637027</v>
      </c>
      <c r="AI480" s="10">
        <v>48.036290794159939</v>
      </c>
      <c r="AJ480" s="10">
        <v>0.0033626691208897704</v>
      </c>
      <c r="AK480" s="10">
        <v>0.0032759528133737411</v>
      </c>
      <c r="AL480" s="10">
        <v>0.0033459630415286564</v>
      </c>
      <c r="AM480" s="10">
        <v>0.0032056314051128708</v>
      </c>
      <c r="AN480" s="10">
        <v>0.0032976816761577463</v>
      </c>
      <c r="AO480" s="10">
        <v>0.0032705180358034163</v>
      </c>
      <c r="AP480" s="10">
        <v>0.0033390268993350406</v>
      </c>
      <c r="AQ480" s="10">
        <v>0.0031160620714225967</v>
      </c>
      <c r="AR480" s="10">
        <v>0.62735073047479561</v>
      </c>
      <c r="AS480" s="10">
        <v>0.63142692697755298</v>
      </c>
      <c r="AT480" s="10">
        <v>0.64035808034253716</v>
      </c>
      <c r="AU480" s="10">
        <v>0.64025867475791831</v>
      </c>
      <c r="AV480" s="10">
        <v>0.60508773477106104</v>
      </c>
      <c r="AW480" s="10">
        <v>0.64935422572882096</v>
      </c>
      <c r="AX480" s="10">
        <v>0.6511617916878315</v>
      </c>
      <c r="AY480" s="10">
        <v>0.67688323943223927</v>
      </c>
      <c r="AZ480" s="10">
        <v>0.17187299589864113</v>
      </c>
      <c r="BA480" s="10">
        <v>0.18000982207775551</v>
      </c>
      <c r="BB480" s="10">
        <v>0.1508770140176523</v>
      </c>
      <c r="BC480" s="10">
        <v>0.18531168300699452</v>
      </c>
      <c r="BD480" s="10">
        <v>0</v>
      </c>
      <c r="BE480" s="10">
        <v>0.15617887494689131</v>
      </c>
      <c r="BF480" s="10">
        <v>0.062727071377883803</v>
      </c>
      <c r="BG480" s="10">
        <v>0.084423173778787497</v>
      </c>
    </row>
    <row r="481" x14ac:dyDescent="0.3">
      <c r="A481" s="36">
        <v>44.5</v>
      </c>
      <c r="B481" s="36">
        <v>44.75</v>
      </c>
      <c r="C481" s="37">
        <v>339</v>
      </c>
      <c r="D481" s="2">
        <v>122694842008.2193</v>
      </c>
      <c r="E481" s="2">
        <v>124875456760.2193</v>
      </c>
      <c r="F481" s="2">
        <v>120981171536.2469</v>
      </c>
      <c r="G481" s="2">
        <v>125107288696.2193</v>
      </c>
      <c r="H481" s="2">
        <v>117674440968</v>
      </c>
      <c r="I481" s="2">
        <v>121213003472.2469</v>
      </c>
      <c r="J481" s="2">
        <v>108775955492.2469</v>
      </c>
      <c r="K481" s="2">
        <v>111363779275.9709</v>
      </c>
      <c r="L481" s="10">
        <v>866017.50721128448</v>
      </c>
      <c r="M481" s="10">
        <v>881408.94927034585</v>
      </c>
      <c r="N481" s="10">
        <v>853921.8998815188</v>
      </c>
      <c r="O481" s="10">
        <v>883045.28957626713</v>
      </c>
      <c r="P481" s="10">
        <v>830581.98993207922</v>
      </c>
      <c r="Q481" s="10">
        <v>855558.24018743995</v>
      </c>
      <c r="R481" s="10">
        <v>767773.77335561335</v>
      </c>
      <c r="S481" s="10">
        <v>786039.42059555685</v>
      </c>
      <c r="T481" s="10">
        <v>6592243.82163224</v>
      </c>
      <c r="U481" s="10">
        <v>6709405.5856554508</v>
      </c>
      <c r="V481" s="10">
        <v>6500170.4027641788</v>
      </c>
      <c r="W481" s="10">
        <v>6721861.6320771147</v>
      </c>
      <c r="X481" s="10">
        <v>6322503.8130238559</v>
      </c>
      <c r="Y481" s="10">
        <v>6512626.4491858426</v>
      </c>
      <c r="Z481" s="10">
        <v>5844399.0700755911</v>
      </c>
      <c r="AA481" s="10">
        <v>5983439.6774108587</v>
      </c>
      <c r="AB481" s="10">
        <v>46.530061638259433</v>
      </c>
      <c r="AC481" s="10">
        <v>47.357024998406722</v>
      </c>
      <c r="AD481" s="10">
        <v>45.880179447749782</v>
      </c>
      <c r="AE481" s="10">
        <v>47.444943562017357</v>
      </c>
      <c r="AF481" s="10">
        <v>44.626154627771292</v>
      </c>
      <c r="AG481" s="10">
        <v>45.968098011360411</v>
      </c>
      <c r="AH481" s="10">
        <v>41.251545957211121</v>
      </c>
      <c r="AI481" s="10">
        <v>42.232936846956633</v>
      </c>
      <c r="AJ481" s="10">
        <v>0.0020606662076087202</v>
      </c>
      <c r="AK481" s="10">
        <v>0.0020291159257731844</v>
      </c>
      <c r="AL481" s="10">
        <v>0.00205867487180504</v>
      </c>
      <c r="AM481" s="10">
        <v>0.0019803474148749338</v>
      </c>
      <c r="AN481" s="10">
        <v>0.0022712692924096488</v>
      </c>
      <c r="AO481" s="10">
        <v>0.0020068665091852477</v>
      </c>
      <c r="AP481" s="10">
        <v>0.0020003631028925289</v>
      </c>
      <c r="AQ481" s="10">
        <v>0.001872962256666724</v>
      </c>
      <c r="AR481" s="10">
        <v>0.62941139668240431</v>
      </c>
      <c r="AS481" s="10">
        <v>0.63345604290332613</v>
      </c>
      <c r="AT481" s="10">
        <v>0.64241675521434216</v>
      </c>
      <c r="AU481" s="10">
        <v>0.64223902217279327</v>
      </c>
      <c r="AV481" s="10">
        <v>0.60735900406347065</v>
      </c>
      <c r="AW481" s="10">
        <v>0.6513610922380062</v>
      </c>
      <c r="AX481" s="10">
        <v>0.65316215479072404</v>
      </c>
      <c r="AY481" s="10">
        <v>0.67875620168890605</v>
      </c>
      <c r="AZ481" s="10">
        <v>0.042663478992728265</v>
      </c>
      <c r="BA481" s="10">
        <v>0.061194391347714427</v>
      </c>
      <c r="BB481" s="10">
        <v>0.028100669449078852</v>
      </c>
      <c r="BC481" s="10">
        <v>0.063164504263424348</v>
      </c>
      <c r="BD481" s="10">
        <v>0</v>
      </c>
      <c r="BE481" s="10">
        <v>0.030070782364788773</v>
      </c>
      <c r="BF481" s="10">
        <v>-0.075619526233168255</v>
      </c>
      <c r="BG481" s="10">
        <v>-0.053628142527103129</v>
      </c>
    </row>
    <row r="482" x14ac:dyDescent="0.3">
      <c r="A482" s="36">
        <v>44.75</v>
      </c>
      <c r="B482" s="36">
        <v>45</v>
      </c>
      <c r="C482" s="37">
        <v>340</v>
      </c>
      <c r="D482" s="2">
        <v>64214072969.454536</v>
      </c>
      <c r="E482" s="2">
        <v>66138282149.454536</v>
      </c>
      <c r="F482" s="2">
        <v>63319916575.86731</v>
      </c>
      <c r="G482" s="2">
        <v>66163373705.454536</v>
      </c>
      <c r="H482" s="2">
        <v>61882156080</v>
      </c>
      <c r="I482" s="2">
        <v>63345008131.86731</v>
      </c>
      <c r="J482" s="2">
        <v>56656291171.86731</v>
      </c>
      <c r="K482" s="2">
        <v>58114687561.159309</v>
      </c>
      <c r="L482" s="10">
        <v>453242.45494497032</v>
      </c>
      <c r="M482" s="10">
        <v>466824.10850221629</v>
      </c>
      <c r="N482" s="10">
        <v>446931.22720012692</v>
      </c>
      <c r="O482" s="10">
        <v>467001.21233497327</v>
      </c>
      <c r="P482" s="10">
        <v>436783.07638776873</v>
      </c>
      <c r="Q482" s="10">
        <v>447108.3310328839</v>
      </c>
      <c r="R482" s="10">
        <v>399897.33264590189</v>
      </c>
      <c r="S482" s="10">
        <v>410191.137869564</v>
      </c>
      <c r="T482" s="10">
        <v>6596884.4225862483</v>
      </c>
      <c r="U482" s="10">
        <v>6794563.6068886938</v>
      </c>
      <c r="V482" s="10">
        <v>6505025.3314020252</v>
      </c>
      <c r="W482" s="10">
        <v>6797141.3299213629</v>
      </c>
      <c r="X482" s="10">
        <v>6357320.3287446061</v>
      </c>
      <c r="Y482" s="10">
        <v>6507603.0544346934</v>
      </c>
      <c r="Z482" s="10">
        <v>5820453.17154996</v>
      </c>
      <c r="AA482" s="10">
        <v>5970278.155039995</v>
      </c>
      <c r="AB482" s="10">
        <v>46.562816411030433</v>
      </c>
      <c r="AC482" s="10">
        <v>47.958096209391442</v>
      </c>
      <c r="AD482" s="10">
        <v>45.91444701049177</v>
      </c>
      <c r="AE482" s="10">
        <v>47.976290562458729</v>
      </c>
      <c r="AF482" s="10">
        <v>44.871900183662277</v>
      </c>
      <c r="AG482" s="10">
        <v>45.932641363559057</v>
      </c>
      <c r="AH482" s="10">
        <v>41.082528523310238</v>
      </c>
      <c r="AI482" s="10">
        <v>42.140038819556608</v>
      </c>
      <c r="AJ482" s="10">
        <v>0.0010784786715990161</v>
      </c>
      <c r="AK482" s="10">
        <v>0.0010746886945961537</v>
      </c>
      <c r="AL482" s="10">
        <v>0.001077482714741889</v>
      </c>
      <c r="AM482" s="10">
        <v>0.0010473128100086518</v>
      </c>
      <c r="AN482" s="10">
        <v>0.0011944058514017162</v>
      </c>
      <c r="AO482" s="10">
        <v>0.0010487734129368256</v>
      </c>
      <c r="AP482" s="10">
        <v>0.0010418952781804521</v>
      </c>
      <c r="AQ482" s="10">
        <v>0.0009773969334346802</v>
      </c>
      <c r="AR482" s="10">
        <v>0.63048987535400336</v>
      </c>
      <c r="AS482" s="10">
        <v>0.63453073159792228</v>
      </c>
      <c r="AT482" s="10">
        <v>0.643494237929084</v>
      </c>
      <c r="AU482" s="10">
        <v>0.64328633498280197</v>
      </c>
      <c r="AV482" s="10">
        <v>0.60855340991487239</v>
      </c>
      <c r="AW482" s="10">
        <v>0.65240986565094305</v>
      </c>
      <c r="AX482" s="10">
        <v>0.65420405006890447</v>
      </c>
      <c r="AY482" s="10">
        <v>0.67973359862234073</v>
      </c>
      <c r="AZ482" s="10">
        <v>0.037683187483640301</v>
      </c>
      <c r="BA482" s="10">
        <v>0.0687779214407509</v>
      </c>
      <c r="BB482" s="10">
        <v>0.023233846183520201</v>
      </c>
      <c r="BC482" s="10">
        <v>0.069183394643196561</v>
      </c>
      <c r="BD482" s="10">
        <v>-1.1102230246251565e-16</v>
      </c>
      <c r="BE482" s="10">
        <v>0.023639319385965862</v>
      </c>
      <c r="BF482" s="10">
        <v>-0.084448655948199391</v>
      </c>
      <c r="BG482" s="10">
        <v>-0.060881338943171048</v>
      </c>
    </row>
    <row r="483" x14ac:dyDescent="0.3">
      <c r="A483" s="36">
        <v>45</v>
      </c>
      <c r="B483" s="36">
        <v>45.25</v>
      </c>
      <c r="C483" s="37">
        <v>341</v>
      </c>
      <c r="D483" s="2">
        <v>110738883124.23531</v>
      </c>
      <c r="E483" s="2">
        <v>112295241844.23531</v>
      </c>
      <c r="F483" s="2">
        <v>107710867471.2034</v>
      </c>
      <c r="G483" s="2">
        <v>112470427636.23531</v>
      </c>
      <c r="H483" s="2">
        <v>96614856876</v>
      </c>
      <c r="I483" s="2">
        <v>107886053263.2034</v>
      </c>
      <c r="J483" s="2">
        <v>97090222003.203384</v>
      </c>
      <c r="K483" s="2">
        <v>100020189392.99139</v>
      </c>
      <c r="L483" s="10">
        <v>781628.71352153202</v>
      </c>
      <c r="M483" s="10">
        <v>792613.96666632721</v>
      </c>
      <c r="N483" s="10">
        <v>760256.05820273899</v>
      </c>
      <c r="O483" s="10">
        <v>793850.4812614274</v>
      </c>
      <c r="P483" s="10">
        <v>681937.04105119221</v>
      </c>
      <c r="Q483" s="10">
        <v>761492.57279783918</v>
      </c>
      <c r="R483" s="10">
        <v>685292.31268068973</v>
      </c>
      <c r="S483" s="10">
        <v>705972.91354037845</v>
      </c>
      <c r="T483" s="10">
        <v>7322547.3202562518</v>
      </c>
      <c r="U483" s="10">
        <v>7425460.6787168747</v>
      </c>
      <c r="V483" s="10">
        <v>7122321.462091079</v>
      </c>
      <c r="W483" s="10">
        <v>7437044.7421963429</v>
      </c>
      <c r="X483" s="10">
        <v>6388603.9063677844</v>
      </c>
      <c r="Y483" s="10">
        <v>7133905.5255705472</v>
      </c>
      <c r="Z483" s="10">
        <v>6420037.1621505907</v>
      </c>
      <c r="AA483" s="10">
        <v>6613779.6332071275</v>
      </c>
      <c r="AB483" s="10">
        <v>51.684765821697553</v>
      </c>
      <c r="AC483" s="10">
        <v>52.411159602349223</v>
      </c>
      <c r="AD483" s="10">
        <v>50.271510824752959</v>
      </c>
      <c r="AE483" s="10">
        <v>52.492923445178043</v>
      </c>
      <c r="AF483" s="10">
        <v>45.092709188070643</v>
      </c>
      <c r="AG483" s="10">
        <v>50.353274667581772</v>
      </c>
      <c r="AH483" s="10">
        <v>45.314574666447783</v>
      </c>
      <c r="AI483" s="10">
        <v>46.682067945538478</v>
      </c>
      <c r="AJ483" s="10">
        <v>0.0018598652607348929</v>
      </c>
      <c r="AK483" s="10">
        <v>0.0018246985398597314</v>
      </c>
      <c r="AL483" s="10">
        <v>0.0018328608779991339</v>
      </c>
      <c r="AM483" s="10">
        <v>0.0017803161026063205</v>
      </c>
      <c r="AN483" s="10">
        <v>0.0018647920126740637</v>
      </c>
      <c r="AO483" s="10">
        <v>0.0017862184823402368</v>
      </c>
      <c r="AP483" s="10">
        <v>0.0017854653343927214</v>
      </c>
      <c r="AQ483" s="10">
        <v>0.001682181054339915</v>
      </c>
      <c r="AR483" s="10">
        <v>0.63234974061473825</v>
      </c>
      <c r="AS483" s="10">
        <v>0.63635543013778206</v>
      </c>
      <c r="AT483" s="10">
        <v>0.64532709880708317</v>
      </c>
      <c r="AU483" s="10">
        <v>0.64506665108540828</v>
      </c>
      <c r="AV483" s="10">
        <v>0.61041820192754648</v>
      </c>
      <c r="AW483" s="10">
        <v>0.65419608413328334</v>
      </c>
      <c r="AX483" s="10">
        <v>0.6559895154032972</v>
      </c>
      <c r="AY483" s="10">
        <v>0.68141577967668066</v>
      </c>
      <c r="AZ483" s="10">
        <v>0.14618896829048489</v>
      </c>
      <c r="BA483" s="10">
        <v>0.1622978646892812</v>
      </c>
      <c r="BB483" s="10">
        <v>0.11484787075185077</v>
      </c>
      <c r="BC483" s="10">
        <v>0.16411110333253487</v>
      </c>
      <c r="BD483" s="10">
        <v>0</v>
      </c>
      <c r="BE483" s="10">
        <v>0.11666110939510443</v>
      </c>
      <c r="BF483" s="10">
        <v>0.004920207332227422</v>
      </c>
      <c r="BG483" s="10">
        <v>0.035246468577415202</v>
      </c>
    </row>
    <row r="484" x14ac:dyDescent="0.3">
      <c r="A484" s="36">
        <v>45.25</v>
      </c>
      <c r="B484" s="36">
        <v>45.5</v>
      </c>
      <c r="C484" s="37">
        <v>342</v>
      </c>
      <c r="D484" s="2">
        <v>106244872105.15511</v>
      </c>
      <c r="E484" s="2">
        <v>108458581669.15511</v>
      </c>
      <c r="F484" s="2">
        <v>104534309753.8019</v>
      </c>
      <c r="G484" s="2">
        <v>108871863889.15511</v>
      </c>
      <c r="H484" s="2">
        <v>97885404636</v>
      </c>
      <c r="I484" s="2">
        <v>104947591973.8019</v>
      </c>
      <c r="J484" s="2">
        <v>94512038273.801895</v>
      </c>
      <c r="K484" s="2">
        <v>96379350790.121887</v>
      </c>
      <c r="L484" s="10">
        <v>749908.61709023162</v>
      </c>
      <c r="M484" s="10">
        <v>765533.65239674132</v>
      </c>
      <c r="N484" s="10">
        <v>737834.94782099593</v>
      </c>
      <c r="O484" s="10">
        <v>768450.72398737236</v>
      </c>
      <c r="P484" s="10">
        <v>690904.95352329419</v>
      </c>
      <c r="Q484" s="10">
        <v>740752.01941162697</v>
      </c>
      <c r="R484" s="10">
        <v>667094.70787575899</v>
      </c>
      <c r="S484" s="10">
        <v>680274.76747809793</v>
      </c>
      <c r="T484" s="10">
        <v>6976025.74557814</v>
      </c>
      <c r="U484" s="10">
        <v>7121377.6539169447</v>
      </c>
      <c r="V484" s="10">
        <v>6863710.4237558693</v>
      </c>
      <c r="W484" s="10">
        <v>7148513.715637234</v>
      </c>
      <c r="X484" s="10">
        <v>6427144.0995403808</v>
      </c>
      <c r="Y484" s="10">
        <v>6890846.4854761586</v>
      </c>
      <c r="Z484" s="10">
        <v>6205649.2628891589</v>
      </c>
      <c r="AA484" s="10">
        <v>6328256.7820171956</v>
      </c>
      <c r="AB484" s="10">
        <v>49.238911168104508</v>
      </c>
      <c r="AC484" s="10">
        <v>50.264849139641584</v>
      </c>
      <c r="AD484" s="10">
        <v>48.446155470846747</v>
      </c>
      <c r="AE484" s="10">
        <v>50.456383715520182</v>
      </c>
      <c r="AF484" s="10">
        <v>45.364737591811831</v>
      </c>
      <c r="AG484" s="10">
        <v>48.637690046725339</v>
      </c>
      <c r="AH484" s="10">
        <v>43.80135967667492</v>
      </c>
      <c r="AI484" s="10">
        <v>44.666760832442407</v>
      </c>
      <c r="AJ484" s="10">
        <v>0.0017843881135943521</v>
      </c>
      <c r="AK484" s="10">
        <v>0.0017623561992188201</v>
      </c>
      <c r="AL484" s="10">
        <v>0.0017788070159922382</v>
      </c>
      <c r="AM484" s="10">
        <v>0.0017233537426346566</v>
      </c>
      <c r="AN484" s="10">
        <v>0.0018893152318887835</v>
      </c>
      <c r="AO484" s="10">
        <v>0.0017375677651621298</v>
      </c>
      <c r="AP484" s="10">
        <v>0.0017380531688876324</v>
      </c>
      <c r="AQ484" s="10">
        <v>0.0016209479197415351</v>
      </c>
      <c r="AR484" s="10">
        <v>0.63413412872833264</v>
      </c>
      <c r="AS484" s="10">
        <v>0.63811778633700089</v>
      </c>
      <c r="AT484" s="10">
        <v>0.64710590582307537</v>
      </c>
      <c r="AU484" s="10">
        <v>0.64679000482804294</v>
      </c>
      <c r="AV484" s="10">
        <v>0.61230751715943521</v>
      </c>
      <c r="AW484" s="10">
        <v>0.65593365189844544</v>
      </c>
      <c r="AX484" s="10">
        <v>0.65772756857218484</v>
      </c>
      <c r="AY484" s="10">
        <v>0.6830367275964222</v>
      </c>
      <c r="AZ484" s="10">
        <v>0.085400550779157536</v>
      </c>
      <c r="BA484" s="10">
        <v>0.10801586888742887</v>
      </c>
      <c r="BB484" s="10">
        <v>0.067925398505801038</v>
      </c>
      <c r="BC484" s="10">
        <v>0.11223797147296599</v>
      </c>
      <c r="BD484" s="10">
        <v>0</v>
      </c>
      <c r="BE484" s="10">
        <v>0.072147501091338162</v>
      </c>
      <c r="BF484" s="10">
        <v>-0.034462404019704684</v>
      </c>
      <c r="BG484" s="10">
        <v>-0.015385887727374481</v>
      </c>
    </row>
    <row r="485" x14ac:dyDescent="0.3">
      <c r="A485" s="36">
        <v>45.5</v>
      </c>
      <c r="B485" s="36">
        <v>45.75</v>
      </c>
      <c r="C485" s="37">
        <v>343</v>
      </c>
      <c r="D485" s="2">
        <v>94704753248.085556</v>
      </c>
      <c r="E485" s="2">
        <v>96054885248.085556</v>
      </c>
      <c r="F485" s="2">
        <v>93056221082.32811</v>
      </c>
      <c r="G485" s="2">
        <v>96189163156.485565</v>
      </c>
      <c r="H485" s="2">
        <v>88883141456.399994</v>
      </c>
      <c r="I485" s="2">
        <v>93190498990.728119</v>
      </c>
      <c r="J485" s="2">
        <v>83769334042.728119</v>
      </c>
      <c r="K485" s="2">
        <v>85764738982.776123</v>
      </c>
      <c r="L485" s="10">
        <v>668454.94877015823</v>
      </c>
      <c r="M485" s="10">
        <v>677984.59101027669</v>
      </c>
      <c r="N485" s="10">
        <v>656819.10741464933</v>
      </c>
      <c r="O485" s="10">
        <v>678932.36532256869</v>
      </c>
      <c r="P485" s="10">
        <v>627364.24235358695</v>
      </c>
      <c r="Q485" s="10">
        <v>657766.88172694121</v>
      </c>
      <c r="R485" s="10">
        <v>591269.43448505364</v>
      </c>
      <c r="S485" s="10">
        <v>605353.60936782253</v>
      </c>
      <c r="T485" s="10">
        <v>6886115.9927350804</v>
      </c>
      <c r="U485" s="10">
        <v>6984285.9920079662</v>
      </c>
      <c r="V485" s="10">
        <v>6766248.8971372144</v>
      </c>
      <c r="W485" s="10">
        <v>6994049.5278474186</v>
      </c>
      <c r="X485" s="10">
        <v>6462818.4000872532</v>
      </c>
      <c r="Y485" s="10">
        <v>6776012.4329766687</v>
      </c>
      <c r="Z485" s="10">
        <v>6090986.2606506301</v>
      </c>
      <c r="AA485" s="10">
        <v>6236074.9642097084</v>
      </c>
      <c r="AB485" s="10">
        <v>48.604300790384507</v>
      </c>
      <c r="AC485" s="10">
        <v>49.297214499402067</v>
      </c>
      <c r="AD485" s="10">
        <v>47.758242377274001</v>
      </c>
      <c r="AE485" s="10">
        <v>49.3661285045131</v>
      </c>
      <c r="AF485" s="10">
        <v>45.616537653863659</v>
      </c>
      <c r="AG485" s="10">
        <v>47.82715638238502</v>
      </c>
      <c r="AH485" s="10">
        <v>42.992033337093993</v>
      </c>
      <c r="AI485" s="10">
        <v>44.016113529253438</v>
      </c>
      <c r="AJ485" s="10">
        <v>0.0015905712214469353</v>
      </c>
      <c r="AK485" s="10">
        <v>0.0015608070830079729</v>
      </c>
      <c r="AL485" s="10">
        <v>0.0015834902371558426</v>
      </c>
      <c r="AM485" s="10">
        <v>0.0015225968253413673</v>
      </c>
      <c r="AN485" s="10">
        <v>0.001715559879801955</v>
      </c>
      <c r="AO485" s="10">
        <v>0.0015429111237357834</v>
      </c>
      <c r="AP485" s="10">
        <v>0.0015404974768058553</v>
      </c>
      <c r="AQ485" s="10">
        <v>0.0014424269732221018</v>
      </c>
      <c r="AR485" s="10">
        <v>0.63572469994977954</v>
      </c>
      <c r="AS485" s="10">
        <v>0.63967859342000888</v>
      </c>
      <c r="AT485" s="10">
        <v>0.64868939606023124</v>
      </c>
      <c r="AU485" s="10">
        <v>0.64831260165338433</v>
      </c>
      <c r="AV485" s="10">
        <v>0.6140230770392372</v>
      </c>
      <c r="AW485" s="10">
        <v>0.65747656302218127</v>
      </c>
      <c r="AX485" s="10">
        <v>0.65926806604899069</v>
      </c>
      <c r="AY485" s="10">
        <v>0.68447915456964425</v>
      </c>
      <c r="AZ485" s="10">
        <v>0.065497367625572123</v>
      </c>
      <c r="BA485" s="10">
        <v>0.08068733478781831</v>
      </c>
      <c r="BB485" s="10">
        <v>0.046950181525426293</v>
      </c>
      <c r="BC485" s="10">
        <v>0.082198058938650398</v>
      </c>
      <c r="BD485" s="10">
        <v>0</v>
      </c>
      <c r="BE485" s="10">
        <v>0.048460905676258381</v>
      </c>
      <c r="BF485" s="10">
        <v>-0.057534053476050451</v>
      </c>
      <c r="BG485" s="10">
        <v>-0.035084296330295084</v>
      </c>
    </row>
    <row r="486" x14ac:dyDescent="0.3">
      <c r="A486" s="36">
        <v>45.75</v>
      </c>
      <c r="B486" s="36">
        <v>46</v>
      </c>
      <c r="C486" s="37">
        <v>344</v>
      </c>
      <c r="D486" s="2">
        <v>77687982516</v>
      </c>
      <c r="E486" s="2">
        <v>81028575084</v>
      </c>
      <c r="F486" s="2">
        <v>78213173461.353195</v>
      </c>
      <c r="G486" s="2">
        <v>81279021168.857147</v>
      </c>
      <c r="H486" s="2">
        <v>77278845780.857147</v>
      </c>
      <c r="I486" s="2">
        <v>78463619546.210327</v>
      </c>
      <c r="J486" s="2">
        <v>70761130514.210342</v>
      </c>
      <c r="K486" s="2">
        <v>73312815628.514328</v>
      </c>
      <c r="L486" s="10">
        <v>548345.40602997143</v>
      </c>
      <c r="M486" s="10">
        <v>571924.32427132747</v>
      </c>
      <c r="N486" s="10">
        <v>552052.36343633279</v>
      </c>
      <c r="O486" s="10">
        <v>573692.04890056886</v>
      </c>
      <c r="P486" s="10">
        <v>545457.59453213157</v>
      </c>
      <c r="Q486" s="10">
        <v>553820.08806557418</v>
      </c>
      <c r="R486" s="10">
        <v>499453.57809958851</v>
      </c>
      <c r="S486" s="10">
        <v>517464.14762075589</v>
      </c>
      <c r="T486" s="10">
        <v>6538842.0600959519</v>
      </c>
      <c r="U486" s="10">
        <v>6820013.0531100072</v>
      </c>
      <c r="V486" s="10">
        <v>6583046.3312308053</v>
      </c>
      <c r="W486" s="10">
        <v>6841092.599011628</v>
      </c>
      <c r="X486" s="10">
        <v>6504405.8396479376</v>
      </c>
      <c r="Y486" s="10">
        <v>6604125.8771324242</v>
      </c>
      <c r="Z486" s="10">
        <v>5955822.7854734734</v>
      </c>
      <c r="AA486" s="10">
        <v>6170593.0164560499</v>
      </c>
      <c r="AB486" s="10">
        <v>46.153135765505553</v>
      </c>
      <c r="AC486" s="10">
        <v>48.137726140167281</v>
      </c>
      <c r="AD486" s="10">
        <v>46.465142953988106</v>
      </c>
      <c r="AE486" s="10">
        <v>48.286511985570982</v>
      </c>
      <c r="AF486" s="10">
        <v>45.910074449299863</v>
      </c>
      <c r="AG486" s="10">
        <v>46.613928799391807</v>
      </c>
      <c r="AH486" s="10">
        <v>42.038008425182092</v>
      </c>
      <c r="AI486" s="10">
        <v>43.55392202851241</v>
      </c>
      <c r="AJ486" s="10">
        <v>0.0013047736782390083</v>
      </c>
      <c r="AK486" s="10">
        <v>0.00131664280885361</v>
      </c>
      <c r="AL486" s="10">
        <v>0.0013309136686676501</v>
      </c>
      <c r="AM486" s="10">
        <v>0.0012865813105913425</v>
      </c>
      <c r="AN486" s="10">
        <v>0.0014915819266364937</v>
      </c>
      <c r="AO486" s="10">
        <v>0.0012990851290372995</v>
      </c>
      <c r="AP486" s="10">
        <v>0.0013012798091180909</v>
      </c>
      <c r="AQ486" s="10">
        <v>0.0012330053586085659</v>
      </c>
      <c r="AR486" s="10">
        <v>0.63702947362801854</v>
      </c>
      <c r="AS486" s="10">
        <v>0.64099523622886245</v>
      </c>
      <c r="AT486" s="10">
        <v>0.6500203097288989</v>
      </c>
      <c r="AU486" s="10">
        <v>0.64959918296397567</v>
      </c>
      <c r="AV486" s="10">
        <v>0.61551465896587365</v>
      </c>
      <c r="AW486" s="10">
        <v>0.65877564815121858</v>
      </c>
      <c r="AX486" s="10">
        <v>0.66056934585810878</v>
      </c>
      <c r="AY486" s="10">
        <v>0.68571215992825285</v>
      </c>
      <c r="AZ486" s="10">
        <v>0.0052942914844129607</v>
      </c>
      <c r="BA486" s="10">
        <v>0.048522066618025272</v>
      </c>
      <c r="BB486" s="10">
        <v>0.012090342072985427</v>
      </c>
      <c r="BC486" s="10">
        <v>0.051762876988917128</v>
      </c>
      <c r="BD486" s="10">
        <v>0</v>
      </c>
      <c r="BE486" s="10">
        <v>0.015331152443877061</v>
      </c>
      <c r="BF486" s="10">
        <v>-0.084340225333196073</v>
      </c>
      <c r="BG486" s="10">
        <v>-0.051321032454204274</v>
      </c>
    </row>
    <row r="487" x14ac:dyDescent="0.3">
      <c r="A487" s="36">
        <v>46</v>
      </c>
      <c r="B487" s="36">
        <v>46.25</v>
      </c>
      <c r="C487" s="37">
        <v>345</v>
      </c>
      <c r="D487" s="2">
        <v>81303801211.106949</v>
      </c>
      <c r="E487" s="2">
        <v>85144722811.106949</v>
      </c>
      <c r="F487" s="2">
        <v>82072556827.202698</v>
      </c>
      <c r="G487" s="2">
        <v>85534880376.249802</v>
      </c>
      <c r="H487" s="2">
        <v>81192108365.142853</v>
      </c>
      <c r="I487" s="2">
        <v>82462714392.345551</v>
      </c>
      <c r="J487" s="2">
        <v>73984146576.345551</v>
      </c>
      <c r="K487" s="2">
        <v>75221832773.265549</v>
      </c>
      <c r="L487" s="10">
        <v>573866.95397454372</v>
      </c>
      <c r="M487" s="10">
        <v>600977.34667714115</v>
      </c>
      <c r="N487" s="10">
        <v>579293.06489664188</v>
      </c>
      <c r="O487" s="10">
        <v>603731.19742142921</v>
      </c>
      <c r="P487" s="10">
        <v>573078.59190119198</v>
      </c>
      <c r="Q487" s="10">
        <v>582046.91564092995</v>
      </c>
      <c r="R487" s="10">
        <v>522202.60560675373</v>
      </c>
      <c r="S487" s="10">
        <v>530938.57117321715</v>
      </c>
      <c r="T487" s="10">
        <v>6543038.887100189</v>
      </c>
      <c r="U487" s="10">
        <v>6852142.5085391076</v>
      </c>
      <c r="V487" s="10">
        <v>6604905.5872527519</v>
      </c>
      <c r="W487" s="10">
        <v>6883540.9927772256</v>
      </c>
      <c r="X487" s="10">
        <v>6534050.2466717251</v>
      </c>
      <c r="Y487" s="10">
        <v>6636304.0714908699</v>
      </c>
      <c r="Z487" s="10">
        <v>5953979.2834657617</v>
      </c>
      <c r="AA487" s="10">
        <v>6053583.8381832894</v>
      </c>
      <c r="AB487" s="10">
        <v>46.182758246784459</v>
      </c>
      <c r="AC487" s="10">
        <v>48.364505607366901</v>
      </c>
      <c r="AD487" s="10">
        <v>46.619432230536127</v>
      </c>
      <c r="AE487" s="10">
        <v>48.586125657607383</v>
      </c>
      <c r="AF487" s="10">
        <v>46.119313689135041</v>
      </c>
      <c r="AG487" s="10">
        <v>46.841052280776587</v>
      </c>
      <c r="AH487" s="10">
        <v>42.024996427390448</v>
      </c>
      <c r="AI487" s="10">
        <v>42.728035664994138</v>
      </c>
      <c r="AJ487" s="10">
        <v>0.0013655015399477149</v>
      </c>
      <c r="AK487" s="10">
        <v>0.0013835265754687362</v>
      </c>
      <c r="AL487" s="10">
        <v>0.0013965868263586076</v>
      </c>
      <c r="AM487" s="10">
        <v>0.0013539481272433801</v>
      </c>
      <c r="AN487" s="10">
        <v>0.0015671129686173155</v>
      </c>
      <c r="AO487" s="10">
        <v>0.0013652962555984994</v>
      </c>
      <c r="AP487" s="10">
        <v>0.0013605502828321532</v>
      </c>
      <c r="AQ487" s="10">
        <v>0.0012651120012054215</v>
      </c>
      <c r="AR487" s="10">
        <v>0.63839497516796628</v>
      </c>
      <c r="AS487" s="10">
        <v>0.64237876280433115</v>
      </c>
      <c r="AT487" s="10">
        <v>0.65141689655525747</v>
      </c>
      <c r="AU487" s="10">
        <v>0.65095313109121911</v>
      </c>
      <c r="AV487" s="10">
        <v>0.61708177193449099</v>
      </c>
      <c r="AW487" s="10">
        <v>0.66014094440681703</v>
      </c>
      <c r="AX487" s="10">
        <v>0.66192989614094089</v>
      </c>
      <c r="AY487" s="10">
        <v>0.68697727192945823</v>
      </c>
      <c r="AZ487" s="10">
        <v>0.0013756613569115839</v>
      </c>
      <c r="BA487" s="10">
        <v>0.048682249119435639</v>
      </c>
      <c r="BB487" s="10">
        <v>0.010844015259466211</v>
      </c>
      <c r="BC487" s="10">
        <v>0.05348761226369847</v>
      </c>
      <c r="BD487" s="10">
        <v>0</v>
      </c>
      <c r="BE487" s="10">
        <v>0.015649378403729042</v>
      </c>
      <c r="BF487" s="10">
        <v>-0.088776630314625571</v>
      </c>
      <c r="BG487" s="10">
        <v>-0.073532707945301312</v>
      </c>
    </row>
    <row r="488" x14ac:dyDescent="0.3">
      <c r="A488" s="36">
        <v>46.25</v>
      </c>
      <c r="B488" s="36">
        <v>46.5</v>
      </c>
      <c r="C488" s="37">
        <v>346</v>
      </c>
      <c r="D488" s="2">
        <v>129508057260</v>
      </c>
      <c r="E488" s="2">
        <v>130955977260</v>
      </c>
      <c r="F488" s="2">
        <v>126722760239.39999</v>
      </c>
      <c r="G488" s="2">
        <v>131195464836</v>
      </c>
      <c r="H488" s="2">
        <v>121497983436</v>
      </c>
      <c r="I488" s="2">
        <v>126962247815.39999</v>
      </c>
      <c r="J488" s="2">
        <v>114949569959.39999</v>
      </c>
      <c r="K488" s="2">
        <v>118691226095.472</v>
      </c>
      <c r="L488" s="10">
        <v>914107.25240241329</v>
      </c>
      <c r="M488" s="10">
        <v>924327.11208451283</v>
      </c>
      <c r="N488" s="10">
        <v>894447.77900367475</v>
      </c>
      <c r="O488" s="10">
        <v>926017.48822568508</v>
      </c>
      <c r="P488" s="10">
        <v>857569.7154359112</v>
      </c>
      <c r="Q488" s="10">
        <v>896138.155144847</v>
      </c>
      <c r="R488" s="10">
        <v>811349.02170198876</v>
      </c>
      <c r="S488" s="10">
        <v>837758.76857289474</v>
      </c>
      <c r="T488" s="10">
        <v>7006874.2769031003</v>
      </c>
      <c r="U488" s="10">
        <v>7085212.2090569716</v>
      </c>
      <c r="V488" s="10">
        <v>6856179.2046421031</v>
      </c>
      <c r="W488" s="10">
        <v>7098169.3900340851</v>
      </c>
      <c r="X488" s="10">
        <v>6573499.0767732514</v>
      </c>
      <c r="Y488" s="10">
        <v>6869136.3856192185</v>
      </c>
      <c r="Z488" s="10">
        <v>6219205.2134069148</v>
      </c>
      <c r="AA488" s="10">
        <v>6421642.9202765794</v>
      </c>
      <c r="AB488" s="10">
        <v>49.456649483439563</v>
      </c>
      <c r="AC488" s="10">
        <v>50.009582431667631</v>
      </c>
      <c r="AD488" s="10">
        <v>48.392997836047982</v>
      </c>
      <c r="AE488" s="10">
        <v>50.10103815536899</v>
      </c>
      <c r="AF488" s="10">
        <v>46.397755528643152</v>
      </c>
      <c r="AG488" s="10">
        <v>48.48445355974934</v>
      </c>
      <c r="AH488" s="10">
        <v>43.897041697883942</v>
      </c>
      <c r="AI488" s="10">
        <v>45.325908595622721</v>
      </c>
      <c r="AJ488" s="10">
        <v>0.0021750945096034226</v>
      </c>
      <c r="AK488" s="10">
        <v>0.0021279190156932993</v>
      </c>
      <c r="AL488" s="10">
        <v>0.0021563765574254307</v>
      </c>
      <c r="AM488" s="10">
        <v>0.0020767183298341222</v>
      </c>
      <c r="AN488" s="10">
        <v>0.0023450686198112055</v>
      </c>
      <c r="AO488" s="10">
        <v>0.002102054035233461</v>
      </c>
      <c r="AP488" s="10">
        <v>0.0021138943565201448</v>
      </c>
      <c r="AQ488" s="10">
        <v>0.0019961982982224674</v>
      </c>
      <c r="AR488" s="10">
        <v>0.64057006967756969</v>
      </c>
      <c r="AS488" s="10">
        <v>0.64450668182002446</v>
      </c>
      <c r="AT488" s="10">
        <v>0.65357327311268287</v>
      </c>
      <c r="AU488" s="10">
        <v>0.65302984942105324</v>
      </c>
      <c r="AV488" s="10">
        <v>0.61942684055430219</v>
      </c>
      <c r="AW488" s="10">
        <v>0.66224299844205048</v>
      </c>
      <c r="AX488" s="10">
        <v>0.66404379049746098</v>
      </c>
      <c r="AY488" s="10">
        <v>0.68897347022768074</v>
      </c>
      <c r="AZ488" s="10">
        <v>0.065927627747166317</v>
      </c>
      <c r="BA488" s="10">
        <v>0.077844862577345353</v>
      </c>
      <c r="BB488" s="10">
        <v>0.043002991948028368</v>
      </c>
      <c r="BC488" s="10">
        <v>0.079815986453044552</v>
      </c>
      <c r="BD488" s="10">
        <v>0</v>
      </c>
      <c r="BE488" s="10">
        <v>0.044974115823727567</v>
      </c>
      <c r="BF488" s="10">
        <v>-0.053897301760974736</v>
      </c>
      <c r="BG488" s="10">
        <v>-0.023101266878280957</v>
      </c>
    </row>
    <row r="489" x14ac:dyDescent="0.3">
      <c r="A489" s="36">
        <v>46.5</v>
      </c>
      <c r="B489" s="36">
        <v>46.75</v>
      </c>
      <c r="C489" s="37">
        <v>347</v>
      </c>
      <c r="D489" s="2">
        <v>77047927652.085556</v>
      </c>
      <c r="E489" s="2">
        <v>80078896388.085556</v>
      </c>
      <c r="F489" s="2">
        <v>77109456828.394073</v>
      </c>
      <c r="G489" s="2">
        <v>80364411932.085556</v>
      </c>
      <c r="H489" s="2">
        <v>69829911780</v>
      </c>
      <c r="I489" s="2">
        <v>77394972372.394073</v>
      </c>
      <c r="J489" s="2">
        <v>69571914204.394073</v>
      </c>
      <c r="K489" s="2">
        <v>72828639660.802078</v>
      </c>
      <c r="L489" s="10">
        <v>543827.70415552333</v>
      </c>
      <c r="M489" s="10">
        <v>565221.20323195739</v>
      </c>
      <c r="N489" s="10">
        <v>544261.99579334049</v>
      </c>
      <c r="O489" s="10">
        <v>567236.45876868477</v>
      </c>
      <c r="P489" s="10">
        <v>492880.75308372302</v>
      </c>
      <c r="Q489" s="10">
        <v>546277.25133006787</v>
      </c>
      <c r="R489" s="10">
        <v>491059.72773631808</v>
      </c>
      <c r="S489" s="10">
        <v>514046.68639951159</v>
      </c>
      <c r="T489" s="10">
        <v>7286545.0777459387</v>
      </c>
      <c r="U489" s="10">
        <v>7573188.6124537122</v>
      </c>
      <c r="V489" s="10">
        <v>7292363.989823536</v>
      </c>
      <c r="W489" s="10">
        <v>7600190.2716176994</v>
      </c>
      <c r="X489" s="10">
        <v>6603925.8350671465</v>
      </c>
      <c r="Y489" s="10">
        <v>7319365.6489875233</v>
      </c>
      <c r="Z489" s="10">
        <v>6579526.5939468574</v>
      </c>
      <c r="AA489" s="10">
        <v>6887520.3008135119</v>
      </c>
      <c r="AB489" s="10">
        <v>51.430651045538433</v>
      </c>
      <c r="AC489" s="10">
        <v>53.45386828371074</v>
      </c>
      <c r="AD489" s="10">
        <v>51.471722696551957</v>
      </c>
      <c r="AE489" s="10">
        <v>53.644454205474247</v>
      </c>
      <c r="AF489" s="10">
        <v>46.612516841660963</v>
      </c>
      <c r="AG489" s="10">
        <v>51.662308618315478</v>
      </c>
      <c r="AH489" s="10">
        <v>46.440299577862497</v>
      </c>
      <c r="AI489" s="10">
        <v>48.614212823861507</v>
      </c>
      <c r="AJ489" s="10">
        <v>0.0012940239237465112</v>
      </c>
      <c r="AK489" s="10">
        <v>0.001301211368470992</v>
      </c>
      <c r="AL489" s="10">
        <v>0.0013121322858374678</v>
      </c>
      <c r="AM489" s="10">
        <v>0.0012721037844892515</v>
      </c>
      <c r="AN489" s="10">
        <v>0.0013478078418126384</v>
      </c>
      <c r="AO489" s="10">
        <v>0.0012813920419770621</v>
      </c>
      <c r="AP489" s="10">
        <v>0.0012794104132874652</v>
      </c>
      <c r="AQ489" s="10">
        <v>0.0012248622862469241</v>
      </c>
      <c r="AR489" s="10">
        <v>0.64186409360131624</v>
      </c>
      <c r="AS489" s="10">
        <v>0.64580789318849541</v>
      </c>
      <c r="AT489" s="10">
        <v>0.65488540539852036</v>
      </c>
      <c r="AU489" s="10">
        <v>0.65430195320554252</v>
      </c>
      <c r="AV489" s="10">
        <v>0.62077464839611485</v>
      </c>
      <c r="AW489" s="10">
        <v>0.66352439048402756</v>
      </c>
      <c r="AX489" s="10">
        <v>0.66532320091074848</v>
      </c>
      <c r="AY489" s="10">
        <v>0.6901983325139277</v>
      </c>
      <c r="AZ489" s="10">
        <v>0.10336567365036919</v>
      </c>
      <c r="BA489" s="10">
        <v>0.1467706939165998</v>
      </c>
      <c r="BB489" s="10">
        <v>0.10424680287909238</v>
      </c>
      <c r="BC489" s="10">
        <v>0.1508594223242703</v>
      </c>
      <c r="BD489" s="10">
        <v>0</v>
      </c>
      <c r="BE489" s="10">
        <v>0.10833553128676265</v>
      </c>
      <c r="BF489" s="10">
        <v>-0.0036946570463779471</v>
      </c>
      <c r="BG489" s="10">
        <v>0.042943314753849382</v>
      </c>
    </row>
    <row r="490" x14ac:dyDescent="0.3">
      <c r="A490" s="36">
        <v>46.75</v>
      </c>
      <c r="B490" s="36">
        <v>47</v>
      </c>
      <c r="C490" s="37">
        <v>348</v>
      </c>
      <c r="D490" s="2">
        <v>149844695617.6203</v>
      </c>
      <c r="E490" s="2">
        <v>153150317857.6203</v>
      </c>
      <c r="F490" s="2">
        <v>148609075625.53949</v>
      </c>
      <c r="G490" s="2">
        <v>155435130725.6203</v>
      </c>
      <c r="H490" s="2">
        <v>122401863856</v>
      </c>
      <c r="I490" s="2">
        <v>150893888493.53949</v>
      </c>
      <c r="J490" s="2">
        <v>135591663921.53951</v>
      </c>
      <c r="K490" s="2">
        <v>140201655552.03549</v>
      </c>
      <c r="L490" s="10">
        <v>1057649.430437444</v>
      </c>
      <c r="M490" s="10">
        <v>1080981.5174690669</v>
      </c>
      <c r="N490" s="10">
        <v>1048928.048773082</v>
      </c>
      <c r="O490" s="10">
        <v>1097108.4215181959</v>
      </c>
      <c r="P490" s="10">
        <v>863949.57831631694</v>
      </c>
      <c r="Q490" s="10">
        <v>1065054.952822211</v>
      </c>
      <c r="R490" s="10">
        <v>957047.19828479562</v>
      </c>
      <c r="S490" s="10">
        <v>989585.92114194389</v>
      </c>
      <c r="T490" s="10">
        <v>8128272.0703889523</v>
      </c>
      <c r="U490" s="10">
        <v>8307584.3698193831</v>
      </c>
      <c r="V490" s="10">
        <v>8061246.3046129365</v>
      </c>
      <c r="W490" s="10">
        <v>8431523.228946045</v>
      </c>
      <c r="X490" s="10">
        <v>6639645.4491998916</v>
      </c>
      <c r="Y490" s="10">
        <v>8185185.1637395956</v>
      </c>
      <c r="Z490" s="10">
        <v>7355121.4495003782</v>
      </c>
      <c r="AA490" s="10">
        <v>7605188.8013037946</v>
      </c>
      <c r="AB490" s="10">
        <v>57.371816134388062</v>
      </c>
      <c r="AC490" s="10">
        <v>58.637456873830573</v>
      </c>
      <c r="AD490" s="10">
        <v>56.898727896559897</v>
      </c>
      <c r="AE490" s="10">
        <v>59.512255032177698</v>
      </c>
      <c r="AF490" s="10">
        <v>46.864636740782039</v>
      </c>
      <c r="AG490" s="10">
        <v>57.773526054907023</v>
      </c>
      <c r="AH490" s="10">
        <v>51.914683931911888</v>
      </c>
      <c r="AI490" s="10">
        <v>53.679735348084833</v>
      </c>
      <c r="AJ490" s="10">
        <v>0.0025166494010233909</v>
      </c>
      <c r="AK490" s="10">
        <v>0.0024885574560806669</v>
      </c>
      <c r="AL490" s="10">
        <v>0.0025288048200195487</v>
      </c>
      <c r="AM490" s="10">
        <v>0.0024604126787581134</v>
      </c>
      <c r="AN490" s="10">
        <v>0.0023625146839273258</v>
      </c>
      <c r="AO490" s="10">
        <v>0.0024982789187939941</v>
      </c>
      <c r="AP490" s="10">
        <v>0.0024934973941716744</v>
      </c>
      <c r="AQ490" s="10">
        <v>0.0023579696278124697</v>
      </c>
      <c r="AR490" s="10">
        <v>0.64438074300233961</v>
      </c>
      <c r="AS490" s="10">
        <v>0.64829645064457608</v>
      </c>
      <c r="AT490" s="10">
        <v>0.65741421021853996</v>
      </c>
      <c r="AU490" s="10">
        <v>0.65676236588430059</v>
      </c>
      <c r="AV490" s="10">
        <v>0.62313716308004219</v>
      </c>
      <c r="AW490" s="10">
        <v>0.66602266940282151</v>
      </c>
      <c r="AX490" s="10">
        <v>0.66781669830492019</v>
      </c>
      <c r="AY490" s="10">
        <v>0.69255630214174013</v>
      </c>
      <c r="AZ490" s="10">
        <v>0.22420272777794858</v>
      </c>
      <c r="BA490" s="10">
        <v>0.25120903418427032</v>
      </c>
      <c r="BB490" s="10">
        <v>0.21410794692122526</v>
      </c>
      <c r="BC490" s="10">
        <v>0.26987552173619167</v>
      </c>
      <c r="BD490" s="10">
        <v>0</v>
      </c>
      <c r="BE490" s="10">
        <v>0.23277443447314661</v>
      </c>
      <c r="BF490" s="10">
        <v>0.10775816356078272</v>
      </c>
      <c r="BG490" s="10">
        <v>0.14542092036258625</v>
      </c>
    </row>
    <row r="491" x14ac:dyDescent="0.3">
      <c r="A491" s="36">
        <v>47</v>
      </c>
      <c r="B491" s="36">
        <v>47.25</v>
      </c>
      <c r="C491" s="37">
        <v>349</v>
      </c>
      <c r="D491" s="2">
        <v>46221176294.533478</v>
      </c>
      <c r="E491" s="2">
        <v>48018884294.533478</v>
      </c>
      <c r="F491" s="2">
        <v>46269285860.559013</v>
      </c>
      <c r="G491" s="2">
        <v>48432165355.676331</v>
      </c>
      <c r="H491" s="2">
        <v>45012709565.14286</v>
      </c>
      <c r="I491" s="2">
        <v>46682566921.701874</v>
      </c>
      <c r="J491" s="2">
        <v>42070212865.701874</v>
      </c>
      <c r="K491" s="2">
        <v>43496503523.673866</v>
      </c>
      <c r="L491" s="10">
        <v>326243.11845386069</v>
      </c>
      <c r="M491" s="10">
        <v>338931.88821281679</v>
      </c>
      <c r="N491" s="10">
        <v>326582.69040130777</v>
      </c>
      <c r="O491" s="10">
        <v>341848.95162388182</v>
      </c>
      <c r="P491" s="10">
        <v>317713.39277505397</v>
      </c>
      <c r="Q491" s="10">
        <v>329499.7538123728</v>
      </c>
      <c r="R491" s="10">
        <v>296944.35623758798</v>
      </c>
      <c r="S491" s="10">
        <v>307011.5494460272</v>
      </c>
      <c r="T491" s="10">
        <v>6849611.1876902012</v>
      </c>
      <c r="U491" s="10">
        <v>7116017.233926123</v>
      </c>
      <c r="V491" s="10">
        <v>6856740.643236367</v>
      </c>
      <c r="W491" s="10">
        <v>7177262.2044570725</v>
      </c>
      <c r="X491" s="10">
        <v>6670526.0173596414</v>
      </c>
      <c r="Y491" s="10">
        <v>6917985.6137673184</v>
      </c>
      <c r="Z491" s="10">
        <v>6234471.3790311003</v>
      </c>
      <c r="AA491" s="10">
        <v>6445836.3253814261</v>
      </c>
      <c r="AB491" s="10">
        <v>48.34663877502382</v>
      </c>
      <c r="AC491" s="10">
        <v>50.227013665206997</v>
      </c>
      <c r="AD491" s="10">
        <v>48.396960640383497</v>
      </c>
      <c r="AE491" s="10">
        <v>50.659299292217213</v>
      </c>
      <c r="AF491" s="10">
        <v>47.082601181839657</v>
      </c>
      <c r="AG491" s="10">
        <v>48.829246267393707</v>
      </c>
      <c r="AH491" s="10">
        <v>44.004794937401897</v>
      </c>
      <c r="AI491" s="10">
        <v>45.4966730062281</v>
      </c>
      <c r="AJ491" s="10">
        <v>0.00077628704277307638</v>
      </c>
      <c r="AK491" s="10">
        <v>0.00078026447620520095</v>
      </c>
      <c r="AL491" s="10">
        <v>0.00078734083103963336</v>
      </c>
      <c r="AM491" s="10">
        <v>0.00076664209142762285</v>
      </c>
      <c r="AN491" s="10">
        <v>0.00086880366001708701</v>
      </c>
      <c r="AO491" s="10">
        <v>0.00077290123529867789</v>
      </c>
      <c r="AP491" s="10">
        <v>0.00077366088090472212</v>
      </c>
      <c r="AQ491" s="10">
        <v>0.00073154224763626193</v>
      </c>
      <c r="AR491" s="10">
        <v>0.64515703004511271</v>
      </c>
      <c r="AS491" s="10">
        <v>0.64907671512078124</v>
      </c>
      <c r="AT491" s="10">
        <v>0.65820155104957956</v>
      </c>
      <c r="AU491" s="10">
        <v>0.65752900797572822</v>
      </c>
      <c r="AV491" s="10">
        <v>0.62400596674005926</v>
      </c>
      <c r="AW491" s="10">
        <v>0.66679557063812023</v>
      </c>
      <c r="AX491" s="10">
        <v>0.66859035918582488</v>
      </c>
      <c r="AY491" s="10">
        <v>0.69328784438937641</v>
      </c>
      <c r="AZ491" s="10">
        <v>0.026847233616134725</v>
      </c>
      <c r="BA491" s="10">
        <v>0.066785020462721834</v>
      </c>
      <c r="BB491" s="10">
        <v>0.027916033217187719</v>
      </c>
      <c r="BC491" s="10">
        <v>0.07596645088838283</v>
      </c>
      <c r="BD491" s="10">
        <v>0</v>
      </c>
      <c r="BE491" s="10">
        <v>0.03709746364284916</v>
      </c>
      <c r="BF491" s="10">
        <v>-0.065370352681892507</v>
      </c>
      <c r="BG491" s="10">
        <v>-0.033683954068011057</v>
      </c>
    </row>
    <row r="492" x14ac:dyDescent="0.3">
      <c r="A492" s="36">
        <v>47.25</v>
      </c>
      <c r="B492" s="36">
        <v>47.5</v>
      </c>
      <c r="C492" s="37">
        <v>350</v>
      </c>
      <c r="D492" s="2">
        <v>95392199115.786102</v>
      </c>
      <c r="E492" s="2">
        <v>98945567115.786102</v>
      </c>
      <c r="F492" s="2">
        <v>94333247050.762695</v>
      </c>
      <c r="G492" s="2">
        <v>99613257350.071808</v>
      </c>
      <c r="H492" s="2">
        <v>92970682174.285721</v>
      </c>
      <c r="I492" s="2">
        <v>95000937285.048401</v>
      </c>
      <c r="J492" s="2">
        <v>85355021109.048401</v>
      </c>
      <c r="K492" s="2">
        <v>87197141812.368408</v>
      </c>
      <c r="L492" s="10">
        <v>673307.15076124796</v>
      </c>
      <c r="M492" s="10">
        <v>698387.90270808374</v>
      </c>
      <c r="N492" s="10">
        <v>665832.7450519487</v>
      </c>
      <c r="O492" s="10">
        <v>703100.66343071207</v>
      </c>
      <c r="P492" s="10">
        <v>656215.34778873529</v>
      </c>
      <c r="Q492" s="10">
        <v>670545.50577457703</v>
      </c>
      <c r="R492" s="10">
        <v>602461.69601712271</v>
      </c>
      <c r="S492" s="10">
        <v>615463.94414230972</v>
      </c>
      <c r="T492" s="10">
        <v>6888518.1337222774</v>
      </c>
      <c r="U492" s="10">
        <v>7145116.0539995739</v>
      </c>
      <c r="V492" s="10">
        <v>6812048.4583161967</v>
      </c>
      <c r="W492" s="10">
        <v>7193331.6977232676</v>
      </c>
      <c r="X492" s="10">
        <v>6713654.1142609557</v>
      </c>
      <c r="Y492" s="10">
        <v>6860264.1020398904</v>
      </c>
      <c r="Z492" s="10">
        <v>6163707.4746568743</v>
      </c>
      <c r="AA492" s="10">
        <v>6296731.7888769796</v>
      </c>
      <c r="AB492" s="10">
        <v>48.621255831979198</v>
      </c>
      <c r="AC492" s="10">
        <v>50.432401986430079</v>
      </c>
      <c r="AD492" s="10">
        <v>48.081509608026337</v>
      </c>
      <c r="AE492" s="10">
        <v>50.772722662529759</v>
      </c>
      <c r="AF492" s="10">
        <v>47.387012405310173</v>
      </c>
      <c r="AG492" s="10">
        <v>48.42183028412601</v>
      </c>
      <c r="AH492" s="10">
        <v>43.505321780554787</v>
      </c>
      <c r="AI492" s="10">
        <v>44.444247843898737</v>
      </c>
      <c r="AJ492" s="10">
        <v>0.0016021169102953374</v>
      </c>
      <c r="AK492" s="10">
        <v>0.0016077781113130599</v>
      </c>
      <c r="AL492" s="10">
        <v>0.0016052207365259128</v>
      </c>
      <c r="AM492" s="10">
        <v>0.0015767974730831779</v>
      </c>
      <c r="AN492" s="10">
        <v>0.0017944547157377601</v>
      </c>
      <c r="AO492" s="10">
        <v>0.0015728856963949762</v>
      </c>
      <c r="AP492" s="10">
        <v>0.00156965787246358</v>
      </c>
      <c r="AQ492" s="10">
        <v>0.0014665177184680998</v>
      </c>
      <c r="AR492" s="10">
        <v>0.64675914695540804</v>
      </c>
      <c r="AS492" s="10">
        <v>0.65068449323209432</v>
      </c>
      <c r="AT492" s="10">
        <v>0.65980677178610547</v>
      </c>
      <c r="AU492" s="10">
        <v>0.65910580544881137</v>
      </c>
      <c r="AV492" s="10">
        <v>0.62580042145579706</v>
      </c>
      <c r="AW492" s="10">
        <v>0.66836845633451525</v>
      </c>
      <c r="AX492" s="10">
        <v>0.67016001705828843</v>
      </c>
      <c r="AY492" s="10">
        <v>0.69475436210784447</v>
      </c>
      <c r="AZ492" s="10">
        <v>0.026046027466604338</v>
      </c>
      <c r="BA492" s="10">
        <v>0.064266334308483275</v>
      </c>
      <c r="BB492" s="10">
        <v>0.014655855422494035</v>
      </c>
      <c r="BC492" s="10">
        <v>0.071448063200544309</v>
      </c>
      <c r="BD492" s="10">
        <v>0</v>
      </c>
      <c r="BE492" s="10">
        <v>0.021837584314555292</v>
      </c>
      <c r="BF492" s="10">
        <v>-0.081914651878758571</v>
      </c>
      <c r="BG492" s="10">
        <v>-0.062100656108923125</v>
      </c>
    </row>
    <row r="493" x14ac:dyDescent="0.3">
      <c r="A493" s="36">
        <v>47.5</v>
      </c>
      <c r="B493" s="36">
        <v>47.75</v>
      </c>
      <c r="C493" s="37">
        <v>351</v>
      </c>
      <c r="D493" s="2">
        <v>90757824487.764709</v>
      </c>
      <c r="E493" s="2">
        <v>93367896487.764709</v>
      </c>
      <c r="F493" s="2">
        <v>89695049088.124283</v>
      </c>
      <c r="G493" s="2">
        <v>94088224263.764709</v>
      </c>
      <c r="H493" s="2">
        <v>88786463240</v>
      </c>
      <c r="I493" s="2">
        <v>90415376864.124283</v>
      </c>
      <c r="J493" s="2">
        <v>81143364536.124283</v>
      </c>
      <c r="K493" s="2">
        <v>82849945393.284286</v>
      </c>
      <c r="L493" s="10">
        <v>640596.32529253385</v>
      </c>
      <c r="M493" s="10">
        <v>659019.00720878388</v>
      </c>
      <c r="N493" s="10">
        <v>633094.93332480616</v>
      </c>
      <c r="O493" s="10">
        <v>664103.29970825813</v>
      </c>
      <c r="P493" s="10">
        <v>626681.85810174723</v>
      </c>
      <c r="Q493" s="10">
        <v>638179.22582428041</v>
      </c>
      <c r="R493" s="10">
        <v>572734.54313265637</v>
      </c>
      <c r="S493" s="10">
        <v>584780.10980507766</v>
      </c>
      <c r="T493" s="10">
        <v>6898063.7294037174</v>
      </c>
      <c r="U493" s="10">
        <v>7096442.6911731176</v>
      </c>
      <c r="V493" s="10">
        <v>6817287.3062342694</v>
      </c>
      <c r="W493" s="10">
        <v>7151191.3250562213</v>
      </c>
      <c r="X493" s="10">
        <v>6748230.0858858395</v>
      </c>
      <c r="Y493" s="10">
        <v>6872035.9401173731</v>
      </c>
      <c r="Z493" s="10">
        <v>6167315.0821710331</v>
      </c>
      <c r="AA493" s="10">
        <v>6297024.0475248378</v>
      </c>
      <c r="AB493" s="10">
        <v>48.688631549177913</v>
      </c>
      <c r="AC493" s="10">
        <v>50.088850589707683</v>
      </c>
      <c r="AD493" s="10">
        <v>48.118486989800573</v>
      </c>
      <c r="AE493" s="10">
        <v>50.475283097078218</v>
      </c>
      <c r="AF493" s="10">
        <v>47.631060127821478</v>
      </c>
      <c r="AG493" s="10">
        <v>48.504919497171123</v>
      </c>
      <c r="AH493" s="10">
        <v>43.530785371487148</v>
      </c>
      <c r="AI493" s="10">
        <v>44.446310694313112</v>
      </c>
      <c r="AJ493" s="10">
        <v>0.0015242823490941161</v>
      </c>
      <c r="AK493" s="10">
        <v>0.0015171458878668837</v>
      </c>
      <c r="AL493" s="10">
        <v>0.0015262948881902467</v>
      </c>
      <c r="AM493" s="10">
        <v>0.001489340658187809</v>
      </c>
      <c r="AN493" s="10">
        <v>0.0017136938648683131</v>
      </c>
      <c r="AO493" s="10">
        <v>0.0014969647360113399</v>
      </c>
      <c r="AP493" s="10">
        <v>0.0014922065425956232</v>
      </c>
      <c r="AQ493" s="10">
        <v>0.0013934047649728323</v>
      </c>
      <c r="AR493" s="10">
        <v>0.64828342930450211</v>
      </c>
      <c r="AS493" s="10">
        <v>0.65220163911996121</v>
      </c>
      <c r="AT493" s="10">
        <v>0.6613330666742957</v>
      </c>
      <c r="AU493" s="10">
        <v>0.66059514610699921</v>
      </c>
      <c r="AV493" s="10">
        <v>0.62751411532066537</v>
      </c>
      <c r="AW493" s="10">
        <v>0.6698654210705266</v>
      </c>
      <c r="AX493" s="10">
        <v>0.67165222360088406</v>
      </c>
      <c r="AY493" s="10">
        <v>0.69614776687281732</v>
      </c>
      <c r="AZ493" s="10">
        <v>0.022203398759514714</v>
      </c>
      <c r="BA493" s="10">
        <v>0.051600582798084549</v>
      </c>
      <c r="BB493" s="10">
        <v>0.010233382600997043</v>
      </c>
      <c r="BC493" s="10">
        <v>0.05971361883661741</v>
      </c>
      <c r="BD493" s="10">
        <v>0</v>
      </c>
      <c r="BE493" s="10">
        <v>0.018346418639529904</v>
      </c>
      <c r="BF493" s="10">
        <v>-0.086084054088465534</v>
      </c>
      <c r="BG493" s="10">
        <v>-0.066862871096336263</v>
      </c>
    </row>
    <row r="494" x14ac:dyDescent="0.3">
      <c r="A494" s="36">
        <v>47.75</v>
      </c>
      <c r="B494" s="36">
        <v>48</v>
      </c>
      <c r="C494" s="37">
        <v>352</v>
      </c>
      <c r="D494" s="2">
        <v>85487772550.524063</v>
      </c>
      <c r="E494" s="2">
        <v>88202784550.524063</v>
      </c>
      <c r="F494" s="2">
        <v>85516786370.877258</v>
      </c>
      <c r="G494" s="2">
        <v>88374552202.524063</v>
      </c>
      <c r="H494" s="2">
        <v>82663377024</v>
      </c>
      <c r="I494" s="2">
        <v>85688554022.877258</v>
      </c>
      <c r="J494" s="2">
        <v>76775908730.877258</v>
      </c>
      <c r="K494" s="2">
        <v>79927471783.317261</v>
      </c>
      <c r="L494" s="10">
        <v>603398.6960616539</v>
      </c>
      <c r="M494" s="10">
        <v>622562.07641085563</v>
      </c>
      <c r="N494" s="10">
        <v>603603.48442900239</v>
      </c>
      <c r="O494" s="10">
        <v>623774.46473435673</v>
      </c>
      <c r="P494" s="10">
        <v>583463.25351798756</v>
      </c>
      <c r="Q494" s="10">
        <v>604815.87275250349</v>
      </c>
      <c r="R494" s="10">
        <v>541907.71188687254</v>
      </c>
      <c r="S494" s="10">
        <v>564152.40232227359</v>
      </c>
      <c r="T494" s="10">
        <v>7016972.2195291854</v>
      </c>
      <c r="U494" s="10">
        <v>7239824.7189135728</v>
      </c>
      <c r="V494" s="10">
        <v>7019353.720009625</v>
      </c>
      <c r="W494" s="10">
        <v>7253923.6807456343</v>
      </c>
      <c r="X494" s="10">
        <v>6785141.3464663876</v>
      </c>
      <c r="Y494" s="10">
        <v>7033452.6818416854</v>
      </c>
      <c r="Z494" s="10">
        <v>6301888.5931935692</v>
      </c>
      <c r="AA494" s="10">
        <v>6560573.8966853209</v>
      </c>
      <c r="AB494" s="10">
        <v>49.527923833345973</v>
      </c>
      <c r="AC494" s="10">
        <v>51.100884544927823</v>
      </c>
      <c r="AD494" s="10">
        <v>49.544733187967033</v>
      </c>
      <c r="AE494" s="10">
        <v>51.200399305126552</v>
      </c>
      <c r="AF494" s="10">
        <v>47.891591029958761</v>
      </c>
      <c r="AG494" s="10">
        <v>49.644247948165763</v>
      </c>
      <c r="AH494" s="10">
        <v>44.480646136983708</v>
      </c>
      <c r="AI494" s="10">
        <v>46.30652567694932</v>
      </c>
      <c r="AJ494" s="10">
        <v>0.0014357715546575646</v>
      </c>
      <c r="AK494" s="10">
        <v>0.0014332173789175181</v>
      </c>
      <c r="AL494" s="10">
        <v>0.0014551955232678367</v>
      </c>
      <c r="AM494" s="10">
        <v>0.0013988978405563293</v>
      </c>
      <c r="AN494" s="10">
        <v>0.0015955103614433046</v>
      </c>
      <c r="AO494" s="10">
        <v>0.001418704960383204</v>
      </c>
      <c r="AP494" s="10">
        <v>0.0014118901031141735</v>
      </c>
      <c r="AQ494" s="10">
        <v>0.001344253390951945</v>
      </c>
      <c r="AR494" s="10">
        <v>0.64971920085915968</v>
      </c>
      <c r="AS494" s="10">
        <v>0.65363485649887876</v>
      </c>
      <c r="AT494" s="10">
        <v>0.66278826219756348</v>
      </c>
      <c r="AU494" s="10">
        <v>0.66199404394755557</v>
      </c>
      <c r="AV494" s="10">
        <v>0.62910962568210871</v>
      </c>
      <c r="AW494" s="10">
        <v>0.67128412603090981</v>
      </c>
      <c r="AX494" s="10">
        <v>0.67306411370399821</v>
      </c>
      <c r="AY494" s="10">
        <v>0.69749202026376922</v>
      </c>
      <c r="AZ494" s="10">
        <v>0.034167434578725731</v>
      </c>
      <c r="BA494" s="10">
        <v>0.067011628679479074</v>
      </c>
      <c r="BB494" s="10">
        <v>0.034518422179253827</v>
      </c>
      <c r="BC494" s="10">
        <v>0.069089545868249669</v>
      </c>
      <c r="BD494" s="10">
        <v>0</v>
      </c>
      <c r="BE494" s="10">
        <v>0.036596339368024422</v>
      </c>
      <c r="BF494" s="10">
        <v>-0.071222208734750936</v>
      </c>
      <c r="BG494" s="10">
        <v>-0.033096944973448283</v>
      </c>
    </row>
    <row r="495" x14ac:dyDescent="0.3">
      <c r="A495" s="36">
        <v>48</v>
      </c>
      <c r="B495" s="36">
        <v>48.25</v>
      </c>
      <c r="C495" s="37">
        <v>353</v>
      </c>
      <c r="D495" s="2">
        <v>91506870996</v>
      </c>
      <c r="E495" s="2">
        <v>98674905396</v>
      </c>
      <c r="F495" s="2">
        <v>95586077354.265961</v>
      </c>
      <c r="G495" s="2">
        <v>99123980328</v>
      </c>
      <c r="H495" s="2">
        <v>85977378048</v>
      </c>
      <c r="I495" s="2">
        <v>96035152286.265961</v>
      </c>
      <c r="J495" s="2">
        <v>86297610674.265961</v>
      </c>
      <c r="K495" s="2">
        <v>88001254047.753952</v>
      </c>
      <c r="L495" s="10">
        <v>645883.32333768229</v>
      </c>
      <c r="M495" s="10">
        <v>696477.48997980484</v>
      </c>
      <c r="N495" s="10">
        <v>674675.60232810024</v>
      </c>
      <c r="O495" s="10">
        <v>699647.1974165336</v>
      </c>
      <c r="P495" s="10">
        <v>606854.48055512633</v>
      </c>
      <c r="Q495" s="10">
        <v>677845.30976482912</v>
      </c>
      <c r="R495" s="10">
        <v>609114.77981618233</v>
      </c>
      <c r="S495" s="10">
        <v>621139.61283553834</v>
      </c>
      <c r="T495" s="10">
        <v>7251515.2544575641</v>
      </c>
      <c r="U495" s="10">
        <v>7819550.3127030674</v>
      </c>
      <c r="V495" s="10">
        <v>7574774.3366563087</v>
      </c>
      <c r="W495" s="10">
        <v>7855137.5170774227</v>
      </c>
      <c r="X495" s="10">
        <v>6813327.3673032727</v>
      </c>
      <c r="Y495" s="10">
        <v>7610361.5410306649</v>
      </c>
      <c r="Z495" s="10">
        <v>6838704.3881659368</v>
      </c>
      <c r="AA495" s="10">
        <v>6973710.5989186112</v>
      </c>
      <c r="AB495" s="10">
        <v>51.183399899966901</v>
      </c>
      <c r="AC495" s="10">
        <v>55.192764084301842</v>
      </c>
      <c r="AD495" s="10">
        <v>53.465060807361937</v>
      </c>
      <c r="AE495" s="10">
        <v>55.443949395081511</v>
      </c>
      <c r="AF495" s="10">
        <v>48.090536536581837</v>
      </c>
      <c r="AG495" s="10">
        <v>53.716246118141619</v>
      </c>
      <c r="AH495" s="10">
        <v>48.269655267151307</v>
      </c>
      <c r="AI495" s="10">
        <v>49.222570158930047</v>
      </c>
      <c r="AJ495" s="10">
        <v>0.0015368626238814163</v>
      </c>
      <c r="AK495" s="10">
        <v>0.0016033800973208495</v>
      </c>
      <c r="AL495" s="10">
        <v>0.0016265395106104018</v>
      </c>
      <c r="AM495" s="10">
        <v>0.0015690526126844336</v>
      </c>
      <c r="AN495" s="10">
        <v>0.0016594748782823709</v>
      </c>
      <c r="AO495" s="10">
        <v>0.0015900087062188828</v>
      </c>
      <c r="AP495" s="10">
        <v>0.0015869918630398991</v>
      </c>
      <c r="AQ495" s="10">
        <v>0.0014800416117554211</v>
      </c>
      <c r="AR495" s="10">
        <v>0.6512560634830411</v>
      </c>
      <c r="AS495" s="10">
        <v>0.65523823659619962</v>
      </c>
      <c r="AT495" s="10">
        <v>0.66441480170817391</v>
      </c>
      <c r="AU495" s="10">
        <v>0.66356309656024004</v>
      </c>
      <c r="AV495" s="10">
        <v>0.63076910056039104</v>
      </c>
      <c r="AW495" s="10">
        <v>0.67287413473712865</v>
      </c>
      <c r="AX495" s="10">
        <v>0.67465110556703811</v>
      </c>
      <c r="AY495" s="10">
        <v>0.69897206187552463</v>
      </c>
      <c r="AZ495" s="10">
        <v>0.064313346993589038</v>
      </c>
      <c r="BA495" s="10">
        <v>0.14768451465118115</v>
      </c>
      <c r="BB495" s="10">
        <v>0.11175845931125683</v>
      </c>
      <c r="BC495" s="10">
        <v>0.15290769012123673</v>
      </c>
      <c r="BD495" s="10">
        <v>0</v>
      </c>
      <c r="BE495" s="10">
        <v>0.1169816347813124</v>
      </c>
      <c r="BF495" s="10">
        <v>0.0037246149340257606</v>
      </c>
      <c r="BG495" s="10">
        <v>0.023539633863038478</v>
      </c>
    </row>
    <row r="496" x14ac:dyDescent="0.3">
      <c r="A496" s="36">
        <v>48.25</v>
      </c>
      <c r="B496" s="36">
        <v>48.5</v>
      </c>
      <c r="C496" s="37">
        <v>354</v>
      </c>
      <c r="D496" s="2">
        <v>87141100968</v>
      </c>
      <c r="E496" s="2">
        <v>89837212968</v>
      </c>
      <c r="F496" s="2">
        <v>86917706852.259567</v>
      </c>
      <c r="G496" s="2">
        <v>90229657520.571426</v>
      </c>
      <c r="H496" s="2">
        <v>81472542032.571426</v>
      </c>
      <c r="I496" s="2">
        <v>87310151404.831009</v>
      </c>
      <c r="J496" s="2">
        <v>78206641444.831009</v>
      </c>
      <c r="K496" s="2">
        <v>79797038384.682999</v>
      </c>
      <c r="L496" s="10">
        <v>615068.390820364</v>
      </c>
      <c r="M496" s="10">
        <v>634098.36922195018</v>
      </c>
      <c r="N496" s="10">
        <v>613491.6072158321</v>
      </c>
      <c r="O496" s="10">
        <v>636868.36221899709</v>
      </c>
      <c r="P496" s="10">
        <v>575057.9780076457</v>
      </c>
      <c r="Q496" s="10">
        <v>616261.60021287913</v>
      </c>
      <c r="R496" s="10">
        <v>552006.25847728958</v>
      </c>
      <c r="S496" s="10">
        <v>563231.76372904924</v>
      </c>
      <c r="T496" s="10">
        <v>7326475.6152682016</v>
      </c>
      <c r="U496" s="10">
        <v>7553153.9404741889</v>
      </c>
      <c r="V496" s="10">
        <v>7307693.5305414135</v>
      </c>
      <c r="W496" s="10">
        <v>7586149.1105239131</v>
      </c>
      <c r="X496" s="10">
        <v>6849885.8275240818</v>
      </c>
      <c r="Y496" s="10">
        <v>7340688.7005911386</v>
      </c>
      <c r="Z496" s="10">
        <v>6575301.9543325212</v>
      </c>
      <c r="AA496" s="10">
        <v>6709016.1749355132</v>
      </c>
      <c r="AB496" s="10">
        <v>51.712492922512517</v>
      </c>
      <c r="AC496" s="10">
        <v>53.312457476202297</v>
      </c>
      <c r="AD496" s="10">
        <v>51.579923256754</v>
      </c>
      <c r="AE496" s="10">
        <v>53.545347420463862</v>
      </c>
      <c r="AF496" s="10">
        <v>48.348577266491148</v>
      </c>
      <c r="AG496" s="10">
        <v>51.812813201015572</v>
      </c>
      <c r="AH496" s="10">
        <v>46.410480786723532</v>
      </c>
      <c r="AI496" s="10">
        <v>47.354276419123018</v>
      </c>
      <c r="AJ496" s="10">
        <v>0.0014635392908085565</v>
      </c>
      <c r="AK496" s="10">
        <v>0.0014597753977426647</v>
      </c>
      <c r="AL496" s="10">
        <v>0.0014790342723541331</v>
      </c>
      <c r="AM496" s="10">
        <v>0.0014282626606175832</v>
      </c>
      <c r="AN496" s="10">
        <v>0.0015725257020210081</v>
      </c>
      <c r="AO496" s="10">
        <v>0.0014455529831530595</v>
      </c>
      <c r="AP496" s="10">
        <v>0.0014382009262932753</v>
      </c>
      <c r="AQ496" s="10">
        <v>0.0013420597079228753</v>
      </c>
      <c r="AR496" s="10">
        <v>0.65271960277384966</v>
      </c>
      <c r="AS496" s="10">
        <v>0.65669801199394229</v>
      </c>
      <c r="AT496" s="10">
        <v>0.66589383598052809</v>
      </c>
      <c r="AU496" s="10">
        <v>0.66499135922085761</v>
      </c>
      <c r="AV496" s="10">
        <v>0.63234162626241208</v>
      </c>
      <c r="AW496" s="10">
        <v>0.67431968772028172</v>
      </c>
      <c r="AX496" s="10">
        <v>0.67608930649333143</v>
      </c>
      <c r="AY496" s="10">
        <v>0.70031412158344752</v>
      </c>
      <c r="AZ496" s="10">
        <v>0.069576311159683435</v>
      </c>
      <c r="BA496" s="10">
        <v>0.10266858903315557</v>
      </c>
      <c r="BB496" s="10">
        <v>0.066834355279000057</v>
      </c>
      <c r="BC496" s="10">
        <v>0.1074854824647431</v>
      </c>
      <c r="BD496" s="10">
        <v>0</v>
      </c>
      <c r="BE496" s="10">
        <v>0.071651248710587589</v>
      </c>
      <c r="BF496" s="10">
        <v>-0.040085905094685237</v>
      </c>
      <c r="BG496" s="10">
        <v>-0.020565255558352202</v>
      </c>
    </row>
    <row r="497" x14ac:dyDescent="0.3">
      <c r="A497" s="36">
        <v>48.5</v>
      </c>
      <c r="B497" s="36">
        <v>48.75</v>
      </c>
      <c r="C497" s="37">
        <v>355</v>
      </c>
      <c r="D497" s="2">
        <v>82178497446.609619</v>
      </c>
      <c r="E497" s="2">
        <v>84400537446.609619</v>
      </c>
      <c r="F497" s="2">
        <v>80847979938.143661</v>
      </c>
      <c r="G497" s="2">
        <v>85063998352.209625</v>
      </c>
      <c r="H497" s="2">
        <v>73535707713.600006</v>
      </c>
      <c r="I497" s="2">
        <v>81511440843.743668</v>
      </c>
      <c r="J497" s="2">
        <v>72732328995.743668</v>
      </c>
      <c r="K497" s="2">
        <v>74757235566.59967</v>
      </c>
      <c r="L497" s="10">
        <v>580040.82600566279</v>
      </c>
      <c r="M497" s="10">
        <v>595724.66006280144</v>
      </c>
      <c r="N497" s="10">
        <v>570649.62881168886</v>
      </c>
      <c r="O497" s="10">
        <v>600407.56889739912</v>
      </c>
      <c r="P497" s="10">
        <v>519037.38774025568</v>
      </c>
      <c r="Q497" s="10">
        <v>575332.53764628654</v>
      </c>
      <c r="R497" s="10">
        <v>513366.89643681579</v>
      </c>
      <c r="S497" s="10">
        <v>527659.30280146957</v>
      </c>
      <c r="T497" s="10">
        <v>7700383.943647828</v>
      </c>
      <c r="U497" s="10">
        <v>7908596.087575864</v>
      </c>
      <c r="V497" s="10">
        <v>7575710.2640689341</v>
      </c>
      <c r="W497" s="10">
        <v>7970764.4632880082</v>
      </c>
      <c r="X497" s="10">
        <v>6890527.3344827592</v>
      </c>
      <c r="Y497" s="10">
        <v>7637878.6397810783</v>
      </c>
      <c r="Z497" s="10">
        <v>6815248.2192413481</v>
      </c>
      <c r="AA497" s="10">
        <v>7004988.3401986202</v>
      </c>
      <c r="AB497" s="10">
        <v>54.351651612224771</v>
      </c>
      <c r="AC497" s="10">
        <v>55.821276242766253</v>
      </c>
      <c r="AD497" s="10">
        <v>53.471666867662002</v>
      </c>
      <c r="AE497" s="10">
        <v>56.260079544358987</v>
      </c>
      <c r="AF497" s="10">
        <v>48.635437381957992</v>
      </c>
      <c r="AG497" s="10">
        <v>53.910470169254737</v>
      </c>
      <c r="AH497" s="10">
        <v>48.104094493704629</v>
      </c>
      <c r="AI497" s="10">
        <v>49.443337968653452</v>
      </c>
      <c r="AJ497" s="10">
        <v>0.0013801921083931444</v>
      </c>
      <c r="AK497" s="10">
        <v>0.0013714342203013925</v>
      </c>
      <c r="AL497" s="10">
        <v>0.0013757488262129097</v>
      </c>
      <c r="AM497" s="10">
        <v>0.0013464944448181833</v>
      </c>
      <c r="AN497" s="10">
        <v>0.0014193345084250687</v>
      </c>
      <c r="AO497" s="10">
        <v>0.0013495464682730825</v>
      </c>
      <c r="AP497" s="10">
        <v>0.001337529665008514</v>
      </c>
      <c r="AQ497" s="10">
        <v>0.0012572982125723903</v>
      </c>
      <c r="AR497" s="10">
        <v>0.65409979488224279</v>
      </c>
      <c r="AS497" s="10">
        <v>0.65806944621424368</v>
      </c>
      <c r="AT497" s="10">
        <v>0.66726958480674103</v>
      </c>
      <c r="AU497" s="10">
        <v>0.66633785366567577</v>
      </c>
      <c r="AV497" s="10">
        <v>0.6337609607708371</v>
      </c>
      <c r="AW497" s="10">
        <v>0.67566923418855485</v>
      </c>
      <c r="AX497" s="10">
        <v>0.67742683615833998</v>
      </c>
      <c r="AY497" s="10">
        <v>0.70157141979601989</v>
      </c>
      <c r="AZ497" s="10">
        <v>0.11753187671315746</v>
      </c>
      <c r="BA497" s="10">
        <v>0.14774903337199019</v>
      </c>
      <c r="BB497" s="10">
        <v>0.09943838785128456</v>
      </c>
      <c r="BC497" s="10">
        <v>0.15677132915493153</v>
      </c>
      <c r="BD497" s="10">
        <v>0</v>
      </c>
      <c r="BE497" s="10">
        <v>0.10846068363422567</v>
      </c>
      <c r="BF497" s="10">
        <v>-0.010925015109465752</v>
      </c>
      <c r="BG497" s="10">
        <v>0.016611356454977688</v>
      </c>
    </row>
    <row r="498" x14ac:dyDescent="0.3">
      <c r="A498" s="36">
        <v>48.75</v>
      </c>
      <c r="B498" s="36">
        <v>49</v>
      </c>
      <c r="C498" s="37">
        <v>356</v>
      </c>
      <c r="D498" s="2">
        <v>64895529504</v>
      </c>
      <c r="E498" s="2">
        <v>66914062464</v>
      </c>
      <c r="F498" s="2">
        <v>64565155402.199997</v>
      </c>
      <c r="G498" s="2">
        <v>66958274590.199997</v>
      </c>
      <c r="H498" s="2">
        <v>61678716394.199997</v>
      </c>
      <c r="I498" s="2">
        <v>64609367528.400002</v>
      </c>
      <c r="J498" s="2">
        <v>58081281332.400002</v>
      </c>
      <c r="K498" s="2">
        <v>59753519932.344002</v>
      </c>
      <c r="L498" s="10">
        <v>458052.38240125543</v>
      </c>
      <c r="M498" s="10">
        <v>472299.80188222998</v>
      </c>
      <c r="N498" s="10">
        <v>455720.50152178988</v>
      </c>
      <c r="O498" s="10">
        <v>472611.86451415118</v>
      </c>
      <c r="P498" s="10">
        <v>435347.1372180311</v>
      </c>
      <c r="Q498" s="10">
        <v>456032.56415371102</v>
      </c>
      <c r="R498" s="10">
        <v>409955.34654792439</v>
      </c>
      <c r="S498" s="10">
        <v>421758.51512520638</v>
      </c>
      <c r="T498" s="10">
        <v>7285902.0437857863</v>
      </c>
      <c r="U498" s="10">
        <v>7512525.2569888849</v>
      </c>
      <c r="V498" s="10">
        <v>7248810.5312899966</v>
      </c>
      <c r="W498" s="10">
        <v>7517489.0075446274</v>
      </c>
      <c r="X498" s="10">
        <v>6924746.4235095987</v>
      </c>
      <c r="Y498" s="10">
        <v>7253774.2818457391</v>
      </c>
      <c r="Z498" s="10">
        <v>6520857.901919838</v>
      </c>
      <c r="AA498" s="10">
        <v>6708602.215374874</v>
      </c>
      <c r="AB498" s="10">
        <v>51.426112316296773</v>
      </c>
      <c r="AC498" s="10">
        <v>53.025687872710229</v>
      </c>
      <c r="AD498" s="10">
        <v>51.164309141325909</v>
      </c>
      <c r="AE498" s="10">
        <v>53.060723533642211</v>
      </c>
      <c r="AF498" s="10">
        <v>48.876966118561931</v>
      </c>
      <c r="AG498" s="10">
        <v>51.19934480225789</v>
      </c>
      <c r="AH498" s="10">
        <v>46.026198107996457</v>
      </c>
      <c r="AI498" s="10">
        <v>47.351354566656163</v>
      </c>
      <c r="AJ498" s="10">
        <v>0.0010899237692877839</v>
      </c>
      <c r="AK498" s="10">
        <v>0.0010872944398081063</v>
      </c>
      <c r="AL498" s="10">
        <v>0.0010986723085325148</v>
      </c>
      <c r="AM498" s="10">
        <v>0.0010598954495062579</v>
      </c>
      <c r="AN498" s="10">
        <v>0.0011904792016771541</v>
      </c>
      <c r="AO498" s="10">
        <v>0.0010697068149299221</v>
      </c>
      <c r="AP498" s="10">
        <v>0.0010681004972126829</v>
      </c>
      <c r="AQ498" s="10">
        <v>0.0010049594963809868</v>
      </c>
      <c r="AR498" s="10">
        <v>0.65518971865153053</v>
      </c>
      <c r="AS498" s="10">
        <v>0.65915674065405183</v>
      </c>
      <c r="AT498" s="10">
        <v>0.66836825711527359</v>
      </c>
      <c r="AU498" s="10">
        <v>0.66739774911518202</v>
      </c>
      <c r="AV498" s="10">
        <v>0.63495143997251424</v>
      </c>
      <c r="AW498" s="10">
        <v>0.67673894100348475</v>
      </c>
      <c r="AX498" s="10">
        <v>0.67849493665555272</v>
      </c>
      <c r="AY498" s="10">
        <v>0.70257637929240091</v>
      </c>
      <c r="AZ498" s="10">
        <v>0.052154345905008004</v>
      </c>
      <c r="BA498" s="10">
        <v>0.084880918019433871</v>
      </c>
      <c r="BB498" s="10">
        <v>0.046797974678205678</v>
      </c>
      <c r="BC498" s="10">
        <v>0.085597731351239048</v>
      </c>
      <c r="BD498" s="10">
        <v>-1.1102230246251565e-16</v>
      </c>
      <c r="BE498" s="10">
        <v>0.047514788010010856</v>
      </c>
      <c r="BF498" s="10">
        <v>-0.058325387947572249</v>
      </c>
      <c r="BG498" s="10">
        <v>-0.03121330297394187</v>
      </c>
    </row>
    <row r="499" x14ac:dyDescent="0.3">
      <c r="A499" s="36">
        <v>49</v>
      </c>
      <c r="B499" s="36">
        <v>49.25</v>
      </c>
      <c r="C499" s="37">
        <v>357</v>
      </c>
      <c r="D499" s="2">
        <v>106602108960</v>
      </c>
      <c r="E499" s="2">
        <v>110286828960</v>
      </c>
      <c r="F499" s="2">
        <v>106122289650.89999</v>
      </c>
      <c r="G499" s="2">
        <v>110635486520.5714</v>
      </c>
      <c r="H499" s="2">
        <v>101780487872.5714</v>
      </c>
      <c r="I499" s="2">
        <v>106470947211.47141</v>
      </c>
      <c r="J499" s="2">
        <v>95383012503.471436</v>
      </c>
      <c r="K499" s="2">
        <v>97469404175.619431</v>
      </c>
      <c r="L499" s="10">
        <v>752430.10344982985</v>
      </c>
      <c r="M499" s="10">
        <v>778437.97775768221</v>
      </c>
      <c r="N499" s="10">
        <v>749043.3928499599</v>
      </c>
      <c r="O499" s="10">
        <v>780898.90884927777</v>
      </c>
      <c r="P499" s="10">
        <v>718397.63552772661</v>
      </c>
      <c r="Q499" s="10">
        <v>751504.32394155546</v>
      </c>
      <c r="R499" s="10">
        <v>673242.30885782116</v>
      </c>
      <c r="S499" s="10">
        <v>687968.69576542208</v>
      </c>
      <c r="T499" s="10">
        <v>7289531.5207877457</v>
      </c>
      <c r="U499" s="10">
        <v>7541495.4157549236</v>
      </c>
      <c r="V499" s="10">
        <v>7256721.1194543224</v>
      </c>
      <c r="W499" s="10">
        <v>7565336.8791419193</v>
      </c>
      <c r="X499" s="10">
        <v>6959825.4836276956</v>
      </c>
      <c r="Y499" s="10">
        <v>7280562.5828413181</v>
      </c>
      <c r="Z499" s="10">
        <v>6522361.3582789544</v>
      </c>
      <c r="AA499" s="10">
        <v>6665030.3730593156</v>
      </c>
      <c r="AB499" s="10">
        <v>51.451730268724688</v>
      </c>
      <c r="AC499" s="10">
        <v>53.230168063298841</v>
      </c>
      <c r="AD499" s="10">
        <v>51.22014447825218</v>
      </c>
      <c r="AE499" s="10">
        <v>53.398448362231797</v>
      </c>
      <c r="AF499" s="10">
        <v>49.124564792650887</v>
      </c>
      <c r="AG499" s="10">
        <v>51.388424777185143</v>
      </c>
      <c r="AH499" s="10">
        <v>46.036809960190183</v>
      </c>
      <c r="AI499" s="10">
        <v>47.043811253105993</v>
      </c>
      <c r="AJ499" s="10">
        <v>0.0017903879250195298</v>
      </c>
      <c r="AK499" s="10">
        <v>0.00179206360362278</v>
      </c>
      <c r="AL499" s="10">
        <v>0.0018058288597186229</v>
      </c>
      <c r="AM499" s="10">
        <v>0.0017512704655957042</v>
      </c>
      <c r="AN499" s="10">
        <v>0.0019644953888865971</v>
      </c>
      <c r="AO499" s="10">
        <v>0.0017627892391005333</v>
      </c>
      <c r="AP499" s="10">
        <v>0.0017540701710340798</v>
      </c>
      <c r="AQ499" s="10">
        <v>0.0016392808899591614</v>
      </c>
      <c r="AR499" s="10">
        <v>0.65698010657655004</v>
      </c>
      <c r="AS499" s="10">
        <v>0.66094880425767466</v>
      </c>
      <c r="AT499" s="10">
        <v>0.67017408597499217</v>
      </c>
      <c r="AU499" s="10">
        <v>0.66914901958077777</v>
      </c>
      <c r="AV499" s="10">
        <v>0.63691593536140079</v>
      </c>
      <c r="AW499" s="10">
        <v>0.67850173024258531</v>
      </c>
      <c r="AX499" s="10">
        <v>0.68024900682658684</v>
      </c>
      <c r="AY499" s="10">
        <v>0.70421566018236004</v>
      </c>
      <c r="AZ499" s="10">
        <v>0.047372744896499785</v>
      </c>
      <c r="BA499" s="10">
        <v>0.08357536169485158</v>
      </c>
      <c r="BB499" s="10">
        <v>0.04265848856771548</v>
      </c>
      <c r="BC499" s="10">
        <v>0.087000945201662017</v>
      </c>
      <c r="BD499" s="10">
        <v>0</v>
      </c>
      <c r="BE499" s="10">
        <v>0.046084072074526139</v>
      </c>
      <c r="BF499" s="10">
        <v>-0.062855617052156032</v>
      </c>
      <c r="BG499" s="10">
        <v>-0.042356681394074447</v>
      </c>
    </row>
    <row r="500" x14ac:dyDescent="0.3">
      <c r="A500" s="36">
        <v>49.25</v>
      </c>
      <c r="B500" s="36">
        <v>49.5</v>
      </c>
      <c r="C500" s="37">
        <v>358</v>
      </c>
      <c r="D500" s="2">
        <v>80871189672</v>
      </c>
      <c r="E500" s="2">
        <v>85231960716</v>
      </c>
      <c r="F500" s="2">
        <v>81091261068.312759</v>
      </c>
      <c r="G500" s="2">
        <v>85483466304</v>
      </c>
      <c r="H500" s="2">
        <v>79655542056</v>
      </c>
      <c r="I500" s="2">
        <v>81342766656.312759</v>
      </c>
      <c r="J500" s="2">
        <v>73691210232.312775</v>
      </c>
      <c r="K500" s="2">
        <v>75645123964.416763</v>
      </c>
      <c r="L500" s="10">
        <v>570813.45017148124</v>
      </c>
      <c r="M500" s="10">
        <v>601593.09833950328</v>
      </c>
      <c r="N500" s="10">
        <v>572366.78101183171</v>
      </c>
      <c r="O500" s="10">
        <v>603368.30126412888</v>
      </c>
      <c r="P500" s="10">
        <v>562233.03961123014</v>
      </c>
      <c r="Q500" s="10">
        <v>574141.98393645731</v>
      </c>
      <c r="R500" s="10">
        <v>520134.97180668032</v>
      </c>
      <c r="S500" s="10">
        <v>533926.28912602807</v>
      </c>
      <c r="T500" s="10">
        <v>7103310.4674571808</v>
      </c>
      <c r="U500" s="10">
        <v>7486338.2271409752</v>
      </c>
      <c r="V500" s="10">
        <v>7122640.4100406468</v>
      </c>
      <c r="W500" s="10">
        <v>7508429.1878787884</v>
      </c>
      <c r="X500" s="10">
        <v>6996534.2166007906</v>
      </c>
      <c r="Y500" s="10">
        <v>7144731.3707784591</v>
      </c>
      <c r="Z500" s="10">
        <v>6472657.9035847848</v>
      </c>
      <c r="AA500" s="10">
        <v>6644279.6631020438</v>
      </c>
      <c r="AB500" s="10">
        <v>50.137325443257033</v>
      </c>
      <c r="AC500" s="10">
        <v>52.84085185239379</v>
      </c>
      <c r="AD500" s="10">
        <v>50.273762056375197</v>
      </c>
      <c r="AE500" s="10">
        <v>52.996776571289317</v>
      </c>
      <c r="AF500" s="10">
        <v>49.383666193344773</v>
      </c>
      <c r="AG500" s="10">
        <v>50.429686775270731</v>
      </c>
      <c r="AH500" s="10">
        <v>45.685987861807668</v>
      </c>
      <c r="AI500" s="10">
        <v>46.897346431798688</v>
      </c>
      <c r="AJ500" s="10">
        <v>0.0013582358068079342</v>
      </c>
      <c r="AK500" s="10">
        <v>0.0013849441144050661</v>
      </c>
      <c r="AL500" s="10">
        <v>0.0013798886170837015</v>
      </c>
      <c r="AM500" s="10">
        <v>0.0013531342839723033</v>
      </c>
      <c r="AN500" s="10">
        <v>0.0015374552464730783</v>
      </c>
      <c r="AO500" s="10">
        <v>0.0013467538093336756</v>
      </c>
      <c r="AP500" s="10">
        <v>0.0013551632554192692</v>
      </c>
      <c r="AQ500" s="10">
        <v>0.001272231088127221</v>
      </c>
      <c r="AR500" s="10">
        <v>0.65833834238335798</v>
      </c>
      <c r="AS500" s="10">
        <v>0.6623337483720797</v>
      </c>
      <c r="AT500" s="10">
        <v>0.67155397459207589</v>
      </c>
      <c r="AU500" s="10">
        <v>0.67050215386475009</v>
      </c>
      <c r="AV500" s="10">
        <v>0.63845339060787387</v>
      </c>
      <c r="AW500" s="10">
        <v>0.679848484051919</v>
      </c>
      <c r="AX500" s="10">
        <v>0.68160417008200613</v>
      </c>
      <c r="AY500" s="10">
        <v>0.70548789127048728</v>
      </c>
      <c r="AZ500" s="10">
        <v>0.015261306176855394</v>
      </c>
      <c r="BA500" s="10">
        <v>0.070006662638484318</v>
      </c>
      <c r="BB500" s="10">
        <v>0.018024094435305171</v>
      </c>
      <c r="BC500" s="10">
        <v>0.073164077446147058</v>
      </c>
      <c r="BD500" s="10">
        <v>0</v>
      </c>
      <c r="BE500" s="10">
        <v>0.021181509242967689</v>
      </c>
      <c r="BF500" s="10">
        <v>-0.074876545557798546</v>
      </c>
      <c r="BG500" s="10">
        <v>-0.050347006473997813</v>
      </c>
    </row>
    <row r="501" x14ac:dyDescent="0.3">
      <c r="A501" s="36">
        <v>49.5</v>
      </c>
      <c r="B501" s="36">
        <v>49.75</v>
      </c>
      <c r="C501" s="37">
        <v>359</v>
      </c>
      <c r="D501" s="2">
        <v>65690802034.716583</v>
      </c>
      <c r="E501" s="2">
        <v>67013771074.716583</v>
      </c>
      <c r="F501" s="2">
        <v>65281556715.905937</v>
      </c>
      <c r="G501" s="2">
        <v>67169212918.716583</v>
      </c>
      <c r="H501" s="2">
        <v>56481730452</v>
      </c>
      <c r="I501" s="2">
        <v>65436998559.905937</v>
      </c>
      <c r="J501" s="2">
        <v>58461043119.905937</v>
      </c>
      <c r="K501" s="2">
        <v>60328347687.869942</v>
      </c>
      <c r="L501" s="10">
        <v>463665.6577707174</v>
      </c>
      <c r="M501" s="10">
        <v>473003.57557871909</v>
      </c>
      <c r="N501" s="10">
        <v>460777.07985632942</v>
      </c>
      <c r="O501" s="10">
        <v>474100.73138456937</v>
      </c>
      <c r="P501" s="10">
        <v>398665.23000000289</v>
      </c>
      <c r="Q501" s="10">
        <v>461874.23566217971</v>
      </c>
      <c r="R501" s="10">
        <v>412635.82073222607</v>
      </c>
      <c r="S501" s="10">
        <v>425815.82423265121</v>
      </c>
      <c r="T501" s="10">
        <v>8178635.7114935974</v>
      </c>
      <c r="U501" s="10">
        <v>8343347.9923700914</v>
      </c>
      <c r="V501" s="10">
        <v>8127683.8540719543</v>
      </c>
      <c r="W501" s="10">
        <v>8362700.8115931991</v>
      </c>
      <c r="X501" s="10">
        <v>7032087.9546812735</v>
      </c>
      <c r="Y501" s="10">
        <v>8147036.673295062</v>
      </c>
      <c r="Z501" s="10">
        <v>7278516.3246894842</v>
      </c>
      <c r="AA501" s="10">
        <v>7510999.4631312182</v>
      </c>
      <c r="AB501" s="10">
        <v>57.727298029222787</v>
      </c>
      <c r="AC501" s="10">
        <v>58.8898873977489</v>
      </c>
      <c r="AD501" s="10">
        <v>57.367664324742201</v>
      </c>
      <c r="AE501" s="10">
        <v>59.026485481146587</v>
      </c>
      <c r="AF501" s="10">
        <v>49.634615288844977</v>
      </c>
      <c r="AG501" s="10">
        <v>57.504262408139901</v>
      </c>
      <c r="AH501" s="10">
        <v>51.373981664868793</v>
      </c>
      <c r="AI501" s="10">
        <v>53.014918355658757</v>
      </c>
      <c r="AJ501" s="10">
        <v>0.001103280412509814</v>
      </c>
      <c r="AK501" s="10">
        <v>0.0010889146167042776</v>
      </c>
      <c r="AL501" s="10">
        <v>0.0011108629441820685</v>
      </c>
      <c r="AM501" s="10">
        <v>0.0010632344330133675</v>
      </c>
      <c r="AN501" s="10">
        <v>0.0010901706343578214</v>
      </c>
      <c r="AO501" s="10">
        <v>0.0010834095114353509</v>
      </c>
      <c r="AP501" s="10">
        <v>0.0010750842232041271</v>
      </c>
      <c r="AQ501" s="10">
        <v>0.001014627188131251</v>
      </c>
      <c r="AR501" s="10">
        <v>0.65944162279586782</v>
      </c>
      <c r="AS501" s="10">
        <v>0.66342266298878394</v>
      </c>
      <c r="AT501" s="10">
        <v>0.67266483753625794</v>
      </c>
      <c r="AU501" s="10">
        <v>0.67156538829776347</v>
      </c>
      <c r="AV501" s="10">
        <v>0.63954356124223166</v>
      </c>
      <c r="AW501" s="10">
        <v>0.68093189356335437</v>
      </c>
      <c r="AX501" s="10">
        <v>0.68267925430521026</v>
      </c>
      <c r="AY501" s="10">
        <v>0.70650251845861856</v>
      </c>
      <c r="AZ501" s="10">
        <v>0.16304513882666449</v>
      </c>
      <c r="BA501" s="10">
        <v>0.18646809399133146</v>
      </c>
      <c r="BB501" s="10">
        <v>0.15579951594054497</v>
      </c>
      <c r="BC501" s="10">
        <v>0.18922016696707189</v>
      </c>
      <c r="BD501" s="10">
        <v>0</v>
      </c>
      <c r="BE501" s="10">
        <v>0.1585515889162854</v>
      </c>
      <c r="BF501" s="10">
        <v>0.035043414075070167</v>
      </c>
      <c r="BG501" s="10">
        <v>0.06810374266310637</v>
      </c>
    </row>
    <row r="502" x14ac:dyDescent="0.3">
      <c r="A502" s="36">
        <v>49.75</v>
      </c>
      <c r="B502" s="36">
        <v>50</v>
      </c>
      <c r="C502" s="37">
        <v>360</v>
      </c>
      <c r="D502" s="2">
        <v>74992570625.903748</v>
      </c>
      <c r="E502" s="2">
        <v>75393970625.903748</v>
      </c>
      <c r="F502" s="2">
        <v>72076005957.79097</v>
      </c>
      <c r="G502" s="2">
        <v>77279673017.903748</v>
      </c>
      <c r="H502" s="2">
        <v>70298737764</v>
      </c>
      <c r="I502" s="2">
        <v>73961708349.79097</v>
      </c>
      <c r="J502" s="2">
        <v>66270710781.790977</v>
      </c>
      <c r="K502" s="2">
        <v>69021187176.970978</v>
      </c>
      <c r="L502" s="10">
        <v>529320.36921699403</v>
      </c>
      <c r="M502" s="10">
        <v>532153.57248540304</v>
      </c>
      <c r="N502" s="10">
        <v>508734.36884274578</v>
      </c>
      <c r="O502" s="10">
        <v>545463.43342277477</v>
      </c>
      <c r="P502" s="10">
        <v>496189.86945189402</v>
      </c>
      <c r="Q502" s="10">
        <v>522044.22978011757</v>
      </c>
      <c r="R502" s="10">
        <v>467758.83006167441</v>
      </c>
      <c r="S502" s="10">
        <v>487172.52889701503</v>
      </c>
      <c r="T502" s="10">
        <v>7537699.3291691374</v>
      </c>
      <c r="U502" s="10">
        <v>7578045.0925624436</v>
      </c>
      <c r="V502" s="10">
        <v>7244547.7895055758</v>
      </c>
      <c r="W502" s="10">
        <v>7767581.9698365415</v>
      </c>
      <c r="X502" s="10">
        <v>7065909.9169765804</v>
      </c>
      <c r="Y502" s="10">
        <v>7434084.6667796737</v>
      </c>
      <c r="Z502" s="10">
        <v>6661042.394390489</v>
      </c>
      <c r="AA502" s="10">
        <v>6937499.9675315088</v>
      </c>
      <c r="AB502" s="10">
        <v>53.203374129761187</v>
      </c>
      <c r="AC502" s="10">
        <v>53.488146797206063</v>
      </c>
      <c r="AD502" s="10">
        <v>51.134221413483353</v>
      </c>
      <c r="AE502" s="10">
        <v>54.825955716431267</v>
      </c>
      <c r="AF502" s="10">
        <v>49.873340984208873</v>
      </c>
      <c r="AG502" s="10">
        <v>52.47203033270857</v>
      </c>
      <c r="AH502" s="10">
        <v>47.015662886890581</v>
      </c>
      <c r="AI502" s="10">
        <v>48.966984510706112</v>
      </c>
      <c r="AJ502" s="10">
        <v>0.0012595040963511567</v>
      </c>
      <c r="AK502" s="10">
        <v>0.0012250854609328781</v>
      </c>
      <c r="AL502" s="10">
        <v>0.0012264806204238029</v>
      </c>
      <c r="AM502" s="10">
        <v>0.0012232748569509261</v>
      </c>
      <c r="AN502" s="10">
        <v>0.0013568567912037174</v>
      </c>
      <c r="AO502" s="10">
        <v>0.0012245491093973875</v>
      </c>
      <c r="AP502" s="10">
        <v>0.0012187020932195394</v>
      </c>
      <c r="AQ502" s="10">
        <v>0.0011608269702525222</v>
      </c>
      <c r="AR502" s="10">
        <v>0.66070112689221894</v>
      </c>
      <c r="AS502" s="10">
        <v>0.66464774844971686</v>
      </c>
      <c r="AT502" s="10">
        <v>0.6738913181566818</v>
      </c>
      <c r="AU502" s="10">
        <v>0.67278866315471442</v>
      </c>
      <c r="AV502" s="10">
        <v>0.64090041803343534</v>
      </c>
      <c r="AW502" s="10">
        <v>0.68215644267275177</v>
      </c>
      <c r="AX502" s="10">
        <v>0.68389795639842976</v>
      </c>
      <c r="AY502" s="10">
        <v>0.7076633454288711</v>
      </c>
      <c r="AZ502" s="10">
        <v>0.06676980286134615</v>
      </c>
      <c r="BA502" s="10">
        <v>0.072479720461112063</v>
      </c>
      <c r="BB502" s="10">
        <v>0.02528165156759199</v>
      </c>
      <c r="BC502" s="10">
        <v>0.09930384920052826</v>
      </c>
      <c r="BD502" s="10">
        <v>0</v>
      </c>
      <c r="BE502" s="10">
        <v>0.052105780307008187</v>
      </c>
      <c r="BF502" s="10">
        <v>-0.057298709910432843</v>
      </c>
      <c r="BG502" s="10">
        <v>-0.018173165374859135</v>
      </c>
    </row>
    <row r="503" x14ac:dyDescent="0.3">
      <c r="A503" s="36">
        <v>50</v>
      </c>
      <c r="B503" s="36">
        <v>100</v>
      </c>
      <c r="C503" s="37">
        <v>361</v>
      </c>
      <c r="D503" s="2">
        <v>10398562625219.311</v>
      </c>
      <c r="E503" s="2">
        <v>10724066357507.311</v>
      </c>
      <c r="F503" s="2">
        <v>10303127627782.6</v>
      </c>
      <c r="G503" s="2">
        <v>10745584647816.881</v>
      </c>
      <c r="H503" s="2">
        <v>9396188957161.5723</v>
      </c>
      <c r="I503" s="2">
        <v>10324645918092.17</v>
      </c>
      <c r="J503" s="2">
        <v>9254774285172.1699</v>
      </c>
      <c r="K503" s="2">
        <v>9401213529371.9434</v>
      </c>
      <c r="L503" s="10">
        <v>73396217.280833989</v>
      </c>
      <c r="M503" s="10">
        <v>75693721.61117202</v>
      </c>
      <c r="N503" s="10">
        <v>72722608.046508402</v>
      </c>
      <c r="O503" s="10">
        <v>75845604.248032138</v>
      </c>
      <c r="P503" s="10">
        <v>66321159.103185073</v>
      </c>
      <c r="Q503" s="10">
        <v>72874490.683368519</v>
      </c>
      <c r="R503" s="10">
        <v>65323011.343141831</v>
      </c>
      <c r="S503" s="10">
        <v>66356624.061851688</v>
      </c>
      <c r="T503" s="10">
        <v>10759946.17753811</v>
      </c>
      <c r="U503" s="10">
        <v>11096762.213199841</v>
      </c>
      <c r="V503" s="10">
        <v>10661194.50647714</v>
      </c>
      <c r="W503" s="10">
        <v>11119028.333423231</v>
      </c>
      <c r="X503" s="10">
        <v>9722736.7951639481</v>
      </c>
      <c r="Y503" s="10">
        <v>10683460.62670053</v>
      </c>
      <c r="Z503" s="10">
        <v>9576407.5077266786</v>
      </c>
      <c r="AA503" s="10">
        <v>9727935.9874463156</v>
      </c>
      <c r="AB503" s="10">
        <v>75.946972292241199</v>
      </c>
      <c r="AC503" s="10">
        <v>78.324322299937734</v>
      </c>
      <c r="AD503" s="10">
        <v>75.24995296685313</v>
      </c>
      <c r="AE503" s="10">
        <v>78.481483347749659</v>
      </c>
      <c r="AF503" s="10">
        <v>68.626033049174652</v>
      </c>
      <c r="AG503" s="10">
        <v>75.407114014665055</v>
      </c>
      <c r="AH503" s="10">
        <v>67.593196438733116</v>
      </c>
      <c r="AI503" s="10">
        <v>68.662730529412542</v>
      </c>
      <c r="AJ503" s="10">
        <v>0.17464439628242076</v>
      </c>
      <c r="AK503" s="10">
        <v>0.17425661054317407</v>
      </c>
      <c r="AL503" s="10">
        <v>0.17532306621746832</v>
      </c>
      <c r="AM503" s="10">
        <v>0.17009393297855885</v>
      </c>
      <c r="AN503" s="10">
        <v>0.18135863037482536</v>
      </c>
      <c r="AO503" s="10">
        <v>0.17094029121190346</v>
      </c>
      <c r="AP503" s="10">
        <v>0.17019302585649554</v>
      </c>
      <c r="AQ503" s="10">
        <v>0.15811351071108573</v>
      </c>
      <c r="AR503" s="10">
        <v>0.83534552317463973</v>
      </c>
      <c r="AS503" s="10">
        <v>0.83890435899289095</v>
      </c>
      <c r="AT503" s="10">
        <v>0.84921438437415009</v>
      </c>
      <c r="AU503" s="10">
        <v>0.84288259613327332</v>
      </c>
      <c r="AV503" s="10">
        <v>0.8222590484082607</v>
      </c>
      <c r="AW503" s="10">
        <v>0.85309673388465523</v>
      </c>
      <c r="AX503" s="10">
        <v>0.8540909822549253</v>
      </c>
      <c r="AY503" s="10">
        <v>0.86577685613995681</v>
      </c>
      <c r="AZ503" s="10">
        <v>0.10667874737595073</v>
      </c>
      <c r="BA503" s="10">
        <v>0.14132084895266583</v>
      </c>
      <c r="BB503" s="10">
        <v>0.096521970211101094</v>
      </c>
      <c r="BC503" s="10">
        <v>0.14361095725164486</v>
      </c>
      <c r="BD503" s="10">
        <v>0</v>
      </c>
      <c r="BE503" s="10">
        <v>0.098812078510080115</v>
      </c>
      <c r="BF503" s="10">
        <v>-0.015050215851781013</v>
      </c>
      <c r="BG503" s="10">
        <v>0.00053474576057155332</v>
      </c>
    </row>
    <row r="504" x14ac:dyDescent="0.3">
      <c r="A504" s="36" t="s">
        <v>46</v>
      </c>
      <c r="B504" s="36"/>
      <c r="C504" s="37">
        <v>362</v>
      </c>
      <c r="D504" s="2">
        <v>9803749362919.4258</v>
      </c>
      <c r="E504" s="2">
        <v>9914116535839.4258</v>
      </c>
      <c r="F504" s="2">
        <v>8861146885828.9434</v>
      </c>
      <c r="G504" s="2">
        <v>9925800017264.3965</v>
      </c>
      <c r="H504" s="2">
        <v>9208757052972.9707</v>
      </c>
      <c r="I504" s="2">
        <v>8872830367253.9141</v>
      </c>
      <c r="J504" s="2">
        <v>7934255934437.915</v>
      </c>
      <c r="K504" s="2">
        <v>7980724925636.627</v>
      </c>
      <c r="L504" s="10">
        <v>69197844.388853326</v>
      </c>
      <c r="M504" s="10">
        <v>69976849.45871383</v>
      </c>
      <c r="N504" s="10">
        <v>62544669.453867897</v>
      </c>
      <c r="O504" s="10">
        <v>70059315.023635656</v>
      </c>
      <c r="P504" s="10">
        <v>64998207.724133603</v>
      </c>
      <c r="Q504" s="10">
        <v>62627135.018789738</v>
      </c>
      <c r="R504" s="10">
        <v>56002391.245248653</v>
      </c>
      <c r="S504" s="10">
        <v>56330383.516658373</v>
      </c>
      <c r="T504" s="10">
        <v>25527605.782966651</v>
      </c>
      <c r="U504" s="10">
        <v>25814986.618337501</v>
      </c>
      <c r="V504" s="10">
        <v>23073199.457951389</v>
      </c>
      <c r="W504" s="10">
        <v>25845408.786117241</v>
      </c>
      <c r="X504" s="10">
        <v>23978328.198448021</v>
      </c>
      <c r="Y504" s="10">
        <v>23103621.62573114</v>
      </c>
      <c r="Z504" s="10">
        <v>20659703.770229831</v>
      </c>
      <c r="AA504" s="10">
        <v>20780702.58859412</v>
      </c>
      <c r="AB504" s="10">
        <v>180.18160473083449</v>
      </c>
      <c r="AC504" s="10">
        <v>182.21002606130489</v>
      </c>
      <c r="AD504" s="10">
        <v>162.85765848759371</v>
      </c>
      <c r="AE504" s="10">
        <v>182.4247549730778</v>
      </c>
      <c r="AF504" s="10">
        <v>169.2463323936872</v>
      </c>
      <c r="AG504" s="10">
        <v>163.07238739936659</v>
      </c>
      <c r="AH504" s="10">
        <v>145.82247196356849</v>
      </c>
      <c r="AI504" s="10">
        <v>146.67651842012879</v>
      </c>
      <c r="AJ504" s="10">
        <v>0.16465447682536025</v>
      </c>
      <c r="AK504" s="10">
        <v>0.16109564100710902</v>
      </c>
      <c r="AL504" s="10">
        <v>0.15078561562584983</v>
      </c>
      <c r="AM504" s="10">
        <v>0.15711740386672721</v>
      </c>
      <c r="AN504" s="10">
        <v>0.17774095159173939</v>
      </c>
      <c r="AO504" s="10">
        <v>0.14690326611534499</v>
      </c>
      <c r="AP504" s="10">
        <v>0.1459090177450745</v>
      </c>
      <c r="AQ504" s="10">
        <v>0.1342231438600433</v>
      </c>
      <c r="AR504" s="10">
        <v>1</v>
      </c>
      <c r="AS504" s="10">
        <v>1</v>
      </c>
      <c r="AT504" s="10">
        <v>0.99999999999999989</v>
      </c>
      <c r="AU504" s="10">
        <v>1.0000000000000004</v>
      </c>
      <c r="AV504" s="10">
        <v>1</v>
      </c>
      <c r="AW504" s="10">
        <v>1.0000000000000002</v>
      </c>
      <c r="AX504" s="10">
        <v>0.99999999999999978</v>
      </c>
      <c r="AY504" s="10">
        <v>1</v>
      </c>
      <c r="AZ504" s="10">
        <v>0.064611576407520355</v>
      </c>
      <c r="BA504" s="10">
        <v>0.076596600258743486</v>
      </c>
      <c r="BB504" s="10">
        <v>-0.03774778345703067</v>
      </c>
      <c r="BC504" s="10">
        <v>0.077865336241000449</v>
      </c>
      <c r="BD504" s="10">
        <v>0</v>
      </c>
      <c r="BE504" s="10">
        <v>-0.036479047474773596</v>
      </c>
      <c r="BF504" s="10">
        <v>-0.13840099279452633</v>
      </c>
      <c r="BG504" s="10">
        <v>-0.13335481870920718</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1</v>
      </c>
      <c r="AS505" s="10">
        <v>1</v>
      </c>
      <c r="AT505" s="10">
        <v>0.99999999999999989</v>
      </c>
      <c r="AU505" s="10">
        <v>1.0000000000000004</v>
      </c>
      <c r="AV505" s="10">
        <v>1</v>
      </c>
      <c r="AW505" s="10">
        <v>1.0000000000000002</v>
      </c>
      <c r="AX505" s="10">
        <v>0.99999999999999978</v>
      </c>
      <c r="AY505" s="10">
        <v>1</v>
      </c>
      <c r="AZ505" s="10">
        <v>0.14922520367882153</v>
      </c>
      <c r="BA505" s="10">
        <v>0.18783663551750696</v>
      </c>
      <c r="BB505" s="10">
        <v>0.13427016184352247</v>
      </c>
      <c r="BC505" s="10">
        <v>0.21934811698983725</v>
      </c>
      <c r="BD505" s="10">
        <v>0</v>
      </c>
      <c r="BE505" s="10">
        <v>0.16578164331585277</v>
      </c>
      <c r="BF505" s="10">
        <v>0.049567941707074015</v>
      </c>
      <c r="BG505" s="10">
        <v>0.14762875302369127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0.49455848822348769</v>
      </c>
      <c r="E12" s="19">
        <v>0.49132761655215768</v>
      </c>
      <c r="F12" s="19">
        <v>0.48484731913376827</v>
      </c>
      <c r="G12" s="19">
        <v>0.47386977955285953</v>
      </c>
      <c r="H12" s="19">
        <v>0.4892508233797298</v>
      </c>
      <c r="I12" s="19">
        <v>0.46676247337199678</v>
      </c>
      <c r="J12" s="19">
        <v>0.46389166617262217</v>
      </c>
      <c r="K12" s="19">
        <v>0.4119967172162502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-0.036013421581880645</v>
      </c>
      <c r="E13" s="19">
        <v>-0.026761438106050695</v>
      </c>
      <c r="F13" s="19">
        <v>-0.020161429167464717</v>
      </c>
      <c r="G13" s="19">
        <v>-0.0072717142184667294</v>
      </c>
      <c r="H13" s="19">
        <v>-0.055133871222039887</v>
      </c>
      <c r="I13" s="19">
        <v>0</v>
      </c>
      <c r="J13" s="19">
        <v>0.0027542485773210945</v>
      </c>
      <c r="K13" s="19">
        <v>0.048144419749435285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-0.027796014851490913</v>
      </c>
      <c r="E14" s="19">
        <v>-0.024565143180160898</v>
      </c>
      <c r="F14" s="19">
        <v>-0.018084845761771495</v>
      </c>
      <c r="G14" s="19">
        <v>-0.0071073061808627491</v>
      </c>
      <c r="H14" s="19">
        <v>-0.022488350007733027</v>
      </c>
      <c r="I14" s="19">
        <v>0</v>
      </c>
      <c r="J14" s="19">
        <v>0.0028708071993746032</v>
      </c>
      <c r="K14" s="19">
        <v>0.054765756155746581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0.0082174067303897314</v>
      </c>
      <c r="E15" s="19">
        <v>0.0021962949258897968</v>
      </c>
      <c r="F15" s="19">
        <v>0.002076583405693222</v>
      </c>
      <c r="G15" s="19">
        <v>0.00016440803760398026</v>
      </c>
      <c r="H15" s="19">
        <v>0.032645521214306861</v>
      </c>
      <c r="I15" s="19">
        <v>0</v>
      </c>
      <c r="J15" s="19">
        <v>0.00011655862205350864</v>
      </c>
      <c r="K15" s="19">
        <v>0.0066213364063112956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1030068800590.332</v>
      </c>
      <c r="E18" s="19">
        <v>1058223330058.332</v>
      </c>
      <c r="F18" s="19">
        <v>1045658370863.6591</v>
      </c>
      <c r="G18" s="19">
        <v>1258688967253.6741</v>
      </c>
      <c r="H18" s="19">
        <v>873446673507.3429</v>
      </c>
      <c r="I18" s="19">
        <v>1246124008059.002</v>
      </c>
      <c r="J18" s="19">
        <v>1147722056763.002</v>
      </c>
      <c r="K18" s="19">
        <v>1843918727721.4939</v>
      </c>
      <c r="L18" s="19">
        <v>7270538.845337918</v>
      </c>
      <c r="M18" s="19">
        <v>7469262.0763026783</v>
      </c>
      <c r="N18" s="19">
        <v>7380574.7732190425</v>
      </c>
      <c r="O18" s="19">
        <v>8884209.5065606087</v>
      </c>
      <c r="P18" s="19">
        <v>6165052.2425559321</v>
      </c>
      <c r="Q18" s="19">
        <v>8795522.2034769729</v>
      </c>
      <c r="R18" s="19">
        <v>8100971.3065421265</v>
      </c>
      <c r="S18" s="19">
        <v>13014939.12820393</v>
      </c>
      <c r="T18" s="19">
        <v>596933.70456092467</v>
      </c>
      <c r="U18" s="19">
        <v>613249.49586134183</v>
      </c>
      <c r="V18" s="19">
        <v>605967.99424180528</v>
      </c>
      <c r="W18" s="19">
        <v>729421.05195507326</v>
      </c>
      <c r="X18" s="19">
        <v>506169.83861111657</v>
      </c>
      <c r="Y18" s="19">
        <v>722139.55033553659</v>
      </c>
      <c r="Z18" s="19">
        <v>665114.77559283841</v>
      </c>
      <c r="AA18" s="19">
        <v>1068566.717502025</v>
      </c>
      <c r="AB18" s="20">
        <v>4.2133396182996741</v>
      </c>
      <c r="AC18" s="20">
        <v>4.3285014350386408</v>
      </c>
      <c r="AD18" s="20">
        <v>4.2771063822548916</v>
      </c>
      <c r="AE18" s="20">
        <v>5.148475606490849</v>
      </c>
      <c r="AF18" s="20">
        <v>3.5727006505307899</v>
      </c>
      <c r="AG18" s="20">
        <v>5.0970805537071007</v>
      </c>
      <c r="AH18" s="20">
        <v>4.694582351959971</v>
      </c>
      <c r="AI18" s="20">
        <v>7.5422688503731621</v>
      </c>
      <c r="AJ18" s="19">
        <v>0.017300058699666838</v>
      </c>
      <c r="AK18" s="19">
        <v>0.017195194858579541</v>
      </c>
      <c r="AL18" s="19">
        <v>0.017793435005253305</v>
      </c>
      <c r="AM18" s="19">
        <v>0.019924030553367278</v>
      </c>
      <c r="AN18" s="19">
        <v>0.016858653347110959</v>
      </c>
      <c r="AO18" s="19">
        <v>0.020631487269745664</v>
      </c>
      <c r="AP18" s="19">
        <v>0.021106326709198826</v>
      </c>
      <c r="AQ18" s="19">
        <v>0.03101179040291846</v>
      </c>
      <c r="AR18" s="19">
        <v>0.017300058699666838</v>
      </c>
      <c r="AS18" s="19">
        <v>0.017195194858579541</v>
      </c>
      <c r="AT18" s="19">
        <v>0.017793435005253305</v>
      </c>
      <c r="AU18" s="19">
        <v>0.019924030553367278</v>
      </c>
      <c r="AV18" s="19">
        <v>0.016858653347110959</v>
      </c>
      <c r="AW18" s="19">
        <v>0.020631487269745664</v>
      </c>
      <c r="AX18" s="19">
        <v>0.021106326709198826</v>
      </c>
      <c r="AY18" s="19">
        <v>0.03101179040291846</v>
      </c>
      <c r="AZ18" s="21">
        <v>-0.17338178710255614</v>
      </c>
      <c r="BA18" s="21">
        <v>-0.15078810518493202</v>
      </c>
      <c r="BB18" s="21">
        <v>-0.16087133856572888</v>
      </c>
      <c r="BC18" s="21">
        <v>0.010083233380796308</v>
      </c>
      <c r="BD18" s="21">
        <v>-0.29906921954914567</v>
      </c>
      <c r="BE18" s="21">
        <v>0</v>
      </c>
      <c r="BF18" s="21">
        <v>-0.078966419601588123</v>
      </c>
      <c r="BG18" s="21">
        <v>0.4797232986415485</v>
      </c>
      <c r="BH18" s="21"/>
      <c r="BI18" s="21"/>
      <c r="BJ18" s="21"/>
      <c r="BK18" s="21"/>
      <c r="BL18" s="21"/>
      <c r="BM18" s="21"/>
      <c r="BN18" s="21"/>
      <c r="BO18" s="21"/>
    </row>
    <row r="19" s="16" customFormat="true" x14ac:dyDescent="0.3">
      <c r="A19" s="17"/>
      <c r="B19" s="17"/>
      <c r="C19" s="28">
        <f t="shared" ref="C19:C27" si="0">C18+1</f>
        <v>2</v>
      </c>
      <c r="D19" s="19">
        <v>1757107006937.7109</v>
      </c>
      <c r="E19" s="19">
        <v>1803875333645.7109</v>
      </c>
      <c r="F19" s="19">
        <v>1760999639920.46</v>
      </c>
      <c r="G19" s="19">
        <v>2022088197393.397</v>
      </c>
      <c r="H19" s="19">
        <v>1494206294931.686</v>
      </c>
      <c r="I19" s="19">
        <v>1979212503668.146</v>
      </c>
      <c r="J19" s="19">
        <v>1803493139912.146</v>
      </c>
      <c r="K19" s="19">
        <v>2454513616887.4658</v>
      </c>
      <c r="L19" s="19">
        <v>12402195.602890469</v>
      </c>
      <c r="M19" s="19">
        <v>12732300.67535466</v>
      </c>
      <c r="N19" s="19">
        <v>12429670.99025829</v>
      </c>
      <c r="O19" s="19">
        <v>14272513.42766862</v>
      </c>
      <c r="P19" s="19">
        <v>10546562.427697349</v>
      </c>
      <c r="Q19" s="19">
        <v>13969883.74257225</v>
      </c>
      <c r="R19" s="19">
        <v>12729603.0357555</v>
      </c>
      <c r="S19" s="19">
        <v>17324703.541903101</v>
      </c>
      <c r="T19" s="19">
        <v>1018279.234301641</v>
      </c>
      <c r="U19" s="19">
        <v>1045382.4304768071</v>
      </c>
      <c r="V19" s="19">
        <v>1020535.094256351</v>
      </c>
      <c r="W19" s="19">
        <v>1171841.2215091269</v>
      </c>
      <c r="X19" s="19">
        <v>865922.92665398621</v>
      </c>
      <c r="Y19" s="19">
        <v>1146993.8852886709</v>
      </c>
      <c r="Z19" s="19">
        <v>1045160.9414378169</v>
      </c>
      <c r="AA19" s="19">
        <v>1422440.5437566631</v>
      </c>
      <c r="AB19" s="20">
        <v>7.1873245011868416</v>
      </c>
      <c r="AC19" s="20">
        <v>7.3786271020533327</v>
      </c>
      <c r="AD19" s="20">
        <v>7.2032470467691958</v>
      </c>
      <c r="AE19" s="20">
        <v>8.2712117061186472</v>
      </c>
      <c r="AF19" s="20">
        <v>6.1119473492434961</v>
      </c>
      <c r="AG19" s="20">
        <v>8.0958316508345103</v>
      </c>
      <c r="AH19" s="20">
        <v>7.377063765059849</v>
      </c>
      <c r="AI19" s="20">
        <v>10.04001793146193</v>
      </c>
      <c r="AJ19" s="19">
        <v>0.029510702920229399</v>
      </c>
      <c r="AK19" s="19">
        <v>0.029311381616310982</v>
      </c>
      <c r="AL19" s="19">
        <v>0.029966032415844134</v>
      </c>
      <c r="AM19" s="19">
        <v>0.032008024281307453</v>
      </c>
      <c r="AN19" s="19">
        <v>0.028840118944150474</v>
      </c>
      <c r="AO19" s="19">
        <v>0.032768887614287395</v>
      </c>
      <c r="AP19" s="19">
        <v>0.033165795851429571</v>
      </c>
      <c r="AQ19" s="19">
        <v>0.041281028650369242</v>
      </c>
      <c r="AR19" s="19">
        <v>0.046810761619896238</v>
      </c>
      <c r="AS19" s="19">
        <v>0.046506576474890524</v>
      </c>
      <c r="AT19" s="19">
        <v>0.047759467421097435</v>
      </c>
      <c r="AU19" s="19">
        <v>0.05193205483467473</v>
      </c>
      <c r="AV19" s="19">
        <v>0.04569877229126143</v>
      </c>
      <c r="AW19" s="19">
        <v>0.053400374884033056</v>
      </c>
      <c r="AX19" s="19">
        <v>0.054272122560628397</v>
      </c>
      <c r="AY19" s="19">
        <v>0.072292819053287702</v>
      </c>
      <c r="AZ19" s="21">
        <v>-0.1122191256971139</v>
      </c>
      <c r="BA19" s="21">
        <v>-0.088589360514586768</v>
      </c>
      <c r="BB19" s="21">
        <v>-0.11025236721335596</v>
      </c>
      <c r="BC19" s="21">
        <v>0.021663006698769305</v>
      </c>
      <c r="BD19" s="21">
        <v>-0.24505009332630057</v>
      </c>
      <c r="BE19" s="21">
        <v>-1.1102230246251565e-16</v>
      </c>
      <c r="BF19" s="21">
        <v>-0.088782464455096743</v>
      </c>
      <c r="BG19" s="21">
        <v>0.24014657968178099</v>
      </c>
      <c r="BH19" s="21"/>
      <c r="BI19" s="21"/>
      <c r="BJ19" s="21"/>
      <c r="BK19" s="21"/>
      <c r="BL19" s="21"/>
      <c r="BM19" s="21"/>
      <c r="BN19" s="21"/>
      <c r="BO19" s="21"/>
    </row>
    <row r="20" s="16" customFormat="true" x14ac:dyDescent="0.3">
      <c r="A20" s="17"/>
      <c r="B20" s="17"/>
      <c r="C20" s="28">
        <f t="shared" si="0"/>
        <v>3</v>
      </c>
      <c r="D20" s="19">
        <v>2276486151428.4321</v>
      </c>
      <c r="E20" s="19">
        <v>2348955518024.4321</v>
      </c>
      <c r="F20" s="19">
        <v>2270352921490.9731</v>
      </c>
      <c r="G20" s="19">
        <v>2560398740814.7471</v>
      </c>
      <c r="H20" s="19">
        <v>1972228160926.314</v>
      </c>
      <c r="I20" s="19">
        <v>2481796144281.2871</v>
      </c>
      <c r="J20" s="19">
        <v>2249799023553.2871</v>
      </c>
      <c r="K20" s="19">
        <v>2866145893133.7588</v>
      </c>
      <c r="L20" s="19">
        <v>16068131.55135726</v>
      </c>
      <c r="M20" s="19">
        <v>16579642.379208069</v>
      </c>
      <c r="N20" s="19">
        <v>16024841.349302661</v>
      </c>
      <c r="O20" s="19">
        <v>18072072.946952078</v>
      </c>
      <c r="P20" s="19">
        <v>13920586.12751534</v>
      </c>
      <c r="Q20" s="19">
        <v>17517271.91704667</v>
      </c>
      <c r="R20" s="19">
        <v>15879765.687081451</v>
      </c>
      <c r="S20" s="19">
        <v>20230129.32776165</v>
      </c>
      <c r="T20" s="19">
        <v>1319523.1205902691</v>
      </c>
      <c r="U20" s="19">
        <v>1361528.649461135</v>
      </c>
      <c r="V20" s="19">
        <v>1315968.107219642</v>
      </c>
      <c r="W20" s="19">
        <v>1484087.8053729211</v>
      </c>
      <c r="X20" s="19">
        <v>1143165.600101965</v>
      </c>
      <c r="Y20" s="19">
        <v>1438527.263131428</v>
      </c>
      <c r="Z20" s="19">
        <v>1304054.4201849061</v>
      </c>
      <c r="AA20" s="19">
        <v>1661308.490983692</v>
      </c>
      <c r="AB20" s="20">
        <v>9.3135954608808191</v>
      </c>
      <c r="AC20" s="20">
        <v>9.6100832578120237</v>
      </c>
      <c r="AD20" s="20">
        <v>9.2885030954077319</v>
      </c>
      <c r="AE20" s="20">
        <v>10.47514305129164</v>
      </c>
      <c r="AF20" s="20">
        <v>8.068810449779761</v>
      </c>
      <c r="AG20" s="20">
        <v>10.15356288888735</v>
      </c>
      <c r="AH20" s="20">
        <v>9.2044126692851229</v>
      </c>
      <c r="AI20" s="20">
        <v>11.726020544321321</v>
      </c>
      <c r="AJ20" s="19">
        <v>0.038233702473193978</v>
      </c>
      <c r="AK20" s="19">
        <v>0.038168453387187475</v>
      </c>
      <c r="AL20" s="19">
        <v>0.038633437337828098</v>
      </c>
      <c r="AM20" s="19">
        <v>0.040529045751550592</v>
      </c>
      <c r="AN20" s="19">
        <v>0.038066560781500731</v>
      </c>
      <c r="AO20" s="19">
        <v>0.041089927828771002</v>
      </c>
      <c r="AP20" s="19">
        <v>0.041373251425591069</v>
      </c>
      <c r="AQ20" s="19">
        <v>0.048204031102760607</v>
      </c>
      <c r="AR20" s="19">
        <v>0.085044464093090216</v>
      </c>
      <c r="AS20" s="19">
        <v>0.084675029862078005</v>
      </c>
      <c r="AT20" s="19">
        <v>0.086392904758925526</v>
      </c>
      <c r="AU20" s="19">
        <v>0.092461100586225323</v>
      </c>
      <c r="AV20" s="19">
        <v>0.083765333072762155</v>
      </c>
      <c r="AW20" s="19">
        <v>0.094490302712804064</v>
      </c>
      <c r="AX20" s="19">
        <v>0.095645373986219473</v>
      </c>
      <c r="AY20" s="19">
        <v>0.1204968501560483</v>
      </c>
      <c r="AZ20" s="21">
        <v>-0.082726372722410568</v>
      </c>
      <c r="BA20" s="21">
        <v>-0.053526002352350721</v>
      </c>
      <c r="BB20" s="21">
        <v>-0.085197659476397791</v>
      </c>
      <c r="BC20" s="21">
        <v>0.031671657124047403</v>
      </c>
      <c r="BD20" s="21">
        <v>-0.20532225603184706</v>
      </c>
      <c r="BE20" s="21">
        <v>0</v>
      </c>
      <c r="BF20" s="21">
        <v>-0.093479523393805941</v>
      </c>
      <c r="BG20" s="21">
        <v>0.15486757433245057</v>
      </c>
      <c r="BH20" s="21"/>
      <c r="BI20" s="21"/>
      <c r="BJ20" s="21"/>
      <c r="BK20" s="21"/>
      <c r="BL20" s="21"/>
      <c r="BM20" s="21"/>
      <c r="BN20" s="21"/>
      <c r="BO20" s="21"/>
    </row>
    <row r="21" s="16" customFormat="true" x14ac:dyDescent="0.3">
      <c r="A21" s="17"/>
      <c r="B21" s="17"/>
      <c r="C21" s="28">
        <f t="shared" si="0"/>
        <v>4</v>
      </c>
      <c r="D21" s="19">
        <v>2769939770691.5288</v>
      </c>
      <c r="E21" s="19">
        <v>2883264559023.5288</v>
      </c>
      <c r="F21" s="19">
        <v>2783501525540.7642</v>
      </c>
      <c r="G21" s="19">
        <v>3090930355167.5288</v>
      </c>
      <c r="H21" s="19">
        <v>2417281865820</v>
      </c>
      <c r="I21" s="19">
        <v>2991167321684.7642</v>
      </c>
      <c r="J21" s="19">
        <v>2709024170060.7642</v>
      </c>
      <c r="K21" s="19">
        <v>3273561649153.1309</v>
      </c>
      <c r="L21" s="19">
        <v>19551077.258642871</v>
      </c>
      <c r="M21" s="19">
        <v>20350958.07751178</v>
      </c>
      <c r="N21" s="19">
        <v>19646800.248588592</v>
      </c>
      <c r="O21" s="19">
        <v>21816726.419245541</v>
      </c>
      <c r="P21" s="19">
        <v>17061910.520445861</v>
      </c>
      <c r="Q21" s="19">
        <v>21112568.590322349</v>
      </c>
      <c r="R21" s="19">
        <v>19121116.42455174</v>
      </c>
      <c r="S21" s="19">
        <v>23105793.63158676</v>
      </c>
      <c r="T21" s="19">
        <v>1604780.7113281609</v>
      </c>
      <c r="U21" s="19">
        <v>1670436.0863492349</v>
      </c>
      <c r="V21" s="19">
        <v>1612637.792851771</v>
      </c>
      <c r="W21" s="19">
        <v>1790748.4727702939</v>
      </c>
      <c r="X21" s="19">
        <v>1400466.3036925241</v>
      </c>
      <c r="Y21" s="19">
        <v>1732950.17927283</v>
      </c>
      <c r="Z21" s="19">
        <v>1569488.9039229711</v>
      </c>
      <c r="AA21" s="19">
        <v>1896556.9748085269</v>
      </c>
      <c r="AB21" s="20">
        <v>11.32703028503893</v>
      </c>
      <c r="AC21" s="20">
        <v>11.790445888173769</v>
      </c>
      <c r="AD21" s="20">
        <v>11.382487955823301</v>
      </c>
      <c r="AE21" s="20">
        <v>12.63964729933029</v>
      </c>
      <c r="AF21" s="20">
        <v>9.8849170625767222</v>
      </c>
      <c r="AG21" s="20">
        <v>12.23168936697982</v>
      </c>
      <c r="AH21" s="20">
        <v>11.077929975899799</v>
      </c>
      <c r="AI21" s="20">
        <v>13.38647588378514</v>
      </c>
      <c r="AJ21" s="19">
        <v>0.04652128149114132</v>
      </c>
      <c r="AK21" s="19">
        <v>0.046850503587473454</v>
      </c>
      <c r="AL21" s="19">
        <v>0.047365425326079902</v>
      </c>
      <c r="AM21" s="19">
        <v>0.048926933052458162</v>
      </c>
      <c r="AN21" s="19">
        <v>0.046656674361671119</v>
      </c>
      <c r="AO21" s="19">
        <v>0.049523346087475807</v>
      </c>
      <c r="AP21" s="19">
        <v>0.049818289070509281</v>
      </c>
      <c r="AQ21" s="19">
        <v>0.055056118368088103</v>
      </c>
      <c r="AR21" s="19">
        <v>0.13156574558423154</v>
      </c>
      <c r="AS21" s="19">
        <v>0.13152553344955145</v>
      </c>
      <c r="AT21" s="19">
        <v>0.13375833008500543</v>
      </c>
      <c r="AU21" s="19">
        <v>0.14138803363868349</v>
      </c>
      <c r="AV21" s="19">
        <v>0.13042200743443327</v>
      </c>
      <c r="AW21" s="19">
        <v>0.14401364880027986</v>
      </c>
      <c r="AX21" s="19">
        <v>0.14546366305672875</v>
      </c>
      <c r="AY21" s="19">
        <v>0.1755529685241364</v>
      </c>
      <c r="AZ21" s="21">
        <v>-0.073960272763554213</v>
      </c>
      <c r="BA21" s="21">
        <v>-0.036073796968489003</v>
      </c>
      <c r="BB21" s="21">
        <v>-0.069426338887332073</v>
      </c>
      <c r="BC21" s="21">
        <v>0.033352541918843182</v>
      </c>
      <c r="BD21" s="21">
        <v>-0.19186003126750029</v>
      </c>
      <c r="BE21" s="21">
        <v>0</v>
      </c>
      <c r="BF21" s="21">
        <v>-0.094325432609060345</v>
      </c>
      <c r="BG21" s="21">
        <v>0.094409405124588286</v>
      </c>
      <c r="BH21" s="21"/>
      <c r="BI21" s="21"/>
      <c r="BJ21" s="21"/>
      <c r="BK21" s="21"/>
      <c r="BL21" s="21"/>
      <c r="BM21" s="21"/>
      <c r="BN21" s="21"/>
      <c r="BO21" s="21"/>
    </row>
    <row r="22" s="16" customFormat="true" x14ac:dyDescent="0.3">
      <c r="A22" s="17"/>
      <c r="B22" s="17"/>
      <c r="C22" s="28">
        <f t="shared" si="0"/>
        <v>5</v>
      </c>
      <c r="D22" s="19">
        <v>3332754354453.6099</v>
      </c>
      <c r="E22" s="19">
        <v>3485631507921.6099</v>
      </c>
      <c r="F22" s="19">
        <v>3360360888580.8481</v>
      </c>
      <c r="G22" s="19">
        <v>3693607220258.353</v>
      </c>
      <c r="H22" s="19">
        <v>2959716286156.7432</v>
      </c>
      <c r="I22" s="19">
        <v>3568336600917.5908</v>
      </c>
      <c r="J22" s="19">
        <v>3225271435089.5908</v>
      </c>
      <c r="K22" s="19">
        <v>3762787314871.3711</v>
      </c>
      <c r="L22" s="19">
        <v>23523593.746492799</v>
      </c>
      <c r="M22" s="19">
        <v>24602647.186628819</v>
      </c>
      <c r="N22" s="19">
        <v>23718449.059693441</v>
      </c>
      <c r="O22" s="19">
        <v>26070603.011098541</v>
      </c>
      <c r="P22" s="19">
        <v>20890577.617096558</v>
      </c>
      <c r="Q22" s="19">
        <v>25186404.88416316</v>
      </c>
      <c r="R22" s="19">
        <v>22764946.615351111</v>
      </c>
      <c r="S22" s="19">
        <v>26558897.157003991</v>
      </c>
      <c r="T22" s="19">
        <v>1931686.605784944</v>
      </c>
      <c r="U22" s="19">
        <v>2020295.221445452</v>
      </c>
      <c r="V22" s="19">
        <v>1947687.536706981</v>
      </c>
      <c r="W22" s="19">
        <v>2140839.3285479192</v>
      </c>
      <c r="X22" s="19">
        <v>1715471.2585560039</v>
      </c>
      <c r="Y22" s="19">
        <v>2068231.643809448</v>
      </c>
      <c r="Z22" s="19">
        <v>1869388.7903432839</v>
      </c>
      <c r="AA22" s="19">
        <v>2180936.571830288</v>
      </c>
      <c r="AB22" s="20">
        <v>13.63443150237106</v>
      </c>
      <c r="AC22" s="20">
        <v>14.259858058172121</v>
      </c>
      <c r="AD22" s="20">
        <v>13.747370938808279</v>
      </c>
      <c r="AE22" s="20">
        <v>15.110695024365819</v>
      </c>
      <c r="AF22" s="20">
        <v>12.108317829104459</v>
      </c>
      <c r="AG22" s="20">
        <v>14.59820790500198</v>
      </c>
      <c r="AH22" s="20">
        <v>13.194714575803919</v>
      </c>
      <c r="AI22" s="20">
        <v>15.393713561291079</v>
      </c>
      <c r="AJ22" s="19">
        <v>0.055973781489716608</v>
      </c>
      <c r="AK22" s="19">
        <v>0.056638434706039492</v>
      </c>
      <c r="AL22" s="19">
        <v>0.057181546795033254</v>
      </c>
      <c r="AM22" s="19">
        <v>0.058466821449253144</v>
      </c>
      <c r="AN22" s="19">
        <v>0.05712636201790483</v>
      </c>
      <c r="AO22" s="19">
        <v>0.059079265530459946</v>
      </c>
      <c r="AP22" s="19">
        <v>0.059311949468706847</v>
      </c>
      <c r="AQ22" s="19">
        <v>0.063284118646457138</v>
      </c>
      <c r="AR22" s="19">
        <v>0.18753952707394814</v>
      </c>
      <c r="AS22" s="19">
        <v>0.18816396815559094</v>
      </c>
      <c r="AT22" s="19">
        <v>0.19093987688003869</v>
      </c>
      <c r="AU22" s="19">
        <v>0.19985485508793663</v>
      </c>
      <c r="AV22" s="19">
        <v>0.1875483694523381</v>
      </c>
      <c r="AW22" s="19">
        <v>0.20309291433073981</v>
      </c>
      <c r="AX22" s="19">
        <v>0.20477561252543561</v>
      </c>
      <c r="AY22" s="19">
        <v>0.23883708717059354</v>
      </c>
      <c r="AZ22" s="21">
        <v>-0.066020186101109934</v>
      </c>
      <c r="BA22" s="21">
        <v>-0.023177491992967703</v>
      </c>
      <c r="BB22" s="21">
        <v>-0.058283658633342617</v>
      </c>
      <c r="BC22" s="21">
        <v>0.035106166640374914</v>
      </c>
      <c r="BD22" s="21">
        <v>-0.17056135192076394</v>
      </c>
      <c r="BE22" s="21">
        <v>-1.1102230246251565e-16</v>
      </c>
      <c r="BF22" s="21">
        <v>-0.096141481086672642</v>
      </c>
      <c r="BG22" s="21">
        <v>0.054493377643739516</v>
      </c>
      <c r="BH22" s="21"/>
      <c r="BI22" s="21"/>
      <c r="BJ22" s="21"/>
      <c r="BK22" s="21"/>
      <c r="BL22" s="21"/>
      <c r="BM22" s="21"/>
      <c r="BN22" s="21"/>
      <c r="BO22" s="21"/>
    </row>
    <row r="23" s="16" customFormat="true" x14ac:dyDescent="0.3">
      <c r="A23" s="17"/>
      <c r="B23" s="17"/>
      <c r="C23" s="28">
        <f t="shared" si="0"/>
        <v>6</v>
      </c>
      <c r="D23" s="19">
        <v>4032071803495.3481</v>
      </c>
      <c r="E23" s="19">
        <v>4224732822355.3481</v>
      </c>
      <c r="F23" s="19">
        <v>4067243047111.916</v>
      </c>
      <c r="G23" s="19">
        <v>4409898081697.0049</v>
      </c>
      <c r="H23" s="19">
        <v>3632151284765.6572</v>
      </c>
      <c r="I23" s="19">
        <v>4252408306453.5732</v>
      </c>
      <c r="J23" s="19">
        <v>3838655007565.5732</v>
      </c>
      <c r="K23" s="19">
        <v>4337749422580.981</v>
      </c>
      <c r="L23" s="19">
        <v>28459588.968915518</v>
      </c>
      <c r="M23" s="19">
        <v>29819449.029526271</v>
      </c>
      <c r="N23" s="19">
        <v>28707838.302170299</v>
      </c>
      <c r="O23" s="19">
        <v>31126401.73994625</v>
      </c>
      <c r="P23" s="19">
        <v>25636828.32923248</v>
      </c>
      <c r="Q23" s="19">
        <v>30014791.012590282</v>
      </c>
      <c r="R23" s="19">
        <v>27094394.403909471</v>
      </c>
      <c r="S23" s="19">
        <v>30617154.563018389</v>
      </c>
      <c r="T23" s="19">
        <v>2336380.5425007679</v>
      </c>
      <c r="U23" s="19">
        <v>2448017.804360209</v>
      </c>
      <c r="V23" s="19">
        <v>2356760.4893980599</v>
      </c>
      <c r="W23" s="19">
        <v>2555311.654806504</v>
      </c>
      <c r="X23" s="19">
        <v>2104646.9415026722</v>
      </c>
      <c r="Y23" s="19">
        <v>2464054.3398443558</v>
      </c>
      <c r="Z23" s="19">
        <v>2224305.3462675489</v>
      </c>
      <c r="AA23" s="19">
        <v>2513505.1762660998</v>
      </c>
      <c r="AB23" s="20">
        <v>16.49088437782838</v>
      </c>
      <c r="AC23" s="20">
        <v>17.27885412166594</v>
      </c>
      <c r="AD23" s="20">
        <v>16.634732240706821</v>
      </c>
      <c r="AE23" s="20">
        <v>18.036166746889229</v>
      </c>
      <c r="AF23" s="20">
        <v>14.85523815025492</v>
      </c>
      <c r="AG23" s="20">
        <v>17.392044865930121</v>
      </c>
      <c r="AH23" s="20">
        <v>15.69982356000194</v>
      </c>
      <c r="AI23" s="20">
        <v>17.741083907722949</v>
      </c>
      <c r="AJ23" s="19">
        <v>0.067718854159804137</v>
      </c>
      <c r="AK23" s="19">
        <v>0.06864817854831505</v>
      </c>
      <c r="AL23" s="19">
        <v>0.069210199837620251</v>
      </c>
      <c r="AM23" s="19">
        <v>0.069805127718466059</v>
      </c>
      <c r="AN23" s="19">
        <v>0.070105229399116994</v>
      </c>
      <c r="AO23" s="19">
        <v>0.070405118008290205</v>
      </c>
      <c r="AP23" s="19">
        <v>0.070591922701291457</v>
      </c>
      <c r="AQ23" s="19">
        <v>0.072954069987503326</v>
      </c>
      <c r="AR23" s="19">
        <v>0.25525838123375227</v>
      </c>
      <c r="AS23" s="19">
        <v>0.25681214670390601</v>
      </c>
      <c r="AT23" s="19">
        <v>0.26015007671765894</v>
      </c>
      <c r="AU23" s="19">
        <v>0.26965998280640269</v>
      </c>
      <c r="AV23" s="19">
        <v>0.25765359885145511</v>
      </c>
      <c r="AW23" s="19">
        <v>0.27349803233903003</v>
      </c>
      <c r="AX23" s="19">
        <v>0.27536753522672708</v>
      </c>
      <c r="AY23" s="19">
        <v>0.31179115715809685</v>
      </c>
      <c r="AZ23" s="21">
        <v>-0.051814521814341319</v>
      </c>
      <c r="BA23" s="21">
        <v>-0.0065081906777916254</v>
      </c>
      <c r="BB23" s="21">
        <v>-0.043543621872021321</v>
      </c>
      <c r="BC23" s="21">
        <v>0.037035431194229584</v>
      </c>
      <c r="BD23" s="21">
        <v>-0.14586017545554042</v>
      </c>
      <c r="BE23" s="21">
        <v>0</v>
      </c>
      <c r="BF23" s="21">
        <v>-0.097298582137579803</v>
      </c>
      <c r="BG23" s="21">
        <v>0.020068890373930559</v>
      </c>
      <c r="BH23" s="21"/>
      <c r="BI23" s="21"/>
      <c r="BJ23" s="21"/>
      <c r="BK23" s="21"/>
      <c r="BL23" s="21"/>
      <c r="BM23" s="21"/>
      <c r="BN23" s="21"/>
      <c r="BO23" s="21"/>
    </row>
    <row r="24" s="16" customFormat="true" x14ac:dyDescent="0.3">
      <c r="A24" s="17"/>
      <c r="B24" s="17"/>
      <c r="C24" s="28">
        <f t="shared" si="0"/>
        <v>7</v>
      </c>
      <c r="D24" s="19">
        <v>4928893420700.4141</v>
      </c>
      <c r="E24" s="19">
        <v>5182070610248.4141</v>
      </c>
      <c r="F24" s="19">
        <v>4989722903187.0586</v>
      </c>
      <c r="G24" s="19">
        <v>5334980604981.4717</v>
      </c>
      <c r="H24" s="19">
        <v>4455825112633.0576</v>
      </c>
      <c r="I24" s="19">
        <v>5142632897920.1162</v>
      </c>
      <c r="J24" s="19">
        <v>4638627181264.1162</v>
      </c>
      <c r="K24" s="19">
        <v>5087381027869.9922</v>
      </c>
      <c r="L24" s="19">
        <v>34789628.672565788</v>
      </c>
      <c r="M24" s="19">
        <v>36576630.269262344</v>
      </c>
      <c r="N24" s="19">
        <v>35218981.658606619</v>
      </c>
      <c r="O24" s="19">
        <v>37655915.513034374</v>
      </c>
      <c r="P24" s="19">
        <v>31450568.691008389</v>
      </c>
      <c r="Q24" s="19">
        <v>36298266.902378663</v>
      </c>
      <c r="R24" s="19">
        <v>32740841.282730959</v>
      </c>
      <c r="S24" s="19">
        <v>35908282.401103817</v>
      </c>
      <c r="T24" s="19">
        <v>2856051.33279507</v>
      </c>
      <c r="U24" s="19">
        <v>3002755.062805756</v>
      </c>
      <c r="V24" s="19">
        <v>2891299.0262833438</v>
      </c>
      <c r="W24" s="19">
        <v>3091358.884592792</v>
      </c>
      <c r="X24" s="19">
        <v>2581931.5139155448</v>
      </c>
      <c r="Y24" s="19">
        <v>2979902.8480703798</v>
      </c>
      <c r="Z24" s="19">
        <v>2687856.322425046</v>
      </c>
      <c r="AA24" s="19">
        <v>2947887.1066803681</v>
      </c>
      <c r="AB24" s="20">
        <v>20.15887885106827</v>
      </c>
      <c r="AC24" s="20">
        <v>21.194358391063439</v>
      </c>
      <c r="AD24" s="20">
        <v>20.40766779076646</v>
      </c>
      <c r="AE24" s="20">
        <v>21.81975111024769</v>
      </c>
      <c r="AF24" s="20">
        <v>18.224057807756989</v>
      </c>
      <c r="AG24" s="20">
        <v>21.033060509950712</v>
      </c>
      <c r="AH24" s="20">
        <v>18.971707318655621</v>
      </c>
      <c r="AI24" s="20">
        <v>20.80708367102017</v>
      </c>
      <c r="AJ24" s="19">
        <v>0.082781019533501601</v>
      </c>
      <c r="AK24" s="19">
        <v>0.084204072413738854</v>
      </c>
      <c r="AL24" s="19">
        <v>0.084907568902022529</v>
      </c>
      <c r="AM24" s="19">
        <v>0.084448437493812006</v>
      </c>
      <c r="AN24" s="19">
        <v>0.086003202287770641</v>
      </c>
      <c r="AO24" s="19">
        <v>0.085144146553823921</v>
      </c>
      <c r="AP24" s="19">
        <v>0.08530321447864897</v>
      </c>
      <c r="AQ24" s="19">
        <v>0.085561685427991113</v>
      </c>
      <c r="AR24" s="19">
        <v>0.33803940076725386</v>
      </c>
      <c r="AS24" s="19">
        <v>0.34101621911764485</v>
      </c>
      <c r="AT24" s="19">
        <v>0.34505764561968144</v>
      </c>
      <c r="AU24" s="19">
        <v>0.35410842030021472</v>
      </c>
      <c r="AV24" s="19">
        <v>0.34365680113922575</v>
      </c>
      <c r="AW24" s="19">
        <v>0.35864217889285394</v>
      </c>
      <c r="AX24" s="19">
        <v>0.36067074970537605</v>
      </c>
      <c r="AY24" s="19">
        <v>0.39735284258608794</v>
      </c>
      <c r="AZ24" s="21">
        <v>-0.041562266150894533</v>
      </c>
      <c r="BA24" s="21">
        <v>0.0076687784469795517</v>
      </c>
      <c r="BB24" s="21">
        <v>-0.029733795463973367</v>
      </c>
      <c r="BC24" s="21">
        <v>0.037402573910952919</v>
      </c>
      <c r="BD24" s="21">
        <v>-0.13355178153292457</v>
      </c>
      <c r="BE24" s="21">
        <v>0</v>
      </c>
      <c r="BF24" s="21">
        <v>-0.09800538491865507</v>
      </c>
      <c r="BG24" s="21">
        <v>-0.0107438876441035</v>
      </c>
      <c r="BH24" s="21"/>
      <c r="BI24" s="21"/>
      <c r="BJ24" s="21"/>
      <c r="BK24" s="21"/>
      <c r="BL24" s="21"/>
      <c r="BM24" s="21"/>
      <c r="BN24" s="21"/>
      <c r="BO24" s="21"/>
    </row>
    <row r="25" s="16" customFormat="true" x14ac:dyDescent="0.3">
      <c r="A25" s="17"/>
      <c r="B25" s="17"/>
      <c r="C25" s="28">
        <f t="shared" si="0"/>
        <v>8</v>
      </c>
      <c r="D25" s="19">
        <v>6299729279748.7861</v>
      </c>
      <c r="E25" s="19">
        <v>6600249741384.7861</v>
      </c>
      <c r="F25" s="19">
        <v>6369910656149.7969</v>
      </c>
      <c r="G25" s="19">
        <v>6722014274071.3574</v>
      </c>
      <c r="H25" s="19">
        <v>5612763796746.5713</v>
      </c>
      <c r="I25" s="19">
        <v>6491675188836.3682</v>
      </c>
      <c r="J25" s="19">
        <v>5853125650956.3682</v>
      </c>
      <c r="K25" s="19">
        <v>6303015952087.1484</v>
      </c>
      <c r="L25" s="19">
        <v>44465405.046028852</v>
      </c>
      <c r="M25" s="19">
        <v>46586569.854526334</v>
      </c>
      <c r="N25" s="19">
        <v>44960766.543290399</v>
      </c>
      <c r="O25" s="19">
        <v>47446020.95563218</v>
      </c>
      <c r="P25" s="19">
        <v>39616593.756228089</v>
      </c>
      <c r="Q25" s="19">
        <v>45820217.644396238</v>
      </c>
      <c r="R25" s="19">
        <v>41313140.818878911</v>
      </c>
      <c r="S25" s="19">
        <v>44488603.378891923</v>
      </c>
      <c r="T25" s="19">
        <v>3651072.9862011252</v>
      </c>
      <c r="U25" s="19">
        <v>3825242.7148602661</v>
      </c>
      <c r="V25" s="19">
        <v>3691747.325705816</v>
      </c>
      <c r="W25" s="19">
        <v>3895812.6038550939</v>
      </c>
      <c r="X25" s="19">
        <v>3252935.0653376412</v>
      </c>
      <c r="Y25" s="19">
        <v>3762317.2147006439</v>
      </c>
      <c r="Z25" s="19">
        <v>3392239.2534778649</v>
      </c>
      <c r="AA25" s="19">
        <v>3652977.8110048929</v>
      </c>
      <c r="AB25" s="20">
        <v>25.770383452179239</v>
      </c>
      <c r="AC25" s="20">
        <v>26.999726363228021</v>
      </c>
      <c r="AD25" s="20">
        <v>26.05747530974044</v>
      </c>
      <c r="AE25" s="20">
        <v>27.497830100525999</v>
      </c>
      <c r="AF25" s="20">
        <v>22.960204930335749</v>
      </c>
      <c r="AG25" s="20">
        <v>26.55557904703841</v>
      </c>
      <c r="AH25" s="20">
        <v>23.943456253559319</v>
      </c>
      <c r="AI25" s="20">
        <v>25.783828284914119</v>
      </c>
      <c r="AJ25" s="19">
        <v>0.10580427857751273</v>
      </c>
      <c r="AK25" s="19">
        <v>0.10724823125204072</v>
      </c>
      <c r="AL25" s="19">
        <v>0.10839351972657837</v>
      </c>
      <c r="AM25" s="19">
        <v>0.10640406109937463</v>
      </c>
      <c r="AN25" s="19">
        <v>0.10833361902748069</v>
      </c>
      <c r="AO25" s="19">
        <v>0.10747960327513391</v>
      </c>
      <c r="AP25" s="19">
        <v>0.10763754301934361</v>
      </c>
      <c r="AQ25" s="19">
        <v>0.10600673808108407</v>
      </c>
      <c r="AR25" s="19">
        <v>0.4438436793447666</v>
      </c>
      <c r="AS25" s="19">
        <v>0.44826445036968554</v>
      </c>
      <c r="AT25" s="19">
        <v>0.45345116534625984</v>
      </c>
      <c r="AU25" s="19">
        <v>0.46051248139958934</v>
      </c>
      <c r="AV25" s="19">
        <v>0.45199042016670643</v>
      </c>
      <c r="AW25" s="19">
        <v>0.46612178216798783</v>
      </c>
      <c r="AX25" s="19">
        <v>0.46830829272471963</v>
      </c>
      <c r="AY25" s="19">
        <v>0.50335958066717201</v>
      </c>
      <c r="AZ25" s="21">
        <v>-0.029568008796507228</v>
      </c>
      <c r="BA25" s="21">
        <v>0.016725197948155524</v>
      </c>
      <c r="BB25" s="21">
        <v>-0.018757027907983947</v>
      </c>
      <c r="BC25" s="21">
        <v>0.035482225856139582</v>
      </c>
      <c r="BD25" s="21">
        <v>-0.13539053734562179</v>
      </c>
      <c r="BE25" s="21">
        <v>0</v>
      </c>
      <c r="BF25" s="21">
        <v>-0.09836436964346329</v>
      </c>
      <c r="BG25" s="21">
        <v>-0.029061718471936726</v>
      </c>
      <c r="BH25" s="21"/>
      <c r="BI25" s="21"/>
      <c r="BJ25" s="21"/>
      <c r="BK25" s="21"/>
      <c r="BL25" s="21"/>
      <c r="BM25" s="21"/>
      <c r="BN25" s="21"/>
      <c r="BO25" s="21"/>
    </row>
    <row r="26" s="16" customFormat="true" x14ac:dyDescent="0.3">
      <c r="A26" s="17"/>
      <c r="B26" s="17"/>
      <c r="C26" s="28">
        <f t="shared" si="0"/>
        <v>9</v>
      </c>
      <c r="D26" s="19">
        <v>9208374142009.8125</v>
      </c>
      <c r="E26" s="19">
        <v>9557261233225.8125</v>
      </c>
      <c r="F26" s="19">
        <v>9241729648509.1211</v>
      </c>
      <c r="G26" s="19">
        <v>9634437993150.1836</v>
      </c>
      <c r="H26" s="19">
        <v>8082216957160.3711</v>
      </c>
      <c r="I26" s="19">
        <v>9318906408433.4922</v>
      </c>
      <c r="J26" s="19">
        <v>8381746956541.4922</v>
      </c>
      <c r="K26" s="19">
        <v>8739393042411.5215</v>
      </c>
      <c r="L26" s="19">
        <v>64995505.022109851</v>
      </c>
      <c r="M26" s="19">
        <v>67458056.210796624</v>
      </c>
      <c r="N26" s="19">
        <v>65230938.330613293</v>
      </c>
      <c r="O26" s="19">
        <v>68002793.252308697</v>
      </c>
      <c r="P26" s="19">
        <v>57046745.139554583</v>
      </c>
      <c r="Q26" s="19">
        <v>65775675.37212535</v>
      </c>
      <c r="R26" s="19">
        <v>59160918.964250967</v>
      </c>
      <c r="S26" s="19">
        <v>61685293.800874382</v>
      </c>
      <c r="T26" s="19">
        <v>5336251.3905155649</v>
      </c>
      <c r="U26" s="19">
        <v>5538431.4058931731</v>
      </c>
      <c r="V26" s="19">
        <v>5355580.9013709351</v>
      </c>
      <c r="W26" s="19">
        <v>5583155.3263280597</v>
      </c>
      <c r="X26" s="19">
        <v>4683643.4761416269</v>
      </c>
      <c r="Y26" s="19">
        <v>5400304.8218058217</v>
      </c>
      <c r="Z26" s="19">
        <v>4857221.0644377703</v>
      </c>
      <c r="AA26" s="19">
        <v>5064476.9158621393</v>
      </c>
      <c r="AB26" s="20">
        <v>37.664885103788343</v>
      </c>
      <c r="AC26" s="20">
        <v>39.0919331366105</v>
      </c>
      <c r="AD26" s="20">
        <v>37.801318669638313</v>
      </c>
      <c r="AE26" s="20">
        <v>39.407608167881513</v>
      </c>
      <c r="AF26" s="20">
        <v>33.058579981731029</v>
      </c>
      <c r="AG26" s="20">
        <v>38.116993700909319</v>
      </c>
      <c r="AH26" s="20">
        <v>34.28374338602395</v>
      </c>
      <c r="AI26" s="20">
        <v>35.746618213259637</v>
      </c>
      <c r="AJ26" s="19">
        <v>0.15465511924442926</v>
      </c>
      <c r="AK26" s="19">
        <v>0.15529705739015151</v>
      </c>
      <c r="AL26" s="19">
        <v>0.15726179832620565</v>
      </c>
      <c r="AM26" s="19">
        <v>0.15250537816254658</v>
      </c>
      <c r="AN26" s="19">
        <v>0.15599726702235037</v>
      </c>
      <c r="AO26" s="19">
        <v>0.15428873666676321</v>
      </c>
      <c r="AP26" s="19">
        <v>0.15413826772445494</v>
      </c>
      <c r="AQ26" s="19">
        <v>0.14698273910092069</v>
      </c>
      <c r="AR26" s="19">
        <v>0.59849879858919586</v>
      </c>
      <c r="AS26" s="19">
        <v>0.60356150775983708</v>
      </c>
      <c r="AT26" s="19">
        <v>0.61071296367246553</v>
      </c>
      <c r="AU26" s="19">
        <v>0.61301785956213595</v>
      </c>
      <c r="AV26" s="19">
        <v>0.60798768718905682</v>
      </c>
      <c r="AW26" s="19">
        <v>0.62041051883475107</v>
      </c>
      <c r="AX26" s="19">
        <v>0.62244656044917457</v>
      </c>
      <c r="AY26" s="19">
        <v>0.65034231976809265</v>
      </c>
      <c r="AZ26" s="21">
        <v>-0.011861076995434705</v>
      </c>
      <c r="BA26" s="21">
        <v>0.025577553239145345</v>
      </c>
      <c r="BB26" s="21">
        <v>-0.0082817399962862304</v>
      </c>
      <c r="BC26" s="21">
        <v>0.033859293235431576</v>
      </c>
      <c r="BD26" s="21">
        <v>-0.13270757287077517</v>
      </c>
      <c r="BE26" s="21">
        <v>0</v>
      </c>
      <c r="BF26" s="21">
        <v>-0.1005653894156382</v>
      </c>
      <c r="BG26" s="21">
        <v>-0.062186842599633696</v>
      </c>
      <c r="BH26" s="21"/>
      <c r="BI26" s="21"/>
      <c r="BJ26" s="21"/>
      <c r="BK26" s="21"/>
      <c r="BL26" s="21"/>
      <c r="BM26" s="21"/>
      <c r="BN26" s="21"/>
      <c r="BO26" s="21"/>
    </row>
    <row r="27" s="16" customFormat="true" x14ac:dyDescent="0.3">
      <c r="A27" s="17"/>
      <c r="B27" s="17"/>
      <c r="C27" s="28">
        <f t="shared" si="0"/>
        <v>10</v>
      </c>
      <c r="D27" s="19">
        <v>23905922410585.172</v>
      </c>
      <c r="E27" s="19">
        <v>24397540410097.172</v>
      </c>
      <c r="F27" s="19">
        <v>22877046960545.391</v>
      </c>
      <c r="G27" s="19">
        <v>24447370193930.48</v>
      </c>
      <c r="H27" s="19">
        <v>20310154289833.309</v>
      </c>
      <c r="I27" s="19">
        <v>22926876744378.699</v>
      </c>
      <c r="J27" s="19">
        <v>20530640700750.699</v>
      </c>
      <c r="K27" s="19">
        <v>20790168400293.07</v>
      </c>
      <c r="L27" s="19">
        <v>168735270.32386959</v>
      </c>
      <c r="M27" s="19">
        <v>172205259.66872779</v>
      </c>
      <c r="N27" s="19">
        <v>161473154.50962329</v>
      </c>
      <c r="O27" s="19">
        <v>172556973.43659201</v>
      </c>
      <c r="P27" s="19">
        <v>143355245.43060869</v>
      </c>
      <c r="Q27" s="19">
        <v>161824868.27748749</v>
      </c>
      <c r="R27" s="19">
        <v>144911505.5702472</v>
      </c>
      <c r="S27" s="19">
        <v>146743330.99771631</v>
      </c>
      <c r="T27" s="19">
        <v>13851792.644599579</v>
      </c>
      <c r="U27" s="19">
        <v>14136650.533478949</v>
      </c>
      <c r="V27" s="19">
        <v>13255632.03024238</v>
      </c>
      <c r="W27" s="19">
        <v>14165523.37182124</v>
      </c>
      <c r="X27" s="19">
        <v>11768299.12566044</v>
      </c>
      <c r="Y27" s="19">
        <v>13284504.86858467</v>
      </c>
      <c r="Z27" s="19">
        <v>11896055.41937397</v>
      </c>
      <c r="AA27" s="19">
        <v>12046433.380861839</v>
      </c>
      <c r="AB27" s="20">
        <v>97.770164907829951</v>
      </c>
      <c r="AC27" s="20">
        <v>99.780778514718563</v>
      </c>
      <c r="AD27" s="20">
        <v>93.562281995290007</v>
      </c>
      <c r="AE27" s="20">
        <v>99.984571788160608</v>
      </c>
      <c r="AF27" s="20">
        <v>83.064234046924881</v>
      </c>
      <c r="AG27" s="20">
        <v>93.766075268732052</v>
      </c>
      <c r="AH27" s="20">
        <v>83.965976819493378</v>
      </c>
      <c r="AI27" s="20">
        <v>85.027390202612722</v>
      </c>
      <c r="AJ27" s="19">
        <v>0.40150120141080425</v>
      </c>
      <c r="AK27" s="19">
        <v>0.39643849224016292</v>
      </c>
      <c r="AL27" s="19">
        <v>0.38928703632753475</v>
      </c>
      <c r="AM27" s="19">
        <v>0.38698214043786405</v>
      </c>
      <c r="AN27" s="19">
        <v>0.39201231281094323</v>
      </c>
      <c r="AO27" s="19">
        <v>0.37958948116524893</v>
      </c>
      <c r="AP27" s="19">
        <v>0.37755343955082532</v>
      </c>
      <c r="AQ27" s="19">
        <v>0.34965768023190719</v>
      </c>
      <c r="AR27" s="19">
        <v>1</v>
      </c>
      <c r="AS27" s="19">
        <v>1</v>
      </c>
      <c r="AT27" s="19">
        <v>1.0000000000000002</v>
      </c>
      <c r="AU27" s="19">
        <v>1</v>
      </c>
      <c r="AV27" s="19">
        <v>1</v>
      </c>
      <c r="AW27" s="19">
        <v>1</v>
      </c>
      <c r="AX27" s="19">
        <v>0.99999999999999989</v>
      </c>
      <c r="AY27" s="19">
        <v>0.99999999999999978</v>
      </c>
      <c r="AZ27" s="21">
        <v>0.042702967225857202</v>
      </c>
      <c r="BA27" s="21">
        <v>0.064145835567378517</v>
      </c>
      <c r="BB27" s="21">
        <v>-0.0021734222410179083</v>
      </c>
      <c r="BC27" s="21">
        <v>0.066319257808396426</v>
      </c>
      <c r="BD27" s="21">
        <v>-0.11413340263134486</v>
      </c>
      <c r="BE27" s="21">
        <v>-1.1102230246251565e-16</v>
      </c>
      <c r="BF27" s="21">
        <v>-0.10451646206958909</v>
      </c>
      <c r="BG27" s="21">
        <v>-0.093196660317438007</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1</v>
      </c>
      <c r="AS28" s="19">
        <v>1</v>
      </c>
      <c r="AT28" s="19">
        <v>1.0000000000000002</v>
      </c>
      <c r="AU28" s="19">
        <v>1</v>
      </c>
      <c r="AV28" s="19">
        <v>1</v>
      </c>
      <c r="AW28" s="19">
        <v>1</v>
      </c>
      <c r="AX28" s="19">
        <v>0.99999999999999989</v>
      </c>
      <c r="AY28" s="19">
        <v>0.99999999999999978</v>
      </c>
      <c r="AZ28" s="21">
        <v>-0.014202007495965785</v>
      </c>
      <c r="BA28" s="21">
        <v>0.018918630541241876</v>
      </c>
      <c r="BB28" s="21">
        <v>-0.0270303462513799</v>
      </c>
      <c r="BC28" s="21">
        <v>0.045948976792621776</v>
      </c>
      <c r="BD28" s="21">
        <v>-0.14220642799308214</v>
      </c>
      <c r="BE28" s="21">
        <v>0</v>
      </c>
      <c r="BF28" s="21">
        <v>-0.099687366219140316</v>
      </c>
      <c r="BG28" s="21">
        <v>-0.015571432605962832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5886027108</v>
      </c>
      <c r="E31" s="19">
        <v>5896287108</v>
      </c>
      <c r="F31" s="19">
        <v>5888335128</v>
      </c>
      <c r="G31" s="19">
        <v>9275779604</v>
      </c>
      <c r="H31" s="19">
        <v>6753732644</v>
      </c>
      <c r="I31" s="19">
        <v>9267827624</v>
      </c>
      <c r="J31" s="19">
        <v>9385925096</v>
      </c>
      <c r="K31" s="19">
        <v>31905555176.911999</v>
      </c>
      <c r="L31" s="19">
        <v>41545.369308244713</v>
      </c>
      <c r="M31" s="19">
        <v>41617.78750837894</v>
      </c>
      <c r="N31" s="19">
        <v>41561.660015288937</v>
      </c>
      <c r="O31" s="19">
        <v>65471.273271285783</v>
      </c>
      <c r="P31" s="19">
        <v>47669.898856355743</v>
      </c>
      <c r="Q31" s="19">
        <v>65415.145778195787</v>
      </c>
      <c r="R31" s="19">
        <v>66248.713649798272</v>
      </c>
      <c r="S31" s="19">
        <v>225199.11113011951</v>
      </c>
      <c r="T31" s="19">
        <v>103439.66237280989</v>
      </c>
      <c r="U31" s="19">
        <v>103619.9692107622</v>
      </c>
      <c r="V31" s="19">
        <v>103480.22297594151</v>
      </c>
      <c r="W31" s="19">
        <v>163010.37913642521</v>
      </c>
      <c r="X31" s="19">
        <v>118688.51631724161</v>
      </c>
      <c r="Y31" s="19">
        <v>162870.63290160449</v>
      </c>
      <c r="Z31" s="19">
        <v>164946.0502258229</v>
      </c>
      <c r="AA31" s="19">
        <v>560700.7570235664</v>
      </c>
      <c r="AB31" s="20">
        <v>0.73010859371640713</v>
      </c>
      <c r="AC31" s="20">
        <v>0.73138125421118294</v>
      </c>
      <c r="AD31" s="20">
        <v>0.73039488278805942</v>
      </c>
      <c r="AE31" s="20">
        <v>1.150576828485067</v>
      </c>
      <c r="AF31" s="20">
        <v>0.83773964213408314</v>
      </c>
      <c r="AG31" s="20">
        <v>1.149590457061944</v>
      </c>
      <c r="AH31" s="20">
        <v>1.1642393836844851</v>
      </c>
      <c r="AI31" s="20">
        <v>3.9575964559007351</v>
      </c>
      <c r="AJ31" s="19">
        <v>9.8856129239010353e-05</v>
      </c>
      <c r="AK31" s="19">
        <v>9.5809459954546324e-05</v>
      </c>
      <c r="AL31" s="19">
        <v>0.00010019879466242909</v>
      </c>
      <c r="AM31" s="19">
        <v>0.00014682810530995186</v>
      </c>
      <c r="AN31" s="19">
        <v>0.00013035579720861569</v>
      </c>
      <c r="AO31" s="19">
        <v>0.00015344304933229388</v>
      </c>
      <c r="AP31" s="19">
        <v>0.0001726048570530795</v>
      </c>
      <c r="AQ31" s="19">
        <v>0.00053660086800994379</v>
      </c>
      <c r="AR31" s="19">
        <v>9.8856129239010353e-05</v>
      </c>
      <c r="AS31" s="19">
        <v>9.5809459954546324e-05</v>
      </c>
      <c r="AT31" s="19">
        <v>0.00010019879466242909</v>
      </c>
      <c r="AU31" s="19">
        <v>0.00014682810530995186</v>
      </c>
      <c r="AV31" s="19">
        <v>0.00013035579720861569</v>
      </c>
      <c r="AW31" s="19">
        <v>0.00015344304933229388</v>
      </c>
      <c r="AX31" s="19">
        <v>0.0001726048570530795</v>
      </c>
      <c r="AY31" s="19">
        <v>0.00053660086800994379</v>
      </c>
      <c r="AZ31" s="21">
        <v>-0.36489678630216182</v>
      </c>
      <c r="BA31" s="21">
        <v>-0.36378973075298104</v>
      </c>
      <c r="BB31" s="21">
        <v>-0.36464775059566856</v>
      </c>
      <c r="BC31" s="21">
        <v>0.00085801984268751852</v>
      </c>
      <c r="BD31" s="21">
        <v>-0.27127122795092673</v>
      </c>
      <c r="BE31" s="21">
        <v>0</v>
      </c>
      <c r="BF31" s="21">
        <v>0.012742735060606192</v>
      </c>
      <c r="BG31" s="21">
        <v>2.4426142210812443</v>
      </c>
      <c r="BH31" s="21"/>
      <c r="BI31" s="21"/>
      <c r="BJ31" s="21"/>
      <c r="BK31" s="21"/>
      <c r="BL31" s="21"/>
      <c r="BM31" s="21"/>
      <c r="BN31" s="21"/>
      <c r="BO31" s="21"/>
    </row>
    <row r="32" s="16" customFormat="true" x14ac:dyDescent="0.3">
      <c r="A32" s="29">
        <v>1.8999999999999999</v>
      </c>
      <c r="B32" s="29">
        <v>3.2000000000000002</v>
      </c>
      <c r="C32" s="30" t="s">
        <v>37</v>
      </c>
      <c r="D32" s="19">
        <v>37030018212</v>
      </c>
      <c r="E32" s="19">
        <v>38684866212</v>
      </c>
      <c r="F32" s="19">
        <v>38502045492</v>
      </c>
      <c r="G32" s="19">
        <v>51124449911.714287</v>
      </c>
      <c r="H32" s="19">
        <v>34228166231.714291</v>
      </c>
      <c r="I32" s="19">
        <v>50941629191.714287</v>
      </c>
      <c r="J32" s="19">
        <v>48158195531.714287</v>
      </c>
      <c r="K32" s="19">
        <v>106581814881.74631</v>
      </c>
      <c r="L32" s="19">
        <v>261369.12961505301</v>
      </c>
      <c r="M32" s="19">
        <v>273049.55004933319</v>
      </c>
      <c r="N32" s="19">
        <v>271759.14581057662</v>
      </c>
      <c r="O32" s="19">
        <v>360851.91476203263</v>
      </c>
      <c r="P32" s="19">
        <v>241592.8062763793</v>
      </c>
      <c r="Q32" s="19">
        <v>359561.510523276</v>
      </c>
      <c r="R32" s="19">
        <v>339915.18929031253</v>
      </c>
      <c r="S32" s="19">
        <v>752286.86167395103</v>
      </c>
      <c r="T32" s="19">
        <v>271510.93017560581</v>
      </c>
      <c r="U32" s="19">
        <v>283644.58123693953</v>
      </c>
      <c r="V32" s="19">
        <v>282304.10596473218</v>
      </c>
      <c r="W32" s="19">
        <v>374853.90557403152</v>
      </c>
      <c r="X32" s="19">
        <v>250967.23416588549</v>
      </c>
      <c r="Y32" s="19">
        <v>373513.43030182418</v>
      </c>
      <c r="Z32" s="19">
        <v>353104.78081691009</v>
      </c>
      <c r="AA32" s="19">
        <v>781477.54431752977</v>
      </c>
      <c r="AB32" s="20">
        <v>1.916406713458614</v>
      </c>
      <c r="AC32" s="20">
        <v>2.002049712573474</v>
      </c>
      <c r="AD32" s="20">
        <v>1.9925882304547911</v>
      </c>
      <c r="AE32" s="20">
        <v>2.645832861106665</v>
      </c>
      <c r="AF32" s="20">
        <v>1.7714030595474519</v>
      </c>
      <c r="AG32" s="20">
        <v>2.6363713789879819</v>
      </c>
      <c r="AH32" s="20">
        <v>2.49232092451745</v>
      </c>
      <c r="AI32" s="20">
        <v>5.5159061603105259</v>
      </c>
      <c r="AJ32" s="19">
        <v>0.00062192106813660616</v>
      </c>
      <c r="AK32" s="19">
        <v>0.00062859492292307759</v>
      </c>
      <c r="AL32" s="19">
        <v>0.00065516966451037418</v>
      </c>
      <c r="AM32" s="19">
        <v>0.00080925878319850441</v>
      </c>
      <c r="AN32" s="19">
        <v>0.00066064798998047747</v>
      </c>
      <c r="AO32" s="19">
        <v>0.0008434165198422163</v>
      </c>
      <c r="AP32" s="19">
        <v>0.00088561738674307832</v>
      </c>
      <c r="AQ32" s="19">
        <v>0.0017925371949335744</v>
      </c>
      <c r="AR32" s="19">
        <v>0.00072077719737561653</v>
      </c>
      <c r="AS32" s="19">
        <v>0.00072440438287762392</v>
      </c>
      <c r="AT32" s="19">
        <v>0.00075536845917280326</v>
      </c>
      <c r="AU32" s="19">
        <v>0.00095608688850845624</v>
      </c>
      <c r="AV32" s="19">
        <v>0.00079100378718909318</v>
      </c>
      <c r="AW32" s="19">
        <v>0.00099685956917451015</v>
      </c>
      <c r="AX32" s="19">
        <v>0.0010582222437961579</v>
      </c>
      <c r="AY32" s="19">
        <v>0.0023291380629435181</v>
      </c>
      <c r="AZ32" s="21">
        <v>-0.27308924352142672</v>
      </c>
      <c r="BA32" s="21">
        <v>-0.24060406339944584</v>
      </c>
      <c r="BB32" s="21">
        <v>-0.2441928909045884</v>
      </c>
      <c r="BC32" s="21">
        <v>0.0035888275051427776</v>
      </c>
      <c r="BD32" s="21">
        <v>-0.32809046795697017</v>
      </c>
      <c r="BE32" s="21">
        <v>0</v>
      </c>
      <c r="BF32" s="21">
        <v>-0.054639667088871247</v>
      </c>
      <c r="BG32" s="21">
        <v>1.0922341231104946</v>
      </c>
      <c r="BH32" s="21"/>
      <c r="BI32" s="21"/>
      <c r="BJ32" s="21"/>
      <c r="BK32" s="21"/>
      <c r="BL32" s="21"/>
      <c r="BM32" s="21"/>
      <c r="BN32" s="21"/>
      <c r="BO32" s="21"/>
    </row>
    <row r="33" s="16" customFormat="true" x14ac:dyDescent="0.3">
      <c r="A33" s="29">
        <v>3.2000000000000002</v>
      </c>
      <c r="B33" s="29">
        <v>5.5</v>
      </c>
      <c r="C33" s="30" t="s">
        <v>38</v>
      </c>
      <c r="D33" s="19">
        <v>372880939128</v>
      </c>
      <c r="E33" s="19">
        <v>382682150100</v>
      </c>
      <c r="F33" s="19">
        <v>379400165352</v>
      </c>
      <c r="G33" s="19">
        <v>467018463778.40002</v>
      </c>
      <c r="H33" s="19">
        <v>309687174466.40002</v>
      </c>
      <c r="I33" s="19">
        <v>463736479030.40002</v>
      </c>
      <c r="J33" s="19">
        <v>428908322734.40002</v>
      </c>
      <c r="K33" s="19">
        <v>726259176790.57996</v>
      </c>
      <c r="L33" s="19">
        <v>2631907.0639383602</v>
      </c>
      <c r="M33" s="19">
        <v>2701086.9915921632</v>
      </c>
      <c r="N33" s="19">
        <v>2677921.7451673942</v>
      </c>
      <c r="O33" s="19">
        <v>3296358.3407680658</v>
      </c>
      <c r="P33" s="19">
        <v>2185866.2553127678</v>
      </c>
      <c r="Q33" s="19">
        <v>3273193.0943432972</v>
      </c>
      <c r="R33" s="19">
        <v>3027365.3757322221</v>
      </c>
      <c r="S33" s="19">
        <v>5126158.1300325934</v>
      </c>
      <c r="T33" s="19">
        <v>518286.82662426378</v>
      </c>
      <c r="U33" s="19">
        <v>531910.04518735863</v>
      </c>
      <c r="V33" s="19">
        <v>527348.24199074565</v>
      </c>
      <c r="W33" s="19">
        <v>649133.52270751644</v>
      </c>
      <c r="X33" s="19">
        <v>430450.4898420875</v>
      </c>
      <c r="Y33" s="19">
        <v>644571.71951090347</v>
      </c>
      <c r="Z33" s="19">
        <v>596162.23350703111</v>
      </c>
      <c r="AA33" s="19">
        <v>1009465.822859688</v>
      </c>
      <c r="AB33" s="20">
        <v>3.6582260367842059</v>
      </c>
      <c r="AC33" s="20">
        <v>3.7543828563138768</v>
      </c>
      <c r="AD33" s="20">
        <v>3.7221842620774979</v>
      </c>
      <c r="AE33" s="20">
        <v>4.5817818090901037</v>
      </c>
      <c r="AF33" s="20">
        <v>3.0382504601615512</v>
      </c>
      <c r="AG33" s="20">
        <v>4.5495832148537243</v>
      </c>
      <c r="AH33" s="20">
        <v>4.2078943409918166</v>
      </c>
      <c r="AI33" s="20">
        <v>7.1251167630125183</v>
      </c>
      <c r="AJ33" s="19">
        <v>0.006262554628588218</v>
      </c>
      <c r="AK33" s="19">
        <v>0.0062182470873203685</v>
      </c>
      <c r="AL33" s="19">
        <v>0.0064560590449798004</v>
      </c>
      <c r="AM33" s="19">
        <v>0.0073925253842573799</v>
      </c>
      <c r="AN33" s="19">
        <v>0.0059773640208745033</v>
      </c>
      <c r="AO33" s="19">
        <v>0.0076778660885725956</v>
      </c>
      <c r="AP33" s="19">
        <v>0.0078875187024449282</v>
      </c>
      <c r="AQ33" s="19">
        <v>0.012214528238268097</v>
      </c>
      <c r="AR33" s="19">
        <v>0.0069833318259638344</v>
      </c>
      <c r="AS33" s="19">
        <v>0.0069426514701979927</v>
      </c>
      <c r="AT33" s="19">
        <v>0.0072114275041526036</v>
      </c>
      <c r="AU33" s="19">
        <v>0.008348612272765836</v>
      </c>
      <c r="AV33" s="19">
        <v>0.006768367808063596</v>
      </c>
      <c r="AW33" s="19">
        <v>0.0086747256577471062</v>
      </c>
      <c r="AX33" s="19">
        <v>0.0089457409462410861</v>
      </c>
      <c r="AY33" s="19">
        <v>0.014543666301211615</v>
      </c>
      <c r="AZ33" s="21">
        <v>-0.19592062304946256</v>
      </c>
      <c r="BA33" s="21">
        <v>-0.17478532010220948</v>
      </c>
      <c r="BB33" s="21">
        <v>-0.18186258250533571</v>
      </c>
      <c r="BC33" s="21">
        <v>0.0070772624031263387</v>
      </c>
      <c r="BD33" s="21">
        <v>-0.33219147410204353</v>
      </c>
      <c r="BE33" s="21">
        <v>0</v>
      </c>
      <c r="BF33" s="21">
        <v>-0.075103335344289035</v>
      </c>
      <c r="BG33" s="21">
        <v>0.56610318495770184</v>
      </c>
      <c r="BH33" s="21"/>
      <c r="BI33" s="21"/>
      <c r="BJ33" s="21"/>
      <c r="BK33" s="21"/>
      <c r="BL33" s="21"/>
      <c r="BM33" s="21"/>
      <c r="BN33" s="21"/>
      <c r="BO33" s="21"/>
    </row>
    <row r="34" s="16" customFormat="true" x14ac:dyDescent="0.3">
      <c r="A34" s="29">
        <v>5.5</v>
      </c>
      <c r="B34" s="29">
        <v>11.5</v>
      </c>
      <c r="C34" s="30" t="s">
        <v>39</v>
      </c>
      <c r="D34" s="19">
        <v>5035628618609.6084</v>
      </c>
      <c r="E34" s="19">
        <v>5190812443817.6084</v>
      </c>
      <c r="F34" s="19">
        <v>5047101167191.9189</v>
      </c>
      <c r="G34" s="19">
        <v>5757680421655.4385</v>
      </c>
      <c r="H34" s="19">
        <v>4331739641473.8291</v>
      </c>
      <c r="I34" s="19">
        <v>5613969145029.748</v>
      </c>
      <c r="J34" s="19">
        <v>5105653601001.748</v>
      </c>
      <c r="K34" s="19">
        <v>6787630998820.0723</v>
      </c>
      <c r="L34" s="19">
        <v>35542998.158292271</v>
      </c>
      <c r="M34" s="19">
        <v>36638332.789043419</v>
      </c>
      <c r="N34" s="19">
        <v>35623974.895064533</v>
      </c>
      <c r="O34" s="19">
        <v>40639459.364944078</v>
      </c>
      <c r="P34" s="19">
        <v>30574735.700349711</v>
      </c>
      <c r="Q34" s="19">
        <v>39625101.470965177</v>
      </c>
      <c r="R34" s="19">
        <v>36037255.779078737</v>
      </c>
      <c r="S34" s="19">
        <v>47909163.753390893</v>
      </c>
      <c r="T34" s="19">
        <v>1111102.4707105181</v>
      </c>
      <c r="U34" s="19">
        <v>1145343.5048816451</v>
      </c>
      <c r="V34" s="19">
        <v>1113633.8680872109</v>
      </c>
      <c r="W34" s="19">
        <v>1270421.9128513329</v>
      </c>
      <c r="X34" s="19">
        <v>955790.62370274379</v>
      </c>
      <c r="Y34" s="19">
        <v>1238712.276056899</v>
      </c>
      <c r="Z34" s="19">
        <v>1126553.3581448749</v>
      </c>
      <c r="AA34" s="19">
        <v>1497678.6701841089</v>
      </c>
      <c r="AB34" s="20">
        <v>7.8424991319240833</v>
      </c>
      <c r="AC34" s="20">
        <v>8.0841827640300643</v>
      </c>
      <c r="AD34" s="20">
        <v>7.8603665044235607</v>
      </c>
      <c r="AE34" s="20">
        <v>8.967024204655651</v>
      </c>
      <c r="AF34" s="20">
        <v>6.7462608843778442</v>
      </c>
      <c r="AG34" s="20">
        <v>8.7432079450491447</v>
      </c>
      <c r="AH34" s="20">
        <v>7.9515561941533823</v>
      </c>
      <c r="AI34" s="20">
        <v>10.57107150820136</v>
      </c>
      <c r="AJ34" s="19">
        <v>0.084573642694295695</v>
      </c>
      <c r="AK34" s="19">
        <v>0.084346119491490665</v>
      </c>
      <c r="AL34" s="19">
        <v>0.085883945546376725</v>
      </c>
      <c r="AM34" s="19">
        <v>0.091139434460831198</v>
      </c>
      <c r="AN34" s="19">
        <v>0.083608191799853557</v>
      </c>
      <c r="AO34" s="19">
        <v>0.092947838416850476</v>
      </c>
      <c r="AP34" s="19">
        <v>0.093891715622044999</v>
      </c>
      <c r="AQ34" s="19">
        <v>0.11415719505591659</v>
      </c>
      <c r="AR34" s="19">
        <v>0.091556974520259529</v>
      </c>
      <c r="AS34" s="19">
        <v>0.091288770961688664</v>
      </c>
      <c r="AT34" s="19">
        <v>0.093095373050529326</v>
      </c>
      <c r="AU34" s="19">
        <v>0.099488046733597041</v>
      </c>
      <c r="AV34" s="19">
        <v>0.090376559607917156</v>
      </c>
      <c r="AW34" s="19">
        <v>0.10162256407459758</v>
      </c>
      <c r="AX34" s="19">
        <v>0.10283745656828608</v>
      </c>
      <c r="AY34" s="19">
        <v>0.12870086135712822</v>
      </c>
      <c r="AZ34" s="21">
        <v>-0.10301811632366475</v>
      </c>
      <c r="BA34" s="21">
        <v>-0.075375672769198432</v>
      </c>
      <c r="BB34" s="21">
        <v>-0.10097454460356226</v>
      </c>
      <c r="BC34" s="21">
        <v>0.025598871834364045</v>
      </c>
      <c r="BD34" s="21">
        <v>-0.22839981311459878</v>
      </c>
      <c r="BE34" s="21">
        <v>0</v>
      </c>
      <c r="BF34" s="21">
        <v>-0.090544769822618276</v>
      </c>
      <c r="BG34" s="21">
        <v>0.20906097334528639</v>
      </c>
      <c r="BH34" s="21"/>
      <c r="BI34" s="21"/>
      <c r="BJ34" s="21"/>
      <c r="BK34" s="21"/>
      <c r="BL34" s="21"/>
      <c r="BM34" s="21"/>
      <c r="BN34" s="21"/>
      <c r="BO34" s="21"/>
    </row>
    <row r="35" s="16" customFormat="true" x14ac:dyDescent="0.3">
      <c r="A35" s="29">
        <v>11.5</v>
      </c>
      <c r="B35" s="29">
        <v>57.600000000000001</v>
      </c>
      <c r="C35" s="30" t="s">
        <v>40</v>
      </c>
      <c r="D35" s="19">
        <v>33237128553983.129</v>
      </c>
      <c r="E35" s="19">
        <v>34685417355023.129</v>
      </c>
      <c r="F35" s="19">
        <v>33479163172190.59</v>
      </c>
      <c r="G35" s="19">
        <v>35613854936757.563</v>
      </c>
      <c r="H35" s="19">
        <v>29470621915174.43</v>
      </c>
      <c r="I35" s="19">
        <v>34407600753925.02</v>
      </c>
      <c r="J35" s="19">
        <v>31016826324253.02</v>
      </c>
      <c r="K35" s="19">
        <v>33847427721531.672</v>
      </c>
      <c r="L35" s="19">
        <v>234597760.96580541</v>
      </c>
      <c r="M35" s="19">
        <v>244820223.75780001</v>
      </c>
      <c r="N35" s="19">
        <v>236306114.9054504</v>
      </c>
      <c r="O35" s="19">
        <v>251373418.5537236</v>
      </c>
      <c r="P35" s="19">
        <v>208012611.68938059</v>
      </c>
      <c r="Q35" s="19">
        <v>242859309.7013739</v>
      </c>
      <c r="R35" s="19">
        <v>218926192.61969909</v>
      </c>
      <c r="S35" s="19">
        <v>238905438.0863978</v>
      </c>
      <c r="T35" s="19">
        <v>3165761.611841727</v>
      </c>
      <c r="U35" s="19">
        <v>3303707.8571603</v>
      </c>
      <c r="V35" s="19">
        <v>3188814.8639243622</v>
      </c>
      <c r="W35" s="19">
        <v>3392139.4450597251</v>
      </c>
      <c r="X35" s="19">
        <v>2807010.3403977728</v>
      </c>
      <c r="Y35" s="19">
        <v>3277246.4518237868</v>
      </c>
      <c r="Z35" s="19">
        <v>2954282.826779115</v>
      </c>
      <c r="AA35" s="19">
        <v>3223891.2325526769</v>
      </c>
      <c r="AB35" s="20">
        <v>22.344908185534749</v>
      </c>
      <c r="AC35" s="20">
        <v>23.318574735363661</v>
      </c>
      <c r="AD35" s="20">
        <v>22.507625049381229</v>
      </c>
      <c r="AE35" s="20">
        <v>23.94275177539167</v>
      </c>
      <c r="AF35" s="20">
        <v>19.812732613036271</v>
      </c>
      <c r="AG35" s="20">
        <v>23.131802089409241</v>
      </c>
      <c r="AH35" s="20">
        <v>20.852226608458139</v>
      </c>
      <c r="AI35" s="20">
        <v>22.755204726116801</v>
      </c>
      <c r="AJ35" s="19">
        <v>0.55821929046171115</v>
      </c>
      <c r="AK35" s="19">
        <v>0.56360740991970271</v>
      </c>
      <c r="AL35" s="19">
        <v>0.56969783873352309</v>
      </c>
      <c r="AM35" s="19">
        <v>0.56373858224193196</v>
      </c>
      <c r="AN35" s="19">
        <v>0.56882121583524492</v>
      </c>
      <c r="AO35" s="19">
        <v>0.56967041189008505</v>
      </c>
      <c r="AP35" s="19">
        <v>0.57039181744796297</v>
      </c>
      <c r="AQ35" s="19">
        <v>0.56926008635702441</v>
      </c>
      <c r="AR35" s="19">
        <v>0.64977626498197072</v>
      </c>
      <c r="AS35" s="19">
        <v>0.65489618088139134</v>
      </c>
      <c r="AT35" s="19">
        <v>0.66279321178405237</v>
      </c>
      <c r="AU35" s="19">
        <v>0.66322662897552898</v>
      </c>
      <c r="AV35" s="19">
        <v>0.65919777544316205</v>
      </c>
      <c r="AW35" s="19">
        <v>0.67129297596468263</v>
      </c>
      <c r="AX35" s="19">
        <v>0.6732292740162491</v>
      </c>
      <c r="AY35" s="19">
        <v>0.69796094771415262</v>
      </c>
      <c r="AZ35" s="21">
        <v>-0.034017838334989725</v>
      </c>
      <c r="BA35" s="21">
        <v>0.0080742799559023748</v>
      </c>
      <c r="BB35" s="21">
        <v>-0.026983502522433755</v>
      </c>
      <c r="BC35" s="21">
        <v>0.035057782478336241</v>
      </c>
      <c r="BD35" s="21">
        <v>-0.1434851233615122</v>
      </c>
      <c r="BE35" s="21">
        <v>0</v>
      </c>
      <c r="BF35" s="21">
        <v>-0.098547249891732136</v>
      </c>
      <c r="BG35" s="21">
        <v>-0.016280502566847765</v>
      </c>
      <c r="BH35" s="21"/>
      <c r="BI35" s="21"/>
      <c r="BJ35" s="21"/>
      <c r="BK35" s="21"/>
      <c r="BL35" s="21"/>
      <c r="BM35" s="21"/>
      <c r="BN35" s="21"/>
      <c r="BO35" s="21"/>
    </row>
    <row r="36" s="16" customFormat="true" x14ac:dyDescent="0.3">
      <c r="A36" s="73">
        <v>57.600000000000001</v>
      </c>
      <c r="B36" s="73"/>
      <c r="C36" s="30" t="s">
        <v>42</v>
      </c>
      <c r="D36" s="19">
        <v>20852792983600.398</v>
      </c>
      <c r="E36" s="19">
        <v>21238311963724.398</v>
      </c>
      <c r="F36" s="19">
        <v>19816471676545.469</v>
      </c>
      <c r="G36" s="19">
        <v>21275460577011.09</v>
      </c>
      <c r="H36" s="19">
        <v>17656960092490.691</v>
      </c>
      <c r="I36" s="19">
        <v>19853620289832.16</v>
      </c>
      <c r="J36" s="19">
        <v>17769172953840.16</v>
      </c>
      <c r="K36" s="19">
        <v>17958829779808.961</v>
      </c>
      <c r="L36" s="19">
        <v>147185354.3512516</v>
      </c>
      <c r="M36" s="19">
        <v>149906464.55185211</v>
      </c>
      <c r="N36" s="19">
        <v>139870683.41385779</v>
      </c>
      <c r="O36" s="19">
        <v>150168670.7615698</v>
      </c>
      <c r="P36" s="19">
        <v>124628193.9317674</v>
      </c>
      <c r="Q36" s="19">
        <v>140132889.62357551</v>
      </c>
      <c r="R36" s="19">
        <v>125420226.4318493</v>
      </c>
      <c r="S36" s="19">
        <v>126758881.9854389</v>
      </c>
      <c r="T36" s="19">
        <v>15888508.07736736</v>
      </c>
      <c r="U36" s="19">
        <v>16182249.133277509</v>
      </c>
      <c r="V36" s="19">
        <v>15098896.850188371</v>
      </c>
      <c r="W36" s="19">
        <v>16210554.02474853</v>
      </c>
      <c r="X36" s="19">
        <v>13453485.740347739</v>
      </c>
      <c r="Y36" s="19">
        <v>15127201.74165939</v>
      </c>
      <c r="Z36" s="19">
        <v>13538984.83657613</v>
      </c>
      <c r="AA36" s="19">
        <v>13683491.330919741</v>
      </c>
      <c r="AB36" s="20">
        <v>112.1459218110105</v>
      </c>
      <c r="AC36" s="20">
        <v>114.2192355122326</v>
      </c>
      <c r="AD36" s="20">
        <v>106.5726056435567</v>
      </c>
      <c r="AE36" s="20">
        <v>114.41902004394071</v>
      </c>
      <c r="AF36" s="20">
        <v>94.958793649842434</v>
      </c>
      <c r="AG36" s="20">
        <v>106.7723901752649</v>
      </c>
      <c r="AH36" s="20">
        <v>95.562272271866078</v>
      </c>
      <c r="AI36" s="20">
        <v>96.582243054329055</v>
      </c>
      <c r="AJ36" s="19">
        <v>0.35022373501802928</v>
      </c>
      <c r="AK36" s="19">
        <v>0.34510381911860843</v>
      </c>
      <c r="AL36" s="19">
        <v>0.33720678821594768</v>
      </c>
      <c r="AM36" s="19">
        <v>0.33677337102447114</v>
      </c>
      <c r="AN36" s="19">
        <v>0.34080222455683823</v>
      </c>
      <c r="AO36" s="19">
        <v>0.32870702403531743</v>
      </c>
      <c r="AP36" s="19">
        <v>0.32677072598375095</v>
      </c>
      <c r="AQ36" s="19">
        <v>0.30203905228584754</v>
      </c>
      <c r="AR36" s="19">
        <v>1</v>
      </c>
      <c r="AS36" s="19">
        <v>0.99999999999999978</v>
      </c>
      <c r="AT36" s="19">
        <v>1</v>
      </c>
      <c r="AU36" s="19">
        <v>1</v>
      </c>
      <c r="AV36" s="19">
        <v>1.0000000000000002</v>
      </c>
      <c r="AW36" s="19">
        <v>1</v>
      </c>
      <c r="AX36" s="19">
        <v>1</v>
      </c>
      <c r="AY36" s="19">
        <v>1.0000000000000002</v>
      </c>
      <c r="AZ36" s="21">
        <v>0.050326977104520942</v>
      </c>
      <c r="BA36" s="21">
        <v>0.069745046680548928</v>
      </c>
      <c r="BB36" s="21">
        <v>-0.0018711254040512104</v>
      </c>
      <c r="BC36" s="21">
        <v>0.071616172084600027</v>
      </c>
      <c r="BD36" s="21">
        <v>-0.11064280293838735</v>
      </c>
      <c r="BE36" s="21">
        <v>0</v>
      </c>
      <c r="BF36" s="21">
        <v>-0.10499079289128599</v>
      </c>
      <c r="BG36" s="21">
        <v>-0.095438035096984231</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v>
      </c>
      <c r="AS37" s="19">
        <v>0.99999999999999978</v>
      </c>
      <c r="AT37" s="19">
        <v>1</v>
      </c>
      <c r="AU37" s="19">
        <v>1</v>
      </c>
      <c r="AV37" s="19">
        <v>1.0000000000000002</v>
      </c>
      <c r="AW37" s="19">
        <v>1</v>
      </c>
      <c r="AX37" s="19">
        <v>1</v>
      </c>
      <c r="AY37" s="19">
        <v>1.0000000000000002</v>
      </c>
      <c r="AZ37" s="21">
        <v>-0.014202007495965785</v>
      </c>
      <c r="BA37" s="21">
        <v>0.018918630541241876</v>
      </c>
      <c r="BB37" s="21">
        <v>-0.0270303462513799</v>
      </c>
      <c r="BC37" s="21">
        <v>0.045948976792621776</v>
      </c>
      <c r="BD37" s="21">
        <v>-0.14220642799308214</v>
      </c>
      <c r="BE37" s="21">
        <v>0</v>
      </c>
      <c r="BF37" s="21">
        <v>-0.099687366219140316</v>
      </c>
      <c r="BG37" s="21">
        <v>-0.015571432605962832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35816906100</v>
      </c>
      <c r="E40" s="2">
        <v>37457714100</v>
      </c>
      <c r="F40" s="2">
        <v>37326025992</v>
      </c>
      <c r="G40" s="2">
        <v>51106024555.714287</v>
      </c>
      <c r="H40" s="2">
        <v>35159993491.714287</v>
      </c>
      <c r="I40" s="2">
        <v>50974336447.714287</v>
      </c>
      <c r="J40" s="2">
        <v>48976048339.714287</v>
      </c>
      <c r="K40" s="2">
        <v>121770808902.63429</v>
      </c>
      <c r="L40" s="10">
        <v>252806.61541309761</v>
      </c>
      <c r="M40" s="10">
        <v>264387.93725772039</v>
      </c>
      <c r="N40" s="10">
        <v>263458.44254422712</v>
      </c>
      <c r="O40" s="10">
        <v>360721.86299611127</v>
      </c>
      <c r="P40" s="10">
        <v>248169.9264523249</v>
      </c>
      <c r="Q40" s="10">
        <v>359792.368282618</v>
      </c>
      <c r="R40" s="10">
        <v>345687.84312365338</v>
      </c>
      <c r="S40" s="10">
        <v>859495.40054745448</v>
      </c>
      <c r="T40" s="10">
        <v>207695.64392950959</v>
      </c>
      <c r="U40" s="10">
        <v>217210.38741888909</v>
      </c>
      <c r="V40" s="10">
        <v>216446.75232677491</v>
      </c>
      <c r="W40" s="10">
        <v>296354.42684918031</v>
      </c>
      <c r="X40" s="10">
        <v>203886.32866362971</v>
      </c>
      <c r="Y40" s="10">
        <v>295590.79175706609</v>
      </c>
      <c r="Z40" s="10">
        <v>284003.08693998971</v>
      </c>
      <c r="AA40" s="10">
        <v>706126.50060385547</v>
      </c>
      <c r="AB40" s="10">
        <v>1.4659790164808011</v>
      </c>
      <c r="AC40" s="10">
        <v>1.533136969525601</v>
      </c>
      <c r="AD40" s="10">
        <v>1.52774700081895</v>
      </c>
      <c r="AE40" s="10">
        <v>2.0917596680532289</v>
      </c>
      <c r="AF40" s="10">
        <v>1.439091710896119</v>
      </c>
      <c r="AG40" s="10">
        <v>2.0863696993465779</v>
      </c>
      <c r="AH40" s="10">
        <v>2.0045801548495699</v>
      </c>
      <c r="AI40" s="10">
        <v>4.9840555790259993</v>
      </c>
      <c r="AJ40" s="10">
        <v>0.00060154678756927976</v>
      </c>
      <c r="AK40" s="10">
        <v>0.00060865478449710446</v>
      </c>
      <c r="AL40" s="10">
        <v>0.00063515794068046106</v>
      </c>
      <c r="AM40" s="10">
        <v>0.00080896712468281752</v>
      </c>
      <c r="AN40" s="10">
        <v>0.000678633464345669</v>
      </c>
      <c r="AO40" s="10">
        <v>0.00084395803844825252</v>
      </c>
      <c r="AP40" s="10">
        <v>0.00090065749899322404</v>
      </c>
      <c r="AQ40" s="10">
        <v>0.0020479919999232799</v>
      </c>
      <c r="AR40" s="10">
        <v>0.00060154678756927976</v>
      </c>
      <c r="AS40" s="10">
        <v>0.00060865478449710446</v>
      </c>
      <c r="AT40" s="10">
        <v>0.00063515794068046106</v>
      </c>
      <c r="AU40" s="10">
        <v>0.00080896712468281752</v>
      </c>
      <c r="AV40" s="10">
        <v>0.000678633464345669</v>
      </c>
      <c r="AW40" s="10">
        <v>0.00084395803844825252</v>
      </c>
      <c r="AX40" s="10">
        <v>0.00090065749899322404</v>
      </c>
      <c r="AY40" s="10">
        <v>0.0020479919999232799</v>
      </c>
      <c r="AZ40" s="10">
        <v>-0.29735414728275389</v>
      </c>
      <c r="BA40" s="10">
        <v>-0.2651652437217823</v>
      </c>
      <c r="BB40" s="10">
        <v>-0.26774866348115622</v>
      </c>
      <c r="BC40" s="10">
        <v>0.0025834197593739283</v>
      </c>
      <c r="BD40" s="10">
        <v>-0.31024127155085557</v>
      </c>
      <c r="BE40" s="10">
        <v>0</v>
      </c>
      <c r="BF40" s="10">
        <v>-0.039201846404605889</v>
      </c>
      <c r="BG40" s="10">
        <v>1.3888650130352911</v>
      </c>
    </row>
    <row r="41" x14ac:dyDescent="0.3">
      <c r="A41" s="33"/>
      <c r="B41" s="33"/>
      <c r="C41" s="34">
        <f t="shared" ref="C41:C104" si="1">C40+1</f>
        <v>2</v>
      </c>
      <c r="D41" s="2">
        <v>66967089648</v>
      </c>
      <c r="E41" s="2">
        <v>68851808448</v>
      </c>
      <c r="F41" s="2">
        <v>68456210388</v>
      </c>
      <c r="G41" s="2">
        <v>87489812668.971436</v>
      </c>
      <c r="H41" s="2">
        <v>54218182636.971428</v>
      </c>
      <c r="I41" s="2">
        <v>87094214608.971436</v>
      </c>
      <c r="J41" s="2">
        <v>81311249008.971436</v>
      </c>
      <c r="K41" s="2">
        <v>149475256239.3634</v>
      </c>
      <c r="L41" s="10">
        <v>472674.0838728213</v>
      </c>
      <c r="M41" s="10">
        <v>485977.00231874018</v>
      </c>
      <c r="N41" s="10">
        <v>483184.75090725982</v>
      </c>
      <c r="O41" s="10">
        <v>617529.70405136736</v>
      </c>
      <c r="P41" s="10">
        <v>382688.42116159003</v>
      </c>
      <c r="Q41" s="10">
        <v>614737.45263988688</v>
      </c>
      <c r="R41" s="10">
        <v>573919.52279679605</v>
      </c>
      <c r="S41" s="10">
        <v>1055041.8149567349</v>
      </c>
      <c r="T41" s="10">
        <v>388134.01057170669</v>
      </c>
      <c r="U41" s="10">
        <v>399057.63694533322</v>
      </c>
      <c r="V41" s="10">
        <v>396764.79336486303</v>
      </c>
      <c r="W41" s="10">
        <v>507081.49411700421</v>
      </c>
      <c r="X41" s="10">
        <v>314242.72405162652</v>
      </c>
      <c r="Y41" s="10">
        <v>504788.65053653403</v>
      </c>
      <c r="Z41" s="10">
        <v>471271.20722035662</v>
      </c>
      <c r="AA41" s="10">
        <v>866342.42267911299</v>
      </c>
      <c r="AB41" s="10">
        <v>2.7395678807484889</v>
      </c>
      <c r="AC41" s="10">
        <v>2.816670157640957</v>
      </c>
      <c r="AD41" s="10">
        <v>2.80048657038102</v>
      </c>
      <c r="AE41" s="10">
        <v>3.5791353923318461</v>
      </c>
      <c r="AF41" s="10">
        <v>2.2180207096582158</v>
      </c>
      <c r="AG41" s="10">
        <v>3.5629518050719091</v>
      </c>
      <c r="AH41" s="10">
        <v>3.3263754972689532</v>
      </c>
      <c r="AI41" s="10">
        <v>6.1149082797603711</v>
      </c>
      <c r="AJ41" s="10">
        <v>0.0011247157288836395</v>
      </c>
      <c r="AK41" s="10">
        <v>0.001118781101304667</v>
      </c>
      <c r="AL41" s="10">
        <v>0.0011648844060214054</v>
      </c>
      <c r="AM41" s="10">
        <v>0.0013848931277504833</v>
      </c>
      <c r="AN41" s="10">
        <v>0.0010464812265145887</v>
      </c>
      <c r="AO41" s="10">
        <v>0.0014419778195047916</v>
      </c>
      <c r="AP41" s="10">
        <v>0.0014952938968138625</v>
      </c>
      <c r="AQ41" s="10">
        <v>0.0025139368927857729</v>
      </c>
      <c r="AR41" s="10">
        <v>0.0017262625164529192</v>
      </c>
      <c r="AS41" s="10">
        <v>0.0017274358858017716</v>
      </c>
      <c r="AT41" s="10">
        <v>0.0018000423467018664</v>
      </c>
      <c r="AU41" s="10">
        <v>0.0021938602524333006</v>
      </c>
      <c r="AV41" s="10">
        <v>0.0017251146908602577</v>
      </c>
      <c r="AW41" s="10">
        <v>0.0022859358579530439</v>
      </c>
      <c r="AX41" s="10">
        <v>0.0023959513958070867</v>
      </c>
      <c r="AY41" s="10">
        <v>0.0045619288927090523</v>
      </c>
      <c r="AZ41" s="10">
        <v>-0.23109600392329821</v>
      </c>
      <c r="BA41" s="10">
        <v>-0.20945600397081154</v>
      </c>
      <c r="BB41" s="10">
        <v>-0.21399818925574843</v>
      </c>
      <c r="BC41" s="10">
        <v>0.0045421852849367728</v>
      </c>
      <c r="BD41" s="10">
        <v>-0.37747664548792548</v>
      </c>
      <c r="BE41" s="10">
        <v>0</v>
      </c>
      <c r="BF41" s="10">
        <v>-0.066398963765433749</v>
      </c>
      <c r="BG41" s="10">
        <v>0.71624782323906722</v>
      </c>
    </row>
    <row r="42" x14ac:dyDescent="0.3">
      <c r="A42" s="33"/>
      <c r="B42" s="33"/>
      <c r="C42" s="34">
        <f t="shared" si="1"/>
        <v>3</v>
      </c>
      <c r="D42" s="2">
        <v>82044958920</v>
      </c>
      <c r="E42" s="2">
        <v>83893195452</v>
      </c>
      <c r="F42" s="2">
        <v>83412458760</v>
      </c>
      <c r="G42" s="2">
        <v>104038873915.8286</v>
      </c>
      <c r="H42" s="2">
        <v>69573220123.828568</v>
      </c>
      <c r="I42" s="2">
        <v>103558137223.8286</v>
      </c>
      <c r="J42" s="2">
        <v>96224194675.828568</v>
      </c>
      <c r="K42" s="2">
        <v>165016736600.64459</v>
      </c>
      <c r="L42" s="10">
        <v>579098.27047489816</v>
      </c>
      <c r="M42" s="10">
        <v>592143.68597877282</v>
      </c>
      <c r="N42" s="10">
        <v>588750.5002114122</v>
      </c>
      <c r="O42" s="10">
        <v>734338.01101124764</v>
      </c>
      <c r="P42" s="10">
        <v>491068.94531282561</v>
      </c>
      <c r="Q42" s="10">
        <v>730944.82524388714</v>
      </c>
      <c r="R42" s="10">
        <v>679179.62843940966</v>
      </c>
      <c r="S42" s="10">
        <v>1164738.3096141729</v>
      </c>
      <c r="T42" s="10">
        <v>476625.93701528432</v>
      </c>
      <c r="U42" s="10">
        <v>487362.94609526132</v>
      </c>
      <c r="V42" s="10">
        <v>484570.18979069003</v>
      </c>
      <c r="W42" s="10">
        <v>604395.76567401877</v>
      </c>
      <c r="X42" s="10">
        <v>404173.53691436799</v>
      </c>
      <c r="Y42" s="10">
        <v>601603.00936944736</v>
      </c>
      <c r="Z42" s="10">
        <v>558997.7440981809</v>
      </c>
      <c r="AA42" s="10">
        <v>958636.06662509835</v>
      </c>
      <c r="AB42" s="10">
        <v>3.364170808570488</v>
      </c>
      <c r="AC42" s="10">
        <v>3.4399558838528201</v>
      </c>
      <c r="AD42" s="10">
        <v>3.4202437605593929</v>
      </c>
      <c r="AE42" s="10">
        <v>4.2660091148982939</v>
      </c>
      <c r="AF42" s="10">
        <v>2.8527797354016018</v>
      </c>
      <c r="AG42" s="10">
        <v>4.2462969916048676</v>
      </c>
      <c r="AH42" s="10">
        <v>3.9455760727758098</v>
      </c>
      <c r="AI42" s="10">
        <v>6.7663448858419359</v>
      </c>
      <c r="AJ42" s="10">
        <v>0.0013779493219426768</v>
      </c>
      <c r="AK42" s="10">
        <v>0.0013631903607970173</v>
      </c>
      <c r="AL42" s="10">
        <v>0.0014193872539351117</v>
      </c>
      <c r="AM42" s="10">
        <v>0.001646851411719041</v>
      </c>
      <c r="AN42" s="10">
        <v>0.0013428533600111188</v>
      </c>
      <c r="AO42" s="10">
        <v>0.0017145632184231473</v>
      </c>
      <c r="AP42" s="10">
        <v>0.0017695393045643675</v>
      </c>
      <c r="AQ42" s="10">
        <v>0.0027753199593326854</v>
      </c>
      <c r="AR42" s="10">
        <v>0.003104211838395596</v>
      </c>
      <c r="AS42" s="10">
        <v>0.0030906262465987891</v>
      </c>
      <c r="AT42" s="10">
        <v>0.0032194296006369779</v>
      </c>
      <c r="AU42" s="10">
        <v>0.0038407116641523418</v>
      </c>
      <c r="AV42" s="10">
        <v>0.0030679680508713765</v>
      </c>
      <c r="AW42" s="10">
        <v>0.0040004990763761912</v>
      </c>
      <c r="AX42" s="10">
        <v>0.0041654907003714544</v>
      </c>
      <c r="AY42" s="10">
        <v>0.0073372488520417377</v>
      </c>
      <c r="AZ42" s="10">
        <v>-0.20774010503231066</v>
      </c>
      <c r="BA42" s="10">
        <v>-0.18989277230166046</v>
      </c>
      <c r="BB42" s="10">
        <v>-0.19453496368214995</v>
      </c>
      <c r="BC42" s="10">
        <v>0.004642191380489491</v>
      </c>
      <c r="BD42" s="10">
        <v>-0.32817234850937571</v>
      </c>
      <c r="BE42" s="10">
        <v>0</v>
      </c>
      <c r="BF42" s="10">
        <v>-0.07081956806685874</v>
      </c>
      <c r="BG42" s="10">
        <v>0.59346953338857911</v>
      </c>
    </row>
    <row r="43" x14ac:dyDescent="0.3">
      <c r="A43" s="33"/>
      <c r="B43" s="33"/>
      <c r="C43" s="34">
        <f t="shared" si="1"/>
        <v>4</v>
      </c>
      <c r="D43" s="2">
        <v>94678435536</v>
      </c>
      <c r="E43" s="2">
        <v>96825754956</v>
      </c>
      <c r="F43" s="2">
        <v>95964907884</v>
      </c>
      <c r="G43" s="10">
        <v>117645750767.8857</v>
      </c>
      <c r="H43" s="10">
        <v>76662997055.885712</v>
      </c>
      <c r="I43" s="10">
        <v>116784903695.8857</v>
      </c>
      <c r="J43" s="10">
        <v>107725227983.8857</v>
      </c>
      <c r="K43" s="10">
        <v>181885863379.69769</v>
      </c>
      <c r="L43" s="10">
        <v>668269.19035486714</v>
      </c>
      <c r="M43" s="10">
        <v>683425.62383534072</v>
      </c>
      <c r="N43" s="10">
        <v>677349.50341184612</v>
      </c>
      <c r="O43" s="10">
        <v>830379.48577479203</v>
      </c>
      <c r="P43" s="10">
        <v>541110.74694759108</v>
      </c>
      <c r="Q43" s="10">
        <v>824303.36535129754</v>
      </c>
      <c r="R43" s="10">
        <v>760357.41906837828</v>
      </c>
      <c r="S43" s="10">
        <v>1283805.73643435</v>
      </c>
      <c r="T43" s="10">
        <v>547397.5956198218</v>
      </c>
      <c r="U43" s="10">
        <v>559812.64537092182</v>
      </c>
      <c r="V43" s="10">
        <v>554835.52872612898</v>
      </c>
      <c r="W43" s="10">
        <v>680186.5782915554</v>
      </c>
      <c r="X43" s="10">
        <v>443238.63215340872</v>
      </c>
      <c r="Y43" s="10">
        <v>675209.46164676268</v>
      </c>
      <c r="Z43" s="10">
        <v>622829.58576722909</v>
      </c>
      <c r="AA43" s="10">
        <v>1051600.438131704</v>
      </c>
      <c r="AB43" s="10">
        <v>3.8636986971332679</v>
      </c>
      <c r="AC43" s="10">
        <v>3.9513278937757108</v>
      </c>
      <c r="AD43" s="10">
        <v>3.916197890922497</v>
      </c>
      <c r="AE43" s="10">
        <v>4.8009637188429304</v>
      </c>
      <c r="AF43" s="10">
        <v>3.1285130575539641</v>
      </c>
      <c r="AG43" s="10">
        <v>4.7658337159897179</v>
      </c>
      <c r="AH43" s="10">
        <v>4.3961206229634326</v>
      </c>
      <c r="AI43" s="10">
        <v>7.422515691019071</v>
      </c>
      <c r="AJ43" s="10">
        <v>0.0015901292141133861</v>
      </c>
      <c r="AK43" s="10">
        <v>0.0015733330351975115</v>
      </c>
      <c r="AL43" s="10">
        <v>0.0016329858764566971</v>
      </c>
      <c r="AM43" s="10">
        <v>0.0018622372911454822</v>
      </c>
      <c r="AN43" s="10">
        <v>0.0014796952477086744</v>
      </c>
      <c r="AO43" s="10">
        <v>0.001933552550402396</v>
      </c>
      <c r="AP43" s="10">
        <v>0.0019810404821036932</v>
      </c>
      <c r="AQ43" s="10">
        <v>0.0030590319343169045</v>
      </c>
      <c r="AR43" s="10">
        <v>0.0046943410525089818</v>
      </c>
      <c r="AS43" s="10">
        <v>0.0046639592817963003</v>
      </c>
      <c r="AT43" s="10">
        <v>0.004852415477093675</v>
      </c>
      <c r="AU43" s="10">
        <v>0.0057029489552978237</v>
      </c>
      <c r="AV43" s="10">
        <v>0.0045476632985800508</v>
      </c>
      <c r="AW43" s="10">
        <v>0.0059340516267785874</v>
      </c>
      <c r="AX43" s="10">
        <v>0.0061465311824751481</v>
      </c>
      <c r="AY43" s="10">
        <v>0.010396280786358642</v>
      </c>
      <c r="AZ43" s="10">
        <v>-0.18929217270626142</v>
      </c>
      <c r="BA43" s="10">
        <v>-0.17090521213135923</v>
      </c>
      <c r="BB43" s="10">
        <v>-0.17827643088272871</v>
      </c>
      <c r="BC43" s="10">
        <v>0.0073712187513694793</v>
      </c>
      <c r="BD43" s="10">
        <v>-0.34355387871432108</v>
      </c>
      <c r="BE43" s="10">
        <v>0</v>
      </c>
      <c r="BF43" s="10">
        <v>-0.07757574331346706</v>
      </c>
      <c r="BG43" s="10">
        <v>0.55744327925583992</v>
      </c>
    </row>
    <row r="44" x14ac:dyDescent="0.3">
      <c r="A44" s="33"/>
      <c r="B44" s="33"/>
      <c r="C44" s="34">
        <f t="shared" si="1"/>
        <v>5</v>
      </c>
      <c r="D44" s="2">
        <v>103966205112</v>
      </c>
      <c r="E44" s="2">
        <v>107379321252</v>
      </c>
      <c r="F44" s="2">
        <v>106313988000</v>
      </c>
      <c r="G44" s="10">
        <v>128143120164.1429</v>
      </c>
      <c r="H44" s="10">
        <v>85367672820.142853</v>
      </c>
      <c r="I44" s="10">
        <v>127077786912.1429</v>
      </c>
      <c r="J44" s="10">
        <v>116761026204.1429</v>
      </c>
      <c r="K44" s="10">
        <v>191138910635.2789</v>
      </c>
      <c r="L44" s="10">
        <v>733825.09249475913</v>
      </c>
      <c r="M44" s="10">
        <v>757915.90416219167</v>
      </c>
      <c r="N44" s="10">
        <v>750396.45809465018</v>
      </c>
      <c r="O44" s="10">
        <v>904473.11129340716</v>
      </c>
      <c r="P44" s="10">
        <v>602550.99564149673</v>
      </c>
      <c r="Q44" s="10">
        <v>896953.66522586567</v>
      </c>
      <c r="R44" s="10">
        <v>824134.83075327252</v>
      </c>
      <c r="S44" s="10">
        <v>1349116.557877437</v>
      </c>
      <c r="T44" s="10">
        <v>601924.49825443048</v>
      </c>
      <c r="U44" s="10">
        <v>621685.13314381987</v>
      </c>
      <c r="V44" s="10">
        <v>615517.26174279046</v>
      </c>
      <c r="W44" s="10">
        <v>741899.57425555866</v>
      </c>
      <c r="X44" s="10">
        <v>494246.12136277661</v>
      </c>
      <c r="Y44" s="10">
        <v>735731.70285452926</v>
      </c>
      <c r="Z44" s="10">
        <v>676001.61069540738</v>
      </c>
      <c r="AA44" s="10">
        <v>1106621.067462231</v>
      </c>
      <c r="AB44" s="10">
        <v>4.248566157921986</v>
      </c>
      <c r="AC44" s="10">
        <v>4.3880427283117571</v>
      </c>
      <c r="AD44" s="10">
        <v>4.344508016272588</v>
      </c>
      <c r="AE44" s="10">
        <v>5.2365528116892781</v>
      </c>
      <c r="AF44" s="10">
        <v>3.4885394281103079</v>
      </c>
      <c r="AG44" s="10">
        <v>5.1930180996501081</v>
      </c>
      <c r="AH44" s="10">
        <v>4.7714249448728454</v>
      </c>
      <c r="AI44" s="10">
        <v>7.8108680249731464</v>
      </c>
      <c r="AJ44" s="10">
        <v>0.0017461177837717378</v>
      </c>
      <c r="AK44" s="10">
        <v>0.001744819170267558</v>
      </c>
      <c r="AL44" s="10">
        <v>0.0018090908927213406</v>
      </c>
      <c r="AM44" s="10">
        <v>0.0020284021770087101</v>
      </c>
      <c r="AN44" s="10">
        <v>0.001647706776814779</v>
      </c>
      <c r="AO44" s="10">
        <v>0.002103966961545925</v>
      </c>
      <c r="AP44" s="10">
        <v>0.0021472065919134367</v>
      </c>
      <c r="AQ44" s="10">
        <v>0.0032146535231452628</v>
      </c>
      <c r="AR44" s="10">
        <v>0.0064404588362807196</v>
      </c>
      <c r="AS44" s="10">
        <v>0.0064087784520638581</v>
      </c>
      <c r="AT44" s="10">
        <v>0.0066615063698150156</v>
      </c>
      <c r="AU44" s="10">
        <v>0.0077313511323065338</v>
      </c>
      <c r="AV44" s="10">
        <v>0.0061953700753948297</v>
      </c>
      <c r="AW44" s="10">
        <v>0.0080380185883245116</v>
      </c>
      <c r="AX44" s="10">
        <v>0.0082937377743885852</v>
      </c>
      <c r="AY44" s="10">
        <v>0.013610934309503905</v>
      </c>
      <c r="AZ44" s="10">
        <v>-0.18186956478964678</v>
      </c>
      <c r="BA44" s="10">
        <v>-0.15501108524782325</v>
      </c>
      <c r="BB44" s="10">
        <v>-0.16339440130869021</v>
      </c>
      <c r="BC44" s="10">
        <v>0.0083833160608670632</v>
      </c>
      <c r="BD44" s="10">
        <v>-0.32822505888331965</v>
      </c>
      <c r="BE44" s="10">
        <v>0</v>
      </c>
      <c r="BF44" s="10">
        <v>-0.081184611084962</v>
      </c>
      <c r="BG44" s="10">
        <v>0.50410953227746713</v>
      </c>
    </row>
    <row r="45" x14ac:dyDescent="0.3">
      <c r="A45" s="33"/>
      <c r="B45" s="33"/>
      <c r="C45" s="34">
        <f t="shared" si="1"/>
        <v>6</v>
      </c>
      <c r="D45" s="2">
        <v>115977660293.9037</v>
      </c>
      <c r="E45" s="2">
        <v>118452433133.9037</v>
      </c>
      <c r="F45" s="2">
        <v>116746991772.2867</v>
      </c>
      <c r="G45" s="10">
        <v>137740793138.53229</v>
      </c>
      <c r="H45" s="10">
        <v>99192508340.628571</v>
      </c>
      <c r="I45" s="10">
        <v>136035351776.9153</v>
      </c>
      <c r="J45" s="10">
        <v>125158735556.9153</v>
      </c>
      <c r="K45" s="10">
        <v>191252192921.95129</v>
      </c>
      <c r="L45" s="10">
        <v>818605.59593202278</v>
      </c>
      <c r="M45" s="10">
        <v>836073.29523161857</v>
      </c>
      <c r="N45" s="10">
        <v>824035.77146526787</v>
      </c>
      <c r="O45" s="10">
        <v>972216.40586281591</v>
      </c>
      <c r="P45" s="10">
        <v>700130.8889694903</v>
      </c>
      <c r="Q45" s="10">
        <v>960178.88209646521</v>
      </c>
      <c r="R45" s="10">
        <v>883408.4171643923</v>
      </c>
      <c r="S45" s="10">
        <v>1349916.1387066671</v>
      </c>
      <c r="T45" s="10">
        <v>672494.10175116255</v>
      </c>
      <c r="U45" s="10">
        <v>686844.02167415875</v>
      </c>
      <c r="V45" s="10">
        <v>676955.05466393009</v>
      </c>
      <c r="W45" s="10">
        <v>798687.18442373152</v>
      </c>
      <c r="X45" s="10">
        <v>575165.73991863907</v>
      </c>
      <c r="Y45" s="10">
        <v>788798.21741350286</v>
      </c>
      <c r="Z45" s="10">
        <v>725730.37972454494</v>
      </c>
      <c r="AA45" s="10">
        <v>1108971.946502944</v>
      </c>
      <c r="AB45" s="10">
        <v>4.746667880087573</v>
      </c>
      <c r="AC45" s="10">
        <v>4.8479539788101436</v>
      </c>
      <c r="AD45" s="10">
        <v>4.7781546423513293</v>
      </c>
      <c r="AE45" s="10">
        <v>5.637377033746084</v>
      </c>
      <c r="AF45" s="10">
        <v>4.059694704071636</v>
      </c>
      <c r="AG45" s="10">
        <v>5.5675776972872697</v>
      </c>
      <c r="AH45" s="10">
        <v>5.1224257195298151</v>
      </c>
      <c r="AI45" s="10">
        <v>7.8274612441604514</v>
      </c>
      <c r="AJ45" s="10">
        <v>0.0019478507938350093</v>
      </c>
      <c r="AK45" s="10">
        <v>0.0019247474624265403</v>
      </c>
      <c r="AL45" s="10">
        <v>0.0019866239950274197</v>
      </c>
      <c r="AM45" s="10">
        <v>0.0021803255945947028</v>
      </c>
      <c r="AN45" s="10">
        <v>0.0019145440282348403</v>
      </c>
      <c r="AO45" s="10">
        <v>0.0022522731367582418</v>
      </c>
      <c r="AP45" s="10">
        <v>0.0023016384041837385</v>
      </c>
      <c r="AQ45" s="10">
        <v>0.0032165587516555178</v>
      </c>
      <c r="AR45" s="10">
        <v>0.0083883096301157287</v>
      </c>
      <c r="AS45" s="10">
        <v>0.008333525914490398</v>
      </c>
      <c r="AT45" s="10">
        <v>0.0086481303648424344</v>
      </c>
      <c r="AU45" s="10">
        <v>0.0099116767269012366</v>
      </c>
      <c r="AV45" s="10">
        <v>0.0081099141036296701</v>
      </c>
      <c r="AW45" s="10">
        <v>0.010290291725082754</v>
      </c>
      <c r="AX45" s="10">
        <v>0.010595376178572324</v>
      </c>
      <c r="AY45" s="10">
        <v>0.016827493061159424</v>
      </c>
      <c r="AZ45" s="10">
        <v>-0.14744469890373979</v>
      </c>
      <c r="BA45" s="10">
        <v>-0.1292525686399949</v>
      </c>
      <c r="BB45" s="10">
        <v>-0.1417893198545892</v>
      </c>
      <c r="BC45" s="10">
        <v>0.012536751214594188</v>
      </c>
      <c r="BD45" s="10">
        <v>-0.27083286039282939</v>
      </c>
      <c r="BE45" s="10">
        <v>0</v>
      </c>
      <c r="BF45" s="10">
        <v>-0.079954335971700874</v>
      </c>
      <c r="BG45" s="10">
        <v>0.40590067525672446</v>
      </c>
    </row>
    <row r="46" x14ac:dyDescent="0.3">
      <c r="A46" s="33"/>
      <c r="B46" s="33"/>
      <c r="C46" s="34">
        <f t="shared" si="1"/>
        <v>7</v>
      </c>
      <c r="D46" s="2">
        <v>119801176761.2406</v>
      </c>
      <c r="E46" s="2">
        <v>122477528721.2406</v>
      </c>
      <c r="F46" s="2">
        <v>120797307575.6853</v>
      </c>
      <c r="G46" s="2">
        <v>146129878171.78351</v>
      </c>
      <c r="H46" s="2">
        <v>104894914138.54289</v>
      </c>
      <c r="I46" s="2">
        <v>144449657026.22821</v>
      </c>
      <c r="J46" s="2">
        <v>132697367722.2282</v>
      </c>
      <c r="K46" s="2">
        <v>202695608293.99619</v>
      </c>
      <c r="L46" s="10">
        <v>845593.13791526749</v>
      </c>
      <c r="M46" s="10">
        <v>864483.64394537406</v>
      </c>
      <c r="N46" s="10">
        <v>852624.13213362219</v>
      </c>
      <c r="O46" s="10">
        <v>1031429.119204042</v>
      </c>
      <c r="P46" s="10">
        <v>740380.2032306887</v>
      </c>
      <c r="Q46" s="10">
        <v>1019569.60739229</v>
      </c>
      <c r="R46" s="10">
        <v>936618.37553533772</v>
      </c>
      <c r="S46" s="10">
        <v>1430687.2444212639</v>
      </c>
      <c r="T46" s="10">
        <v>696174.42985292524</v>
      </c>
      <c r="U46" s="10">
        <v>711726.92983839754</v>
      </c>
      <c r="V46" s="10">
        <v>701963.02743228828</v>
      </c>
      <c r="W46" s="10">
        <v>849172.66566977662</v>
      </c>
      <c r="X46" s="10">
        <v>609552.91942088422</v>
      </c>
      <c r="Y46" s="10">
        <v>839408.76326366724</v>
      </c>
      <c r="Z46" s="10">
        <v>771115.24956985319</v>
      </c>
      <c r="AA46" s="10">
        <v>1177880.746689114</v>
      </c>
      <c r="AB46" s="10">
        <v>4.9138108371750446</v>
      </c>
      <c r="AC46" s="10">
        <v>5.0235851116911654</v>
      </c>
      <c r="AD46" s="10">
        <v>4.9546685192412019</v>
      </c>
      <c r="AE46" s="10">
        <v>5.9937189133512039</v>
      </c>
      <c r="AF46" s="10">
        <v>4.3024098743684149</v>
      </c>
      <c r="AG46" s="10">
        <v>5.9248023209012404</v>
      </c>
      <c r="AH46" s="10">
        <v>5.4427659327386912</v>
      </c>
      <c r="AI46" s="10">
        <v>8.3138405114987606</v>
      </c>
      <c r="AJ46" s="10">
        <v>0.0020120669503540323</v>
      </c>
      <c r="AK46" s="10">
        <v>0.0019901517121559916</v>
      </c>
      <c r="AL46" s="10">
        <v>0.0020555461525949988</v>
      </c>
      <c r="AM46" s="10">
        <v>0.002313118040437765</v>
      </c>
      <c r="AN46" s="10">
        <v>0.0020246078541185219</v>
      </c>
      <c r="AO46" s="10">
        <v>0.0023915848188318079</v>
      </c>
      <c r="AP46" s="10">
        <v>0.0024402719979915687</v>
      </c>
      <c r="AQ46" s="10">
        <v>0.0034090188604857549</v>
      </c>
      <c r="AR46" s="10">
        <v>0.010400376580469762</v>
      </c>
      <c r="AS46" s="10">
        <v>0.010323677626646389</v>
      </c>
      <c r="AT46" s="10">
        <v>0.010703676517437434</v>
      </c>
      <c r="AU46" s="10">
        <v>0.012224794767339002</v>
      </c>
      <c r="AV46" s="10">
        <v>0.010134521957748192</v>
      </c>
      <c r="AW46" s="10">
        <v>0.012681876543914563</v>
      </c>
      <c r="AX46" s="10">
        <v>0.013035648176563892</v>
      </c>
      <c r="AY46" s="10">
        <v>0.020236511921645179</v>
      </c>
      <c r="AZ46" s="10">
        <v>-0.17063716711014487</v>
      </c>
      <c r="BA46" s="10">
        <v>-0.15210924523689284</v>
      </c>
      <c r="BB46" s="10">
        <v>-0.16374112571446442</v>
      </c>
      <c r="BC46" s="10">
        <v>0.011631880477571688</v>
      </c>
      <c r="BD46" s="10">
        <v>-0.27383064592879736</v>
      </c>
      <c r="BE46" s="10">
        <v>0</v>
      </c>
      <c r="BF46" s="10">
        <v>-0.081359066860685725</v>
      </c>
      <c r="BG46" s="10">
        <v>0.40322664980223566</v>
      </c>
    </row>
    <row r="47" x14ac:dyDescent="0.3">
      <c r="A47" s="33"/>
      <c r="B47" s="33"/>
      <c r="C47" s="34">
        <f t="shared" si="1"/>
        <v>8</v>
      </c>
      <c r="D47" s="2">
        <v>132682509579.01601</v>
      </c>
      <c r="E47" s="2">
        <v>137232043851.01601</v>
      </c>
      <c r="F47" s="2">
        <v>135437266880.6331</v>
      </c>
      <c r="G47" s="2">
        <v>154929226803.5589</v>
      </c>
      <c r="H47" s="2">
        <v>104724370104.54289</v>
      </c>
      <c r="I47" s="2">
        <v>153134449833.1759</v>
      </c>
      <c r="J47" s="2">
        <v>140385944493.1759</v>
      </c>
      <c r="K47" s="2">
        <v>206742272507.09589</v>
      </c>
      <c r="L47" s="10">
        <v>936513.50224208634</v>
      </c>
      <c r="M47" s="10">
        <v>968625.49867748504</v>
      </c>
      <c r="N47" s="10">
        <v>955957.41701691144</v>
      </c>
      <c r="O47" s="10">
        <v>1093537.5977875399</v>
      </c>
      <c r="P47" s="10">
        <v>739176.45157514198</v>
      </c>
      <c r="Q47" s="10">
        <v>1080869.5161269661</v>
      </c>
      <c r="R47" s="10">
        <v>990886.68853200553</v>
      </c>
      <c r="S47" s="10">
        <v>1459249.831054816</v>
      </c>
      <c r="T47" s="10">
        <v>766450.29303989897</v>
      </c>
      <c r="U47" s="10">
        <v>792731.01298583031</v>
      </c>
      <c r="V47" s="10">
        <v>782363.35157170787</v>
      </c>
      <c r="W47" s="10">
        <v>894960.0942942407</v>
      </c>
      <c r="X47" s="10">
        <v>604948.0403236202</v>
      </c>
      <c r="Y47" s="10">
        <v>884592.43288011837</v>
      </c>
      <c r="Z47" s="10">
        <v>810949.75243439793</v>
      </c>
      <c r="AA47" s="10">
        <v>1194261.9705458051</v>
      </c>
      <c r="AB47" s="10">
        <v>5.4098392509059767</v>
      </c>
      <c r="AC47" s="10">
        <v>5.5953365644260398</v>
      </c>
      <c r="AD47" s="10">
        <v>5.5221584572903906</v>
      </c>
      <c r="AE47" s="10">
        <v>6.3169005088441654</v>
      </c>
      <c r="AF47" s="10">
        <v>4.2699072373255733</v>
      </c>
      <c r="AG47" s="10">
        <v>6.2437224017085162</v>
      </c>
      <c r="AH47" s="10">
        <v>5.7239299678938353</v>
      </c>
      <c r="AI47" s="10">
        <v>8.4294641711183811</v>
      </c>
      <c r="AJ47" s="10">
        <v>0.0022284096002330943</v>
      </c>
      <c r="AK47" s="10">
        <v>0.0022298995569576771</v>
      </c>
      <c r="AL47" s="10">
        <v>0.0023046668708244017</v>
      </c>
      <c r="AM47" s="10">
        <v>0.0024524046279509213</v>
      </c>
      <c r="AN47" s="10">
        <v>0.0020213161331276131</v>
      </c>
      <c r="AO47" s="10">
        <v>0.0025353748357788502</v>
      </c>
      <c r="AP47" s="10">
        <v>0.0025816630362661677</v>
      </c>
      <c r="AQ47" s="10">
        <v>0.0034770773386176576</v>
      </c>
      <c r="AR47" s="10">
        <v>0.012628786180702857</v>
      </c>
      <c r="AS47" s="10">
        <v>0.012553577183604066</v>
      </c>
      <c r="AT47" s="10">
        <v>0.013008343388261834</v>
      </c>
      <c r="AU47" s="10">
        <v>0.014677199395289924</v>
      </c>
      <c r="AV47" s="10">
        <v>0.012155838090875806</v>
      </c>
      <c r="AW47" s="10">
        <v>0.015217251379693413</v>
      </c>
      <c r="AX47" s="10">
        <v>0.015617311212830061</v>
      </c>
      <c r="AY47" s="10">
        <v>0.023713589260262836</v>
      </c>
      <c r="AZ47" s="10">
        <v>-0.13355544932208374</v>
      </c>
      <c r="BA47" s="10">
        <v>-0.1038460385594745</v>
      </c>
      <c r="BB47" s="10">
        <v>-0.11556630772384691</v>
      </c>
      <c r="BC47" s="10">
        <v>0.011720269164372965</v>
      </c>
      <c r="BD47" s="10">
        <v>-0.3161279501860671</v>
      </c>
      <c r="BE47" s="10">
        <v>0</v>
      </c>
      <c r="BF47" s="10">
        <v>-0.083250407428819506</v>
      </c>
      <c r="BG47" s="10">
        <v>0.35007029921954302</v>
      </c>
    </row>
    <row r="48" x14ac:dyDescent="0.3">
      <c r="A48" s="33"/>
      <c r="B48" s="33"/>
      <c r="C48" s="34">
        <f t="shared" si="1"/>
        <v>9</v>
      </c>
      <c r="D48" s="2">
        <v>134404604104.68449</v>
      </c>
      <c r="E48" s="2">
        <v>138035847856.68451</v>
      </c>
      <c r="F48" s="2">
        <v>136169952363.4079</v>
      </c>
      <c r="G48" s="2">
        <v>161859991086.51309</v>
      </c>
      <c r="H48" s="2">
        <v>115559781397.8286</v>
      </c>
      <c r="I48" s="2">
        <v>159994095593.23651</v>
      </c>
      <c r="J48" s="2">
        <v>145829436989.23651</v>
      </c>
      <c r="K48" s="2">
        <v>213937858002.6405</v>
      </c>
      <c r="L48" s="10">
        <v>948668.56910464994</v>
      </c>
      <c r="M48" s="10">
        <v>974298.99179163564</v>
      </c>
      <c r="N48" s="10">
        <v>961128.93396886333</v>
      </c>
      <c r="O48" s="10">
        <v>1142457.039788133</v>
      </c>
      <c r="P48" s="10">
        <v>815656.07960377331</v>
      </c>
      <c r="Q48" s="10">
        <v>1129286.98196536</v>
      </c>
      <c r="R48" s="10">
        <v>1029308.513971464</v>
      </c>
      <c r="S48" s="10">
        <v>1510038.4617077629</v>
      </c>
      <c r="T48" s="10">
        <v>779125.50855724397</v>
      </c>
      <c r="U48" s="10">
        <v>800175.34277846396</v>
      </c>
      <c r="V48" s="10">
        <v>789358.99623440148</v>
      </c>
      <c r="W48" s="10">
        <v>938280.71374792361</v>
      </c>
      <c r="X48" s="10">
        <v>669884.59249670198</v>
      </c>
      <c r="Y48" s="10">
        <v>927464.36720386113</v>
      </c>
      <c r="Z48" s="10">
        <v>845353.73630772368</v>
      </c>
      <c r="AA48" s="10">
        <v>1240169.1409777021</v>
      </c>
      <c r="AB48" s="10">
        <v>5.4993047766447152</v>
      </c>
      <c r="AC48" s="10">
        <v>5.6478809079726364</v>
      </c>
      <c r="AD48" s="10">
        <v>5.5715358447417396</v>
      </c>
      <c r="AE48" s="10">
        <v>6.6226706150366796</v>
      </c>
      <c r="AF48" s="10">
        <v>4.728249170200475</v>
      </c>
      <c r="AG48" s="10">
        <v>6.5463255518057828</v>
      </c>
      <c r="AH48" s="10">
        <v>5.9667637485520224</v>
      </c>
      <c r="AI48" s="10">
        <v>8.7534909407024841</v>
      </c>
      <c r="AJ48" s="10">
        <v>0.0022573322667223286</v>
      </c>
      <c r="AK48" s="10">
        <v>0.0022429606624095998</v>
      </c>
      <c r="AL48" s="10">
        <v>0.0023171346058708663</v>
      </c>
      <c r="AM48" s="10">
        <v>0.00256211303322364</v>
      </c>
      <c r="AN48" s="10">
        <v>0.0022304536207470439</v>
      </c>
      <c r="AO48" s="10">
        <v>0.0026489467541901631</v>
      </c>
      <c r="AP48" s="10">
        <v>0.0026817675261850645</v>
      </c>
      <c r="AQ48" s="10">
        <v>0.0035980956817036626</v>
      </c>
      <c r="AR48" s="10">
        <v>0.014886118447425186</v>
      </c>
      <c r="AS48" s="10">
        <v>0.014796537846013666</v>
      </c>
      <c r="AT48" s="10">
        <v>0.0153254779941327</v>
      </c>
      <c r="AU48" s="10">
        <v>0.017239312428513565</v>
      </c>
      <c r="AV48" s="10">
        <v>0.01438629171162285</v>
      </c>
      <c r="AW48" s="10">
        <v>0.017866198133883578</v>
      </c>
      <c r="AX48" s="10">
        <v>0.018299078739015127</v>
      </c>
      <c r="AY48" s="10">
        <v>0.027311684941966497</v>
      </c>
      <c r="AZ48" s="10">
        <v>-0.15994022400432739</v>
      </c>
      <c r="BA48" s="10">
        <v>-0.13724411301013195</v>
      </c>
      <c r="BB48" s="10">
        <v>-0.14890639021078811</v>
      </c>
      <c r="BC48" s="10">
        <v>0.011662277200656046</v>
      </c>
      <c r="BD48" s="10">
        <v>-0.27772471246924124</v>
      </c>
      <c r="BE48" s="10">
        <v>0</v>
      </c>
      <c r="BF48" s="10">
        <v>-0.088532383345018784</v>
      </c>
      <c r="BG48" s="10">
        <v>0.33716095715524874</v>
      </c>
    </row>
    <row r="49" x14ac:dyDescent="0.3">
      <c r="A49" s="33"/>
      <c r="B49" s="33"/>
      <c r="C49" s="34">
        <f t="shared" si="1"/>
        <v>10</v>
      </c>
      <c r="D49" s="2">
        <v>143729254535.4866</v>
      </c>
      <c r="E49" s="2">
        <v>147617682287.4866</v>
      </c>
      <c r="F49" s="2">
        <v>145033261247.64621</v>
      </c>
      <c r="G49" s="2">
        <v>169605495980.7438</v>
      </c>
      <c r="H49" s="2">
        <v>128093033397.2571</v>
      </c>
      <c r="I49" s="2">
        <v>167021074940.90341</v>
      </c>
      <c r="J49" s="2">
        <v>152652825788.90341</v>
      </c>
      <c r="K49" s="2">
        <v>220003220238.19131</v>
      </c>
      <c r="L49" s="10">
        <v>1014484.787533449</v>
      </c>
      <c r="M49" s="10">
        <v>1041930.4931037989</v>
      </c>
      <c r="N49" s="10">
        <v>1023688.8634649829</v>
      </c>
      <c r="O49" s="10">
        <v>1197127.168791153</v>
      </c>
      <c r="P49" s="10">
        <v>904119.58366100898</v>
      </c>
      <c r="Q49" s="10">
        <v>1178885.5391523361</v>
      </c>
      <c r="R49" s="10">
        <v>1077470.0671574159</v>
      </c>
      <c r="S49" s="10">
        <v>1552849.632883267</v>
      </c>
      <c r="T49" s="10">
        <v>832585.61394593422</v>
      </c>
      <c r="U49" s="10">
        <v>855110.24901515746</v>
      </c>
      <c r="V49" s="10">
        <v>840139.38045325968</v>
      </c>
      <c r="W49" s="10">
        <v>982479.84696022572</v>
      </c>
      <c r="X49" s="10">
        <v>742009.11427479086</v>
      </c>
      <c r="Y49" s="10">
        <v>967508.97839832795</v>
      </c>
      <c r="Z49" s="10">
        <v>884277.50558363751</v>
      </c>
      <c r="AA49" s="10">
        <v>1274420.5540067849</v>
      </c>
      <c r="AB49" s="10">
        <v>5.8766424580516059</v>
      </c>
      <c r="AC49" s="10">
        <v>6.035628182261477</v>
      </c>
      <c r="AD49" s="10">
        <v>5.9299592392109286</v>
      </c>
      <c r="AE49" s="10">
        <v>6.9346415384994069</v>
      </c>
      <c r="AF49" s="10">
        <v>5.2373259784568669</v>
      </c>
      <c r="AG49" s="10">
        <v>6.8289725954488576</v>
      </c>
      <c r="AH49" s="10">
        <v>6.2414995490784708</v>
      </c>
      <c r="AI49" s="10">
        <v>8.9952478299441978</v>
      </c>
      <c r="AJ49" s="10">
        <v>0.0024139402522416449</v>
      </c>
      <c r="AK49" s="10">
        <v>0.0023986570125658626</v>
      </c>
      <c r="AL49" s="10">
        <v>0.0024679570111206034</v>
      </c>
      <c r="AM49" s="10">
        <v>0.0026847181248537211</v>
      </c>
      <c r="AN49" s="10">
        <v>0.0024723616354881107</v>
      </c>
      <c r="AO49" s="10">
        <v>0.002765289135862093</v>
      </c>
      <c r="AP49" s="10">
        <v>0.0028072479701837078</v>
      </c>
      <c r="AQ49" s="10">
        <v>0.0037001054609519641</v>
      </c>
      <c r="AR49" s="10">
        <v>0.017300058699666832</v>
      </c>
      <c r="AS49" s="10">
        <v>0.017195194858579527</v>
      </c>
      <c r="AT49" s="10">
        <v>0.017793435005253305</v>
      </c>
      <c r="AU49" s="10">
        <v>0.019924030553367285</v>
      </c>
      <c r="AV49" s="10">
        <v>0.016858653347110959</v>
      </c>
      <c r="AW49" s="10">
        <v>0.020631487269745671</v>
      </c>
      <c r="AX49" s="10">
        <v>0.021106326709198833</v>
      </c>
      <c r="AY49" s="10">
        <v>0.03101179040291846</v>
      </c>
      <c r="AZ49" s="10">
        <v>-0.139454379716201</v>
      </c>
      <c r="BA49" s="10">
        <v>-0.11617331920706564</v>
      </c>
      <c r="BB49" s="10">
        <v>-0.13164694156732659</v>
      </c>
      <c r="BC49" s="10">
        <v>0.015473622360260952</v>
      </c>
      <c r="BD49" s="10">
        <v>-0.23307263204610618</v>
      </c>
      <c r="BE49" s="10">
        <v>0</v>
      </c>
      <c r="BF49" s="10">
        <v>-0.08602656375600426</v>
      </c>
      <c r="BG49" s="10">
        <v>0.31721832299327746</v>
      </c>
    </row>
    <row r="50" x14ac:dyDescent="0.3">
      <c r="A50" s="33"/>
      <c r="B50" s="33"/>
      <c r="C50" s="34">
        <f t="shared" si="1"/>
        <v>11</v>
      </c>
      <c r="D50" s="2">
        <v>142180921434.35291</v>
      </c>
      <c r="E50" s="2">
        <v>151543742010.35291</v>
      </c>
      <c r="F50" s="2">
        <v>149008803403.62949</v>
      </c>
      <c r="G50" s="2">
        <v>175157652490.18149</v>
      </c>
      <c r="H50" s="2">
        <v>127342627563.8286</v>
      </c>
      <c r="I50" s="2">
        <v>172622713883.4581</v>
      </c>
      <c r="J50" s="2">
        <v>158244301187.4581</v>
      </c>
      <c r="K50" s="2">
        <v>232965084465.2861</v>
      </c>
      <c r="L50" s="10">
        <v>1003556.181647256</v>
      </c>
      <c r="M50" s="10">
        <v>1069641.8165686559</v>
      </c>
      <c r="N50" s="10">
        <v>1051749.4489907171</v>
      </c>
      <c r="O50" s="10">
        <v>1236315.9778824761</v>
      </c>
      <c r="P50" s="10">
        <v>898822.99108526658</v>
      </c>
      <c r="Q50" s="10">
        <v>1218423.610304537</v>
      </c>
      <c r="R50" s="10">
        <v>1116936.4009252631</v>
      </c>
      <c r="S50" s="10">
        <v>1644338.412387199</v>
      </c>
      <c r="T50" s="10">
        <v>824983.29755809857</v>
      </c>
      <c r="U50" s="10">
        <v>879309.64820564073</v>
      </c>
      <c r="V50" s="10">
        <v>864601.05024619098</v>
      </c>
      <c r="W50" s="10">
        <v>1016325.793124109</v>
      </c>
      <c r="X50" s="10">
        <v>738886.34106106719</v>
      </c>
      <c r="Y50" s="10">
        <v>1001617.19516466</v>
      </c>
      <c r="Z50" s="10">
        <v>918188.62964453711</v>
      </c>
      <c r="AA50" s="10">
        <v>1351744.676143562</v>
      </c>
      <c r="AB50" s="10">
        <v>5.822982997071299</v>
      </c>
      <c r="AC50" s="10">
        <v>6.2064349009461068</v>
      </c>
      <c r="AD50" s="10">
        <v>6.1026171435658716</v>
      </c>
      <c r="AE50" s="10">
        <v>7.1735365193013729</v>
      </c>
      <c r="AF50" s="10">
        <v>5.2152844954583077</v>
      </c>
      <c r="AG50" s="10">
        <v>7.0697187619211377</v>
      </c>
      <c r="AH50" s="10">
        <v>6.4808545752986069</v>
      </c>
      <c r="AI50" s="10">
        <v>9.5410249987652538</v>
      </c>
      <c r="AJ50" s="10">
        <v>0.0023879359178506808</v>
      </c>
      <c r="AK50" s="10">
        <v>0.0024624520169317047</v>
      </c>
      <c r="AL50" s="10">
        <v>0.0025356067836794045</v>
      </c>
      <c r="AM50" s="10">
        <v>0.0027726042816478631</v>
      </c>
      <c r="AN50" s="10">
        <v>0.0024578778298945522</v>
      </c>
      <c r="AO50" s="10">
        <v>0.0028580328289340559</v>
      </c>
      <c r="AP50" s="10">
        <v>0.0029100738293304684</v>
      </c>
      <c r="AQ50" s="10">
        <v>0.0039181034727940912</v>
      </c>
      <c r="AR50" s="10">
        <v>0.019687994617517513</v>
      </c>
      <c r="AS50" s="10">
        <v>0.019657646875511234</v>
      </c>
      <c r="AT50" s="10">
        <v>0.02032904178893271</v>
      </c>
      <c r="AU50" s="10">
        <v>0.022696634835015148</v>
      </c>
      <c r="AV50" s="10">
        <v>0.019316531177005512</v>
      </c>
      <c r="AW50" s="10">
        <v>0.023489520098679727</v>
      </c>
      <c r="AX50" s="10">
        <v>0.024016400538529301</v>
      </c>
      <c r="AY50" s="10">
        <v>0.034929893875712548</v>
      </c>
      <c r="AZ50" s="10">
        <v>-0.17634870732977359</v>
      </c>
      <c r="BA50" s="10">
        <v>-0.12211007114241135</v>
      </c>
      <c r="BB50" s="10">
        <v>-0.13679492083394629</v>
      </c>
      <c r="BC50" s="10">
        <v>0.014684849691534829</v>
      </c>
      <c r="BD50" s="10">
        <v>-0.26230665305261747</v>
      </c>
      <c r="BE50" s="10">
        <v>0</v>
      </c>
      <c r="BF50" s="10">
        <v>-0.083293863087491538</v>
      </c>
      <c r="BG50" s="10">
        <v>0.34956217072665563</v>
      </c>
    </row>
    <row r="51" x14ac:dyDescent="0.3">
      <c r="A51" s="33"/>
      <c r="B51" s="33"/>
      <c r="C51" s="34">
        <f t="shared" si="1"/>
        <v>12</v>
      </c>
      <c r="D51" s="2">
        <v>155760391401.56149</v>
      </c>
      <c r="E51" s="2">
        <v>159800841993.56149</v>
      </c>
      <c r="F51" s="2">
        <v>156758131445.91681</v>
      </c>
      <c r="G51" s="2">
        <v>181562694215.93289</v>
      </c>
      <c r="H51" s="2">
        <v>135390561722.3714</v>
      </c>
      <c r="I51" s="2">
        <v>178519983668.28821</v>
      </c>
      <c r="J51" s="2">
        <v>162435565820.28821</v>
      </c>
      <c r="K51" s="2">
        <v>227585930423.93619</v>
      </c>
      <c r="L51" s="10">
        <v>1099404.210282923</v>
      </c>
      <c r="M51" s="10">
        <v>1127922.9392891501</v>
      </c>
      <c r="N51" s="10">
        <v>1106446.562935364</v>
      </c>
      <c r="O51" s="10">
        <v>1281524.7101986059</v>
      </c>
      <c r="P51" s="10">
        <v>955627.75780655164</v>
      </c>
      <c r="Q51" s="10">
        <v>1260048.333844821</v>
      </c>
      <c r="R51" s="10">
        <v>1146519.6212952209</v>
      </c>
      <c r="S51" s="10">
        <v>1606370.7073268411</v>
      </c>
      <c r="T51" s="10">
        <v>902467.01160852343</v>
      </c>
      <c r="U51" s="10">
        <v>925877.15675841272</v>
      </c>
      <c r="V51" s="10">
        <v>908247.8617212465</v>
      </c>
      <c r="W51" s="10">
        <v>1051964.1135609171</v>
      </c>
      <c r="X51" s="10">
        <v>784445.35570397251</v>
      </c>
      <c r="Y51" s="10">
        <v>1034334.818523751</v>
      </c>
      <c r="Z51" s="10">
        <v>941142.59951266111</v>
      </c>
      <c r="AA51" s="10">
        <v>1318620.174652284</v>
      </c>
      <c r="AB51" s="10">
        <v>6.3698866141518424</v>
      </c>
      <c r="AC51" s="10">
        <v>6.5351225378005582</v>
      </c>
      <c r="AD51" s="10">
        <v>6.4106896122423978</v>
      </c>
      <c r="AE51" s="10">
        <v>7.4250826227945703</v>
      </c>
      <c r="AF51" s="10">
        <v>5.536853875607215</v>
      </c>
      <c r="AG51" s="10">
        <v>7.3006496972364099</v>
      </c>
      <c r="AH51" s="10">
        <v>6.6428706750826878</v>
      </c>
      <c r="AI51" s="10">
        <v>9.3072221938586548</v>
      </c>
      <c r="AJ51" s="10">
        <v>0.0026160038172069527</v>
      </c>
      <c r="AK51" s="10">
        <v>0.0025966226018593859</v>
      </c>
      <c r="AL51" s="10">
        <v>0.0026674731452913129</v>
      </c>
      <c r="AM51" s="10">
        <v>0.0028739909231133114</v>
      </c>
      <c r="AN51" s="10">
        <v>0.0026132133944510362</v>
      </c>
      <c r="AO51" s="10">
        <v>0.0029556711423804794</v>
      </c>
      <c r="AP51" s="10">
        <v>0.0029871501564289636</v>
      </c>
      <c r="AQ51" s="10">
        <v>0.0038276346277374067</v>
      </c>
      <c r="AR51" s="10">
        <v>0.022303998434724467</v>
      </c>
      <c r="AS51" s="10">
        <v>0.022254269477370619</v>
      </c>
      <c r="AT51" s="10">
        <v>0.022996514934224024</v>
      </c>
      <c r="AU51" s="10">
        <v>0.025570625758128459</v>
      </c>
      <c r="AV51" s="10">
        <v>0.02192974457145655</v>
      </c>
      <c r="AW51" s="10">
        <v>0.026445191241060206</v>
      </c>
      <c r="AX51" s="10">
        <v>0.027003550694958266</v>
      </c>
      <c r="AY51" s="10">
        <v>0.038757528503449955</v>
      </c>
      <c r="AZ51" s="10">
        <v>-0.12749044560197131</v>
      </c>
      <c r="BA51" s="10">
        <v>-0.10485740190022164</v>
      </c>
      <c r="BB51" s="10">
        <v>-0.1219014912235683</v>
      </c>
      <c r="BC51" s="10">
        <v>0.017044089323346556</v>
      </c>
      <c r="BD51" s="10">
        <v>-0.2415943641696523</v>
      </c>
      <c r="BE51" s="10">
        <v>0</v>
      </c>
      <c r="BF51" s="10">
        <v>-0.090098696613634011</v>
      </c>
      <c r="BG51" s="10">
        <v>0.274848483331807</v>
      </c>
    </row>
    <row r="52" x14ac:dyDescent="0.3">
      <c r="A52" s="33"/>
      <c r="B52" s="33"/>
      <c r="C52" s="34">
        <f t="shared" si="1"/>
        <v>13</v>
      </c>
      <c r="D52" s="2">
        <v>163283915462.18179</v>
      </c>
      <c r="E52" s="2">
        <v>167208181934.18179</v>
      </c>
      <c r="F52" s="2">
        <v>163838533143.96909</v>
      </c>
      <c r="G52" s="2">
        <v>187751935060.66751</v>
      </c>
      <c r="H52" s="2">
        <v>133401297230.4857</v>
      </c>
      <c r="I52" s="2">
        <v>184382286270.4548</v>
      </c>
      <c r="J52" s="2">
        <v>168126503238.4548</v>
      </c>
      <c r="K52" s="2">
        <v>232810791123.8508</v>
      </c>
      <c r="L52" s="10">
        <v>1152507.531056473</v>
      </c>
      <c r="M52" s="10">
        <v>1180206.1972113759</v>
      </c>
      <c r="N52" s="10">
        <v>1156422.1913174519</v>
      </c>
      <c r="O52" s="10">
        <v>1325210.2542700369</v>
      </c>
      <c r="P52" s="10">
        <v>941586.92407426343</v>
      </c>
      <c r="Q52" s="10">
        <v>1301426.2483761129</v>
      </c>
      <c r="R52" s="10">
        <v>1186687.9882445501</v>
      </c>
      <c r="S52" s="10">
        <v>1643249.363061717</v>
      </c>
      <c r="T52" s="10">
        <v>946271.71314758668</v>
      </c>
      <c r="U52" s="10">
        <v>969013.83288911835</v>
      </c>
      <c r="V52" s="10">
        <v>949485.86331296724</v>
      </c>
      <c r="W52" s="10">
        <v>1088070.0939449309</v>
      </c>
      <c r="X52" s="10">
        <v>773094.35965625872</v>
      </c>
      <c r="Y52" s="10">
        <v>1068542.1243687801</v>
      </c>
      <c r="Z52" s="10">
        <v>974335.73781376821</v>
      </c>
      <c r="AA52" s="10">
        <v>1349197.595687466</v>
      </c>
      <c r="AB52" s="10">
        <v>6.679073518915553</v>
      </c>
      <c r="AC52" s="10">
        <v>6.8395943160811123</v>
      </c>
      <c r="AD52" s="10">
        <v>6.701759968227246</v>
      </c>
      <c r="AE52" s="10">
        <v>7.6799296124136491</v>
      </c>
      <c r="AF52" s="10">
        <v>5.4567350935890788</v>
      </c>
      <c r="AG52" s="10">
        <v>7.5420952645597819</v>
      </c>
      <c r="AH52" s="10">
        <v>6.877157939465965</v>
      </c>
      <c r="AI52" s="10">
        <v>9.5230469303220264</v>
      </c>
      <c r="AJ52" s="10">
        <v>0.0027423617923271523</v>
      </c>
      <c r="AK52" s="10">
        <v>0.0027169853363075902</v>
      </c>
      <c r="AL52" s="10">
        <v>0.0027879567285875682</v>
      </c>
      <c r="AM52" s="10">
        <v>0.0029719616107897915</v>
      </c>
      <c r="AN52" s="10">
        <v>0.002574818010391982</v>
      </c>
      <c r="AO52" s="10">
        <v>0.0030527305206813509</v>
      </c>
      <c r="AP52" s="10">
        <v>0.0030918050976855571</v>
      </c>
      <c r="AQ52" s="10">
        <v>0.0039155085033449385</v>
      </c>
      <c r="AR52" s="10">
        <v>0.025046360227051617</v>
      </c>
      <c r="AS52" s="10">
        <v>0.02497125481367821</v>
      </c>
      <c r="AT52" s="10">
        <v>0.025784471662811594</v>
      </c>
      <c r="AU52" s="10">
        <v>0.028542587368918251</v>
      </c>
      <c r="AV52" s="10">
        <v>0.024504562581848532</v>
      </c>
      <c r="AW52" s="10">
        <v>0.029497921761741559</v>
      </c>
      <c r="AX52" s="10">
        <v>0.030095355792643823</v>
      </c>
      <c r="AY52" s="10">
        <v>0.042673037006794895</v>
      </c>
      <c r="AZ52" s="10">
        <v>-0.11442731964677766</v>
      </c>
      <c r="BA52" s="10">
        <v>-0.093144003600659109</v>
      </c>
      <c r="BB52" s="10">
        <v>-0.11141934261706576</v>
      </c>
      <c r="BC52" s="10">
        <v>0.018275339016406766</v>
      </c>
      <c r="BD52" s="10">
        <v>-0.2764961324169144</v>
      </c>
      <c r="BE52" s="10">
        <v>0</v>
      </c>
      <c r="BF52" s="10">
        <v>-0.08816347470686936</v>
      </c>
      <c r="BG52" s="10">
        <v>0.26265269746335784</v>
      </c>
    </row>
    <row r="53" x14ac:dyDescent="0.3">
      <c r="A53" s="33"/>
      <c r="B53" s="33"/>
      <c r="C53" s="34">
        <f t="shared" si="1"/>
        <v>14</v>
      </c>
      <c r="D53" s="2">
        <v>165907620808.36359</v>
      </c>
      <c r="E53" s="2">
        <v>171241301236.36359</v>
      </c>
      <c r="F53" s="2">
        <v>167539056526.23599</v>
      </c>
      <c r="G53" s="2">
        <v>193719702877.59219</v>
      </c>
      <c r="H53" s="2">
        <v>143376922425.22861</v>
      </c>
      <c r="I53" s="2">
        <v>190017458167.46451</v>
      </c>
      <c r="J53" s="2">
        <v>173529074767.46451</v>
      </c>
      <c r="K53" s="2">
        <v>239854295201.64059</v>
      </c>
      <c r="L53" s="10">
        <v>1171026.441276066</v>
      </c>
      <c r="M53" s="10">
        <v>1208673.1797445719</v>
      </c>
      <c r="N53" s="10">
        <v>1182541.6107032581</v>
      </c>
      <c r="O53" s="10">
        <v>1367332.574359766</v>
      </c>
      <c r="P53" s="10">
        <v>1011997.9203527099</v>
      </c>
      <c r="Q53" s="10">
        <v>1341201.005318451</v>
      </c>
      <c r="R53" s="10">
        <v>1224820.981054225</v>
      </c>
      <c r="S53" s="10">
        <v>1692964.556819181</v>
      </c>
      <c r="T53" s="10">
        <v>960864.22151775775</v>
      </c>
      <c r="U53" s="10">
        <v>991754.5607758587</v>
      </c>
      <c r="V53" s="10">
        <v>970312.78212860739</v>
      </c>
      <c r="W53" s="10">
        <v>1121939.6106772779</v>
      </c>
      <c r="X53" s="10">
        <v>830376.2918091598</v>
      </c>
      <c r="Y53" s="10">
        <v>1100497.832030026</v>
      </c>
      <c r="Z53" s="10">
        <v>1005004.342324527</v>
      </c>
      <c r="AA53" s="10">
        <v>1389130.9483777289</v>
      </c>
      <c r="AB53" s="10">
        <v>6.7820718806710438</v>
      </c>
      <c r="AC53" s="10">
        <v>7.000105289112283</v>
      </c>
      <c r="AD53" s="10">
        <v>6.8487626948325273</v>
      </c>
      <c r="AE53" s="10">
        <v>7.9189909614557994</v>
      </c>
      <c r="AF53" s="10">
        <v>5.8610483905406996</v>
      </c>
      <c r="AG53" s="10">
        <v>7.7676483671760419</v>
      </c>
      <c r="AH53" s="10">
        <v>7.0936262766294584</v>
      </c>
      <c r="AI53" s="10">
        <v>9.8049086776079744</v>
      </c>
      <c r="AJ53" s="10">
        <v>0.0027864270591069652</v>
      </c>
      <c r="AK53" s="10">
        <v>0.002782519964319516</v>
      </c>
      <c r="AL53" s="10">
        <v>0.0028509266469877834</v>
      </c>
      <c r="AM53" s="10">
        <v>0.0030664265591711544</v>
      </c>
      <c r="AN53" s="10">
        <v>0.002767360511474005</v>
      </c>
      <c r="AO53" s="10">
        <v>0.0031460294030590985</v>
      </c>
      <c r="AP53" s="10">
        <v>0.0031911570610717943</v>
      </c>
      <c r="AQ53" s="10">
        <v>0.0040339690780322145</v>
      </c>
      <c r="AR53" s="10">
        <v>0.027832787286158581</v>
      </c>
      <c r="AS53" s="10">
        <v>0.027753774777997727</v>
      </c>
      <c r="AT53" s="10">
        <v>0.028635398309799377</v>
      </c>
      <c r="AU53" s="10">
        <v>0.031609013928089402</v>
      </c>
      <c r="AV53" s="10">
        <v>0.027271923093322537</v>
      </c>
      <c r="AW53" s="10">
        <v>0.032643951164800657</v>
      </c>
      <c r="AX53" s="10">
        <v>0.033286512853715616</v>
      </c>
      <c r="AY53" s="10">
        <v>0.046707006084827113</v>
      </c>
      <c r="AZ53" s="10">
        <v>-0.12688222225271872</v>
      </c>
      <c r="BA53" s="10">
        <v>-0.098812799161608011</v>
      </c>
      <c r="BB53" s="10">
        <v>-0.11829650737364372</v>
      </c>
      <c r="BC53" s="10">
        <v>0.019483708212036266</v>
      </c>
      <c r="BD53" s="10">
        <v>-0.24545395034771522</v>
      </c>
      <c r="BE53" s="10">
        <v>0</v>
      </c>
      <c r="BF53" s="10">
        <v>-0.086772992118800962</v>
      </c>
      <c r="BG53" s="10">
        <v>0.26227504311869243</v>
      </c>
    </row>
    <row r="54" x14ac:dyDescent="0.3">
      <c r="A54" s="33"/>
      <c r="B54" s="33"/>
      <c r="C54" s="34">
        <f t="shared" si="1"/>
        <v>15</v>
      </c>
      <c r="D54" s="2">
        <v>177082519308</v>
      </c>
      <c r="E54" s="2">
        <v>180212323908</v>
      </c>
      <c r="F54" s="2">
        <v>175673101308</v>
      </c>
      <c r="G54" s="2">
        <v>199982943091.11429</v>
      </c>
      <c r="H54" s="2">
        <v>148092417247.11429</v>
      </c>
      <c r="I54" s="2">
        <v>195443720491.11429</v>
      </c>
      <c r="J54" s="2">
        <v>177815945755.11429</v>
      </c>
      <c r="K54" s="2">
        <v>242042777314.28229</v>
      </c>
      <c r="L54" s="10">
        <v>1249902.2732474371</v>
      </c>
      <c r="M54" s="10">
        <v>1271993.385908626</v>
      </c>
      <c r="N54" s="10">
        <v>1239954.172390051</v>
      </c>
      <c r="O54" s="10">
        <v>1411540.4284797991</v>
      </c>
      <c r="P54" s="10">
        <v>1045281.316818909</v>
      </c>
      <c r="Q54" s="10">
        <v>1379501.214961224</v>
      </c>
      <c r="R54" s="10">
        <v>1255079.0201510291</v>
      </c>
      <c r="S54" s="10">
        <v>1708411.529102168</v>
      </c>
      <c r="T54" s="10">
        <v>1029094.814547061</v>
      </c>
      <c r="U54" s="10">
        <v>1047283.31613938</v>
      </c>
      <c r="V54" s="10">
        <v>1020904.142983333</v>
      </c>
      <c r="W54" s="10">
        <v>1162178.0090838601</v>
      </c>
      <c r="X54" s="10">
        <v>860622.15095140692</v>
      </c>
      <c r="Y54" s="10">
        <v>1135798.8359278131</v>
      </c>
      <c r="Z54" s="10">
        <v>1033357.038489471</v>
      </c>
      <c r="AA54" s="10">
        <v>1406603.9268362951</v>
      </c>
      <c r="AB54" s="10">
        <v>7.2636641556488799</v>
      </c>
      <c r="AC54" s="10">
        <v>7.3920441311317457</v>
      </c>
      <c r="AD54" s="10">
        <v>7.2058519049144074</v>
      </c>
      <c r="AE54" s="10">
        <v>8.2030058141739612</v>
      </c>
      <c r="AF54" s="10">
        <v>6.0745328623335526</v>
      </c>
      <c r="AG54" s="10">
        <v>8.0168135879566229</v>
      </c>
      <c r="AH54" s="10">
        <v>7.2937482284050574</v>
      </c>
      <c r="AI54" s="10">
        <v>9.9282382732174632</v>
      </c>
      <c r="AJ54" s="10">
        <v>0.0029741100564909589</v>
      </c>
      <c r="AK54" s="10">
        <v>0.0029282911626458841</v>
      </c>
      <c r="AL54" s="10">
        <v>0.0029893395370740512</v>
      </c>
      <c r="AM54" s="10">
        <v>0.0031655685971359181</v>
      </c>
      <c r="AN54" s="10">
        <v>0.0028583756758492336</v>
      </c>
      <c r="AO54" s="10">
        <v>0.003235869468196003</v>
      </c>
      <c r="AP54" s="10">
        <v>0.0032699915655516588</v>
      </c>
      <c r="AQ54" s="10">
        <v>0.0040707758784391092</v>
      </c>
      <c r="AR54" s="10">
        <v>0.03080689734264954</v>
      </c>
      <c r="AS54" s="10">
        <v>0.030682065940643613</v>
      </c>
      <c r="AT54" s="10">
        <v>0.031624737846873426</v>
      </c>
      <c r="AU54" s="10">
        <v>0.03477458252522532</v>
      </c>
      <c r="AV54" s="10">
        <v>0.030130298769171771</v>
      </c>
      <c r="AW54" s="10">
        <v>0.035879820632996662</v>
      </c>
      <c r="AX54" s="10">
        <v>0.036556504419267277</v>
      </c>
      <c r="AY54" s="10">
        <v>0.050777781963266225</v>
      </c>
      <c r="AZ54" s="10">
        <v>-0.09394623238329658</v>
      </c>
      <c r="BA54" s="10">
        <v>-0.077932391712768112</v>
      </c>
      <c r="BB54" s="10">
        <v>-0.10115760758869274</v>
      </c>
      <c r="BC54" s="10">
        <v>0.023225215875924743</v>
      </c>
      <c r="BD54" s="10">
        <v>-0.24227589980898256</v>
      </c>
      <c r="BE54" s="10">
        <v>0</v>
      </c>
      <c r="BF54" s="10">
        <v>-0.090193610169232441</v>
      </c>
      <c r="BG54" s="10">
        <v>0.23842698402421481</v>
      </c>
    </row>
    <row r="55" x14ac:dyDescent="0.3">
      <c r="A55" s="33"/>
      <c r="B55" s="33"/>
      <c r="C55" s="34">
        <f t="shared" si="1"/>
        <v>16</v>
      </c>
      <c r="D55" s="2">
        <v>181372871756.4064</v>
      </c>
      <c r="E55" s="2">
        <v>185696316716.4064</v>
      </c>
      <c r="F55" s="2">
        <v>181519216471.6788</v>
      </c>
      <c r="G55" s="2">
        <v>206525733145.00641</v>
      </c>
      <c r="H55" s="2">
        <v>148923512092.60001</v>
      </c>
      <c r="I55" s="2">
        <v>202348632900.27869</v>
      </c>
      <c r="J55" s="2">
        <v>183756545580.27869</v>
      </c>
      <c r="K55" s="2">
        <v>251689033472.9668</v>
      </c>
      <c r="L55" s="10">
        <v>1280184.8855529961</v>
      </c>
      <c r="M55" s="10">
        <v>1310701.074869036</v>
      </c>
      <c r="N55" s="10">
        <v>1281217.831057789</v>
      </c>
      <c r="O55" s="10">
        <v>1457721.4303861291</v>
      </c>
      <c r="P55" s="10">
        <v>1051147.4369798149</v>
      </c>
      <c r="Q55" s="10">
        <v>1428238.1865748819</v>
      </c>
      <c r="R55" s="10">
        <v>1297009.580292946</v>
      </c>
      <c r="S55" s="10">
        <v>1776497.7385608009</v>
      </c>
      <c r="T55" s="10">
        <v>1048398.102638187</v>
      </c>
      <c r="U55" s="10">
        <v>1073389.1139676671</v>
      </c>
      <c r="V55" s="10">
        <v>1049244.0258478541</v>
      </c>
      <c r="W55" s="10">
        <v>1193790.365000037</v>
      </c>
      <c r="X55" s="10">
        <v>860829.54966820811</v>
      </c>
      <c r="Y55" s="10">
        <v>1169645.276880224</v>
      </c>
      <c r="Z55" s="10">
        <v>1062176.5640478539</v>
      </c>
      <c r="AA55" s="10">
        <v>1454849.904468016</v>
      </c>
      <c r="AB55" s="10">
        <v>7.3999126332543126</v>
      </c>
      <c r="AC55" s="10">
        <v>7.576306791150496</v>
      </c>
      <c r="AD55" s="10">
        <v>7.4058834165190133</v>
      </c>
      <c r="AE55" s="10">
        <v>8.4261354357579688</v>
      </c>
      <c r="AF55" s="10">
        <v>6.0759967455480659</v>
      </c>
      <c r="AG55" s="10">
        <v>8.255712061126486</v>
      </c>
      <c r="AH55" s="10">
        <v>7.4971652040054693</v>
      </c>
      <c r="AI55" s="10">
        <v>10.26877305526475</v>
      </c>
      <c r="AJ55" s="10">
        <v>0.0030461667474199071</v>
      </c>
      <c r="AK55" s="10">
        <v>0.0030174012042269924</v>
      </c>
      <c r="AL55" s="10">
        <v>0.0030888198961441246</v>
      </c>
      <c r="AM55" s="10">
        <v>0.0032691356834689644</v>
      </c>
      <c r="AN55" s="10">
        <v>0.0028744168840003303</v>
      </c>
      <c r="AO55" s="10">
        <v>0.0033501908451593451</v>
      </c>
      <c r="AP55" s="10">
        <v>0.0033792377371484289</v>
      </c>
      <c r="AQ55" s="10">
        <v>0.0042330106177845021</v>
      </c>
      <c r="AR55" s="10">
        <v>0.033853064090069447</v>
      </c>
      <c r="AS55" s="10">
        <v>0.033699467144870605</v>
      </c>
      <c r="AT55" s="10">
        <v>0.034713557743017549</v>
      </c>
      <c r="AU55" s="10">
        <v>0.038043718208694281</v>
      </c>
      <c r="AV55" s="10">
        <v>0.033004715653172104</v>
      </c>
      <c r="AW55" s="10">
        <v>0.03923001147815601</v>
      </c>
      <c r="AX55" s="10">
        <v>0.039935742156415703</v>
      </c>
      <c r="AY55" s="10">
        <v>0.055010792581050724</v>
      </c>
      <c r="AZ55" s="10">
        <v>-0.10366149176905748</v>
      </c>
      <c r="BA55" s="10">
        <v>-0.08229517514002116</v>
      </c>
      <c r="BB55" s="10">
        <v>-0.10293826120814475</v>
      </c>
      <c r="BC55" s="10">
        <v>0.02064308606812415</v>
      </c>
      <c r="BD55" s="10">
        <v>-0.26402511369576498</v>
      </c>
      <c r="BE55" s="10">
        <v>0</v>
      </c>
      <c r="BF55" s="10">
        <v>-0.091881457529602084</v>
      </c>
      <c r="BG55" s="10">
        <v>0.24383856646565039</v>
      </c>
    </row>
    <row r="56" x14ac:dyDescent="0.3">
      <c r="A56" s="33"/>
      <c r="B56" s="33"/>
      <c r="C56" s="34">
        <f t="shared" si="1"/>
        <v>17</v>
      </c>
      <c r="D56" s="2">
        <v>191852166479.61499</v>
      </c>
      <c r="E56" s="2">
        <v>195166837055.61499</v>
      </c>
      <c r="F56" s="2">
        <v>189654116994.76389</v>
      </c>
      <c r="G56" s="2">
        <v>212391912232.04349</v>
      </c>
      <c r="H56" s="2">
        <v>157611507580.42859</v>
      </c>
      <c r="I56" s="2">
        <v>206879192171.1925</v>
      </c>
      <c r="J56" s="2">
        <v>188901655343.1925</v>
      </c>
      <c r="K56" s="2">
        <v>250631850407.40851</v>
      </c>
      <c r="L56" s="10">
        <v>1354150.934532606</v>
      </c>
      <c r="M56" s="10">
        <v>1377546.887471376</v>
      </c>
      <c r="N56" s="10">
        <v>1338636.4328270641</v>
      </c>
      <c r="O56" s="10">
        <v>1499126.7063265019</v>
      </c>
      <c r="P56" s="10">
        <v>1112469.9512101051</v>
      </c>
      <c r="Q56" s="10">
        <v>1460216.25168219</v>
      </c>
      <c r="R56" s="10">
        <v>1333325.3296616811</v>
      </c>
      <c r="S56" s="10">
        <v>1769035.8189876911</v>
      </c>
      <c r="T56" s="10">
        <v>1111651.590710643</v>
      </c>
      <c r="U56" s="10">
        <v>1130857.8310471771</v>
      </c>
      <c r="V56" s="10">
        <v>1098915.4029931331</v>
      </c>
      <c r="W56" s="10">
        <v>1230665.3160047261</v>
      </c>
      <c r="X56" s="10">
        <v>913250.4799454672</v>
      </c>
      <c r="Y56" s="10">
        <v>1198722.8879506821</v>
      </c>
      <c r="Z56" s="10">
        <v>1094555.4043167201</v>
      </c>
      <c r="AA56" s="10">
        <v>1452239.50451324</v>
      </c>
      <c r="AB56" s="10">
        <v>7.8463749878760121</v>
      </c>
      <c r="AC56" s="10">
        <v>7.9819384729166591</v>
      </c>
      <c r="AD56" s="10">
        <v>7.7564791018064563</v>
      </c>
      <c r="AE56" s="10">
        <v>8.6864100538668492</v>
      </c>
      <c r="AF56" s="10">
        <v>6.4459996129984143</v>
      </c>
      <c r="AG56" s="10">
        <v>8.4609506827566445</v>
      </c>
      <c r="AH56" s="10">
        <v>7.7257049052437434</v>
      </c>
      <c r="AI56" s="10">
        <v>10.250348058543951</v>
      </c>
      <c r="AJ56" s="10">
        <v>0.0032221670434571417</v>
      </c>
      <c r="AK56" s="10">
        <v>0.0031712887986687591</v>
      </c>
      <c r="AL56" s="10">
        <v>0.0032272473479438564</v>
      </c>
      <c r="AM56" s="10">
        <v>0.0033619925642412382</v>
      </c>
      <c r="AN56" s="10">
        <v>0.003042106462143002</v>
      </c>
      <c r="AO56" s="10">
        <v>0.0034252011774522613</v>
      </c>
      <c r="AP56" s="10">
        <v>0.00347385504189643</v>
      </c>
      <c r="AQ56" s="10">
        <v>0.004215230474249044</v>
      </c>
      <c r="AR56" s="10">
        <v>0.037075231133526586</v>
      </c>
      <c r="AS56" s="10">
        <v>0.036870755943539363</v>
      </c>
      <c r="AT56" s="10">
        <v>0.037940805090961406</v>
      </c>
      <c r="AU56" s="10">
        <v>0.041405710772935519</v>
      </c>
      <c r="AV56" s="10">
        <v>0.036046822115315104</v>
      </c>
      <c r="AW56" s="10">
        <v>0.042655212655608274</v>
      </c>
      <c r="AX56" s="10">
        <v>0.043409597198312132</v>
      </c>
      <c r="AY56" s="10">
        <v>0.059226023055299767</v>
      </c>
      <c r="AZ56" s="10">
        <v>-0.072636718723952942</v>
      </c>
      <c r="BA56" s="10">
        <v>-0.056614466600805047</v>
      </c>
      <c r="BB56" s="10">
        <v>-0.083261516035768701</v>
      </c>
      <c r="BC56" s="10">
        <v>0.026647049434963099</v>
      </c>
      <c r="BD56" s="10">
        <v>-0.23814712380544734</v>
      </c>
      <c r="BE56" s="10">
        <v>0</v>
      </c>
      <c r="BF56" s="10">
        <v>-0.086898719196097707</v>
      </c>
      <c r="BG56" s="10">
        <v>0.21148892634891325</v>
      </c>
    </row>
    <row r="57" x14ac:dyDescent="0.3">
      <c r="A57" s="33"/>
      <c r="B57" s="33"/>
      <c r="C57" s="34">
        <f t="shared" si="1"/>
        <v>18</v>
      </c>
      <c r="D57" s="2">
        <v>188880908255.55081</v>
      </c>
      <c r="E57" s="2">
        <v>192579235403.55081</v>
      </c>
      <c r="F57" s="2">
        <v>186863920332.82739</v>
      </c>
      <c r="G57" s="2">
        <v>217170684871.63651</v>
      </c>
      <c r="H57" s="2">
        <v>169599493208.08569</v>
      </c>
      <c r="I57" s="2">
        <v>211455369800.91309</v>
      </c>
      <c r="J57" s="2">
        <v>192527707244.91309</v>
      </c>
      <c r="K57" s="2">
        <v>251204592921.02109</v>
      </c>
      <c r="L57" s="10">
        <v>1333178.890407779</v>
      </c>
      <c r="M57" s="10">
        <v>1359282.8081042389</v>
      </c>
      <c r="N57" s="10">
        <v>1318942.376269758</v>
      </c>
      <c r="O57" s="10">
        <v>1532856.736873284</v>
      </c>
      <c r="P57" s="10">
        <v>1197084.799396249</v>
      </c>
      <c r="Q57" s="10">
        <v>1492516.305038803</v>
      </c>
      <c r="R57" s="10">
        <v>1358919.106690519</v>
      </c>
      <c r="S57" s="10">
        <v>1773078.409823576</v>
      </c>
      <c r="T57" s="10">
        <v>1094048.494332562</v>
      </c>
      <c r="U57" s="10">
        <v>1115470.1895435159</v>
      </c>
      <c r="V57" s="10">
        <v>1082365.563430107</v>
      </c>
      <c r="W57" s="10">
        <v>1257910.4102756919</v>
      </c>
      <c r="X57" s="10">
        <v>982365.40631638351</v>
      </c>
      <c r="Y57" s="10">
        <v>1224805.7841622829</v>
      </c>
      <c r="Z57" s="10">
        <v>1115171.7247336321</v>
      </c>
      <c r="AA57" s="10">
        <v>1455043.8643742099</v>
      </c>
      <c r="AB57" s="10">
        <v>7.7221269804208577</v>
      </c>
      <c r="AC57" s="10">
        <v>7.8733278196997238</v>
      </c>
      <c r="AD57" s="10">
        <v>7.6396653012543627</v>
      </c>
      <c r="AE57" s="10">
        <v>8.8787142146456528</v>
      </c>
      <c r="AF57" s="10">
        <v>6.9338337816330062</v>
      </c>
      <c r="AG57" s="10">
        <v>8.6450516962002908</v>
      </c>
      <c r="AH57" s="10">
        <v>7.8712211643064256</v>
      </c>
      <c r="AI57" s="10">
        <v>10.27014208326716</v>
      </c>
      <c r="AJ57" s="10">
        <v>0.0031722646081453264</v>
      </c>
      <c r="AK57" s="10">
        <v>0.0031292425562927067</v>
      </c>
      <c r="AL57" s="10">
        <v>0.0031797679948975689</v>
      </c>
      <c r="AM57" s="10">
        <v>0.0034376366785188028</v>
      </c>
      <c r="AN57" s="10">
        <v>0.0032734901288931171</v>
      </c>
      <c r="AO57" s="10">
        <v>0.0035009667913888198</v>
      </c>
      <c r="AP57" s="10">
        <v>0.0035405372457028785</v>
      </c>
      <c r="AQ57" s="10">
        <v>0.0042248630955354178</v>
      </c>
      <c r="AR57" s="10">
        <v>0.040247495741671913</v>
      </c>
      <c r="AS57" s="10">
        <v>0.039999998499832067</v>
      </c>
      <c r="AT57" s="10">
        <v>0.041120573085858973</v>
      </c>
      <c r="AU57" s="10">
        <v>0.044843347451454324</v>
      </c>
      <c r="AV57" s="10">
        <v>0.039320312244208219</v>
      </c>
      <c r="AW57" s="10">
        <v>0.046156179446997091</v>
      </c>
      <c r="AX57" s="10">
        <v>0.04695013444401501</v>
      </c>
      <c r="AY57" s="10">
        <v>0.06345088615083519</v>
      </c>
      <c r="AZ57" s="10">
        <v>-0.10675757048220769</v>
      </c>
      <c r="BA57" s="10">
        <v>-0.089267699444730564</v>
      </c>
      <c r="BB57" s="10">
        <v>-0.11629616921641073</v>
      </c>
      <c r="BC57" s="10">
        <v>0.027028469771680053</v>
      </c>
      <c r="BD57" s="10">
        <v>-0.19794189493619874</v>
      </c>
      <c r="BE57" s="10">
        <v>0</v>
      </c>
      <c r="BF57" s="10">
        <v>-0.089511382821919061</v>
      </c>
      <c r="BG57" s="10">
        <v>0.18797925613112687</v>
      </c>
    </row>
    <row r="58" x14ac:dyDescent="0.3">
      <c r="A58" s="33"/>
      <c r="B58" s="33"/>
      <c r="C58" s="34">
        <f t="shared" si="1"/>
        <v>19</v>
      </c>
      <c r="D58" s="2">
        <v>193505571992.2139</v>
      </c>
      <c r="E58" s="2">
        <v>197444872532.2139</v>
      </c>
      <c r="F58" s="2">
        <v>192988910549.8139</v>
      </c>
      <c r="G58" s="2">
        <v>220401335075.69958</v>
      </c>
      <c r="H58" s="2">
        <v>159681900111.48569</v>
      </c>
      <c r="I58" s="2">
        <v>215945373093.29959</v>
      </c>
      <c r="J58" s="2">
        <v>196800092241.29959</v>
      </c>
      <c r="K58" s="2">
        <v>258013594273.1636</v>
      </c>
      <c r="L58" s="10">
        <v>1365821.1734521389</v>
      </c>
      <c r="M58" s="10">
        <v>1393625.954630947</v>
      </c>
      <c r="N58" s="10">
        <v>1362174.4198715</v>
      </c>
      <c r="O58" s="10">
        <v>1555659.6484757699</v>
      </c>
      <c r="P58" s="10">
        <v>1127083.4113144421</v>
      </c>
      <c r="Q58" s="10">
        <v>1524208.1137163229</v>
      </c>
      <c r="R58" s="10">
        <v>1389074.8992556999</v>
      </c>
      <c r="S58" s="10">
        <v>1821138.412029583</v>
      </c>
      <c r="T58" s="10">
        <v>1122129.2121674379</v>
      </c>
      <c r="U58" s="10">
        <v>1144973.020570118</v>
      </c>
      <c r="V58" s="10">
        <v>1119133.118094546</v>
      </c>
      <c r="W58" s="10">
        <v>1278096.4079892121</v>
      </c>
      <c r="X58" s="10">
        <v>925987.41692415392</v>
      </c>
      <c r="Y58" s="10">
        <v>1252256.5055136399</v>
      </c>
      <c r="Z58" s="10">
        <v>1141233.9716506689</v>
      </c>
      <c r="AA58" s="10">
        <v>1496208.0331303519</v>
      </c>
      <c r="AB58" s="10">
        <v>7.9203292264324237</v>
      </c>
      <c r="AC58" s="10">
        <v>8.0815677730925604</v>
      </c>
      <c r="AD58" s="10">
        <v>7.8991818833338163</v>
      </c>
      <c r="AE58" s="10">
        <v>9.0211931252038013</v>
      </c>
      <c r="AF58" s="10">
        <v>6.535900787581209</v>
      </c>
      <c r="AG58" s="10">
        <v>8.8388072354450582</v>
      </c>
      <c r="AH58" s="10">
        <v>8.0551764287494567</v>
      </c>
      <c r="AI58" s="10">
        <v>10.56069130464544</v>
      </c>
      <c r="AJ58" s="10">
        <v>0.0032499360744247053</v>
      </c>
      <c r="AK58" s="10">
        <v>0.0032083048639947017</v>
      </c>
      <c r="AL58" s="10">
        <v>0.0032839938284685718</v>
      </c>
      <c r="AM58" s="10">
        <v>0.0034887752640213343</v>
      </c>
      <c r="AN58" s="10">
        <v>0.0030820677225521596</v>
      </c>
      <c r="AO58" s="10">
        <v>0.0035753056574799082</v>
      </c>
      <c r="AP58" s="10">
        <v>0.0036191053563616013</v>
      </c>
      <c r="AQ58" s="10">
        <v>0.0043393797060623683</v>
      </c>
      <c r="AR58" s="10">
        <v>0.043497431816096617</v>
      </c>
      <c r="AS58" s="10">
        <v>0.043208303363826771</v>
      </c>
      <c r="AT58" s="10">
        <v>0.044404566914327544</v>
      </c>
      <c r="AU58" s="10">
        <v>0.048332122715475656</v>
      </c>
      <c r="AV58" s="10">
        <v>0.042402379966760377</v>
      </c>
      <c r="AW58" s="10">
        <v>0.049731485104477002</v>
      </c>
      <c r="AX58" s="10">
        <v>0.050569239800376614</v>
      </c>
      <c r="AY58" s="10">
        <v>0.067790265856897555</v>
      </c>
      <c r="AZ58" s="10">
        <v>-0.10391424821772188</v>
      </c>
      <c r="BA58" s="10">
        <v>-0.085672132243799104</v>
      </c>
      <c r="BB58" s="10">
        <v>-0.10630680442302098</v>
      </c>
      <c r="BC58" s="10">
        <v>0.02063467217922188</v>
      </c>
      <c r="BD58" s="10">
        <v>-0.2605449340074778</v>
      </c>
      <c r="BE58" s="10">
        <v>-1.1102230246251565e-16</v>
      </c>
      <c r="BF58" s="10">
        <v>-0.088657981311450751</v>
      </c>
      <c r="BG58" s="10">
        <v>0.19480955103255826</v>
      </c>
    </row>
    <row r="59" x14ac:dyDescent="0.3">
      <c r="A59" s="33"/>
      <c r="B59" s="33"/>
      <c r="C59" s="34">
        <f t="shared" si="1"/>
        <v>20</v>
      </c>
      <c r="D59" s="2">
        <v>197280120039.46521</v>
      </c>
      <c r="E59" s="2">
        <v>202981680855.46521</v>
      </c>
      <c r="F59" s="2">
        <v>197155849743.62479</v>
      </c>
      <c r="G59" s="2">
        <v>227423604333.5224</v>
      </c>
      <c r="H59" s="2">
        <v>170786055750.0571</v>
      </c>
      <c r="I59" s="2">
        <v>221597773221.68188</v>
      </c>
      <c r="J59" s="2">
        <v>201355748733.68188</v>
      </c>
      <c r="K59" s="2">
        <v>267715667283.91</v>
      </c>
      <c r="L59" s="10">
        <v>1392463.081434798</v>
      </c>
      <c r="M59" s="10">
        <v>1432706.4315566809</v>
      </c>
      <c r="N59" s="10">
        <v>1391585.943895333</v>
      </c>
      <c r="O59" s="10">
        <v>1605224.960416256</v>
      </c>
      <c r="P59" s="10">
        <v>1205459.9186590421</v>
      </c>
      <c r="Q59" s="10">
        <v>1564104.472754908</v>
      </c>
      <c r="R59" s="10">
        <v>1421230.1081843651</v>
      </c>
      <c r="S59" s="10">
        <v>1889618.5938043441</v>
      </c>
      <c r="T59" s="10">
        <v>1142599.6909484321</v>
      </c>
      <c r="U59" s="10">
        <v>1175621.7796666559</v>
      </c>
      <c r="V59" s="10">
        <v>1141879.94685261</v>
      </c>
      <c r="W59" s="10">
        <v>1317183.60660911</v>
      </c>
      <c r="X59" s="10">
        <v>989152.35087691422</v>
      </c>
      <c r="Y59" s="10">
        <v>1283441.7737950641</v>
      </c>
      <c r="Z59" s="10">
        <v>1166204.766236813</v>
      </c>
      <c r="AA59" s="10">
        <v>1550545.684174645</v>
      </c>
      <c r="AB59" s="10">
        <v>8.0648160908773825</v>
      </c>
      <c r="AC59" s="10">
        <v>8.2978960352873621</v>
      </c>
      <c r="AD59" s="10">
        <v>8.0597359181701105</v>
      </c>
      <c r="AE59" s="10">
        <v>9.297082459740043</v>
      </c>
      <c r="AF59" s="10">
        <v>6.9817381002962016</v>
      </c>
      <c r="AG59" s="10">
        <v>9.0589223426227914</v>
      </c>
      <c r="AH59" s="10">
        <v>8.2314278907231309</v>
      </c>
      <c r="AI59" s="10">
        <v>10.944222970157041</v>
      </c>
      <c r="AJ59" s="10">
        <v>0.0033133298037996139</v>
      </c>
      <c r="AK59" s="10">
        <v>0.0032982731110637424</v>
      </c>
      <c r="AL59" s="10">
        <v>0.0033549005067698961</v>
      </c>
      <c r="AM59" s="10">
        <v>0.0035999321191990726</v>
      </c>
      <c r="AN59" s="10">
        <v>0.0032963923245010493</v>
      </c>
      <c r="AO59" s="10">
        <v>0.0036688897795560684</v>
      </c>
      <c r="AP59" s="10">
        <v>0.0037028827602517828</v>
      </c>
      <c r="AQ59" s="10">
        <v>0.0045025531963901501</v>
      </c>
      <c r="AR59" s="10">
        <v>0.046810761619896231</v>
      </c>
      <c r="AS59" s="10">
        <v>0.04650657647489051</v>
      </c>
      <c r="AT59" s="10">
        <v>0.047759467421097442</v>
      </c>
      <c r="AU59" s="10">
        <v>0.05193205483467473</v>
      </c>
      <c r="AV59" s="10">
        <v>0.045698772291261423</v>
      </c>
      <c r="AW59" s="10">
        <v>0.053400374884033069</v>
      </c>
      <c r="AX59" s="10">
        <v>0.054272122560628397</v>
      </c>
      <c r="AY59" s="10">
        <v>0.072292819053287702</v>
      </c>
      <c r="AZ59" s="10">
        <v>-0.10973780480135875</v>
      </c>
      <c r="BA59" s="10">
        <v>-0.084008481202532348</v>
      </c>
      <c r="BB59" s="10">
        <v>-0.11029859697013245</v>
      </c>
      <c r="BC59" s="10">
        <v>0.026290115767600541</v>
      </c>
      <c r="BD59" s="10">
        <v>-0.22929705805659784</v>
      </c>
      <c r="BE59" s="10">
        <v>0</v>
      </c>
      <c r="BF59" s="10">
        <v>-0.091345793749246229</v>
      </c>
      <c r="BG59" s="10">
        <v>0.2081153316287736</v>
      </c>
    </row>
    <row r="60" x14ac:dyDescent="0.3">
      <c r="A60" s="33"/>
      <c r="B60" s="33"/>
      <c r="C60" s="34">
        <f t="shared" si="1"/>
        <v>21</v>
      </c>
      <c r="D60" s="2">
        <v>208177752901.09091</v>
      </c>
      <c r="E60" s="2">
        <v>214787761741.09091</v>
      </c>
      <c r="F60" s="2">
        <v>208111850649.15259</v>
      </c>
      <c r="G60" s="2">
        <v>232810267025.94809</v>
      </c>
      <c r="H60" s="2">
        <v>182045298856.85709</v>
      </c>
      <c r="I60" s="2">
        <v>226134355934.0098</v>
      </c>
      <c r="J60" s="2">
        <v>205208672510.0098</v>
      </c>
      <c r="K60" s="2">
        <v>267407374059.04169</v>
      </c>
      <c r="L60" s="10">
        <v>1469381.8882147649</v>
      </c>
      <c r="M60" s="10">
        <v>1516037.340755125</v>
      </c>
      <c r="N60" s="10">
        <v>1468916.7300792721</v>
      </c>
      <c r="O60" s="10">
        <v>1643245.663819338</v>
      </c>
      <c r="P60" s="10">
        <v>1284931.08051753</v>
      </c>
      <c r="Q60" s="10">
        <v>1596125.053143485</v>
      </c>
      <c r="R60" s="10">
        <v>1448425.215897426</v>
      </c>
      <c r="S60" s="10">
        <v>1887442.5664692039</v>
      </c>
      <c r="T60" s="10">
        <v>1207709.706226524</v>
      </c>
      <c r="U60" s="10">
        <v>1246056.6079634449</v>
      </c>
      <c r="V60" s="10">
        <v>1207327.3849255261</v>
      </c>
      <c r="W60" s="10">
        <v>1350611.2698315759</v>
      </c>
      <c r="X60" s="10">
        <v>1056106.482745989</v>
      </c>
      <c r="Y60" s="10">
        <v>1311882.0467936569</v>
      </c>
      <c r="Z60" s="10">
        <v>1190485.0645109459</v>
      </c>
      <c r="AA60" s="10">
        <v>1551320.814386402</v>
      </c>
      <c r="AB60" s="10">
        <v>8.5243823790987356</v>
      </c>
      <c r="AC60" s="10">
        <v>8.7950464731057156</v>
      </c>
      <c r="AD60" s="10">
        <v>8.5216838390898388</v>
      </c>
      <c r="AE60" s="10">
        <v>9.533025072338857</v>
      </c>
      <c r="AF60" s="10">
        <v>7.4543207242248224</v>
      </c>
      <c r="AG60" s="10">
        <v>9.2596624383229802</v>
      </c>
      <c r="AH60" s="10">
        <v>8.4028056197421055</v>
      </c>
      <c r="AI60" s="10">
        <v>10.94969407491387</v>
      </c>
      <c r="AJ60" s="10">
        <v>0.0034963561104749512</v>
      </c>
      <c r="AK60" s="10">
        <v>0.0034901115024298587</v>
      </c>
      <c r="AL60" s="10">
        <v>0.0035413331844607859</v>
      </c>
      <c r="AM60" s="10">
        <v>0.0036851986424281929</v>
      </c>
      <c r="AN60" s="10">
        <v>0.0035137103156798132</v>
      </c>
      <c r="AO60" s="10">
        <v>0.0037439998391265682</v>
      </c>
      <c r="AP60" s="10">
        <v>0.0037737370821057793</v>
      </c>
      <c r="AQ60" s="10">
        <v>0.0044973681929903146</v>
      </c>
      <c r="AR60" s="10">
        <v>0.050307117730371179</v>
      </c>
      <c r="AS60" s="10">
        <v>0.049996687977320368</v>
      </c>
      <c r="AT60" s="10">
        <v>0.051300800605558229</v>
      </c>
      <c r="AU60" s="10">
        <v>0.055617253477102925</v>
      </c>
      <c r="AV60" s="10">
        <v>0.049212482606941235</v>
      </c>
      <c r="AW60" s="10">
        <v>0.057144374723159641</v>
      </c>
      <c r="AX60" s="10">
        <v>0.058045859642734177</v>
      </c>
      <c r="AY60" s="10">
        <v>0.076790187246278022</v>
      </c>
      <c r="AZ60" s="10">
        <v>-0.079406788759506131</v>
      </c>
      <c r="BA60" s="10">
        <v>-0.050176339398114389</v>
      </c>
      <c r="BB60" s="10">
        <v>-0.079698218390647835</v>
      </c>
      <c r="BC60" s="10">
        <v>0.029521878992533335</v>
      </c>
      <c r="BD60" s="10">
        <v>-0.19496841554681199</v>
      </c>
      <c r="BE60" s="10">
        <v>0</v>
      </c>
      <c r="BF60" s="10">
        <v>-0.092536507058248674</v>
      </c>
      <c r="BG60" s="10">
        <v>0.18251546941887997</v>
      </c>
    </row>
    <row r="61" x14ac:dyDescent="0.3">
      <c r="A61" s="33"/>
      <c r="B61" s="33"/>
      <c r="C61" s="34">
        <f t="shared" si="1"/>
        <v>22</v>
      </c>
      <c r="D61" s="2">
        <v>212212453873.0267</v>
      </c>
      <c r="E61" s="2">
        <v>217362908365.0267</v>
      </c>
      <c r="F61" s="2">
        <v>210261526058.5459</v>
      </c>
      <c r="G61" s="2">
        <v>238199723650.0267</v>
      </c>
      <c r="H61" s="2">
        <v>176209984377</v>
      </c>
      <c r="I61" s="2">
        <v>231098341343.5459</v>
      </c>
      <c r="J61" s="2">
        <v>210062145995.5459</v>
      </c>
      <c r="K61" s="2">
        <v>274439029352.2099</v>
      </c>
      <c r="L61" s="10">
        <v>1497860.0346540811</v>
      </c>
      <c r="M61" s="10">
        <v>1534213.508746075</v>
      </c>
      <c r="N61" s="10">
        <v>1484089.7928493549</v>
      </c>
      <c r="O61" s="10">
        <v>1681286.0876416799</v>
      </c>
      <c r="P61" s="10">
        <v>1243743.656360765</v>
      </c>
      <c r="Q61" s="10">
        <v>1631162.371744961</v>
      </c>
      <c r="R61" s="10">
        <v>1482682.507731898</v>
      </c>
      <c r="S61" s="10">
        <v>1937074.1279015141</v>
      </c>
      <c r="T61" s="10">
        <v>1229853.5150362891</v>
      </c>
      <c r="U61" s="10">
        <v>1259702.3973493441</v>
      </c>
      <c r="V61" s="10">
        <v>1218547.1313324519</v>
      </c>
      <c r="W61" s="10">
        <v>1380459.827239638</v>
      </c>
      <c r="X61" s="10">
        <v>1021205.234261175</v>
      </c>
      <c r="Y61" s="10">
        <v>1339304.5612227451</v>
      </c>
      <c r="Z61" s="10">
        <v>1217391.6465018799</v>
      </c>
      <c r="AA61" s="10">
        <v>1590480.66572903</v>
      </c>
      <c r="AB61" s="10">
        <v>8.6806801157575517</v>
      </c>
      <c r="AC61" s="10">
        <v>8.8913626043666785</v>
      </c>
      <c r="AD61" s="10">
        <v>8.6008762212294059</v>
      </c>
      <c r="AE61" s="10">
        <v>9.7437052676697338</v>
      </c>
      <c r="AF61" s="10">
        <v>7.2079770987172749</v>
      </c>
      <c r="AG61" s="10">
        <v>9.4532188845324612</v>
      </c>
      <c r="AH61" s="10">
        <v>8.5927204579046084</v>
      </c>
      <c r="AI61" s="10">
        <v>11.226096214461309</v>
      </c>
      <c r="AJ61" s="10">
        <v>0.0035641191216544852</v>
      </c>
      <c r="AK61" s="10">
        <v>0.0035319553615947748</v>
      </c>
      <c r="AL61" s="10">
        <v>0.0035779131141445491</v>
      </c>
      <c r="AM61" s="10">
        <v>0.0037705093913405958</v>
      </c>
      <c r="AN61" s="10">
        <v>0.0034010811798995387</v>
      </c>
      <c r="AO61" s="10">
        <v>0.0038261862035025912</v>
      </c>
      <c r="AP61" s="10">
        <v>0.0038629912673473479</v>
      </c>
      <c r="AQ61" s="10">
        <v>0.0046156294899004904</v>
      </c>
      <c r="AR61" s="10">
        <v>0.053871236852025661</v>
      </c>
      <c r="AS61" s="10">
        <v>0.053528643338915147</v>
      </c>
      <c r="AT61" s="10">
        <v>0.054878713719702779</v>
      </c>
      <c r="AU61" s="10">
        <v>0.059387762868443522</v>
      </c>
      <c r="AV61" s="10">
        <v>0.052613563786840775</v>
      </c>
      <c r="AW61" s="10">
        <v>0.060970560926662233</v>
      </c>
      <c r="AX61" s="10">
        <v>0.061908850910081525</v>
      </c>
      <c r="AY61" s="10">
        <v>0.081405816736178513</v>
      </c>
      <c r="AZ61" s="10">
        <v>-0.081722297792020226</v>
      </c>
      <c r="BA61" s="10">
        <v>-0.059435445960645872</v>
      </c>
      <c r="BB61" s="10">
        <v>-0.090164278825456634</v>
      </c>
      <c r="BC61" s="10">
        <v>0.030728832864810762</v>
      </c>
      <c r="BD61" s="10">
        <v>-0.23751082178885063</v>
      </c>
      <c r="BE61" s="10">
        <v>-1.1102230246251565e-16</v>
      </c>
      <c r="BF61" s="10">
        <v>-0.09102702869133994</v>
      </c>
      <c r="BG61" s="10">
        <v>0.18754218553319091</v>
      </c>
    </row>
    <row r="62" x14ac:dyDescent="0.3">
      <c r="A62" s="33"/>
      <c r="B62" s="33"/>
      <c r="C62" s="34">
        <f t="shared" si="1"/>
        <v>23</v>
      </c>
      <c r="D62" s="2">
        <v>213445636974.48129</v>
      </c>
      <c r="E62" s="2">
        <v>218508891882.48129</v>
      </c>
      <c r="F62" s="2">
        <v>211498115529.82599</v>
      </c>
      <c r="G62" s="2">
        <v>239113037168.6813</v>
      </c>
      <c r="H62" s="2">
        <v>183476980682.20001</v>
      </c>
      <c r="I62" s="2">
        <v>232102260816.026</v>
      </c>
      <c r="J62" s="2">
        <v>210676103628.026</v>
      </c>
      <c r="K62" s="2">
        <v>271217976908.40201</v>
      </c>
      <c r="L62" s="10">
        <v>1506564.2160033281</v>
      </c>
      <c r="M62" s="10">
        <v>1542302.208913476</v>
      </c>
      <c r="N62" s="10">
        <v>1492818.0173927301</v>
      </c>
      <c r="O62" s="10">
        <v>1687732.532201058</v>
      </c>
      <c r="P62" s="10">
        <v>1295036.326224762</v>
      </c>
      <c r="Q62" s="10">
        <v>1638248.3406803119</v>
      </c>
      <c r="R62" s="10">
        <v>1487016.0074105409</v>
      </c>
      <c r="S62" s="10">
        <v>1914338.9602096521</v>
      </c>
      <c r="T62" s="10">
        <v>1256915.603116774</v>
      </c>
      <c r="U62" s="10">
        <v>1286731.5515082779</v>
      </c>
      <c r="V62" s="10">
        <v>1245447.249273194</v>
      </c>
      <c r="W62" s="10">
        <v>1408063.0158858141</v>
      </c>
      <c r="X62" s="10">
        <v>1080439.418210191</v>
      </c>
      <c r="Y62" s="10">
        <v>1366778.71365073</v>
      </c>
      <c r="Z62" s="10">
        <v>1240606.674408487</v>
      </c>
      <c r="AA62" s="10">
        <v>1597119.115921268</v>
      </c>
      <c r="AB62" s="10">
        <v>8.8716925631905426</v>
      </c>
      <c r="AC62" s="10">
        <v>9.0821425941659335</v>
      </c>
      <c r="AD62" s="10">
        <v>8.7907454341598914</v>
      </c>
      <c r="AE62" s="10">
        <v>9.9385369674476518</v>
      </c>
      <c r="AF62" s="10">
        <v>7.6260699825386267</v>
      </c>
      <c r="AG62" s="10">
        <v>9.6471398074416097</v>
      </c>
      <c r="AH62" s="10">
        <v>8.7565791847137859</v>
      </c>
      <c r="AI62" s="10">
        <v>11.27295241471497</v>
      </c>
      <c r="AJ62" s="10">
        <v>0.0035848304955261871</v>
      </c>
      <c r="AK62" s="10">
        <v>0.0035505765820192628</v>
      </c>
      <c r="AL62" s="10">
        <v>0.0035989555262731197</v>
      </c>
      <c r="AM62" s="10">
        <v>0.0037849664072705769</v>
      </c>
      <c r="AN62" s="10">
        <v>0.0035413436312889917</v>
      </c>
      <c r="AO62" s="10">
        <v>0.0038428076245508747</v>
      </c>
      <c r="AP62" s="10">
        <v>0.0038742817974024022</v>
      </c>
      <c r="AQ62" s="10">
        <v>0.0045614564931396127</v>
      </c>
      <c r="AR62" s="10">
        <v>0.057456067347551848</v>
      </c>
      <c r="AS62" s="10">
        <v>0.057079219920934413</v>
      </c>
      <c r="AT62" s="10">
        <v>0.058477669245975902</v>
      </c>
      <c r="AU62" s="10">
        <v>0.063172729275714101</v>
      </c>
      <c r="AV62" s="10">
        <v>0.056154907418129764</v>
      </c>
      <c r="AW62" s="10">
        <v>0.064813368551213113</v>
      </c>
      <c r="AX62" s="10">
        <v>0.065783132707483927</v>
      </c>
      <c r="AY62" s="10">
        <v>0.085967273229318131</v>
      </c>
      <c r="AZ62" s="10">
        <v>-0.080381051765509137</v>
      </c>
      <c r="BA62" s="10">
        <v>-0.058566292658042585</v>
      </c>
      <c r="BB62" s="10">
        <v>-0.088771842263663747</v>
      </c>
      <c r="BC62" s="10">
        <v>0.030205549605621274</v>
      </c>
      <c r="BD62" s="10">
        <v>-0.20949938170730886</v>
      </c>
      <c r="BE62" s="10">
        <v>0</v>
      </c>
      <c r="BF62" s="10">
        <v>-0.092313435951333789</v>
      </c>
      <c r="BG62" s="10">
        <v>0.16852794089490053</v>
      </c>
    </row>
    <row r="63" x14ac:dyDescent="0.3">
      <c r="A63" s="33"/>
      <c r="B63" s="33"/>
      <c r="C63" s="34">
        <f t="shared" si="1"/>
        <v>24</v>
      </c>
      <c r="D63" s="2">
        <v>224919396505.09091</v>
      </c>
      <c r="E63" s="2">
        <v>232691386681.09091</v>
      </c>
      <c r="F63" s="2">
        <v>225188679642.66959</v>
      </c>
      <c r="G63" s="2">
        <v>252413826756.77661</v>
      </c>
      <c r="H63" s="2">
        <v>195326879183.6857</v>
      </c>
      <c r="I63" s="2">
        <v>244911119718.35529</v>
      </c>
      <c r="J63" s="2">
        <v>222246159462.35529</v>
      </c>
      <c r="K63" s="2">
        <v>281109784213.12341</v>
      </c>
      <c r="L63" s="10">
        <v>1587549.5000169349</v>
      </c>
      <c r="M63" s="10">
        <v>1642406.570193033</v>
      </c>
      <c r="N63" s="10">
        <v>1589450.182292759</v>
      </c>
      <c r="O63" s="10">
        <v>1781613.549972388</v>
      </c>
      <c r="P63" s="10">
        <v>1378676.5134811739</v>
      </c>
      <c r="Q63" s="10">
        <v>1728657.162072113</v>
      </c>
      <c r="R63" s="10">
        <v>1568680.980020148</v>
      </c>
      <c r="S63" s="10">
        <v>1984158.344330749</v>
      </c>
      <c r="T63" s="10">
        <v>1282403.0954340971</v>
      </c>
      <c r="U63" s="10">
        <v>1326715.9666860001</v>
      </c>
      <c r="V63" s="10">
        <v>1283938.443361155</v>
      </c>
      <c r="W63" s="10">
        <v>1439165.664647022</v>
      </c>
      <c r="X63" s="10">
        <v>1113678.0481312149</v>
      </c>
      <c r="Y63" s="10">
        <v>1396388.1413221769</v>
      </c>
      <c r="Z63" s="10">
        <v>1267161.3354449561</v>
      </c>
      <c r="AA63" s="10">
        <v>1602778.8756029359</v>
      </c>
      <c r="AB63" s="10">
        <v>9.0515910348820938</v>
      </c>
      <c r="AC63" s="10">
        <v>9.3643647560168155</v>
      </c>
      <c r="AD63" s="10">
        <v>9.0624279874607794</v>
      </c>
      <c r="AE63" s="10">
        <v>10.15806892092656</v>
      </c>
      <c r="AF63" s="10">
        <v>7.8606783406095841</v>
      </c>
      <c r="AG63" s="10">
        <v>9.8561321523705203</v>
      </c>
      <c r="AH63" s="10">
        <v>8.9440100577581738</v>
      </c>
      <c r="AI63" s="10">
        <v>11.312900719718741</v>
      </c>
      <c r="AJ63" s="10">
        <v>0.0037775328793588493</v>
      </c>
      <c r="AK63" s="10">
        <v>0.0037810296014489523</v>
      </c>
      <c r="AL63" s="10">
        <v>0.0038319208708970367</v>
      </c>
      <c r="AM63" s="10">
        <v>0.0039955071723297431</v>
      </c>
      <c r="AN63" s="10">
        <v>0.0037700620374543081</v>
      </c>
      <c r="AO63" s="10">
        <v>0.0040548778580704126</v>
      </c>
      <c r="AP63" s="10">
        <v>0.0040870522822458871</v>
      </c>
      <c r="AQ63" s="10">
        <v>0.0047278210135646209</v>
      </c>
      <c r="AR63" s="10">
        <v>0.061233600226910698</v>
      </c>
      <c r="AS63" s="10">
        <v>0.060860249522383364</v>
      </c>
      <c r="AT63" s="10">
        <v>0.06230959011687294</v>
      </c>
      <c r="AU63" s="10">
        <v>0.067168236448043844</v>
      </c>
      <c r="AV63" s="10">
        <v>0.059924969455584072</v>
      </c>
      <c r="AW63" s="10">
        <v>0.068868246409283532</v>
      </c>
      <c r="AX63" s="10">
        <v>0.069870184989729814</v>
      </c>
      <c r="AY63" s="10">
        <v>0.090695094242882746</v>
      </c>
      <c r="AZ63" s="10">
        <v>-0.081628483166687693</v>
      </c>
      <c r="BA63" s="10">
        <v>-0.049894561959117789</v>
      </c>
      <c r="BB63" s="10">
        <v>-0.080528969441511222</v>
      </c>
      <c r="BC63" s="10">
        <v>0.030634407482393211</v>
      </c>
      <c r="BD63" s="10">
        <v>-0.20245810231765249</v>
      </c>
      <c r="BE63" s="10">
        <v>-1.1102230246251565e-16</v>
      </c>
      <c r="BF63" s="10">
        <v>-0.09254361452458526</v>
      </c>
      <c r="BG63" s="10">
        <v>0.14780327057585674</v>
      </c>
    </row>
    <row r="64" x14ac:dyDescent="0.3">
      <c r="A64" s="33"/>
      <c r="B64" s="33"/>
      <c r="C64" s="34">
        <f t="shared" si="1"/>
        <v>25</v>
      </c>
      <c r="D64" s="2">
        <v>218947837358.3743</v>
      </c>
      <c r="E64" s="2">
        <v>228433700858.3743</v>
      </c>
      <c r="F64" s="2">
        <v>220938504866.2594</v>
      </c>
      <c r="G64" s="2">
        <v>252873611399.2886</v>
      </c>
      <c r="H64" s="2">
        <v>190954346720.91431</v>
      </c>
      <c r="I64" s="2">
        <v>245378415407.17371</v>
      </c>
      <c r="J64" s="2">
        <v>221749362119.17371</v>
      </c>
      <c r="K64" s="2">
        <v>278576416409.58173</v>
      </c>
      <c r="L64" s="10">
        <v>1545400.4195685671</v>
      </c>
      <c r="M64" s="10">
        <v>1612354.5288657311</v>
      </c>
      <c r="N64" s="10">
        <v>1559451.1562144461</v>
      </c>
      <c r="O64" s="10">
        <v>1784858.8498028039</v>
      </c>
      <c r="P64" s="10">
        <v>1347813.849642738</v>
      </c>
      <c r="Q64" s="10">
        <v>1731955.4771515189</v>
      </c>
      <c r="R64" s="10">
        <v>1565174.4332925971</v>
      </c>
      <c r="S64" s="10">
        <v>1966277.063959359</v>
      </c>
      <c r="T64" s="10">
        <v>1267814.9438517999</v>
      </c>
      <c r="U64" s="10">
        <v>1322742.7277739299</v>
      </c>
      <c r="V64" s="10">
        <v>1279341.8812501631</v>
      </c>
      <c r="W64" s="10">
        <v>1464261.749765709</v>
      </c>
      <c r="X64" s="10">
        <v>1105718.9570224979</v>
      </c>
      <c r="Y64" s="10">
        <v>1420860.9032419419</v>
      </c>
      <c r="Z64" s="10">
        <v>1284037.140883592</v>
      </c>
      <c r="AA64" s="10">
        <v>1613093.5477140991</v>
      </c>
      <c r="AB64" s="10">
        <v>8.9486234246603438</v>
      </c>
      <c r="AC64" s="10">
        <v>9.336320427487049</v>
      </c>
      <c r="AD64" s="10">
        <v>9.0299840542362979</v>
      </c>
      <c r="AE64" s="10">
        <v>10.335204721580601</v>
      </c>
      <c r="AF64" s="10">
        <v>7.8045006551517284</v>
      </c>
      <c r="AG64" s="10">
        <v>10.02886834832985</v>
      </c>
      <c r="AH64" s="10">
        <v>9.0631246245887134</v>
      </c>
      <c r="AI64" s="10">
        <v>11.3857048122397</v>
      </c>
      <c r="AJ64" s="10">
        <v>0.003677240235112636</v>
      </c>
      <c r="AK64" s="10">
        <v>0.0037118459657373977</v>
      </c>
      <c r="AL64" s="10">
        <v>0.0037595978151531619</v>
      </c>
      <c r="AM64" s="10">
        <v>0.0040027851921612557</v>
      </c>
      <c r="AN64" s="10">
        <v>0.0036856664913096897</v>
      </c>
      <c r="AO64" s="10">
        <v>0.0040626146523161802</v>
      </c>
      <c r="AP64" s="10">
        <v>0.0040779163011329814</v>
      </c>
      <c r="AQ64" s="10">
        <v>0.0046852137824780222</v>
      </c>
      <c r="AR64" s="10">
        <v>0.064910840462023334</v>
      </c>
      <c r="AS64" s="10">
        <v>0.064572095488120762</v>
      </c>
      <c r="AT64" s="10">
        <v>0.066069187932026097</v>
      </c>
      <c r="AU64" s="10">
        <v>0.071171021640205098</v>
      </c>
      <c r="AV64" s="10">
        <v>0.063610635946893757</v>
      </c>
      <c r="AW64" s="10">
        <v>0.072930861061599711</v>
      </c>
      <c r="AX64" s="10">
        <v>0.073948101290862794</v>
      </c>
      <c r="AY64" s="10">
        <v>0.095380308025360766</v>
      </c>
      <c r="AZ64" s="10">
        <v>-0.10771354116433296</v>
      </c>
      <c r="BA64" s="10">
        <v>-0.069055440433429482</v>
      </c>
      <c r="BB64" s="10">
        <v>-0.099600898067417343</v>
      </c>
      <c r="BC64" s="10">
        <v>0.03054545763398786</v>
      </c>
      <c r="BD64" s="10">
        <v>-0.22179647951491455</v>
      </c>
      <c r="BE64" s="10">
        <v>0</v>
      </c>
      <c r="BF64" s="10">
        <v>-0.09629638062822532</v>
      </c>
      <c r="BG64" s="10">
        <v>0.13529307762184484</v>
      </c>
    </row>
    <row r="65" x14ac:dyDescent="0.3">
      <c r="A65" s="33"/>
      <c r="B65" s="33"/>
      <c r="C65" s="34">
        <f t="shared" si="1"/>
        <v>26</v>
      </c>
      <c r="D65" s="2">
        <v>228990697992.7059</v>
      </c>
      <c r="E65" s="2">
        <v>234949365216.7059</v>
      </c>
      <c r="F65" s="2">
        <v>227337798913.31229</v>
      </c>
      <c r="G65" s="2">
        <v>258065397226.7345</v>
      </c>
      <c r="H65" s="2">
        <v>201945946594.02859</v>
      </c>
      <c r="I65" s="2">
        <v>250453830923.34091</v>
      </c>
      <c r="J65" s="2">
        <v>227543777627.34091</v>
      </c>
      <c r="K65" s="2">
        <v>290801159518.09277</v>
      </c>
      <c r="L65" s="10">
        <v>1616285.984026375</v>
      </c>
      <c r="M65" s="10">
        <v>1658344.06936369</v>
      </c>
      <c r="N65" s="10">
        <v>1604619.3196664141</v>
      </c>
      <c r="O65" s="10">
        <v>1821504.0530295081</v>
      </c>
      <c r="P65" s="10">
        <v>1425395.9041657851</v>
      </c>
      <c r="Q65" s="10">
        <v>1767779.3033322331</v>
      </c>
      <c r="R65" s="10">
        <v>1606073.180069525</v>
      </c>
      <c r="S65" s="10">
        <v>2052563.0184448941</v>
      </c>
      <c r="T65" s="10">
        <v>1326613.279374704</v>
      </c>
      <c r="U65" s="10">
        <v>1361133.6644210219</v>
      </c>
      <c r="V65" s="10">
        <v>1317037.52853674</v>
      </c>
      <c r="W65" s="10">
        <v>1495051.9209256221</v>
      </c>
      <c r="X65" s="10">
        <v>1169934.747637945</v>
      </c>
      <c r="Y65" s="10">
        <v>1450955.7850413399</v>
      </c>
      <c r="Z65" s="10">
        <v>1318230.826341822</v>
      </c>
      <c r="AA65" s="10">
        <v>1684700.2225677839</v>
      </c>
      <c r="AB65" s="10">
        <v>9.3636399577457947</v>
      </c>
      <c r="AC65" s="10">
        <v>9.6072953332813285</v>
      </c>
      <c r="AD65" s="10">
        <v>9.2960513962819391</v>
      </c>
      <c r="AE65" s="10">
        <v>10.552531113123051</v>
      </c>
      <c r="AF65" s="10">
        <v>8.2577552337644615</v>
      </c>
      <c r="AG65" s="10">
        <v>10.241287176123659</v>
      </c>
      <c r="AH65" s="10">
        <v>9.3044740550800036</v>
      </c>
      <c r="AI65" s="10">
        <v>11.891126499422951</v>
      </c>
      <c r="AJ65" s="10">
        <v>0.0038459105980893017</v>
      </c>
      <c r="AK65" s="10">
        <v>0.0038177197591912214</v>
      </c>
      <c r="AL65" s="10">
        <v>0.0038684913370514214</v>
      </c>
      <c r="AM65" s="10">
        <v>0.0040849669718889901</v>
      </c>
      <c r="AN65" s="10">
        <v>0.0038978186210406238</v>
      </c>
      <c r="AO65" s="10">
        <v>0.0041466459123940423</v>
      </c>
      <c r="AP65" s="10">
        <v>0.0041844741790473894</v>
      </c>
      <c r="AQ65" s="10">
        <v>0.0048908145854370168</v>
      </c>
      <c r="AR65" s="10">
        <v>0.068756751060112642</v>
      </c>
      <c r="AS65" s="10">
        <v>0.068389815247311983</v>
      </c>
      <c r="AT65" s="10">
        <v>0.069937679269077513</v>
      </c>
      <c r="AU65" s="10">
        <v>0.075255988612094094</v>
      </c>
      <c r="AV65" s="10">
        <v>0.067508454567934376</v>
      </c>
      <c r="AW65" s="10">
        <v>0.077077506973993751</v>
      </c>
      <c r="AX65" s="10">
        <v>0.07813257546991019</v>
      </c>
      <c r="AY65" s="10">
        <v>0.10027112261079778</v>
      </c>
      <c r="AZ65" s="10">
        <v>-0.08569696399335347</v>
      </c>
      <c r="BA65" s="10">
        <v>-0.061905484334079164</v>
      </c>
      <c r="BB65" s="10">
        <v>-0.092296579871856577</v>
      </c>
      <c r="BC65" s="10">
        <v>0.030391095537777302</v>
      </c>
      <c r="BD65" s="10">
        <v>-0.19367994552321155</v>
      </c>
      <c r="BE65" s="10">
        <v>0</v>
      </c>
      <c r="BF65" s="10">
        <v>-0.091474157977692538</v>
      </c>
      <c r="BG65" s="10">
        <v>0.16109687141140761</v>
      </c>
    </row>
    <row r="66" x14ac:dyDescent="0.3">
      <c r="A66" s="33"/>
      <c r="B66" s="33"/>
      <c r="C66" s="34">
        <f t="shared" si="1"/>
        <v>27</v>
      </c>
      <c r="D66" s="2">
        <v>231956262994.78079</v>
      </c>
      <c r="E66" s="2">
        <v>239382620122.78079</v>
      </c>
      <c r="F66" s="2">
        <v>231303762242.0488</v>
      </c>
      <c r="G66" s="2">
        <v>263415700794.1236</v>
      </c>
      <c r="H66" s="2">
        <v>207151279447.3429</v>
      </c>
      <c r="I66" s="2">
        <v>255336842913.39169</v>
      </c>
      <c r="J66" s="2">
        <v>231307599261.39169</v>
      </c>
      <c r="K66" s="2">
        <v>294169455880.56769</v>
      </c>
      <c r="L66" s="10">
        <v>1637217.843659055</v>
      </c>
      <c r="M66" s="10">
        <v>1689635.3306730611</v>
      </c>
      <c r="N66" s="10">
        <v>1632612.2949164561</v>
      </c>
      <c r="O66" s="10">
        <v>1859268.1226710309</v>
      </c>
      <c r="P66" s="10">
        <v>1462136.726420809</v>
      </c>
      <c r="Q66" s="10">
        <v>1802245.0869144259</v>
      </c>
      <c r="R66" s="10">
        <v>1632639.3777658411</v>
      </c>
      <c r="S66" s="10">
        <v>2076337.478492562</v>
      </c>
      <c r="T66" s="10">
        <v>1346742.8977546999</v>
      </c>
      <c r="U66" s="10">
        <v>1389860.4820319959</v>
      </c>
      <c r="V66" s="10">
        <v>1342954.4647838641</v>
      </c>
      <c r="W66" s="10">
        <v>1529397.0493460889</v>
      </c>
      <c r="X66" s="10">
        <v>1202724.646252753</v>
      </c>
      <c r="Y66" s="10">
        <v>1482491.0320979571</v>
      </c>
      <c r="Z66" s="10">
        <v>1342976.742598146</v>
      </c>
      <c r="AA66" s="10">
        <v>1707953.9923974089</v>
      </c>
      <c r="AB66" s="10">
        <v>9.5057209258225974</v>
      </c>
      <c r="AC66" s="10">
        <v>9.8100579479958245</v>
      </c>
      <c r="AD66" s="10">
        <v>9.4789810138267807</v>
      </c>
      <c r="AE66" s="10">
        <v>10.794949474096621</v>
      </c>
      <c r="AF66" s="10">
        <v>8.4891963098139698</v>
      </c>
      <c r="AG66" s="10">
        <v>10.46387253992757</v>
      </c>
      <c r="AH66" s="10">
        <v>9.4791382574148155</v>
      </c>
      <c r="AI66" s="10">
        <v>12.055258678506471</v>
      </c>
      <c r="AJ66" s="10">
        <v>0.0038957174154438034</v>
      </c>
      <c r="AK66" s="10">
        <v>0.0038897562375057844</v>
      </c>
      <c r="AL66" s="10">
        <v>0.0039359781115940531</v>
      </c>
      <c r="AM66" s="10">
        <v>0.0041696579595116422</v>
      </c>
      <c r="AN66" s="10">
        <v>0.003998288294567426</v>
      </c>
      <c r="AO66" s="10">
        <v>0.0042274916380675804</v>
      </c>
      <c r="AP66" s="10">
        <v>0.004253689934391046</v>
      </c>
      <c r="AQ66" s="10">
        <v>0.0049474639915293673</v>
      </c>
      <c r="AR66" s="10">
        <v>0.072652468475556439</v>
      </c>
      <c r="AS66" s="10">
        <v>0.07227957148481777</v>
      </c>
      <c r="AT66" s="10">
        <v>0.073873657380671559</v>
      </c>
      <c r="AU66" s="10">
        <v>0.079425646571605737</v>
      </c>
      <c r="AV66" s="10">
        <v>0.071506742862501804</v>
      </c>
      <c r="AW66" s="10">
        <v>0.081304998612061335</v>
      </c>
      <c r="AX66" s="10">
        <v>0.082386265404301232</v>
      </c>
      <c r="AY66" s="10">
        <v>0.10521858660232715</v>
      </c>
      <c r="AZ66" s="10">
        <v>-0.091567592251234231</v>
      </c>
      <c r="BA66" s="10">
        <v>-0.062483042433568614</v>
      </c>
      <c r="BB66" s="10">
        <v>-0.094123043103085391</v>
      </c>
      <c r="BC66" s="10">
        <v>0.031640000669516333</v>
      </c>
      <c r="BD66" s="10">
        <v>-0.18871371211554056</v>
      </c>
      <c r="BE66" s="10">
        <v>0</v>
      </c>
      <c r="BF66" s="10">
        <v>-0.094108015818737734</v>
      </c>
      <c r="BG66" s="10">
        <v>0.15208386116196992</v>
      </c>
    </row>
    <row r="67" x14ac:dyDescent="0.3">
      <c r="A67" s="33"/>
      <c r="B67" s="33"/>
      <c r="C67" s="34">
        <f t="shared" si="1"/>
        <v>28</v>
      </c>
      <c r="D67" s="2">
        <v>246030444854.246</v>
      </c>
      <c r="E67" s="2">
        <v>252620615918.246</v>
      </c>
      <c r="F67" s="2">
        <v>242829134781.8226</v>
      </c>
      <c r="G67" s="2">
        <v>270912179208.84601</v>
      </c>
      <c r="H67" s="2">
        <v>214217479786.60001</v>
      </c>
      <c r="I67" s="2">
        <v>261120698072.42261</v>
      </c>
      <c r="J67" s="2">
        <v>236161668788.42261</v>
      </c>
      <c r="K67" s="2">
        <v>302277788834.75861</v>
      </c>
      <c r="L67" s="10">
        <v>1736557.6992754459</v>
      </c>
      <c r="M67" s="10">
        <v>1783073.130759998</v>
      </c>
      <c r="N67" s="10">
        <v>1713961.8792446021</v>
      </c>
      <c r="O67" s="10">
        <v>1912180.5470510731</v>
      </c>
      <c r="P67" s="10">
        <v>1512012.117293793</v>
      </c>
      <c r="Q67" s="10">
        <v>1843069.2955356771</v>
      </c>
      <c r="R67" s="10">
        <v>1666900.876642443</v>
      </c>
      <c r="S67" s="10">
        <v>2133568.5582812061</v>
      </c>
      <c r="T67" s="10">
        <v>1423581.338661918</v>
      </c>
      <c r="U67" s="10">
        <v>1461713.3859004539</v>
      </c>
      <c r="V67" s="10">
        <v>1405057.9185987129</v>
      </c>
      <c r="W67" s="10">
        <v>1567552.0278249439</v>
      </c>
      <c r="X67" s="10">
        <v>1239505.162948648</v>
      </c>
      <c r="Y67" s="10">
        <v>1510896.5605232031</v>
      </c>
      <c r="Z67" s="10">
        <v>1366478.6274463909</v>
      </c>
      <c r="AA67" s="10">
        <v>1749039.7155200851</v>
      </c>
      <c r="AB67" s="10">
        <v>10.04807000882653</v>
      </c>
      <c r="AC67" s="10">
        <v>10.31721759444523</v>
      </c>
      <c r="AD67" s="10">
        <v>9.9173260769252263</v>
      </c>
      <c r="AE67" s="10">
        <v>11.06425891538303</v>
      </c>
      <c r="AF67" s="10">
        <v>8.7488043818532812</v>
      </c>
      <c r="AG67" s="10">
        <v>10.664367397863019</v>
      </c>
      <c r="AH67" s="10">
        <v>9.6450217077531786</v>
      </c>
      <c r="AI67" s="10">
        <v>12.345254206747899</v>
      </c>
      <c r="AJ67" s="10">
        <v>0.0041320940265779276</v>
      </c>
      <c r="AK67" s="10">
        <v>0.0041048619819874649</v>
      </c>
      <c r="AL67" s="10">
        <v>0.0041320994958932234</v>
      </c>
      <c r="AM67" s="10">
        <v>0.0042883211629426501</v>
      </c>
      <c r="AN67" s="10">
        <v>0.0041346751234535191</v>
      </c>
      <c r="AO67" s="10">
        <v>0.0043232521990646117</v>
      </c>
      <c r="AP67" s="10">
        <v>0.0043429550806892989</v>
      </c>
      <c r="AQ67" s="10">
        <v>0.0050838333001719249</v>
      </c>
      <c r="AR67" s="10">
        <v>0.076784562502134363</v>
      </c>
      <c r="AS67" s="10">
        <v>0.076384433466805235</v>
      </c>
      <c r="AT67" s="10">
        <v>0.078005756876564789</v>
      </c>
      <c r="AU67" s="10">
        <v>0.083713967734548395</v>
      </c>
      <c r="AV67" s="10">
        <v>0.07564141798595532</v>
      </c>
      <c r="AW67" s="10">
        <v>0.085628250811125947</v>
      </c>
      <c r="AX67" s="10">
        <v>0.08672922048499053</v>
      </c>
      <c r="AY67" s="10">
        <v>0.11030241990249907</v>
      </c>
      <c r="AZ67" s="10">
        <v>-0.057790337302144001</v>
      </c>
      <c r="BA67" s="10">
        <v>-0.03255231093101274</v>
      </c>
      <c r="BB67" s="10">
        <v>-0.070050223615466867</v>
      </c>
      <c r="BC67" s="10">
        <v>0.037497912684454127</v>
      </c>
      <c r="BD67" s="10">
        <v>-0.17962275159364749</v>
      </c>
      <c r="BE67" s="10">
        <v>0</v>
      </c>
      <c r="BF67" s="10">
        <v>-0.095584262252077501</v>
      </c>
      <c r="BG67" s="10">
        <v>0.1576171137185034</v>
      </c>
    </row>
    <row r="68" x14ac:dyDescent="0.3">
      <c r="A68" s="33"/>
      <c r="B68" s="33"/>
      <c r="C68" s="34">
        <f t="shared" si="1"/>
        <v>29</v>
      </c>
      <c r="D68" s="2">
        <v>248094593673.33691</v>
      </c>
      <c r="E68" s="2">
        <v>254302355145.33691</v>
      </c>
      <c r="F68" s="2">
        <v>245566561644.439</v>
      </c>
      <c r="G68" s="2">
        <v>273709131293.07971</v>
      </c>
      <c r="H68" s="2">
        <v>207559103335.74289</v>
      </c>
      <c r="I68" s="2">
        <v>264973337792.18188</v>
      </c>
      <c r="J68" s="2">
        <v>239759816180.18188</v>
      </c>
      <c r="K68" s="2">
        <v>301562298221.25391</v>
      </c>
      <c r="L68" s="10">
        <v>1751127.0893619701</v>
      </c>
      <c r="M68" s="10">
        <v>1794943.3576528861</v>
      </c>
      <c r="N68" s="10">
        <v>1733283.47051066</v>
      </c>
      <c r="O68" s="10">
        <v>1931922.285433321</v>
      </c>
      <c r="P68" s="10">
        <v>1465015.271447093</v>
      </c>
      <c r="Q68" s="10">
        <v>1870262.398291094</v>
      </c>
      <c r="R68" s="10">
        <v>1692297.6951540271</v>
      </c>
      <c r="S68" s="10">
        <v>2128518.4079456371</v>
      </c>
      <c r="T68" s="10">
        <v>1439330.929600256</v>
      </c>
      <c r="U68" s="10">
        <v>1475345.5116108379</v>
      </c>
      <c r="V68" s="10">
        <v>1424664.4484152449</v>
      </c>
      <c r="W68" s="10">
        <v>1587934.716960687</v>
      </c>
      <c r="X68" s="10">
        <v>1204162.6249404929</v>
      </c>
      <c r="Y68" s="10">
        <v>1537253.6537650949</v>
      </c>
      <c r="Z68" s="10">
        <v>1390976.377170831</v>
      </c>
      <c r="AA68" s="10">
        <v>1749526.0037898789</v>
      </c>
      <c r="AB68" s="10">
        <v>10.15923541122465</v>
      </c>
      <c r="AC68" s="10">
        <v>10.413437283329189</v>
      </c>
      <c r="AD68" s="10">
        <v>10.055714926846401</v>
      </c>
      <c r="AE68" s="10">
        <v>11.2081261338144</v>
      </c>
      <c r="AF68" s="10">
        <v>8.4993460006909203</v>
      </c>
      <c r="AG68" s="10">
        <v>10.850403777331611</v>
      </c>
      <c r="AH68" s="10">
        <v>9.8179342752368601</v>
      </c>
      <c r="AI68" s="10">
        <v>12.34868657723961</v>
      </c>
      <c r="AJ68" s="10">
        <v>0.0041667615125892069</v>
      </c>
      <c r="AK68" s="10">
        <v>0.0041321887597003991</v>
      </c>
      <c r="AL68" s="10">
        <v>0.0041786808921874729</v>
      </c>
      <c r="AM68" s="10">
        <v>0.0043325946572151603</v>
      </c>
      <c r="AN68" s="10">
        <v>0.0040061598244154912</v>
      </c>
      <c r="AO68" s="10">
        <v>0.0043870385371971533</v>
      </c>
      <c r="AP68" s="10">
        <v>0.0044091241274117361</v>
      </c>
      <c r="AQ68" s="10">
        <v>0.0050717998821000337</v>
      </c>
      <c r="AR68" s="10">
        <v>0.080951324014723575</v>
      </c>
      <c r="AS68" s="10">
        <v>0.08051662222650563</v>
      </c>
      <c r="AT68" s="10">
        <v>0.082184437768752255</v>
      </c>
      <c r="AU68" s="10">
        <v>0.088046562391763561</v>
      </c>
      <c r="AV68" s="10">
        <v>0.079647577810370809</v>
      </c>
      <c r="AW68" s="10">
        <v>0.090015289348323105</v>
      </c>
      <c r="AX68" s="10">
        <v>0.091138344612402264</v>
      </c>
      <c r="AY68" s="10">
        <v>0.11537421978459911</v>
      </c>
      <c r="AZ68" s="10">
        <v>-0.063699783002631571</v>
      </c>
      <c r="BA68" s="10">
        <v>-0.040271910886423568</v>
      </c>
      <c r="BB68" s="10">
        <v>-0.073240486418160278</v>
      </c>
      <c r="BC68" s="10">
        <v>0.032968575531736377</v>
      </c>
      <c r="BD68" s="10">
        <v>-0.21667928907424217</v>
      </c>
      <c r="BE68" s="10">
        <v>0</v>
      </c>
      <c r="BF68" s="10">
        <v>-0.095154938312227211</v>
      </c>
      <c r="BG68" s="10">
        <v>0.13808544185592253</v>
      </c>
    </row>
    <row r="69" x14ac:dyDescent="0.3">
      <c r="A69" s="33"/>
      <c r="B69" s="33"/>
      <c r="C69" s="34">
        <f t="shared" si="1"/>
        <v>30</v>
      </c>
      <c r="D69" s="2">
        <v>243711074301.2984</v>
      </c>
      <c r="E69" s="2">
        <v>255915912093.2984</v>
      </c>
      <c r="F69" s="2">
        <v>247316987162.8963</v>
      </c>
      <c r="G69" s="2">
        <v>278885866291.24127</v>
      </c>
      <c r="H69" s="2">
        <v>213340861941.94281</v>
      </c>
      <c r="I69" s="2">
        <v>270286941360.83911</v>
      </c>
      <c r="J69" s="2">
        <v>245083717980.83911</v>
      </c>
      <c r="K69" s="2">
        <v>304584609736.72711</v>
      </c>
      <c r="L69" s="10">
        <v>1720186.8765767349</v>
      </c>
      <c r="M69" s="10">
        <v>1806332.3332849951</v>
      </c>
      <c r="N69" s="10">
        <v>1745638.5061359699</v>
      </c>
      <c r="O69" s="10">
        <v>1968461.255329879</v>
      </c>
      <c r="P69" s="10">
        <v>1505824.681960888</v>
      </c>
      <c r="Q69" s="10">
        <v>1907767.4281808529</v>
      </c>
      <c r="R69" s="10">
        <v>1729875.413097003</v>
      </c>
      <c r="S69" s="10">
        <v>2149850.8017268749</v>
      </c>
      <c r="T69" s="10">
        <v>1413924.371544678</v>
      </c>
      <c r="U69" s="10">
        <v>1484732.4694299791</v>
      </c>
      <c r="V69" s="10">
        <v>1434844.586562796</v>
      </c>
      <c r="W69" s="10">
        <v>1617995.917333805</v>
      </c>
      <c r="X69" s="10">
        <v>1237727.2760824</v>
      </c>
      <c r="Y69" s="10">
        <v>1568108.034466621</v>
      </c>
      <c r="Z69" s="10">
        <v>1421887.9585811449</v>
      </c>
      <c r="AA69" s="10">
        <v>1767090.8231759761</v>
      </c>
      <c r="AB69" s="10">
        <v>9.9799081981651412</v>
      </c>
      <c r="AC69" s="10">
        <v>10.47969328625298</v>
      </c>
      <c r="AD69" s="10">
        <v>10.12756943773951</v>
      </c>
      <c r="AE69" s="10">
        <v>11.42030722785878</v>
      </c>
      <c r="AF69" s="10">
        <v>8.7362555156840909</v>
      </c>
      <c r="AG69" s="10">
        <v>11.068183379345299</v>
      </c>
      <c r="AH69" s="10">
        <v>10.0361176172483</v>
      </c>
      <c r="AI69" s="10">
        <v>12.472664414045051</v>
      </c>
      <c r="AJ69" s="10">
        <v>0.0040931400783666269</v>
      </c>
      <c r="AK69" s="10">
        <v>0.0041584076355723606</v>
      </c>
      <c r="AL69" s="10">
        <v>0.0042084669901732629</v>
      </c>
      <c r="AM69" s="10">
        <v>0.0044145381944617765</v>
      </c>
      <c r="AN69" s="10">
        <v>0.0041177552623913394</v>
      </c>
      <c r="AO69" s="10">
        <v>0.0044750133644809852</v>
      </c>
      <c r="AP69" s="10">
        <v>0.004507029373817196</v>
      </c>
      <c r="AQ69" s="10">
        <v>0.0051226303714492034</v>
      </c>
      <c r="AR69" s="10">
        <v>0.085044464093090202</v>
      </c>
      <c r="AS69" s="10">
        <v>0.084675029862077991</v>
      </c>
      <c r="AT69" s="10">
        <v>0.086392904758925512</v>
      </c>
      <c r="AU69" s="10">
        <v>0.092461100586225337</v>
      </c>
      <c r="AV69" s="10">
        <v>0.083765333072762155</v>
      </c>
      <c r="AW69" s="10">
        <v>0.094490302712804092</v>
      </c>
      <c r="AX69" s="10">
        <v>0.095645373986219459</v>
      </c>
      <c r="AY69" s="10">
        <v>0.12049685015604832</v>
      </c>
      <c r="AZ69" s="10">
        <v>-0.098324643157885139</v>
      </c>
      <c r="BA69" s="10">
        <v>-0.053169528631999641</v>
      </c>
      <c r="BB69" s="10">
        <v>-0.084983588486716499</v>
      </c>
      <c r="BC69" s="10">
        <v>0.03181405985471697</v>
      </c>
      <c r="BD69" s="10">
        <v>-0.21068749800558084</v>
      </c>
      <c r="BE69" s="10">
        <v>-1.1102230246251565e-16</v>
      </c>
      <c r="BF69" s="10">
        <v>-0.093246174798926607</v>
      </c>
      <c r="BG69" s="10">
        <v>0.12689354581174461</v>
      </c>
    </row>
    <row r="70" x14ac:dyDescent="0.3">
      <c r="A70" s="33"/>
      <c r="B70" s="33"/>
      <c r="C70" s="34">
        <f t="shared" si="1"/>
        <v>31</v>
      </c>
      <c r="D70" s="2">
        <v>246975067489.79681</v>
      </c>
      <c r="E70" s="2">
        <v>258807053113.79681</v>
      </c>
      <c r="F70" s="2">
        <v>250727278318.5032</v>
      </c>
      <c r="G70" s="2">
        <v>284223422296.13959</v>
      </c>
      <c r="H70" s="2">
        <v>216288906854.3429</v>
      </c>
      <c r="I70" s="2">
        <v>276143647500.84601</v>
      </c>
      <c r="J70" s="2">
        <v>250826160060.84601</v>
      </c>
      <c r="K70" s="2">
        <v>316495076030.31012</v>
      </c>
      <c r="L70" s="10">
        <v>1743225.1331031879</v>
      </c>
      <c r="M70" s="10">
        <v>1826738.885822881</v>
      </c>
      <c r="N70" s="10">
        <v>1769709.37820446</v>
      </c>
      <c r="O70" s="10">
        <v>2006135.348798723</v>
      </c>
      <c r="P70" s="10">
        <v>1526632.8794726669</v>
      </c>
      <c r="Q70" s="10">
        <v>1949105.841180301</v>
      </c>
      <c r="R70" s="10">
        <v>1770407.315612511</v>
      </c>
      <c r="S70" s="10">
        <v>2233918.494878978</v>
      </c>
      <c r="T70" s="10">
        <v>1427675.818336196</v>
      </c>
      <c r="U70" s="10">
        <v>1496072.3570231791</v>
      </c>
      <c r="V70" s="10">
        <v>1449366.0266632549</v>
      </c>
      <c r="W70" s="10">
        <v>1642995.429219668</v>
      </c>
      <c r="X70" s="10">
        <v>1250289.939097079</v>
      </c>
      <c r="Y70" s="10">
        <v>1596289.0988597439</v>
      </c>
      <c r="Z70" s="10">
        <v>1449937.6271646849</v>
      </c>
      <c r="AA70" s="10">
        <v>1829546.48525247</v>
      </c>
      <c r="AB70" s="10">
        <v>10.07697009152608</v>
      </c>
      <c r="AC70" s="10">
        <v>10.559733661420999</v>
      </c>
      <c r="AD70" s="10">
        <v>10.23006617803504</v>
      </c>
      <c r="AE70" s="10">
        <v>11.596761385266991</v>
      </c>
      <c r="AF70" s="10">
        <v>8.8249266116310512</v>
      </c>
      <c r="AG70" s="10">
        <v>11.267093901881029</v>
      </c>
      <c r="AH70" s="10">
        <v>10.234100708201639</v>
      </c>
      <c r="AI70" s="10">
        <v>12.91349547016306</v>
      </c>
      <c r="AJ70" s="10">
        <v>0.004147959012523233</v>
      </c>
      <c r="AK70" s="10">
        <v>0.0042053861247050486</v>
      </c>
      <c r="AL70" s="10">
        <v>0.0042664981748480081</v>
      </c>
      <c r="AM70" s="10">
        <v>0.0044990273984578501</v>
      </c>
      <c r="AN70" s="10">
        <v>0.0041746563517621373</v>
      </c>
      <c r="AO70" s="10">
        <v>0.0045719800847983365</v>
      </c>
      <c r="AP70" s="10">
        <v>0.004612631473153956</v>
      </c>
      <c r="AQ70" s="10">
        <v>0.0053229455365075024</v>
      </c>
      <c r="AR70" s="10">
        <v>0.089192423105613441</v>
      </c>
      <c r="AS70" s="10">
        <v>0.088880415986783035</v>
      </c>
      <c r="AT70" s="10">
        <v>0.090659402933773517</v>
      </c>
      <c r="AU70" s="10">
        <v>0.096960127984683189</v>
      </c>
      <c r="AV70" s="10">
        <v>0.087939989424524287</v>
      </c>
      <c r="AW70" s="10">
        <v>0.09906228279760243</v>
      </c>
      <c r="AX70" s="10">
        <v>0.10025800545937341</v>
      </c>
      <c r="AY70" s="10">
        <v>0.12581979569255583</v>
      </c>
      <c r="AZ70" s="10">
        <v>-0.10562828540518865</v>
      </c>
      <c r="BA70" s="10">
        <v>-0.062781072619083389</v>
      </c>
      <c r="BB70" s="10">
        <v>-0.092040390616861534</v>
      </c>
      <c r="BC70" s="10">
        <v>0.029259317997778034</v>
      </c>
      <c r="BD70" s="10">
        <v>-0.21675219107229227</v>
      </c>
      <c r="BE70" s="10">
        <v>0</v>
      </c>
      <c r="BF70" s="10">
        <v>-0.091682309801902728</v>
      </c>
      <c r="BG70" s="10">
        <v>0.14612477561824222</v>
      </c>
    </row>
    <row r="71" x14ac:dyDescent="0.3">
      <c r="A71" s="33"/>
      <c r="B71" s="33"/>
      <c r="C71" s="34">
        <f t="shared" si="1"/>
        <v>32</v>
      </c>
      <c r="D71" s="2">
        <v>254881803181.4118</v>
      </c>
      <c r="E71" s="2">
        <v>266362272277.4118</v>
      </c>
      <c r="F71" s="2">
        <v>257123666735.81601</v>
      </c>
      <c r="G71" s="2">
        <v>289584185366.41168</v>
      </c>
      <c r="H71" s="2">
        <v>228932010925</v>
      </c>
      <c r="I71" s="2">
        <v>280345579824.81598</v>
      </c>
      <c r="J71" s="2">
        <v>254125036140.81601</v>
      </c>
      <c r="K71" s="2">
        <v>315144594504.65997</v>
      </c>
      <c r="L71" s="10">
        <v>1799033.2781055029</v>
      </c>
      <c r="M71" s="10">
        <v>1880065.920272059</v>
      </c>
      <c r="N71" s="10">
        <v>1814857.032838102</v>
      </c>
      <c r="O71" s="10">
        <v>2043973.2447923981</v>
      </c>
      <c r="P71" s="10">
        <v>1615871.7528553789</v>
      </c>
      <c r="Q71" s="10">
        <v>1978764.357358441</v>
      </c>
      <c r="R71" s="10">
        <v>1793691.78619509</v>
      </c>
      <c r="S71" s="10">
        <v>2224386.3855805281</v>
      </c>
      <c r="T71" s="10">
        <v>1479548.401819305</v>
      </c>
      <c r="U71" s="10">
        <v>1546190.702254669</v>
      </c>
      <c r="V71" s="10">
        <v>1492562.0638289661</v>
      </c>
      <c r="W71" s="10">
        <v>1680990.220969477</v>
      </c>
      <c r="X71" s="10">
        <v>1328913.9776223369</v>
      </c>
      <c r="Y71" s="10">
        <v>1627361.582543775</v>
      </c>
      <c r="Z71" s="10">
        <v>1475155.4892948051</v>
      </c>
      <c r="AA71" s="10">
        <v>1829364.3379849079</v>
      </c>
      <c r="AB71" s="10">
        <v>10.443102560547411</v>
      </c>
      <c r="AC71" s="10">
        <v>10.91348418338689</v>
      </c>
      <c r="AD71" s="10">
        <v>10.53495694455275</v>
      </c>
      <c r="AE71" s="10">
        <v>11.86494017990595</v>
      </c>
      <c r="AF71" s="10">
        <v>9.3798789856352194</v>
      </c>
      <c r="AG71" s="10">
        <v>11.48641294107181</v>
      </c>
      <c r="AH71" s="10">
        <v>10.412096048035581</v>
      </c>
      <c r="AI71" s="10">
        <v>12.912209819356409</v>
      </c>
      <c r="AJ71" s="10">
        <v>0.0042807530467754082</v>
      </c>
      <c r="AK71" s="10">
        <v>0.0043281517659714093</v>
      </c>
      <c r="AL71" s="10">
        <v>0.0043753422531274235</v>
      </c>
      <c r="AM71" s="10">
        <v>0.0045838839515700202</v>
      </c>
      <c r="AN71" s="10">
        <v>0.0044186846539168234</v>
      </c>
      <c r="AO71" s="10">
        <v>0.0046415494957796344</v>
      </c>
      <c r="AP71" s="10">
        <v>0.0046732969939625238</v>
      </c>
      <c r="AQ71" s="10">
        <v>0.0053002325777491595</v>
      </c>
      <c r="AR71" s="10">
        <v>0.093473176152388843</v>
      </c>
      <c r="AS71" s="10">
        <v>0.093208567752754448</v>
      </c>
      <c r="AT71" s="10">
        <v>0.095034745186900943</v>
      </c>
      <c r="AU71" s="10">
        <v>0.1015440119362532</v>
      </c>
      <c r="AV71" s="10">
        <v>0.092358674078441116</v>
      </c>
      <c r="AW71" s="10">
        <v>0.10370383229338206</v>
      </c>
      <c r="AX71" s="10">
        <v>0.10493130245333593</v>
      </c>
      <c r="AY71" s="10">
        <v>0.131120028270305</v>
      </c>
      <c r="AZ71" s="10">
        <v>-0.090829955868453993</v>
      </c>
      <c r="BA71" s="10">
        <v>-0.04987882297321089</v>
      </c>
      <c r="BB71" s="10">
        <v>-0.082833170059292582</v>
      </c>
      <c r="BC71" s="10">
        <v>0.032954347086081359</v>
      </c>
      <c r="BD71" s="10">
        <v>-0.18339354211307202</v>
      </c>
      <c r="BE71" s="10">
        <v>0</v>
      </c>
      <c r="BF71" s="10">
        <v>-0.0935293636531912</v>
      </c>
      <c r="BG71" s="10">
        <v>0.12412899358566465</v>
      </c>
    </row>
    <row r="72" x14ac:dyDescent="0.3">
      <c r="A72" s="33"/>
      <c r="B72" s="33"/>
      <c r="C72" s="34">
        <f t="shared" si="1"/>
        <v>33</v>
      </c>
      <c r="D72" s="2">
        <v>268271906750.7594</v>
      </c>
      <c r="E72" s="2">
        <v>276949322198.75928</v>
      </c>
      <c r="F72" s="2">
        <v>267919241711.43381</v>
      </c>
      <c r="G72" s="2">
        <v>294638989021.01648</v>
      </c>
      <c r="H72" s="2">
        <v>223358372002.25711</v>
      </c>
      <c r="I72" s="2">
        <v>285608908533.69098</v>
      </c>
      <c r="J72" s="2">
        <v>259070005917.69101</v>
      </c>
      <c r="K72" s="2">
        <v>308678012816.03497</v>
      </c>
      <c r="L72" s="10">
        <v>1893544.7011174869</v>
      </c>
      <c r="M72" s="10">
        <v>1954792.538209206</v>
      </c>
      <c r="N72" s="10">
        <v>1891055.484022144</v>
      </c>
      <c r="O72" s="10">
        <v>2079651.586185999</v>
      </c>
      <c r="P72" s="10">
        <v>1576531.3143580039</v>
      </c>
      <c r="Q72" s="10">
        <v>2015914.531998937</v>
      </c>
      <c r="R72" s="10">
        <v>1828594.8866784619</v>
      </c>
      <c r="S72" s="10">
        <v>2178743.285491724</v>
      </c>
      <c r="T72" s="10">
        <v>1556878.1802451301</v>
      </c>
      <c r="U72" s="10">
        <v>1607236.3371447439</v>
      </c>
      <c r="V72" s="10">
        <v>1554831.538420754</v>
      </c>
      <c r="W72" s="10">
        <v>1709895.824024841</v>
      </c>
      <c r="X72" s="10">
        <v>1296228.8148511271</v>
      </c>
      <c r="Y72" s="10">
        <v>1657491.025300852</v>
      </c>
      <c r="Z72" s="10">
        <v>1503476.2463740089</v>
      </c>
      <c r="AA72" s="10">
        <v>1791369.3188947791</v>
      </c>
      <c r="AB72" s="10">
        <v>10.98891965317668</v>
      </c>
      <c r="AC72" s="10">
        <v>11.344362838824511</v>
      </c>
      <c r="AD72" s="10">
        <v>10.97447383278285</v>
      </c>
      <c r="AE72" s="10">
        <v>12.068964716656801</v>
      </c>
      <c r="AF72" s="10">
        <v>9.1491771670206923</v>
      </c>
      <c r="AG72" s="10">
        <v>11.699075710615141</v>
      </c>
      <c r="AH72" s="10">
        <v>10.611992564031141</v>
      </c>
      <c r="AI72" s="10">
        <v>12.64402942008034</v>
      </c>
      <c r="AJ72" s="10">
        <v>0.0045056405277005404</v>
      </c>
      <c r="AK72" s="10">
        <v>0.0045001819803922576</v>
      </c>
      <c r="AL72" s="10">
        <v>0.0045590450446178583</v>
      </c>
      <c r="AM72" s="10">
        <v>0.0046638974140502405</v>
      </c>
      <c r="AN72" s="10">
        <v>0.0043111061956886037</v>
      </c>
      <c r="AO72" s="10">
        <v>0.0047286919459301495</v>
      </c>
      <c r="AP72" s="10">
        <v>0.0047642337735276036</v>
      </c>
      <c r="AQ72" s="10">
        <v>0.005191474923229974</v>
      </c>
      <c r="AR72" s="10">
        <v>0.097978816680089384</v>
      </c>
      <c r="AS72" s="10">
        <v>0.097708749733146708</v>
      </c>
      <c r="AT72" s="10">
        <v>0.099593790231518806</v>
      </c>
      <c r="AU72" s="10">
        <v>0.10620790935030344</v>
      </c>
      <c r="AV72" s="10">
        <v>0.096669780274129716</v>
      </c>
      <c r="AW72" s="10">
        <v>0.10843252423931221</v>
      </c>
      <c r="AX72" s="10">
        <v>0.10969553622686354</v>
      </c>
      <c r="AY72" s="10">
        <v>0.13631150319353497</v>
      </c>
      <c r="AZ72" s="10">
        <v>-0.06070189432094153</v>
      </c>
      <c r="BA72" s="10">
        <v>-0.030319734700817946</v>
      </c>
      <c r="BB72" s="10">
        <v>-0.061936677371428828</v>
      </c>
      <c r="BC72" s="10">
        <v>0.031616942670610992</v>
      </c>
      <c r="BD72" s="10">
        <v>-0.21795726488724232</v>
      </c>
      <c r="BE72" s="10">
        <v>0</v>
      </c>
      <c r="BF72" s="10">
        <v>-0.092920430081295469</v>
      </c>
      <c r="BG72" s="10">
        <v>0.080771655200743586</v>
      </c>
    </row>
    <row r="73" x14ac:dyDescent="0.3">
      <c r="A73" s="33"/>
      <c r="B73" s="33"/>
      <c r="C73" s="34">
        <f t="shared" si="1"/>
        <v>34</v>
      </c>
      <c r="D73" s="2">
        <v>270252989756.59891</v>
      </c>
      <c r="E73" s="2">
        <v>281019259460.59888</v>
      </c>
      <c r="F73" s="2">
        <v>271455019519.07339</v>
      </c>
      <c r="G73" s="2">
        <v>301223694219.11322</v>
      </c>
      <c r="H73" s="2">
        <v>237518334726.51431</v>
      </c>
      <c r="I73" s="2">
        <v>291659454277.58771</v>
      </c>
      <c r="J73" s="2">
        <v>264298692865.58771</v>
      </c>
      <c r="K73" s="2">
        <v>322001315349.99969</v>
      </c>
      <c r="L73" s="10">
        <v>1907527.787433217</v>
      </c>
      <c r="M73" s="10">
        <v>1983519.3930982531</v>
      </c>
      <c r="N73" s="10">
        <v>1916012.0790420049</v>
      </c>
      <c r="O73" s="10">
        <v>2126128.4379268</v>
      </c>
      <c r="P73" s="10">
        <v>1676476.6374046269</v>
      </c>
      <c r="Q73" s="10">
        <v>2058621.1238705521</v>
      </c>
      <c r="R73" s="10">
        <v>1865500.549235184</v>
      </c>
      <c r="S73" s="10">
        <v>2272783.2064813362</v>
      </c>
      <c r="T73" s="10">
        <v>1562381.787868761</v>
      </c>
      <c r="U73" s="10">
        <v>1624623.5551992999</v>
      </c>
      <c r="V73" s="10">
        <v>1569330.9409976781</v>
      </c>
      <c r="W73" s="10">
        <v>1741429.0748322781</v>
      </c>
      <c r="X73" s="10">
        <v>1373136.7811910061</v>
      </c>
      <c r="Y73" s="10">
        <v>1686136.460630656</v>
      </c>
      <c r="Z73" s="10">
        <v>1527958.912360674</v>
      </c>
      <c r="AA73" s="10">
        <v>1861548.2893481699</v>
      </c>
      <c r="AB73" s="10">
        <v>11.02776578946794</v>
      </c>
      <c r="AC73" s="10">
        <v>11.46708711142219</v>
      </c>
      <c r="AD73" s="10">
        <v>11.07681502553551</v>
      </c>
      <c r="AE73" s="10">
        <v>12.291535990326921</v>
      </c>
      <c r="AF73" s="10">
        <v>9.6920169816714967</v>
      </c>
      <c r="AG73" s="10">
        <v>11.901263904440251</v>
      </c>
      <c r="AH73" s="10">
        <v>10.784798665906539</v>
      </c>
      <c r="AI73" s="10">
        <v>13.139373935431919</v>
      </c>
      <c r="AJ73" s="10">
        <v>0.0045389129190886637</v>
      </c>
      <c r="AK73" s="10">
        <v>0.0045663148677438032</v>
      </c>
      <c r="AL73" s="10">
        <v>0.0046192115716273329</v>
      </c>
      <c r="AM73" s="10">
        <v>0.0047681279832893168</v>
      </c>
      <c r="AN73" s="10">
        <v>0.0045844118366817604</v>
      </c>
      <c r="AO73" s="10">
        <v>0.0048288679771139641</v>
      </c>
      <c r="AP73" s="10">
        <v>0.0048603880421783981</v>
      </c>
      <c r="AQ73" s="10">
        <v>0.0054155517545166473</v>
      </c>
      <c r="AR73" s="10">
        <v>0.10251772959917804</v>
      </c>
      <c r="AS73" s="10">
        <v>0.10227506460089052</v>
      </c>
      <c r="AT73" s="10">
        <v>0.10421300180314613</v>
      </c>
      <c r="AU73" s="10">
        <v>0.11097603733359276</v>
      </c>
      <c r="AV73" s="10">
        <v>0.10125419211081148</v>
      </c>
      <c r="AW73" s="10">
        <v>0.11326139221642617</v>
      </c>
      <c r="AX73" s="10">
        <v>0.11455592426904193</v>
      </c>
      <c r="AY73" s="10">
        <v>0.1417270549480516</v>
      </c>
      <c r="AZ73" s="10">
        <v>-0.073395407579056715</v>
      </c>
      <c r="BA73" s="10">
        <v>-0.036481570067198987</v>
      </c>
      <c r="BB73" s="10">
        <v>-0.069274060765692425</v>
      </c>
      <c r="BC73" s="10">
        <v>0.032792490698493548</v>
      </c>
      <c r="BD73" s="10">
        <v>-0.18563128592959799</v>
      </c>
      <c r="BE73" s="10">
        <v>0</v>
      </c>
      <c r="BF73" s="10">
        <v>-0.093810644608692484</v>
      </c>
      <c r="BG73" s="10">
        <v>0.10403181048104848</v>
      </c>
    </row>
    <row r="74" x14ac:dyDescent="0.3">
      <c r="A74" s="33"/>
      <c r="B74" s="33"/>
      <c r="C74" s="34">
        <f t="shared" si="1"/>
        <v>35</v>
      </c>
      <c r="D74" s="2">
        <v>275479043762.31018</v>
      </c>
      <c r="E74" s="2">
        <v>284671341494.31018</v>
      </c>
      <c r="F74" s="2">
        <v>274538191679.8399</v>
      </c>
      <c r="G74" s="2">
        <v>305644350944.33868</v>
      </c>
      <c r="H74" s="2">
        <v>247518603450.02859</v>
      </c>
      <c r="I74" s="2">
        <v>295511201129.86853</v>
      </c>
      <c r="J74" s="2">
        <v>267436018481.8685</v>
      </c>
      <c r="K74" s="2">
        <v>319294180095.27661</v>
      </c>
      <c r="L74" s="10">
        <v>1944414.8658832989</v>
      </c>
      <c r="M74" s="10">
        <v>2009296.8987146169</v>
      </c>
      <c r="N74" s="10">
        <v>1937774.04576585</v>
      </c>
      <c r="O74" s="10">
        <v>2157330.7774445452</v>
      </c>
      <c r="P74" s="10">
        <v>1747061.5752034029</v>
      </c>
      <c r="Q74" s="10">
        <v>2085807.924495779</v>
      </c>
      <c r="R74" s="10">
        <v>1887644.7475164749</v>
      </c>
      <c r="S74" s="10">
        <v>2253675.422595669</v>
      </c>
      <c r="T74" s="10">
        <v>1600422.030932093</v>
      </c>
      <c r="U74" s="10">
        <v>1653825.569743101</v>
      </c>
      <c r="V74" s="10">
        <v>1594956.060163249</v>
      </c>
      <c r="W74" s="10">
        <v>1775670.2876583191</v>
      </c>
      <c r="X74" s="10">
        <v>1437983.1605948361</v>
      </c>
      <c r="Y74" s="10">
        <v>1716800.7780784681</v>
      </c>
      <c r="Z74" s="10">
        <v>1553695.301093183</v>
      </c>
      <c r="AA74" s="10">
        <v>1854970.284468489</v>
      </c>
      <c r="AB74" s="10">
        <v>11.296265393299789</v>
      </c>
      <c r="AC74" s="10">
        <v>11.673203810599119</v>
      </c>
      <c r="AD74" s="10">
        <v>11.257684909375239</v>
      </c>
      <c r="AE74" s="10">
        <v>12.53322088343362</v>
      </c>
      <c r="AF74" s="10">
        <v>10.149722447718879</v>
      </c>
      <c r="AG74" s="10">
        <v>12.117701982209731</v>
      </c>
      <c r="AH74" s="10">
        <v>10.96645392418753</v>
      </c>
      <c r="AI74" s="10">
        <v>13.09294437657611</v>
      </c>
      <c r="AJ74" s="10">
        <v>0.004626684765993083</v>
      </c>
      <c r="AK74" s="10">
        <v>0.0046256579765427009</v>
      </c>
      <c r="AL74" s="10">
        <v>0.0046716763392619992</v>
      </c>
      <c r="AM74" s="10">
        <v>0.0048381034116523032</v>
      </c>
      <c r="AN74" s="10">
        <v>0.0047774299898229273</v>
      </c>
      <c r="AO74" s="10">
        <v>0.0048926395324609276</v>
      </c>
      <c r="AP74" s="10">
        <v>0.0049180826896413196</v>
      </c>
      <c r="AQ74" s="10">
        <v>0.0053700220303212849</v>
      </c>
      <c r="AR74" s="10">
        <v>0.10714441436517112</v>
      </c>
      <c r="AS74" s="10">
        <v>0.10690072257743322</v>
      </c>
      <c r="AT74" s="10">
        <v>0.10888467814240813</v>
      </c>
      <c r="AU74" s="10">
        <v>0.11581414074524507</v>
      </c>
      <c r="AV74" s="10">
        <v>0.10603162210063441</v>
      </c>
      <c r="AW74" s="10">
        <v>0.1181540317488871</v>
      </c>
      <c r="AX74" s="10">
        <v>0.11947400695868325</v>
      </c>
      <c r="AY74" s="10">
        <v>0.14709707697837288</v>
      </c>
      <c r="AZ74" s="10">
        <v>-0.067788149115724394</v>
      </c>
      <c r="BA74" s="10">
        <v>-0.036681721688087809</v>
      </c>
      <c r="BB74" s="10">
        <v>-0.070971961028345687</v>
      </c>
      <c r="BC74" s="10">
        <v>0.034290239340257322</v>
      </c>
      <c r="BD74" s="10">
        <v>-0.16240534198481571</v>
      </c>
      <c r="BE74" s="10">
        <v>0</v>
      </c>
      <c r="BF74" s="10">
        <v>-0.095005477087353518</v>
      </c>
      <c r="BG74" s="10">
        <v>0.080480803686883373</v>
      </c>
    </row>
    <row r="75" x14ac:dyDescent="0.3">
      <c r="A75" s="33"/>
      <c r="B75" s="33"/>
      <c r="C75" s="34">
        <f t="shared" si="1"/>
        <v>36</v>
      </c>
      <c r="D75" s="2">
        <v>279168484842.1604</v>
      </c>
      <c r="E75" s="2">
        <v>290661619986.1604</v>
      </c>
      <c r="F75" s="2">
        <v>280394676688.76892</v>
      </c>
      <c r="G75" s="2">
        <v>307924247808.41748</v>
      </c>
      <c r="H75" s="2">
        <v>242041700598.25711</v>
      </c>
      <c r="I75" s="2">
        <v>297657304511.02612</v>
      </c>
      <c r="J75" s="2">
        <v>269063554223.02609</v>
      </c>
      <c r="K75" s="2">
        <v>328646563726.33008</v>
      </c>
      <c r="L75" s="10">
        <v>1970456.063008446</v>
      </c>
      <c r="M75" s="10">
        <v>2051578.1059936159</v>
      </c>
      <c r="N75" s="10">
        <v>1979110.8979549031</v>
      </c>
      <c r="O75" s="10">
        <v>2173422.9828430088</v>
      </c>
      <c r="P75" s="10">
        <v>1708403.9293130259</v>
      </c>
      <c r="Q75" s="10">
        <v>2100955.7748042969</v>
      </c>
      <c r="R75" s="10">
        <v>1899132.3897220059</v>
      </c>
      <c r="S75" s="10">
        <v>2319687.390385692</v>
      </c>
      <c r="T75" s="10">
        <v>1636910.1875280589</v>
      </c>
      <c r="U75" s="10">
        <v>1704300.423265045</v>
      </c>
      <c r="V75" s="10">
        <v>1644099.9887934569</v>
      </c>
      <c r="W75" s="10">
        <v>1805520.1987054381</v>
      </c>
      <c r="X75" s="10">
        <v>1419216.519872979</v>
      </c>
      <c r="Y75" s="10">
        <v>1745319.764233849</v>
      </c>
      <c r="Z75" s="10">
        <v>1577659.7177478571</v>
      </c>
      <c r="AA75" s="10">
        <v>1927025.9268838321</v>
      </c>
      <c r="AB75" s="10">
        <v>11.553809898845159</v>
      </c>
      <c r="AC75" s="10">
        <v>12.029470676495579</v>
      </c>
      <c r="AD75" s="10">
        <v>11.60455770264271</v>
      </c>
      <c r="AE75" s="10">
        <v>12.74391063316061</v>
      </c>
      <c r="AF75" s="10">
        <v>10.01726179044379</v>
      </c>
      <c r="AG75" s="10">
        <v>12.31899765930774</v>
      </c>
      <c r="AH75" s="10">
        <v>11.13560206467467</v>
      </c>
      <c r="AI75" s="10">
        <v>13.60153501334357</v>
      </c>
      <c r="AJ75" s="10">
        <v>0.0046886491194554842</v>
      </c>
      <c r="AK75" s="10">
        <v>0.0047229947135043072</v>
      </c>
      <c r="AL75" s="10">
        <v>0.0047713331566980313</v>
      </c>
      <c r="AM75" s="10">
        <v>0.0048741923390682191</v>
      </c>
      <c r="AN75" s="10">
        <v>0.004671718663196594</v>
      </c>
      <c r="AO75" s="10">
        <v>0.0049281715535933017</v>
      </c>
      <c r="AP75" s="10">
        <v>0.0049480126721500239</v>
      </c>
      <c r="AQ75" s="10">
        <v>0.005527314299537677</v>
      </c>
      <c r="AR75" s="10">
        <v>0.11183306348462661</v>
      </c>
      <c r="AS75" s="10">
        <v>0.11162371729093752</v>
      </c>
      <c r="AT75" s="10">
        <v>0.11365601129910616</v>
      </c>
      <c r="AU75" s="10">
        <v>0.12068833308431329</v>
      </c>
      <c r="AV75" s="10">
        <v>0.11070334076383101</v>
      </c>
      <c r="AW75" s="10">
        <v>0.1230822033024804</v>
      </c>
      <c r="AX75" s="10">
        <v>0.12442201963083327</v>
      </c>
      <c r="AY75" s="10">
        <v>0.15262439127791055</v>
      </c>
      <c r="AZ75" s="10">
        <v>-0.062114449699926189</v>
      </c>
      <c r="BA75" s="10">
        <v>-0.023502478920709891</v>
      </c>
      <c r="BB75" s="10">
        <v>-0.057994974625652951</v>
      </c>
      <c r="BC75" s="10">
        <v>0.034492495704942616</v>
      </c>
      <c r="BD75" s="10">
        <v>-0.18684441157636311</v>
      </c>
      <c r="BE75" s="10">
        <v>0</v>
      </c>
      <c r="BF75" s="10">
        <v>-0.096062652771018553</v>
      </c>
      <c r="BG75" s="10">
        <v>0.10411052826743594</v>
      </c>
    </row>
    <row r="76" x14ac:dyDescent="0.3">
      <c r="A76" s="33"/>
      <c r="B76" s="33"/>
      <c r="C76" s="34">
        <f t="shared" si="1"/>
        <v>37</v>
      </c>
      <c r="D76" s="2">
        <v>284870625680.9198</v>
      </c>
      <c r="E76" s="2">
        <v>297410340632.9198</v>
      </c>
      <c r="F76" s="2">
        <v>286507925835.43042</v>
      </c>
      <c r="G76" s="2">
        <v>321937370960.83398</v>
      </c>
      <c r="H76" s="2">
        <v>254341502939.91431</v>
      </c>
      <c r="I76" s="2">
        <v>311034956163.34473</v>
      </c>
      <c r="J76" s="2">
        <v>281549931075.34473</v>
      </c>
      <c r="K76" s="2">
        <v>339926432683.20868</v>
      </c>
      <c r="L76" s="10">
        <v>2010703.507107354</v>
      </c>
      <c r="M76" s="10">
        <v>2099212.628649265</v>
      </c>
      <c r="N76" s="10">
        <v>2022260.069511753</v>
      </c>
      <c r="O76" s="10">
        <v>2272331.867536691</v>
      </c>
      <c r="P76" s="10">
        <v>1795219.6746921181</v>
      </c>
      <c r="Q76" s="10">
        <v>2195379.308399179</v>
      </c>
      <c r="R76" s="10">
        <v>1987265.034735895</v>
      </c>
      <c r="S76" s="10">
        <v>2399304.1357664941</v>
      </c>
      <c r="T76" s="10">
        <v>1627581.0342456871</v>
      </c>
      <c r="U76" s="10">
        <v>1699225.494540384</v>
      </c>
      <c r="V76" s="10">
        <v>1636935.5918540021</v>
      </c>
      <c r="W76" s="10">
        <v>1839358.333061951</v>
      </c>
      <c r="X76" s="10">
        <v>1453155.815616529</v>
      </c>
      <c r="Y76" s="10">
        <v>1777068.430375569</v>
      </c>
      <c r="Z76" s="10">
        <v>1608608.5636807161</v>
      </c>
      <c r="AA76" s="10">
        <v>1942137.1141778619</v>
      </c>
      <c r="AB76" s="10">
        <v>11.487961897920631</v>
      </c>
      <c r="AC76" s="10">
        <v>11.993650286237351</v>
      </c>
      <c r="AD76" s="10">
        <v>11.553989210303291</v>
      </c>
      <c r="AE76" s="10">
        <v>12.98275047585053</v>
      </c>
      <c r="AF76" s="10">
        <v>10.25681566096727</v>
      </c>
      <c r="AG76" s="10">
        <v>12.54308939991647</v>
      </c>
      <c r="AH76" s="10">
        <v>11.35404843101862</v>
      </c>
      <c r="AI76" s="10">
        <v>13.70819436867737</v>
      </c>
      <c r="AJ76" s="10">
        <v>0.0047844168693065335</v>
      </c>
      <c r="AK76" s="10">
        <v>0.0048326554658908094</v>
      </c>
      <c r="AL76" s="10">
        <v>0.0048753591984655722</v>
      </c>
      <c r="AM76" s="10">
        <v>0.0050960087695768813</v>
      </c>
      <c r="AN76" s="10">
        <v>0.0049091207968418359</v>
      </c>
      <c r="AO76" s="10">
        <v>0.0051496590203132554</v>
      </c>
      <c r="AP76" s="10">
        <v>0.0051776340754386375</v>
      </c>
      <c r="AQ76" s="10">
        <v>0.0057170238168846588</v>
      </c>
      <c r="AR76" s="10">
        <v>0.11661748035393314</v>
      </c>
      <c r="AS76" s="10">
        <v>0.11645637275682832</v>
      </c>
      <c r="AT76" s="10">
        <v>0.11853137049757173</v>
      </c>
      <c r="AU76" s="10">
        <v>0.12578434185389017</v>
      </c>
      <c r="AV76" s="10">
        <v>0.11561246156067284</v>
      </c>
      <c r="AW76" s="10">
        <v>0.12823186232279365</v>
      </c>
      <c r="AX76" s="10">
        <v>0.12959965370627191</v>
      </c>
      <c r="AY76" s="10">
        <v>0.15834141509479521</v>
      </c>
      <c r="AZ76" s="10">
        <v>-0.084120224958523004</v>
      </c>
      <c r="BA76" s="10">
        <v>-0.043804129601657138</v>
      </c>
      <c r="BB76" s="10">
        <v>-0.078856185910607279</v>
      </c>
      <c r="BC76" s="10">
        <v>0.035052056308949808</v>
      </c>
      <c r="BD76" s="10">
        <v>-0.18227357440061165</v>
      </c>
      <c r="BE76" s="10">
        <v>0</v>
      </c>
      <c r="BF76" s="10">
        <v>-0.094796499569377968</v>
      </c>
      <c r="BG76" s="10">
        <v>0.092888197764791292</v>
      </c>
    </row>
    <row r="77" x14ac:dyDescent="0.3">
      <c r="A77" s="33"/>
      <c r="B77" s="33"/>
      <c r="C77" s="34">
        <f t="shared" si="1"/>
        <v>38</v>
      </c>
      <c r="D77" s="2">
        <v>294134646326.8877</v>
      </c>
      <c r="E77" s="2">
        <v>304038643838.8877</v>
      </c>
      <c r="F77" s="2">
        <v>294137042783.96429</v>
      </c>
      <c r="G77" s="2">
        <v>321938074881.83063</v>
      </c>
      <c r="H77" s="2">
        <v>233966711646.9429</v>
      </c>
      <c r="I77" s="2">
        <v>312036473826.90723</v>
      </c>
      <c r="J77" s="2">
        <v>283068530898.90723</v>
      </c>
      <c r="K77" s="2">
        <v>328057429166.52722</v>
      </c>
      <c r="L77" s="10">
        <v>2076091.782076871</v>
      </c>
      <c r="M77" s="10">
        <v>2145997.208388065</v>
      </c>
      <c r="N77" s="10">
        <v>2076108.696999697</v>
      </c>
      <c r="O77" s="10">
        <v>2272336.836025151</v>
      </c>
      <c r="P77" s="10">
        <v>1651408.201636818</v>
      </c>
      <c r="Q77" s="10">
        <v>2202448.3246367839</v>
      </c>
      <c r="R77" s="10">
        <v>1997983.774106903</v>
      </c>
      <c r="S77" s="10">
        <v>2315529.0995028671</v>
      </c>
      <c r="T77" s="10">
        <v>1704288.590125954</v>
      </c>
      <c r="U77" s="10">
        <v>1761674.791197889</v>
      </c>
      <c r="V77" s="10">
        <v>1704302.4757885351</v>
      </c>
      <c r="W77" s="10">
        <v>1865388.5035306111</v>
      </c>
      <c r="X77" s="10">
        <v>1355660.756421142</v>
      </c>
      <c r="Y77" s="10">
        <v>1808016.1881212569</v>
      </c>
      <c r="Z77" s="10">
        <v>1640168.791603599</v>
      </c>
      <c r="AA77" s="10">
        <v>1900845.549535169</v>
      </c>
      <c r="AB77" s="10">
        <v>12.02938715460134</v>
      </c>
      <c r="AC77" s="10">
        <v>12.434436413292371</v>
      </c>
      <c r="AD77" s="10">
        <v>12.029485163830561</v>
      </c>
      <c r="AE77" s="10">
        <v>13.16647933496626</v>
      </c>
      <c r="AF77" s="10">
        <v>9.5686658842704659</v>
      </c>
      <c r="AG77" s="10">
        <v>12.761528085504439</v>
      </c>
      <c r="AH77" s="10">
        <v>11.57681011737348</v>
      </c>
      <c r="AI77" s="10">
        <v>13.416745948389879</v>
      </c>
      <c r="AJ77" s="10">
        <v>0.0049400065744585782</v>
      </c>
      <c r="AK77" s="10">
        <v>0.0049403595411752609</v>
      </c>
      <c r="AL77" s="10">
        <v>0.0050051799892264145</v>
      </c>
      <c r="AM77" s="10">
        <v>0.0050960199120781736</v>
      </c>
      <c r="AN77" s="10">
        <v>0.0045158609060592173</v>
      </c>
      <c r="AO77" s="10">
        <v>0.0051662406757444837</v>
      </c>
      <c r="AP77" s="10">
        <v>0.0052055607531806686</v>
      </c>
      <c r="AQ77" s="10">
        <v>0.0055174059900156523</v>
      </c>
      <c r="AR77" s="10">
        <v>0.12155748692839172</v>
      </c>
      <c r="AS77" s="10">
        <v>0.12139673229800359</v>
      </c>
      <c r="AT77" s="10">
        <v>0.12353655048679815</v>
      </c>
      <c r="AU77" s="10">
        <v>0.13088036176596834</v>
      </c>
      <c r="AV77" s="10">
        <v>0.12012832246673205</v>
      </c>
      <c r="AW77" s="10">
        <v>0.13339810299853813</v>
      </c>
      <c r="AX77" s="10">
        <v>0.13480521445945259</v>
      </c>
      <c r="AY77" s="10">
        <v>0.16385882108481087</v>
      </c>
      <c r="AZ77" s="10">
        <v>-0.05737094539130716</v>
      </c>
      <c r="BA77" s="10">
        <v>-0.025631074117495878</v>
      </c>
      <c r="BB77" s="10">
        <v>-0.057363265336962121</v>
      </c>
      <c r="BC77" s="10">
        <v>0.031732191219466355</v>
      </c>
      <c r="BD77" s="10">
        <v>-0.25019434818786968</v>
      </c>
      <c r="BE77" s="10">
        <v>0</v>
      </c>
      <c r="BF77" s="10">
        <v>-0.092835118192205579</v>
      </c>
      <c r="BG77" s="10">
        <v>0.051343213641451113</v>
      </c>
    </row>
    <row r="78" x14ac:dyDescent="0.3">
      <c r="A78" s="33"/>
      <c r="B78" s="33"/>
      <c r="C78" s="34">
        <f t="shared" si="1"/>
        <v>39</v>
      </c>
      <c r="D78" s="2">
        <v>290629829132.34222</v>
      </c>
      <c r="E78" s="2">
        <v>306360843152.34222</v>
      </c>
      <c r="F78" s="2">
        <v>295479334237.86987</v>
      </c>
      <c r="G78" s="2">
        <v>327213376865.34222</v>
      </c>
      <c r="H78" s="2">
        <v>258648810537</v>
      </c>
      <c r="I78" s="2">
        <v>316331867950.86987</v>
      </c>
      <c r="J78" s="2">
        <v>286070914486.86987</v>
      </c>
      <c r="K78" s="2">
        <v>346820782277.42188</v>
      </c>
      <c r="L78" s="10">
        <v>2051353.7164795571</v>
      </c>
      <c r="M78" s="10">
        <v>2162387.9973386782</v>
      </c>
      <c r="N78" s="10">
        <v>2085582.9982811189</v>
      </c>
      <c r="O78" s="10">
        <v>2309571.5216791858</v>
      </c>
      <c r="P78" s="10">
        <v>1825621.9615932291</v>
      </c>
      <c r="Q78" s="10">
        <v>2232766.522621627</v>
      </c>
      <c r="R78" s="10">
        <v>2019175.510515556</v>
      </c>
      <c r="S78" s="10">
        <v>2447966.551820003</v>
      </c>
      <c r="T78" s="10">
        <v>1689669.0142807269</v>
      </c>
      <c r="U78" s="10">
        <v>1781126.271204985</v>
      </c>
      <c r="V78" s="10">
        <v>1717863.15572818</v>
      </c>
      <c r="W78" s="10">
        <v>1902359.112958665</v>
      </c>
      <c r="X78" s="10">
        <v>1503737.183652706</v>
      </c>
      <c r="Y78" s="10">
        <v>1839095.99748186</v>
      </c>
      <c r="Z78" s="10">
        <v>1663164.312962896</v>
      </c>
      <c r="AA78" s="10">
        <v>2016353.0050314059</v>
      </c>
      <c r="AB78" s="10">
        <v>11.926197742375511</v>
      </c>
      <c r="AC78" s="10">
        <v>12.57173087450686</v>
      </c>
      <c r="AD78" s="10">
        <v>12.12520056673751</v>
      </c>
      <c r="AE78" s="10">
        <v>13.42742913931761</v>
      </c>
      <c r="AF78" s="10">
        <v>10.61383433869694</v>
      </c>
      <c r="AG78" s="10">
        <v>12.980898831548259</v>
      </c>
      <c r="AH78" s="10">
        <v>11.739119500218351</v>
      </c>
      <c r="AI78" s="10">
        <v>14.232032695867559</v>
      </c>
      <c r="AJ78" s="10">
        <v>0.0048811429886840268</v>
      </c>
      <c r="AK78" s="10">
        <v>0.0049780932298599629</v>
      </c>
      <c r="AL78" s="10">
        <v>0.0050280210780644912</v>
      </c>
      <c r="AM78" s="10">
        <v>0.0051795236851564846</v>
      </c>
      <c r="AN78" s="10">
        <v>0.0049922574185053623</v>
      </c>
      <c r="AO78" s="10">
        <v>0.0052373574896522048</v>
      </c>
      <c r="AP78" s="10">
        <v>0.005260773849888596</v>
      </c>
      <c r="AQ78" s="10">
        <v>0.005832975849566914</v>
      </c>
      <c r="AR78" s="10">
        <v>0.12643862991707575</v>
      </c>
      <c r="AS78" s="10">
        <v>0.12637482552786355</v>
      </c>
      <c r="AT78" s="10">
        <v>0.12856457156486265</v>
      </c>
      <c r="AU78" s="10">
        <v>0.13605988545112482</v>
      </c>
      <c r="AV78" s="10">
        <v>0.12512057988523742</v>
      </c>
      <c r="AW78" s="10">
        <v>0.13863546048819034</v>
      </c>
      <c r="AX78" s="10">
        <v>0.14006598830934119</v>
      </c>
      <c r="AY78" s="10">
        <v>0.16969179693437778</v>
      </c>
      <c r="AZ78" s="10">
        <v>-0.081250235662375547</v>
      </c>
      <c r="BA78" s="10">
        <v>-0.031520772355683957</v>
      </c>
      <c r="BB78" s="10">
        <v>-0.065919800771507053</v>
      </c>
      <c r="BC78" s="10">
        <v>0.034399028415823096</v>
      </c>
      <c r="BD78" s="10">
        <v>-0.1823498144133513</v>
      </c>
      <c r="BE78" s="10">
        <v>0</v>
      </c>
      <c r="BF78" s="10">
        <v>-0.095662045243888882</v>
      </c>
      <c r="BG78" s="10">
        <v>0.096382683553360105</v>
      </c>
    </row>
    <row r="79" x14ac:dyDescent="0.3">
      <c r="A79" s="33"/>
      <c r="B79" s="33"/>
      <c r="C79" s="34">
        <f t="shared" si="1"/>
        <v>40</v>
      </c>
      <c r="D79" s="2">
        <v>305275373768.34222</v>
      </c>
      <c r="E79" s="2">
        <v>316983862868.34222</v>
      </c>
      <c r="F79" s="2">
        <v>305219148030.06348</v>
      </c>
      <c r="G79" s="2">
        <v>336602642804.08508</v>
      </c>
      <c r="H79" s="2">
        <v>274666912139.74289</v>
      </c>
      <c r="I79" s="2">
        <v>324837927965.8064</v>
      </c>
      <c r="J79" s="2">
        <v>293515325909.8064</v>
      </c>
      <c r="K79" s="2">
        <v>348497262503.36243</v>
      </c>
      <c r="L79" s="10">
        <v>2154726.4243279491</v>
      </c>
      <c r="M79" s="10">
        <v>2237368.5010251361</v>
      </c>
      <c r="N79" s="10">
        <v>2154329.5659685568</v>
      </c>
      <c r="O79" s="10">
        <v>2375843.8160130358</v>
      </c>
      <c r="P79" s="10">
        <v>1938682.5939165929</v>
      </c>
      <c r="Q79" s="10">
        <v>2292804.880956457</v>
      </c>
      <c r="R79" s="10">
        <v>2071720.430233655</v>
      </c>
      <c r="S79" s="10">
        <v>2459799.6590834749</v>
      </c>
      <c r="T79" s="10">
        <v>1762417.436052179</v>
      </c>
      <c r="U79" s="10">
        <v>1830012.9485396231</v>
      </c>
      <c r="V79" s="10">
        <v>1762092.8333163811</v>
      </c>
      <c r="W79" s="10">
        <v>1943276.1947884411</v>
      </c>
      <c r="X79" s="10">
        <v>1585708.5001197529</v>
      </c>
      <c r="Y79" s="10">
        <v>1875356.0795651991</v>
      </c>
      <c r="Z79" s="10">
        <v>1694524.2642615859</v>
      </c>
      <c r="AA79" s="10">
        <v>2011946.27745657</v>
      </c>
      <c r="AB79" s="10">
        <v>12.43967822651719</v>
      </c>
      <c r="AC79" s="10">
        <v>12.916787909898369</v>
      </c>
      <c r="AD79" s="10">
        <v>12.437387081694069</v>
      </c>
      <c r="AE79" s="10">
        <v>13.71623434602882</v>
      </c>
      <c r="AF79" s="10">
        <v>11.19241281834374</v>
      </c>
      <c r="AG79" s="10">
        <v>13.236833517824531</v>
      </c>
      <c r="AH79" s="10">
        <v>11.96046757325421</v>
      </c>
      <c r="AI79" s="10">
        <v>14.20092867252921</v>
      </c>
      <c r="AJ79" s="10">
        <v>0.0051271156671557809</v>
      </c>
      <c r="AK79" s="10">
        <v>0.0051507079216879005</v>
      </c>
      <c r="AL79" s="10">
        <v>0.005193758520142755</v>
      </c>
      <c r="AM79" s="10">
        <v>0.0053281481875586748</v>
      </c>
      <c r="AN79" s="10">
        <v>0.005301427549195859</v>
      </c>
      <c r="AO79" s="10">
        <v>0.0053781883120895381</v>
      </c>
      <c r="AP79" s="10">
        <v>0.0053976747473875406</v>
      </c>
      <c r="AQ79" s="10">
        <v>0.0058611715897586465</v>
      </c>
      <c r="AR79" s="10">
        <v>0.13156574558423154</v>
      </c>
      <c r="AS79" s="10">
        <v>0.13152553344955145</v>
      </c>
      <c r="AT79" s="10">
        <v>0.1337583300850054</v>
      </c>
      <c r="AU79" s="10">
        <v>0.14138803363868349</v>
      </c>
      <c r="AV79" s="10">
        <v>0.13042200743443327</v>
      </c>
      <c r="AW79" s="10">
        <v>0.14401364880027986</v>
      </c>
      <c r="AX79" s="10">
        <v>0.14546366305672873</v>
      </c>
      <c r="AY79" s="10">
        <v>0.17555296852413643</v>
      </c>
      <c r="AZ79" s="10">
        <v>-0.060222506404866039</v>
      </c>
      <c r="BA79" s="10">
        <v>-0.024178411513236076</v>
      </c>
      <c r="BB79" s="10">
        <v>-0.060395594992860846</v>
      </c>
      <c r="BC79" s="10">
        <v>0.036217183479624548</v>
      </c>
      <c r="BD79" s="10">
        <v>-0.15444937769503531</v>
      </c>
      <c r="BE79" s="10">
        <v>0</v>
      </c>
      <c r="BF79" s="10">
        <v>-0.096425322782187961</v>
      </c>
      <c r="BG79" s="10">
        <v>0.0728342736506018</v>
      </c>
    </row>
    <row r="80" x14ac:dyDescent="0.3">
      <c r="A80" s="33"/>
      <c r="B80" s="33"/>
      <c r="C80" s="34">
        <f t="shared" si="1"/>
        <v>41</v>
      </c>
      <c r="D80" s="2">
        <v>312821728231.89313</v>
      </c>
      <c r="E80" s="2">
        <v>322316549311.89313</v>
      </c>
      <c r="F80" s="2">
        <v>311512869820.76538</v>
      </c>
      <c r="G80" s="2">
        <v>340769995922.63593</v>
      </c>
      <c r="H80" s="2">
        <v>265845301854.74289</v>
      </c>
      <c r="I80" s="2">
        <v>329966316431.50818</v>
      </c>
      <c r="J80" s="2">
        <v>298314572183.50818</v>
      </c>
      <c r="K80" s="2">
        <v>350340134188.22418</v>
      </c>
      <c r="L80" s="10">
        <v>2207990.88902826</v>
      </c>
      <c r="M80" s="10">
        <v>2275008.2236491232</v>
      </c>
      <c r="N80" s="10">
        <v>2198752.568329975</v>
      </c>
      <c r="O80" s="10">
        <v>2405258.2616435611</v>
      </c>
      <c r="P80" s="10">
        <v>1876416.985814719</v>
      </c>
      <c r="Q80" s="10">
        <v>2329002.6063244129</v>
      </c>
      <c r="R80" s="10">
        <v>2105594.9699161449</v>
      </c>
      <c r="S80" s="10">
        <v>2472807.2078647632</v>
      </c>
      <c r="T80" s="10">
        <v>1812618.6593573589</v>
      </c>
      <c r="U80" s="10">
        <v>1867635.5853047459</v>
      </c>
      <c r="V80" s="10">
        <v>1805034.591614123</v>
      </c>
      <c r="W80" s="10">
        <v>1974562.4981031171</v>
      </c>
      <c r="X80" s="10">
        <v>1540417.7880098671</v>
      </c>
      <c r="Y80" s="10">
        <v>1911961.5044124939</v>
      </c>
      <c r="Z80" s="10">
        <v>1728558.188570566</v>
      </c>
      <c r="AA80" s="10">
        <v>2030015.8430190301</v>
      </c>
      <c r="AB80" s="10">
        <v>12.794013727130951</v>
      </c>
      <c r="AC80" s="10">
        <v>13.18233992148061</v>
      </c>
      <c r="AD80" s="10">
        <v>12.74048307063377</v>
      </c>
      <c r="AE80" s="10">
        <v>13.937062589196669</v>
      </c>
      <c r="AF80" s="10">
        <v>10.872737199065471</v>
      </c>
      <c r="AG80" s="10">
        <v>13.49520573834983</v>
      </c>
      <c r="AH80" s="10">
        <v>12.200689360969671</v>
      </c>
      <c r="AI80" s="10">
        <v>14.32846916134409</v>
      </c>
      <c r="AJ80" s="10">
        <v>0.0052538570800721839</v>
      </c>
      <c r="AK80" s="10">
        <v>0.005237359368421274</v>
      </c>
      <c r="AL80" s="10">
        <v>0.0053008555728173345</v>
      </c>
      <c r="AM80" s="10">
        <v>0.0053941140242513095</v>
      </c>
      <c r="AN80" s="10">
        <v>0.005131159032217102</v>
      </c>
      <c r="AO80" s="10">
        <v>0.0054630966202997644</v>
      </c>
      <c r="AP80" s="10">
        <v>0.005485931707523292</v>
      </c>
      <c r="AQ80" s="10">
        <v>0.0058921657705602194</v>
      </c>
      <c r="AR80" s="10">
        <v>0.13681960266430371</v>
      </c>
      <c r="AS80" s="10">
        <v>0.13676289281797271</v>
      </c>
      <c r="AT80" s="10">
        <v>0.13905918565782274</v>
      </c>
      <c r="AU80" s="10">
        <v>0.14678214766293479</v>
      </c>
      <c r="AV80" s="10">
        <v>0.13555316646665039</v>
      </c>
      <c r="AW80" s="10">
        <v>0.14947674542057962</v>
      </c>
      <c r="AX80" s="10">
        <v>0.15094959476425202</v>
      </c>
      <c r="AY80" s="10">
        <v>0.18144513429469666</v>
      </c>
      <c r="AZ80" s="10">
        <v>-0.05195860106276573</v>
      </c>
      <c r="BA80" s="10">
        <v>-0.023183478854281514</v>
      </c>
      <c r="BB80" s="10">
        <v>-0.055925243553074044</v>
      </c>
      <c r="BC80" s="10">
        <v>0.032741764698792419</v>
      </c>
      <c r="BD80" s="10">
        <v>-0.19432593990264158</v>
      </c>
      <c r="BE80" s="10">
        <v>0</v>
      </c>
      <c r="BF80" s="10">
        <v>-0.095924167625061285</v>
      </c>
      <c r="BG80" s="10">
        <v>0.061745144101534422</v>
      </c>
    </row>
    <row r="81" x14ac:dyDescent="0.3">
      <c r="A81" s="33"/>
      <c r="B81" s="33"/>
      <c r="C81" s="34">
        <f t="shared" si="1"/>
        <v>42</v>
      </c>
      <c r="D81" s="2">
        <v>305973643126.33148</v>
      </c>
      <c r="E81" s="2">
        <v>321366942214.33148</v>
      </c>
      <c r="F81" s="2">
        <v>310231271176.98901</v>
      </c>
      <c r="G81" s="2">
        <v>344932183491.703</v>
      </c>
      <c r="H81" s="2">
        <v>272535038321.3714</v>
      </c>
      <c r="I81" s="2">
        <v>333796512454.36041</v>
      </c>
      <c r="J81" s="2">
        <v>302104954582.36041</v>
      </c>
      <c r="K81" s="2">
        <v>360777449399.92041</v>
      </c>
      <c r="L81" s="10">
        <v>2159655.021804993</v>
      </c>
      <c r="M81" s="10">
        <v>2268305.607972702</v>
      </c>
      <c r="N81" s="10">
        <v>2189706.6553595331</v>
      </c>
      <c r="O81" s="10">
        <v>2434636.2472549509</v>
      </c>
      <c r="P81" s="10">
        <v>1923635.1801895241</v>
      </c>
      <c r="Q81" s="10">
        <v>2356037.2946417821</v>
      </c>
      <c r="R81" s="10">
        <v>2132348.641567735</v>
      </c>
      <c r="S81" s="10">
        <v>2546476.9526858702</v>
      </c>
      <c r="T81" s="10">
        <v>1783728.448409264</v>
      </c>
      <c r="U81" s="10">
        <v>1873466.457270378</v>
      </c>
      <c r="V81" s="10">
        <v>1808549.0577895539</v>
      </c>
      <c r="W81" s="10">
        <v>2010844.2746228371</v>
      </c>
      <c r="X81" s="10">
        <v>1588792.080504217</v>
      </c>
      <c r="Y81" s="10">
        <v>1945926.875142013</v>
      </c>
      <c r="Z81" s="10">
        <v>1761175.231918433</v>
      </c>
      <c r="AA81" s="10">
        <v>2103217.1054467889</v>
      </c>
      <c r="AB81" s="10">
        <v>12.59009783255406</v>
      </c>
      <c r="AC81" s="10">
        <v>13.22349598902097</v>
      </c>
      <c r="AD81" s="10">
        <v>12.765289241672489</v>
      </c>
      <c r="AE81" s="10">
        <v>14.193150401402329</v>
      </c>
      <c r="AF81" s="10">
        <v>11.21417766643459</v>
      </c>
      <c r="AG81" s="10">
        <v>13.734943654053851</v>
      </c>
      <c r="AH81" s="10">
        <v>12.43091037197868</v>
      </c>
      <c r="AI81" s="10">
        <v>14.845145932549849</v>
      </c>
      <c r="AJ81" s="10">
        <v>0.0051388431370825169</v>
      </c>
      <c r="AK81" s="10">
        <v>0.0052219290914486786</v>
      </c>
      <c r="AL81" s="10">
        <v>0.0052790472625639379</v>
      </c>
      <c r="AM81" s="10">
        <v>0.005459998094464364</v>
      </c>
      <c r="AN81" s="10">
        <v>0.0052602796202222595</v>
      </c>
      <c r="AO81" s="10">
        <v>0.00552651136873174</v>
      </c>
      <c r="AP81" s="10">
        <v>0.0055556359088075333</v>
      </c>
      <c r="AQ81" s="10">
        <v>0.0060677048693546023</v>
      </c>
      <c r="AR81" s="10">
        <v>0.14195844580138622</v>
      </c>
      <c r="AS81" s="10">
        <v>0.14198482190942138</v>
      </c>
      <c r="AT81" s="10">
        <v>0.14433823292038667</v>
      </c>
      <c r="AU81" s="10">
        <v>0.15224214575739917</v>
      </c>
      <c r="AV81" s="10">
        <v>0.14081344608687266</v>
      </c>
      <c r="AW81" s="10">
        <v>0.15500325678931137</v>
      </c>
      <c r="AX81" s="10">
        <v>0.15650523067305955</v>
      </c>
      <c r="AY81" s="10">
        <v>0.18751283916405126</v>
      </c>
      <c r="AZ81" s="10">
        <v>-0.083352786173381932</v>
      </c>
      <c r="BA81" s="10">
        <v>-0.037236968560983463</v>
      </c>
      <c r="BB81" s="10">
        <v>-0.07059762579332951</v>
      </c>
      <c r="BC81" s="10">
        <v>0.03336065723234638</v>
      </c>
      <c r="BD81" s="10">
        <v>-0.18352940143844443</v>
      </c>
      <c r="BE81" s="10">
        <v>0</v>
      </c>
      <c r="BF81" s="10">
        <v>-0.094942747121521065</v>
      </c>
      <c r="BG81" s="10">
        <v>0.080830493845405416</v>
      </c>
    </row>
    <row r="82" x14ac:dyDescent="0.3">
      <c r="A82" s="33"/>
      <c r="B82" s="33"/>
      <c r="C82" s="34">
        <f t="shared" si="1"/>
        <v>43</v>
      </c>
      <c r="D82" s="2">
        <v>323188616722.20319</v>
      </c>
      <c r="E82" s="2">
        <v>336289457590.20319</v>
      </c>
      <c r="F82" s="2">
        <v>324247839556.44568</v>
      </c>
      <c r="G82" s="2">
        <v>355766160248.74609</v>
      </c>
      <c r="H82" s="2">
        <v>300000678706.54279</v>
      </c>
      <c r="I82" s="2">
        <v>343724542214.98859</v>
      </c>
      <c r="J82" s="2">
        <v>311219085110.98859</v>
      </c>
      <c r="K82" s="2">
        <v>365749863352.56061</v>
      </c>
      <c r="L82" s="10">
        <v>2281163.5406325902</v>
      </c>
      <c r="M82" s="10">
        <v>2373633.2595317522</v>
      </c>
      <c r="N82" s="10">
        <v>2288639.8575133812</v>
      </c>
      <c r="O82" s="10">
        <v>2511105.74989053</v>
      </c>
      <c r="P82" s="10">
        <v>2117496.0225119288</v>
      </c>
      <c r="Q82" s="10">
        <v>2426112.347872159</v>
      </c>
      <c r="R82" s="10">
        <v>2196678.9465064872</v>
      </c>
      <c r="S82" s="10">
        <v>2581573.7625077502</v>
      </c>
      <c r="T82" s="10">
        <v>1862436.5626819751</v>
      </c>
      <c r="U82" s="10">
        <v>1937932.6778666701</v>
      </c>
      <c r="V82" s="10">
        <v>1868540.5379844741</v>
      </c>
      <c r="W82" s="10">
        <v>2050170.9228879509</v>
      </c>
      <c r="X82" s="10">
        <v>1728811.6101339411</v>
      </c>
      <c r="Y82" s="10">
        <v>1980778.7830057549</v>
      </c>
      <c r="Z82" s="10">
        <v>1793459.8346740541</v>
      </c>
      <c r="AA82" s="10">
        <v>2107703.9321878669</v>
      </c>
      <c r="AB82" s="10">
        <v>13.145643638751739</v>
      </c>
      <c r="AC82" s="10">
        <v>13.67851817859593</v>
      </c>
      <c r="AD82" s="10">
        <v>13.188727352696249</v>
      </c>
      <c r="AE82" s="10">
        <v>14.47072984435273</v>
      </c>
      <c r="AF82" s="10">
        <v>12.20247808743116</v>
      </c>
      <c r="AG82" s="10">
        <v>13.980939018453061</v>
      </c>
      <c r="AH82" s="10">
        <v>12.658784916190211</v>
      </c>
      <c r="AI82" s="10">
        <v>14.876815320162221</v>
      </c>
      <c r="AJ82" s="10">
        <v>0.005427969507623121</v>
      </c>
      <c r="AK82" s="10">
        <v>0.0054644067919300309</v>
      </c>
      <c r="AL82" s="10">
        <v>0.00551756005546642</v>
      </c>
      <c r="AM82" s="10">
        <v>0.0056314912031969946</v>
      </c>
      <c r="AN82" s="10">
        <v>0.0057904020927833999</v>
      </c>
      <c r="AO82" s="10">
        <v>0.0056908850733513186</v>
      </c>
      <c r="AP82" s="10">
        <v>0.0057232425305274743</v>
      </c>
      <c r="AQ82" s="10">
        <v>0.0061513329907991804</v>
      </c>
      <c r="AR82" s="10">
        <v>0.14738641530900934</v>
      </c>
      <c r="AS82" s="10">
        <v>0.14744922870135141</v>
      </c>
      <c r="AT82" s="10">
        <v>0.14985579297585308</v>
      </c>
      <c r="AU82" s="10">
        <v>0.15787363696059617</v>
      </c>
      <c r="AV82" s="10">
        <v>0.14660384817965605</v>
      </c>
      <c r="AW82" s="10">
        <v>0.1606941418626627</v>
      </c>
      <c r="AX82" s="10">
        <v>0.16222847320358702</v>
      </c>
      <c r="AY82" s="10">
        <v>0.19366417215485043</v>
      </c>
      <c r="AZ82" s="10">
        <v>-0.059745298838570604</v>
      </c>
      <c r="BA82" s="10">
        <v>-0.021630939056237031</v>
      </c>
      <c r="BB82" s="10">
        <v>-0.056663695100249267</v>
      </c>
      <c r="BC82" s="10">
        <v>0.035032756044012459</v>
      </c>
      <c r="BD82" s="10">
        <v>-0.12720611460178455</v>
      </c>
      <c r="BE82" s="10">
        <v>0</v>
      </c>
      <c r="BF82" s="10">
        <v>-0.094568333394328463</v>
      </c>
      <c r="BG82" s="10">
        <v>0.064078407074569466</v>
      </c>
    </row>
    <row r="83" x14ac:dyDescent="0.3">
      <c r="A83" s="33"/>
      <c r="B83" s="33"/>
      <c r="C83" s="34">
        <f t="shared" si="1"/>
        <v>44</v>
      </c>
      <c r="D83" s="2">
        <v>329293612895.10162</v>
      </c>
      <c r="E83" s="2">
        <v>339623088683.10162</v>
      </c>
      <c r="F83" s="2">
        <v>327166310613.92712</v>
      </c>
      <c r="G83" s="2">
        <v>359512346716.64447</v>
      </c>
      <c r="H83" s="2">
        <v>283751862941.54279</v>
      </c>
      <c r="I83" s="2">
        <v>347055568647.46997</v>
      </c>
      <c r="J83" s="2">
        <v>313412247099.46997</v>
      </c>
      <c r="K83" s="2">
        <v>361521703491.914</v>
      </c>
      <c r="L83" s="10">
        <v>2324254.4601908359</v>
      </c>
      <c r="M83" s="10">
        <v>2397163.0415648101</v>
      </c>
      <c r="N83" s="10">
        <v>2309239.3137635388</v>
      </c>
      <c r="O83" s="10">
        <v>2537547.4732211712</v>
      </c>
      <c r="P83" s="10">
        <v>2002806.9394696429</v>
      </c>
      <c r="Q83" s="10">
        <v>2449623.745419899</v>
      </c>
      <c r="R83" s="10">
        <v>2212158.950776333</v>
      </c>
      <c r="S83" s="10">
        <v>2551730.1243997789</v>
      </c>
      <c r="T83" s="10">
        <v>1911541.5281895529</v>
      </c>
      <c r="U83" s="10">
        <v>1971503.8874943501</v>
      </c>
      <c r="V83" s="10">
        <v>1899192.589448452</v>
      </c>
      <c r="W83" s="10">
        <v>2086960.5535430349</v>
      </c>
      <c r="X83" s="10">
        <v>1647172.7615521511</v>
      </c>
      <c r="Y83" s="10">
        <v>2014649.255497138</v>
      </c>
      <c r="Z83" s="10">
        <v>1819350.5804945261</v>
      </c>
      <c r="AA83" s="10">
        <v>2098624.8214500481</v>
      </c>
      <c r="AB83" s="10">
        <v>13.49224141845075</v>
      </c>
      <c r="AC83" s="10">
        <v>13.91547398537616</v>
      </c>
      <c r="AD83" s="10">
        <v>13.40507885342168</v>
      </c>
      <c r="AE83" s="10">
        <v>14.730402245487619</v>
      </c>
      <c r="AF83" s="10">
        <v>11.6262462672242</v>
      </c>
      <c r="AG83" s="10">
        <v>14.220007113533139</v>
      </c>
      <c r="AH83" s="10">
        <v>12.841529673739061</v>
      </c>
      <c r="AI83" s="10">
        <v>14.81273219555675</v>
      </c>
      <c r="AJ83" s="10">
        <v>0.0055305032336148757</v>
      </c>
      <c r="AK83" s="10">
        <v>0.0055185753540858548</v>
      </c>
      <c r="AL83" s="10">
        <v>0.0055672221884564884</v>
      </c>
      <c r="AM83" s="10">
        <v>0.005690790311703422</v>
      </c>
      <c r="AN83" s="10">
        <v>0.0054767788796074622</v>
      </c>
      <c r="AO83" s="10">
        <v>0.0057460353063878951</v>
      </c>
      <c r="AP83" s="10">
        <v>0.0057635742407898339</v>
      </c>
      <c r="AQ83" s="10">
        <v>0.0060802220435447795</v>
      </c>
      <c r="AR83" s="10">
        <v>0.15291691854262421</v>
      </c>
      <c r="AS83" s="10">
        <v>0.15296780405543725</v>
      </c>
      <c r="AT83" s="10">
        <v>0.15542301516430956</v>
      </c>
      <c r="AU83" s="10">
        <v>0.16356442727229958</v>
      </c>
      <c r="AV83" s="10">
        <v>0.15208062705926351</v>
      </c>
      <c r="AW83" s="10">
        <v>0.1664401771690506</v>
      </c>
      <c r="AX83" s="10">
        <v>0.16799204744437685</v>
      </c>
      <c r="AY83" s="10">
        <v>0.19974439419839521</v>
      </c>
      <c r="AZ83" s="10">
        <v>-0.051178996555477974</v>
      </c>
      <c r="BA83" s="10">
        <v>-0.021415821084023734</v>
      </c>
      <c r="BB83" s="10">
        <v>-0.057308569088962868</v>
      </c>
      <c r="BC83" s="10">
        <v>0.035892748004939135</v>
      </c>
      <c r="BD83" s="10">
        <v>-0.1824022186205847</v>
      </c>
      <c r="BE83" s="10">
        <v>0</v>
      </c>
      <c r="BF83" s="10">
        <v>-0.096939293263938353</v>
      </c>
      <c r="BG83" s="10">
        <v>0.041682474368069711</v>
      </c>
    </row>
    <row r="84" x14ac:dyDescent="0.3">
      <c r="A84" s="33"/>
      <c r="B84" s="33"/>
      <c r="C84" s="34">
        <f t="shared" si="1"/>
        <v>45</v>
      </c>
      <c r="D84" s="2">
        <v>332748769220.85559</v>
      </c>
      <c r="E84" s="2">
        <v>346616597528.85559</v>
      </c>
      <c r="F84" s="2">
        <v>334027083273.47479</v>
      </c>
      <c r="G84" s="2">
        <v>364384732680.51282</v>
      </c>
      <c r="H84" s="2">
        <v>291351903807.65723</v>
      </c>
      <c r="I84" s="2">
        <v>351795218425.1319</v>
      </c>
      <c r="J84" s="2">
        <v>318203524189.1319</v>
      </c>
      <c r="K84" s="2">
        <v>372880637262.7959</v>
      </c>
      <c r="L84" s="10">
        <v>2348642.0042740209</v>
      </c>
      <c r="M84" s="10">
        <v>2446525.3537706831</v>
      </c>
      <c r="N84" s="10">
        <v>2357664.7336012102</v>
      </c>
      <c r="O84" s="10">
        <v>2571938.2550791218</v>
      </c>
      <c r="P84" s="10">
        <v>2056450.3391256391</v>
      </c>
      <c r="Q84" s="10">
        <v>2483077.6349096489</v>
      </c>
      <c r="R84" s="10">
        <v>2245977.2415343872</v>
      </c>
      <c r="S84" s="10">
        <v>2631904.9332819511</v>
      </c>
      <c r="T84" s="10">
        <v>1936612.555120799</v>
      </c>
      <c r="U84" s="10">
        <v>2017323.9292798019</v>
      </c>
      <c r="V84" s="10">
        <v>1944052.399449859</v>
      </c>
      <c r="W84" s="10">
        <v>2120735.261788574</v>
      </c>
      <c r="X84" s="10">
        <v>1695680.9673359159</v>
      </c>
      <c r="Y84" s="10">
        <v>2047463.73195863</v>
      </c>
      <c r="Z84" s="10">
        <v>1851958.585665999</v>
      </c>
      <c r="AA84" s="10">
        <v>2170181.802251169</v>
      </c>
      <c r="AB84" s="10">
        <v>13.669200350797469</v>
      </c>
      <c r="AC84" s="10">
        <v>14.238885774477261</v>
      </c>
      <c r="AD84" s="10">
        <v>13.72171303457811</v>
      </c>
      <c r="AE84" s="10">
        <v>14.968794407397979</v>
      </c>
      <c r="AF84" s="10">
        <v>11.96863193531393</v>
      </c>
      <c r="AG84" s="10">
        <v>14.451621667498831</v>
      </c>
      <c r="AH84" s="10">
        <v>13.071686890550501</v>
      </c>
      <c r="AI84" s="10">
        <v>15.317803127004719</v>
      </c>
      <c r="AJ84" s="10">
        <v>0.0055885327625335383</v>
      </c>
      <c r="AK84" s="10">
        <v>0.0056322136985942021</v>
      </c>
      <c r="AL84" s="10">
        <v>0.0056839684564585812</v>
      </c>
      <c r="AM84" s="10">
        <v>0.0057679162493556157</v>
      </c>
      <c r="AN84" s="10">
        <v>0.005623469522862426</v>
      </c>
      <c r="AO84" s="10">
        <v>0.0058245074515503974</v>
      </c>
      <c r="AP84" s="10">
        <v>0.0058516846495885611</v>
      </c>
      <c r="AQ84" s="10">
        <v>0.0062712613057461595</v>
      </c>
      <c r="AR84" s="10">
        <v>0.15850545130515775</v>
      </c>
      <c r="AS84" s="10">
        <v>0.15860001775403146</v>
      </c>
      <c r="AT84" s="10">
        <v>0.16110698362076814</v>
      </c>
      <c r="AU84" s="10">
        <v>0.16933234352165519</v>
      </c>
      <c r="AV84" s="10">
        <v>0.15770409658212592</v>
      </c>
      <c r="AW84" s="10">
        <v>0.17226468462060099</v>
      </c>
      <c r="AX84" s="10">
        <v>0.17384373209396542</v>
      </c>
      <c r="AY84" s="10">
        <v>0.20601565550414136</v>
      </c>
      <c r="AZ84" s="10">
        <v>-0.054140727919898435</v>
      </c>
      <c r="BA84" s="10">
        <v>-0.014720555098671428</v>
      </c>
      <c r="BB84" s="10">
        <v>-0.05050703995125061</v>
      </c>
      <c r="BC84" s="10">
        <v>0.035786484852579736</v>
      </c>
      <c r="BD84" s="10">
        <v>-0.17181391744907426</v>
      </c>
      <c r="BE84" s="10">
        <v>0</v>
      </c>
      <c r="BF84" s="10">
        <v>-0.095486500317936707</v>
      </c>
      <c r="BG84" s="10">
        <v>0.059936627143644339</v>
      </c>
    </row>
    <row r="85" x14ac:dyDescent="0.3">
      <c r="A85" s="33"/>
      <c r="B85" s="33"/>
      <c r="C85" s="34">
        <f t="shared" si="1"/>
        <v>46</v>
      </c>
      <c r="D85" s="2">
        <v>329077253125.47601</v>
      </c>
      <c r="E85" s="2">
        <v>349119204457.47601</v>
      </c>
      <c r="F85" s="2">
        <v>336305343620.66962</v>
      </c>
      <c r="G85" s="2">
        <v>373384614086.33313</v>
      </c>
      <c r="H85" s="2">
        <v>304652688468.85712</v>
      </c>
      <c r="I85" s="2">
        <v>360570753249.52667</v>
      </c>
      <c r="J85" s="2">
        <v>325587658497.52667</v>
      </c>
      <c r="K85" s="2">
        <v>379540219881.25067</v>
      </c>
      <c r="L85" s="10">
        <v>2322727.3271403741</v>
      </c>
      <c r="M85" s="10">
        <v>2464189.5145322918</v>
      </c>
      <c r="N85" s="10">
        <v>2373745.387965831</v>
      </c>
      <c r="O85" s="10">
        <v>2635462.154965179</v>
      </c>
      <c r="P85" s="10">
        <v>2150331.3221214442</v>
      </c>
      <c r="Q85" s="10">
        <v>2545018.0283987182</v>
      </c>
      <c r="R85" s="10">
        <v>2298096.7070473791</v>
      </c>
      <c r="S85" s="10">
        <v>2678910.29262636</v>
      </c>
      <c r="T85" s="10">
        <v>1899589.306642245</v>
      </c>
      <c r="U85" s="10">
        <v>2015280.914229583</v>
      </c>
      <c r="V85" s="10">
        <v>1941313.2583335419</v>
      </c>
      <c r="W85" s="10">
        <v>2155352.3175687101</v>
      </c>
      <c r="X85" s="10">
        <v>1758599.185324396</v>
      </c>
      <c r="Y85" s="10">
        <v>2081384.6616726699</v>
      </c>
      <c r="Z85" s="10">
        <v>1879445.7185430659</v>
      </c>
      <c r="AA85" s="10">
        <v>2190885.381105836</v>
      </c>
      <c r="AB85" s="10">
        <v>13.407879004019801</v>
      </c>
      <c r="AC85" s="10">
        <v>14.22446555295835</v>
      </c>
      <c r="AD85" s="10">
        <v>13.70237934358812</v>
      </c>
      <c r="AE85" s="10">
        <v>15.21313211437103</v>
      </c>
      <c r="AF85" s="10">
        <v>12.412727851725069</v>
      </c>
      <c r="AG85" s="10">
        <v>14.6910459050008</v>
      </c>
      <c r="AH85" s="10">
        <v>13.265699433416721</v>
      </c>
      <c r="AI85" s="10">
        <v>15.46393528265695</v>
      </c>
      <c r="AJ85" s="10">
        <v>0.0055268694601109851</v>
      </c>
      <c r="AK85" s="10">
        <v>0.0056728788517520778</v>
      </c>
      <c r="AL85" s="10">
        <v>0.0057227364504252674</v>
      </c>
      <c r="AM85" s="10">
        <v>0.0059103771088461774</v>
      </c>
      <c r="AN85" s="10">
        <v>0.0058801919131914503</v>
      </c>
      <c r="AO85" s="10">
        <v>0.0059697998412674711</v>
      </c>
      <c r="AP85" s="10">
        <v>0.0059874770657569352</v>
      </c>
      <c r="AQ85" s="10">
        <v>0.0063832649300000549</v>
      </c>
      <c r="AR85" s="10">
        <v>0.16403232076526875</v>
      </c>
      <c r="AS85" s="10">
        <v>0.16427289660578354</v>
      </c>
      <c r="AT85" s="10">
        <v>0.1668297200711934</v>
      </c>
      <c r="AU85" s="10">
        <v>0.17524272063050136</v>
      </c>
      <c r="AV85" s="10">
        <v>0.16358428849531736</v>
      </c>
      <c r="AW85" s="10">
        <v>0.17823448446186846</v>
      </c>
      <c r="AX85" s="10">
        <v>0.17983120915972237</v>
      </c>
      <c r="AY85" s="10">
        <v>0.21239892043414141</v>
      </c>
      <c r="AZ85" s="10">
        <v>-0.087343468210401842</v>
      </c>
      <c r="BA85" s="10">
        <v>-0.031759505419802658</v>
      </c>
      <c r="BB85" s="10">
        <v>-0.067297220892634679</v>
      </c>
      <c r="BC85" s="10">
        <v>0.035537715472832021</v>
      </c>
      <c r="BD85" s="10">
        <v>-0.15508208659944323</v>
      </c>
      <c r="BE85" s="10">
        <v>-1.1102230246251565e-16</v>
      </c>
      <c r="BF85" s="10">
        <v>-0.097021442911623512</v>
      </c>
      <c r="BG85" s="10">
        <v>0.052609554326766172</v>
      </c>
    </row>
    <row r="86" x14ac:dyDescent="0.3">
      <c r="A86" s="33"/>
      <c r="B86" s="33"/>
      <c r="C86" s="34">
        <f t="shared" si="1"/>
        <v>47</v>
      </c>
      <c r="D86" s="2">
        <v>341908536612.1925</v>
      </c>
      <c r="E86" s="2">
        <v>359042280756.1925</v>
      </c>
      <c r="F86" s="2">
        <v>346060468564.80737</v>
      </c>
      <c r="G86" s="2">
        <v>379089502562.59253</v>
      </c>
      <c r="H86" s="2">
        <v>296073723746.40002</v>
      </c>
      <c r="I86" s="2">
        <v>366107690371.2074</v>
      </c>
      <c r="J86" s="2">
        <v>330763295287.2074</v>
      </c>
      <c r="K86" s="2">
        <v>383567406502.60339</v>
      </c>
      <c r="L86" s="10">
        <v>2413294.4280682448</v>
      </c>
      <c r="M86" s="10">
        <v>2534229.6047221171</v>
      </c>
      <c r="N86" s="10">
        <v>2442600.0264199148</v>
      </c>
      <c r="O86" s="10">
        <v>2675728.9927251362</v>
      </c>
      <c r="P86" s="10">
        <v>2089778.3801901259</v>
      </c>
      <c r="Q86" s="10">
        <v>2584099.4144229349</v>
      </c>
      <c r="R86" s="10">
        <v>2334627.9254545071</v>
      </c>
      <c r="S86" s="10">
        <v>2707335.4004940959</v>
      </c>
      <c r="T86" s="10">
        <v>1977481.545000853</v>
      </c>
      <c r="U86" s="10">
        <v>2076577.2364312089</v>
      </c>
      <c r="V86" s="10">
        <v>2001494.8934060959</v>
      </c>
      <c r="W86" s="10">
        <v>2192523.4820075799</v>
      </c>
      <c r="X86" s="10">
        <v>1712388.729656856</v>
      </c>
      <c r="Y86" s="10">
        <v>2117441.138982466</v>
      </c>
      <c r="Z86" s="10">
        <v>1913021.297084501</v>
      </c>
      <c r="AA86" s="10">
        <v>2218422.1404306712</v>
      </c>
      <c r="AB86" s="10">
        <v>13.95766610990246</v>
      </c>
      <c r="AC86" s="10">
        <v>14.657113635676581</v>
      </c>
      <c r="AD86" s="10">
        <v>14.12715962556558</v>
      </c>
      <c r="AE86" s="10">
        <v>15.47549749697883</v>
      </c>
      <c r="AF86" s="10">
        <v>12.08656040271673</v>
      </c>
      <c r="AG86" s="10">
        <v>14.94554348686783</v>
      </c>
      <c r="AH86" s="10">
        <v>13.502686077318851</v>
      </c>
      <c r="AI86" s="10">
        <v>15.65829810408324</v>
      </c>
      <c r="AJ86" s="10">
        <v>0.0057423715288903157</v>
      </c>
      <c r="AK86" s="10">
        <v>0.0058341200809957925</v>
      </c>
      <c r="AL86" s="10">
        <v>0.0058887344345644604</v>
      </c>
      <c r="AM86" s="10">
        <v>0.00600068088941601</v>
      </c>
      <c r="AN86" s="10">
        <v>0.0057146067701944149</v>
      </c>
      <c r="AO86" s="10">
        <v>0.0060614722968180814</v>
      </c>
      <c r="AP86" s="10">
        <v>0.0060826557550288339</v>
      </c>
      <c r="AQ86" s="10">
        <v>0.00645099582591061</v>
      </c>
      <c r="AR86" s="10">
        <v>0.16977469229415906</v>
      </c>
      <c r="AS86" s="10">
        <v>0.17010701668677933</v>
      </c>
      <c r="AT86" s="10">
        <v>0.17271845450575785</v>
      </c>
      <c r="AU86" s="10">
        <v>0.18124340151991739</v>
      </c>
      <c r="AV86" s="10">
        <v>0.16929889526551178</v>
      </c>
      <c r="AW86" s="10">
        <v>0.18429595675868654</v>
      </c>
      <c r="AX86" s="10">
        <v>0.1859138649147512</v>
      </c>
      <c r="AY86" s="10">
        <v>0.21884991626005201</v>
      </c>
      <c r="AZ86" s="10">
        <v>-0.066098457900402585</v>
      </c>
      <c r="BA86" s="10">
        <v>-0.019298719477460424</v>
      </c>
      <c r="BB86" s="10">
        <v>-0.054757718380822662</v>
      </c>
      <c r="BC86" s="10">
        <v>0.035458998903362238</v>
      </c>
      <c r="BD86" s="10">
        <v>-0.191293350199221</v>
      </c>
      <c r="BE86" s="10">
        <v>0</v>
      </c>
      <c r="BF86" s="10">
        <v>-0.096540979644987202</v>
      </c>
      <c r="BG86" s="10">
        <v>0.047690110288841847</v>
      </c>
    </row>
    <row r="87" x14ac:dyDescent="0.3">
      <c r="A87" s="33"/>
      <c r="B87" s="33"/>
      <c r="C87" s="34">
        <f t="shared" si="1"/>
        <v>48</v>
      </c>
      <c r="D87" s="2">
        <v>350438098145.40637</v>
      </c>
      <c r="E87" s="2">
        <v>363962792645.40637</v>
      </c>
      <c r="F87" s="2">
        <v>350348585334.3894</v>
      </c>
      <c r="G87" s="2">
        <v>383686992672.40637</v>
      </c>
      <c r="H87" s="2">
        <v>311908447363</v>
      </c>
      <c r="I87" s="2">
        <v>370072785361.3894</v>
      </c>
      <c r="J87" s="2">
        <v>334101360697.3894</v>
      </c>
      <c r="K87" s="2">
        <v>387250731496.74939</v>
      </c>
      <c r="L87" s="10">
        <v>2473498.6672660462</v>
      </c>
      <c r="M87" s="10">
        <v>2568960.0739965709</v>
      </c>
      <c r="N87" s="10">
        <v>2472866.8586244471</v>
      </c>
      <c r="O87" s="10">
        <v>2708179.4760475149</v>
      </c>
      <c r="P87" s="10">
        <v>2201544.6749208281</v>
      </c>
      <c r="Q87" s="10">
        <v>2612086.2606753898</v>
      </c>
      <c r="R87" s="10">
        <v>2358189.006247458</v>
      </c>
      <c r="S87" s="10">
        <v>2733333.4284263998</v>
      </c>
      <c r="T87" s="10">
        <v>2040943.1238958121</v>
      </c>
      <c r="U87" s="10">
        <v>2119710.622032139</v>
      </c>
      <c r="V87" s="10">
        <v>2040421.803419777</v>
      </c>
      <c r="W87" s="10">
        <v>2234583.892468472</v>
      </c>
      <c r="X87" s="10">
        <v>1816547.356864138</v>
      </c>
      <c r="Y87" s="10">
        <v>2155295.0738561088</v>
      </c>
      <c r="Z87" s="10">
        <v>1945798.3547115349</v>
      </c>
      <c r="AA87" s="10">
        <v>2255339.022368433</v>
      </c>
      <c r="AB87" s="10">
        <v>14.40559723283118</v>
      </c>
      <c r="AC87" s="10">
        <v>14.961562188397309</v>
      </c>
      <c r="AD87" s="10">
        <v>14.401917594374311</v>
      </c>
      <c r="AE87" s="10">
        <v>15.77237266486229</v>
      </c>
      <c r="AF87" s="10">
        <v>12.821743668876829</v>
      </c>
      <c r="AG87" s="10">
        <v>15.21272807083929</v>
      </c>
      <c r="AH87" s="10">
        <v>13.734036517771621</v>
      </c>
      <c r="AI87" s="10">
        <v>15.918868683469229</v>
      </c>
      <c r="AJ87" s="10">
        <v>0.0058856259553154754</v>
      </c>
      <c r="AK87" s="10">
        <v>0.0059140740551104302</v>
      </c>
      <c r="AL87" s="10">
        <v>0.0059617031298482507</v>
      </c>
      <c r="AM87" s="10">
        <v>0.0060734554475473943</v>
      </c>
      <c r="AN87" s="10">
        <v>0.006020237467976591</v>
      </c>
      <c r="AO87" s="10">
        <v>0.0061271205038056793</v>
      </c>
      <c r="AP87" s="10">
        <v>0.0061440419579939353</v>
      </c>
      <c r="AQ87" s="10">
        <v>0.0065129435142696488</v>
      </c>
      <c r="AR87" s="10">
        <v>0.17566031824947453</v>
      </c>
      <c r="AS87" s="10">
        <v>0.17602109074188976</v>
      </c>
      <c r="AT87" s="10">
        <v>0.1786801576356061</v>
      </c>
      <c r="AU87" s="10">
        <v>0.18731685696746478</v>
      </c>
      <c r="AV87" s="10">
        <v>0.17531913273348837</v>
      </c>
      <c r="AW87" s="10">
        <v>0.19042307726249222</v>
      </c>
      <c r="AX87" s="10">
        <v>0.19205790687274513</v>
      </c>
      <c r="AY87" s="10">
        <v>0.22536285977432166</v>
      </c>
      <c r="AZ87" s="10">
        <v>-0.053056285121882318</v>
      </c>
      <c r="BA87" s="10">
        <v>-0.016510245977737537</v>
      </c>
      <c r="BB87" s="10">
        <v>-0.053298164056399311</v>
      </c>
      <c r="BC87" s="10">
        <v>0.036787918078661885</v>
      </c>
      <c r="BD87" s="10">
        <v>-0.15716999546883681</v>
      </c>
      <c r="BE87" s="10">
        <v>0</v>
      </c>
      <c r="BF87" s="10">
        <v>-0.097200945562296859</v>
      </c>
      <c r="BG87" s="10">
        <v>0.046417750277381487</v>
      </c>
    </row>
    <row r="88" x14ac:dyDescent="0.3">
      <c r="A88" s="33"/>
      <c r="B88" s="33"/>
      <c r="C88" s="34">
        <f t="shared" si="1"/>
        <v>49</v>
      </c>
      <c r="D88" s="2">
        <v>353452948780.04279</v>
      </c>
      <c r="E88" s="2">
        <v>372687826132.04279</v>
      </c>
      <c r="F88" s="2">
        <v>359536861392.9726</v>
      </c>
      <c r="G88" s="2">
        <v>393149869312.8999</v>
      </c>
      <c r="H88" s="2">
        <v>309180180696.85712</v>
      </c>
      <c r="I88" s="2">
        <v>379998904573.82971</v>
      </c>
      <c r="J88" s="2">
        <v>342924508885.82971</v>
      </c>
      <c r="K88" s="2">
        <v>400369358322.80969</v>
      </c>
      <c r="L88" s="10">
        <v>2494778.3998814332</v>
      </c>
      <c r="M88" s="10">
        <v>2630544.0136859482</v>
      </c>
      <c r="N88" s="10">
        <v>2537720.50526177</v>
      </c>
      <c r="O88" s="10">
        <v>2774971.337099825</v>
      </c>
      <c r="P88" s="10">
        <v>2182287.739107158</v>
      </c>
      <c r="Q88" s="10">
        <v>2682147.8286756468</v>
      </c>
      <c r="R88" s="10">
        <v>2420465.4693395002</v>
      </c>
      <c r="S88" s="10">
        <v>2825928.686026379</v>
      </c>
      <c r="T88" s="10">
        <v>2040980.660245775</v>
      </c>
      <c r="U88" s="10">
        <v>2152050.6422989219</v>
      </c>
      <c r="V88" s="10">
        <v>2076111.638851197</v>
      </c>
      <c r="W88" s="10">
        <v>2270206.7774942541</v>
      </c>
      <c r="X88" s="10">
        <v>1785331.743621344</v>
      </c>
      <c r="Y88" s="10">
        <v>2194267.7740465291</v>
      </c>
      <c r="Z88" s="10">
        <v>1980185.1787515141</v>
      </c>
      <c r="AA88" s="10">
        <v>2311895.0347204008</v>
      </c>
      <c r="AB88" s="10">
        <v>14.40586217580428</v>
      </c>
      <c r="AC88" s="10">
        <v>15.189827886255459</v>
      </c>
      <c r="AD88" s="10">
        <v>14.65382730636553</v>
      </c>
      <c r="AE88" s="10">
        <v>16.02380982053046</v>
      </c>
      <c r="AF88" s="10">
        <v>12.601414377733651</v>
      </c>
      <c r="AG88" s="10">
        <v>15.487809240640541</v>
      </c>
      <c r="AH88" s="10">
        <v>13.976749179107619</v>
      </c>
      <c r="AI88" s="10">
        <v>16.318058217708831</v>
      </c>
      <c r="AJ88" s="10">
        <v>0.0059362605274140062</v>
      </c>
      <c r="AK88" s="10">
        <v>0.0060558481463526583</v>
      </c>
      <c r="AL88" s="10">
        <v>0.0061180553357065457</v>
      </c>
      <c r="AM88" s="10">
        <v>0.006223245147952341</v>
      </c>
      <c r="AN88" s="10">
        <v>0.0059675783837324584</v>
      </c>
      <c r="AO88" s="10">
        <v>0.0062914625763803248</v>
      </c>
      <c r="AP88" s="10">
        <v>0.0063062974859517387</v>
      </c>
      <c r="AQ88" s="10">
        <v>0.006733578024558832</v>
      </c>
      <c r="AR88" s="10">
        <v>0.18159657877688853</v>
      </c>
      <c r="AS88" s="10">
        <v>0.18207693888824242</v>
      </c>
      <c r="AT88" s="10">
        <v>0.18479821297131266</v>
      </c>
      <c r="AU88" s="10">
        <v>0.19354010211541711</v>
      </c>
      <c r="AV88" s="10">
        <v>0.18128671111722083</v>
      </c>
      <c r="AW88" s="10">
        <v>0.19671453983887255</v>
      </c>
      <c r="AX88" s="10">
        <v>0.19836420435869687</v>
      </c>
      <c r="AY88" s="10">
        <v>0.23209643779888051</v>
      </c>
      <c r="AZ88" s="10">
        <v>-0.069857979784332169</v>
      </c>
      <c r="BA88" s="10">
        <v>-0.019239735572360028</v>
      </c>
      <c r="BB88" s="10">
        <v>-0.053847637281495331</v>
      </c>
      <c r="BC88" s="10">
        <v>0.034607901709135191</v>
      </c>
      <c r="BD88" s="10">
        <v>-0.18636560007033731</v>
      </c>
      <c r="BE88" s="10">
        <v>-1.1102230246251565e-16</v>
      </c>
      <c r="BF88" s="10">
        <v>-0.097564480428118827</v>
      </c>
      <c r="BG88" s="10">
        <v>0.053606611765961487</v>
      </c>
    </row>
    <row r="89" x14ac:dyDescent="0.3">
      <c r="A89" s="33"/>
      <c r="B89" s="33"/>
      <c r="C89" s="34">
        <f t="shared" si="1"/>
        <v>50</v>
      </c>
      <c r="D89" s="2">
        <v>353851147594.10687</v>
      </c>
      <c r="E89" s="2">
        <v>374606768602.10687</v>
      </c>
      <c r="F89" s="2">
        <v>360924255226.40698</v>
      </c>
      <c r="G89" s="2">
        <v>398930822563.87842</v>
      </c>
      <c r="H89" s="2">
        <v>324416460249.77142</v>
      </c>
      <c r="I89" s="2">
        <v>385248309188.17841</v>
      </c>
      <c r="J89" s="2">
        <v>348640228556.17841</v>
      </c>
      <c r="K89" s="2">
        <v>400789810972.54242</v>
      </c>
      <c r="L89" s="10">
        <v>2497589.0082060052</v>
      </c>
      <c r="M89" s="10">
        <v>2644088.493202826</v>
      </c>
      <c r="N89" s="10">
        <v>2547513.15285384</v>
      </c>
      <c r="O89" s="10">
        <v>2815775.063171552</v>
      </c>
      <c r="P89" s="10">
        <v>2289830.0336455479</v>
      </c>
      <c r="Q89" s="10">
        <v>2719199.722822567</v>
      </c>
      <c r="R89" s="10">
        <v>2460808.756961178</v>
      </c>
      <c r="S89" s="10">
        <v>2828896.3686906388</v>
      </c>
      <c r="T89" s="10">
        <v>2050633.399943827</v>
      </c>
      <c r="U89" s="10">
        <v>2170916.0949837272</v>
      </c>
      <c r="V89" s="10">
        <v>2091623.377935447</v>
      </c>
      <c r="W89" s="10">
        <v>2311878.5245679878</v>
      </c>
      <c r="X89" s="10">
        <v>1880053.8966820899</v>
      </c>
      <c r="Y89" s="10">
        <v>2232585.8075197092</v>
      </c>
      <c r="Z89" s="10">
        <v>2020435.152188427</v>
      </c>
      <c r="AA89" s="10">
        <v>2322651.7091311421</v>
      </c>
      <c r="AB89" s="10">
        <v>14.473994148055461</v>
      </c>
      <c r="AC89" s="10">
        <v>15.322985988414411</v>
      </c>
      <c r="AD89" s="10">
        <v>14.763313878045169</v>
      </c>
      <c r="AE89" s="10">
        <v>16.317941684032249</v>
      </c>
      <c r="AF89" s="10">
        <v>13.26999213967296</v>
      </c>
      <c r="AG89" s="10">
        <v>15.758269573663011</v>
      </c>
      <c r="AH89" s="10">
        <v>14.26084573190991</v>
      </c>
      <c r="AI89" s="10">
        <v>16.393982096876041</v>
      </c>
      <c r="AJ89" s="10">
        <v>0.0059429482970595852</v>
      </c>
      <c r="AK89" s="10">
        <v>0.0060870292673484852</v>
      </c>
      <c r="AL89" s="10">
        <v>0.0061416639087259672</v>
      </c>
      <c r="AM89" s="10">
        <v>0.0063147529725195127</v>
      </c>
      <c r="AN89" s="10">
        <v>0.006261658335117261</v>
      </c>
      <c r="AO89" s="10">
        <v>0.0063783744918672709</v>
      </c>
      <c r="AP89" s="10">
        <v>0.0064114081667387031</v>
      </c>
      <c r="AQ89" s="10">
        <v>0.0067406493717130393</v>
      </c>
      <c r="AR89" s="10">
        <v>0.18753952707394811</v>
      </c>
      <c r="AS89" s="10">
        <v>0.18816396815559092</v>
      </c>
      <c r="AT89" s="10">
        <v>0.19093987688003863</v>
      </c>
      <c r="AU89" s="10">
        <v>0.19985485508793663</v>
      </c>
      <c r="AV89" s="10">
        <v>0.1875483694523381</v>
      </c>
      <c r="AW89" s="10">
        <v>0.20309291433073981</v>
      </c>
      <c r="AX89" s="10">
        <v>0.20477561252543558</v>
      </c>
      <c r="AY89" s="10">
        <v>0.23883708717059354</v>
      </c>
      <c r="AZ89" s="10">
        <v>-0.081498505886330341</v>
      </c>
      <c r="BA89" s="10">
        <v>-0.027622549748488545</v>
      </c>
      <c r="BB89" s="10">
        <v>-0.063138639110522643</v>
      </c>
      <c r="BC89" s="10">
        <v>0.03551608936203432</v>
      </c>
      <c r="BD89" s="10">
        <v>-0.15790296151226735</v>
      </c>
      <c r="BE89" s="10">
        <v>0</v>
      </c>
      <c r="BF89" s="10">
        <v>-0.095024636731418921</v>
      </c>
      <c r="BG89" s="10">
        <v>0.040341518479637406</v>
      </c>
    </row>
    <row r="90" x14ac:dyDescent="0.3">
      <c r="A90" s="33"/>
      <c r="B90" s="33"/>
      <c r="C90" s="34">
        <f t="shared" si="1"/>
        <v>51</v>
      </c>
      <c r="D90" s="2">
        <v>368260604025.49731</v>
      </c>
      <c r="E90" s="2">
        <v>384584326461.49731</v>
      </c>
      <c r="F90" s="2">
        <v>369498198510.31232</v>
      </c>
      <c r="G90" s="2">
        <v>403851474548.6402</v>
      </c>
      <c r="H90" s="2">
        <v>335082355043.14288</v>
      </c>
      <c r="I90" s="2">
        <v>388765346597.45508</v>
      </c>
      <c r="J90" s="2">
        <v>350475169853.45508</v>
      </c>
      <c r="K90" s="2">
        <v>403154122260.4751</v>
      </c>
      <c r="L90" s="10">
        <v>2599295.33371027</v>
      </c>
      <c r="M90" s="10">
        <v>2714513.1308160899</v>
      </c>
      <c r="N90" s="10">
        <v>2608030.6519448059</v>
      </c>
      <c r="O90" s="10">
        <v>2850506.5212829881</v>
      </c>
      <c r="P90" s="10">
        <v>2365113.1626666891</v>
      </c>
      <c r="Q90" s="10">
        <v>2744024.0424117041</v>
      </c>
      <c r="R90" s="10">
        <v>2473760.330655206</v>
      </c>
      <c r="S90" s="10">
        <v>2845584.3967636521</v>
      </c>
      <c r="T90" s="10">
        <v>2150301.319779851</v>
      </c>
      <c r="U90" s="10">
        <v>2245616.7608402269</v>
      </c>
      <c r="V90" s="10">
        <v>2157527.726908281</v>
      </c>
      <c r="W90" s="10">
        <v>2358119.0853009471</v>
      </c>
      <c r="X90" s="10">
        <v>1956571.03260039</v>
      </c>
      <c r="Y90" s="10">
        <v>2270030.0513690012</v>
      </c>
      <c r="Z90" s="10">
        <v>2046450.8341320511</v>
      </c>
      <c r="AA90" s="10">
        <v>2354047.192925815</v>
      </c>
      <c r="AB90" s="10">
        <v>15.17748063593525</v>
      </c>
      <c r="AC90" s="10">
        <v>15.85024600499878</v>
      </c>
      <c r="AD90" s="10">
        <v>15.228486815046161</v>
      </c>
      <c r="AE90" s="10">
        <v>16.644321623747452</v>
      </c>
      <c r="AF90" s="10">
        <v>13.810073354354129</v>
      </c>
      <c r="AG90" s="10">
        <v>16.022562433794839</v>
      </c>
      <c r="AH90" s="10">
        <v>14.444472326609869</v>
      </c>
      <c r="AI90" s="10">
        <v>16.61558096907422</v>
      </c>
      <c r="AJ90" s="10">
        <v>0.0061849558619430974</v>
      </c>
      <c r="AK90" s="10">
        <v>0.0062491557738539819</v>
      </c>
      <c r="AL90" s="10">
        <v>0.0062875623271882912</v>
      </c>
      <c r="AM90" s="10">
        <v>0.0063926429223303801</v>
      </c>
      <c r="AN90" s="10">
        <v>0.0064675239344859827</v>
      </c>
      <c r="AO90" s="10">
        <v>0.0064366044208851187</v>
      </c>
      <c r="AP90" s="10">
        <v>0.0064451522864794634</v>
      </c>
      <c r="AQ90" s="10">
        <v>0.0067804133401604041</v>
      </c>
      <c r="AR90" s="10">
        <v>0.1937244829358912</v>
      </c>
      <c r="AS90" s="10">
        <v>0.1944131239294449</v>
      </c>
      <c r="AT90" s="10">
        <v>0.19722743920722693</v>
      </c>
      <c r="AU90" s="10">
        <v>0.20624749801026701</v>
      </c>
      <c r="AV90" s="10">
        <v>0.1940158933868241</v>
      </c>
      <c r="AW90" s="10">
        <v>0.20952951875162493</v>
      </c>
      <c r="AX90" s="10">
        <v>0.21122076481191504</v>
      </c>
      <c r="AY90" s="10">
        <v>0.24561750051075396</v>
      </c>
      <c r="AZ90" s="10">
        <v>-0.052743236380040082</v>
      </c>
      <c r="BA90" s="10">
        <v>-0.010754611162108074</v>
      </c>
      <c r="BB90" s="10">
        <v>-0.049559839259780691</v>
      </c>
      <c r="BC90" s="10">
        <v>0.03880522809767295</v>
      </c>
      <c r="BD90" s="10">
        <v>-0.13808584541846514</v>
      </c>
      <c r="BE90" s="10">
        <v>-1.1102230246251565e-16</v>
      </c>
      <c r="BF90" s="10">
        <v>-0.09849174335913069</v>
      </c>
      <c r="BG90" s="10">
        <v>0.037011466657080438</v>
      </c>
    </row>
    <row r="91" x14ac:dyDescent="0.3">
      <c r="A91" s="33"/>
      <c r="B91" s="33"/>
      <c r="C91" s="34">
        <f t="shared" si="1"/>
        <v>52</v>
      </c>
      <c r="D91" s="2">
        <v>379756536235.63641</v>
      </c>
      <c r="E91" s="2">
        <v>394582373851.63641</v>
      </c>
      <c r="F91" s="2">
        <v>378810654037.92358</v>
      </c>
      <c r="G91" s="2">
        <v>417612047640.26501</v>
      </c>
      <c r="H91" s="2">
        <v>344576210896.6286</v>
      </c>
      <c r="I91" s="2">
        <v>401840327826.55219</v>
      </c>
      <c r="J91" s="2">
        <v>363295122510.55219</v>
      </c>
      <c r="K91" s="2">
        <v>421267738971.8642</v>
      </c>
      <c r="L91" s="10">
        <v>2680437.1192388549</v>
      </c>
      <c r="M91" s="10">
        <v>2785082.3897683821</v>
      </c>
      <c r="N91" s="10">
        <v>2673760.7950383332</v>
      </c>
      <c r="O91" s="10">
        <v>2947632.8308454491</v>
      </c>
      <c r="P91" s="10">
        <v>2432123.6844252832</v>
      </c>
      <c r="Q91" s="10">
        <v>2836311.2361154011</v>
      </c>
      <c r="R91" s="10">
        <v>2564247.4551418419</v>
      </c>
      <c r="S91" s="10">
        <v>2973435.8119839178</v>
      </c>
      <c r="T91" s="10">
        <v>2182734.6290744809</v>
      </c>
      <c r="U91" s="10">
        <v>2267949.4077067529</v>
      </c>
      <c r="V91" s="10">
        <v>2177297.9620760968</v>
      </c>
      <c r="W91" s="10">
        <v>2400317.5480237319</v>
      </c>
      <c r="X91" s="10">
        <v>1980527.933330049</v>
      </c>
      <c r="Y91" s="10">
        <v>2309666.1023930758</v>
      </c>
      <c r="Z91" s="10">
        <v>2088119.0152461301</v>
      </c>
      <c r="AA91" s="10">
        <v>2421329.4419644801</v>
      </c>
      <c r="AB91" s="10">
        <v>15.406404796121761</v>
      </c>
      <c r="AC91" s="10">
        <v>16.007876618089121</v>
      </c>
      <c r="AD91" s="10">
        <v>15.368031147120581</v>
      </c>
      <c r="AE91" s="10">
        <v>16.942171206477969</v>
      </c>
      <c r="AF91" s="10">
        <v>13.979168445156869</v>
      </c>
      <c r="AG91" s="10">
        <v>16.30232573550942</v>
      </c>
      <c r="AH91" s="10">
        <v>14.73857902048397</v>
      </c>
      <c r="AI91" s="10">
        <v>17.090479543768421</v>
      </c>
      <c r="AJ91" s="10">
        <v>0.0063780306370734762</v>
      </c>
      <c r="AK91" s="10">
        <v>0.0064116152171449156</v>
      </c>
      <c r="AL91" s="10">
        <v>0.0064460276317150483</v>
      </c>
      <c r="AM91" s="10">
        <v>0.0066104616891918848</v>
      </c>
      <c r="AN91" s="10">
        <v>0.0066507676625989507</v>
      </c>
      <c r="AO91" s="10">
        <v>0.0066530807162102209</v>
      </c>
      <c r="AP91" s="10">
        <v>0.0066809080668818145</v>
      </c>
      <c r="AQ91" s="10">
        <v>0.0070850556632993033</v>
      </c>
      <c r="AR91" s="10">
        <v>0.20010251357296469</v>
      </c>
      <c r="AS91" s="10">
        <v>0.20082473914658983</v>
      </c>
      <c r="AT91" s="10">
        <v>0.203673466838942</v>
      </c>
      <c r="AU91" s="10">
        <v>0.21285795969945889</v>
      </c>
      <c r="AV91" s="10">
        <v>0.20066666104942305</v>
      </c>
      <c r="AW91" s="10">
        <v>0.21618259946783513</v>
      </c>
      <c r="AX91" s="10">
        <v>0.21790167287879686</v>
      </c>
      <c r="AY91" s="10">
        <v>0.25270255617405324</v>
      </c>
      <c r="AZ91" s="10">
        <v>-0.054956633422934775</v>
      </c>
      <c r="BA91" s="10">
        <v>-0.018061785919228468</v>
      </c>
      <c r="BB91" s="10">
        <v>-0.057310509159670397</v>
      </c>
      <c r="BC91" s="10">
        <v>0.03924872324044193</v>
      </c>
      <c r="BD91" s="10">
        <v>-0.14250465412381585</v>
      </c>
      <c r="BE91" s="10">
        <v>0</v>
      </c>
      <c r="BF91" s="10">
        <v>-0.095921694879358643</v>
      </c>
      <c r="BG91" s="10">
        <v>0.048346096197934507</v>
      </c>
    </row>
    <row r="92" x14ac:dyDescent="0.3">
      <c r="A92" s="33"/>
      <c r="B92" s="33"/>
      <c r="C92" s="34">
        <f t="shared" si="1"/>
        <v>53</v>
      </c>
      <c r="D92" s="2">
        <v>379602283093.86102</v>
      </c>
      <c r="E92" s="2">
        <v>401858193949.86102</v>
      </c>
      <c r="F92" s="2">
        <v>387695772983.40991</v>
      </c>
      <c r="G92" s="2">
        <v>419631400786.7467</v>
      </c>
      <c r="H92" s="2">
        <v>339969820484.88568</v>
      </c>
      <c r="I92" s="2">
        <v>405468979820.29559</v>
      </c>
      <c r="J92" s="2">
        <v>365136469856.29559</v>
      </c>
      <c r="K92" s="2">
        <v>415817862506.31958</v>
      </c>
      <c r="L92" s="10">
        <v>2679348.3536547981</v>
      </c>
      <c r="M92" s="10">
        <v>2836437.3406469212</v>
      </c>
      <c r="N92" s="10">
        <v>2736474.6665793252</v>
      </c>
      <c r="O92" s="10">
        <v>2961886.0394520359</v>
      </c>
      <c r="P92" s="10">
        <v>2399610.3800652488</v>
      </c>
      <c r="Q92" s="10">
        <v>2861923.3653844399</v>
      </c>
      <c r="R92" s="10">
        <v>2577244.2446740712</v>
      </c>
      <c r="S92" s="10">
        <v>2934968.9265464339</v>
      </c>
      <c r="T92" s="10">
        <v>2198872.089054137</v>
      </c>
      <c r="U92" s="10">
        <v>2327790.9690958438</v>
      </c>
      <c r="V92" s="10">
        <v>2245754.1806899519</v>
      </c>
      <c r="W92" s="10">
        <v>2430743.4806774221</v>
      </c>
      <c r="X92" s="10">
        <v>1969298.349030531</v>
      </c>
      <c r="Y92" s="10">
        <v>2348706.6922715302</v>
      </c>
      <c r="Z92" s="10">
        <v>2115077.8802461592</v>
      </c>
      <c r="AA92" s="10">
        <v>2408653.300352301</v>
      </c>
      <c r="AB92" s="10">
        <v>15.520307896167051</v>
      </c>
      <c r="AC92" s="10">
        <v>16.430256556590031</v>
      </c>
      <c r="AD92" s="10">
        <v>15.851215956088421</v>
      </c>
      <c r="AE92" s="10">
        <v>17.15692669187613</v>
      </c>
      <c r="AF92" s="10">
        <v>13.89990662417962</v>
      </c>
      <c r="AG92" s="10">
        <v>16.57788609137452</v>
      </c>
      <c r="AH92" s="10">
        <v>14.92886288802428</v>
      </c>
      <c r="AI92" s="10">
        <v>17.001007481370721</v>
      </c>
      <c r="AJ92" s="10">
        <v>0.0063754399475915765</v>
      </c>
      <c r="AK92" s="10">
        <v>0.0065298408702667808</v>
      </c>
      <c r="AL92" s="10">
        <v>0.0065972211676496159</v>
      </c>
      <c r="AM92" s="10">
        <v>0.0066424264198245249</v>
      </c>
      <c r="AN92" s="10">
        <v>0.0065618583548089351</v>
      </c>
      <c r="AO92" s="10">
        <v>0.006713158595242393</v>
      </c>
      <c r="AP92" s="10">
        <v>0.0067147699922803618</v>
      </c>
      <c r="AQ92" s="10">
        <v>0.0069933973791621758</v>
      </c>
      <c r="AR92" s="10">
        <v>0.20647795352055626</v>
      </c>
      <c r="AS92" s="10">
        <v>0.20735458001685661</v>
      </c>
      <c r="AT92" s="10">
        <v>0.2102706880065916</v>
      </c>
      <c r="AU92" s="10">
        <v>0.21950038611928341</v>
      </c>
      <c r="AV92" s="10">
        <v>0.20722851940423198</v>
      </c>
      <c r="AW92" s="10">
        <v>0.22289575806307751</v>
      </c>
      <c r="AX92" s="10">
        <v>0.22461644287107721</v>
      </c>
      <c r="AY92" s="10">
        <v>0.2596959535532154</v>
      </c>
      <c r="AZ92" s="10">
        <v>-0.063794514534499691</v>
      </c>
      <c r="BA92" s="10">
        <v>-0.0089052086599445968</v>
      </c>
      <c r="BB92" s="10">
        <v>-0.043833702999333757</v>
      </c>
      <c r="BC92" s="10">
        <v>0.034928494339389049</v>
      </c>
      <c r="BD92" s="10">
        <v>-0.16153926094282045</v>
      </c>
      <c r="BE92" s="10">
        <v>-1.1102230246251565e-16</v>
      </c>
      <c r="BF92" s="10">
        <v>-0.099471259137691503</v>
      </c>
      <c r="BG92" s="10">
        <v>0.025523241483505377</v>
      </c>
    </row>
    <row r="93" x14ac:dyDescent="0.3">
      <c r="A93" s="33"/>
      <c r="B93" s="33"/>
      <c r="C93" s="34">
        <f t="shared" si="1"/>
        <v>54</v>
      </c>
      <c r="D93" s="2">
        <v>395441663191.4278</v>
      </c>
      <c r="E93" s="2">
        <v>410235555643.4278</v>
      </c>
      <c r="F93" s="2">
        <v>396575809033.87457</v>
      </c>
      <c r="G93" s="2">
        <v>426464886962.51349</v>
      </c>
      <c r="H93" s="2">
        <v>338712692791.08569</v>
      </c>
      <c r="I93" s="2">
        <v>412805140352.96033</v>
      </c>
      <c r="J93" s="2">
        <v>373342674368.96033</v>
      </c>
      <c r="K93" s="2">
        <v>419386731756.81232</v>
      </c>
      <c r="L93" s="10">
        <v>2791147.515244232</v>
      </c>
      <c r="M93" s="10">
        <v>2895567.307091509</v>
      </c>
      <c r="N93" s="10">
        <v>2799152.6615015129</v>
      </c>
      <c r="O93" s="10">
        <v>3010118.8629891821</v>
      </c>
      <c r="P93" s="10">
        <v>2390737.1905015181</v>
      </c>
      <c r="Q93" s="10">
        <v>2913704.217399186</v>
      </c>
      <c r="R93" s="10">
        <v>2635166.1316858148</v>
      </c>
      <c r="S93" s="10">
        <v>2960159.0910332808</v>
      </c>
      <c r="T93" s="10">
        <v>2291312.9519792092</v>
      </c>
      <c r="U93" s="10">
        <v>2377033.40215101</v>
      </c>
      <c r="V93" s="10">
        <v>2297884.5485005742</v>
      </c>
      <c r="W93" s="10">
        <v>2471071.2350724791</v>
      </c>
      <c r="X93" s="10">
        <v>1962607.515172906</v>
      </c>
      <c r="Y93" s="10">
        <v>2391922.3814220419</v>
      </c>
      <c r="Z93" s="10">
        <v>2163264.4835757888</v>
      </c>
      <c r="AA93" s="10">
        <v>2430058.185086668</v>
      </c>
      <c r="AB93" s="10">
        <v>16.172783618573281</v>
      </c>
      <c r="AC93" s="10">
        <v>16.777824624044719</v>
      </c>
      <c r="AD93" s="10">
        <v>16.219167945287271</v>
      </c>
      <c r="AE93" s="10">
        <v>17.441572246334701</v>
      </c>
      <c r="AF93" s="10">
        <v>13.85268068408544</v>
      </c>
      <c r="AG93" s="10">
        <v>16.88291556757726</v>
      </c>
      <c r="AH93" s="10">
        <v>15.268978588191279</v>
      </c>
      <c r="AI93" s="10">
        <v>17.15208966719365</v>
      </c>
      <c r="AJ93" s="10">
        <v>0.006641463154291166</v>
      </c>
      <c r="AK93" s="10">
        <v>0.0066659656018144596</v>
      </c>
      <c r="AL93" s="10">
        <v>0.0067483282105528777</v>
      </c>
      <c r="AM93" s="10">
        <v>0.0067505949911667021</v>
      </c>
      <c r="AN93" s="10">
        <v>0.0065375941602729085</v>
      </c>
      <c r="AO93" s="10">
        <v>0.0068346199439200733</v>
      </c>
      <c r="AP93" s="10">
        <v>0.0068656800775803682</v>
      </c>
      <c r="AQ93" s="10">
        <v>0.0070534201033244622</v>
      </c>
      <c r="AR93" s="10">
        <v>0.21311941667484743</v>
      </c>
      <c r="AS93" s="10">
        <v>0.21402054561867107</v>
      </c>
      <c r="AT93" s="10">
        <v>0.21701901621714448</v>
      </c>
      <c r="AU93" s="10">
        <v>0.22625098111045011</v>
      </c>
      <c r="AV93" s="10">
        <v>0.21376611356450489</v>
      </c>
      <c r="AW93" s="10">
        <v>0.22973037800699758</v>
      </c>
      <c r="AX93" s="10">
        <v>0.23148212294865758</v>
      </c>
      <c r="AY93" s="10">
        <v>0.26674937365653983</v>
      </c>
      <c r="AZ93" s="10">
        <v>-0.042062163147208564</v>
      </c>
      <c r="BA93" s="10">
        <v>-0.0062246916483053027</v>
      </c>
      <c r="BB93" s="10">
        <v>-0.039314751035341322</v>
      </c>
      <c r="BC93" s="10">
        <v>0.033090059387035797</v>
      </c>
      <c r="BD93" s="10">
        <v>-0.17948528329497904</v>
      </c>
      <c r="BE93" s="10">
        <v>0</v>
      </c>
      <c r="BF93" s="10">
        <v>-0.095595868671253581</v>
      </c>
      <c r="BG93" s="10">
        <v>0.015943579089699567</v>
      </c>
    </row>
    <row r="94" x14ac:dyDescent="0.3">
      <c r="A94" s="33"/>
      <c r="B94" s="33"/>
      <c r="C94" s="34">
        <f t="shared" si="1"/>
        <v>55</v>
      </c>
      <c r="D94" s="2">
        <v>390442466995.95721</v>
      </c>
      <c r="E94" s="2">
        <v>410026608643.95721</v>
      </c>
      <c r="F94" s="2">
        <v>393860513608.01251</v>
      </c>
      <c r="G94" s="2">
        <v>435871226509.70007</v>
      </c>
      <c r="H94" s="2">
        <v>367044110333.74292</v>
      </c>
      <c r="I94" s="2">
        <v>419705131473.75537</v>
      </c>
      <c r="J94" s="2">
        <v>379356599733.75537</v>
      </c>
      <c r="K94" s="2">
        <v>427016663470.67938</v>
      </c>
      <c r="L94" s="10">
        <v>2755861.6682077958</v>
      </c>
      <c r="M94" s="10">
        <v>2894092.495627074</v>
      </c>
      <c r="N94" s="10">
        <v>2779987.2806463852</v>
      </c>
      <c r="O94" s="10">
        <v>3076511.6680436251</v>
      </c>
      <c r="P94" s="10">
        <v>2590708.9512900468</v>
      </c>
      <c r="Q94" s="10">
        <v>2962406.4530629362</v>
      </c>
      <c r="R94" s="10">
        <v>2677614.2457852298</v>
      </c>
      <c r="S94" s="10">
        <v>3014013.469382721</v>
      </c>
      <c r="T94" s="10">
        <v>2267535.8735565608</v>
      </c>
      <c r="U94" s="10">
        <v>2381272.8450528332</v>
      </c>
      <c r="V94" s="10">
        <v>2287386.5403397009</v>
      </c>
      <c r="W94" s="10">
        <v>2531368.1935425238</v>
      </c>
      <c r="X94" s="10">
        <v>2131647.4454302439</v>
      </c>
      <c r="Y94" s="10">
        <v>2437481.8888293919</v>
      </c>
      <c r="Z94" s="10">
        <v>2203153.5283164638</v>
      </c>
      <c r="AA94" s="10">
        <v>2479944.383294303</v>
      </c>
      <c r="AB94" s="10">
        <v>16.004957768298581</v>
      </c>
      <c r="AC94" s="10">
        <v>16.807747901288561</v>
      </c>
      <c r="AD94" s="10">
        <v>16.145069811173741</v>
      </c>
      <c r="AE94" s="10">
        <v>17.867166515922278</v>
      </c>
      <c r="AF94" s="10">
        <v>15.0458159180085</v>
      </c>
      <c r="AG94" s="10">
        <v>17.204488425807469</v>
      </c>
      <c r="AH94" s="10">
        <v>15.5505275964947</v>
      </c>
      <c r="AI94" s="10">
        <v>17.504201624867711</v>
      </c>
      <c r="AJ94" s="10">
        <v>0.0065575013960248963</v>
      </c>
      <c r="AK94" s="10">
        <v>0.0066625703975423953</v>
      </c>
      <c r="AL94" s="10">
        <v>0.0067021234136264846</v>
      </c>
      <c r="AM94" s="10">
        <v>0.0068994897550116617</v>
      </c>
      <c r="AN94" s="10">
        <v>0.0070844272545773218</v>
      </c>
      <c r="AO94" s="10">
        <v>0.0069488598414337889</v>
      </c>
      <c r="AP94" s="10">
        <v>0.0069762746878400134</v>
      </c>
      <c r="AQ94" s="10">
        <v>0.0071817434613671519</v>
      </c>
      <c r="AR94" s="10">
        <v>0.21967691807087233</v>
      </c>
      <c r="AS94" s="10">
        <v>0.22068311601621346</v>
      </c>
      <c r="AT94" s="10">
        <v>0.22372113963077095</v>
      </c>
      <c r="AU94" s="10">
        <v>0.23315047086546178</v>
      </c>
      <c r="AV94" s="10">
        <v>0.22085054081908223</v>
      </c>
      <c r="AW94" s="10">
        <v>0.23667923784843137</v>
      </c>
      <c r="AX94" s="10">
        <v>0.23845839763649759</v>
      </c>
      <c r="AY94" s="10">
        <v>0.27393111711790696</v>
      </c>
      <c r="AZ94" s="10">
        <v>-0.06972196021298338</v>
      </c>
      <c r="BA94" s="10">
        <v>-0.023060291866846883</v>
      </c>
      <c r="BB94" s="10">
        <v>-0.061578036406159442</v>
      </c>
      <c r="BC94" s="10">
        <v>0.038517744539312559</v>
      </c>
      <c r="BD94" s="10">
        <v>-0.12547147316283269</v>
      </c>
      <c r="BE94" s="10">
        <v>0</v>
      </c>
      <c r="BF94" s="10">
        <v>-0.096135426313040062</v>
      </c>
      <c r="BG94" s="10">
        <v>0.017420639988961373</v>
      </c>
    </row>
    <row r="95" x14ac:dyDescent="0.3">
      <c r="A95" s="33"/>
      <c r="B95" s="33"/>
      <c r="C95" s="34">
        <f t="shared" si="1"/>
        <v>56</v>
      </c>
      <c r="D95" s="2">
        <v>407118795920.53479</v>
      </c>
      <c r="E95" s="2">
        <v>429343352228.53479</v>
      </c>
      <c r="F95" s="2">
        <v>412952989271.58582</v>
      </c>
      <c r="G95" s="2">
        <v>446115334677.1062</v>
      </c>
      <c r="H95" s="2">
        <v>369886409352.57141</v>
      </c>
      <c r="I95" s="2">
        <v>429724971720.15723</v>
      </c>
      <c r="J95" s="2">
        <v>387085424628.15723</v>
      </c>
      <c r="K95" s="2">
        <v>439345353041.20929</v>
      </c>
      <c r="L95" s="10">
        <v>2873568.2691399739</v>
      </c>
      <c r="M95" s="10">
        <v>3030435.9461971871</v>
      </c>
      <c r="N95" s="10">
        <v>2914747.7800286841</v>
      </c>
      <c r="O95" s="10">
        <v>3148817.6987905861</v>
      </c>
      <c r="P95" s="10">
        <v>2610770.7621269701</v>
      </c>
      <c r="Q95" s="10">
        <v>3033129.5326220831</v>
      </c>
      <c r="R95" s="10">
        <v>2732166.642276959</v>
      </c>
      <c r="S95" s="10">
        <v>3101033.109607995</v>
      </c>
      <c r="T95" s="10">
        <v>2352376.8015886028</v>
      </c>
      <c r="U95" s="10">
        <v>2480792.7116581141</v>
      </c>
      <c r="V95" s="10">
        <v>2386087.4070249428</v>
      </c>
      <c r="W95" s="10">
        <v>2577703.0553317862</v>
      </c>
      <c r="X95" s="10">
        <v>2137244.0115826321</v>
      </c>
      <c r="Y95" s="10">
        <v>2482997.7506986149</v>
      </c>
      <c r="Z95" s="10">
        <v>2236621.7975012991</v>
      </c>
      <c r="AA95" s="10">
        <v>2538585.363132251</v>
      </c>
      <c r="AB95" s="10">
        <v>16.603790839039071</v>
      </c>
      <c r="AC95" s="10">
        <v>17.510189384441791</v>
      </c>
      <c r="AD95" s="10">
        <v>16.841730543828021</v>
      </c>
      <c r="AE95" s="10">
        <v>18.19421206117045</v>
      </c>
      <c r="AF95" s="10">
        <v>15.085318183865031</v>
      </c>
      <c r="AG95" s="10">
        <v>17.52575322055668</v>
      </c>
      <c r="AH95" s="10">
        <v>15.786756818324459</v>
      </c>
      <c r="AI95" s="10">
        <v>17.91810749367583</v>
      </c>
      <c r="AJ95" s="10">
        <v>0.006837581201494981</v>
      </c>
      <c r="AK95" s="10">
        <v>0.0069764504269608715</v>
      </c>
      <c r="AL95" s="10">
        <v>0.0070270103310702573</v>
      </c>
      <c r="AM95" s="10">
        <v>0.007061645720011285</v>
      </c>
      <c r="AN95" s="10">
        <v>0.0071392873110875266</v>
      </c>
      <c r="AO95" s="10">
        <v>0.0071147536089493707</v>
      </c>
      <c r="AP95" s="10">
        <v>0.007118405879218798</v>
      </c>
      <c r="AQ95" s="10">
        <v>0.0073890924790629402</v>
      </c>
      <c r="AR95" s="10">
        <v>0.2265144992723673</v>
      </c>
      <c r="AS95" s="10">
        <v>0.22765956644317434</v>
      </c>
      <c r="AT95" s="10">
        <v>0.2307481499618412</v>
      </c>
      <c r="AU95" s="10">
        <v>0.24021211658547306</v>
      </c>
      <c r="AV95" s="10">
        <v>0.22798982813016977</v>
      </c>
      <c r="AW95" s="10">
        <v>0.24379399145738073</v>
      </c>
      <c r="AX95" s="10">
        <v>0.2455768035157164</v>
      </c>
      <c r="AY95" s="10">
        <v>0.28132020959696991</v>
      </c>
      <c r="AZ95" s="10">
        <v>-0.05260614878658687</v>
      </c>
      <c r="BA95" s="10">
        <v>-0.00088805519049728332</v>
      </c>
      <c r="BB95" s="10">
        <v>-0.039029573686244934</v>
      </c>
      <c r="BC95" s="10">
        <v>0.038141518495747651</v>
      </c>
      <c r="BD95" s="10">
        <v>-0.13924851080461176</v>
      </c>
      <c r="BE95" s="10">
        <v>0</v>
      </c>
      <c r="BF95" s="10">
        <v>-0.099225201926983697</v>
      </c>
      <c r="BG95" s="10">
        <v>0.022387298747248652</v>
      </c>
    </row>
    <row r="96" x14ac:dyDescent="0.3">
      <c r="A96" s="33"/>
      <c r="B96" s="33"/>
      <c r="C96" s="34">
        <f t="shared" si="1"/>
        <v>57</v>
      </c>
      <c r="D96" s="2">
        <v>411715059020.71118</v>
      </c>
      <c r="E96" s="2">
        <v>430022933084.71118</v>
      </c>
      <c r="F96" s="2">
        <v>414236201588.39838</v>
      </c>
      <c r="G96" s="2">
        <v>446729810779.22552</v>
      </c>
      <c r="H96" s="2">
        <v>377248959094.51428</v>
      </c>
      <c r="I96" s="2">
        <v>430943079282.91272</v>
      </c>
      <c r="J96" s="2">
        <v>389621863710.91272</v>
      </c>
      <c r="K96" s="2">
        <v>434587290165.46881</v>
      </c>
      <c r="L96" s="10">
        <v>2906010.0918551902</v>
      </c>
      <c r="M96" s="10">
        <v>3035232.6345451372</v>
      </c>
      <c r="N96" s="10">
        <v>2923805.0827941452</v>
      </c>
      <c r="O96" s="10">
        <v>3153154.857985612</v>
      </c>
      <c r="P96" s="10">
        <v>2662737.877205933</v>
      </c>
      <c r="Q96" s="10">
        <v>3041727.306234621</v>
      </c>
      <c r="R96" s="10">
        <v>2750069.6006710371</v>
      </c>
      <c r="S96" s="10">
        <v>3067449.2548724608</v>
      </c>
      <c r="T96" s="10">
        <v>2416579.4590670429</v>
      </c>
      <c r="U96" s="10">
        <v>2524038.3227468948</v>
      </c>
      <c r="V96" s="10">
        <v>2431377.4151023258</v>
      </c>
      <c r="W96" s="10">
        <v>2622100.068551722</v>
      </c>
      <c r="X96" s="10">
        <v>2214279.1853925511</v>
      </c>
      <c r="Y96" s="10">
        <v>2529439.160907154</v>
      </c>
      <c r="Z96" s="10">
        <v>2286902.4875765988</v>
      </c>
      <c r="AA96" s="10">
        <v>2550829.0152987819</v>
      </c>
      <c r="AB96" s="10">
        <v>17.05695271997693</v>
      </c>
      <c r="AC96" s="10">
        <v>17.81543005878428</v>
      </c>
      <c r="AD96" s="10">
        <v>17.16140119383078</v>
      </c>
      <c r="AE96" s="10">
        <v>18.507579681903689</v>
      </c>
      <c r="AF96" s="10">
        <v>15.629055867524009</v>
      </c>
      <c r="AG96" s="10">
        <v>17.85355081695019</v>
      </c>
      <c r="AH96" s="10">
        <v>16.141653219568099</v>
      </c>
      <c r="AI96" s="10">
        <v>18.00452691404324</v>
      </c>
      <c r="AJ96" s="10">
        <v>0.0069147756776179294</v>
      </c>
      <c r="AK96" s="10">
        <v>0.0069874930159042371</v>
      </c>
      <c r="AL96" s="10">
        <v>0.0070488461003744198</v>
      </c>
      <c r="AM96" s="10">
        <v>0.0070713723808079176</v>
      </c>
      <c r="AN96" s="10">
        <v>0.007281394067704801</v>
      </c>
      <c r="AO96" s="10">
        <v>0.0071349212411526185</v>
      </c>
      <c r="AP96" s="10">
        <v>0.0071650503709257936</v>
      </c>
      <c r="AQ96" s="10">
        <v>0.0073090694029869663</v>
      </c>
      <c r="AR96" s="10">
        <v>0.23342927494998522</v>
      </c>
      <c r="AS96" s="10">
        <v>0.23464705945907857</v>
      </c>
      <c r="AT96" s="10">
        <v>0.23779699606221563</v>
      </c>
      <c r="AU96" s="10">
        <v>0.24728348896628097</v>
      </c>
      <c r="AV96" s="10">
        <v>0.23527122219787458</v>
      </c>
      <c r="AW96" s="10">
        <v>0.25092891269853335</v>
      </c>
      <c r="AX96" s="10">
        <v>0.25274185388664216</v>
      </c>
      <c r="AY96" s="10">
        <v>0.28862927899995688</v>
      </c>
      <c r="AZ96" s="10">
        <v>-0.04461846862512997</v>
      </c>
      <c r="BA96" s="10">
        <v>-0.0021351919602298208</v>
      </c>
      <c r="BB96" s="10">
        <v>-0.038768177278341587</v>
      </c>
      <c r="BC96" s="10">
        <v>0.036632985318111766</v>
      </c>
      <c r="BD96" s="10">
        <v>-0.12459678033986576</v>
      </c>
      <c r="BE96" s="10">
        <v>0</v>
      </c>
      <c r="BF96" s="10">
        <v>-0.095885553240020238</v>
      </c>
      <c r="BG96" s="10">
        <v>0.008456362470468326</v>
      </c>
    </row>
    <row r="97" x14ac:dyDescent="0.3">
      <c r="A97" s="33"/>
      <c r="B97" s="33"/>
      <c r="C97" s="34">
        <f t="shared" si="1"/>
        <v>58</v>
      </c>
      <c r="D97" s="2">
        <v>433187874207.25671</v>
      </c>
      <c r="E97" s="2">
        <v>452511031503.25671</v>
      </c>
      <c r="F97" s="2">
        <v>434653991874.23749</v>
      </c>
      <c r="G97" s="2">
        <v>467212713201.59949</v>
      </c>
      <c r="H97" s="2">
        <v>389679035874.34277</v>
      </c>
      <c r="I97" s="2">
        <v>449355673572.58038</v>
      </c>
      <c r="J97" s="2">
        <v>405680276472.58038</v>
      </c>
      <c r="K97" s="2">
        <v>455389539415.50439</v>
      </c>
      <c r="L97" s="10">
        <v>3057571.751467702</v>
      </c>
      <c r="M97" s="10">
        <v>3193960.4719634871</v>
      </c>
      <c r="N97" s="10">
        <v>3067920.0558173838</v>
      </c>
      <c r="O97" s="10">
        <v>3297729.412269549</v>
      </c>
      <c r="P97" s="10">
        <v>2750473.139186962</v>
      </c>
      <c r="Q97" s="10">
        <v>3171688.9961234471</v>
      </c>
      <c r="R97" s="10">
        <v>2863414.7614129828</v>
      </c>
      <c r="S97" s="10">
        <v>3214277.856181527</v>
      </c>
      <c r="T97" s="10">
        <v>2481655.5959534859</v>
      </c>
      <c r="U97" s="10">
        <v>2592354.4965699068</v>
      </c>
      <c r="V97" s="10">
        <v>2490054.7209734269</v>
      </c>
      <c r="W97" s="10">
        <v>2676577.7928091818</v>
      </c>
      <c r="X97" s="10">
        <v>2232401.268786767</v>
      </c>
      <c r="Y97" s="10">
        <v>2574278.017212702</v>
      </c>
      <c r="Z97" s="10">
        <v>2324069.5047582458</v>
      </c>
      <c r="AA97" s="10">
        <v>2608844.9518521531</v>
      </c>
      <c r="AB97" s="10">
        <v>17.516279884207371</v>
      </c>
      <c r="AC97" s="10">
        <v>18.297626389029809</v>
      </c>
      <c r="AD97" s="10">
        <v>17.57556346282788</v>
      </c>
      <c r="AE97" s="10">
        <v>18.89210002675101</v>
      </c>
      <c r="AF97" s="10">
        <v>15.756967043166449</v>
      </c>
      <c r="AG97" s="10">
        <v>18.170037100549091</v>
      </c>
      <c r="AH97" s="10">
        <v>16.403989329573221</v>
      </c>
      <c r="AI97" s="10">
        <v>18.414021037268999</v>
      </c>
      <c r="AJ97" s="10">
        <v>0.0072754127175529704</v>
      </c>
      <c r="AK97" s="10">
        <v>0.0073529047615368808</v>
      </c>
      <c r="AL97" s="10">
        <v>0.0073962852205737839</v>
      </c>
      <c r="AM97" s="10">
        <v>0.0073956001958617465</v>
      </c>
      <c r="AN97" s="10">
        <v>0.0075213106669261729</v>
      </c>
      <c r="AO97" s="10">
        <v>0.0074397698775912832</v>
      </c>
      <c r="AP97" s="10">
        <v>0.0074603606371890776</v>
      </c>
      <c r="AQ97" s="10">
        <v>0.007658930263963486</v>
      </c>
      <c r="AR97" s="10">
        <v>0.24070468766753819</v>
      </c>
      <c r="AS97" s="10">
        <v>0.24199996422061545</v>
      </c>
      <c r="AT97" s="10">
        <v>0.24519328128278942</v>
      </c>
      <c r="AU97" s="10">
        <v>0.25467908916214271</v>
      </c>
      <c r="AV97" s="10">
        <v>0.24279253286480076</v>
      </c>
      <c r="AW97" s="10">
        <v>0.25836868257612461</v>
      </c>
      <c r="AX97" s="10">
        <v>0.26020221452383124</v>
      </c>
      <c r="AY97" s="10">
        <v>0.29628820926392035</v>
      </c>
      <c r="AZ97" s="10">
        <v>-0.035979960454893933</v>
      </c>
      <c r="BA97" s="10">
        <v>0.0070219608124446609</v>
      </c>
      <c r="BB97" s="10">
        <v>-0.0327172495263226</v>
      </c>
      <c r="BC97" s="10">
        <v>0.039739210338767039</v>
      </c>
      <c r="BD97" s="10">
        <v>-0.13280490535210421</v>
      </c>
      <c r="BE97" s="10">
        <v>0</v>
      </c>
      <c r="BF97" s="10">
        <v>-0.097195606217143959</v>
      </c>
      <c r="BG97" s="10">
        <v>0.013427817200909242</v>
      </c>
    </row>
    <row r="98" x14ac:dyDescent="0.3">
      <c r="A98" s="33"/>
      <c r="B98" s="33"/>
      <c r="C98" s="34">
        <f t="shared" si="1"/>
        <v>59</v>
      </c>
      <c r="D98" s="2">
        <v>406151790720.57751</v>
      </c>
      <c r="E98" s="2">
        <v>430388372208.57751</v>
      </c>
      <c r="F98" s="2">
        <v>415396620752.65198</v>
      </c>
      <c r="G98" s="2">
        <v>447505687367.43469</v>
      </c>
      <c r="H98" s="2">
        <v>369525207706.85712</v>
      </c>
      <c r="I98" s="2">
        <v>432513935911.50922</v>
      </c>
      <c r="J98" s="2">
        <v>390595605703.50922</v>
      </c>
      <c r="K98" s="2">
        <v>439155098965.59308</v>
      </c>
      <c r="L98" s="10">
        <v>2866742.852365965</v>
      </c>
      <c r="M98" s="10">
        <v>3037812.0150138531</v>
      </c>
      <c r="N98" s="10">
        <v>2931995.6741466299</v>
      </c>
      <c r="O98" s="10">
        <v>3158631.2308944222</v>
      </c>
      <c r="P98" s="10">
        <v>2608221.2910676962</v>
      </c>
      <c r="Q98" s="10">
        <v>3052814.8900271989</v>
      </c>
      <c r="R98" s="10">
        <v>2756942.5677761971</v>
      </c>
      <c r="S98" s="10">
        <v>3099690.2384847668</v>
      </c>
      <c r="T98" s="10">
        <v>2461749.7998034819</v>
      </c>
      <c r="U98" s="10">
        <v>2608651.5271605151</v>
      </c>
      <c r="V98" s="10">
        <v>2517784.1667585052</v>
      </c>
      <c r="W98" s="10">
        <v>2712402.2630386679</v>
      </c>
      <c r="X98" s="10">
        <v>2239750.3270409862</v>
      </c>
      <c r="Y98" s="10">
        <v>2621534.9026366589</v>
      </c>
      <c r="Z98" s="10">
        <v>2367461.3189290492</v>
      </c>
      <c r="AA98" s="10">
        <v>2661788.0350673888</v>
      </c>
      <c r="AB98" s="10">
        <v>17.375778721495681</v>
      </c>
      <c r="AC98" s="10">
        <v>18.41265578697368</v>
      </c>
      <c r="AD98" s="10">
        <v>17.771286323887811</v>
      </c>
      <c r="AE98" s="10">
        <v>19.144960032090321</v>
      </c>
      <c r="AF98" s="10">
        <v>15.80883893122221</v>
      </c>
      <c r="AG98" s="10">
        <v>18.503590569004452</v>
      </c>
      <c r="AH98" s="10">
        <v>16.710261949729961</v>
      </c>
      <c r="AI98" s="10">
        <v>18.78770941894577</v>
      </c>
      <c r="AJ98" s="10">
        <v>0.0068213402992246116</v>
      </c>
      <c r="AK98" s="10">
        <v>0.006993431079038305</v>
      </c>
      <c r="AL98" s="10">
        <v>0.0070685923612501802</v>
      </c>
      <c r="AM98" s="10">
        <v>0.0070836538810445096</v>
      </c>
      <c r="AN98" s="10">
        <v>0.0071323156509756945</v>
      </c>
      <c r="AO98" s="10">
        <v>0.0071609291732090486</v>
      </c>
      <c r="AP98" s="10">
        <v>0.0071829572469896486</v>
      </c>
      <c r="AQ98" s="10">
        <v>0.007385892707062359</v>
      </c>
      <c r="AR98" s="10">
        <v>0.24752602796676279</v>
      </c>
      <c r="AS98" s="10">
        <v>0.24899339529965375</v>
      </c>
      <c r="AT98" s="10">
        <v>0.25226187364403957</v>
      </c>
      <c r="AU98" s="10">
        <v>0.2617627430431872</v>
      </c>
      <c r="AV98" s="10">
        <v>0.24992484851577645</v>
      </c>
      <c r="AW98" s="10">
        <v>0.26552961174933365</v>
      </c>
      <c r="AX98" s="10">
        <v>0.26738517177082088</v>
      </c>
      <c r="AY98" s="10">
        <v>0.30367410197098271</v>
      </c>
      <c r="AZ98" s="10">
        <v>-0.060950972909981194</v>
      </c>
      <c r="BA98" s="10">
        <v>-0.0049144398051641502</v>
      </c>
      <c r="BB98" s="10">
        <v>-0.039576332084613863</v>
      </c>
      <c r="BC98" s="10">
        <v>0.034661892279449491</v>
      </c>
      <c r="BD98" s="10">
        <v>-0.1456339853464037</v>
      </c>
      <c r="BE98" s="10">
        <v>-1.1102230246251565e-16</v>
      </c>
      <c r="BF98" s="10">
        <v>-0.096917871836102787</v>
      </c>
      <c r="BG98" s="10">
        <v>0.015354795539912036</v>
      </c>
    </row>
    <row r="99" x14ac:dyDescent="0.3">
      <c r="A99" s="33"/>
      <c r="B99" s="33"/>
      <c r="C99" s="34">
        <f t="shared" si="1"/>
        <v>60</v>
      </c>
      <c r="D99" s="2">
        <v>460394730083.8877</v>
      </c>
      <c r="E99" s="2">
        <v>481180074779.8877</v>
      </c>
      <c r="F99" s="2">
        <v>463562295451.50897</v>
      </c>
      <c r="G99" s="2">
        <v>498903499223.77338</v>
      </c>
      <c r="H99" s="2">
        <v>400426483187.88568</v>
      </c>
      <c r="I99" s="2">
        <v>481285719895.39471</v>
      </c>
      <c r="J99" s="2">
        <v>434065800727.39471</v>
      </c>
      <c r="K99" s="2">
        <v>482629022027.05469</v>
      </c>
      <c r="L99" s="10">
        <v>3249606.0140307392</v>
      </c>
      <c r="M99" s="10">
        <v>3396315.297856634</v>
      </c>
      <c r="N99" s="10">
        <v>3271963.6536730998</v>
      </c>
      <c r="O99" s="10">
        <v>3521412.6173927989</v>
      </c>
      <c r="P99" s="10">
        <v>2826331.8906961372</v>
      </c>
      <c r="Q99" s="10">
        <v>3397060.9732092652</v>
      </c>
      <c r="R99" s="10">
        <v>3063768.4238301292</v>
      </c>
      <c r="S99" s="10">
        <v>3406542.4081616309</v>
      </c>
      <c r="T99" s="10">
        <v>2555618.818117612</v>
      </c>
      <c r="U99" s="10">
        <v>2670996.8069935478</v>
      </c>
      <c r="V99" s="10">
        <v>2573201.7510491749</v>
      </c>
      <c r="W99" s="10">
        <v>2769378.2915557781</v>
      </c>
      <c r="X99" s="10">
        <v>2222739.2905239291</v>
      </c>
      <c r="Y99" s="10">
        <v>2671583.2356114062</v>
      </c>
      <c r="Z99" s="10">
        <v>2409468.7800576999</v>
      </c>
      <c r="AA99" s="10">
        <v>2679039.8114185659</v>
      </c>
      <c r="AB99" s="10">
        <v>18.038334798949428</v>
      </c>
      <c r="AC99" s="10">
        <v>18.852707731649371</v>
      </c>
      <c r="AD99" s="10">
        <v>18.162440486667219</v>
      </c>
      <c r="AE99" s="10">
        <v>19.5471141681532</v>
      </c>
      <c r="AF99" s="10">
        <v>15.6887698623155</v>
      </c>
      <c r="AG99" s="10">
        <v>18.856846923171052</v>
      </c>
      <c r="AH99" s="10">
        <v>17.00676338512422</v>
      </c>
      <c r="AI99" s="10">
        <v>18.909477702812271</v>
      </c>
      <c r="AJ99" s="10">
        <v>0.0077323532669894201</v>
      </c>
      <c r="AK99" s="10">
        <v>0.007818751404252219</v>
      </c>
      <c r="AL99" s="10">
        <v>0.0078882030736192894</v>
      </c>
      <c r="AM99" s="10">
        <v>0.007897239763215453</v>
      </c>
      <c r="AN99" s="10">
        <v>0.0077287503356786988</v>
      </c>
      <c r="AO99" s="10">
        <v>0.007968420589696287</v>
      </c>
      <c r="AP99" s="10">
        <v>0.0079823634559061107</v>
      </c>
      <c r="AQ99" s="10">
        <v>0.008117055187114074</v>
      </c>
      <c r="AR99" s="10">
        <v>0.25525838123375222</v>
      </c>
      <c r="AS99" s="10">
        <v>0.25681214670390595</v>
      </c>
      <c r="AT99" s="10">
        <v>0.26015007671765888</v>
      </c>
      <c r="AU99" s="10">
        <v>0.26965998280640263</v>
      </c>
      <c r="AV99" s="10">
        <v>0.25765359885145517</v>
      </c>
      <c r="AW99" s="10">
        <v>0.27349803233902992</v>
      </c>
      <c r="AX99" s="10">
        <v>0.27536753522672697</v>
      </c>
      <c r="AY99" s="10">
        <v>0.3117911571580968</v>
      </c>
      <c r="AZ99" s="10">
        <v>-0.043406627181973301</v>
      </c>
      <c r="BA99" s="10">
        <v>-0.00021950602550602216</v>
      </c>
      <c r="BB99" s="10">
        <v>-0.036825161668494699</v>
      </c>
      <c r="BC99" s="10">
        <v>0.036605655642988566</v>
      </c>
      <c r="BD99" s="10">
        <v>-0.16800672316868959</v>
      </c>
      <c r="BE99" s="10">
        <v>-1.1102230246251565e-16</v>
      </c>
      <c r="BF99" s="10">
        <v>-0.098112030372027426</v>
      </c>
      <c r="BG99" s="10">
        <v>0.0027910699946631645</v>
      </c>
    </row>
    <row r="100" x14ac:dyDescent="0.3">
      <c r="A100" s="33"/>
      <c r="B100" s="33"/>
      <c r="C100" s="34">
        <f t="shared" si="1"/>
        <v>61</v>
      </c>
      <c r="D100" s="2">
        <v>451694343195.89838</v>
      </c>
      <c r="E100" s="2">
        <v>471613890639.89838</v>
      </c>
      <c r="F100" s="2">
        <v>452232116699.85162</v>
      </c>
      <c r="G100" s="2">
        <v>489949385039.12701</v>
      </c>
      <c r="H100" s="2">
        <v>411917013187.22858</v>
      </c>
      <c r="I100" s="2">
        <v>470567611099.08008</v>
      </c>
      <c r="J100" s="2">
        <v>423850141567.08008</v>
      </c>
      <c r="K100" s="2">
        <v>475019856756.69623</v>
      </c>
      <c r="L100" s="10">
        <v>3188196.037529808</v>
      </c>
      <c r="M100" s="10">
        <v>3328794.2610563859</v>
      </c>
      <c r="N100" s="10">
        <v>3191991.806461208</v>
      </c>
      <c r="O100" s="10">
        <v>3458211.756471904</v>
      </c>
      <c r="P100" s="10">
        <v>2907435.5457780738</v>
      </c>
      <c r="Q100" s="10">
        <v>3321409.3018767252</v>
      </c>
      <c r="R100" s="10">
        <v>2991663.1948267519</v>
      </c>
      <c r="S100" s="10">
        <v>3352834.6056856872</v>
      </c>
      <c r="T100" s="10">
        <v>2615727.821893739</v>
      </c>
      <c r="U100" s="10">
        <v>2731080.4164826991</v>
      </c>
      <c r="V100" s="10">
        <v>2618842.0276334318</v>
      </c>
      <c r="W100" s="10">
        <v>2837259.8795437161</v>
      </c>
      <c r="X100" s="10">
        <v>2385380.3084664969</v>
      </c>
      <c r="Y100" s="10">
        <v>2725021.4906944479</v>
      </c>
      <c r="Z100" s="10">
        <v>2454484.1535236631</v>
      </c>
      <c r="AA100" s="10">
        <v>2750804.1089892299</v>
      </c>
      <c r="AB100" s="10">
        <v>18.462602427149051</v>
      </c>
      <c r="AC100" s="10">
        <v>19.276796119248949</v>
      </c>
      <c r="AD100" s="10">
        <v>18.48458343831048</v>
      </c>
      <c r="AE100" s="10">
        <v>20.02624305941433</v>
      </c>
      <c r="AF100" s="10">
        <v>16.836739627169131</v>
      </c>
      <c r="AG100" s="10">
        <v>19.234030378475861</v>
      </c>
      <c r="AH100" s="10">
        <v>17.324495580521369</v>
      </c>
      <c r="AI100" s="10">
        <v>19.416011939066081</v>
      </c>
      <c r="AJ100" s="10">
        <v>0.0075862298199092203</v>
      </c>
      <c r="AK100" s="10">
        <v>0.0076633093575047698</v>
      </c>
      <c r="AL100" s="10">
        <v>0.0076954032024252172</v>
      </c>
      <c r="AM100" s="10">
        <v>0.0077555033619006088</v>
      </c>
      <c r="AN100" s="10">
        <v>0.0079505324637800454</v>
      </c>
      <c r="AO100" s="10">
        <v>0.0077909659192487175</v>
      </c>
      <c r="AP100" s="10">
        <v>0.0077944999932176495</v>
      </c>
      <c r="AQ100" s="10">
        <v>0.0079890810877365423</v>
      </c>
      <c r="AR100" s="10">
        <v>0.26284461105366141</v>
      </c>
      <c r="AS100" s="10">
        <v>0.26447545606141071</v>
      </c>
      <c r="AT100" s="10">
        <v>0.26784547992008412</v>
      </c>
      <c r="AU100" s="10">
        <v>0.27741548616830325</v>
      </c>
      <c r="AV100" s="10">
        <v>0.26560413131523519</v>
      </c>
      <c r="AW100" s="10">
        <v>0.28128899825827863</v>
      </c>
      <c r="AX100" s="10">
        <v>0.2831620352199446</v>
      </c>
      <c r="AY100" s="10">
        <v>0.31978023824583335</v>
      </c>
      <c r="AZ100" s="10">
        <v>-0.040107452060077819</v>
      </c>
      <c r="BA100" s="10">
        <v>0.002223441469706211</v>
      </c>
      <c r="BB100" s="10">
        <v>-0.038964633278527616</v>
      </c>
      <c r="BC100" s="10">
        <v>0.041188074748234271</v>
      </c>
      <c r="BD100" s="10">
        <v>-0.12463798299858408</v>
      </c>
      <c r="BE100" s="10">
        <v>0</v>
      </c>
      <c r="BF100" s="10">
        <v>-0.099278973796952275</v>
      </c>
      <c r="BG100" s="10">
        <v>0.0094614366832797003</v>
      </c>
    </row>
    <row r="101" x14ac:dyDescent="0.3">
      <c r="A101" s="33"/>
      <c r="B101" s="33"/>
      <c r="C101" s="34">
        <f t="shared" si="1"/>
        <v>62</v>
      </c>
      <c r="D101" s="2">
        <v>452495607674.43848</v>
      </c>
      <c r="E101" s="2">
        <v>478484508170.43848</v>
      </c>
      <c r="F101" s="2">
        <v>460390679308.92151</v>
      </c>
      <c r="G101" s="2">
        <v>497104147797.49573</v>
      </c>
      <c r="H101" s="2">
        <v>403914559783.05713</v>
      </c>
      <c r="I101" s="2">
        <v>479010318935.97858</v>
      </c>
      <c r="J101" s="2">
        <v>433164140039.97858</v>
      </c>
      <c r="K101" s="2">
        <v>479755161840.71057</v>
      </c>
      <c r="L101" s="10">
        <v>3193851.6058891988</v>
      </c>
      <c r="M101" s="10">
        <v>3377289.1689874129</v>
      </c>
      <c r="N101" s="10">
        <v>3249577.4224291602</v>
      </c>
      <c r="O101" s="10">
        <v>3508712.2478313982</v>
      </c>
      <c r="P101" s="10">
        <v>2850951.796052143</v>
      </c>
      <c r="Q101" s="10">
        <v>3381000.501273145</v>
      </c>
      <c r="R101" s="10">
        <v>3057404.2284973362</v>
      </c>
      <c r="S101" s="10">
        <v>3386257.8290064228</v>
      </c>
      <c r="T101" s="10">
        <v>2621263.4767527208</v>
      </c>
      <c r="U101" s="10">
        <v>2771814.6744123879</v>
      </c>
      <c r="V101" s="10">
        <v>2666998.8663804289</v>
      </c>
      <c r="W101" s="10">
        <v>2879676.4535698518</v>
      </c>
      <c r="X101" s="10">
        <v>2339838.1450140891</v>
      </c>
      <c r="Y101" s="10">
        <v>2774860.6455378919</v>
      </c>
      <c r="Z101" s="10">
        <v>2509278.146502411</v>
      </c>
      <c r="AA101" s="10">
        <v>2779175.4487514012</v>
      </c>
      <c r="AB101" s="10">
        <v>18.501674762573199</v>
      </c>
      <c r="AC101" s="10">
        <v>19.56431089927538</v>
      </c>
      <c r="AD101" s="10">
        <v>18.824489051001649</v>
      </c>
      <c r="AE101" s="10">
        <v>20.325632138052988</v>
      </c>
      <c r="AF101" s="10">
        <v>16.515289187847308</v>
      </c>
      <c r="AG101" s="10">
        <v>19.585810289779261</v>
      </c>
      <c r="AH101" s="10">
        <v>17.711248246182969</v>
      </c>
      <c r="AI101" s="10">
        <v>19.616265483020559</v>
      </c>
      <c r="AJ101" s="10">
        <v>0.007599687098204376</v>
      </c>
      <c r="AK101" s="10">
        <v>0.0077749508266357677</v>
      </c>
      <c r="AL101" s="10">
        <v>0.0078342332998698281</v>
      </c>
      <c r="AM101" s="10">
        <v>0.007868757482265917</v>
      </c>
      <c r="AN101" s="10">
        <v>0.0077960747367552255</v>
      </c>
      <c r="AO101" s="10">
        <v>0.0079307478495643617</v>
      </c>
      <c r="AP101" s="10">
        <v>0.0079657821373392106</v>
      </c>
      <c r="AQ101" s="10">
        <v>0.0080687214138266128</v>
      </c>
      <c r="AR101" s="10">
        <v>0.27044429815186577</v>
      </c>
      <c r="AS101" s="10">
        <v>0.27225040688804647</v>
      </c>
      <c r="AT101" s="10">
        <v>0.27567971321995394</v>
      </c>
      <c r="AU101" s="10">
        <v>0.28528424365056915</v>
      </c>
      <c r="AV101" s="10">
        <v>0.27340020605199039</v>
      </c>
      <c r="AW101" s="10">
        <v>0.28921974610784301</v>
      </c>
      <c r="AX101" s="10">
        <v>0.29112781735728382</v>
      </c>
      <c r="AY101" s="10">
        <v>0.32784895965965999</v>
      </c>
      <c r="AZ101" s="10">
        <v>-0.055353110806541705</v>
      </c>
      <c r="BA101" s="10">
        <v>-0.0010977023766587379</v>
      </c>
      <c r="BB101" s="10">
        <v>-0.038871061626431613</v>
      </c>
      <c r="BC101" s="10">
        <v>0.037773359249773097</v>
      </c>
      <c r="BD101" s="10">
        <v>-0.15677273783940815</v>
      </c>
      <c r="BE101" s="10">
        <v>0</v>
      </c>
      <c r="BF101" s="10">
        <v>-0.095710211416400681</v>
      </c>
      <c r="BG101" s="10">
        <v>0.0015549621277188841</v>
      </c>
    </row>
    <row r="102" x14ac:dyDescent="0.3">
      <c r="A102" s="33"/>
      <c r="B102" s="33"/>
      <c r="C102" s="34">
        <f t="shared" si="1"/>
        <v>63</v>
      </c>
      <c r="D102" s="2">
        <v>462550023204.77008</v>
      </c>
      <c r="E102" s="2">
        <v>487847675724.77008</v>
      </c>
      <c r="F102" s="2">
        <v>470995660138.73389</v>
      </c>
      <c r="G102" s="2">
        <v>504307597201.77002</v>
      </c>
      <c r="H102" s="2">
        <v>402934341901</v>
      </c>
      <c r="I102" s="2">
        <v>487455581615.73389</v>
      </c>
      <c r="J102" s="2">
        <v>439367469755.73389</v>
      </c>
      <c r="K102" s="2">
        <v>485401947026.97388</v>
      </c>
      <c r="L102" s="10">
        <v>3264818.7283168961</v>
      </c>
      <c r="M102" s="10">
        <v>3443377.252987396</v>
      </c>
      <c r="N102" s="10">
        <v>3324430.6021711598</v>
      </c>
      <c r="O102" s="10">
        <v>3559556.3843436269</v>
      </c>
      <c r="P102" s="10">
        <v>2844033.120149808</v>
      </c>
      <c r="Q102" s="10">
        <v>3440609.7335273921</v>
      </c>
      <c r="R102" s="10">
        <v>3101189.2161049498</v>
      </c>
      <c r="S102" s="10">
        <v>3426114.5560759911</v>
      </c>
      <c r="T102" s="10">
        <v>2683705.278087494</v>
      </c>
      <c r="U102" s="10">
        <v>2830481.7134679588</v>
      </c>
      <c r="V102" s="10">
        <v>2732706.6817831448</v>
      </c>
      <c r="W102" s="10">
        <v>2925981.8235721039</v>
      </c>
      <c r="X102" s="10">
        <v>2337816.3784108381</v>
      </c>
      <c r="Y102" s="10">
        <v>2828206.7918872898</v>
      </c>
      <c r="Z102" s="10">
        <v>2549200.601988534</v>
      </c>
      <c r="AA102" s="10">
        <v>2816291.6482084878</v>
      </c>
      <c r="AB102" s="10">
        <v>18.942407985361001</v>
      </c>
      <c r="AC102" s="10">
        <v>19.978400701966269</v>
      </c>
      <c r="AD102" s="10">
        <v>19.288274794297589</v>
      </c>
      <c r="AE102" s="10">
        <v>20.6524695212998</v>
      </c>
      <c r="AF102" s="10">
        <v>16.501018944328901</v>
      </c>
      <c r="AG102" s="10">
        <v>19.96234361363112</v>
      </c>
      <c r="AH102" s="10">
        <v>17.993033077688199</v>
      </c>
      <c r="AI102" s="10">
        <v>19.878242906071719</v>
      </c>
      <c r="AJ102" s="10">
        <v>0.0077685515262560676</v>
      </c>
      <c r="AK102" s="10">
        <v>0.0079270940330999334</v>
      </c>
      <c r="AL102" s="10">
        <v>0.008014692848021648</v>
      </c>
      <c r="AM102" s="10">
        <v>0.0079827822729443849</v>
      </c>
      <c r="AN102" s="10">
        <v>0.0077771552606389757</v>
      </c>
      <c r="AO102" s="10">
        <v>0.0080705720792077877</v>
      </c>
      <c r="AP102" s="10">
        <v>0.0080798598470896727</v>
      </c>
      <c r="AQ102" s="10">
        <v>0.0081636913905473816</v>
      </c>
      <c r="AR102" s="10">
        <v>0.27821284967812182</v>
      </c>
      <c r="AS102" s="10">
        <v>0.28017750092114641</v>
      </c>
      <c r="AT102" s="10">
        <v>0.28369440606797558</v>
      </c>
      <c r="AU102" s="10">
        <v>0.29326702592351356</v>
      </c>
      <c r="AV102" s="10">
        <v>0.28117736131262938</v>
      </c>
      <c r="AW102" s="10">
        <v>0.29729031818705082</v>
      </c>
      <c r="AX102" s="10">
        <v>0.29920767720437352</v>
      </c>
      <c r="AY102" s="10">
        <v>0.33601265105020739</v>
      </c>
      <c r="AZ102" s="10">
        <v>-0.051092980263783505</v>
      </c>
      <c r="BA102" s="10">
        <v>0.00080436889805746148</v>
      </c>
      <c r="BB102" s="10">
        <v>-0.033767018160796303</v>
      </c>
      <c r="BC102" s="10">
        <v>0.034571387058853542</v>
      </c>
      <c r="BD102" s="10">
        <v>-0.17339270059146195</v>
      </c>
      <c r="BE102" s="10">
        <v>0</v>
      </c>
      <c r="BF102" s="10">
        <v>-0.098651269312797329</v>
      </c>
      <c r="BG102" s="10">
        <v>-0.004212967634821152</v>
      </c>
    </row>
    <row r="103" x14ac:dyDescent="0.3">
      <c r="A103" s="33"/>
      <c r="B103" s="33"/>
      <c r="C103" s="34">
        <f t="shared" si="1"/>
        <v>64</v>
      </c>
      <c r="D103" s="2">
        <v>474757461585.04822</v>
      </c>
      <c r="E103" s="2">
        <v>499842799017.04822</v>
      </c>
      <c r="F103" s="2">
        <v>480698619207.0545</v>
      </c>
      <c r="G103" s="2">
        <v>516631950454.70532</v>
      </c>
      <c r="H103" s="2">
        <v>428292714985.65723</v>
      </c>
      <c r="I103" s="2">
        <v>497487770644.71167</v>
      </c>
      <c r="J103" s="2">
        <v>449467765924.71167</v>
      </c>
      <c r="K103" s="2">
        <v>493578780339.66772</v>
      </c>
      <c r="L103" s="10">
        <v>3350982.540768079</v>
      </c>
      <c r="M103" s="10">
        <v>3528042.4809810449</v>
      </c>
      <c r="N103" s="10">
        <v>3392917.0380097372</v>
      </c>
      <c r="O103" s="10">
        <v>3646545.4175206148</v>
      </c>
      <c r="P103" s="10">
        <v>3023020.2290311852</v>
      </c>
      <c r="Q103" s="10">
        <v>3511419.974549307</v>
      </c>
      <c r="R103" s="10">
        <v>3172480.1780328192</v>
      </c>
      <c r="S103" s="10">
        <v>3483829.1322263628</v>
      </c>
      <c r="T103" s="10">
        <v>2752903.3996013389</v>
      </c>
      <c r="U103" s="10">
        <v>2898361.904805535</v>
      </c>
      <c r="V103" s="10">
        <v>2787353.4806186729</v>
      </c>
      <c r="W103" s="10">
        <v>2995714.5865618978</v>
      </c>
      <c r="X103" s="10">
        <v>2483475.3879845832</v>
      </c>
      <c r="Y103" s="10">
        <v>2884706.1623750371</v>
      </c>
      <c r="Z103" s="10">
        <v>2606259.9136289721</v>
      </c>
      <c r="AA103" s="10">
        <v>2862039.6988215479</v>
      </c>
      <c r="AB103" s="10">
        <v>19.430829370614578</v>
      </c>
      <c r="AC103" s="10">
        <v>20.457519735244411</v>
      </c>
      <c r="AD103" s="10">
        <v>19.67398851893363</v>
      </c>
      <c r="AE103" s="10">
        <v>21.14466456867866</v>
      </c>
      <c r="AF103" s="10">
        <v>17.529124529773711</v>
      </c>
      <c r="AG103" s="10">
        <v>20.361133352367879</v>
      </c>
      <c r="AH103" s="10">
        <v>18.395775051362481</v>
      </c>
      <c r="AI103" s="10">
        <v>20.20114655958508</v>
      </c>
      <c r="AJ103" s="10">
        <v>0.0079735760842568008</v>
      </c>
      <c r="AK103" s="10">
        <v>0.0081220041966776346</v>
      </c>
      <c r="AL103" s="10">
        <v>0.0081798031520669331</v>
      </c>
      <c r="AM103" s="10">
        <v>0.0081778668388302195</v>
      </c>
      <c r="AN103" s="10">
        <v>0.0082666047419270288</v>
      </c>
      <c r="AO103" s="10">
        <v>0.0082366702996902203</v>
      </c>
      <c r="AP103" s="10">
        <v>0.0082656018127040317</v>
      </c>
      <c r="AQ103" s="10">
        <v>0.0083012127666474058</v>
      </c>
      <c r="AR103" s="10">
        <v>0.28618642576237863</v>
      </c>
      <c r="AS103" s="10">
        <v>0.28829950511782404</v>
      </c>
      <c r="AT103" s="10">
        <v>0.29187420922004254</v>
      </c>
      <c r="AU103" s="10">
        <v>0.30144489276234376</v>
      </c>
      <c r="AV103" s="10">
        <v>0.28944396605455641</v>
      </c>
      <c r="AW103" s="10">
        <v>0.30552698848674104</v>
      </c>
      <c r="AX103" s="10">
        <v>0.30747327901707755</v>
      </c>
      <c r="AY103" s="10">
        <v>0.3443138638168548</v>
      </c>
      <c r="AZ103" s="10">
        <v>-0.045690186575252811</v>
      </c>
      <c r="BA103" s="10">
        <v>0.0047338417370230701</v>
      </c>
      <c r="BB103" s="10">
        <v>-0.033747867642855867</v>
      </c>
      <c r="BC103" s="10">
        <v>0.038481709379878826</v>
      </c>
      <c r="BD103" s="10">
        <v>-0.13908895804490262</v>
      </c>
      <c r="BE103" s="10">
        <v>0</v>
      </c>
      <c r="BF103" s="10">
        <v>-0.096524995293390203</v>
      </c>
      <c r="BG103" s="10">
        <v>-0.0078574600938996486</v>
      </c>
    </row>
    <row r="104" x14ac:dyDescent="0.3">
      <c r="A104" s="33"/>
      <c r="B104" s="33"/>
      <c r="C104" s="34">
        <f t="shared" si="1"/>
        <v>65</v>
      </c>
      <c r="D104" s="2">
        <v>471568613162.24597</v>
      </c>
      <c r="E104" s="2">
        <v>508235595674.24597</v>
      </c>
      <c r="F104" s="2">
        <v>489901572433.96509</v>
      </c>
      <c r="G104" s="2">
        <v>527147527319.04602</v>
      </c>
      <c r="H104" s="2">
        <v>434449343912.79999</v>
      </c>
      <c r="I104" s="2">
        <v>508813504078.76508</v>
      </c>
      <c r="J104" s="2">
        <v>458450018974.76508</v>
      </c>
      <c r="K104" s="2">
        <v>497187123558.68512</v>
      </c>
      <c r="L104" s="10">
        <v>3328474.6788499332</v>
      </c>
      <c r="M104" s="10">
        <v>3587281.3920928161</v>
      </c>
      <c r="N104" s="10">
        <v>3457874.2805645401</v>
      </c>
      <c r="O104" s="10">
        <v>3720767.5568859759</v>
      </c>
      <c r="P104" s="10">
        <v>3066475.5882707522</v>
      </c>
      <c r="Q104" s="10">
        <v>3591360.4453576999</v>
      </c>
      <c r="R104" s="10">
        <v>3235879.6516229729</v>
      </c>
      <c r="S104" s="10">
        <v>3509297.9159873538</v>
      </c>
      <c r="T104" s="10">
        <v>2728006.2313420302</v>
      </c>
      <c r="U104" s="10">
        <v>2940123.3103530328</v>
      </c>
      <c r="V104" s="10">
        <v>2834061.6933389939</v>
      </c>
      <c r="W104" s="10">
        <v>3049528.1051882189</v>
      </c>
      <c r="X104" s="10">
        <v>2513272.6910066991</v>
      </c>
      <c r="Y104" s="10">
        <v>2943466.48817418</v>
      </c>
      <c r="Z104" s="10">
        <v>2652115.6701574959</v>
      </c>
      <c r="AA104" s="10">
        <v>2876208.3254774618</v>
      </c>
      <c r="AB104" s="10">
        <v>19.25509758564597</v>
      </c>
      <c r="AC104" s="10">
        <v>20.752284435519751</v>
      </c>
      <c r="AD104" s="10">
        <v>20.003669288591709</v>
      </c>
      <c r="AE104" s="10">
        <v>21.52449674819206</v>
      </c>
      <c r="AF104" s="10">
        <v>17.739442956061779</v>
      </c>
      <c r="AG104" s="10">
        <v>20.775881601264011</v>
      </c>
      <c r="AH104" s="10">
        <v>18.719438925981262</v>
      </c>
      <c r="AI104" s="10">
        <v>20.3011530352961</v>
      </c>
      <c r="AJ104" s="10">
        <v>0.0079200192103206103</v>
      </c>
      <c r="AK104" s="10">
        <v>0.0082583797327575228</v>
      </c>
      <c r="AL104" s="10">
        <v>0.008336405111810408</v>
      </c>
      <c r="AM104" s="10">
        <v>0.0083443199342192586</v>
      </c>
      <c r="AN104" s="10">
        <v>0.0083854356631700103</v>
      </c>
      <c r="AO104" s="10">
        <v>0.0084241851245824648</v>
      </c>
      <c r="AP104" s="10">
        <v>0.0084307832399860127</v>
      </c>
      <c r="AQ104" s="10">
        <v>0.0083618993803943331</v>
      </c>
      <c r="AR104" s="10">
        <v>0.29410644497269922</v>
      </c>
      <c r="AS104" s="10">
        <v>0.29655788485058154</v>
      </c>
      <c r="AT104" s="10">
        <v>0.30021061433185292</v>
      </c>
      <c r="AU104" s="10">
        <v>0.30978921269656301</v>
      </c>
      <c r="AV104" s="10">
        <v>0.29782940171772643</v>
      </c>
      <c r="AW104" s="10">
        <v>0.31395117361132352</v>
      </c>
      <c r="AX104" s="10">
        <v>0.31590406225706358</v>
      </c>
      <c r="AY104" s="10">
        <v>0.35267576319724914</v>
      </c>
      <c r="AZ104" s="10">
        <v>-0.073199493759413814</v>
      </c>
      <c r="BA104" s="10">
        <v>-0.0011357961215384682</v>
      </c>
      <c r="BB104" s="10">
        <v>-0.037168690479316258</v>
      </c>
      <c r="BC104" s="10">
        <v>0.036032894357778122</v>
      </c>
      <c r="BD104" s="10">
        <v>-0.14615209614101232</v>
      </c>
      <c r="BE104" s="10">
        <v>0</v>
      </c>
      <c r="BF104" s="10">
        <v>-0.098982209985141512</v>
      </c>
      <c r="BG104" s="10">
        <v>-0.022849984182574112</v>
      </c>
    </row>
    <row r="105" x14ac:dyDescent="0.3">
      <c r="A105" s="33"/>
      <c r="B105" s="33"/>
      <c r="C105" s="34">
        <f t="shared" ref="C105:C139" si="2">C104+1</f>
        <v>66</v>
      </c>
      <c r="D105" s="2">
        <v>487140297191.16577</v>
      </c>
      <c r="E105" s="2">
        <v>521420004311.16577</v>
      </c>
      <c r="F105" s="2">
        <v>502981612131.98492</v>
      </c>
      <c r="G105" s="2">
        <v>536316755740.76569</v>
      </c>
      <c r="H105" s="2">
        <v>451614782753.59998</v>
      </c>
      <c r="I105" s="2">
        <v>517878363561.5849</v>
      </c>
      <c r="J105" s="2">
        <v>468465232785.5849</v>
      </c>
      <c r="K105" s="2">
        <v>511287147118.9649</v>
      </c>
      <c r="L105" s="10">
        <v>3438384.3601787011</v>
      </c>
      <c r="M105" s="10">
        <v>3680340.9577185269</v>
      </c>
      <c r="N105" s="10">
        <v>3550197.178480207</v>
      </c>
      <c r="O105" s="10">
        <v>3785486.7595098051</v>
      </c>
      <c r="P105" s="10">
        <v>3187634.4757332061</v>
      </c>
      <c r="Q105" s="10">
        <v>3655342.9802714852</v>
      </c>
      <c r="R105" s="10">
        <v>3306570.0763928518</v>
      </c>
      <c r="S105" s="10">
        <v>3608820.1701867268</v>
      </c>
      <c r="T105" s="10">
        <v>2826426.715043433</v>
      </c>
      <c r="U105" s="10">
        <v>3025320.2998002102</v>
      </c>
      <c r="V105" s="10">
        <v>2918339.283164599</v>
      </c>
      <c r="W105" s="10">
        <v>3111752.4353692778</v>
      </c>
      <c r="X105" s="10">
        <v>2620304.857231712</v>
      </c>
      <c r="Y105" s="10">
        <v>3004771.4187336671</v>
      </c>
      <c r="Z105" s="10">
        <v>2718072.507343024</v>
      </c>
      <c r="AA105" s="10">
        <v>2966528.6571607231</v>
      </c>
      <c r="AB105" s="10">
        <v>19.949779289933971</v>
      </c>
      <c r="AC105" s="10">
        <v>21.35363069600891</v>
      </c>
      <c r="AD105" s="10">
        <v>20.598526146956271</v>
      </c>
      <c r="AE105" s="10">
        <v>21.96369499344252</v>
      </c>
      <c r="AF105" s="10">
        <v>18.49490853447135</v>
      </c>
      <c r="AG105" s="10">
        <v>21.208590444389881</v>
      </c>
      <c r="AH105" s="10">
        <v>19.18498234074946</v>
      </c>
      <c r="AI105" s="10">
        <v>20.93866140332997</v>
      </c>
      <c r="AJ105" s="10">
        <v>0.0081815464477231897</v>
      </c>
      <c r="AK105" s="10">
        <v>0.0084726147332223854</v>
      </c>
      <c r="AL105" s="10">
        <v>0.0085589814739549762</v>
      </c>
      <c r="AM105" s="10">
        <v>0.0084894614203035873</v>
      </c>
      <c r="AN105" s="10">
        <v>0.008716750890241683</v>
      </c>
      <c r="AO105" s="10">
        <v>0.0085742677261632996</v>
      </c>
      <c r="AP105" s="10">
        <v>0.0086149605619326042</v>
      </c>
      <c r="AQ105" s="10">
        <v>0.0085990394282466215</v>
      </c>
      <c r="AR105" s="10">
        <v>0.3022879914204224</v>
      </c>
      <c r="AS105" s="10">
        <v>0.3050304995838039</v>
      </c>
      <c r="AT105" s="10">
        <v>0.30876959580580787</v>
      </c>
      <c r="AU105" s="10">
        <v>0.31827867411686661</v>
      </c>
      <c r="AV105" s="10">
        <v>0.30654615260796814</v>
      </c>
      <c r="AW105" s="10">
        <v>0.32252544133748684</v>
      </c>
      <c r="AX105" s="10">
        <v>0.32451902281899619</v>
      </c>
      <c r="AY105" s="10">
        <v>0.36127480262549577</v>
      </c>
      <c r="AZ105" s="10">
        <v>-0.059353833898418529</v>
      </c>
      <c r="BA105" s="10">
        <v>0.0068387501752806834</v>
      </c>
      <c r="BB105" s="10">
        <v>-0.028764961963560487</v>
      </c>
      <c r="BC105" s="10">
        <v>0.035603712138841281</v>
      </c>
      <c r="BD105" s="10">
        <v>-0.12795201628481434</v>
      </c>
      <c r="BE105" s="10">
        <v>0</v>
      </c>
      <c r="BF105" s="10">
        <v>-0.095414549540500104</v>
      </c>
      <c r="BG105" s="10">
        <v>-0.012727344694013598</v>
      </c>
    </row>
    <row r="106" x14ac:dyDescent="0.3">
      <c r="A106" s="33"/>
      <c r="B106" s="33"/>
      <c r="C106" s="34">
        <f t="shared" si="2"/>
        <v>67</v>
      </c>
      <c r="D106" s="2">
        <v>516062527673.9679</v>
      </c>
      <c r="E106" s="2">
        <v>536420714681.9679</v>
      </c>
      <c r="F106" s="2">
        <v>515950689913.7041</v>
      </c>
      <c r="G106" s="2">
        <v>549940529891.56787</v>
      </c>
      <c r="H106" s="2">
        <v>469257467621.59998</v>
      </c>
      <c r="I106" s="2">
        <v>529470505123.30408</v>
      </c>
      <c r="J106" s="2">
        <v>477206570587.30408</v>
      </c>
      <c r="K106" s="2">
        <v>518998725053.08411</v>
      </c>
      <c r="L106" s="10">
        <v>3642526.2583689168</v>
      </c>
      <c r="M106" s="10">
        <v>3786220.5333314152</v>
      </c>
      <c r="N106" s="10">
        <v>3641736.8734463681</v>
      </c>
      <c r="O106" s="10">
        <v>3881647.5005464731</v>
      </c>
      <c r="P106" s="10">
        <v>3312161.9107893282</v>
      </c>
      <c r="Q106" s="10">
        <v>3737163.8406614261</v>
      </c>
      <c r="R106" s="10">
        <v>3368269.0968963341</v>
      </c>
      <c r="S106" s="10">
        <v>3663250.8323878651</v>
      </c>
      <c r="T106" s="10">
        <v>2989552.476937864</v>
      </c>
      <c r="U106" s="10">
        <v>3107487.543198247</v>
      </c>
      <c r="V106" s="10">
        <v>2988904.600304157</v>
      </c>
      <c r="W106" s="10">
        <v>3185807.8917610031</v>
      </c>
      <c r="X106" s="10">
        <v>2718410.55961349</v>
      </c>
      <c r="Y106" s="10">
        <v>3067224.9488669122</v>
      </c>
      <c r="Z106" s="10">
        <v>2764459.747814903</v>
      </c>
      <c r="AA106" s="10">
        <v>3006561.8811801751</v>
      </c>
      <c r="AB106" s="10">
        <v>21.10117052501371</v>
      </c>
      <c r="AC106" s="10">
        <v>21.933592087517319</v>
      </c>
      <c r="AD106" s="10">
        <v>21.09659761470941</v>
      </c>
      <c r="AE106" s="10">
        <v>22.48640092541201</v>
      </c>
      <c r="AF106" s="10">
        <v>19.18736841647836</v>
      </c>
      <c r="AG106" s="10">
        <v>21.649406452604101</v>
      </c>
      <c r="AH106" s="10">
        <v>19.51239759066824</v>
      </c>
      <c r="AI106" s="10">
        <v>21.221228072828868</v>
      </c>
      <c r="AJ106" s="10">
        <v>0.0086672968022538932</v>
      </c>
      <c r="AK106" s="10">
        <v>0.0087163630333367288</v>
      </c>
      <c r="AL106" s="10">
        <v>0.0087796696537822908</v>
      </c>
      <c r="AM106" s="10">
        <v>0.0087051147703325563</v>
      </c>
      <c r="AN106" s="10">
        <v>0.0090572775844559809</v>
      </c>
      <c r="AO106" s="10">
        <v>0.0087661933447317313</v>
      </c>
      <c r="AP106" s="10">
        <v>0.0087757116169736703</v>
      </c>
      <c r="AQ106" s="10">
        <v>0.0087287359463053063</v>
      </c>
      <c r="AR106" s="10">
        <v>0.31095528822267626</v>
      </c>
      <c r="AS106" s="10">
        <v>0.31374686261714063</v>
      </c>
      <c r="AT106" s="10">
        <v>0.31754926545959017</v>
      </c>
      <c r="AU106" s="10">
        <v>0.32698378888719914</v>
      </c>
      <c r="AV106" s="10">
        <v>0.31560343019242409</v>
      </c>
      <c r="AW106" s="10">
        <v>0.33129163468221856</v>
      </c>
      <c r="AX106" s="10">
        <v>0.33329473443596985</v>
      </c>
      <c r="AY106" s="10">
        <v>0.37000353857180107</v>
      </c>
      <c r="AZ106" s="10">
        <v>-0.02532336989425632</v>
      </c>
      <c r="BA106" s="10">
        <v>0.013126717147436295</v>
      </c>
      <c r="BB106" s="10">
        <v>-0.025534595560618545</v>
      </c>
      <c r="BC106" s="10">
        <v>0.03866131270805484</v>
      </c>
      <c r="BD106" s="10">
        <v>-0.11372311945437186</v>
      </c>
      <c r="BE106" s="10">
        <v>0</v>
      </c>
      <c r="BF106" s="10">
        <v>-0.098709812974055455</v>
      </c>
      <c r="BG106" s="10">
        <v>-0.019777834589258747</v>
      </c>
    </row>
    <row r="107" x14ac:dyDescent="0.3">
      <c r="A107" s="33"/>
      <c r="B107" s="33"/>
      <c r="C107" s="34">
        <f t="shared" si="2"/>
        <v>68</v>
      </c>
      <c r="D107" s="2">
        <v>528000216128.46222</v>
      </c>
      <c r="E107" s="2">
        <v>549078700028.46222</v>
      </c>
      <c r="F107" s="2">
        <v>529218697220.07288</v>
      </c>
      <c r="G107" s="2">
        <v>558772948876.54797</v>
      </c>
      <c r="H107" s="2">
        <v>477834504500.08569</v>
      </c>
      <c r="I107" s="2">
        <v>538912946068.15863</v>
      </c>
      <c r="J107" s="2">
        <v>486083037268.15863</v>
      </c>
      <c r="K107" s="2">
        <v>534556229933.75458</v>
      </c>
      <c r="L107" s="10">
        <v>3726786.093811173</v>
      </c>
      <c r="M107" s="10">
        <v>3875564.4432844808</v>
      </c>
      <c r="N107" s="10">
        <v>3735386.5039039622</v>
      </c>
      <c r="O107" s="10">
        <v>3943989.3997398028</v>
      </c>
      <c r="P107" s="10">
        <v>3372701.2454116251</v>
      </c>
      <c r="Q107" s="10">
        <v>3803811.4603592851</v>
      </c>
      <c r="R107" s="10">
        <v>3430921.8981223442</v>
      </c>
      <c r="S107" s="10">
        <v>3773060.4329763162</v>
      </c>
      <c r="T107" s="10">
        <v>3068591.2157454831</v>
      </c>
      <c r="U107" s="10">
        <v>3191093.53404195</v>
      </c>
      <c r="V107" s="10">
        <v>3075672.690828362</v>
      </c>
      <c r="W107" s="10">
        <v>3247433.8269998021</v>
      </c>
      <c r="X107" s="10">
        <v>2777041.9751728158</v>
      </c>
      <c r="Y107" s="10">
        <v>3132012.9837862132</v>
      </c>
      <c r="Z107" s="10">
        <v>2824980.1661464698</v>
      </c>
      <c r="AA107" s="10">
        <v>3106692.9546438842</v>
      </c>
      <c r="AB107" s="10">
        <v>21.6590499797239</v>
      </c>
      <c r="AC107" s="10">
        <v>22.523708596029898</v>
      </c>
      <c r="AD107" s="10">
        <v>21.70903318438252</v>
      </c>
      <c r="AE107" s="10">
        <v>22.921375517184121</v>
      </c>
      <c r="AF107" s="10">
        <v>19.601206777699399</v>
      </c>
      <c r="AG107" s="10">
        <v>22.106700105536738</v>
      </c>
      <c r="AH107" s="10">
        <v>19.939569107914082</v>
      </c>
      <c r="AI107" s="10">
        <v>21.927983639860962</v>
      </c>
      <c r="AJ107" s="10">
        <v>0.008867790896320938</v>
      </c>
      <c r="AK107" s="10">
        <v>0.0089220441200861724</v>
      </c>
      <c r="AL107" s="10">
        <v>0.009005444564817628</v>
      </c>
      <c r="AM107" s="10">
        <v>0.0088449248348482154</v>
      </c>
      <c r="AN107" s="10">
        <v>0.0092228255175646444</v>
      </c>
      <c r="AO107" s="10">
        <v>0.0089225273844333961</v>
      </c>
      <c r="AP107" s="10">
        <v>0.0089389476589103647</v>
      </c>
      <c r="AQ107" s="10">
        <v>0.0089903885198696024</v>
      </c>
      <c r="AR107" s="10">
        <v>0.31982307911899721</v>
      </c>
      <c r="AS107" s="10">
        <v>0.32266890673722681</v>
      </c>
      <c r="AT107" s="10">
        <v>0.32655471002440778</v>
      </c>
      <c r="AU107" s="10">
        <v>0.33582871372204737</v>
      </c>
      <c r="AV107" s="10">
        <v>0.32482625570998874</v>
      </c>
      <c r="AW107" s="10">
        <v>0.34021416206665195</v>
      </c>
      <c r="AX107" s="10">
        <v>0.3422336820948802</v>
      </c>
      <c r="AY107" s="10">
        <v>0.37899392709167068</v>
      </c>
      <c r="AZ107" s="10">
        <v>-0.020249522709213652</v>
      </c>
      <c r="BA107" s="10">
        <v>0.018863443594130835</v>
      </c>
      <c r="BB107" s="10">
        <v>-0.017988524712226339</v>
      </c>
      <c r="BC107" s="10">
        <v>0.036851968306357064</v>
      </c>
      <c r="BD107" s="10">
        <v>-0.11333637837742372</v>
      </c>
      <c r="BE107" s="10">
        <v>0</v>
      </c>
      <c r="BF107" s="10">
        <v>-0.098030506012966256</v>
      </c>
      <c r="BG107" s="10">
        <v>-0.008084266978906518</v>
      </c>
    </row>
    <row r="108" x14ac:dyDescent="0.3">
      <c r="A108" s="33"/>
      <c r="B108" s="33"/>
      <c r="C108" s="34">
        <f t="shared" si="2"/>
        <v>69</v>
      </c>
      <c r="D108" s="2">
        <v>537676039796.40637</v>
      </c>
      <c r="E108" s="2">
        <v>558637528556.40637</v>
      </c>
      <c r="F108" s="2">
        <v>536458006231.27661</v>
      </c>
      <c r="G108" s="2">
        <v>572654869702.00647</v>
      </c>
      <c r="H108" s="2">
        <v>487119103981.59998</v>
      </c>
      <c r="I108" s="2">
        <v>550475347376.87659</v>
      </c>
      <c r="J108" s="2">
        <v>495984684008.87659</v>
      </c>
      <c r="K108" s="2">
        <v>545786377150.04059</v>
      </c>
      <c r="L108" s="10">
        <v>3795080.999741836</v>
      </c>
      <c r="M108" s="10">
        <v>3943033.5619380251</v>
      </c>
      <c r="N108" s="10">
        <v>3786483.7484270441</v>
      </c>
      <c r="O108" s="10">
        <v>4041972.2185103148</v>
      </c>
      <c r="P108" s="10">
        <v>3438234.7720605889</v>
      </c>
      <c r="Q108" s="10">
        <v>3885422.4049993348</v>
      </c>
      <c r="R108" s="10">
        <v>3500810.7319749431</v>
      </c>
      <c r="S108" s="10">
        <v>3852326.227191302</v>
      </c>
      <c r="T108" s="10">
        <v>3112704.0095660798</v>
      </c>
      <c r="U108" s="10">
        <v>3234053.86576282</v>
      </c>
      <c r="V108" s="10">
        <v>3105652.592576398</v>
      </c>
      <c r="W108" s="10">
        <v>3315202.7932915338</v>
      </c>
      <c r="X108" s="10">
        <v>2820020.7483188221</v>
      </c>
      <c r="Y108" s="10">
        <v>3186801.5201051119</v>
      </c>
      <c r="Z108" s="10">
        <v>2871345.1973466831</v>
      </c>
      <c r="AA108" s="10">
        <v>3159656.2219227068</v>
      </c>
      <c r="AB108" s="10">
        <v>21.97041149350359</v>
      </c>
      <c r="AC108" s="10">
        <v>22.826935681838322</v>
      </c>
      <c r="AD108" s="10">
        <v>21.920640448007621</v>
      </c>
      <c r="AE108" s="10">
        <v>23.399709490264421</v>
      </c>
      <c r="AF108" s="10">
        <v>19.90456402869459</v>
      </c>
      <c r="AG108" s="10">
        <v>22.49341425643372</v>
      </c>
      <c r="AH108" s="10">
        <v>20.266827598039459</v>
      </c>
      <c r="AI108" s="10">
        <v>22.30181448679663</v>
      </c>
      <c r="AJ108" s="10">
        <v>0.0090302968544929817</v>
      </c>
      <c r="AK108" s="10">
        <v>0.0090773666446318079</v>
      </c>
      <c r="AL108" s="10">
        <v>0.0091286321927877521</v>
      </c>
      <c r="AM108" s="10">
        <v>0.0090646644384051907</v>
      </c>
      <c r="AN108" s="10">
        <v>0.009402030326367777</v>
      </c>
      <c r="AO108" s="10">
        <v>0.0091139606076645861</v>
      </c>
      <c r="AP108" s="10">
        <v>0.009121036510333233</v>
      </c>
      <c r="AQ108" s="10">
        <v>0.0091792617963484032</v>
      </c>
      <c r="AR108" s="10">
        <v>0.32885337597349018</v>
      </c>
      <c r="AS108" s="10">
        <v>0.33174627338185864</v>
      </c>
      <c r="AT108" s="10">
        <v>0.33568334221719554</v>
      </c>
      <c r="AU108" s="10">
        <v>0.34489337816045257</v>
      </c>
      <c r="AV108" s="10">
        <v>0.33422828603635651</v>
      </c>
      <c r="AW108" s="10">
        <v>0.34932812267431651</v>
      </c>
      <c r="AX108" s="10">
        <v>0.35135471860521345</v>
      </c>
      <c r="AY108" s="10">
        <v>0.38817318888801911</v>
      </c>
      <c r="AZ108" s="10">
        <v>-0.023251372911541668</v>
      </c>
      <c r="BA108" s="10">
        <v>0.014827514471672743</v>
      </c>
      <c r="BB108" s="10">
        <v>-0.025464067032965887</v>
      </c>
      <c r="BC108" s="10">
        <v>0.040291581504638962</v>
      </c>
      <c r="BD108" s="10">
        <v>-0.1150936980142373</v>
      </c>
      <c r="BE108" s="10">
        <v>0</v>
      </c>
      <c r="BF108" s="10">
        <v>-0.098988380910532636</v>
      </c>
      <c r="BG108" s="10">
        <v>-0.0085180385446502749</v>
      </c>
    </row>
    <row r="109" x14ac:dyDescent="0.3">
      <c r="A109" s="33"/>
      <c r="B109" s="33"/>
      <c r="C109" s="34">
        <f t="shared" si="2"/>
        <v>70</v>
      </c>
      <c r="D109" s="2">
        <v>546948291088.01068</v>
      </c>
      <c r="E109" s="2">
        <v>570489193444.01074</v>
      </c>
      <c r="F109" s="2">
        <v>550895249901.49365</v>
      </c>
      <c r="G109" s="2">
        <v>582154892958.43921</v>
      </c>
      <c r="H109" s="2">
        <v>488491280006.42859</v>
      </c>
      <c r="I109" s="2">
        <v>562560949415.92224</v>
      </c>
      <c r="J109" s="2">
        <v>506588120351.92218</v>
      </c>
      <c r="K109" s="2">
        <v>545809679091.41418</v>
      </c>
      <c r="L109" s="10">
        <v>3860527.3691112502</v>
      </c>
      <c r="M109" s="10">
        <v>4026686.216884831</v>
      </c>
      <c r="N109" s="10">
        <v>3888386.204713231</v>
      </c>
      <c r="O109" s="10">
        <v>4109026.2716744579</v>
      </c>
      <c r="P109" s="10">
        <v>3447920.0077316831</v>
      </c>
      <c r="Q109" s="10">
        <v>3970726.2595028579</v>
      </c>
      <c r="R109" s="10">
        <v>3575653.0102596548</v>
      </c>
      <c r="S109" s="10">
        <v>3852490.6993797929</v>
      </c>
      <c r="T109" s="10">
        <v>3161313.2602059422</v>
      </c>
      <c r="U109" s="10">
        <v>3297377.615809279</v>
      </c>
      <c r="V109" s="10">
        <v>3184126.3367578951</v>
      </c>
      <c r="W109" s="10">
        <v>3364804.338162099</v>
      </c>
      <c r="X109" s="10">
        <v>2823436.8516032239</v>
      </c>
      <c r="Y109" s="10">
        <v>3251553.059110716</v>
      </c>
      <c r="Z109" s="10">
        <v>2928035.0051841321</v>
      </c>
      <c r="AA109" s="10">
        <v>3154732.1825031312</v>
      </c>
      <c r="AB109" s="10">
        <v>22.31351036691607</v>
      </c>
      <c r="AC109" s="10">
        <v>23.273893966839669</v>
      </c>
      <c r="AD109" s="10">
        <v>22.47453199882802</v>
      </c>
      <c r="AE109" s="10">
        <v>23.74981227812048</v>
      </c>
      <c r="AF109" s="10">
        <v>19.928675924535629</v>
      </c>
      <c r="AG109" s="10">
        <v>22.95045031010882</v>
      </c>
      <c r="AH109" s="10">
        <v>20.666961501503671</v>
      </c>
      <c r="AI109" s="10">
        <v>22.267059119140139</v>
      </c>
      <c r="AJ109" s="10">
        <v>0.0091860247937635281</v>
      </c>
      <c r="AK109" s="10">
        <v>0.0092699457357861385</v>
      </c>
      <c r="AL109" s="10">
        <v>0.0093743034024858438</v>
      </c>
      <c r="AM109" s="10">
        <v>0.0092150421397620644</v>
      </c>
      <c r="AN109" s="10">
        <v>0.0094285151028692549</v>
      </c>
      <c r="AO109" s="10">
        <v>0.0093140562185373491</v>
      </c>
      <c r="AP109" s="10">
        <v>0.0093160311001625074</v>
      </c>
      <c r="AQ109" s="10">
        <v>0.0091796536980689059</v>
      </c>
      <c r="AR109" s="10">
        <v>0.33803940076725369</v>
      </c>
      <c r="AS109" s="10">
        <v>0.34101621911764479</v>
      </c>
      <c r="AT109" s="10">
        <v>0.34505764561968139</v>
      </c>
      <c r="AU109" s="10">
        <v>0.35410842030021461</v>
      </c>
      <c r="AV109" s="10">
        <v>0.34365680113922575</v>
      </c>
      <c r="AW109" s="10">
        <v>0.35864217889285388</v>
      </c>
      <c r="AX109" s="10">
        <v>0.36067074970537594</v>
      </c>
      <c r="AY109" s="10">
        <v>0.397352842586088</v>
      </c>
      <c r="AZ109" s="10">
        <v>-0.027752829882915608</v>
      </c>
      <c r="BA109" s="10">
        <v>0.014093128995746884</v>
      </c>
      <c r="BB109" s="10">
        <v>-0.020736774435802019</v>
      </c>
      <c r="BC109" s="10">
        <v>0.034829903431548681</v>
      </c>
      <c r="BD109" s="10">
        <v>-0.13166514577024291</v>
      </c>
      <c r="BE109" s="10">
        <v>0</v>
      </c>
      <c r="BF109" s="10">
        <v>-0.099496470777279744</v>
      </c>
      <c r="BG109" s="10">
        <v>-0.02977680968062224</v>
      </c>
    </row>
    <row r="110" x14ac:dyDescent="0.3">
      <c r="A110" s="33"/>
      <c r="B110" s="33"/>
      <c r="C110" s="34">
        <f t="shared" si="2"/>
        <v>71</v>
      </c>
      <c r="D110" s="2">
        <v>556383159902.37439</v>
      </c>
      <c r="E110" s="2">
        <v>584293280810.37439</v>
      </c>
      <c r="F110" s="2">
        <v>562875327274.83179</v>
      </c>
      <c r="G110" s="2">
        <v>594564921221.17432</v>
      </c>
      <c r="H110" s="2">
        <v>482294953634.79999</v>
      </c>
      <c r="I110" s="2">
        <v>573146967685.63184</v>
      </c>
      <c r="J110" s="2">
        <v>517679744653.63177</v>
      </c>
      <c r="K110" s="2">
        <v>561660175868.5918</v>
      </c>
      <c r="L110" s="10">
        <v>3927121.5424093679</v>
      </c>
      <c r="M110" s="10">
        <v>4124119.663431379</v>
      </c>
      <c r="N110" s="10">
        <v>3972945.2340354389</v>
      </c>
      <c r="O110" s="10">
        <v>4196620.0251249531</v>
      </c>
      <c r="P110" s="10">
        <v>3404184.4518566779</v>
      </c>
      <c r="Q110" s="10">
        <v>4045445.595729012</v>
      </c>
      <c r="R110" s="10">
        <v>3653941.067617821</v>
      </c>
      <c r="S110" s="10">
        <v>3964368.325874574</v>
      </c>
      <c r="T110" s="10">
        <v>3233244.3829242708</v>
      </c>
      <c r="U110" s="10">
        <v>3395435.204207147</v>
      </c>
      <c r="V110" s="10">
        <v>3270971.5558561138</v>
      </c>
      <c r="W110" s="10">
        <v>3455125.5867619761</v>
      </c>
      <c r="X110" s="10">
        <v>2802704.2551504509</v>
      </c>
      <c r="Y110" s="10">
        <v>3330661.938410942</v>
      </c>
      <c r="Z110" s="10">
        <v>3008331.7526157978</v>
      </c>
      <c r="AA110" s="10">
        <v>3263910.0886123581</v>
      </c>
      <c r="AB110" s="10">
        <v>22.821222105794732</v>
      </c>
      <c r="AC110" s="10">
        <v>23.966014245716462</v>
      </c>
      <c r="AD110" s="10">
        <v>23.087511965431819</v>
      </c>
      <c r="AE110" s="10">
        <v>24.387327118030669</v>
      </c>
      <c r="AF110" s="10">
        <v>19.782338953851529</v>
      </c>
      <c r="AG110" s="10">
        <v>23.50882483774603</v>
      </c>
      <c r="AH110" s="10">
        <v>21.23372036365117</v>
      </c>
      <c r="AI110" s="10">
        <v>23.037669982186252</v>
      </c>
      <c r="AJ110" s="10">
        <v>0.0093444839027265469</v>
      </c>
      <c r="AK110" s="10">
        <v>0.0094942499685196913</v>
      </c>
      <c r="AL110" s="10">
        <v>0.0095781622669487507</v>
      </c>
      <c r="AM110" s="10">
        <v>0.0094114828719108305</v>
      </c>
      <c r="AN110" s="10">
        <v>0.0093089179694742872</v>
      </c>
      <c r="AO110" s="10">
        <v>0.009489323928457331</v>
      </c>
      <c r="AP110" s="10">
        <v>0.0095200033466381305</v>
      </c>
      <c r="AQ110" s="10">
        <v>0.0094462339309424933</v>
      </c>
      <c r="AR110" s="10">
        <v>0.34738388466998027</v>
      </c>
      <c r="AS110" s="10">
        <v>0.35051046908616446</v>
      </c>
      <c r="AT110" s="10">
        <v>0.35463580788663013</v>
      </c>
      <c r="AU110" s="10">
        <v>0.36351990317212546</v>
      </c>
      <c r="AV110" s="10">
        <v>0.35296571910870006</v>
      </c>
      <c r="AW110" s="10">
        <v>0.36813150282131119</v>
      </c>
      <c r="AX110" s="10">
        <v>0.37019075305201404</v>
      </c>
      <c r="AY110" s="10">
        <v>0.40679907651703051</v>
      </c>
      <c r="AZ110" s="10">
        <v>-0.029248707100291815</v>
      </c>
      <c r="BA110" s="10">
        <v>0.01944756537708181</v>
      </c>
      <c r="BB110" s="10">
        <v>-0.017921477369542638</v>
      </c>
      <c r="BC110" s="10">
        <v>0.037369042746624226</v>
      </c>
      <c r="BD110" s="10">
        <v>-0.1585143413000899</v>
      </c>
      <c r="BE110" s="10">
        <v>0</v>
      </c>
      <c r="BF110" s="10">
        <v>-0.096776614305361774</v>
      </c>
      <c r="BG110" s="10">
        <v>-0.020041616661471195</v>
      </c>
    </row>
    <row r="111" x14ac:dyDescent="0.3">
      <c r="A111" s="33"/>
      <c r="B111" s="33"/>
      <c r="C111" s="34">
        <f t="shared" si="2"/>
        <v>72</v>
      </c>
      <c r="D111" s="2">
        <v>568344768986.56689</v>
      </c>
      <c r="E111" s="2">
        <v>589792905470.56689</v>
      </c>
      <c r="F111" s="2">
        <v>568889805492.51794</v>
      </c>
      <c r="G111" s="2">
        <v>609260022010.85254</v>
      </c>
      <c r="H111" s="2">
        <v>517480082516.28571</v>
      </c>
      <c r="I111" s="2">
        <v>588356922032.80359</v>
      </c>
      <c r="J111" s="2">
        <v>531245863772.80359</v>
      </c>
      <c r="K111" s="2">
        <v>580941777924.70361</v>
      </c>
      <c r="L111" s="10">
        <v>4011550.216930456</v>
      </c>
      <c r="M111" s="10">
        <v>4162937.6867554458</v>
      </c>
      <c r="N111" s="10">
        <v>4015397.2503386848</v>
      </c>
      <c r="O111" s="10">
        <v>4300342.515376362</v>
      </c>
      <c r="P111" s="10">
        <v>3652531.7915338492</v>
      </c>
      <c r="Q111" s="10">
        <v>4152802.078959601</v>
      </c>
      <c r="R111" s="10">
        <v>3749694.8619079641</v>
      </c>
      <c r="S111" s="10">
        <v>4100463.7368500042</v>
      </c>
      <c r="T111" s="10">
        <v>3290574.6848150282</v>
      </c>
      <c r="U111" s="10">
        <v>3414754.054102716</v>
      </c>
      <c r="V111" s="10">
        <v>3293730.3104610262</v>
      </c>
      <c r="W111" s="10">
        <v>3527463.8112243148</v>
      </c>
      <c r="X111" s="10">
        <v>2996080.8163333838</v>
      </c>
      <c r="Y111" s="10">
        <v>3406440.0675826259</v>
      </c>
      <c r="Z111" s="10">
        <v>3075781.2618924589</v>
      </c>
      <c r="AA111" s="10">
        <v>3363508.2296950752</v>
      </c>
      <c r="AB111" s="10">
        <v>23.225876811065699</v>
      </c>
      <c r="AC111" s="10">
        <v>24.10237256327008</v>
      </c>
      <c r="AD111" s="10">
        <v>23.248150176521889</v>
      </c>
      <c r="AE111" s="10">
        <v>24.89791230482091</v>
      </c>
      <c r="AF111" s="10">
        <v>21.147249529778708</v>
      </c>
      <c r="AG111" s="10">
        <v>24.043689918072719</v>
      </c>
      <c r="AH111" s="10">
        <v>21.7097995119701</v>
      </c>
      <c r="AI111" s="10">
        <v>23.740663950405011</v>
      </c>
      <c r="AJ111" s="10">
        <v>0.0095453797450046566</v>
      </c>
      <c r="AK111" s="10">
        <v>0.0095836140138917079</v>
      </c>
      <c r="AL111" s="10">
        <v>0.0096805075742105468</v>
      </c>
      <c r="AM111" s="10">
        <v>0.0096440944580417458</v>
      </c>
      <c r="AN111" s="10">
        <v>0.0099880365794341695</v>
      </c>
      <c r="AO111" s="10">
        <v>0.0097411479664002935</v>
      </c>
      <c r="AP111" s="10">
        <v>0.0097694809449973604</v>
      </c>
      <c r="AQ111" s="10">
        <v>0.0097705199163316166</v>
      </c>
      <c r="AR111" s="10">
        <v>0.3569292644149849</v>
      </c>
      <c r="AS111" s="10">
        <v>0.36009408310005614</v>
      </c>
      <c r="AT111" s="10">
        <v>0.3643163154608407</v>
      </c>
      <c r="AU111" s="10">
        <v>0.37316399763016722</v>
      </c>
      <c r="AV111" s="10">
        <v>0.36295375568813421</v>
      </c>
      <c r="AW111" s="10">
        <v>0.37787265078771148</v>
      </c>
      <c r="AX111" s="10">
        <v>0.3799602339970114</v>
      </c>
      <c r="AY111" s="10">
        <v>0.41656959643336211</v>
      </c>
      <c r="AZ111" s="10">
        <v>-0.034013627267430846</v>
      </c>
      <c r="BA111" s="10">
        <v>0.0024406671936516577</v>
      </c>
      <c r="BB111" s="10">
        <v>-0.033087256750588989</v>
      </c>
      <c r="BC111" s="10">
        <v>0.035527923944240758</v>
      </c>
      <c r="BD111" s="10">
        <v>-0.12046571878789958</v>
      </c>
      <c r="BE111" s="10">
        <v>0</v>
      </c>
      <c r="BF111" s="10">
        <v>-0.097068728387996739</v>
      </c>
      <c r="BG111" s="10">
        <v>-0.012603139064770841</v>
      </c>
    </row>
    <row r="112" x14ac:dyDescent="0.3">
      <c r="A112" s="33"/>
      <c r="B112" s="33"/>
      <c r="C112" s="34">
        <f t="shared" si="2"/>
        <v>73</v>
      </c>
      <c r="D112" s="2">
        <v>589651825212.83423</v>
      </c>
      <c r="E112" s="2">
        <v>615289070100.83423</v>
      </c>
      <c r="F112" s="2">
        <v>592854027685.63208</v>
      </c>
      <c r="G112" s="2">
        <v>626391731258.91992</v>
      </c>
      <c r="H112" s="2">
        <v>533974957478.08569</v>
      </c>
      <c r="I112" s="2">
        <v>603956688843.71777</v>
      </c>
      <c r="J112" s="2">
        <v>544072290999.71777</v>
      </c>
      <c r="K112" s="2">
        <v>588244860743.91382</v>
      </c>
      <c r="L112" s="10">
        <v>4161941.8993929238</v>
      </c>
      <c r="M112" s="10">
        <v>4342897.3702690648</v>
      </c>
      <c r="N112" s="10">
        <v>4184544.0182569949</v>
      </c>
      <c r="O112" s="10">
        <v>4421263.329115916</v>
      </c>
      <c r="P112" s="10">
        <v>3768957.6352153858</v>
      </c>
      <c r="Q112" s="10">
        <v>4262909.9771038461</v>
      </c>
      <c r="R112" s="10">
        <v>3840227.6858773292</v>
      </c>
      <c r="S112" s="10">
        <v>4152011.1163040339</v>
      </c>
      <c r="T112" s="10">
        <v>3410876.2752804598</v>
      </c>
      <c r="U112" s="10">
        <v>3559176.4527970329</v>
      </c>
      <c r="V112" s="10">
        <v>3429399.6071452741</v>
      </c>
      <c r="W112" s="10">
        <v>3623400.4607917899</v>
      </c>
      <c r="X112" s="10">
        <v>3088810.1014501071</v>
      </c>
      <c r="Y112" s="10">
        <v>3493623.6151400311</v>
      </c>
      <c r="Z112" s="10">
        <v>3147218.7315600831</v>
      </c>
      <c r="AA112" s="10">
        <v>3402737.60509917</v>
      </c>
      <c r="AB112" s="10">
        <v>24.075002021084281</v>
      </c>
      <c r="AC112" s="10">
        <v>25.121749773066309</v>
      </c>
      <c r="AD112" s="10">
        <v>24.205745330454519</v>
      </c>
      <c r="AE112" s="10">
        <v>25.575062352441179</v>
      </c>
      <c r="AF112" s="10">
        <v>21.801761023724719</v>
      </c>
      <c r="AG112" s="10">
        <v>24.659057909829389</v>
      </c>
      <c r="AH112" s="10">
        <v>22.214026897493721</v>
      </c>
      <c r="AI112" s="10">
        <v>24.017556811921018</v>
      </c>
      <c r="AJ112" s="10">
        <v>0.0099032328546418726</v>
      </c>
      <c r="AK112" s="10">
        <v>0.0099979041797867499</v>
      </c>
      <c r="AL112" s="10">
        <v>0.010088294516797193</v>
      </c>
      <c r="AM112" s="10">
        <v>0.0099152755896557386</v>
      </c>
      <c r="AN112" s="10">
        <v>0.010306409054159256</v>
      </c>
      <c r="AO112" s="10">
        <v>0.0099994259453886711</v>
      </c>
      <c r="AP112" s="10">
        <v>0.0100053557911483</v>
      </c>
      <c r="AQ112" s="10">
        <v>0.0098933461940192251</v>
      </c>
      <c r="AR112" s="10">
        <v>0.3668324972696268</v>
      </c>
      <c r="AS112" s="10">
        <v>0.37009198727984288</v>
      </c>
      <c r="AT112" s="10">
        <v>0.37440460997763791</v>
      </c>
      <c r="AU112" s="10">
        <v>0.38307927321982294</v>
      </c>
      <c r="AV112" s="10">
        <v>0.37326016474229345</v>
      </c>
      <c r="AW112" s="10">
        <v>0.38787207673310015</v>
      </c>
      <c r="AX112" s="10">
        <v>0.38996558978815971</v>
      </c>
      <c r="AY112" s="10">
        <v>0.42646294262738133</v>
      </c>
      <c r="AZ112" s="10">
        <v>-0.023685247460824344</v>
      </c>
      <c r="BA112" s="10">
        <v>0.018763566107385055</v>
      </c>
      <c r="BB112" s="10">
        <v>-0.018383207543146596</v>
      </c>
      <c r="BC112" s="10">
        <v>0.037146773650531539</v>
      </c>
      <c r="BD112" s="10">
        <v>-0.11587210251717373</v>
      </c>
      <c r="BE112" s="10">
        <v>0</v>
      </c>
      <c r="BF112" s="10">
        <v>-0.099153464064864361</v>
      </c>
      <c r="BG112" s="10">
        <v>-0.026014825880783632</v>
      </c>
    </row>
    <row r="113" x14ac:dyDescent="0.3">
      <c r="A113" s="33"/>
      <c r="B113" s="33"/>
      <c r="C113" s="34">
        <f t="shared" si="2"/>
        <v>74</v>
      </c>
      <c r="D113" s="2">
        <v>599252741808.89844</v>
      </c>
      <c r="E113" s="2">
        <v>627918952308.89844</v>
      </c>
      <c r="F113" s="2">
        <v>605897490615.79626</v>
      </c>
      <c r="G113" s="2">
        <v>641135067023.58411</v>
      </c>
      <c r="H113" s="2">
        <v>527018362642.68573</v>
      </c>
      <c r="I113" s="2">
        <v>619113605330.48193</v>
      </c>
      <c r="J113" s="2">
        <v>558601009838.48193</v>
      </c>
      <c r="K113" s="2">
        <v>601835663578.91797</v>
      </c>
      <c r="L113" s="10">
        <v>4229708.0884305201</v>
      </c>
      <c r="M113" s="10">
        <v>4432042.9197247392</v>
      </c>
      <c r="N113" s="10">
        <v>4276608.7462219</v>
      </c>
      <c r="O113" s="10">
        <v>4525326.2764893519</v>
      </c>
      <c r="P113" s="10">
        <v>3719855.8733203881</v>
      </c>
      <c r="Q113" s="10">
        <v>4369892.1029865118</v>
      </c>
      <c r="R113" s="10">
        <v>3942775.8017213289</v>
      </c>
      <c r="S113" s="10">
        <v>4247939.1357670026</v>
      </c>
      <c r="T113" s="10">
        <v>3472640.5380548569</v>
      </c>
      <c r="U113" s="10">
        <v>3638759.8358226418</v>
      </c>
      <c r="V113" s="10">
        <v>3511146.5347105791</v>
      </c>
      <c r="W113" s="10">
        <v>3715346.578797339</v>
      </c>
      <c r="X113" s="10">
        <v>3054045.8186104042</v>
      </c>
      <c r="Y113" s="10">
        <v>3587733.2776852762</v>
      </c>
      <c r="Z113" s="10">
        <v>3237065.7254032241</v>
      </c>
      <c r="AA113" s="10">
        <v>3487608.4442810668</v>
      </c>
      <c r="AB113" s="10">
        <v>24.510952970668971</v>
      </c>
      <c r="AC113" s="10">
        <v>25.683473492297001</v>
      </c>
      <c r="AD113" s="10">
        <v>24.782740004994668</v>
      </c>
      <c r="AE113" s="10">
        <v>26.22404601475019</v>
      </c>
      <c r="AF113" s="10">
        <v>21.556384143392531</v>
      </c>
      <c r="AG113" s="10">
        <v>25.323312527447861</v>
      </c>
      <c r="AH113" s="10">
        <v>22.84819430310684</v>
      </c>
      <c r="AI113" s="10">
        <v>24.616601004653361</v>
      </c>
      <c r="AJ113" s="10">
        <v>0.010064480744673419</v>
      </c>
      <c r="AK113" s="10">
        <v>0.010203128615347624</v>
      </c>
      <c r="AL113" s="10">
        <v>0.010310248470744517</v>
      </c>
      <c r="AM113" s="10">
        <v>0.010148650696513667</v>
      </c>
      <c r="AN113" s="10">
        <v>0.010172137753616802</v>
      </c>
      <c r="AO113" s="10">
        <v>0.01025037186050057</v>
      </c>
      <c r="AP113" s="10">
        <v>0.010272535361907711</v>
      </c>
      <c r="AQ113" s="10">
        <v>0.010121921956383409</v>
      </c>
      <c r="AR113" s="10">
        <v>0.37689697801430022</v>
      </c>
      <c r="AS113" s="10">
        <v>0.38029511589519049</v>
      </c>
      <c r="AT113" s="10">
        <v>0.38471485844838244</v>
      </c>
      <c r="AU113" s="10">
        <v>0.3932279239163366</v>
      </c>
      <c r="AV113" s="10">
        <v>0.38343230249591026</v>
      </c>
      <c r="AW113" s="10">
        <v>0.39812244859360074</v>
      </c>
      <c r="AX113" s="10">
        <v>0.4002381251500674</v>
      </c>
      <c r="AY113" s="10">
        <v>0.43658486458376472</v>
      </c>
      <c r="AZ113" s="10">
        <v>-0.032079513922136815</v>
      </c>
      <c r="BA113" s="10">
        <v>0.014222506019256675</v>
      </c>
      <c r="BB113" s="10">
        <v>-0.021346832957468198</v>
      </c>
      <c r="BC113" s="10">
        <v>0.035569338976724874</v>
      </c>
      <c r="BD113" s="10">
        <v>-0.14875338208507938</v>
      </c>
      <c r="BE113" s="10">
        <v>0</v>
      </c>
      <c r="BF113" s="10">
        <v>-0.097740697298516754</v>
      </c>
      <c r="BG113" s="10">
        <v>-0.027907546535568373</v>
      </c>
    </row>
    <row r="114" x14ac:dyDescent="0.3">
      <c r="A114" s="33"/>
      <c r="B114" s="33"/>
      <c r="C114" s="34">
        <f t="shared" si="2"/>
        <v>75</v>
      </c>
      <c r="D114" s="2">
        <v>610958646860.05347</v>
      </c>
      <c r="E114" s="2">
        <v>644629271420.05347</v>
      </c>
      <c r="F114" s="2">
        <v>620542480619.37268</v>
      </c>
      <c r="G114" s="2">
        <v>658038837365.39636</v>
      </c>
      <c r="H114" s="2">
        <v>544019185749.34277</v>
      </c>
      <c r="I114" s="2">
        <v>633952046564.71545</v>
      </c>
      <c r="J114" s="2">
        <v>571767563324.71545</v>
      </c>
      <c r="K114" s="2">
        <v>625505360940.38745</v>
      </c>
      <c r="L114" s="10">
        <v>4312331.9261251334</v>
      </c>
      <c r="M114" s="10">
        <v>4549989.4337304235</v>
      </c>
      <c r="N114" s="10">
        <v>4379977.5393059785</v>
      </c>
      <c r="O114" s="10">
        <v>4644638.2281108201</v>
      </c>
      <c r="P114" s="10">
        <v>3839852.852870523</v>
      </c>
      <c r="Q114" s="10">
        <v>4474626.3336863751</v>
      </c>
      <c r="R114" s="10">
        <v>4035709.340263627</v>
      </c>
      <c r="S114" s="10">
        <v>4415007.0578566063</v>
      </c>
      <c r="T114" s="10">
        <v>3542857.2489101258</v>
      </c>
      <c r="U114" s="10">
        <v>3738108.1335826069</v>
      </c>
      <c r="V114" s="10">
        <v>3598432.4585925769</v>
      </c>
      <c r="W114" s="10">
        <v>3815868.1884707059</v>
      </c>
      <c r="X114" s="10">
        <v>3154685.3877652562</v>
      </c>
      <c r="Y114" s="10">
        <v>3676192.5134806749</v>
      </c>
      <c r="Z114" s="10">
        <v>3315594.05342315</v>
      </c>
      <c r="AA114" s="10">
        <v>3627211.4547016351</v>
      </c>
      <c r="AB114" s="10">
        <v>25.006563869254109</v>
      </c>
      <c r="AC114" s="10">
        <v>26.38470399036477</v>
      </c>
      <c r="AD114" s="10">
        <v>25.39883059998364</v>
      </c>
      <c r="AE114" s="10">
        <v>26.933558105114699</v>
      </c>
      <c r="AF114" s="10">
        <v>22.266728827649629</v>
      </c>
      <c r="AG114" s="10">
        <v>25.947684714733569</v>
      </c>
      <c r="AH114" s="10">
        <v>23.402471123258181</v>
      </c>
      <c r="AI114" s="10">
        <v>25.601961506405441</v>
      </c>
      <c r="AJ114" s="10">
        <v>0.010261082024511861</v>
      </c>
      <c r="AK114" s="10">
        <v>0.010474656548160747</v>
      </c>
      <c r="AL114" s="10">
        <v>0.010559454793805836</v>
      </c>
      <c r="AM114" s="10">
        <v>0.010416223739194904</v>
      </c>
      <c r="AN114" s="10">
        <v>0.010500275683571694</v>
      </c>
      <c r="AO114" s="10">
        <v>0.010496044931115596</v>
      </c>
      <c r="AP114" s="10">
        <v>0.010514665046422409</v>
      </c>
      <c r="AQ114" s="10">
        <v>0.010520008749710492</v>
      </c>
      <c r="AR114" s="10">
        <v>0.38715806003881209</v>
      </c>
      <c r="AS114" s="10">
        <v>0.39076977244335126</v>
      </c>
      <c r="AT114" s="10">
        <v>0.39527431324218826</v>
      </c>
      <c r="AU114" s="10">
        <v>0.40364414765553153</v>
      </c>
      <c r="AV114" s="10">
        <v>0.39393257817948196</v>
      </c>
      <c r="AW114" s="10">
        <v>0.40861849352471635</v>
      </c>
      <c r="AX114" s="10">
        <v>0.4107527901964898</v>
      </c>
      <c r="AY114" s="10">
        <v>0.44710487333347521</v>
      </c>
      <c r="AZ114" s="10">
        <v>-0.036269935288101851</v>
      </c>
      <c r="BA114" s="10">
        <v>0.016842322559247558</v>
      </c>
      <c r="BB114" s="10">
        <v>-0.021152334814607876</v>
      </c>
      <c r="BC114" s="10">
        <v>0.037994657373855656</v>
      </c>
      <c r="BD114" s="10">
        <v>-0.14186066801535613</v>
      </c>
      <c r="BE114" s="10">
        <v>0</v>
      </c>
      <c r="BF114" s="10">
        <v>-0.098090200318727172</v>
      </c>
      <c r="BG114" s="10">
        <v>-0.013323855755493219</v>
      </c>
    </row>
    <row r="115" x14ac:dyDescent="0.3">
      <c r="A115" s="33"/>
      <c r="B115" s="33"/>
      <c r="C115" s="34">
        <f t="shared" si="2"/>
        <v>76</v>
      </c>
      <c r="D115" s="2">
        <v>628547614628.31018</v>
      </c>
      <c r="E115" s="2">
        <v>662163473312.31018</v>
      </c>
      <c r="F115" s="2">
        <v>640244198554.86975</v>
      </c>
      <c r="G115" s="2">
        <v>676313257476.19592</v>
      </c>
      <c r="H115" s="2">
        <v>555389234367.88574</v>
      </c>
      <c r="I115" s="2">
        <v>654393982718.75549</v>
      </c>
      <c r="J115" s="2">
        <v>588789015650.75549</v>
      </c>
      <c r="K115" s="2">
        <v>632673381888.09143</v>
      </c>
      <c r="L115" s="10">
        <v>4436480.2095555393</v>
      </c>
      <c r="M115" s="10">
        <v>4673751.1629533544</v>
      </c>
      <c r="N115" s="10">
        <v>4519038.2559181415</v>
      </c>
      <c r="O115" s="10">
        <v>4773624.6426255079</v>
      </c>
      <c r="P115" s="10">
        <v>3920106.113727584</v>
      </c>
      <c r="Q115" s="10">
        <v>4618911.7355902949</v>
      </c>
      <c r="R115" s="10">
        <v>4155851.9271176481</v>
      </c>
      <c r="S115" s="10">
        <v>4465601.1295483327</v>
      </c>
      <c r="T115" s="10">
        <v>3640440.9588276772</v>
      </c>
      <c r="U115" s="10">
        <v>3835138.2991266511</v>
      </c>
      <c r="V115" s="10">
        <v>3708185.5850319979</v>
      </c>
      <c r="W115" s="10">
        <v>3917091.4441707889</v>
      </c>
      <c r="X115" s="10">
        <v>3216720.054025529</v>
      </c>
      <c r="Y115" s="10">
        <v>3790138.730076137</v>
      </c>
      <c r="Z115" s="10">
        <v>3410165.9107406908</v>
      </c>
      <c r="AA115" s="10">
        <v>3664336.7015996538</v>
      </c>
      <c r="AB115" s="10">
        <v>25.69533936970722</v>
      </c>
      <c r="AC115" s="10">
        <v>27.06957240629314</v>
      </c>
      <c r="AD115" s="10">
        <v>26.173501543048591</v>
      </c>
      <c r="AE115" s="10">
        <v>27.64802262651099</v>
      </c>
      <c r="AF115" s="10">
        <v>22.704588367269121</v>
      </c>
      <c r="AG115" s="10">
        <v>26.751951763266451</v>
      </c>
      <c r="AH115" s="10">
        <v>24.069988052136011</v>
      </c>
      <c r="AI115" s="10">
        <v>25.864002789046101</v>
      </c>
      <c r="AJ115" s="10">
        <v>0.010556489646491092</v>
      </c>
      <c r="AK115" s="10">
        <v>0.010759571848799988</v>
      </c>
      <c r="AL115" s="10">
        <v>0.010894708876157375</v>
      </c>
      <c r="AM115" s="10">
        <v>0.01070549306156536</v>
      </c>
      <c r="AN115" s="10">
        <v>0.010719732364802276</v>
      </c>
      <c r="AO115" s="10">
        <v>0.010834492423342277</v>
      </c>
      <c r="AP115" s="10">
        <v>0.010827685373723341</v>
      </c>
      <c r="AQ115" s="10">
        <v>0.010640563500791419</v>
      </c>
      <c r="AR115" s="10">
        <v>0.39771454968530318</v>
      </c>
      <c r="AS115" s="10">
        <v>0.40152934429215126</v>
      </c>
      <c r="AT115" s="10">
        <v>0.40616902211834566</v>
      </c>
      <c r="AU115" s="10">
        <v>0.4143496407170969</v>
      </c>
      <c r="AV115" s="10">
        <v>0.40465231054428424</v>
      </c>
      <c r="AW115" s="10">
        <v>0.41945298594805863</v>
      </c>
      <c r="AX115" s="10">
        <v>0.42158047557021316</v>
      </c>
      <c r="AY115" s="10">
        <v>0.45774543683426661</v>
      </c>
      <c r="AZ115" s="10">
        <v>-0.03949664693288224</v>
      </c>
      <c r="BA115" s="10">
        <v>0.011872802621557321</v>
      </c>
      <c r="BB115" s="10">
        <v>-0.021622729636203042</v>
      </c>
      <c r="BC115" s="10">
        <v>0.033495532257760363</v>
      </c>
      <c r="BD115" s="10">
        <v>-0.1512922657686171</v>
      </c>
      <c r="BE115" s="10">
        <v>-1.1102230246251565e-16</v>
      </c>
      <c r="BF115" s="10">
        <v>-0.10025301087799832</v>
      </c>
      <c r="BG115" s="10">
        <v>-0.03319193238975604</v>
      </c>
    </row>
    <row r="116" x14ac:dyDescent="0.3">
      <c r="A116" s="33"/>
      <c r="B116" s="33"/>
      <c r="C116" s="34">
        <f t="shared" si="2"/>
        <v>77</v>
      </c>
      <c r="D116" s="2">
        <v>658855591523.58289</v>
      </c>
      <c r="E116" s="2">
        <v>690142424699.58289</v>
      </c>
      <c r="F116" s="2">
        <v>665363981754.89136</v>
      </c>
      <c r="G116" s="2">
        <v>698133839945.4115</v>
      </c>
      <c r="H116" s="2">
        <v>601521567425.82861</v>
      </c>
      <c r="I116" s="2">
        <v>673355397000.71997</v>
      </c>
      <c r="J116" s="2">
        <v>606483251280.71997</v>
      </c>
      <c r="K116" s="2">
        <v>652214497450.776</v>
      </c>
      <c r="L116" s="10">
        <v>4650403.1273396704</v>
      </c>
      <c r="M116" s="10">
        <v>4871235.1104298793</v>
      </c>
      <c r="N116" s="10">
        <v>4696341.3248369908</v>
      </c>
      <c r="O116" s="10">
        <v>4927640.94947745</v>
      </c>
      <c r="P116" s="10">
        <v>4245722.1495997692</v>
      </c>
      <c r="Q116" s="10">
        <v>4752747.1638845624</v>
      </c>
      <c r="R116" s="10">
        <v>4280743.2231286438</v>
      </c>
      <c r="S116" s="10">
        <v>4603528.2657729341</v>
      </c>
      <c r="T116" s="10">
        <v>3816819.652086867</v>
      </c>
      <c r="U116" s="10">
        <v>3998067.5632438082</v>
      </c>
      <c r="V116" s="10">
        <v>3854523.4403796298</v>
      </c>
      <c r="W116" s="10">
        <v>4044362.6712320861</v>
      </c>
      <c r="X116" s="10">
        <v>3484677.6277572489</v>
      </c>
      <c r="Y116" s="10">
        <v>3900818.5483679082</v>
      </c>
      <c r="Z116" s="10">
        <v>3513421.1835355321</v>
      </c>
      <c r="AA116" s="10">
        <v>3778347.0965002459</v>
      </c>
      <c r="AB116" s="10">
        <v>26.940273824663969</v>
      </c>
      <c r="AC116" s="10">
        <v>28.2195767003046</v>
      </c>
      <c r="AD116" s="10">
        <v>27.206398628407019</v>
      </c>
      <c r="AE116" s="10">
        <v>28.546341651136029</v>
      </c>
      <c r="AF116" s="10">
        <v>24.595914410347461</v>
      </c>
      <c r="AG116" s="10">
        <v>27.533163579238451</v>
      </c>
      <c r="AH116" s="10">
        <v>24.798795168137019</v>
      </c>
      <c r="AI116" s="10">
        <v>26.668722827573639</v>
      </c>
      <c r="AJ116" s="10">
        <v>0.011065513683580528</v>
      </c>
      <c r="AK116" s="10">
        <v>0.011214205107562445</v>
      </c>
      <c r="AL116" s="10">
        <v>0.01132215941083484</v>
      </c>
      <c r="AM116" s="10">
        <v>0.011050895272214357</v>
      </c>
      <c r="AN116" s="10">
        <v>0.011610146209982245</v>
      </c>
      <c r="AO116" s="10">
        <v>0.011148427613455556</v>
      </c>
      <c r="AP116" s="10">
        <v>0.011153078020727854</v>
      </c>
      <c r="AQ116" s="10">
        <v>0.010969214092034133</v>
      </c>
      <c r="AR116" s="10">
        <v>0.40878006336888373</v>
      </c>
      <c r="AS116" s="10">
        <v>0.41274354939971369</v>
      </c>
      <c r="AT116" s="10">
        <v>0.41749118152918052</v>
      </c>
      <c r="AU116" s="10">
        <v>0.42540053598931127</v>
      </c>
      <c r="AV116" s="10">
        <v>0.41626245675426649</v>
      </c>
      <c r="AW116" s="10">
        <v>0.43060141356151421</v>
      </c>
      <c r="AX116" s="10">
        <v>0.43273355359094101</v>
      </c>
      <c r="AY116" s="10">
        <v>0.46871465092630071</v>
      </c>
      <c r="AZ116" s="10">
        <v>-0.021533658958883484</v>
      </c>
      <c r="BA116" s="10">
        <v>0.024930412340401942</v>
      </c>
      <c r="BB116" s="10">
        <v>-0.011868049593757202</v>
      </c>
      <c r="BC116" s="10">
        <v>0.036798461934159032</v>
      </c>
      <c r="BD116" s="10">
        <v>-0.10668040962448033</v>
      </c>
      <c r="BE116" s="10">
        <v>0</v>
      </c>
      <c r="BF116" s="10">
        <v>-0.099311813669072713</v>
      </c>
      <c r="BG116" s="10">
        <v>-0.03139634677929426</v>
      </c>
    </row>
    <row r="117" x14ac:dyDescent="0.3">
      <c r="A117" s="33"/>
      <c r="B117" s="33"/>
      <c r="C117" s="34">
        <f t="shared" si="2"/>
        <v>78</v>
      </c>
      <c r="D117" s="2">
        <v>669342805611.46521</v>
      </c>
      <c r="E117" s="2">
        <v>702276753291.46521</v>
      </c>
      <c r="F117" s="2">
        <v>680084485707.26099</v>
      </c>
      <c r="G117" s="2">
        <v>712649029097.23669</v>
      </c>
      <c r="H117" s="2">
        <v>593066070937.77148</v>
      </c>
      <c r="I117" s="2">
        <v>690456761513.03247</v>
      </c>
      <c r="J117" s="2">
        <v>625118006381.03247</v>
      </c>
      <c r="K117" s="2">
        <v>661964350767.14844</v>
      </c>
      <c r="L117" s="10">
        <v>4724425.0736034801</v>
      </c>
      <c r="M117" s="10">
        <v>4956882.8917613924</v>
      </c>
      <c r="N117" s="10">
        <v>4800243.1183359465</v>
      </c>
      <c r="O117" s="10">
        <v>5030093.5686765667</v>
      </c>
      <c r="P117" s="10">
        <v>4186040.6840143581</v>
      </c>
      <c r="Q117" s="10">
        <v>4873453.7952511208</v>
      </c>
      <c r="R117" s="10">
        <v>4412272.9915795811</v>
      </c>
      <c r="S117" s="10">
        <v>4672345.6954751126</v>
      </c>
      <c r="T117" s="10">
        <v>3887527.4026813409</v>
      </c>
      <c r="U117" s="10">
        <v>4078807.0026279069</v>
      </c>
      <c r="V117" s="10">
        <v>3949914.8301298139</v>
      </c>
      <c r="W117" s="10">
        <v>4139048.938576214</v>
      </c>
      <c r="X117" s="10">
        <v>3444513.9068387272</v>
      </c>
      <c r="Y117" s="10">
        <v>4010156.7660781201</v>
      </c>
      <c r="Z117" s="10">
        <v>3630670.8002871028</v>
      </c>
      <c r="AA117" s="10">
        <v>3844673.509046786</v>
      </c>
      <c r="AB117" s="10">
        <v>27.439350631056879</v>
      </c>
      <c r="AC117" s="10">
        <v>28.789460216877931</v>
      </c>
      <c r="AD117" s="10">
        <v>27.879700066419709</v>
      </c>
      <c r="AE117" s="10">
        <v>29.214666120774361</v>
      </c>
      <c r="AF117" s="10">
        <v>24.312426654049951</v>
      </c>
      <c r="AG117" s="10">
        <v>28.304905970316131</v>
      </c>
      <c r="AH117" s="10">
        <v>25.62637861955767</v>
      </c>
      <c r="AI117" s="10">
        <v>27.13687481763019</v>
      </c>
      <c r="AJ117" s="10">
        <v>0.011241646985756422</v>
      </c>
      <c r="AK117" s="10">
        <v>0.011411377234360998</v>
      </c>
      <c r="AL117" s="10">
        <v>0.011572650716235785</v>
      </c>
      <c r="AM117" s="10">
        <v>0.011280659002311934</v>
      </c>
      <c r="AN117" s="10">
        <v>0.011446944164003338</v>
      </c>
      <c r="AO117" s="10">
        <v>0.011431566837119683</v>
      </c>
      <c r="AP117" s="10">
        <v>0.011495766589772511</v>
      </c>
      <c r="AQ117" s="10">
        <v>0.011133191171371119</v>
      </c>
      <c r="AR117" s="10">
        <v>0.42002171035464014</v>
      </c>
      <c r="AS117" s="10">
        <v>0.42415492663407467</v>
      </c>
      <c r="AT117" s="10">
        <v>0.42906383224541633</v>
      </c>
      <c r="AU117" s="10">
        <v>0.43668119499162322</v>
      </c>
      <c r="AV117" s="10">
        <v>0.42770940091826981</v>
      </c>
      <c r="AW117" s="10">
        <v>0.44203298039863392</v>
      </c>
      <c r="AX117" s="10">
        <v>0.44422932018071354</v>
      </c>
      <c r="AY117" s="10">
        <v>0.47984784209767184</v>
      </c>
      <c r="AZ117" s="10">
        <v>-0.030579693151674303</v>
      </c>
      <c r="BA117" s="10">
        <v>0.017119090488057376</v>
      </c>
      <c r="BB117" s="10">
        <v>-0.015022339390293182</v>
      </c>
      <c r="BC117" s="10">
        <v>0.032141429878350669</v>
      </c>
      <c r="BD117" s="10">
        <v>-0.14105255535747663</v>
      </c>
      <c r="BE117" s="10">
        <v>0</v>
      </c>
      <c r="BF117" s="10">
        <v>-0.094631204695309168</v>
      </c>
      <c r="BG117" s="10">
        <v>-0.04126603189958955</v>
      </c>
    </row>
    <row r="118" x14ac:dyDescent="0.3">
      <c r="A118" s="33"/>
      <c r="B118" s="33"/>
      <c r="C118" s="34">
        <f t="shared" si="2"/>
        <v>79</v>
      </c>
      <c r="D118" s="2">
        <v>698678889092.40637</v>
      </c>
      <c r="E118" s="2">
        <v>730401843524.40637</v>
      </c>
      <c r="F118" s="2">
        <v>705485390842.99792</v>
      </c>
      <c r="G118" s="2">
        <v>739927744432.89209</v>
      </c>
      <c r="H118" s="2">
        <v>600752759456.48572</v>
      </c>
      <c r="I118" s="2">
        <v>715011291751.48364</v>
      </c>
      <c r="J118" s="2">
        <v>643684359367.48364</v>
      </c>
      <c r="K118" s="2">
        <v>682780584227.94763</v>
      </c>
      <c r="L118" s="10">
        <v>4931488.0721100094</v>
      </c>
      <c r="M118" s="10">
        <v>5155398.3316524392</v>
      </c>
      <c r="N118" s="10">
        <v>4979530.4313681247</v>
      </c>
      <c r="O118" s="10">
        <v>5222635.0371543374</v>
      </c>
      <c r="P118" s="10">
        <v>4240295.6691525318</v>
      </c>
      <c r="Q118" s="10">
        <v>5046767.1368700219</v>
      </c>
      <c r="R118" s="10">
        <v>4543319.957109347</v>
      </c>
      <c r="S118" s="10">
        <v>4819273.0015964396</v>
      </c>
      <c r="T118" s="10">
        <v>4044591.3553721481</v>
      </c>
      <c r="U118" s="10">
        <v>4228232.7810193487</v>
      </c>
      <c r="V118" s="10">
        <v>4083993.6023421818</v>
      </c>
      <c r="W118" s="10">
        <v>4283377.3933270741</v>
      </c>
      <c r="X118" s="10">
        <v>3477705.503267759</v>
      </c>
      <c r="Y118" s="10">
        <v>4139138.2146499078</v>
      </c>
      <c r="Z118" s="10">
        <v>3726232.8032665891</v>
      </c>
      <c r="AA118" s="10">
        <v>3952557.450492912</v>
      </c>
      <c r="AB118" s="10">
        <v>28.547955773340949</v>
      </c>
      <c r="AC118" s="10">
        <v>29.84415280213749</v>
      </c>
      <c r="AD118" s="10">
        <v>28.826068814940751</v>
      </c>
      <c r="AE118" s="10">
        <v>30.233380245648689</v>
      </c>
      <c r="AF118" s="10">
        <v>24.546703035431229</v>
      </c>
      <c r="AG118" s="10">
        <v>29.215296258451939</v>
      </c>
      <c r="AH118" s="10">
        <v>26.300884297627402</v>
      </c>
      <c r="AI118" s="10">
        <v>27.898352484580879</v>
      </c>
      <c r="AJ118" s="10">
        <v>0.011734348022762641</v>
      </c>
      <c r="AK118" s="10">
        <v>0.011868385120346556</v>
      </c>
      <c r="AL118" s="10">
        <v>0.012004884959465757</v>
      </c>
      <c r="AM118" s="10">
        <v>0.011712459051366206</v>
      </c>
      <c r="AN118" s="10">
        <v>0.011595307219304539</v>
      </c>
      <c r="AO118" s="10">
        <v>0.011838104609245812</v>
      </c>
      <c r="AP118" s="10">
        <v>0.011837197260744853</v>
      </c>
      <c r="AQ118" s="10">
        <v>0.011483287224607813</v>
      </c>
      <c r="AR118" s="10">
        <v>0.43175605837740277</v>
      </c>
      <c r="AS118" s="10">
        <v>0.43602331175442122</v>
      </c>
      <c r="AT118" s="10">
        <v>0.44106871720488211</v>
      </c>
      <c r="AU118" s="10">
        <v>0.44839365404298942</v>
      </c>
      <c r="AV118" s="10">
        <v>0.43930470813757433</v>
      </c>
      <c r="AW118" s="10">
        <v>0.45387108500787976</v>
      </c>
      <c r="AX118" s="10">
        <v>0.45606651744145837</v>
      </c>
      <c r="AY118" s="10">
        <v>0.49133112932227962</v>
      </c>
      <c r="AZ118" s="10">
        <v>-0.022842160463046102</v>
      </c>
      <c r="BA118" s="10">
        <v>0.021524907299327101</v>
      </c>
      <c r="BB118" s="10">
        <v>-0.013322727932241651</v>
      </c>
      <c r="BC118" s="10">
        <v>0.034847635231568752</v>
      </c>
      <c r="BD118" s="10">
        <v>-0.1597996194089627</v>
      </c>
      <c r="BE118" s="10">
        <v>0</v>
      </c>
      <c r="BF118" s="10">
        <v>-0.099756371971802427</v>
      </c>
      <c r="BG118" s="10">
        <v>-0.045077200731451383</v>
      </c>
    </row>
    <row r="119" x14ac:dyDescent="0.3">
      <c r="A119" s="33"/>
      <c r="B119" s="33"/>
      <c r="C119" s="34">
        <f t="shared" si="2"/>
        <v>80</v>
      </c>
      <c r="D119" s="2">
        <v>719713236122.29407</v>
      </c>
      <c r="E119" s="2">
        <v>753341766446.29407</v>
      </c>
      <c r="F119" s="2">
        <v>727673467601.62598</v>
      </c>
      <c r="G119" s="2">
        <v>765599824239.69409</v>
      </c>
      <c r="H119" s="2">
        <v>657246622537.40002</v>
      </c>
      <c r="I119" s="2">
        <v>739931525395.026</v>
      </c>
      <c r="J119" s="2">
        <v>665684545687.026</v>
      </c>
      <c r="K119" s="2">
        <v>715195298696.67004</v>
      </c>
      <c r="L119" s="10">
        <v>5079954.8901317501</v>
      </c>
      <c r="M119" s="10">
        <v>5317315.2838182151</v>
      </c>
      <c r="N119" s="10">
        <v>5136140.6246721959</v>
      </c>
      <c r="O119" s="10">
        <v>5403836.383480913</v>
      </c>
      <c r="P119" s="10">
        <v>4639046.534937025</v>
      </c>
      <c r="Q119" s="10">
        <v>5222661.7243348947</v>
      </c>
      <c r="R119" s="10">
        <v>4698603.9625556208</v>
      </c>
      <c r="S119" s="10">
        <v>5048065.913846883</v>
      </c>
      <c r="T119" s="10">
        <v>4170751.591441303</v>
      </c>
      <c r="U119" s="10">
        <v>4365629.5502271308</v>
      </c>
      <c r="V119" s="10">
        <v>4216881.2809403343</v>
      </c>
      <c r="W119" s="10">
        <v>4436665.2231643936</v>
      </c>
      <c r="X119" s="10">
        <v>3808756.4037122889</v>
      </c>
      <c r="Y119" s="10">
        <v>4287916.953877598</v>
      </c>
      <c r="Z119" s="10">
        <v>3857654.3253267002</v>
      </c>
      <c r="AA119" s="10">
        <v>4144570.0600170949</v>
      </c>
      <c r="AB119" s="10">
        <v>29.438433085683702</v>
      </c>
      <c r="AC119" s="10">
        <v>30.81394098247711</v>
      </c>
      <c r="AD119" s="10">
        <v>29.764030462513158</v>
      </c>
      <c r="AE119" s="10">
        <v>31.315332364488778</v>
      </c>
      <c r="AF119" s="10">
        <v>26.883360965548761</v>
      </c>
      <c r="AG119" s="10">
        <v>30.26542184452483</v>
      </c>
      <c r="AH119" s="10">
        <v>27.228497366486369</v>
      </c>
      <c r="AI119" s="10">
        <v>29.25363587491384</v>
      </c>
      <c r="AJ119" s="10">
        <v>0.012087620967363693</v>
      </c>
      <c r="AK119" s="10">
        <v>0.012241138615264222</v>
      </c>
      <c r="AL119" s="10">
        <v>0.012382448141377775</v>
      </c>
      <c r="AM119" s="10">
        <v>0.012118827356599885</v>
      </c>
      <c r="AN119" s="10">
        <v>0.012685712029132094</v>
      </c>
      <c r="AO119" s="10">
        <v>0.012250697160108124</v>
      </c>
      <c r="AP119" s="10">
        <v>0.012241775283261145</v>
      </c>
      <c r="AQ119" s="10">
        <v>0.01202845134489235</v>
      </c>
      <c r="AR119" s="10">
        <v>0.44384367934476648</v>
      </c>
      <c r="AS119" s="10">
        <v>0.44826445036968543</v>
      </c>
      <c r="AT119" s="10">
        <v>0.4534511653462599</v>
      </c>
      <c r="AU119" s="10">
        <v>0.46051248139958928</v>
      </c>
      <c r="AV119" s="10">
        <v>0.45199042016670643</v>
      </c>
      <c r="AW119" s="10">
        <v>0.46612178216798789</v>
      </c>
      <c r="AX119" s="10">
        <v>0.46830829272471952</v>
      </c>
      <c r="AY119" s="10">
        <v>0.50335958066717201</v>
      </c>
      <c r="AZ119" s="10">
        <v>-0.027324540959297594</v>
      </c>
      <c r="BA119" s="10">
        <v>0.018123624404445815</v>
      </c>
      <c r="BB119" s="10">
        <v>-0.016566475913910805</v>
      </c>
      <c r="BC119" s="10">
        <v>0.03469010031835662</v>
      </c>
      <c r="BD119" s="10">
        <v>-0.11174669549791527</v>
      </c>
      <c r="BE119" s="10">
        <v>0</v>
      </c>
      <c r="BF119" s="10">
        <v>-0.10034304142989703</v>
      </c>
      <c r="BG119" s="10">
        <v>-0.033430426802196322</v>
      </c>
    </row>
    <row r="120" x14ac:dyDescent="0.3">
      <c r="A120" s="33"/>
      <c r="B120" s="33"/>
      <c r="C120" s="34">
        <f t="shared" si="2"/>
        <v>81</v>
      </c>
      <c r="D120" s="2">
        <v>746560453523.19788</v>
      </c>
      <c r="E120" s="2">
        <v>784341463091.19788</v>
      </c>
      <c r="F120" s="2">
        <v>756630698430.36597</v>
      </c>
      <c r="G120" s="2">
        <v>795206147127.56934</v>
      </c>
      <c r="H120" s="2">
        <v>671432932408.37146</v>
      </c>
      <c r="I120" s="2">
        <v>767495382466.73743</v>
      </c>
      <c r="J120" s="2">
        <v>689417345806.73743</v>
      </c>
      <c r="K120" s="2">
        <v>728343711539.42139</v>
      </c>
      <c r="L120" s="10">
        <v>5269450.7149646524</v>
      </c>
      <c r="M120" s="10">
        <v>5536120.5699518174</v>
      </c>
      <c r="N120" s="10">
        <v>5340529.5659478791</v>
      </c>
      <c r="O120" s="10">
        <v>5612806.8139031837</v>
      </c>
      <c r="P120" s="10">
        <v>4739177.8241575006</v>
      </c>
      <c r="Q120" s="10">
        <v>5417215.8098992454</v>
      </c>
      <c r="R120" s="10">
        <v>4866117.2831028625</v>
      </c>
      <c r="S120" s="10">
        <v>5140871.4102107938</v>
      </c>
      <c r="T120" s="10">
        <v>4322524.2512083435</v>
      </c>
      <c r="U120" s="10">
        <v>4541273.2209965484</v>
      </c>
      <c r="V120" s="10">
        <v>4380830.1494399179</v>
      </c>
      <c r="W120" s="10">
        <v>4604178.857113895</v>
      </c>
      <c r="X120" s="10">
        <v>3887542.0198036721</v>
      </c>
      <c r="Y120" s="10">
        <v>4443735.7855572645</v>
      </c>
      <c r="Z120" s="10">
        <v>3991670.3093364611</v>
      </c>
      <c r="AA120" s="10">
        <v>4217050.7980790287</v>
      </c>
      <c r="AB120" s="10">
        <v>30.509690673394459</v>
      </c>
      <c r="AC120" s="10">
        <v>32.053687425175823</v>
      </c>
      <c r="AD120" s="10">
        <v>30.921231434324248</v>
      </c>
      <c r="AE120" s="10">
        <v>32.497694534914267</v>
      </c>
      <c r="AF120" s="10">
        <v>27.439453803151451</v>
      </c>
      <c r="AG120" s="10">
        <v>31.365238544062699</v>
      </c>
      <c r="AH120" s="10">
        <v>28.174422936779081</v>
      </c>
      <c r="AI120" s="10">
        <v>29.765226966029349</v>
      </c>
      <c r="AJ120" s="10">
        <v>0.012538521370028225</v>
      </c>
      <c r="AK120" s="10">
        <v>0.012744856317591379</v>
      </c>
      <c r="AL120" s="10">
        <v>0.012875198564498985</v>
      </c>
      <c r="AM120" s="10">
        <v>0.012587471554759446</v>
      </c>
      <c r="AN120" s="10">
        <v>0.012959526204219677</v>
      </c>
      <c r="AO120" s="10">
        <v>0.012707058936787077</v>
      </c>
      <c r="AP120" s="10">
        <v>0.012678215647981068</v>
      </c>
      <c r="AQ120" s="10">
        <v>0.012249586808771662</v>
      </c>
      <c r="AR120" s="10">
        <v>0.45638220071479468</v>
      </c>
      <c r="AS120" s="10">
        <v>0.4610093066872768</v>
      </c>
      <c r="AT120" s="10">
        <v>0.46632636391075888</v>
      </c>
      <c r="AU120" s="10">
        <v>0.4730999529543487</v>
      </c>
      <c r="AV120" s="10">
        <v>0.46494994637092613</v>
      </c>
      <c r="AW120" s="10">
        <v>0.47882884110477497</v>
      </c>
      <c r="AX120" s="10">
        <v>0.48098650837270057</v>
      </c>
      <c r="AY120" s="10">
        <v>0.51560916747594365</v>
      </c>
      <c r="AZ120" s="10">
        <v>-0.027276944489560973</v>
      </c>
      <c r="BA120" s="10">
        <v>0.021949422770879634</v>
      </c>
      <c r="BB120" s="10">
        <v>-0.014156025279855489</v>
      </c>
      <c r="BC120" s="10">
        <v>0.036105448050735234</v>
      </c>
      <c r="BD120" s="10">
        <v>-0.12516355440422366</v>
      </c>
      <c r="BE120" s="10">
        <v>0</v>
      </c>
      <c r="BF120" s="10">
        <v>-0.10173095297206403</v>
      </c>
      <c r="BG120" s="10">
        <v>-0.051012255997530787</v>
      </c>
    </row>
    <row r="121" x14ac:dyDescent="0.3">
      <c r="A121" s="33"/>
      <c r="B121" s="33"/>
      <c r="C121" s="34">
        <f t="shared" si="2"/>
        <v>82</v>
      </c>
      <c r="D121" s="2">
        <v>770033345635.18713</v>
      </c>
      <c r="E121" s="2">
        <v>810072679711.18713</v>
      </c>
      <c r="F121" s="2">
        <v>783997233348.22339</v>
      </c>
      <c r="G121" s="2">
        <v>822231953847.18713</v>
      </c>
      <c r="H121" s="2">
        <v>665755451204</v>
      </c>
      <c r="I121" s="2">
        <v>796156507484.22339</v>
      </c>
      <c r="J121" s="2">
        <v>715681309400.22339</v>
      </c>
      <c r="K121" s="2">
        <v>750660897525.54333</v>
      </c>
      <c r="L121" s="10">
        <v>5435129.5257536387</v>
      </c>
      <c r="M121" s="10">
        <v>5717739.3218897674</v>
      </c>
      <c r="N121" s="10">
        <v>5533690.8917433498</v>
      </c>
      <c r="O121" s="10">
        <v>5803563.1764577692</v>
      </c>
      <c r="P121" s="10">
        <v>4699104.4352572616</v>
      </c>
      <c r="Q121" s="10">
        <v>5619514.7463113517</v>
      </c>
      <c r="R121" s="10">
        <v>5051496.3251916496</v>
      </c>
      <c r="S121" s="10">
        <v>5298392.8957054913</v>
      </c>
      <c r="T121" s="10">
        <v>4461349.2716449331</v>
      </c>
      <c r="U121" s="10">
        <v>4693325.5294649927</v>
      </c>
      <c r="V121" s="10">
        <v>4542251.9762239121</v>
      </c>
      <c r="W121" s="10">
        <v>4763772.8277772851</v>
      </c>
      <c r="X121" s="10">
        <v>3857193.4763066261</v>
      </c>
      <c r="Y121" s="10">
        <v>4612699.2745362055</v>
      </c>
      <c r="Z121" s="10">
        <v>4146449.3797847261</v>
      </c>
      <c r="AA121" s="10">
        <v>4349110.9409884261</v>
      </c>
      <c r="AB121" s="10">
        <v>31.489559885247701</v>
      </c>
      <c r="AC121" s="10">
        <v>33.12691885846413</v>
      </c>
      <c r="AD121" s="10">
        <v>32.060595777216527</v>
      </c>
      <c r="AE121" s="10">
        <v>33.624157313444123</v>
      </c>
      <c r="AF121" s="10">
        <v>27.225244553955431</v>
      </c>
      <c r="AG121" s="10">
        <v>32.55783423219652</v>
      </c>
      <c r="AH121" s="10">
        <v>29.266900685347419</v>
      </c>
      <c r="AI121" s="10">
        <v>30.697347615051431</v>
      </c>
      <c r="AJ121" s="10">
        <v>0.012932749805212007</v>
      </c>
      <c r="AK121" s="10">
        <v>0.01316296587080322</v>
      </c>
      <c r="AL121" s="10">
        <v>0.013340880926872941</v>
      </c>
      <c r="AM121" s="10">
        <v>0.013015268264526382</v>
      </c>
      <c r="AN121" s="10">
        <v>0.012849943455309669</v>
      </c>
      <c r="AO121" s="10">
        <v>0.013181587661144061</v>
      </c>
      <c r="AP121" s="10">
        <v>0.01316120348725467</v>
      </c>
      <c r="AQ121" s="10">
        <v>0.012624926504485788</v>
      </c>
      <c r="AR121" s="10">
        <v>0.46931495052000671</v>
      </c>
      <c r="AS121" s="10">
        <v>0.47417227255808003</v>
      </c>
      <c r="AT121" s="10">
        <v>0.47966724483763185</v>
      </c>
      <c r="AU121" s="10">
        <v>0.48611522121887507</v>
      </c>
      <c r="AV121" s="10">
        <v>0.47779988982623578</v>
      </c>
      <c r="AW121" s="10">
        <v>0.49201042876591905</v>
      </c>
      <c r="AX121" s="10">
        <v>0.49414771185995526</v>
      </c>
      <c r="AY121" s="10">
        <v>0.52823409398042942</v>
      </c>
      <c r="AZ121" s="10">
        <v>-0.03281159119277044</v>
      </c>
      <c r="BA121" s="10">
        <v>0.017479191711862629</v>
      </c>
      <c r="BB121" s="10">
        <v>-0.015272467186661753</v>
      </c>
      <c r="BC121" s="10">
        <v>0.032751658898524383</v>
      </c>
      <c r="BD121" s="10">
        <v>-0.16378821884189321</v>
      </c>
      <c r="BE121" s="10">
        <v>0</v>
      </c>
      <c r="BF121" s="10">
        <v>-0.1010796210638204</v>
      </c>
      <c r="BG121" s="10">
        <v>-0.05714405337518591</v>
      </c>
    </row>
    <row r="122" x14ac:dyDescent="0.3">
      <c r="A122" s="33"/>
      <c r="B122" s="33"/>
      <c r="C122" s="34">
        <f t="shared" si="2"/>
        <v>83</v>
      </c>
      <c r="D122" s="2">
        <v>811778428363.05884</v>
      </c>
      <c r="E122" s="2">
        <v>843192983539.05884</v>
      </c>
      <c r="F122" s="2">
        <v>814887188797.92053</v>
      </c>
      <c r="G122" s="2">
        <v>851730044766.94458</v>
      </c>
      <c r="H122" s="2">
        <v>715208510531.88574</v>
      </c>
      <c r="I122" s="2">
        <v>823424250025.80627</v>
      </c>
      <c r="J122" s="2">
        <v>740675280337.80627</v>
      </c>
      <c r="K122" s="2">
        <v>775510276785.63025</v>
      </c>
      <c r="L122" s="10">
        <v>5729779.0146041838</v>
      </c>
      <c r="M122" s="10">
        <v>5951512.4984115018</v>
      </c>
      <c r="N122" s="10">
        <v>5751721.5911481567</v>
      </c>
      <c r="O122" s="10">
        <v>6011769.6727350028</v>
      </c>
      <c r="P122" s="10">
        <v>5048159.1669976423</v>
      </c>
      <c r="Q122" s="10">
        <v>5811978.7654716577</v>
      </c>
      <c r="R122" s="10">
        <v>5227911.3729018606</v>
      </c>
      <c r="S122" s="10">
        <v>5473787.3713846458</v>
      </c>
      <c r="T122" s="10">
        <v>4719861.5538109848</v>
      </c>
      <c r="U122" s="10">
        <v>4902512.8118694983</v>
      </c>
      <c r="V122" s="10">
        <v>4737936.5830847966</v>
      </c>
      <c r="W122" s="10">
        <v>4952149.1974449074</v>
      </c>
      <c r="X122" s="10">
        <v>4158382.4278564448</v>
      </c>
      <c r="Y122" s="10">
        <v>4787572.9686602075</v>
      </c>
      <c r="Z122" s="10">
        <v>4306451.9299607323</v>
      </c>
      <c r="AA122" s="10">
        <v>4508990.3994699186</v>
      </c>
      <c r="AB122" s="10">
        <v>33.314218188079593</v>
      </c>
      <c r="AC122" s="10">
        <v>34.603426312918643</v>
      </c>
      <c r="AD122" s="10">
        <v>33.441797241430741</v>
      </c>
      <c r="AE122" s="10">
        <v>34.953775017064757</v>
      </c>
      <c r="AF122" s="10">
        <v>29.351127767556871</v>
      </c>
      <c r="AG122" s="10">
        <v>33.792145945576877</v>
      </c>
      <c r="AH122" s="10">
        <v>30.396247342329069</v>
      </c>
      <c r="AI122" s="10">
        <v>31.82582545342019</v>
      </c>
      <c r="AJ122" s="10">
        <v>0.013633860625383184</v>
      </c>
      <c r="AK122" s="10">
        <v>0.01370114156767074</v>
      </c>
      <c r="AL122" s="10">
        <v>0.01386651953879873</v>
      </c>
      <c r="AM122" s="10">
        <v>0.013482199237976953</v>
      </c>
      <c r="AN122" s="10">
        <v>0.013804451623295643</v>
      </c>
      <c r="AO122" s="10">
        <v>0.013633046809256977</v>
      </c>
      <c r="AP122" s="10">
        <v>0.013620836473534185</v>
      </c>
      <c r="AQ122" s="10">
        <v>0.013042853677560652</v>
      </c>
      <c r="AR122" s="10">
        <v>0.4829488111453899</v>
      </c>
      <c r="AS122" s="10">
        <v>0.48787341412575075</v>
      </c>
      <c r="AT122" s="10">
        <v>0.49353376437643059</v>
      </c>
      <c r="AU122" s="10">
        <v>0.49959742045685201</v>
      </c>
      <c r="AV122" s="10">
        <v>0.49160434144953141</v>
      </c>
      <c r="AW122" s="10">
        <v>0.50564347557517597</v>
      </c>
      <c r="AX122" s="10">
        <v>0.5077685483334895</v>
      </c>
      <c r="AY122" s="10">
        <v>0.54127694765799006</v>
      </c>
      <c r="AZ122" s="10">
        <v>-0.014143160906886609</v>
      </c>
      <c r="BA122" s="10">
        <v>0.024007956424204169</v>
      </c>
      <c r="BB122" s="10">
        <v>-0.010367755416018087</v>
      </c>
      <c r="BC122" s="10">
        <v>0.034375711840222367</v>
      </c>
      <c r="BD122" s="10">
        <v>-0.13142160859426844</v>
      </c>
      <c r="BE122" s="10">
        <v>0</v>
      </c>
      <c r="BF122" s="10">
        <v>-0.10049372445055704</v>
      </c>
      <c r="BG122" s="10">
        <v>-0.058188683705482802</v>
      </c>
    </row>
    <row r="123" x14ac:dyDescent="0.3">
      <c r="A123" s="33"/>
      <c r="B123" s="33"/>
      <c r="C123" s="34">
        <f t="shared" si="2"/>
        <v>84</v>
      </c>
      <c r="D123" s="2">
        <v>843011879367.91443</v>
      </c>
      <c r="E123" s="2">
        <v>883270715175.91443</v>
      </c>
      <c r="F123" s="2">
        <v>853004425654.85913</v>
      </c>
      <c r="G123" s="2">
        <v>890467978671.34302</v>
      </c>
      <c r="H123" s="2">
        <v>747439079927.42859</v>
      </c>
      <c r="I123" s="2">
        <v>860201689150.28772</v>
      </c>
      <c r="J123" s="2">
        <v>772718411482.28772</v>
      </c>
      <c r="K123" s="2">
        <v>811384147086.44775</v>
      </c>
      <c r="L123" s="10">
        <v>5950234.2100965818</v>
      </c>
      <c r="M123" s="10">
        <v>6234393.316209103</v>
      </c>
      <c r="N123" s="10">
        <v>6020764.640589606</v>
      </c>
      <c r="O123" s="10">
        <v>6285193.7906955229</v>
      </c>
      <c r="P123" s="10">
        <v>5275652.3273218432</v>
      </c>
      <c r="Q123" s="10">
        <v>6071565.115076025</v>
      </c>
      <c r="R123" s="10">
        <v>5454081.5370488521</v>
      </c>
      <c r="S123" s="10">
        <v>5726996.0574503047</v>
      </c>
      <c r="T123" s="10">
        <v>4883288.6102687474</v>
      </c>
      <c r="U123" s="10">
        <v>5116494.7123124013</v>
      </c>
      <c r="V123" s="10">
        <v>4941172.1213613879</v>
      </c>
      <c r="W123" s="10">
        <v>5158186.0759960087</v>
      </c>
      <c r="X123" s="10">
        <v>4329667.0369770881</v>
      </c>
      <c r="Y123" s="10">
        <v>4982863.4850449963</v>
      </c>
      <c r="Z123" s="10">
        <v>4476101.8321185391</v>
      </c>
      <c r="AA123" s="10">
        <v>4700079.6323187342</v>
      </c>
      <c r="AB123" s="10">
        <v>34.467736051812999</v>
      </c>
      <c r="AC123" s="10">
        <v>36.113775639563357</v>
      </c>
      <c r="AD123" s="10">
        <v>34.876295475865462</v>
      </c>
      <c r="AE123" s="10">
        <v>36.408045963063181</v>
      </c>
      <c r="AF123" s="10">
        <v>30.560106627518898</v>
      </c>
      <c r="AG123" s="10">
        <v>35.170565799365271</v>
      </c>
      <c r="AH123" s="10">
        <v>31.59368794342215</v>
      </c>
      <c r="AI123" s="10">
        <v>33.17459137037342</v>
      </c>
      <c r="AJ123" s="10">
        <v>0.014158428047935446</v>
      </c>
      <c r="AK123" s="10">
        <v>0.014352369324053321</v>
      </c>
      <c r="AL123" s="10">
        <v>0.014515141111094464</v>
      </c>
      <c r="AM123" s="10">
        <v>0.014095389469054911</v>
      </c>
      <c r="AN123" s="10">
        <v>0.014426543404168277</v>
      </c>
      <c r="AO123" s="10">
        <v>0.01424195351693888</v>
      </c>
      <c r="AP123" s="10">
        <v>0.01421010178453516</v>
      </c>
      <c r="AQ123" s="10">
        <v>0.013646195316204972</v>
      </c>
      <c r="AR123" s="10">
        <v>0.49710723919332533</v>
      </c>
      <c r="AS123" s="10">
        <v>0.50222578344980406</v>
      </c>
      <c r="AT123" s="10">
        <v>0.50804890548752502</v>
      </c>
      <c r="AU123" s="10">
        <v>0.51369280992590693</v>
      </c>
      <c r="AV123" s="10">
        <v>0.50603088485369974</v>
      </c>
      <c r="AW123" s="10">
        <v>0.51988542909211488</v>
      </c>
      <c r="AX123" s="10">
        <v>0.52197865011802469</v>
      </c>
      <c r="AY123" s="10">
        <v>0.55492314297419498</v>
      </c>
      <c r="AZ123" s="10">
        <v>-0.019983464342360757</v>
      </c>
      <c r="BA123" s="10">
        <v>0.026818159411445164</v>
      </c>
      <c r="BB123" s="10">
        <v>-0.0083669488053877972</v>
      </c>
      <c r="BC123" s="10">
        <v>0.03518510821683285</v>
      </c>
      <c r="BD123" s="10">
        <v>-0.1310885698611528</v>
      </c>
      <c r="BE123" s="10">
        <v>0</v>
      </c>
      <c r="BF123" s="10">
        <v>-0.10170089035097851</v>
      </c>
      <c r="BG123" s="10">
        <v>-0.056751274357601189</v>
      </c>
    </row>
    <row r="124" x14ac:dyDescent="0.3">
      <c r="A124" s="33"/>
      <c r="B124" s="33"/>
      <c r="C124" s="34">
        <f t="shared" si="2"/>
        <v>85</v>
      </c>
      <c r="D124" s="2">
        <v>879137794956.40808</v>
      </c>
      <c r="E124" s="2">
        <v>923581164396.40808</v>
      </c>
      <c r="F124" s="2">
        <v>892353226776.98901</v>
      </c>
      <c r="G124" s="2">
        <v>931337103990.57959</v>
      </c>
      <c r="H124" s="2">
        <v>768316214814.17139</v>
      </c>
      <c r="I124" s="2">
        <v>900109166371.1604</v>
      </c>
      <c r="J124" s="2">
        <v>809642902927.1604</v>
      </c>
      <c r="K124" s="2">
        <v>843865838358.57239</v>
      </c>
      <c r="L124" s="10">
        <v>6205221.9084513076</v>
      </c>
      <c r="M124" s="10">
        <v>6518916.7254829863</v>
      </c>
      <c r="N124" s="10">
        <v>6298500.4451416563</v>
      </c>
      <c r="O124" s="10">
        <v>6573660.5057714498</v>
      </c>
      <c r="P124" s="10">
        <v>5423009.4942280091</v>
      </c>
      <c r="Q124" s="10">
        <v>6353244.2254301189</v>
      </c>
      <c r="R124" s="10">
        <v>5714705.8266501287</v>
      </c>
      <c r="S124" s="10">
        <v>5956261.7123472532</v>
      </c>
      <c r="T124" s="10">
        <v>5081251.4158020532</v>
      </c>
      <c r="U124" s="10">
        <v>5338125.7478869474</v>
      </c>
      <c r="V124" s="10">
        <v>5157634.1308144284</v>
      </c>
      <c r="W124" s="10">
        <v>5382953.622731884</v>
      </c>
      <c r="X124" s="10">
        <v>4440723.4869270548</v>
      </c>
      <c r="Y124" s="10">
        <v>5202462.0056593632</v>
      </c>
      <c r="Z124" s="10">
        <v>4679583.9860311206</v>
      </c>
      <c r="AA124" s="10">
        <v>4877386.1282111043</v>
      </c>
      <c r="AB124" s="10">
        <v>35.865017735072527</v>
      </c>
      <c r="AC124" s="10">
        <v>37.678114888120092</v>
      </c>
      <c r="AD124" s="10">
        <v>36.404150166121383</v>
      </c>
      <c r="AE124" s="10">
        <v>37.99452366123046</v>
      </c>
      <c r="AF124" s="10">
        <v>31.343976824270641</v>
      </c>
      <c r="AG124" s="10">
        <v>36.720558939231744</v>
      </c>
      <c r="AH124" s="10">
        <v>33.029926866013128</v>
      </c>
      <c r="AI124" s="10">
        <v>34.426074538466118</v>
      </c>
      <c r="AJ124" s="10">
        <v>0.014765164665821525</v>
      </c>
      <c r="AK124" s="10">
        <v>0.015007378535714773</v>
      </c>
      <c r="AL124" s="10">
        <v>0.015184719584150602</v>
      </c>
      <c r="AM124" s="10">
        <v>0.014742314740296887</v>
      </c>
      <c r="AN124" s="10">
        <v>0.014829499177670933</v>
      </c>
      <c r="AO124" s="10">
        <v>0.014902682788604687</v>
      </c>
      <c r="AP124" s="10">
        <v>0.014889134112453059</v>
      </c>
      <c r="AQ124" s="10">
        <v>0.014192485880165001</v>
      </c>
      <c r="AR124" s="10">
        <v>0.5118724038591469</v>
      </c>
      <c r="AS124" s="10">
        <v>0.51723316198551883</v>
      </c>
      <c r="AT124" s="10">
        <v>0.52323362507167559</v>
      </c>
      <c r="AU124" s="10">
        <v>0.52843512466620379</v>
      </c>
      <c r="AV124" s="10">
        <v>0.52086038403137069</v>
      </c>
      <c r="AW124" s="10">
        <v>0.53478811188071962</v>
      </c>
      <c r="AX124" s="10">
        <v>0.53686778423047776</v>
      </c>
      <c r="AY124" s="10">
        <v>0.56911562885435996</v>
      </c>
      <c r="AZ124" s="10">
        <v>-0.023298697756072739</v>
      </c>
      <c r="BA124" s="10">
        <v>0.026076834790913495</v>
      </c>
      <c r="BB124" s="10">
        <v>-0.0086166654934087816</v>
      </c>
      <c r="BC124" s="10">
        <v>0.034693500284322498</v>
      </c>
      <c r="BD124" s="10">
        <v>-0.14641885282461853</v>
      </c>
      <c r="BE124" s="10">
        <v>0</v>
      </c>
      <c r="BF124" s="10">
        <v>-0.10050587953538981</v>
      </c>
      <c r="BG124" s="10">
        <v>-0.062485007501185685</v>
      </c>
    </row>
    <row r="125" x14ac:dyDescent="0.3">
      <c r="A125" s="33"/>
      <c r="B125" s="33"/>
      <c r="C125" s="34">
        <f t="shared" si="2"/>
        <v>86</v>
      </c>
      <c r="D125" s="2">
        <v>929093652311.93652</v>
      </c>
      <c r="E125" s="2">
        <v>964496669567.93652</v>
      </c>
      <c r="F125" s="2">
        <v>929822767758.47266</v>
      </c>
      <c r="G125" s="2">
        <v>973372530523.5365</v>
      </c>
      <c r="H125" s="2">
        <v>836510429635.59998</v>
      </c>
      <c r="I125" s="2">
        <v>938698628714.07263</v>
      </c>
      <c r="J125" s="2">
        <v>845415379838.07263</v>
      </c>
      <c r="K125" s="2">
        <v>879021862382.25269</v>
      </c>
      <c r="L125" s="10">
        <v>6557825.5415750137</v>
      </c>
      <c r="M125" s="10">
        <v>6807710.80366081</v>
      </c>
      <c r="N125" s="10">
        <v>6562971.8601255212</v>
      </c>
      <c r="O125" s="10">
        <v>6870359.3294937694</v>
      </c>
      <c r="P125" s="10">
        <v>5904345.0007518139</v>
      </c>
      <c r="Q125" s="10">
        <v>6625620.3859584797</v>
      </c>
      <c r="R125" s="10">
        <v>5967198.8473354327</v>
      </c>
      <c r="S125" s="10">
        <v>6204403.6210870519</v>
      </c>
      <c r="T125" s="10">
        <v>5394023.9328394821</v>
      </c>
      <c r="U125" s="10">
        <v>5599562.6553336037</v>
      </c>
      <c r="V125" s="10">
        <v>5398256.9465498133</v>
      </c>
      <c r="W125" s="10">
        <v>5651093.0971786492</v>
      </c>
      <c r="X125" s="10">
        <v>4856515.020091149</v>
      </c>
      <c r="Y125" s="10">
        <v>5449787.3883948596</v>
      </c>
      <c r="Z125" s="10">
        <v>4908214.3449044824</v>
      </c>
      <c r="AA125" s="10">
        <v>5103322.9549900005</v>
      </c>
      <c r="AB125" s="10">
        <v>38.072661276524798</v>
      </c>
      <c r="AC125" s="10">
        <v>39.523416085580479</v>
      </c>
      <c r="AD125" s="10">
        <v>38.102539174579938</v>
      </c>
      <c r="AE125" s="10">
        <v>39.887133614872823</v>
      </c>
      <c r="AF125" s="10">
        <v>34.278759910312708</v>
      </c>
      <c r="AG125" s="10">
        <v>38.466256703872283</v>
      </c>
      <c r="AH125" s="10">
        <v>34.643669466953646</v>
      </c>
      <c r="AI125" s="10">
        <v>36.020805370762879</v>
      </c>
      <c r="AJ125" s="10">
        <v>0.015604175869876566</v>
      </c>
      <c r="AK125" s="10">
        <v>0.015672219372405521</v>
      </c>
      <c r="AL125" s="10">
        <v>0.015822319646186193</v>
      </c>
      <c r="AM125" s="10">
        <v>0.015407701618513375</v>
      </c>
      <c r="AN125" s="10">
        <v>0.01614573594726831</v>
      </c>
      <c r="AO125" s="10">
        <v>0.015541590309786501</v>
      </c>
      <c r="AP125" s="10">
        <v>0.015546981176060458</v>
      </c>
      <c r="AQ125" s="10">
        <v>0.014783754482208838</v>
      </c>
      <c r="AR125" s="10">
        <v>0.52747657972902351</v>
      </c>
      <c r="AS125" s="10">
        <v>0.53290538135792431</v>
      </c>
      <c r="AT125" s="10">
        <v>0.53905594471786178</v>
      </c>
      <c r="AU125" s="10">
        <v>0.54384282628471714</v>
      </c>
      <c r="AV125" s="10">
        <v>0.53700611997863901</v>
      </c>
      <c r="AW125" s="10">
        <v>0.55032970219050614</v>
      </c>
      <c r="AX125" s="10">
        <v>0.55241476540653822</v>
      </c>
      <c r="AY125" s="10">
        <v>0.58389938333656877</v>
      </c>
      <c r="AZ125" s="10">
        <v>-0.010232225879880152</v>
      </c>
      <c r="BA125" s="10">
        <v>0.027482772494517027</v>
      </c>
      <c r="BB125" s="10">
        <v>-0.0094554958152639479</v>
      </c>
      <c r="BC125" s="10">
        <v>0.036938268309780975</v>
      </c>
      <c r="BD125" s="10">
        <v>-0.10886156211654496</v>
      </c>
      <c r="BE125" s="10">
        <v>0</v>
      </c>
      <c r="BF125" s="10">
        <v>-0.099375077391759992</v>
      </c>
      <c r="BG125" s="10">
        <v>-0.063573935772731849</v>
      </c>
    </row>
    <row r="126" x14ac:dyDescent="0.3">
      <c r="A126" s="33"/>
      <c r="B126" s="33"/>
      <c r="C126" s="34">
        <f t="shared" si="2"/>
        <v>87</v>
      </c>
      <c r="D126" s="2">
        <v>975362613807.9613</v>
      </c>
      <c r="E126" s="2">
        <v>1000528049499.9611</v>
      </c>
      <c r="F126" s="2">
        <v>971784775072.16553</v>
      </c>
      <c r="G126" s="2">
        <v>1006447333544.418</v>
      </c>
      <c r="H126" s="2">
        <v>839260866208.45715</v>
      </c>
      <c r="I126" s="2">
        <v>977704059116.62268</v>
      </c>
      <c r="J126" s="2">
        <v>883320130412.62268</v>
      </c>
      <c r="K126" s="2">
        <v>924482114194.0387</v>
      </c>
      <c r="L126" s="10">
        <v>6884405.9425127981</v>
      </c>
      <c r="M126" s="10">
        <v>7062031.240603257</v>
      </c>
      <c r="N126" s="10">
        <v>6859152.4686710024</v>
      </c>
      <c r="O126" s="10">
        <v>7103811.347482672</v>
      </c>
      <c r="P126" s="10">
        <v>5923758.4185090894</v>
      </c>
      <c r="Q126" s="10">
        <v>6900932.5755504174</v>
      </c>
      <c r="R126" s="10">
        <v>6234742.1039772918</v>
      </c>
      <c r="S126" s="10">
        <v>6525275.9031394869</v>
      </c>
      <c r="T126" s="10">
        <v>5671108.5297111506</v>
      </c>
      <c r="U126" s="10">
        <v>5817429.4107726198</v>
      </c>
      <c r="V126" s="10">
        <v>5650305.6903514517</v>
      </c>
      <c r="W126" s="10">
        <v>5851846.2540666703</v>
      </c>
      <c r="X126" s="10">
        <v>4879764.089404244</v>
      </c>
      <c r="Y126" s="10">
        <v>5684722.5336455023</v>
      </c>
      <c r="Z126" s="10">
        <v>5135940.4749902477</v>
      </c>
      <c r="AA126" s="10">
        <v>5375271.0316652246</v>
      </c>
      <c r="AB126" s="10">
        <v>40.028408624513332</v>
      </c>
      <c r="AC126" s="10">
        <v>41.061185900198019</v>
      </c>
      <c r="AD126" s="10">
        <v>39.881575858030807</v>
      </c>
      <c r="AE126" s="10">
        <v>41.304110446558319</v>
      </c>
      <c r="AF126" s="10">
        <v>34.442858911721103</v>
      </c>
      <c r="AG126" s="10">
        <v>40.124500404391107</v>
      </c>
      <c r="AH126" s="10">
        <v>36.251029746129333</v>
      </c>
      <c r="AI126" s="10">
        <v>37.940297597154959</v>
      </c>
      <c r="AJ126" s="10">
        <v>0.016381265467576362</v>
      </c>
      <c r="AK126" s="10">
        <v>0.016257697485915379</v>
      </c>
      <c r="AL126" s="10">
        <v>0.016536365715754273</v>
      </c>
      <c r="AM126" s="10">
        <v>0.015931249058015032</v>
      </c>
      <c r="AN126" s="10">
        <v>0.016198822939458481</v>
      </c>
      <c r="AO126" s="10">
        <v>0.016187384817874542</v>
      </c>
      <c r="AP126" s="10">
        <v>0.016244040228592327</v>
      </c>
      <c r="AQ126" s="10">
        <v>0.015548323863524834</v>
      </c>
      <c r="AR126" s="10">
        <v>0.54385784519659985</v>
      </c>
      <c r="AS126" s="10">
        <v>0.54916307884383975</v>
      </c>
      <c r="AT126" s="10">
        <v>0.55559231043361601</v>
      </c>
      <c r="AU126" s="10">
        <v>0.55977407534273216</v>
      </c>
      <c r="AV126" s="10">
        <v>0.55320494291809752</v>
      </c>
      <c r="AW126" s="10">
        <v>0.56651708700838066</v>
      </c>
      <c r="AX126" s="10">
        <v>0.56865880563513049</v>
      </c>
      <c r="AY126" s="10">
        <v>0.59944770720009355</v>
      </c>
      <c r="AZ126" s="10">
        <v>-0.0023948405315785681</v>
      </c>
      <c r="BA126" s="10">
        <v>0.023344477473030478</v>
      </c>
      <c r="BB126" s="10">
        <v>-0.0060542696834104959</v>
      </c>
      <c r="BC126" s="10">
        <v>0.029398747156440752</v>
      </c>
      <c r="BD126" s="10">
        <v>-0.14160030493608877</v>
      </c>
      <c r="BE126" s="10">
        <v>0</v>
      </c>
      <c r="BF126" s="10">
        <v>-0.096536296258479259</v>
      </c>
      <c r="BG126" s="10">
        <v>-0.054435638705101819</v>
      </c>
    </row>
    <row r="127" x14ac:dyDescent="0.3">
      <c r="A127" s="33"/>
      <c r="B127" s="33"/>
      <c r="C127" s="34">
        <f t="shared" si="2"/>
        <v>88</v>
      </c>
      <c r="D127" s="2">
        <v>1036033306667.9041</v>
      </c>
      <c r="E127" s="2">
        <v>1063876024007.9041</v>
      </c>
      <c r="F127" s="2">
        <v>1027139051580.804</v>
      </c>
      <c r="G127" s="2">
        <v>1069518287111.418</v>
      </c>
      <c r="H127" s="2">
        <v>921121403111.51428</v>
      </c>
      <c r="I127" s="2">
        <v>1032781314684.318</v>
      </c>
      <c r="J127" s="2">
        <v>927757638576.31799</v>
      </c>
      <c r="K127" s="2">
        <v>964077043879.60205</v>
      </c>
      <c r="L127" s="10">
        <v>7312638.1430793814</v>
      </c>
      <c r="M127" s="10">
        <v>7509160.5092205741</v>
      </c>
      <c r="N127" s="10">
        <v>7249859.7858725172</v>
      </c>
      <c r="O127" s="10">
        <v>7548985.3180549042</v>
      </c>
      <c r="P127" s="10">
        <v>6501554.9823044436</v>
      </c>
      <c r="Q127" s="10">
        <v>7289684.5947068473</v>
      </c>
      <c r="R127" s="10">
        <v>6548395.5503383586</v>
      </c>
      <c r="S127" s="10">
        <v>6804748.9579415834</v>
      </c>
      <c r="T127" s="10">
        <v>5976264.762329421</v>
      </c>
      <c r="U127" s="10">
        <v>6136872.9681232125</v>
      </c>
      <c r="V127" s="10">
        <v>5924959.0534085752</v>
      </c>
      <c r="W127" s="10">
        <v>6169419.8543558307</v>
      </c>
      <c r="X127" s="10">
        <v>5313405.8025099179</v>
      </c>
      <c r="Y127" s="10">
        <v>5957505.9396411926</v>
      </c>
      <c r="Z127" s="10">
        <v>5351686.3287319764</v>
      </c>
      <c r="AA127" s="10">
        <v>5561191.5451239748</v>
      </c>
      <c r="AB127" s="10">
        <v>42.182294114372461</v>
      </c>
      <c r="AC127" s="10">
        <v>43.315915672888323</v>
      </c>
      <c r="AD127" s="10">
        <v>41.820162818401897</v>
      </c>
      <c r="AE127" s="10">
        <v>43.545641493642663</v>
      </c>
      <c r="AF127" s="10">
        <v>37.503633996149262</v>
      </c>
      <c r="AG127" s="10">
        <v>42.049888639156237</v>
      </c>
      <c r="AH127" s="10">
        <v>37.773829591587109</v>
      </c>
      <c r="AI127" s="10">
        <v>39.252581120811172</v>
      </c>
      <c r="AJ127" s="10">
        <v>0.017400232887252544</v>
      </c>
      <c r="AK127" s="10">
        <v>0.017287046144766404</v>
      </c>
      <c r="AL127" s="10">
        <v>0.017478301197517563</v>
      </c>
      <c r="AM127" s="10">
        <v>0.016929611352904092</v>
      </c>
      <c r="AN127" s="10">
        <v>0.017778837445570655</v>
      </c>
      <c r="AO127" s="10">
        <v>0.017099272952400903</v>
      </c>
      <c r="AP127" s="10">
        <v>0.017061235088549013</v>
      </c>
      <c r="AQ127" s="10">
        <v>0.016214247823169357</v>
      </c>
      <c r="AR127" s="10">
        <v>0.56125807808385242</v>
      </c>
      <c r="AS127" s="10">
        <v>0.56645012498860614</v>
      </c>
      <c r="AT127" s="10">
        <v>0.5730706116311336</v>
      </c>
      <c r="AU127" s="10">
        <v>0.57670368669563621</v>
      </c>
      <c r="AV127" s="10">
        <v>0.57098378036366815</v>
      </c>
      <c r="AW127" s="10">
        <v>0.58361635996078154</v>
      </c>
      <c r="AX127" s="10">
        <v>0.58572004072367956</v>
      </c>
      <c r="AY127" s="10">
        <v>0.61566195502326293</v>
      </c>
      <c r="AZ127" s="10">
        <v>0.0031487711264217566</v>
      </c>
      <c r="BA127" s="10">
        <v>0.030107738086925462</v>
      </c>
      <c r="BB127" s="10">
        <v>-0.0054631731067276146</v>
      </c>
      <c r="BC127" s="10">
        <v>0.035570911193652854</v>
      </c>
      <c r="BD127" s="10">
        <v>-0.10811573562108256</v>
      </c>
      <c r="BE127" s="10">
        <v>-1.1102230246251565e-16</v>
      </c>
      <c r="BF127" s="10">
        <v>-0.1016901396401636</v>
      </c>
      <c r="BG127" s="10">
        <v>-0.066523541651909435</v>
      </c>
    </row>
    <row r="128" x14ac:dyDescent="0.3">
      <c r="A128" s="33"/>
      <c r="B128" s="33"/>
      <c r="C128" s="34">
        <f t="shared" si="2"/>
        <v>89</v>
      </c>
      <c r="D128" s="2">
        <v>1083736164689.046</v>
      </c>
      <c r="E128" s="2">
        <v>1113870290165.0459</v>
      </c>
      <c r="F128" s="2">
        <v>1075933990836.687</v>
      </c>
      <c r="G128" s="2">
        <v>1119839178565.418</v>
      </c>
      <c r="H128" s="2">
        <v>950014611644.37146</v>
      </c>
      <c r="I128" s="2">
        <v>1081902879237.058</v>
      </c>
      <c r="J128" s="2">
        <v>972540924453.05823</v>
      </c>
      <c r="K128" s="2">
        <v>1007009301666.142</v>
      </c>
      <c r="L128" s="10">
        <v>7649339.4217489138</v>
      </c>
      <c r="M128" s="10">
        <v>7862035.2433464453</v>
      </c>
      <c r="N128" s="10">
        <v>7594269.3060060134</v>
      </c>
      <c r="O128" s="10">
        <v>7904165.4728549179</v>
      </c>
      <c r="P128" s="10">
        <v>6705492.0347461794</v>
      </c>
      <c r="Q128" s="10">
        <v>7636399.535514486</v>
      </c>
      <c r="R128" s="10">
        <v>6864489.6009513978</v>
      </c>
      <c r="S128" s="10">
        <v>7107777.8893840415</v>
      </c>
      <c r="T128" s="10">
        <v>6282455.6508854758</v>
      </c>
      <c r="U128" s="10">
        <v>6457144.2079804661</v>
      </c>
      <c r="V128" s="10">
        <v>6237226.1819381043</v>
      </c>
      <c r="W128" s="10">
        <v>6491746.0583959492</v>
      </c>
      <c r="X128" s="10">
        <v>5507267.2296226798</v>
      </c>
      <c r="Y128" s="10">
        <v>6271828.0323535856</v>
      </c>
      <c r="Z128" s="10">
        <v>5637853.0362144103</v>
      </c>
      <c r="AA128" s="10">
        <v>5837667.3990222858</v>
      </c>
      <c r="AB128" s="10">
        <v>44.343482520486219</v>
      </c>
      <c r="AC128" s="10">
        <v>45.5764874804144</v>
      </c>
      <c r="AD128" s="10">
        <v>44.024239174073422</v>
      </c>
      <c r="AE128" s="10">
        <v>45.820717863299663</v>
      </c>
      <c r="AF128" s="10">
        <v>38.87196690326013</v>
      </c>
      <c r="AG128" s="10">
        <v>44.268469556958678</v>
      </c>
      <c r="AH128" s="10">
        <v>39.793681238196648</v>
      </c>
      <c r="AI128" s="10">
        <v>41.204031775770957</v>
      </c>
      <c r="AJ128" s="10">
        <v>0.01820140485113949</v>
      </c>
      <c r="AK128" s="10">
        <v>0.01809940883226863</v>
      </c>
      <c r="AL128" s="10">
        <v>0.018308619783804714</v>
      </c>
      <c r="AM128" s="10">
        <v>0.017726150454211803</v>
      </c>
      <c r="AN128" s="10">
        <v>0.01833651383442822</v>
      </c>
      <c r="AO128" s="10">
        <v>0.01791255552073728</v>
      </c>
      <c r="AP128" s="10">
        <v>0.017884788715715309</v>
      </c>
      <c r="AQ128" s="10">
        <v>0.016936300351832287</v>
      </c>
      <c r="AR128" s="10">
        <v>0.57945948293499194</v>
      </c>
      <c r="AS128" s="10">
        <v>0.58454953382087482</v>
      </c>
      <c r="AT128" s="10">
        <v>0.59137923141493831</v>
      </c>
      <c r="AU128" s="10">
        <v>0.59442983714984798</v>
      </c>
      <c r="AV128" s="10">
        <v>0.58932029419809639</v>
      </c>
      <c r="AW128" s="10">
        <v>0.60152891548151877</v>
      </c>
      <c r="AX128" s="10">
        <v>0.60360482943939486</v>
      </c>
      <c r="AY128" s="10">
        <v>0.63259825537509518</v>
      </c>
      <c r="AZ128" s="10">
        <v>0.0016945009456679205</v>
      </c>
      <c r="BA128" s="10">
        <v>0.029547394263827798</v>
      </c>
      <c r="BB128" s="10">
        <v>-0.0055170279282187318</v>
      </c>
      <c r="BC128" s="10">
        <v>0.035064422192047306</v>
      </c>
      <c r="BD128" s="10">
        <v>-0.12190398059176277</v>
      </c>
      <c r="BE128" s="10">
        <v>-1.1102230246251565e-16</v>
      </c>
      <c r="BF128" s="10">
        <v>-0.10108296861278376</v>
      </c>
      <c r="BG128" s="10">
        <v>-0.069223937756529463</v>
      </c>
    </row>
    <row r="129" x14ac:dyDescent="0.3">
      <c r="A129" s="33"/>
      <c r="B129" s="33"/>
      <c r="C129" s="34">
        <f t="shared" si="2"/>
        <v>90</v>
      </c>
      <c r="D129" s="2">
        <v>1133626502687.198</v>
      </c>
      <c r="E129" s="2">
        <v>1170031194071.198</v>
      </c>
      <c r="F129" s="2">
        <v>1136176290252.634</v>
      </c>
      <c r="G129" s="2">
        <v>1174287435001.769</v>
      </c>
      <c r="H129" s="2">
        <v>967157457674.57141</v>
      </c>
      <c r="I129" s="2">
        <v>1140432531183.2061</v>
      </c>
      <c r="J129" s="2">
        <v>1024577633307.205</v>
      </c>
      <c r="K129" s="2">
        <v>1055037848993.87</v>
      </c>
      <c r="L129" s="10">
        <v>8001480.5993233807</v>
      </c>
      <c r="M129" s="10">
        <v>8258435.9820203632</v>
      </c>
      <c r="N129" s="10">
        <v>8019477.7753675822</v>
      </c>
      <c r="O129" s="10">
        <v>8288477.8248595046</v>
      </c>
      <c r="P129" s="10">
        <v>6826491.4552807948</v>
      </c>
      <c r="Q129" s="10">
        <v>8049519.6182067227</v>
      </c>
      <c r="R129" s="10">
        <v>7231780.5167531325</v>
      </c>
      <c r="S129" s="10">
        <v>7446777.9822237324</v>
      </c>
      <c r="T129" s="10">
        <v>6568777.6117882794</v>
      </c>
      <c r="U129" s="10">
        <v>6779723.9165548198</v>
      </c>
      <c r="V129" s="10">
        <v>6583552.3082469031</v>
      </c>
      <c r="W129" s="10">
        <v>6804386.6251884326</v>
      </c>
      <c r="X129" s="10">
        <v>5604175.8374449313</v>
      </c>
      <c r="Y129" s="10">
        <v>6608215.016880515</v>
      </c>
      <c r="Z129" s="10">
        <v>5936895.9734566715</v>
      </c>
      <c r="AA129" s="10">
        <v>6113397.1247428376</v>
      </c>
      <c r="AB129" s="10">
        <v>46.364429992950321</v>
      </c>
      <c r="AC129" s="10">
        <v>47.853353162166457</v>
      </c>
      <c r="AD129" s="10">
        <v>46.468714293638712</v>
      </c>
      <c r="AE129" s="10">
        <v>48.027430059796167</v>
      </c>
      <c r="AF129" s="10">
        <v>39.555977327821587</v>
      </c>
      <c r="AG129" s="10">
        <v>46.642791191268429</v>
      </c>
      <c r="AH129" s="10">
        <v>41.904417230198128</v>
      </c>
      <c r="AI129" s="10">
        <v>43.150216031149583</v>
      </c>
      <c r="AJ129" s="10">
        <v>0.019039315654203911</v>
      </c>
      <c r="AK129" s="10">
        <v>0.019011973938962146</v>
      </c>
      <c r="AL129" s="10">
        <v>0.019333732257527193</v>
      </c>
      <c r="AM129" s="10">
        <v>0.018588022412287686</v>
      </c>
      <c r="AN129" s="10">
        <v>0.018667392990960503</v>
      </c>
      <c r="AO129" s="10">
        <v>0.018881603353232312</v>
      </c>
      <c r="AP129" s="10">
        <v>0.018841731009779691</v>
      </c>
      <c r="AQ129" s="10">
        <v>0.017744064392997295</v>
      </c>
      <c r="AR129" s="10">
        <v>0.59849879858919586</v>
      </c>
      <c r="AS129" s="10">
        <v>0.60356150775983697</v>
      </c>
      <c r="AT129" s="10">
        <v>0.61071296367246553</v>
      </c>
      <c r="AU129" s="10">
        <v>0.61301785956213561</v>
      </c>
      <c r="AV129" s="10">
        <v>0.60798768718905694</v>
      </c>
      <c r="AW129" s="10">
        <v>0.62041051883475107</v>
      </c>
      <c r="AX129" s="10">
        <v>0.62244656044917457</v>
      </c>
      <c r="AY129" s="10">
        <v>0.65034231976809243</v>
      </c>
      <c r="AZ129" s="10">
        <v>-0.0059679361206460557</v>
      </c>
      <c r="BA129" s="10">
        <v>0.025953892123090405</v>
      </c>
      <c r="BB129" s="10">
        <v>-0.0037321286566213141</v>
      </c>
      <c r="BC129" s="10">
        <v>0.029686020779710942</v>
      </c>
      <c r="BD129" s="10">
        <v>-0.15193803120370541</v>
      </c>
      <c r="BE129" s="10">
        <v>0</v>
      </c>
      <c r="BF129" s="10">
        <v>-0.10158855934756694</v>
      </c>
      <c r="BG129" s="10">
        <v>-0.074879205787595882</v>
      </c>
    </row>
    <row r="130" x14ac:dyDescent="0.3">
      <c r="A130" s="33"/>
      <c r="B130" s="33"/>
      <c r="C130" s="34">
        <f t="shared" si="2"/>
        <v>91</v>
      </c>
      <c r="D130" s="2">
        <v>1207486336641.5701</v>
      </c>
      <c r="E130" s="2">
        <v>1250719391253.5701</v>
      </c>
      <c r="F130" s="2">
        <v>1212378052323.9529</v>
      </c>
      <c r="G130" s="2">
        <v>1255987915393.4561</v>
      </c>
      <c r="H130" s="2">
        <v>1058941979715.886</v>
      </c>
      <c r="I130" s="2">
        <v>1217646576463.8391</v>
      </c>
      <c r="J130" s="2">
        <v>1093201681975.839</v>
      </c>
      <c r="K130" s="2">
        <v>1127426811452.6431</v>
      </c>
      <c r="L130" s="10">
        <v>8522805.7686399501</v>
      </c>
      <c r="M130" s="10">
        <v>8827957.8155508172</v>
      </c>
      <c r="N130" s="10">
        <v>8557332.9855294749</v>
      </c>
      <c r="O130" s="10">
        <v>8865144.661123354</v>
      </c>
      <c r="P130" s="10">
        <v>7474334.5241318354</v>
      </c>
      <c r="Q130" s="10">
        <v>8594519.8311020099</v>
      </c>
      <c r="R130" s="10">
        <v>7716149.921285837</v>
      </c>
      <c r="S130" s="10">
        <v>7957721.2932225624</v>
      </c>
      <c r="T130" s="10">
        <v>6989831.1228520563</v>
      </c>
      <c r="U130" s="10">
        <v>7240096.2740946095</v>
      </c>
      <c r="V130" s="10">
        <v>7018148.0200982513</v>
      </c>
      <c r="W130" s="10">
        <v>7270594.4196114345</v>
      </c>
      <c r="X130" s="10">
        <v>6129945.6420348929</v>
      </c>
      <c r="Y130" s="10">
        <v>7048646.1656150753</v>
      </c>
      <c r="Z130" s="10">
        <v>6328266.3400415555</v>
      </c>
      <c r="AA130" s="10">
        <v>6526386.9050046168</v>
      </c>
      <c r="AB130" s="10">
        <v>49.33635371921082</v>
      </c>
      <c r="AC130" s="10">
        <v>51.102801263977312</v>
      </c>
      <c r="AD130" s="10">
        <v>49.536222991331208</v>
      </c>
      <c r="AE130" s="10">
        <v>51.318066449723901</v>
      </c>
      <c r="AF130" s="10">
        <v>43.267020498711048</v>
      </c>
      <c r="AG130" s="10">
        <v>49.751488177077782</v>
      </c>
      <c r="AH130" s="10">
        <v>44.666828295884997</v>
      </c>
      <c r="AI130" s="10">
        <v>46.065223493175431</v>
      </c>
      <c r="AJ130" s="10">
        <v>0.02027979537966107</v>
      </c>
      <c r="AK130" s="10">
        <v>0.020323085907417705</v>
      </c>
      <c r="AL130" s="10">
        <v>0.020630418764786627</v>
      </c>
      <c r="AM130" s="10">
        <v>0.019881275082246692</v>
      </c>
      <c r="AN130" s="10">
        <v>0.020438953278105815</v>
      </c>
      <c r="AO130" s="10">
        <v>0.020159999870713995</v>
      </c>
      <c r="AP130" s="10">
        <v>0.020103710408688497</v>
      </c>
      <c r="AQ130" s="10">
        <v>0.018961532005591159</v>
      </c>
      <c r="AR130" s="10">
        <v>0.61877859396885693</v>
      </c>
      <c r="AS130" s="10">
        <v>0.62388459366725468</v>
      </c>
      <c r="AT130" s="10">
        <v>0.63134338243725219</v>
      </c>
      <c r="AU130" s="10">
        <v>0.6328991346443823</v>
      </c>
      <c r="AV130" s="10">
        <v>0.62842664046716279</v>
      </c>
      <c r="AW130" s="10">
        <v>0.64057051870546511</v>
      </c>
      <c r="AX130" s="10">
        <v>0.64255027085786309</v>
      </c>
      <c r="AY130" s="10">
        <v>0.66930385177368357</v>
      </c>
      <c r="AZ130" s="10">
        <v>-0.0083441616136066266</v>
      </c>
      <c r="BA130" s="10">
        <v>0.027161259620815059</v>
      </c>
      <c r="BB130" s="10">
        <v>-0.004326808978666552</v>
      </c>
      <c r="BC130" s="10">
        <v>0.031488068599481389</v>
      </c>
      <c r="BD130" s="10">
        <v>-0.13033716007221596</v>
      </c>
      <c r="BE130" s="10">
        <v>0</v>
      </c>
      <c r="BF130" s="10">
        <v>-0.1022011615631524</v>
      </c>
      <c r="BG130" s="10">
        <v>-0.074093556172270314</v>
      </c>
    </row>
    <row r="131" x14ac:dyDescent="0.3">
      <c r="A131" s="33"/>
      <c r="B131" s="33"/>
      <c r="C131" s="34">
        <f t="shared" si="2"/>
        <v>92</v>
      </c>
      <c r="D131" s="2">
        <v>1302746591858.469</v>
      </c>
      <c r="E131" s="2">
        <v>1341110717210.469</v>
      </c>
      <c r="F131" s="2">
        <v>1299801548241.7329</v>
      </c>
      <c r="G131" s="2">
        <v>1346534582526.355</v>
      </c>
      <c r="H131" s="2">
        <v>1119449626971.886</v>
      </c>
      <c r="I131" s="2">
        <v>1305225413557.6189</v>
      </c>
      <c r="J131" s="2">
        <v>1174696914337.6189</v>
      </c>
      <c r="K131" s="2">
        <v>1198443370308.467</v>
      </c>
      <c r="L131" s="10">
        <v>9195181.6192378402</v>
      </c>
      <c r="M131" s="10">
        <v>9465967.2827578653</v>
      </c>
      <c r="N131" s="10">
        <v>9174394.6057835687</v>
      </c>
      <c r="O131" s="10">
        <v>9504250.5735908933</v>
      </c>
      <c r="P131" s="10">
        <v>7901415.899242538</v>
      </c>
      <c r="Q131" s="10">
        <v>9212677.8966165986</v>
      </c>
      <c r="R131" s="10">
        <v>8291368.0545373196</v>
      </c>
      <c r="S131" s="10">
        <v>8458977.7622347195</v>
      </c>
      <c r="T131" s="10">
        <v>7571730.9208647823</v>
      </c>
      <c r="U131" s="10">
        <v>7794708.1568023367</v>
      </c>
      <c r="V131" s="10">
        <v>7554613.9481891338</v>
      </c>
      <c r="W131" s="10">
        <v>7826232.3603424216</v>
      </c>
      <c r="X131" s="10">
        <v>6506385.3614091258</v>
      </c>
      <c r="Y131" s="10">
        <v>7586138.1517292177</v>
      </c>
      <c r="Z131" s="10">
        <v>6827489.7086822679</v>
      </c>
      <c r="AA131" s="10">
        <v>6965507.1681475975</v>
      </c>
      <c r="AB131" s="10">
        <v>53.443579453182373</v>
      </c>
      <c r="AC131" s="10">
        <v>55.017420593289692</v>
      </c>
      <c r="AD131" s="10">
        <v>53.322762654652429</v>
      </c>
      <c r="AE131" s="10">
        <v>55.23992800859552</v>
      </c>
      <c r="AF131" s="10">
        <v>45.92404651587605</v>
      </c>
      <c r="AG131" s="10">
        <v>53.545270069958264</v>
      </c>
      <c r="AH131" s="10">
        <v>48.19049864889697</v>
      </c>
      <c r="AI131" s="10">
        <v>49.164667849830401</v>
      </c>
      <c r="AJ131" s="10">
        <v>0.021879696285360888</v>
      </c>
      <c r="AK131" s="10">
        <v>0.021791865152030066</v>
      </c>
      <c r="AL131" s="10">
        <v>0.02211805979161667</v>
      </c>
      <c r="AM131" s="10">
        <v>0.021314555749191531</v>
      </c>
      <c r="AN131" s="10">
        <v>0.02160682932695724</v>
      </c>
      <c r="AO131" s="10">
        <v>0.021610001356050835</v>
      </c>
      <c r="AP131" s="10">
        <v>0.021602387714168725</v>
      </c>
      <c r="AQ131" s="10">
        <v>0.020155917964832838</v>
      </c>
      <c r="AR131" s="10">
        <v>0.64065829025421783</v>
      </c>
      <c r="AS131" s="10">
        <v>0.6456764588192847</v>
      </c>
      <c r="AT131" s="10">
        <v>0.65346144222886882</v>
      </c>
      <c r="AU131" s="10">
        <v>0.6542136903935738</v>
      </c>
      <c r="AV131" s="10">
        <v>0.65003346979412002</v>
      </c>
      <c r="AW131" s="10">
        <v>0.66218052006151595</v>
      </c>
      <c r="AX131" s="10">
        <v>0.66415265857203187</v>
      </c>
      <c r="AY131" s="10">
        <v>0.68945976973851641</v>
      </c>
      <c r="AZ131" s="10">
        <v>-0.0018991521873554795</v>
      </c>
      <c r="BA131" s="10">
        <v>0.027493567992243229</v>
      </c>
      <c r="BB131" s="10">
        <v>-0.0041555008503109114</v>
      </c>
      <c r="BC131" s="10">
        <v>0.031649068842553918</v>
      </c>
      <c r="BD131" s="10">
        <v>-0.14233233942278889</v>
      </c>
      <c r="BE131" s="10">
        <v>0</v>
      </c>
      <c r="BF131" s="10">
        <v>-0.10000456462475849</v>
      </c>
      <c r="BG131" s="10">
        <v>-0.081811189193825795</v>
      </c>
    </row>
    <row r="132" x14ac:dyDescent="0.3">
      <c r="A132" s="33"/>
      <c r="B132" s="33"/>
      <c r="C132" s="34">
        <f t="shared" si="2"/>
        <v>93</v>
      </c>
      <c r="D132" s="2">
        <v>1395769622167.8291</v>
      </c>
      <c r="E132" s="2">
        <v>1461765869995.8291</v>
      </c>
      <c r="F132" s="2">
        <v>1411578694202.5229</v>
      </c>
      <c r="G132" s="2">
        <v>1467470249148.9719</v>
      </c>
      <c r="H132" s="2">
        <v>1245786127577.1431</v>
      </c>
      <c r="I132" s="2">
        <v>1417283073355.666</v>
      </c>
      <c r="J132" s="2">
        <v>1272188127199.666</v>
      </c>
      <c r="K132" s="2">
        <v>1301358867626.0859</v>
      </c>
      <c r="L132" s="10">
        <v>9851766.4560833424</v>
      </c>
      <c r="M132" s="10">
        <v>10317588.04315115</v>
      </c>
      <c r="N132" s="10">
        <v>9963351.6941481382</v>
      </c>
      <c r="O132" s="10">
        <v>10357851.28595366</v>
      </c>
      <c r="P132" s="10">
        <v>8793137.3402843103</v>
      </c>
      <c r="Q132" s="10">
        <v>10003614.93695065</v>
      </c>
      <c r="R132" s="10">
        <v>8979490.6826437153</v>
      </c>
      <c r="S132" s="10">
        <v>9185386.6395895127</v>
      </c>
      <c r="T132" s="10">
        <v>8111072.7569869533</v>
      </c>
      <c r="U132" s="10">
        <v>8494589.0331111271</v>
      </c>
      <c r="V132" s="10">
        <v>8202942.16828328</v>
      </c>
      <c r="W132" s="10">
        <v>8527738.2245032694</v>
      </c>
      <c r="X132" s="10">
        <v>7239491.216845125</v>
      </c>
      <c r="Y132" s="10">
        <v>8236091.3596754232</v>
      </c>
      <c r="Z132" s="10">
        <v>7392918.0692906072</v>
      </c>
      <c r="AA132" s="10">
        <v>7562434.5813396303</v>
      </c>
      <c r="AB132" s="10">
        <v>57.250418149971189</v>
      </c>
      <c r="AC132" s="10">
        <v>59.957392656705238</v>
      </c>
      <c r="AD132" s="10">
        <v>57.898860392999488</v>
      </c>
      <c r="AE132" s="10">
        <v>60.191369730440513</v>
      </c>
      <c r="AF132" s="10">
        <v>51.09853058590852</v>
      </c>
      <c r="AG132" s="10">
        <v>58.132837466734763</v>
      </c>
      <c r="AH132" s="10">
        <v>52.181463968594713</v>
      </c>
      <c r="AI132" s="10">
        <v>53.37796306173518</v>
      </c>
      <c r="AJ132" s="10">
        <v>0.023442022883206123</v>
      </c>
      <c r="AK132" s="10">
        <v>0.023752404864116731</v>
      </c>
      <c r="AL132" s="10">
        <v>0.024020114456070132</v>
      </c>
      <c r="AM132" s="10">
        <v>0.023228869753260533</v>
      </c>
      <c r="AN132" s="10">
        <v>0.024045287601963995</v>
      </c>
      <c r="AO132" s="10">
        <v>0.023465287159589766</v>
      </c>
      <c r="AP132" s="10">
        <v>0.023395227171960301</v>
      </c>
      <c r="AQ132" s="10">
        <v>0.021886793509423637</v>
      </c>
      <c r="AR132" s="10">
        <v>0.6641003131374239</v>
      </c>
      <c r="AS132" s="10">
        <v>0.66942886368340149</v>
      </c>
      <c r="AT132" s="10">
        <v>0.67748155668493892</v>
      </c>
      <c r="AU132" s="10">
        <v>0.67744256014683435</v>
      </c>
      <c r="AV132" s="10">
        <v>0.67407875739608403</v>
      </c>
      <c r="AW132" s="10">
        <v>0.68564580722110569</v>
      </c>
      <c r="AX132" s="10">
        <v>0.68754788574399217</v>
      </c>
      <c r="AY132" s="10">
        <v>0.7113465632479401</v>
      </c>
      <c r="AZ132" s="10">
        <v>-0.015179360843490475</v>
      </c>
      <c r="BA132" s="10">
        <v>0.031385964791664556</v>
      </c>
      <c r="BB132" s="10">
        <v>-0.0040248693153703829</v>
      </c>
      <c r="BC132" s="10">
        <v>0.035410834107034717</v>
      </c>
      <c r="BD132" s="10">
        <v>-0.12100401747723821</v>
      </c>
      <c r="BE132" s="10">
        <v>0</v>
      </c>
      <c r="BF132" s="10">
        <v>-0.1023754173627871</v>
      </c>
      <c r="BG132" s="10">
        <v>-0.081793261987606392</v>
      </c>
    </row>
    <row r="133" x14ac:dyDescent="0.3">
      <c r="A133" s="33"/>
      <c r="B133" s="33"/>
      <c r="C133" s="34">
        <f t="shared" si="2"/>
        <v>94</v>
      </c>
      <c r="D133" s="2">
        <v>1438809470444.6509</v>
      </c>
      <c r="E133" s="2">
        <v>1491576615968.6509</v>
      </c>
      <c r="F133" s="2">
        <v>1439540060648.863</v>
      </c>
      <c r="G133" s="2">
        <v>1496564301492.0801</v>
      </c>
      <c r="H133" s="2">
        <v>1275234411987.428</v>
      </c>
      <c r="I133" s="2">
        <v>1444527746172.292</v>
      </c>
      <c r="J133" s="2">
        <v>1296641424948.292</v>
      </c>
      <c r="K133" s="2">
        <v>1323353600655.3391</v>
      </c>
      <c r="L133" s="10">
        <v>10155554.79392519</v>
      </c>
      <c r="M133" s="10">
        <v>10528001.353873391</v>
      </c>
      <c r="N133" s="10">
        <v>10160711.521763859</v>
      </c>
      <c r="O133" s="10">
        <v>10563205.95508609</v>
      </c>
      <c r="P133" s="10">
        <v>9000992.287071202</v>
      </c>
      <c r="Q133" s="10">
        <v>10195916.122976551</v>
      </c>
      <c r="R133" s="10">
        <v>9152089.4945639521</v>
      </c>
      <c r="S133" s="10">
        <v>9340632.154054543</v>
      </c>
      <c r="T133" s="10">
        <v>8926613.8306054696</v>
      </c>
      <c r="U133" s="10">
        <v>9253989.9986887556</v>
      </c>
      <c r="V133" s="10">
        <v>8931146.5340352077</v>
      </c>
      <c r="W133" s="10">
        <v>9284934.431214897</v>
      </c>
      <c r="X133" s="10">
        <v>7911766.8969700616</v>
      </c>
      <c r="Y133" s="10">
        <v>8962090.9665613491</v>
      </c>
      <c r="Z133" s="10">
        <v>8044579.5743215214</v>
      </c>
      <c r="AA133" s="10">
        <v>8210306.3658183878</v>
      </c>
      <c r="AB133" s="10">
        <v>63.006755059033843</v>
      </c>
      <c r="AC133" s="10">
        <v>65.317475610635142</v>
      </c>
      <c r="AD133" s="10">
        <v>63.038748258266182</v>
      </c>
      <c r="AE133" s="10">
        <v>65.535890825812345</v>
      </c>
      <c r="AF133" s="10">
        <v>55.843656779734722</v>
      </c>
      <c r="AG133" s="10">
        <v>63.25716347344337</v>
      </c>
      <c r="AH133" s="10">
        <v>56.781089045699588</v>
      </c>
      <c r="AI133" s="10">
        <v>57.950839138703721</v>
      </c>
      <c r="AJ133" s="10">
        <v>0.024164879357634866</v>
      </c>
      <c r="AK133" s="10">
        <v>0.024236803167690352</v>
      </c>
      <c r="AL133" s="10">
        <v>0.024495918763083033</v>
      </c>
      <c r="AM133" s="10">
        <v>0.023689405122113517</v>
      </c>
      <c r="AN133" s="10">
        <v>0.024613677674991102</v>
      </c>
      <c r="AO133" s="10">
        <v>0.023916364353151059</v>
      </c>
      <c r="AP133" s="10">
        <v>0.023844917311100312</v>
      </c>
      <c r="AQ133" s="10">
        <v>0.022256710057488749</v>
      </c>
      <c r="AR133" s="10">
        <v>0.6882651924950588</v>
      </c>
      <c r="AS133" s="10">
        <v>0.69366566685109188</v>
      </c>
      <c r="AT133" s="10">
        <v>0.70197747544802191</v>
      </c>
      <c r="AU133" s="10">
        <v>0.70113196526894783</v>
      </c>
      <c r="AV133" s="10">
        <v>0.69869243507107515</v>
      </c>
      <c r="AW133" s="10">
        <v>0.70956217157425672</v>
      </c>
      <c r="AX133" s="10">
        <v>0.71139280305509245</v>
      </c>
      <c r="AY133" s="10">
        <v>0.73360327330542885</v>
      </c>
      <c r="AZ133" s="10">
        <v>-0.0039585779800999088</v>
      </c>
      <c r="BA133" s="10">
        <v>0.032570416124597878</v>
      </c>
      <c r="BB133" s="10">
        <v>-0.003452813929427978</v>
      </c>
      <c r="BC133" s="10">
        <v>0.036023230054025968</v>
      </c>
      <c r="BD133" s="10">
        <v>-0.11719631875085623</v>
      </c>
      <c r="BE133" s="10">
        <v>0</v>
      </c>
      <c r="BF133" s="10">
        <v>-0.10237693364898592</v>
      </c>
      <c r="BG133" s="10">
        <v>-0.083884955369005532</v>
      </c>
    </row>
    <row r="134" x14ac:dyDescent="0.3">
      <c r="A134" s="33"/>
      <c r="B134" s="33"/>
      <c r="C134" s="34">
        <f t="shared" si="2"/>
        <v>95</v>
      </c>
      <c r="D134" s="2">
        <v>1817886063994.1069</v>
      </c>
      <c r="E134" s="2">
        <v>1879205810530.1069</v>
      </c>
      <c r="F134" s="2">
        <v>1806097266066.9331</v>
      </c>
      <c r="G134" s="2">
        <v>1883078560714.1069</v>
      </c>
      <c r="H134" s="2">
        <v>1609027879872</v>
      </c>
      <c r="I134" s="2">
        <v>1809970016250.9331</v>
      </c>
      <c r="J134" s="2">
        <v>1621171326642.9331</v>
      </c>
      <c r="K134" s="2">
        <v>1648649890072.041</v>
      </c>
      <c r="L134" s="10">
        <v>12831192.670909891</v>
      </c>
      <c r="M134" s="10">
        <v>13264006.089703631</v>
      </c>
      <c r="N134" s="10">
        <v>12747983.75008807</v>
      </c>
      <c r="O134" s="10">
        <v>13291341.13823138</v>
      </c>
      <c r="P134" s="10">
        <v>11357008.092213539</v>
      </c>
      <c r="Q134" s="10">
        <v>12775318.798615821</v>
      </c>
      <c r="R134" s="10">
        <v>11442720.23242569</v>
      </c>
      <c r="S134" s="10">
        <v>11636672.28952219</v>
      </c>
      <c r="T134" s="10">
        <v>9931415.7470013052</v>
      </c>
      <c r="U134" s="10">
        <v>10266415.78270857</v>
      </c>
      <c r="V134" s="10">
        <v>9867011.5713540651</v>
      </c>
      <c r="W134" s="10">
        <v>10287573.264975119</v>
      </c>
      <c r="X134" s="10">
        <v>8790388.5397609323</v>
      </c>
      <c r="Y134" s="10">
        <v>9888169.0536206234</v>
      </c>
      <c r="Z134" s="10">
        <v>8856730.221383566</v>
      </c>
      <c r="AA134" s="10">
        <v>9006850.2112718318</v>
      </c>
      <c r="AB134" s="10">
        <v>70.098952551899515</v>
      </c>
      <c r="AC134" s="10">
        <v>72.463484679659686</v>
      </c>
      <c r="AD134" s="10">
        <v>69.64436829444324</v>
      </c>
      <c r="AE134" s="10">
        <v>72.61282062362811</v>
      </c>
      <c r="AF134" s="10">
        <v>62.045235529236358</v>
      </c>
      <c r="AG134" s="10">
        <v>69.793704238411649</v>
      </c>
      <c r="AH134" s="10">
        <v>62.513495293075401</v>
      </c>
      <c r="AI134" s="10">
        <v>63.573087834193878</v>
      </c>
      <c r="AJ134" s="10">
        <v>0.030531490322181044</v>
      </c>
      <c r="AK134" s="10">
        <v>0.030535435359999953</v>
      </c>
      <c r="AL134" s="10">
        <v>0.030733435711306406</v>
      </c>
      <c r="AM134" s="10">
        <v>0.029807613917455848</v>
      </c>
      <c r="AN134" s="10">
        <v>0.031056324416090297</v>
      </c>
      <c r="AO134" s="10">
        <v>0.029966819600135957</v>
      </c>
      <c r="AP134" s="10">
        <v>0.029812942489068711</v>
      </c>
      <c r="AQ134" s="10">
        <v>0.027727678053298139</v>
      </c>
      <c r="AR134" s="10">
        <v>0.71879668281723985</v>
      </c>
      <c r="AS134" s="10">
        <v>0.7242011022110918</v>
      </c>
      <c r="AT134" s="10">
        <v>0.73271091115932829</v>
      </c>
      <c r="AU134" s="10">
        <v>0.73093957918640373</v>
      </c>
      <c r="AV134" s="10">
        <v>0.72974875948716544</v>
      </c>
      <c r="AW134" s="10">
        <v>0.73952899117439264</v>
      </c>
      <c r="AX134" s="10">
        <v>0.74120574554416119</v>
      </c>
      <c r="AY134" s="10">
        <v>0.76133095135872697</v>
      </c>
      <c r="AZ134" s="10">
        <v>0.0043735794914274706</v>
      </c>
      <c r="BA134" s="10">
        <v>0.038252453718865986</v>
      </c>
      <c r="BB134" s="10">
        <v>-0.0021396764306746974</v>
      </c>
      <c r="BC134" s="10">
        <v>0.040392130149540684</v>
      </c>
      <c r="BD134" s="10">
        <v>-0.11101959401247596</v>
      </c>
      <c r="BE134" s="10">
        <v>0</v>
      </c>
      <c r="BF134" s="10">
        <v>-0.10431039625676597</v>
      </c>
      <c r="BG134" s="10">
        <v>-0.089128618004977289</v>
      </c>
    </row>
    <row r="135" x14ac:dyDescent="0.3">
      <c r="A135" s="33"/>
      <c r="B135" s="33"/>
      <c r="C135" s="34">
        <f t="shared" si="2"/>
        <v>96</v>
      </c>
      <c r="D135" s="2">
        <v>1957712865533.0381</v>
      </c>
      <c r="E135" s="2">
        <v>2024456827709.0381</v>
      </c>
      <c r="F135" s="2">
        <v>1937358593887.52</v>
      </c>
      <c r="G135" s="2">
        <v>2030614685599.895</v>
      </c>
      <c r="H135" s="2">
        <v>1674972165086.8569</v>
      </c>
      <c r="I135" s="2">
        <v>1943516451778.377</v>
      </c>
      <c r="J135" s="2">
        <v>1742250095818.377</v>
      </c>
      <c r="K135" s="2">
        <v>1764511491234.3689</v>
      </c>
      <c r="L135" s="10">
        <v>13818132.758431749</v>
      </c>
      <c r="M135" s="10">
        <v>14289231.94075265</v>
      </c>
      <c r="N135" s="10">
        <v>13674466.119288331</v>
      </c>
      <c r="O135" s="10">
        <v>14332695.97439185</v>
      </c>
      <c r="P135" s="10">
        <v>11822462.911355609</v>
      </c>
      <c r="Q135" s="10">
        <v>13717930.152927531</v>
      </c>
      <c r="R135" s="10">
        <v>12297331.00612475</v>
      </c>
      <c r="S135" s="10">
        <v>12454458.704809191</v>
      </c>
      <c r="T135" s="10">
        <v>11225482.173252361</v>
      </c>
      <c r="U135" s="10">
        <v>11608190.57281887</v>
      </c>
      <c r="V135" s="10">
        <v>11108771.23084146</v>
      </c>
      <c r="W135" s="10">
        <v>11643499.59346037</v>
      </c>
      <c r="X135" s="10">
        <v>9604253.2645649184</v>
      </c>
      <c r="Y135" s="10">
        <v>11144080.25148296</v>
      </c>
      <c r="Z135" s="10">
        <v>9990023.4279920012</v>
      </c>
      <c r="AA135" s="10">
        <v>10117669.775826519</v>
      </c>
      <c r="AB135" s="10">
        <v>79.232866922584122</v>
      </c>
      <c r="AC135" s="10">
        <v>81.934139190893575</v>
      </c>
      <c r="AD135" s="10">
        <v>78.409085598474391</v>
      </c>
      <c r="AE135" s="10">
        <v>82.183360996289238</v>
      </c>
      <c r="AF135" s="10">
        <v>67.789740258577226</v>
      </c>
      <c r="AG135" s="10">
        <v>78.658307403870054</v>
      </c>
      <c r="AH135" s="10">
        <v>70.512623387317319</v>
      </c>
      <c r="AI135" s="10">
        <v>71.413590128436468</v>
      </c>
      <c r="AJ135" s="10">
        <v>0.032879888674819079</v>
      </c>
      <c r="AK135" s="10">
        <v>0.032895636153967449</v>
      </c>
      <c r="AL135" s="10">
        <v>0.032967042757697462</v>
      </c>
      <c r="AM135" s="10">
        <v>0.032142991708494696</v>
      </c>
      <c r="AN135" s="10">
        <v>0.032329134626925618</v>
      </c>
      <c r="AO135" s="10">
        <v>0.032177884924843123</v>
      </c>
      <c r="AP135" s="10">
        <v>0.032039551313658279</v>
      </c>
      <c r="AQ135" s="10">
        <v>0.029676286545079426</v>
      </c>
      <c r="AR135" s="10">
        <v>0.75167657149205891</v>
      </c>
      <c r="AS135" s="10">
        <v>0.7570967383650592</v>
      </c>
      <c r="AT135" s="10">
        <v>0.76567795391702576</v>
      </c>
      <c r="AU135" s="10">
        <v>0.76308257089489839</v>
      </c>
      <c r="AV135" s="10">
        <v>0.7620778941140911</v>
      </c>
      <c r="AW135" s="10">
        <v>0.77170687609923572</v>
      </c>
      <c r="AX135" s="10">
        <v>0.77324529685781951</v>
      </c>
      <c r="AY135" s="10">
        <v>0.79100723790380645</v>
      </c>
      <c r="AZ135" s="10">
        <v>0.0073044988848285364</v>
      </c>
      <c r="BA135" s="10">
        <v>0.041646354913331463</v>
      </c>
      <c r="BB135" s="10">
        <v>-0.003168410478451178</v>
      </c>
      <c r="BC135" s="10">
        <v>0.044814765391782752</v>
      </c>
      <c r="BD135" s="10">
        <v>-0.13817443451317013</v>
      </c>
      <c r="BE135" s="10">
        <v>0</v>
      </c>
      <c r="BF135" s="10">
        <v>-0.10355783496241322</v>
      </c>
      <c r="BG135" s="10">
        <v>-0.092103650771884649</v>
      </c>
    </row>
    <row r="136" x14ac:dyDescent="0.3">
      <c r="A136" s="33"/>
      <c r="B136" s="33"/>
      <c r="C136" s="34">
        <f t="shared" si="2"/>
        <v>97</v>
      </c>
      <c r="D136" s="2">
        <v>2250227946621.0088</v>
      </c>
      <c r="E136" s="2">
        <v>2293151736141.0088</v>
      </c>
      <c r="F136" s="2">
        <v>2194636399086.5959</v>
      </c>
      <c r="G136" s="2">
        <v>2297755776770.1519</v>
      </c>
      <c r="H136" s="2">
        <v>1954834014521.1431</v>
      </c>
      <c r="I136" s="2">
        <v>2199240439715.7388</v>
      </c>
      <c r="J136" s="2">
        <v>1971767438231.739</v>
      </c>
      <c r="K136" s="2">
        <v>2000658703862.2229</v>
      </c>
      <c r="L136" s="10">
        <v>15882793.15653179</v>
      </c>
      <c r="M136" s="10">
        <v>16185762.316373751</v>
      </c>
      <c r="N136" s="10">
        <v>15490411.108274659</v>
      </c>
      <c r="O136" s="10">
        <v>16218259.03525361</v>
      </c>
      <c r="P136" s="10">
        <v>13797812.952512059</v>
      </c>
      <c r="Q136" s="10">
        <v>15522907.827154521</v>
      </c>
      <c r="R136" s="10">
        <v>13917334.20662819</v>
      </c>
      <c r="S136" s="10">
        <v>14121257.545474131</v>
      </c>
      <c r="T136" s="10">
        <v>13041926.686416959</v>
      </c>
      <c r="U136" s="10">
        <v>13290705.44541497</v>
      </c>
      <c r="V136" s="10">
        <v>12719727.82277873</v>
      </c>
      <c r="W136" s="10">
        <v>13317389.657757429</v>
      </c>
      <c r="X136" s="10">
        <v>11329875.24209822</v>
      </c>
      <c r="Y136" s="10">
        <v>12746412.035121189</v>
      </c>
      <c r="Z136" s="10">
        <v>11428018.397290681</v>
      </c>
      <c r="AA136" s="10">
        <v>11595467.107896371</v>
      </c>
      <c r="AB136" s="10">
        <v>92.053884689354163</v>
      </c>
      <c r="AC136" s="10">
        <v>93.809840825636954</v>
      </c>
      <c r="AD136" s="10">
        <v>89.779707126978764</v>
      </c>
      <c r="AE136" s="10">
        <v>93.998186111196418</v>
      </c>
      <c r="AF136" s="10">
        <v>79.969704949124591</v>
      </c>
      <c r="AG136" s="10">
        <v>89.968052412538214</v>
      </c>
      <c r="AH136" s="10">
        <v>80.662429184459015</v>
      </c>
      <c r="AI136" s="10">
        <v>81.844333106180244</v>
      </c>
      <c r="AJ136" s="10">
        <v>0.037792694567454127</v>
      </c>
      <c r="AK136" s="10">
        <v>0.037261691198077318</v>
      </c>
      <c r="AL136" s="10">
        <v>0.037345007906413201</v>
      </c>
      <c r="AM136" s="10">
        <v>0.036371619591163168</v>
      </c>
      <c r="AN136" s="10">
        <v>0.037730831201884668</v>
      </c>
      <c r="AO136" s="10">
        <v>0.036411786340414323</v>
      </c>
      <c r="AP136" s="10">
        <v>0.036260318864354393</v>
      </c>
      <c r="AQ136" s="10">
        <v>0.033647908369918628</v>
      </c>
      <c r="AR136" s="10">
        <v>0.78946926605951306</v>
      </c>
      <c r="AS136" s="10">
        <v>0.79435842956313651</v>
      </c>
      <c r="AT136" s="10">
        <v>0.80302296182343891</v>
      </c>
      <c r="AU136" s="10">
        <v>0.79945419048606159</v>
      </c>
      <c r="AV136" s="10">
        <v>0.7998087253159758</v>
      </c>
      <c r="AW136" s="10">
        <v>0.80811866243965003</v>
      </c>
      <c r="AX136" s="10">
        <v>0.80950561572217394</v>
      </c>
      <c r="AY136" s="10">
        <v>0.82465514627372505</v>
      </c>
      <c r="AZ136" s="10">
        <v>0.023184143936467727</v>
      </c>
      <c r="BA136" s="10">
        <v>0.042701695880696278</v>
      </c>
      <c r="BB136" s="10">
        <v>-0.002093468520312336</v>
      </c>
      <c r="BC136" s="10">
        <v>0.044795164401008725</v>
      </c>
      <c r="BD136" s="10">
        <v>-0.11113219854496048</v>
      </c>
      <c r="BE136" s="10">
        <v>0</v>
      </c>
      <c r="BF136" s="10">
        <v>-0.10343252942065839</v>
      </c>
      <c r="BG136" s="10">
        <v>-0.090295600366089745</v>
      </c>
    </row>
    <row r="137" x14ac:dyDescent="0.3">
      <c r="A137" s="33"/>
      <c r="B137" s="33"/>
      <c r="C137" s="34">
        <f t="shared" si="2"/>
        <v>98</v>
      </c>
      <c r="D137" s="2">
        <v>2682971347167.79</v>
      </c>
      <c r="E137" s="2">
        <v>2719170825807.79</v>
      </c>
      <c r="F137" s="2">
        <v>2585735710263.002</v>
      </c>
      <c r="G137" s="2">
        <v>2722901069291.79</v>
      </c>
      <c r="H137" s="2">
        <v>2245904040272</v>
      </c>
      <c r="I137" s="2">
        <v>2589465953747.002</v>
      </c>
      <c r="J137" s="2">
        <v>2318263795271.002</v>
      </c>
      <c r="K137" s="2">
        <v>2341127472337.7739</v>
      </c>
      <c r="L137" s="10">
        <v>18937227.677736461</v>
      </c>
      <c r="M137" s="10">
        <v>19192734.60647973</v>
      </c>
      <c r="N137" s="10">
        <v>18250908.982458752</v>
      </c>
      <c r="O137" s="10">
        <v>19219063.799381651</v>
      </c>
      <c r="P137" s="10">
        <v>15852273.71059181</v>
      </c>
      <c r="Q137" s="10">
        <v>18277238.175360668</v>
      </c>
      <c r="R137" s="10">
        <v>16363010.866457401</v>
      </c>
      <c r="S137" s="10">
        <v>16524389.652190899</v>
      </c>
      <c r="T137" s="10">
        <v>15553276.757184209</v>
      </c>
      <c r="U137" s="10">
        <v>15763126.374232121</v>
      </c>
      <c r="V137" s="10">
        <v>14989598.440963021</v>
      </c>
      <c r="W137" s="10">
        <v>15784750.72342228</v>
      </c>
      <c r="X137" s="10">
        <v>13019582.615111711</v>
      </c>
      <c r="Y137" s="10">
        <v>15011222.79015317</v>
      </c>
      <c r="Z137" s="10">
        <v>13439054.59224242</v>
      </c>
      <c r="AA137" s="10">
        <v>13571596.11098871</v>
      </c>
      <c r="AB137" s="10">
        <v>109.7797572070843</v>
      </c>
      <c r="AC137" s="10">
        <v>111.26093962087241</v>
      </c>
      <c r="AD137" s="10">
        <v>105.8011442328712</v>
      </c>
      <c r="AE137" s="10">
        <v>111.41357085356491</v>
      </c>
      <c r="AF137" s="10">
        <v>91.896173439101062</v>
      </c>
      <c r="AG137" s="10">
        <v>105.95377546556369</v>
      </c>
      <c r="AH137" s="10">
        <v>94.856934217907025</v>
      </c>
      <c r="AI137" s="10">
        <v>95.792452563975459</v>
      </c>
      <c r="AJ137" s="10">
        <v>0.045060642326926366</v>
      </c>
      <c r="AK137" s="10">
        <v>0.044184125293242442</v>
      </c>
      <c r="AL137" s="10">
        <v>0.044000145347018155</v>
      </c>
      <c r="AM137" s="10">
        <v>0.043101326467281542</v>
      </c>
      <c r="AN137" s="10">
        <v>0.043348860112755669</v>
      </c>
      <c r="AO137" s="10">
        <v>0.042872566064581848</v>
      </c>
      <c r="AP137" s="10">
        <v>0.042632301760495622</v>
      </c>
      <c r="AQ137" s="10">
        <v>0.039374053415232327</v>
      </c>
      <c r="AR137" s="10">
        <v>0.83452990838643948</v>
      </c>
      <c r="AS137" s="10">
        <v>0.83854255485637896</v>
      </c>
      <c r="AT137" s="10">
        <v>0.84702310717045703</v>
      </c>
      <c r="AU137" s="10">
        <v>0.84255551695334319</v>
      </c>
      <c r="AV137" s="10">
        <v>0.84315758542873143</v>
      </c>
      <c r="AW137" s="10">
        <v>0.85099122850423192</v>
      </c>
      <c r="AX137" s="10">
        <v>0.85213791748266954</v>
      </c>
      <c r="AY137" s="10">
        <v>0.86402919968895742</v>
      </c>
      <c r="AZ137" s="10">
        <v>0.036109914202766102</v>
      </c>
      <c r="BA137" s="10">
        <v>0.050089429394930995</v>
      </c>
      <c r="BB137" s="10">
        <v>-0.0014405454833659181</v>
      </c>
      <c r="BC137" s="10">
        <v>0.051529974878296914</v>
      </c>
      <c r="BD137" s="10">
        <v>-0.13267674478510216</v>
      </c>
      <c r="BE137" s="10">
        <v>-1.1102230246251565e-16</v>
      </c>
      <c r="BF137" s="10">
        <v>-0.10473285353822315</v>
      </c>
      <c r="BG137" s="10">
        <v>-0.095903358393215399</v>
      </c>
    </row>
    <row r="138" x14ac:dyDescent="0.3">
      <c r="A138" s="33"/>
      <c r="B138" s="33"/>
      <c r="C138" s="34">
        <f t="shared" si="2"/>
        <v>99</v>
      </c>
      <c r="D138" s="2">
        <v>3385766850345.8179</v>
      </c>
      <c r="E138" s="2">
        <v>3427922834433.8179</v>
      </c>
      <c r="F138" s="2">
        <v>3210241511711.0298</v>
      </c>
      <c r="G138" s="2">
        <v>3434992142728.5039</v>
      </c>
      <c r="H138" s="2">
        <v>2924205061362.686</v>
      </c>
      <c r="I138" s="2">
        <v>3217310820005.7148</v>
      </c>
      <c r="J138" s="2">
        <v>2879211019493.7148</v>
      </c>
      <c r="K138" s="2">
        <v>2903715787661.3188</v>
      </c>
      <c r="L138" s="10">
        <v>23897772.063952498</v>
      </c>
      <c r="M138" s="10">
        <v>24195321.819560669</v>
      </c>
      <c r="N138" s="10">
        <v>22658860.845445588</v>
      </c>
      <c r="O138" s="10">
        <v>24245219.14732822</v>
      </c>
      <c r="P138" s="10">
        <v>20639928.593300521</v>
      </c>
      <c r="Q138" s="10">
        <v>22708758.173213139</v>
      </c>
      <c r="R138" s="10">
        <v>20322346.962802019</v>
      </c>
      <c r="S138" s="10">
        <v>20495309.068591911</v>
      </c>
      <c r="T138" s="10">
        <v>19707836.239920251</v>
      </c>
      <c r="U138" s="10">
        <v>19953217.350806281</v>
      </c>
      <c r="V138" s="10">
        <v>18686140.18621305</v>
      </c>
      <c r="W138" s="10">
        <v>19994366.306525711</v>
      </c>
      <c r="X138" s="10">
        <v>17021182.210285831</v>
      </c>
      <c r="Y138" s="10">
        <v>18727289.14193248</v>
      </c>
      <c r="Z138" s="10">
        <v>16759281.36237742</v>
      </c>
      <c r="AA138" s="10">
        <v>16901918.460408852</v>
      </c>
      <c r="AB138" s="10">
        <v>139.10390146539831</v>
      </c>
      <c r="AC138" s="10">
        <v>140.83587596805941</v>
      </c>
      <c r="AD138" s="10">
        <v>131.89246001376961</v>
      </c>
      <c r="AE138" s="10">
        <v>141.12631781119819</v>
      </c>
      <c r="AF138" s="10">
        <v>120.14068029488421</v>
      </c>
      <c r="AG138" s="10">
        <v>132.1829018569083</v>
      </c>
      <c r="AH138" s="10">
        <v>118.2921044645573</v>
      </c>
      <c r="AI138" s="10">
        <v>119.2988804793531</v>
      </c>
      <c r="AJ138" s="10">
        <v>0.056864129095842958</v>
      </c>
      <c r="AK138" s="10">
        <v>0.055700719710096214</v>
      </c>
      <c r="AL138" s="10">
        <v>0.054627041949290939</v>
      </c>
      <c r="AM138" s="10">
        <v>0.054373153481773691</v>
      </c>
      <c r="AN138" s="10">
        <v>0.056440949334002379</v>
      </c>
      <c r="AO138" s="10">
        <v>0.053267497292789498</v>
      </c>
      <c r="AP138" s="10">
        <v>0.05294798342862931</v>
      </c>
      <c r="AQ138" s="10">
        <v>0.048835897180713052</v>
      </c>
      <c r="AR138" s="10">
        <v>0.89139403748228241</v>
      </c>
      <c r="AS138" s="10">
        <v>0.89424327456647523</v>
      </c>
      <c r="AT138" s="10">
        <v>0.90165014911974795</v>
      </c>
      <c r="AU138" s="10">
        <v>0.89692867043511693</v>
      </c>
      <c r="AV138" s="10">
        <v>0.89959853476273377</v>
      </c>
      <c r="AW138" s="10">
        <v>0.90425872579702138</v>
      </c>
      <c r="AX138" s="10">
        <v>0.90508590091129881</v>
      </c>
      <c r="AY138" s="10">
        <v>0.91286509686967043</v>
      </c>
      <c r="AZ138" s="10">
        <v>0.052359265164129809</v>
      </c>
      <c r="BA138" s="10">
        <v>0.065462128532464581</v>
      </c>
      <c r="BB138" s="10">
        <v>-0.0021972724085987938</v>
      </c>
      <c r="BC138" s="10">
        <v>0.067659400941063819</v>
      </c>
      <c r="BD138" s="10">
        <v>-0.091102717468406702</v>
      </c>
      <c r="BE138" s="10">
        <v>0</v>
      </c>
      <c r="BF138" s="10">
        <v>-0.10508770194338868</v>
      </c>
      <c r="BG138" s="10">
        <v>-0.097471164549727596</v>
      </c>
    </row>
    <row r="139" x14ac:dyDescent="0.3">
      <c r="A139" s="33"/>
      <c r="B139" s="33"/>
      <c r="C139" s="34">
        <f t="shared" si="2"/>
        <v>100</v>
      </c>
      <c r="D139" s="2">
        <v>6466545315810.8867</v>
      </c>
      <c r="E139" s="2">
        <v>6508459781046.8867</v>
      </c>
      <c r="F139" s="2">
        <v>5779679124113.2324</v>
      </c>
      <c r="G139" s="2">
        <v>6511470910265.1729</v>
      </c>
      <c r="H139" s="2">
        <v>5201798982466.2861</v>
      </c>
      <c r="I139" s="2">
        <v>5782690253331.5186</v>
      </c>
      <c r="J139" s="2">
        <v>5161248876831.5186</v>
      </c>
      <c r="K139" s="2">
        <v>5180922405082.8145</v>
      </c>
      <c r="L139" s="10">
        <v>45642843.358420923</v>
      </c>
      <c r="M139" s="10">
        <v>45938688.400524177</v>
      </c>
      <c r="N139" s="10">
        <v>40794732.896842882</v>
      </c>
      <c r="O139" s="10">
        <v>45959941.866251253</v>
      </c>
      <c r="P139" s="10">
        <v>36715879.119905241</v>
      </c>
      <c r="Q139" s="10">
        <v>40815986.362569973</v>
      </c>
      <c r="R139" s="10">
        <v>36429664.1427783</v>
      </c>
      <c r="S139" s="10">
        <v>36568525.888026699</v>
      </c>
      <c r="T139" s="10">
        <v>37273732.568309553</v>
      </c>
      <c r="U139" s="10">
        <v>37515331.210498057</v>
      </c>
      <c r="V139" s="10">
        <v>33314575.786874209</v>
      </c>
      <c r="W139" s="10">
        <v>37532687.622574307</v>
      </c>
      <c r="X139" s="10">
        <v>29983624.12654642</v>
      </c>
      <c r="Y139" s="10">
        <v>33331932.198950469</v>
      </c>
      <c r="Z139" s="10">
        <v>29749889.772384942</v>
      </c>
      <c r="AA139" s="10">
        <v>29863289.709275652</v>
      </c>
      <c r="AB139" s="10">
        <v>263.0893396570421</v>
      </c>
      <c r="AC139" s="10">
        <v>264.7946163453621</v>
      </c>
      <c r="AD139" s="10">
        <v>235.14440708776911</v>
      </c>
      <c r="AE139" s="10">
        <v>264.91712317999662</v>
      </c>
      <c r="AF139" s="10">
        <v>211.63353730462771</v>
      </c>
      <c r="AG139" s="10">
        <v>235.26691392240369</v>
      </c>
      <c r="AH139" s="10">
        <v>209.98376915278459</v>
      </c>
      <c r="AI139" s="10">
        <v>210.78418039303409</v>
      </c>
      <c r="AJ139" s="10">
        <v>0.10860596251771766</v>
      </c>
      <c r="AK139" s="10">
        <v>0.10575672543352464</v>
      </c>
      <c r="AL139" s="10">
        <v>0.098349850880252027</v>
      </c>
      <c r="AM139" s="10">
        <v>0.10307132956488289</v>
      </c>
      <c r="AN139" s="10">
        <v>0.1004014652372666</v>
      </c>
      <c r="AO139" s="10">
        <v>0.095741274202978538</v>
      </c>
      <c r="AP139" s="10">
        <v>0.094914099088701215</v>
      </c>
      <c r="AQ139" s="10">
        <v>0.087134903130329316</v>
      </c>
      <c r="AR139" s="10">
        <v>1</v>
      </c>
      <c r="AS139" s="10">
        <v>0.99999999999999989</v>
      </c>
      <c r="AT139" s="10">
        <v>1</v>
      </c>
      <c r="AU139" s="10">
        <v>0.99999999999999978</v>
      </c>
      <c r="AV139" s="10">
        <v>1.0000000000000004</v>
      </c>
      <c r="AW139" s="10">
        <v>0.99999999999999989</v>
      </c>
      <c r="AX139" s="10">
        <v>1</v>
      </c>
      <c r="AY139" s="10">
        <v>0.99999999999999978</v>
      </c>
      <c r="AZ139" s="10">
        <v>0.11825898198254459</v>
      </c>
      <c r="BA139" s="10">
        <v>0.12550724592195439</v>
      </c>
      <c r="BB139" s="10">
        <v>-0.00052071425000699278</v>
      </c>
      <c r="BC139" s="10">
        <v>0.12602796017196138</v>
      </c>
      <c r="BD139" s="10">
        <v>-0.10045346463621674</v>
      </c>
      <c r="BE139" s="10">
        <v>0</v>
      </c>
      <c r="BF139" s="10">
        <v>-0.10746579001736711</v>
      </c>
      <c r="BG139" s="10">
        <v>-0.10406364890493902</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v>
      </c>
      <c r="AS140" s="10">
        <v>0.99999999999999989</v>
      </c>
      <c r="AT140" s="10">
        <v>1</v>
      </c>
      <c r="AU140" s="10">
        <v>0.99999999999999978</v>
      </c>
      <c r="AV140" s="10">
        <v>1.0000000000000004</v>
      </c>
      <c r="AW140" s="10">
        <v>0.99999999999999989</v>
      </c>
      <c r="AX140" s="10">
        <v>1</v>
      </c>
      <c r="AY140" s="10">
        <v>0.99999999999999978</v>
      </c>
      <c r="AZ140" s="10">
        <v>-0.014202007495965785</v>
      </c>
      <c r="BA140" s="10">
        <v>0.018918630541241876</v>
      </c>
      <c r="BB140" s="10">
        <v>-0.0270303462513799</v>
      </c>
      <c r="BC140" s="10">
        <v>0.045948976792621776</v>
      </c>
      <c r="BD140" s="10">
        <v>-0.14220642799308214</v>
      </c>
      <c r="BE140" s="10">
        <v>0</v>
      </c>
      <c r="BF140" s="10">
        <v>-0.099687366219140316</v>
      </c>
      <c r="BG140" s="10">
        <v>-0.015571432605962832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7213056</v>
      </c>
      <c r="H143" s="2">
        <v>7213056</v>
      </c>
      <c r="I143" s="2">
        <v>7213056</v>
      </c>
      <c r="J143" s="2">
        <v>129595848</v>
      </c>
      <c r="K143" s="2">
        <v>2077626560.5439999</v>
      </c>
      <c r="L143" s="10">
        <v>0</v>
      </c>
      <c r="M143" s="10">
        <v>0</v>
      </c>
      <c r="N143" s="10">
        <v>0</v>
      </c>
      <c r="O143" s="10">
        <v>50.91194278629041</v>
      </c>
      <c r="P143" s="10">
        <v>50.91194278629041</v>
      </c>
      <c r="Q143" s="10">
        <v>50.91194278629041</v>
      </c>
      <c r="R143" s="10">
        <v>914.72690614308112</v>
      </c>
      <c r="S143" s="10">
        <v>14664.520084371101</v>
      </c>
      <c r="T143" s="10">
        <v>0</v>
      </c>
      <c r="U143" s="10">
        <v>0</v>
      </c>
      <c r="V143" s="10">
        <v>0</v>
      </c>
      <c r="W143" s="10">
        <v>1162.0840985983571</v>
      </c>
      <c r="X143" s="10">
        <v>1162.0840985983571</v>
      </c>
      <c r="Y143" s="10">
        <v>1162.0840985983571</v>
      </c>
      <c r="Z143" s="10">
        <v>20878.983083615269</v>
      </c>
      <c r="AA143" s="10">
        <v>334723.14492411789</v>
      </c>
      <c r="AB143" s="10">
        <v>0</v>
      </c>
      <c r="AC143" s="10">
        <v>0</v>
      </c>
      <c r="AD143" s="10">
        <v>0</v>
      </c>
      <c r="AE143" s="10">
        <v>0.0082023429654084993</v>
      </c>
      <c r="AF143" s="10">
        <v>0.0082023429654084993</v>
      </c>
      <c r="AG143" s="10">
        <v>0.0082023429654084993</v>
      </c>
      <c r="AH143" s="10">
        <v>0.14737021204174011</v>
      </c>
      <c r="AI143" s="10">
        <v>2.3625777484084249</v>
      </c>
      <c r="AJ143" s="10">
        <v>0</v>
      </c>
      <c r="AK143" s="10">
        <v>0</v>
      </c>
      <c r="AL143" s="10">
        <v>0</v>
      </c>
      <c r="AM143" s="10">
        <v>1.141768553360057e-07</v>
      </c>
      <c r="AN143" s="10">
        <v>1.3922133355777958e-07</v>
      </c>
      <c r="AO143" s="10">
        <v>1.1942316501209435e-07</v>
      </c>
      <c r="AP143" s="10">
        <v>2.3832358121252815e-06</v>
      </c>
      <c r="AQ143" s="10">
        <v>3.4942385725830412e-05</v>
      </c>
      <c r="AR143" s="10">
        <v>0</v>
      </c>
      <c r="AS143" s="10">
        <v>0</v>
      </c>
      <c r="AT143" s="10">
        <v>0</v>
      </c>
      <c r="AU143" s="10">
        <v>1.141768553360057e-07</v>
      </c>
      <c r="AV143" s="10">
        <v>1.3922133355777958e-07</v>
      </c>
      <c r="AW143" s="10">
        <v>1.1942316501209435e-07</v>
      </c>
      <c r="AX143" s="10">
        <v>2.3832358121252815e-06</v>
      </c>
      <c r="AY143" s="10">
        <v>3.4942385725830412e-05</v>
      </c>
      <c r="AZ143" s="10">
        <v>-1</v>
      </c>
      <c r="BA143" s="10">
        <v>-1</v>
      </c>
      <c r="BB143" s="10">
        <v>-1</v>
      </c>
      <c r="BC143" s="10">
        <v>0</v>
      </c>
      <c r="BD143" s="10">
        <v>0</v>
      </c>
      <c r="BE143" s="10">
        <v>0</v>
      </c>
      <c r="BF143" s="10">
        <v>16.966843457197616</v>
      </c>
      <c r="BG143" s="10">
        <v>287.03693753992758</v>
      </c>
    </row>
    <row r="144" x14ac:dyDescent="0.3">
      <c r="A144" s="36">
        <v>0.05</v>
      </c>
      <c r="B144" s="36">
        <v>0.1</v>
      </c>
      <c r="C144" s="37">
        <v>2</v>
      </c>
      <c r="D144" s="2">
        <v>6399816</v>
      </c>
      <c r="E144" s="2">
        <v>6399816</v>
      </c>
      <c r="F144" s="2">
        <v>6399816</v>
      </c>
      <c r="G144" s="2">
        <v>9411576</v>
      </c>
      <c r="H144" s="2">
        <v>3011760</v>
      </c>
      <c r="I144" s="2">
        <v>9411576</v>
      </c>
      <c r="J144" s="2">
        <v>18512520</v>
      </c>
      <c r="K144" s="2">
        <v>102830796</v>
      </c>
      <c r="L144" s="10">
        <v>45.17184755459904</v>
      </c>
      <c r="M144" s="10">
        <v>45.17184755459904</v>
      </c>
      <c r="N144" s="10">
        <v>45.17184755459904</v>
      </c>
      <c r="O144" s="10">
        <v>66.42976553084074</v>
      </c>
      <c r="P144" s="10">
        <v>21.257917976241689</v>
      </c>
      <c r="Q144" s="10">
        <v>66.42976553084074</v>
      </c>
      <c r="R144" s="10">
        <v>130.66699594042481</v>
      </c>
      <c r="S144" s="10">
        <v>725.81102969680273</v>
      </c>
      <c r="T144" s="10">
        <v>7609.7693222354337</v>
      </c>
      <c r="U144" s="10">
        <v>7609.7693222354337</v>
      </c>
      <c r="V144" s="10">
        <v>7609.7693222354337</v>
      </c>
      <c r="W144" s="10">
        <v>11190.93460166469</v>
      </c>
      <c r="X144" s="10">
        <v>3581.1652794292509</v>
      </c>
      <c r="Y144" s="10">
        <v>11190.93460166469</v>
      </c>
      <c r="Z144" s="10">
        <v>22012.508917954819</v>
      </c>
      <c r="AA144" s="10">
        <v>122272.0523186683</v>
      </c>
      <c r="AB144" s="10">
        <v>0.053712066057787201</v>
      </c>
      <c r="AC144" s="10">
        <v>0.053712066057787201</v>
      </c>
      <c r="AD144" s="10">
        <v>0.053712066057787201</v>
      </c>
      <c r="AE144" s="10">
        <v>0.078989019656172096</v>
      </c>
      <c r="AF144" s="10">
        <v>0.025276953598384898</v>
      </c>
      <c r="AG144" s="10">
        <v>0.078989019656172096</v>
      </c>
      <c r="AH144" s="10">
        <v>0.1553709820932519</v>
      </c>
      <c r="AI144" s="10">
        <v>0.86303332900927787</v>
      </c>
      <c r="AJ144" s="10">
        <v>1.074852402127072e-07</v>
      </c>
      <c r="AK144" s="10">
        <v>1.0399135990792137e-07</v>
      </c>
      <c r="AL144" s="10">
        <v>1.0890240370526144e-07</v>
      </c>
      <c r="AM144" s="10">
        <v>1.4897765266702813e-07</v>
      </c>
      <c r="AN144" s="10">
        <v>5.8130873177191228e-08</v>
      </c>
      <c r="AO144" s="10">
        <v>1.5582302337204465e-07</v>
      </c>
      <c r="AP144" s="10">
        <v>3.4044069557448721e-07</v>
      </c>
      <c r="AQ144" s="10">
        <v>1.7294510026794026e-06</v>
      </c>
      <c r="AR144" s="10">
        <v>1.074852402127072e-07</v>
      </c>
      <c r="AS144" s="10">
        <v>1.0399135990792137e-07</v>
      </c>
      <c r="AT144" s="10">
        <v>1.0890240370526144e-07</v>
      </c>
      <c r="AU144" s="10">
        <v>2.6315450800303383e-07</v>
      </c>
      <c r="AV144" s="10">
        <v>1.9735220673497082e-07</v>
      </c>
      <c r="AW144" s="10">
        <v>2.7524618838413899e-07</v>
      </c>
      <c r="AX144" s="10">
        <v>2.7236765076997685e-06</v>
      </c>
      <c r="AY144" s="10">
        <v>3.6671836728509818e-05</v>
      </c>
      <c r="AZ144" s="10">
        <v>-0.32000591611861817</v>
      </c>
      <c r="BA144" s="10">
        <v>-0.32000591611861817</v>
      </c>
      <c r="BB144" s="10">
        <v>-0.32000591611861817</v>
      </c>
      <c r="BC144" s="10">
        <v>0</v>
      </c>
      <c r="BD144" s="10">
        <v>-0.67999408388138183</v>
      </c>
      <c r="BE144" s="10">
        <v>0</v>
      </c>
      <c r="BF144" s="10">
        <v>0.96699468824349943</v>
      </c>
      <c r="BG144" s="10">
        <v>9.9259911411223793</v>
      </c>
    </row>
    <row r="145" x14ac:dyDescent="0.3">
      <c r="A145" s="36">
        <v>0.1</v>
      </c>
      <c r="B145" s="36">
        <v>0.15000000000000002</v>
      </c>
      <c r="C145" s="37">
        <v>3</v>
      </c>
      <c r="D145" s="2">
        <v>2219760</v>
      </c>
      <c r="E145" s="2">
        <v>2219760</v>
      </c>
      <c r="F145" s="2">
        <v>2219760</v>
      </c>
      <c r="G145" s="2">
        <v>11731080</v>
      </c>
      <c r="H145" s="2">
        <v>9511320</v>
      </c>
      <c r="I145" s="2">
        <v>11731080</v>
      </c>
      <c r="J145" s="2">
        <v>24775944</v>
      </c>
      <c r="K145" s="2">
        <v>144204501.59999999</v>
      </c>
      <c r="L145" s="10">
        <v>15.667741123775549</v>
      </c>
      <c r="M145" s="10">
        <v>15.667741123775549</v>
      </c>
      <c r="N145" s="10">
        <v>15.667741123775549</v>
      </c>
      <c r="O145" s="10">
        <v>82.8015301394299</v>
      </c>
      <c r="P145" s="10">
        <v>67.133789015654358</v>
      </c>
      <c r="Q145" s="10">
        <v>82.8015301394299</v>
      </c>
      <c r="R145" s="10">
        <v>174.87614728130981</v>
      </c>
      <c r="S145" s="10">
        <v>1017.839225840576</v>
      </c>
      <c r="T145" s="10">
        <v>3675.0993377483442</v>
      </c>
      <c r="U145" s="10">
        <v>3675.0993377483442</v>
      </c>
      <c r="V145" s="10">
        <v>3675.0993377483442</v>
      </c>
      <c r="W145" s="10">
        <v>19422.317880794701</v>
      </c>
      <c r="X145" s="10">
        <v>15747.21854304636</v>
      </c>
      <c r="Y145" s="10">
        <v>19422.317880794701</v>
      </c>
      <c r="Z145" s="10">
        <v>41019.774834437078</v>
      </c>
      <c r="AA145" s="10">
        <v>238749.17483443709</v>
      </c>
      <c r="AB145" s="10">
        <v>0.025939968747972799</v>
      </c>
      <c r="AC145" s="10">
        <v>0.025939968747972799</v>
      </c>
      <c r="AD145" s="10">
        <v>0.025939968747972799</v>
      </c>
      <c r="AE145" s="10">
        <v>0.13708862605865879</v>
      </c>
      <c r="AF145" s="10">
        <v>0.111148657310686</v>
      </c>
      <c r="AG145" s="10">
        <v>0.13708862605865879</v>
      </c>
      <c r="AH145" s="10">
        <v>0.28953004516773151</v>
      </c>
      <c r="AI145" s="10">
        <v>1.685164281193007</v>
      </c>
      <c r="AJ145" s="10">
        <v>3.7280983830559962e-08</v>
      </c>
      <c r="AK145" s="10">
        <v>3.6069140279846724e-08</v>
      </c>
      <c r="AL145" s="10">
        <v>3.7772523405171514e-08</v>
      </c>
      <c r="AM145" s="10">
        <v>1.8569352908047708e-07</v>
      </c>
      <c r="AN145" s="10">
        <v>1.8358080878545519e-07</v>
      </c>
      <c r="AO145" s="10">
        <v>1.9422595673873595e-07</v>
      </c>
      <c r="AP145" s="10">
        <v>4.5562352445126556e-07</v>
      </c>
      <c r="AQ145" s="10">
        <v>2.4252911538582615e-06</v>
      </c>
      <c r="AR145" s="10">
        <v>1.4476622404326716e-07</v>
      </c>
      <c r="AS145" s="10">
        <v>1.4006050018776811e-07</v>
      </c>
      <c r="AT145" s="10">
        <v>1.4667492711043296e-07</v>
      </c>
      <c r="AU145" s="10">
        <v>4.4884803708351091e-07</v>
      </c>
      <c r="AV145" s="10">
        <v>3.8093301552042598e-07</v>
      </c>
      <c r="AW145" s="10">
        <v>4.6947214512287492e-07</v>
      </c>
      <c r="AX145" s="10">
        <v>3.1793000321510339e-06</v>
      </c>
      <c r="AY145" s="10">
        <v>3.9097127882368081e-05</v>
      </c>
      <c r="AZ145" s="10">
        <v>-0.81077957016745261</v>
      </c>
      <c r="BA145" s="10">
        <v>-0.81077957016745261</v>
      </c>
      <c r="BB145" s="10">
        <v>-0.81077957016745261</v>
      </c>
      <c r="BC145" s="10">
        <v>0</v>
      </c>
      <c r="BD145" s="10">
        <v>-0.18922042983254739</v>
      </c>
      <c r="BE145" s="10">
        <v>0</v>
      </c>
      <c r="BF145" s="10">
        <v>1.1119917347763377</v>
      </c>
      <c r="BG145" s="10">
        <v>11.292517108399226</v>
      </c>
    </row>
    <row r="146" x14ac:dyDescent="0.3">
      <c r="A146" s="36">
        <v>0.15000000000000002</v>
      </c>
      <c r="B146" s="36">
        <v>0.2</v>
      </c>
      <c r="C146" s="37">
        <v>4</v>
      </c>
      <c r="D146" s="2">
        <v>4088292</v>
      </c>
      <c r="E146" s="2">
        <v>4088292</v>
      </c>
      <c r="F146" s="2">
        <v>4088292</v>
      </c>
      <c r="G146" s="2">
        <v>13978680</v>
      </c>
      <c r="H146" s="2">
        <v>9890388</v>
      </c>
      <c r="I146" s="2">
        <v>13978680</v>
      </c>
      <c r="J146" s="2">
        <v>17321844</v>
      </c>
      <c r="K146" s="2">
        <v>30850594.655999999</v>
      </c>
      <c r="L146" s="10">
        <v>28.856408212780931</v>
      </c>
      <c r="M146" s="10">
        <v>28.856408212780931</v>
      </c>
      <c r="N146" s="10">
        <v>28.856408212780931</v>
      </c>
      <c r="O146" s="10">
        <v>98.665774449534567</v>
      </c>
      <c r="P146" s="10">
        <v>69.809366236753633</v>
      </c>
      <c r="Q146" s="10">
        <v>98.665774449534567</v>
      </c>
      <c r="R146" s="10">
        <v>122.2628426399362</v>
      </c>
      <c r="S146" s="10">
        <v>217.75287895301361</v>
      </c>
      <c r="T146" s="10">
        <v>7313.5813953488368</v>
      </c>
      <c r="U146" s="10">
        <v>7313.5813953488368</v>
      </c>
      <c r="V146" s="10">
        <v>7313.5813953488368</v>
      </c>
      <c r="W146" s="10">
        <v>25006.583184257601</v>
      </c>
      <c r="X146" s="10">
        <v>17693.001788908761</v>
      </c>
      <c r="Y146" s="10">
        <v>25006.583184257601</v>
      </c>
      <c r="Z146" s="10">
        <v>30987.198568872991</v>
      </c>
      <c r="AA146" s="10">
        <v>55188.899205724512</v>
      </c>
      <c r="AB146" s="10">
        <v>0.0516214815971036</v>
      </c>
      <c r="AC146" s="10">
        <v>0.0516214815971036</v>
      </c>
      <c r="AD146" s="10">
        <v>0.0516214815971036</v>
      </c>
      <c r="AE146" s="10">
        <v>0.17650406878270941</v>
      </c>
      <c r="AF146" s="10">
        <v>0.1248825871856058</v>
      </c>
      <c r="AG146" s="10">
        <v>0.17650406878270941</v>
      </c>
      <c r="AH146" s="10">
        <v>0.21871707091222939</v>
      </c>
      <c r="AI146" s="10">
        <v>0.38954003390521219</v>
      </c>
      <c r="AJ146" s="10">
        <v>6.8663075263365259e-08</v>
      </c>
      <c r="AK146" s="10">
        <v>6.6431135642130285e-08</v>
      </c>
      <c r="AL146" s="10">
        <v>6.9568379129804771e-08</v>
      </c>
      <c r="AM146" s="10">
        <v>2.2127122320252554e-07</v>
      </c>
      <c r="AN146" s="10">
        <v>1.9089731270128231e-07</v>
      </c>
      <c r="AO146" s="10">
        <v>2.314384095023334e-07</v>
      </c>
      <c r="AP146" s="10">
        <v>3.1854445639992598e-07</v>
      </c>
      <c r="AQ146" s="10">
        <v>5.1885810415271917e-07</v>
      </c>
      <c r="AR146" s="10">
        <v>2.1342929930663241e-07</v>
      </c>
      <c r="AS146" s="10">
        <v>2.0649163582989839e-07</v>
      </c>
      <c r="AT146" s="10">
        <v>2.1624330624023772e-07</v>
      </c>
      <c r="AU146" s="10">
        <v>6.7011926028603639e-07</v>
      </c>
      <c r="AV146" s="10">
        <v>5.7183032822170831e-07</v>
      </c>
      <c r="AW146" s="10">
        <v>7.0091055462520835e-07</v>
      </c>
      <c r="AX146" s="10">
        <v>3.49784448855096e-06</v>
      </c>
      <c r="AY146" s="10">
        <v>3.9615985986520802e-05</v>
      </c>
      <c r="AZ146" s="10">
        <v>-0.70753375855230971</v>
      </c>
      <c r="BA146" s="10">
        <v>-0.70753375855230971</v>
      </c>
      <c r="BB146" s="10">
        <v>-0.70753375855230971</v>
      </c>
      <c r="BC146" s="10">
        <v>-1.1102230246251565e-16</v>
      </c>
      <c r="BD146" s="10">
        <v>-0.2924662414476904</v>
      </c>
      <c r="BE146" s="10">
        <v>-1.1102230246251565e-16</v>
      </c>
      <c r="BF146" s="10">
        <v>0.23916163757951381</v>
      </c>
      <c r="BG146" s="10">
        <v>1.2069748113555785</v>
      </c>
    </row>
    <row r="147" x14ac:dyDescent="0.3">
      <c r="A147" s="36">
        <v>0.2</v>
      </c>
      <c r="B147" s="36">
        <v>0.25</v>
      </c>
      <c r="C147" s="37">
        <v>5</v>
      </c>
      <c r="D147" s="2">
        <v>0</v>
      </c>
      <c r="E147" s="2">
        <v>0</v>
      </c>
      <c r="F147" s="2">
        <v>0</v>
      </c>
      <c r="G147" s="2">
        <v>10799760</v>
      </c>
      <c r="H147" s="2">
        <v>10799760</v>
      </c>
      <c r="I147" s="2">
        <v>10799760</v>
      </c>
      <c r="J147" s="2">
        <v>12519480</v>
      </c>
      <c r="K147" s="2">
        <v>155071770.96000001</v>
      </c>
      <c r="L147" s="10">
        <v>0</v>
      </c>
      <c r="M147" s="10">
        <v>0</v>
      </c>
      <c r="N147" s="10">
        <v>0</v>
      </c>
      <c r="O147" s="10">
        <v>76.227990358825394</v>
      </c>
      <c r="P147" s="10">
        <v>76.227990358825394</v>
      </c>
      <c r="Q147" s="10">
        <v>76.227990358825394</v>
      </c>
      <c r="R147" s="10">
        <v>88.366297097112096</v>
      </c>
      <c r="S147" s="10">
        <v>1094.543717792327</v>
      </c>
      <c r="T147" s="10">
        <v>0</v>
      </c>
      <c r="U147" s="10">
        <v>0</v>
      </c>
      <c r="V147" s="10">
        <v>0</v>
      </c>
      <c r="W147" s="10">
        <v>31764</v>
      </c>
      <c r="X147" s="10">
        <v>31764</v>
      </c>
      <c r="Y147" s="10">
        <v>31764</v>
      </c>
      <c r="Z147" s="10">
        <v>36822</v>
      </c>
      <c r="AA147" s="10">
        <v>456093.44400000002</v>
      </c>
      <c r="AB147" s="10">
        <v>0</v>
      </c>
      <c r="AC147" s="10">
        <v>0</v>
      </c>
      <c r="AD147" s="10">
        <v>0</v>
      </c>
      <c r="AE147" s="10">
        <v>0.22419997164360411</v>
      </c>
      <c r="AF147" s="10">
        <v>0.22419997164360411</v>
      </c>
      <c r="AG147" s="10">
        <v>0.22419997164360411</v>
      </c>
      <c r="AH147" s="10">
        <v>0.25990087381503563</v>
      </c>
      <c r="AI147" s="10">
        <v>3.2192462288009609</v>
      </c>
      <c r="AJ147" s="10">
        <v>0</v>
      </c>
      <c r="AK147" s="10">
        <v>0</v>
      </c>
      <c r="AL147" s="10">
        <v>0</v>
      </c>
      <c r="AM147" s="10">
        <v>1.7095148508254767e-07</v>
      </c>
      <c r="AN147" s="10">
        <v>2.0844937143202072e-07</v>
      </c>
      <c r="AO147" s="10">
        <v>1.7880653090326986e-07</v>
      </c>
      <c r="AP147" s="10">
        <v>2.3023016204335665e-07</v>
      </c>
      <c r="AQ147" s="10">
        <v>2.6080613999530128e-06</v>
      </c>
      <c r="AR147" s="10">
        <v>2.1342929930663241e-07</v>
      </c>
      <c r="AS147" s="10">
        <v>2.0649163582989839e-07</v>
      </c>
      <c r="AT147" s="10">
        <v>2.1624330624023772e-07</v>
      </c>
      <c r="AU147" s="10">
        <v>8.4107074536858401e-07</v>
      </c>
      <c r="AV147" s="10">
        <v>7.8027969965372903e-07</v>
      </c>
      <c r="AW147" s="10">
        <v>8.7971708552847821e-07</v>
      </c>
      <c r="AX147" s="10">
        <v>3.7280746505943165e-06</v>
      </c>
      <c r="AY147" s="10">
        <v>4.2224047386473815e-05</v>
      </c>
      <c r="AZ147" s="10">
        <v>-1</v>
      </c>
      <c r="BA147" s="10">
        <v>-1</v>
      </c>
      <c r="BB147" s="10">
        <v>-1</v>
      </c>
      <c r="BC147" s="10">
        <v>-1.1102230246251565e-16</v>
      </c>
      <c r="BD147" s="10">
        <v>-1.1102230246251565e-16</v>
      </c>
      <c r="BE147" s="10">
        <v>-1.1102230246251565e-16</v>
      </c>
      <c r="BF147" s="10">
        <v>0.1592368719304873</v>
      </c>
      <c r="BG147" s="10">
        <v>13.358816395919909</v>
      </c>
    </row>
    <row r="148" x14ac:dyDescent="0.3">
      <c r="A148" s="36">
        <v>0.25</v>
      </c>
      <c r="B148" s="36">
        <v>0.3</v>
      </c>
      <c r="C148" s="37">
        <v>6</v>
      </c>
      <c r="D148" s="2">
        <v>0</v>
      </c>
      <c r="E148" s="2">
        <v>0</v>
      </c>
      <c r="F148" s="2">
        <v>0</v>
      </c>
      <c r="G148" s="2">
        <v>4884528</v>
      </c>
      <c r="H148" s="2">
        <v>4884528</v>
      </c>
      <c r="I148" s="2">
        <v>4884528</v>
      </c>
      <c r="J148" s="2">
        <v>5457936</v>
      </c>
      <c r="K148" s="2">
        <v>5507040</v>
      </c>
      <c r="L148" s="10">
        <v>0</v>
      </c>
      <c r="M148" s="10">
        <v>0</v>
      </c>
      <c r="N148" s="10">
        <v>0</v>
      </c>
      <c r="O148" s="10">
        <v>34.476484041442838</v>
      </c>
      <c r="P148" s="10">
        <v>34.476484041442838</v>
      </c>
      <c r="Q148" s="10">
        <v>34.476484041442838</v>
      </c>
      <c r="R148" s="10">
        <v>38.523772082628327</v>
      </c>
      <c r="S148" s="10">
        <v>38.870363047481227</v>
      </c>
      <c r="T148" s="10">
        <v>0</v>
      </c>
      <c r="U148" s="10">
        <v>0</v>
      </c>
      <c r="V148" s="10">
        <v>0</v>
      </c>
      <c r="W148" s="10">
        <v>37004</v>
      </c>
      <c r="X148" s="10">
        <v>37004</v>
      </c>
      <c r="Y148" s="10">
        <v>37004</v>
      </c>
      <c r="Z148" s="10">
        <v>41348</v>
      </c>
      <c r="AA148" s="10">
        <v>41720</v>
      </c>
      <c r="AB148" s="10">
        <v>0</v>
      </c>
      <c r="AC148" s="10">
        <v>0</v>
      </c>
      <c r="AD148" s="10">
        <v>0</v>
      </c>
      <c r="AE148" s="10">
        <v>0.26118548516244577</v>
      </c>
      <c r="AF148" s="10">
        <v>0.26118548516244577</v>
      </c>
      <c r="AG148" s="10">
        <v>0.26118548516244577</v>
      </c>
      <c r="AH148" s="10">
        <v>0.29184675820172967</v>
      </c>
      <c r="AI148" s="10">
        <v>0.29447244732940331</v>
      </c>
      <c r="AJ148" s="10">
        <v>0</v>
      </c>
      <c r="AK148" s="10">
        <v>0</v>
      </c>
      <c r="AL148" s="10">
        <v>0</v>
      </c>
      <c r="AM148" s="10">
        <v>7.7318136285184699e-08</v>
      </c>
      <c r="AN148" s="10">
        <v>9.4277723888503568e-08</v>
      </c>
      <c r="AO148" s="10">
        <v>8.0870825535001412e-08</v>
      </c>
      <c r="AP148" s="10">
        <v>1.0037010240858804e-07</v>
      </c>
      <c r="AQ148" s="10">
        <v>9.2619684182893786e-08</v>
      </c>
      <c r="AR148" s="10">
        <v>2.1342929930663241e-07</v>
      </c>
      <c r="AS148" s="10">
        <v>2.0649163582989839e-07</v>
      </c>
      <c r="AT148" s="10">
        <v>2.1624330624023772e-07</v>
      </c>
      <c r="AU148" s="10">
        <v>9.1838888165376869e-07</v>
      </c>
      <c r="AV148" s="10">
        <v>8.7455742354223257e-07</v>
      </c>
      <c r="AW148" s="10">
        <v>9.6058791106347966e-07</v>
      </c>
      <c r="AX148" s="10">
        <v>3.8284447530029041e-06</v>
      </c>
      <c r="AY148" s="10">
        <v>4.2316667070656707e-05</v>
      </c>
      <c r="AZ148" s="10">
        <v>-1</v>
      </c>
      <c r="BA148" s="10">
        <v>-1</v>
      </c>
      <c r="BB148" s="10">
        <v>-1</v>
      </c>
      <c r="BC148" s="10">
        <v>0</v>
      </c>
      <c r="BD148" s="10">
        <v>0</v>
      </c>
      <c r="BE148" s="10">
        <v>0</v>
      </c>
      <c r="BF148" s="10">
        <v>0.11739271430115661</v>
      </c>
      <c r="BG148" s="10">
        <v>0.12744568154794078</v>
      </c>
    </row>
    <row r="149" x14ac:dyDescent="0.3">
      <c r="A149" s="36">
        <v>0.3</v>
      </c>
      <c r="B149" s="36">
        <v>0.35</v>
      </c>
      <c r="C149" s="37">
        <v>7</v>
      </c>
      <c r="D149" s="2">
        <v>0</v>
      </c>
      <c r="E149" s="2">
        <v>0</v>
      </c>
      <c r="F149" s="2">
        <v>0</v>
      </c>
      <c r="G149" s="2">
        <v>9648780</v>
      </c>
      <c r="H149" s="2">
        <v>9648780</v>
      </c>
      <c r="I149" s="2">
        <v>9648780</v>
      </c>
      <c r="J149" s="2">
        <v>11885232</v>
      </c>
      <c r="K149" s="2">
        <v>53382868.560000002</v>
      </c>
      <c r="L149" s="10">
        <v>0</v>
      </c>
      <c r="M149" s="10">
        <v>0</v>
      </c>
      <c r="N149" s="10">
        <v>0</v>
      </c>
      <c r="O149" s="10">
        <v>68.104023498154348</v>
      </c>
      <c r="P149" s="10">
        <v>68.104023498154348</v>
      </c>
      <c r="Q149" s="10">
        <v>68.104023498154348</v>
      </c>
      <c r="R149" s="10">
        <v>83.889581834078086</v>
      </c>
      <c r="S149" s="10">
        <v>376.79252038176071</v>
      </c>
      <c r="T149" s="10">
        <v>0</v>
      </c>
      <c r="U149" s="10">
        <v>0</v>
      </c>
      <c r="V149" s="10">
        <v>0</v>
      </c>
      <c r="W149" s="10">
        <v>48003.880597014933</v>
      </c>
      <c r="X149" s="10">
        <v>48003.880597014933</v>
      </c>
      <c r="Y149" s="10">
        <v>48003.880597014933</v>
      </c>
      <c r="Z149" s="10">
        <v>59130.507462686568</v>
      </c>
      <c r="AA149" s="10">
        <v>265586.4107462687</v>
      </c>
      <c r="AB149" s="10">
        <v>0</v>
      </c>
      <c r="AC149" s="10">
        <v>0</v>
      </c>
      <c r="AD149" s="10">
        <v>0</v>
      </c>
      <c r="AE149" s="10">
        <v>0.33882598755300669</v>
      </c>
      <c r="AF149" s="10">
        <v>0.33882598755300669</v>
      </c>
      <c r="AG149" s="10">
        <v>0.33882598755300669</v>
      </c>
      <c r="AH149" s="10">
        <v>0.41736110365212981</v>
      </c>
      <c r="AI149" s="10">
        <v>1.874589653640601</v>
      </c>
      <c r="AJ149" s="10">
        <v>0</v>
      </c>
      <c r="AK149" s="10">
        <v>0</v>
      </c>
      <c r="AL149" s="10">
        <v>0</v>
      </c>
      <c r="AM149" s="10">
        <v>1.5273240055656647e-07</v>
      </c>
      <c r="AN149" s="10">
        <v>1.8623396502198686e-07</v>
      </c>
      <c r="AO149" s="10">
        <v>1.5975029808522153e-07</v>
      </c>
      <c r="AP149" s="10">
        <v>2.1856649711352931e-07</v>
      </c>
      <c r="AQ149" s="10">
        <v>8.9781523773281649e-07</v>
      </c>
      <c r="AR149" s="10">
        <v>2.1342929930663241e-07</v>
      </c>
      <c r="AS149" s="10">
        <v>2.0649163582989839e-07</v>
      </c>
      <c r="AT149" s="10">
        <v>2.1624330624023772e-07</v>
      </c>
      <c r="AU149" s="10">
        <v>1.0711212822103351e-06</v>
      </c>
      <c r="AV149" s="10">
        <v>1.0607913885642194e-06</v>
      </c>
      <c r="AW149" s="10">
        <v>1.1203382091487012e-06</v>
      </c>
      <c r="AX149" s="10">
        <v>4.0470112501164335e-06</v>
      </c>
      <c r="AY149" s="10">
        <v>4.3214482308389526e-05</v>
      </c>
      <c r="AZ149" s="10">
        <v>-1</v>
      </c>
      <c r="BA149" s="10">
        <v>-1</v>
      </c>
      <c r="BB149" s="10">
        <v>-1</v>
      </c>
      <c r="BC149" s="10">
        <v>0</v>
      </c>
      <c r="BD149" s="10">
        <v>0</v>
      </c>
      <c r="BE149" s="10">
        <v>0</v>
      </c>
      <c r="BF149" s="10">
        <v>0.23178598745126333</v>
      </c>
      <c r="BG149" s="10">
        <v>4.5326029363297744</v>
      </c>
    </row>
    <row r="150" x14ac:dyDescent="0.3">
      <c r="A150" s="36">
        <v>0.35</v>
      </c>
      <c r="B150" s="36">
        <v>0.39999999999999997</v>
      </c>
      <c r="C150" s="37">
        <v>8</v>
      </c>
      <c r="D150" s="2">
        <v>7112508</v>
      </c>
      <c r="E150" s="2">
        <v>7112508</v>
      </c>
      <c r="F150" s="2">
        <v>7112508</v>
      </c>
      <c r="G150" s="2">
        <v>12918756</v>
      </c>
      <c r="H150" s="2">
        <v>5806248</v>
      </c>
      <c r="I150" s="2">
        <v>12918756</v>
      </c>
      <c r="J150" s="2">
        <v>14212560</v>
      </c>
      <c r="K150" s="2">
        <v>130484625.744</v>
      </c>
      <c r="L150" s="10">
        <v>50.202244424975042</v>
      </c>
      <c r="M150" s="10">
        <v>50.202244424975042</v>
      </c>
      <c r="N150" s="10">
        <v>50.202244424975042</v>
      </c>
      <c r="O150" s="10">
        <v>91.184508527598553</v>
      </c>
      <c r="P150" s="10">
        <v>40.98226410262351</v>
      </c>
      <c r="Q150" s="10">
        <v>91.184508527598553</v>
      </c>
      <c r="R150" s="10">
        <v>100.3165706139977</v>
      </c>
      <c r="S150" s="10">
        <v>921.00016974345476</v>
      </c>
      <c r="T150" s="10">
        <v>29512.48132780083</v>
      </c>
      <c r="U150" s="10">
        <v>29512.48132780083</v>
      </c>
      <c r="V150" s="10">
        <v>29512.48132780083</v>
      </c>
      <c r="W150" s="10">
        <v>53604.796680497922</v>
      </c>
      <c r="X150" s="10">
        <v>24092.3153526971</v>
      </c>
      <c r="Y150" s="10">
        <v>53604.796680497922</v>
      </c>
      <c r="Z150" s="10">
        <v>58973.278008298752</v>
      </c>
      <c r="AA150" s="10">
        <v>541429.982340249</v>
      </c>
      <c r="AB150" s="10">
        <v>0.2083080681534234</v>
      </c>
      <c r="AC150" s="10">
        <v>0.2083080681534234</v>
      </c>
      <c r="AD150" s="10">
        <v>0.2083080681534234</v>
      </c>
      <c r="AE150" s="10">
        <v>0.37835895654605212</v>
      </c>
      <c r="AF150" s="10">
        <v>0.17005088839262869</v>
      </c>
      <c r="AG150" s="10">
        <v>0.37835895654605212</v>
      </c>
      <c r="AH150" s="10">
        <v>0.41625133034853812</v>
      </c>
      <c r="AI150" s="10">
        <v>3.8215774678151648</v>
      </c>
      <c r="AJ150" s="10">
        <v>1.1945493915681351e-07</v>
      </c>
      <c r="AK150" s="10">
        <v>1.1557197570617187e-07</v>
      </c>
      <c r="AL150" s="10">
        <v>1.2102991985596172e-07</v>
      </c>
      <c r="AM150" s="10">
        <v>2.044934816717291e-07</v>
      </c>
      <c r="AN150" s="10">
        <v>1.120681150301884e-07</v>
      </c>
      <c r="AO150" s="10">
        <v>2.1388974791530579e-07</v>
      </c>
      <c r="AP150" s="10">
        <v>2.6136548737255294e-07</v>
      </c>
      <c r="AQ150" s="10">
        <v>2.1945445878606968e-06</v>
      </c>
      <c r="AR150" s="10">
        <v>3.3288423846344595e-07</v>
      </c>
      <c r="AS150" s="10">
        <v>3.2206361153607025e-07</v>
      </c>
      <c r="AT150" s="10">
        <v>3.3727322609619944e-07</v>
      </c>
      <c r="AU150" s="10">
        <v>1.2756147638820643e-06</v>
      </c>
      <c r="AV150" s="10">
        <v>1.1728595035944079e-06</v>
      </c>
      <c r="AW150" s="10">
        <v>1.3342279570640071e-06</v>
      </c>
      <c r="AX150" s="10">
        <v>4.3083767374889861e-06</v>
      </c>
      <c r="AY150" s="10">
        <v>4.540902689625022e-05</v>
      </c>
      <c r="AZ150" s="10">
        <v>-0.44944327456916133</v>
      </c>
      <c r="BA150" s="10">
        <v>-0.44944327456916133</v>
      </c>
      <c r="BB150" s="10">
        <v>-0.44944327456916133</v>
      </c>
      <c r="BC150" s="10">
        <v>0</v>
      </c>
      <c r="BD150" s="10">
        <v>-0.55055672543083878</v>
      </c>
      <c r="BE150" s="10">
        <v>0</v>
      </c>
      <c r="BF150" s="10">
        <v>0.1001492713385097</v>
      </c>
      <c r="BG150" s="10">
        <v>9.1004017526145713</v>
      </c>
    </row>
    <row r="151" x14ac:dyDescent="0.3">
      <c r="A151" s="36">
        <v>0.39999999999999997</v>
      </c>
      <c r="B151" s="36">
        <v>0.44999999999999996</v>
      </c>
      <c r="C151" s="37">
        <v>9</v>
      </c>
      <c r="D151" s="2">
        <v>10290324</v>
      </c>
      <c r="E151" s="2">
        <v>10290324</v>
      </c>
      <c r="F151" s="2">
        <v>10290324</v>
      </c>
      <c r="G151" s="2">
        <v>34885200</v>
      </c>
      <c r="H151" s="2">
        <v>24594876</v>
      </c>
      <c r="I151" s="2">
        <v>34885200</v>
      </c>
      <c r="J151" s="2">
        <v>38037144</v>
      </c>
      <c r="K151" s="2">
        <v>187341371.95199999</v>
      </c>
      <c r="L151" s="10">
        <v>72.632236147950479</v>
      </c>
      <c r="M151" s="10">
        <v>72.632236147950479</v>
      </c>
      <c r="N151" s="10">
        <v>72.632236147950479</v>
      </c>
      <c r="O151" s="10">
        <v>246.23035042127751</v>
      </c>
      <c r="P151" s="10">
        <v>173.59811427332701</v>
      </c>
      <c r="Q151" s="10">
        <v>246.23035042127751</v>
      </c>
      <c r="R151" s="10">
        <v>268.47772970040569</v>
      </c>
      <c r="S151" s="10">
        <v>1322.312374994091</v>
      </c>
      <c r="T151" s="10">
        <v>17772.580310880829</v>
      </c>
      <c r="U151" s="10">
        <v>17772.580310880829</v>
      </c>
      <c r="V151" s="10">
        <v>17772.580310880829</v>
      </c>
      <c r="W151" s="10">
        <v>60250.777202072539</v>
      </c>
      <c r="X151" s="10">
        <v>42478.196891191707</v>
      </c>
      <c r="Y151" s="10">
        <v>60250.777202072539</v>
      </c>
      <c r="Z151" s="10">
        <v>65694.549222797927</v>
      </c>
      <c r="AA151" s="10">
        <v>323560.22789637302</v>
      </c>
      <c r="AB151" s="10">
        <v>0.12544427659404231</v>
      </c>
      <c r="AC151" s="10">
        <v>0.12544427659404231</v>
      </c>
      <c r="AD151" s="10">
        <v>0.12544427659404231</v>
      </c>
      <c r="AE151" s="10">
        <v>0.42526830815419259</v>
      </c>
      <c r="AF151" s="10">
        <v>0.29982403156015031</v>
      </c>
      <c r="AG151" s="10">
        <v>0.42526830815419259</v>
      </c>
      <c r="AH151" s="10">
        <v>0.46369210656374038</v>
      </c>
      <c r="AI151" s="10">
        <v>2.2837864853093102</v>
      </c>
      <c r="AJ151" s="10">
        <v>1.7282652298231481e-07</v>
      </c>
      <c r="AK151" s="10">
        <v>1.6720868016410488e-07</v>
      </c>
      <c r="AL151" s="10">
        <v>1.7510519341586395e-07</v>
      </c>
      <c r="AM151" s="10">
        <v>5.5220456263858567e-07</v>
      </c>
      <c r="AN151" s="10">
        <v>4.7471299757110271e-07</v>
      </c>
      <c r="AO151" s="10">
        <v>5.7757779727204582e-07</v>
      </c>
      <c r="AP151" s="10">
        <v>6.9949373510612991e-07</v>
      </c>
      <c r="AQ151" s="10">
        <v>3.1507849415628495e-06</v>
      </c>
      <c r="AR151" s="10">
        <v>5.0571076144576078e-07</v>
      </c>
      <c r="AS151" s="10">
        <v>4.892722917001751e-07</v>
      </c>
      <c r="AT151" s="10">
        <v>5.1237841951206341e-07</v>
      </c>
      <c r="AU151" s="10">
        <v>1.8278193265206501e-06</v>
      </c>
      <c r="AV151" s="10">
        <v>1.6475725011655107e-06</v>
      </c>
      <c r="AW151" s="10">
        <v>1.9118057543360531e-06</v>
      </c>
      <c r="AX151" s="10">
        <v>5.0078704725951156e-06</v>
      </c>
      <c r="AY151" s="10">
        <v>4.8559811837813067e-05</v>
      </c>
      <c r="AZ151" s="10">
        <v>-0.70502321901551368</v>
      </c>
      <c r="BA151" s="10">
        <v>-0.70502321901551368</v>
      </c>
      <c r="BB151" s="10">
        <v>-0.70502321901551368</v>
      </c>
      <c r="BC151" s="10">
        <v>0</v>
      </c>
      <c r="BD151" s="10">
        <v>-0.29497678098448632</v>
      </c>
      <c r="BE151" s="10">
        <v>0</v>
      </c>
      <c r="BF151" s="10">
        <v>0.090351897079563814</v>
      </c>
      <c r="BG151" s="10">
        <v>4.3702249650854803</v>
      </c>
    </row>
    <row r="152" x14ac:dyDescent="0.3">
      <c r="A152" s="36">
        <v>0.44999999999999996</v>
      </c>
      <c r="B152" s="36">
        <v>0.49999999999999994</v>
      </c>
      <c r="C152" s="37">
        <v>10</v>
      </c>
      <c r="D152" s="2">
        <v>0</v>
      </c>
      <c r="E152" s="2">
        <v>0</v>
      </c>
      <c r="F152" s="2">
        <v>0</v>
      </c>
      <c r="G152" s="2">
        <v>96602688</v>
      </c>
      <c r="H152" s="2">
        <v>96602688</v>
      </c>
      <c r="I152" s="2">
        <v>96602688</v>
      </c>
      <c r="J152" s="2">
        <v>147521508</v>
      </c>
      <c r="K152" s="2">
        <v>731888210.71200001</v>
      </c>
      <c r="L152" s="10">
        <v>0</v>
      </c>
      <c r="M152" s="10">
        <v>0</v>
      </c>
      <c r="N152" s="10">
        <v>0</v>
      </c>
      <c r="O152" s="10">
        <v>681.85114942374821</v>
      </c>
      <c r="P152" s="10">
        <v>681.85114942374821</v>
      </c>
      <c r="Q152" s="10">
        <v>681.85114942374821</v>
      </c>
      <c r="R152" s="10">
        <v>1041.2516657354779</v>
      </c>
      <c r="S152" s="10">
        <v>5165.8895632766198</v>
      </c>
      <c r="T152" s="10">
        <v>0</v>
      </c>
      <c r="U152" s="10">
        <v>0</v>
      </c>
      <c r="V152" s="10">
        <v>0</v>
      </c>
      <c r="W152" s="10">
        <v>67318.946341463408</v>
      </c>
      <c r="X152" s="10">
        <v>67318.946341463408</v>
      </c>
      <c r="Y152" s="10">
        <v>67318.946341463408</v>
      </c>
      <c r="Z152" s="10">
        <v>102802.4445993031</v>
      </c>
      <c r="AA152" s="10">
        <v>510026.62767386762</v>
      </c>
      <c r="AB152" s="10">
        <v>0</v>
      </c>
      <c r="AC152" s="10">
        <v>0</v>
      </c>
      <c r="AD152" s="10">
        <v>0</v>
      </c>
      <c r="AE152" s="10">
        <v>0.47515759541724611</v>
      </c>
      <c r="AF152" s="10">
        <v>0.47515759541724611</v>
      </c>
      <c r="AG152" s="10">
        <v>0.47515759541724611</v>
      </c>
      <c r="AH152" s="10">
        <v>0.72561091688883472</v>
      </c>
      <c r="AI152" s="10">
        <v>3.5999230406108849</v>
      </c>
      <c r="AJ152" s="10">
        <v>0</v>
      </c>
      <c r="AK152" s="10">
        <v>0</v>
      </c>
      <c r="AL152" s="10">
        <v>0</v>
      </c>
      <c r="AM152" s="10">
        <v>1.5291425898877387e-06</v>
      </c>
      <c r="AN152" s="10">
        <v>1.8645571375885771e-06</v>
      </c>
      <c r="AO152" s="10">
        <v>1.5994051272630998e-06</v>
      </c>
      <c r="AP152" s="10">
        <v>2.7128842964500389e-06</v>
      </c>
      <c r="AQ152" s="10">
        <v>1.2309199666849825e-05</v>
      </c>
      <c r="AR152" s="10">
        <v>5.0571076144576078e-07</v>
      </c>
      <c r="AS152" s="10">
        <v>4.892722917001751e-07</v>
      </c>
      <c r="AT152" s="10">
        <v>5.1237841951206341e-07</v>
      </c>
      <c r="AU152" s="10">
        <v>3.356961916408389e-06</v>
      </c>
      <c r="AV152" s="10">
        <v>3.512129638754088e-06</v>
      </c>
      <c r="AW152" s="10">
        <v>3.5112108815991529e-06</v>
      </c>
      <c r="AX152" s="10">
        <v>7.7207547690451549e-06</v>
      </c>
      <c r="AY152" s="10">
        <v>6.0869011504662894e-05</v>
      </c>
      <c r="AZ152" s="10">
        <v>-1</v>
      </c>
      <c r="BA152" s="10">
        <v>-1</v>
      </c>
      <c r="BB152" s="10">
        <v>-1</v>
      </c>
      <c r="BC152" s="10">
        <v>0</v>
      </c>
      <c r="BD152" s="10">
        <v>0</v>
      </c>
      <c r="BE152" s="10">
        <v>0</v>
      </c>
      <c r="BF152" s="10">
        <v>0.52709527088935659</v>
      </c>
      <c r="BG152" s="10">
        <v>6.5762716945516049</v>
      </c>
    </row>
    <row r="153" x14ac:dyDescent="0.3">
      <c r="A153" s="36">
        <v>0.49999999999999994</v>
      </c>
      <c r="B153" s="36">
        <v>0.54999999999999993</v>
      </c>
      <c r="C153" s="37">
        <v>11</v>
      </c>
      <c r="D153" s="2">
        <v>0</v>
      </c>
      <c r="E153" s="2">
        <v>0</v>
      </c>
      <c r="F153" s="2">
        <v>0</v>
      </c>
      <c r="G153" s="2">
        <v>48815280</v>
      </c>
      <c r="H153" s="2">
        <v>48815280</v>
      </c>
      <c r="I153" s="2">
        <v>48815280</v>
      </c>
      <c r="J153" s="2">
        <v>48501972</v>
      </c>
      <c r="K153" s="2">
        <v>394475744.77200001</v>
      </c>
      <c r="L153" s="10">
        <v>0</v>
      </c>
      <c r="M153" s="10">
        <v>0</v>
      </c>
      <c r="N153" s="10">
        <v>0</v>
      </c>
      <c r="O153" s="10">
        <v>344.55309129122901</v>
      </c>
      <c r="P153" s="10">
        <v>344.55309129122901</v>
      </c>
      <c r="Q153" s="10">
        <v>344.55309129122901</v>
      </c>
      <c r="R153" s="10">
        <v>342.34166814818292</v>
      </c>
      <c r="S153" s="10">
        <v>2784.3297692976962</v>
      </c>
      <c r="T153" s="10">
        <v>0</v>
      </c>
      <c r="U153" s="10">
        <v>0</v>
      </c>
      <c r="V153" s="10">
        <v>0</v>
      </c>
      <c r="W153" s="10">
        <v>72318.933333333334</v>
      </c>
      <c r="X153" s="10">
        <v>72318.933333333334</v>
      </c>
      <c r="Y153" s="10">
        <v>72318.933333333334</v>
      </c>
      <c r="Z153" s="10">
        <v>71854.773333333331</v>
      </c>
      <c r="AA153" s="10">
        <v>584408.51077333337</v>
      </c>
      <c r="AB153" s="10">
        <v>0</v>
      </c>
      <c r="AC153" s="10">
        <v>0</v>
      </c>
      <c r="AD153" s="10">
        <v>0</v>
      </c>
      <c r="AE153" s="10">
        <v>0.51044902413515403</v>
      </c>
      <c r="AF153" s="10">
        <v>0.51044902413515403</v>
      </c>
      <c r="AG153" s="10">
        <v>0.51044902413515403</v>
      </c>
      <c r="AH153" s="10">
        <v>0.50717284170101162</v>
      </c>
      <c r="AI153" s="10">
        <v>4.124932991552142</v>
      </c>
      <c r="AJ153" s="10">
        <v>0</v>
      </c>
      <c r="AK153" s="10">
        <v>0</v>
      </c>
      <c r="AL153" s="10">
        <v>0</v>
      </c>
      <c r="AM153" s="10">
        <v>7.7270648706271131e-07</v>
      </c>
      <c r="AN153" s="10">
        <v>9.4219819998574898e-07</v>
      </c>
      <c r="AO153" s="10">
        <v>8.0821155950426407e-07</v>
      </c>
      <c r="AP153" s="10">
        <v>8.9193935155312734e-07</v>
      </c>
      <c r="AQ153" s="10">
        <v>6.6344567859674988e-06</v>
      </c>
      <c r="AR153" s="10">
        <v>5.0571076144576078e-07</v>
      </c>
      <c r="AS153" s="10">
        <v>4.892722917001751e-07</v>
      </c>
      <c r="AT153" s="10">
        <v>5.1237841951206341e-07</v>
      </c>
      <c r="AU153" s="10">
        <v>4.1296684034711005e-06</v>
      </c>
      <c r="AV153" s="10">
        <v>4.4543278387398369e-06</v>
      </c>
      <c r="AW153" s="10">
        <v>4.3194224411034169e-06</v>
      </c>
      <c r="AX153" s="10">
        <v>8.6126941205982827e-06</v>
      </c>
      <c r="AY153" s="10">
        <v>6.7503468290630388e-05</v>
      </c>
      <c r="AZ153" s="10">
        <v>-1</v>
      </c>
      <c r="BA153" s="10">
        <v>-1</v>
      </c>
      <c r="BB153" s="10">
        <v>-1</v>
      </c>
      <c r="BC153" s="10">
        <v>0</v>
      </c>
      <c r="BD153" s="10">
        <v>0</v>
      </c>
      <c r="BE153" s="10">
        <v>0</v>
      </c>
      <c r="BF153" s="10">
        <v>-0.006418236257171972</v>
      </c>
      <c r="BG153" s="10">
        <v>7.0809890831723195</v>
      </c>
    </row>
    <row r="154" x14ac:dyDescent="0.3">
      <c r="A154" s="36">
        <v>0.54999999999999993</v>
      </c>
      <c r="B154" s="36">
        <v>0.6</v>
      </c>
      <c r="C154" s="37">
        <v>12</v>
      </c>
      <c r="D154" s="2">
        <v>4920000</v>
      </c>
      <c r="E154" s="2">
        <v>4920000</v>
      </c>
      <c r="F154" s="2">
        <v>4920000</v>
      </c>
      <c r="G154" s="2">
        <v>17384952</v>
      </c>
      <c r="H154" s="2">
        <v>12464952</v>
      </c>
      <c r="I154" s="2">
        <v>17384952</v>
      </c>
      <c r="J154" s="2">
        <v>17045208</v>
      </c>
      <c r="K154" s="2">
        <v>48338908.799999997</v>
      </c>
      <c r="L154" s="10">
        <v>34.726856204713897</v>
      </c>
      <c r="M154" s="10">
        <v>34.726856204713897</v>
      </c>
      <c r="N154" s="10">
        <v>34.726856204713897</v>
      </c>
      <c r="O154" s="10">
        <v>122.7082780954987</v>
      </c>
      <c r="P154" s="10">
        <v>87.981421890784745</v>
      </c>
      <c r="Q154" s="10">
        <v>122.7082780954987</v>
      </c>
      <c r="R154" s="10">
        <v>120.3102616250892</v>
      </c>
      <c r="S154" s="10">
        <v>341.19071849397949</v>
      </c>
      <c r="T154" s="10">
        <v>22777.777777777781</v>
      </c>
      <c r="U154" s="10">
        <v>22777.777777777781</v>
      </c>
      <c r="V154" s="10">
        <v>22777.777777777781</v>
      </c>
      <c r="W154" s="10">
        <v>80485.888888888891</v>
      </c>
      <c r="X154" s="10">
        <v>57708.111111111109</v>
      </c>
      <c r="Y154" s="10">
        <v>80485.888888888891</v>
      </c>
      <c r="Z154" s="10">
        <v>78913</v>
      </c>
      <c r="AA154" s="10">
        <v>223791.2444444444</v>
      </c>
      <c r="AB154" s="10">
        <v>0.16077248242923101</v>
      </c>
      <c r="AC154" s="10">
        <v>0.16077248242923101</v>
      </c>
      <c r="AD154" s="10">
        <v>0.16077248242923101</v>
      </c>
      <c r="AE154" s="10">
        <v>0.56809388007175299</v>
      </c>
      <c r="AF154" s="10">
        <v>0.40732139764252201</v>
      </c>
      <c r="AG154" s="10">
        <v>0.56809388007175299</v>
      </c>
      <c r="AH154" s="10">
        <v>0.55699195196800566</v>
      </c>
      <c r="AI154" s="10">
        <v>1.57958665969435</v>
      </c>
      <c r="AJ154" s="10">
        <v>8.2631654073573279e-08</v>
      </c>
      <c r="AK154" s="10">
        <v>7.994565636683511e-08</v>
      </c>
      <c r="AL154" s="10">
        <v>8.372112983090236e-08</v>
      </c>
      <c r="AM154" s="10">
        <v>2.7518976000288959e-07</v>
      </c>
      <c r="AN154" s="10">
        <v>2.4058973619138848e-07</v>
      </c>
      <c r="AO154" s="10">
        <v>2.8783444789882953e-07</v>
      </c>
      <c r="AP154" s="10">
        <v>3.1345718830995532e-07</v>
      </c>
      <c r="AQ154" s="10">
        <v>8.1298382920801455e-07</v>
      </c>
      <c r="AR154" s="10">
        <v>5.8834241551933407e-07</v>
      </c>
      <c r="AS154" s="10">
        <v>5.6921794806701024e-07</v>
      </c>
      <c r="AT154" s="10">
        <v>5.9609954934296581e-07</v>
      </c>
      <c r="AU154" s="10">
        <v>4.4048581634739902e-06</v>
      </c>
      <c r="AV154" s="10">
        <v>4.6949175749312256e-06</v>
      </c>
      <c r="AW154" s="10">
        <v>4.607256889002246e-06</v>
      </c>
      <c r="AX154" s="10">
        <v>8.9261513089082372e-06</v>
      </c>
      <c r="AY154" s="10">
        <v>6.8316452119838409e-05</v>
      </c>
      <c r="AZ154" s="10">
        <v>-0.71699663018914284</v>
      </c>
      <c r="BA154" s="10">
        <v>-0.71699663018914284</v>
      </c>
      <c r="BB154" s="10">
        <v>-0.71699663018914284</v>
      </c>
      <c r="BC154" s="10">
        <v>0</v>
      </c>
      <c r="BD154" s="10">
        <v>-0.28300336981085716</v>
      </c>
      <c r="BE154" s="10">
        <v>0</v>
      </c>
      <c r="BF154" s="10">
        <v>-0.019542418063621891</v>
      </c>
      <c r="BG154" s="10">
        <v>1.7805028624755477</v>
      </c>
    </row>
    <row r="155" x14ac:dyDescent="0.3">
      <c r="A155" s="36">
        <v>0.6</v>
      </c>
      <c r="B155" s="36">
        <v>0.65</v>
      </c>
      <c r="C155" s="37">
        <v>13</v>
      </c>
      <c r="D155" s="2">
        <v>42844032</v>
      </c>
      <c r="E155" s="2">
        <v>42844032</v>
      </c>
      <c r="F155" s="2">
        <v>42844032</v>
      </c>
      <c r="G155" s="2">
        <v>229513896</v>
      </c>
      <c r="H155" s="2">
        <v>186669864</v>
      </c>
      <c r="I155" s="2">
        <v>229513896</v>
      </c>
      <c r="J155" s="2">
        <v>246025488</v>
      </c>
      <c r="K155" s="2">
        <v>1414626601.4519999</v>
      </c>
      <c r="L155" s="10">
        <v>302.40620701100829</v>
      </c>
      <c r="M155" s="10">
        <v>302.40620701100829</v>
      </c>
      <c r="N155" s="10">
        <v>302.40620701100829</v>
      </c>
      <c r="O155" s="10">
        <v>1619.97887466985</v>
      </c>
      <c r="P155" s="10">
        <v>1317.572667658842</v>
      </c>
      <c r="Q155" s="10">
        <v>1619.97887466985</v>
      </c>
      <c r="R155" s="10">
        <v>1736.522712290765</v>
      </c>
      <c r="S155" s="10">
        <v>9984.8647504038054</v>
      </c>
      <c r="T155" s="10">
        <v>16415.337931034479</v>
      </c>
      <c r="U155" s="10">
        <v>16415.337931034479</v>
      </c>
      <c r="V155" s="10">
        <v>16415.337931034479</v>
      </c>
      <c r="W155" s="10">
        <v>87936.358620689658</v>
      </c>
      <c r="X155" s="10">
        <v>71521.020689655168</v>
      </c>
      <c r="Y155" s="10">
        <v>87936.358620689658</v>
      </c>
      <c r="Z155" s="10">
        <v>94262.639080459776</v>
      </c>
      <c r="AA155" s="10">
        <v>542002.52929195401</v>
      </c>
      <c r="AB155" s="10">
        <v>0.1158644471306545</v>
      </c>
      <c r="AC155" s="10">
        <v>0.1158644471306545</v>
      </c>
      <c r="AD155" s="10">
        <v>0.1158644471306545</v>
      </c>
      <c r="AE155" s="10">
        <v>0.62068156117618767</v>
      </c>
      <c r="AF155" s="10">
        <v>0.5048171140455332</v>
      </c>
      <c r="AG155" s="10">
        <v>0.62068156117618767</v>
      </c>
      <c r="AH155" s="10">
        <v>0.66533437252519734</v>
      </c>
      <c r="AI155" s="10">
        <v>3.8256186783156338</v>
      </c>
      <c r="AJ155" s="10">
        <v>7.1956772994737882e-07</v>
      </c>
      <c r="AK155" s="10">
        <v>6.9617769504912334e-07</v>
      </c>
      <c r="AL155" s="10">
        <v>7.2905503364864542e-07</v>
      </c>
      <c r="AM155" s="10">
        <v>3.6330197493538185e-06</v>
      </c>
      <c r="AN155" s="10">
        <v>3.602970419351985e-06</v>
      </c>
      <c r="AO155" s="10">
        <v>3.7999532895040133e-06</v>
      </c>
      <c r="AP155" s="10">
        <v>4.5243482931428383e-06</v>
      </c>
      <c r="AQ155" s="10">
        <v>2.379177726386672e-05</v>
      </c>
      <c r="AR155" s="10">
        <v>1.3079101454667129e-06</v>
      </c>
      <c r="AS155" s="10">
        <v>1.2653956431161335e-06</v>
      </c>
      <c r="AT155" s="10">
        <v>1.3251545829916111e-06</v>
      </c>
      <c r="AU155" s="10">
        <v>8.0378779128278088e-06</v>
      </c>
      <c r="AV155" s="10">
        <v>8.2978879942832098e-06</v>
      </c>
      <c r="AW155" s="10">
        <v>8.4072101785062598e-06</v>
      </c>
      <c r="AX155" s="10">
        <v>1.3450499602051076e-05</v>
      </c>
      <c r="AY155" s="10">
        <v>9.2108229383705125e-05</v>
      </c>
      <c r="AZ155" s="10">
        <v>-0.81332706756892836</v>
      </c>
      <c r="BA155" s="10">
        <v>-0.81332706756892836</v>
      </c>
      <c r="BB155" s="10">
        <v>-0.81332706756892836</v>
      </c>
      <c r="BC155" s="10">
        <v>0</v>
      </c>
      <c r="BD155" s="10">
        <v>-0.18667293243107164</v>
      </c>
      <c r="BE155" s="10">
        <v>0</v>
      </c>
      <c r="BF155" s="10">
        <v>0.071941578648466731</v>
      </c>
      <c r="BG155" s="10">
        <v>5.1635771345714065</v>
      </c>
    </row>
    <row r="156" x14ac:dyDescent="0.3">
      <c r="A156" s="36">
        <v>0.65</v>
      </c>
      <c r="B156" s="36">
        <v>0.70000000000000007</v>
      </c>
      <c r="C156" s="37">
        <v>14</v>
      </c>
      <c r="D156" s="2">
        <v>0</v>
      </c>
      <c r="E156" s="2">
        <v>0</v>
      </c>
      <c r="F156" s="2">
        <v>0</v>
      </c>
      <c r="G156" s="2">
        <v>12698532</v>
      </c>
      <c r="H156" s="2">
        <v>12698532</v>
      </c>
      <c r="I156" s="2">
        <v>12698532</v>
      </c>
      <c r="J156" s="2">
        <v>12207492</v>
      </c>
      <c r="K156" s="2">
        <v>29739827.304000001</v>
      </c>
      <c r="L156" s="10">
        <v>0</v>
      </c>
      <c r="M156" s="10">
        <v>0</v>
      </c>
      <c r="N156" s="10">
        <v>0</v>
      </c>
      <c r="O156" s="10">
        <v>89.630100564015848</v>
      </c>
      <c r="P156" s="10">
        <v>89.630100564015848</v>
      </c>
      <c r="Q156" s="10">
        <v>89.630100564015848</v>
      </c>
      <c r="R156" s="10">
        <v>86.164190915486842</v>
      </c>
      <c r="S156" s="10">
        <v>209.91274519086019</v>
      </c>
      <c r="T156" s="10">
        <v>0</v>
      </c>
      <c r="U156" s="10">
        <v>0</v>
      </c>
      <c r="V156" s="10">
        <v>0</v>
      </c>
      <c r="W156" s="10">
        <v>96201</v>
      </c>
      <c r="X156" s="10">
        <v>96201</v>
      </c>
      <c r="Y156" s="10">
        <v>96201</v>
      </c>
      <c r="Z156" s="10">
        <v>92481</v>
      </c>
      <c r="AA156" s="10">
        <v>225301.72200000001</v>
      </c>
      <c r="AB156" s="10">
        <v>0</v>
      </c>
      <c r="AC156" s="10">
        <v>0</v>
      </c>
      <c r="AD156" s="10">
        <v>0</v>
      </c>
      <c r="AE156" s="10">
        <v>0.67901591336375644</v>
      </c>
      <c r="AF156" s="10">
        <v>0.67901591336375644</v>
      </c>
      <c r="AG156" s="10">
        <v>0.67901591336375644</v>
      </c>
      <c r="AH156" s="10">
        <v>0.65275902208702152</v>
      </c>
      <c r="AI156" s="10">
        <v>1.590248069627729</v>
      </c>
      <c r="AJ156" s="10">
        <v>0</v>
      </c>
      <c r="AK156" s="10">
        <v>0</v>
      </c>
      <c r="AL156" s="10">
        <v>0</v>
      </c>
      <c r="AM156" s="10">
        <v>2.0100751347884157e-07</v>
      </c>
      <c r="AN156" s="10">
        <v>2.4509813306123481e-07</v>
      </c>
      <c r="AO156" s="10">
        <v>2.1024360305082346e-07</v>
      </c>
      <c r="AP156" s="10">
        <v>2.2449277935688861e-07</v>
      </c>
      <c r="AQ156" s="10">
        <v>5.0017675785000313e-07</v>
      </c>
      <c r="AR156" s="10">
        <v>1.3079101454667129e-06</v>
      </c>
      <c r="AS156" s="10">
        <v>1.2653956431161335e-06</v>
      </c>
      <c r="AT156" s="10">
        <v>1.3251545829916111e-06</v>
      </c>
      <c r="AU156" s="10">
        <v>8.2388854263066499e-06</v>
      </c>
      <c r="AV156" s="10">
        <v>8.5429861273444438e-06</v>
      </c>
      <c r="AW156" s="10">
        <v>8.6174537815570834e-06</v>
      </c>
      <c r="AX156" s="10">
        <v>1.3674992381407966e-05</v>
      </c>
      <c r="AY156" s="10">
        <v>9.2608406141555125e-05</v>
      </c>
      <c r="AZ156" s="10">
        <v>-1</v>
      </c>
      <c r="BA156" s="10">
        <v>-1</v>
      </c>
      <c r="BB156" s="10">
        <v>-1</v>
      </c>
      <c r="BC156" s="10">
        <v>0</v>
      </c>
      <c r="BD156" s="10">
        <v>0</v>
      </c>
      <c r="BE156" s="10">
        <v>0</v>
      </c>
      <c r="BF156" s="10">
        <v>-0.038669036704400139</v>
      </c>
      <c r="BG156" s="10">
        <v>1.3419893971996135</v>
      </c>
    </row>
    <row r="157" x14ac:dyDescent="0.3">
      <c r="A157" s="36">
        <v>0.70000000000000007</v>
      </c>
      <c r="B157" s="36">
        <v>0.75000000000000011</v>
      </c>
      <c r="C157" s="37">
        <v>15</v>
      </c>
      <c r="D157" s="2">
        <v>25344000</v>
      </c>
      <c r="E157" s="2">
        <v>25344000</v>
      </c>
      <c r="F157" s="2">
        <v>25344000</v>
      </c>
      <c r="G157" s="2">
        <v>27112176</v>
      </c>
      <c r="H157" s="2">
        <v>21928176</v>
      </c>
      <c r="I157" s="2">
        <v>27112176</v>
      </c>
      <c r="J157" s="2">
        <v>28837008</v>
      </c>
      <c r="K157" s="2">
        <v>49116651.983999997</v>
      </c>
      <c r="L157" s="10">
        <v>178.88565927891651</v>
      </c>
      <c r="M157" s="10">
        <v>178.88565927891651</v>
      </c>
      <c r="N157" s="10">
        <v>178.88565927891651</v>
      </c>
      <c r="O157" s="10">
        <v>191.36598320099489</v>
      </c>
      <c r="P157" s="10">
        <v>154.77573471212571</v>
      </c>
      <c r="Q157" s="10">
        <v>191.36598320099489</v>
      </c>
      <c r="R157" s="10">
        <v>203.54037198987481</v>
      </c>
      <c r="S157" s="10">
        <v>346.68026640352508</v>
      </c>
      <c r="T157" s="10">
        <v>96000</v>
      </c>
      <c r="U157" s="10">
        <v>96000</v>
      </c>
      <c r="V157" s="10">
        <v>96000</v>
      </c>
      <c r="W157" s="10">
        <v>102697.6363636364</v>
      </c>
      <c r="X157" s="10">
        <v>83061.272727272721</v>
      </c>
      <c r="Y157" s="10">
        <v>102697.6363636364</v>
      </c>
      <c r="Z157" s="10">
        <v>109231.0909090909</v>
      </c>
      <c r="AA157" s="10">
        <v>186047.92418181821</v>
      </c>
      <c r="AB157" s="10">
        <v>0.6775971942383201</v>
      </c>
      <c r="AC157" s="10">
        <v>0.6775971942383201</v>
      </c>
      <c r="AD157" s="10">
        <v>0.6775971942383201</v>
      </c>
      <c r="AE157" s="10">
        <v>0.72487114848861722</v>
      </c>
      <c r="AF157" s="10">
        <v>0.58627172239441538</v>
      </c>
      <c r="AG157" s="10">
        <v>0.72487114848861722</v>
      </c>
      <c r="AH157" s="10">
        <v>0.77098625753740468</v>
      </c>
      <c r="AI157" s="10">
        <v>1.3131828272860799</v>
      </c>
      <c r="AJ157" s="10">
        <v>4.2565378878874822e-07</v>
      </c>
      <c r="AK157" s="10">
        <v>4.1181762499208718e-07</v>
      </c>
      <c r="AL157" s="10">
        <v>4.3126591756796538e-07</v>
      </c>
      <c r="AM157" s="10">
        <v>4.2916386577288819e-07</v>
      </c>
      <c r="AN157" s="10">
        <v>4.2324222981350718e-07</v>
      </c>
      <c r="AO157" s="10">
        <v>4.4888350628151843e-07</v>
      </c>
      <c r="AP157" s="10">
        <v>5.3030549389316262e-07</v>
      </c>
      <c r="AQ157" s="10">
        <v>8.2606423684577975e-07</v>
      </c>
      <c r="AR157" s="10">
        <v>1.7335639342554612e-06</v>
      </c>
      <c r="AS157" s="10">
        <v>1.6772132681082206e-06</v>
      </c>
      <c r="AT157" s="10">
        <v>1.7564205005595765e-06</v>
      </c>
      <c r="AU157" s="10">
        <v>8.6680492920795384e-06</v>
      </c>
      <c r="AV157" s="10">
        <v>8.9662283571579514e-06</v>
      </c>
      <c r="AW157" s="10">
        <v>9.0663372878386018e-06</v>
      </c>
      <c r="AX157" s="10">
        <v>1.4205297875301128e-05</v>
      </c>
      <c r="AY157" s="10">
        <v>9.3434470378400903e-05</v>
      </c>
      <c r="AZ157" s="10">
        <v>-0.065217044917383227</v>
      </c>
      <c r="BA157" s="10">
        <v>-0.065217044917383227</v>
      </c>
      <c r="BB157" s="10">
        <v>-0.065217044917383227</v>
      </c>
      <c r="BC157" s="10">
        <v>0</v>
      </c>
      <c r="BD157" s="10">
        <v>-0.19120560444871704</v>
      </c>
      <c r="BE157" s="10">
        <v>0</v>
      </c>
      <c r="BF157" s="10">
        <v>0.063618353613520418</v>
      </c>
      <c r="BG157" s="10">
        <v>0.81160862868402739</v>
      </c>
    </row>
    <row r="158" x14ac:dyDescent="0.3">
      <c r="A158" s="36">
        <v>0.75000000000000011</v>
      </c>
      <c r="B158" s="36">
        <v>0.80000000000000016</v>
      </c>
      <c r="C158" s="37">
        <v>16</v>
      </c>
      <c r="D158" s="2">
        <v>41288448</v>
      </c>
      <c r="E158" s="2">
        <v>41288448</v>
      </c>
      <c r="F158" s="2">
        <v>41288448</v>
      </c>
      <c r="G158" s="2">
        <v>69401640</v>
      </c>
      <c r="H158" s="2">
        <v>56133360</v>
      </c>
      <c r="I158" s="2">
        <v>69401640</v>
      </c>
      <c r="J158" s="2">
        <v>67929264</v>
      </c>
      <c r="K158" s="2">
        <v>247956357.59999999</v>
      </c>
      <c r="L158" s="10">
        <v>291.42642207557049</v>
      </c>
      <c r="M158" s="10">
        <v>291.42642207557049</v>
      </c>
      <c r="N158" s="10">
        <v>291.42642207557049</v>
      </c>
      <c r="O158" s="10">
        <v>489.85788062018702</v>
      </c>
      <c r="P158" s="10">
        <v>396.20632540801603</v>
      </c>
      <c r="Q158" s="10">
        <v>489.85788062018702</v>
      </c>
      <c r="R158" s="10">
        <v>479.46540305285538</v>
      </c>
      <c r="S158" s="10">
        <v>1750.1513771178491</v>
      </c>
      <c r="T158" s="10">
        <v>66594.270967741933</v>
      </c>
      <c r="U158" s="10">
        <v>66594.270967741933</v>
      </c>
      <c r="V158" s="10">
        <v>66594.270967741933</v>
      </c>
      <c r="W158" s="10">
        <v>111938.1290322581</v>
      </c>
      <c r="X158" s="10">
        <v>90537.677419354834</v>
      </c>
      <c r="Y158" s="10">
        <v>111938.1290322581</v>
      </c>
      <c r="Z158" s="10">
        <v>109563.3290322581</v>
      </c>
      <c r="AA158" s="10">
        <v>399929.6090322581</v>
      </c>
      <c r="AB158" s="10">
        <v>0.47004261625092031</v>
      </c>
      <c r="AC158" s="10">
        <v>0.47004261625092031</v>
      </c>
      <c r="AD158" s="10">
        <v>0.47004261625092031</v>
      </c>
      <c r="AE158" s="10">
        <v>0.7900933558390113</v>
      </c>
      <c r="AF158" s="10">
        <v>0.63904246033550971</v>
      </c>
      <c r="AG158" s="10">
        <v>0.7900933558390113</v>
      </c>
      <c r="AH158" s="10">
        <v>0.77333129524654098</v>
      </c>
      <c r="AI158" s="10">
        <v>2.8228248018029829</v>
      </c>
      <c r="AJ158" s="10">
        <v>6.9344161633551185e-07</v>
      </c>
      <c r="AK158" s="10">
        <v>6.7090082839998785e-07</v>
      </c>
      <c r="AL158" s="10">
        <v>7.0258445437489042e-07</v>
      </c>
      <c r="AM158" s="10">
        <v>1.098571952077115e-06</v>
      </c>
      <c r="AN158" s="10">
        <v>1.0834466329221515e-06</v>
      </c>
      <c r="AO158" s="10">
        <v>1.1490502092081315e-06</v>
      </c>
      <c r="AP158" s="10">
        <v>1.2492024795124041e-06</v>
      </c>
      <c r="AQ158" s="10">
        <v>4.1702329258644702e-06</v>
      </c>
      <c r="AR158" s="10">
        <v>2.427005550590973e-06</v>
      </c>
      <c r="AS158" s="10">
        <v>2.3481140965082087e-06</v>
      </c>
      <c r="AT158" s="10">
        <v>2.4590049549344667e-06</v>
      </c>
      <c r="AU158" s="10">
        <v>9.7666212441566539e-06</v>
      </c>
      <c r="AV158" s="10">
        <v>1.0049674990080104e-05</v>
      </c>
      <c r="AW158" s="10">
        <v>1.0215387497046733e-05</v>
      </c>
      <c r="AX158" s="10">
        <v>1.5454500354813532e-05</v>
      </c>
      <c r="AY158" s="10">
        <v>9.7604703304265367e-05</v>
      </c>
      <c r="AZ158" s="10">
        <v>-0.40507964941462482</v>
      </c>
      <c r="BA158" s="10">
        <v>-0.40507964941462482</v>
      </c>
      <c r="BB158" s="10">
        <v>-0.40507964941462482</v>
      </c>
      <c r="BC158" s="10">
        <v>0</v>
      </c>
      <c r="BD158" s="10">
        <v>-0.19118107295447195</v>
      </c>
      <c r="BE158" s="10">
        <v>0</v>
      </c>
      <c r="BF158" s="10">
        <v>-0.021215291166030159</v>
      </c>
      <c r="BG158" s="10">
        <v>2.5727737500151293</v>
      </c>
    </row>
    <row r="159" x14ac:dyDescent="0.3">
      <c r="A159" s="36">
        <v>0.80000000000000016</v>
      </c>
      <c r="B159" s="36">
        <v>0.8500000000000002</v>
      </c>
      <c r="C159" s="37">
        <v>17</v>
      </c>
      <c r="D159" s="2">
        <v>58320000</v>
      </c>
      <c r="E159" s="2">
        <v>58320000</v>
      </c>
      <c r="F159" s="2">
        <v>58320000</v>
      </c>
      <c r="G159" s="2">
        <v>74056464</v>
      </c>
      <c r="H159" s="2">
        <v>61576464</v>
      </c>
      <c r="I159" s="2">
        <v>74056464</v>
      </c>
      <c r="J159" s="2">
        <v>76146552</v>
      </c>
      <c r="K159" s="2">
        <v>349204426.824</v>
      </c>
      <c r="L159" s="10">
        <v>411.64029549977943</v>
      </c>
      <c r="M159" s="10">
        <v>411.64029549977943</v>
      </c>
      <c r="N159" s="10">
        <v>411.64029549977943</v>
      </c>
      <c r="O159" s="10">
        <v>522.71304397511608</v>
      </c>
      <c r="P159" s="10">
        <v>434.62540872413462</v>
      </c>
      <c r="Q159" s="10">
        <v>522.71304397511608</v>
      </c>
      <c r="R159" s="10">
        <v>537.46552068877429</v>
      </c>
      <c r="S159" s="10">
        <v>2464.7910399119078</v>
      </c>
      <c r="T159" s="10">
        <v>92278.481012658231</v>
      </c>
      <c r="U159" s="10">
        <v>92278.481012658231</v>
      </c>
      <c r="V159" s="10">
        <v>92278.481012658231</v>
      </c>
      <c r="W159" s="10">
        <v>117177.9493670886</v>
      </c>
      <c r="X159" s="10">
        <v>97431.113924050631</v>
      </c>
      <c r="Y159" s="10">
        <v>117177.9493670886</v>
      </c>
      <c r="Z159" s="10">
        <v>120485.0506329114</v>
      </c>
      <c r="AA159" s="10">
        <v>552538.6500379747</v>
      </c>
      <c r="AB159" s="10">
        <v>0.65132958148699271</v>
      </c>
      <c r="AC159" s="10">
        <v>0.65132958148699271</v>
      </c>
      <c r="AD159" s="10">
        <v>0.65132958148699271</v>
      </c>
      <c r="AE159" s="10">
        <v>0.82707760122644947</v>
      </c>
      <c r="AF159" s="10">
        <v>0.68769843152552934</v>
      </c>
      <c r="AG159" s="10">
        <v>0.82707760122644947</v>
      </c>
      <c r="AH159" s="10">
        <v>0.85042012767211117</v>
      </c>
      <c r="AI159" s="10">
        <v>3.8999858226454238</v>
      </c>
      <c r="AJ159" s="10">
        <v>9.7948741170138084e-07</v>
      </c>
      <c r="AK159" s="10">
        <v>9.4764851205565509e-07</v>
      </c>
      <c r="AL159" s="10">
        <v>9.9240168531264758e-07</v>
      </c>
      <c r="AM159" s="10">
        <v>1.1722540594200452e-06</v>
      </c>
      <c r="AN159" s="10">
        <v>1.1885055978842541e-06</v>
      </c>
      <c r="AO159" s="10">
        <v>1.2261179339913936e-06</v>
      </c>
      <c r="AP159" s="10">
        <v>1.4003163874220721e-06</v>
      </c>
      <c r="AQ159" s="10">
        <v>5.8730649727816252e-06</v>
      </c>
      <c r="AR159" s="10">
        <v>3.4064929622923538e-06</v>
      </c>
      <c r="AS159" s="10">
        <v>3.2957626085638636e-06</v>
      </c>
      <c r="AT159" s="10">
        <v>3.4514066402471143e-06</v>
      </c>
      <c r="AU159" s="10">
        <v>1.0938875303576699e-05</v>
      </c>
      <c r="AV159" s="10">
        <v>1.1238180587964358e-05</v>
      </c>
      <c r="AW159" s="10">
        <v>1.1441505431038127e-05</v>
      </c>
      <c r="AX159" s="10">
        <v>1.6854816742235606e-05</v>
      </c>
      <c r="AY159" s="10">
        <v>0.00010347776827704699</v>
      </c>
      <c r="AZ159" s="10">
        <v>-0.21249278118382753</v>
      </c>
      <c r="BA159" s="10">
        <v>-0.21249278118382753</v>
      </c>
      <c r="BB159" s="10">
        <v>-0.21249278118382753</v>
      </c>
      <c r="BC159" s="10">
        <v>0</v>
      </c>
      <c r="BD159" s="10">
        <v>-0.1685200632857653</v>
      </c>
      <c r="BE159" s="10">
        <v>0</v>
      </c>
      <c r="BF159" s="10">
        <v>0.028222897598783492</v>
      </c>
      <c r="BG159" s="10">
        <v>3.7153807778886119</v>
      </c>
    </row>
    <row r="160" x14ac:dyDescent="0.3">
      <c r="A160" s="36">
        <v>0.8500000000000002</v>
      </c>
      <c r="B160" s="36">
        <v>0.90000000000000024</v>
      </c>
      <c r="C160" s="37">
        <v>18</v>
      </c>
      <c r="D160" s="2">
        <v>154800000</v>
      </c>
      <c r="E160" s="2">
        <v>154800000</v>
      </c>
      <c r="F160" s="2">
        <v>154800000</v>
      </c>
      <c r="G160" s="2">
        <v>201960804</v>
      </c>
      <c r="H160" s="2">
        <v>154440804</v>
      </c>
      <c r="I160" s="2">
        <v>201960804</v>
      </c>
      <c r="J160" s="2">
        <v>206712876</v>
      </c>
      <c r="K160" s="2">
        <v>638240465.97599995</v>
      </c>
      <c r="L160" s="10">
        <v>1092.6254757092911</v>
      </c>
      <c r="M160" s="10">
        <v>1092.6254757092911</v>
      </c>
      <c r="N160" s="10">
        <v>1092.6254757092911</v>
      </c>
      <c r="O160" s="10">
        <v>1425.500772255368</v>
      </c>
      <c r="P160" s="10">
        <v>1090.0901611073989</v>
      </c>
      <c r="Q160" s="10">
        <v>1425.500772255368</v>
      </c>
      <c r="R160" s="10">
        <v>1459.04234156806</v>
      </c>
      <c r="S160" s="10">
        <v>4504.8953020280778</v>
      </c>
      <c r="T160" s="10">
        <v>95085.995085995091</v>
      </c>
      <c r="U160" s="10">
        <v>95085.995085995091</v>
      </c>
      <c r="V160" s="10">
        <v>95085.995085995091</v>
      </c>
      <c r="W160" s="10">
        <v>124054.5479115479</v>
      </c>
      <c r="X160" s="10">
        <v>94865.358722358724</v>
      </c>
      <c r="Y160" s="10">
        <v>124054.5479115479</v>
      </c>
      <c r="Z160" s="10">
        <v>126973.5110565111</v>
      </c>
      <c r="AA160" s="10">
        <v>392039.59826535621</v>
      </c>
      <c r="AB160" s="10">
        <v>0.67114586960030154</v>
      </c>
      <c r="AC160" s="10">
        <v>0.67114586960030154</v>
      </c>
      <c r="AD160" s="10">
        <v>0.67114586960030154</v>
      </c>
      <c r="AE160" s="10">
        <v>0.87561472497258452</v>
      </c>
      <c r="AF160" s="10">
        <v>0.66958855104877091</v>
      </c>
      <c r="AG160" s="10">
        <v>0.87561472497258452</v>
      </c>
      <c r="AH160" s="10">
        <v>0.89621765452583524</v>
      </c>
      <c r="AI160" s="10">
        <v>2.7671347064054528</v>
      </c>
      <c r="AJ160" s="10">
        <v>2.5998739940221836e-06</v>
      </c>
      <c r="AK160" s="10">
        <v>2.515363334468714e-06</v>
      </c>
      <c r="AL160" s="10">
        <v>2.6341526215088793e-06</v>
      </c>
      <c r="AM160" s="10">
        <v>3.1968765391328448e-06</v>
      </c>
      <c r="AN160" s="10">
        <v>2.9809077717704756e-06</v>
      </c>
      <c r="AO160" s="10">
        <v>3.3437697450383366e-06</v>
      </c>
      <c r="AP160" s="10">
        <v>3.8013990148095841e-06</v>
      </c>
      <c r="AQ160" s="10">
        <v>1.0734193031363504e-05</v>
      </c>
      <c r="AR160" s="10">
        <v>6.006366956314537e-06</v>
      </c>
      <c r="AS160" s="10">
        <v>5.8111259430325777e-06</v>
      </c>
      <c r="AT160" s="10">
        <v>6.085559261755994e-06</v>
      </c>
      <c r="AU160" s="10">
        <v>1.4135751842709544e-05</v>
      </c>
      <c r="AV160" s="10">
        <v>1.4219088359734833e-05</v>
      </c>
      <c r="AW160" s="10">
        <v>1.4785275176076463e-05</v>
      </c>
      <c r="AX160" s="10">
        <v>2.0656215757045188e-05</v>
      </c>
      <c r="AY160" s="10">
        <v>0.00011421196130841049</v>
      </c>
      <c r="AZ160" s="10">
        <v>-0.23351463782051485</v>
      </c>
      <c r="BA160" s="10">
        <v>-0.23351463782051485</v>
      </c>
      <c r="BB160" s="10">
        <v>-0.23351463782051485</v>
      </c>
      <c r="BC160" s="10">
        <v>0</v>
      </c>
      <c r="BD160" s="10">
        <v>-0.23529318094812102</v>
      </c>
      <c r="BE160" s="10">
        <v>0</v>
      </c>
      <c r="BF160" s="10">
        <v>0.023529674599631845</v>
      </c>
      <c r="BG160" s="10">
        <v>2.1602194749432666</v>
      </c>
    </row>
    <row r="161" x14ac:dyDescent="0.3">
      <c r="A161" s="36">
        <v>0.90000000000000024</v>
      </c>
      <c r="B161" s="36">
        <v>0.95000000000000029</v>
      </c>
      <c r="C161" s="37">
        <v>19</v>
      </c>
      <c r="D161" s="2">
        <v>216319848</v>
      </c>
      <c r="E161" s="2">
        <v>216319848</v>
      </c>
      <c r="F161" s="2">
        <v>216319848</v>
      </c>
      <c r="G161" s="2">
        <v>248799948</v>
      </c>
      <c r="H161" s="2">
        <v>32480100</v>
      </c>
      <c r="I161" s="2">
        <v>248799948</v>
      </c>
      <c r="J161" s="2">
        <v>308582484</v>
      </c>
      <c r="K161" s="2">
        <v>1184319624.648</v>
      </c>
      <c r="L161" s="10">
        <v>1526.8512714881231</v>
      </c>
      <c r="M161" s="10">
        <v>1526.8512714881231</v>
      </c>
      <c r="N161" s="10">
        <v>1526.8512714881231</v>
      </c>
      <c r="O161" s="10">
        <v>1756.105694702499</v>
      </c>
      <c r="P161" s="10">
        <v>229.25442321437561</v>
      </c>
      <c r="Q161" s="10">
        <v>1756.105694702499</v>
      </c>
      <c r="R161" s="10">
        <v>2178.069014057201</v>
      </c>
      <c r="S161" s="10">
        <v>8359.2880702381772</v>
      </c>
      <c r="T161" s="10">
        <v>116300.99354838709</v>
      </c>
      <c r="U161" s="10">
        <v>116300.99354838709</v>
      </c>
      <c r="V161" s="10">
        <v>116300.99354838709</v>
      </c>
      <c r="W161" s="10">
        <v>133763.41290322581</v>
      </c>
      <c r="X161" s="10">
        <v>17462.419354838708</v>
      </c>
      <c r="Y161" s="10">
        <v>133763.41290322581</v>
      </c>
      <c r="Z161" s="10">
        <v>165904.5612903226</v>
      </c>
      <c r="AA161" s="10">
        <v>636730.98099354841</v>
      </c>
      <c r="AB161" s="10">
        <v>0.8208877803699588</v>
      </c>
      <c r="AC161" s="10">
        <v>0.8208877803699588</v>
      </c>
      <c r="AD161" s="10">
        <v>0.8208877803699588</v>
      </c>
      <c r="AE161" s="10">
        <v>0.94414284661424674</v>
      </c>
      <c r="AF161" s="10">
        <v>0.123255066244288</v>
      </c>
      <c r="AG161" s="10">
        <v>0.94414284661424674</v>
      </c>
      <c r="AH161" s="10">
        <v>1.1710048462673119</v>
      </c>
      <c r="AI161" s="10">
        <v>4.494240897977515</v>
      </c>
      <c r="AJ161" s="10">
        <v>3.6331030181268196e-06</v>
      </c>
      <c r="AK161" s="10">
        <v>3.5150065515313014e-06</v>
      </c>
      <c r="AL161" s="10">
        <v>3.6810044876847692e-06</v>
      </c>
      <c r="AM161" s="10">
        <v>3.9383023881142392e-06</v>
      </c>
      <c r="AN161" s="10">
        <v>6.2690804509074057e-07</v>
      </c>
      <c r="AO161" s="10">
        <v>4.1192633531480267e-06</v>
      </c>
      <c r="AP161" s="10">
        <v>5.6747560837240458e-06</v>
      </c>
      <c r="AQ161" s="10">
        <v>1.9918378948854749e-05</v>
      </c>
      <c r="AR161" s="10">
        <v>9.6394699744413562e-06</v>
      </c>
      <c r="AS161" s="10">
        <v>9.326132494563879e-06</v>
      </c>
      <c r="AT161" s="10">
        <v>9.7665637494407632e-06</v>
      </c>
      <c r="AU161" s="10">
        <v>1.8074054230823784e-05</v>
      </c>
      <c r="AV161" s="10">
        <v>1.4845996404825574e-05</v>
      </c>
      <c r="AW161" s="10">
        <v>1.890453852922449e-05</v>
      </c>
      <c r="AX161" s="10">
        <v>2.6330971840769233e-05</v>
      </c>
      <c r="AY161" s="10">
        <v>0.00013413034025726523</v>
      </c>
      <c r="AZ161" s="10">
        <v>-0.13054705300822644</v>
      </c>
      <c r="BA161" s="10">
        <v>-0.13054705300822644</v>
      </c>
      <c r="BB161" s="10">
        <v>-0.13054705300822644</v>
      </c>
      <c r="BC161" s="10">
        <v>0</v>
      </c>
      <c r="BD161" s="10">
        <v>-0.86945294699177345</v>
      </c>
      <c r="BE161" s="10">
        <v>0</v>
      </c>
      <c r="BF161" s="10">
        <v>0.24028355504318677</v>
      </c>
      <c r="BG161" s="10">
        <v>3.760128103595906</v>
      </c>
    </row>
    <row r="162" x14ac:dyDescent="0.3">
      <c r="A162" s="36">
        <v>0.95000000000000029</v>
      </c>
      <c r="B162" s="36">
        <v>1.0000000000000002</v>
      </c>
      <c r="C162" s="37">
        <v>20</v>
      </c>
      <c r="D162" s="2">
        <v>9360000</v>
      </c>
      <c r="E162" s="2">
        <v>9360000</v>
      </c>
      <c r="F162" s="2">
        <v>9360000</v>
      </c>
      <c r="G162" s="2">
        <v>73549716</v>
      </c>
      <c r="H162" s="2">
        <v>73549716</v>
      </c>
      <c r="I162" s="2">
        <v>73549716</v>
      </c>
      <c r="J162" s="2">
        <v>70152168</v>
      </c>
      <c r="K162" s="2">
        <v>314172137.39999998</v>
      </c>
      <c r="L162" s="10">
        <v>66.065726438236197</v>
      </c>
      <c r="M162" s="10">
        <v>66.065726438236197</v>
      </c>
      <c r="N162" s="10">
        <v>66.065726438236197</v>
      </c>
      <c r="O162" s="10">
        <v>519.13626248567994</v>
      </c>
      <c r="P162" s="10">
        <v>519.13626248567994</v>
      </c>
      <c r="Q162" s="10">
        <v>519.13626248567994</v>
      </c>
      <c r="R162" s="10">
        <v>495.15533548474218</v>
      </c>
      <c r="S162" s="10">
        <v>2217.5224876051661</v>
      </c>
      <c r="T162" s="10">
        <v>17365.491651205939</v>
      </c>
      <c r="U162" s="10">
        <v>17365.491651205939</v>
      </c>
      <c r="V162" s="10">
        <v>17365.491651205939</v>
      </c>
      <c r="W162" s="10">
        <v>136455.8738404453</v>
      </c>
      <c r="X162" s="10">
        <v>136455.8738404453</v>
      </c>
      <c r="Y162" s="10">
        <v>136455.8738404453</v>
      </c>
      <c r="Z162" s="10">
        <v>130152.44526901669</v>
      </c>
      <c r="AA162" s="10">
        <v>582879.6612244898</v>
      </c>
      <c r="AB162" s="10">
        <v>0.1225709210356887</v>
      </c>
      <c r="AC162" s="10">
        <v>0.1225709210356887</v>
      </c>
      <c r="AD162" s="10">
        <v>0.1225709210356887</v>
      </c>
      <c r="AE162" s="10">
        <v>0.96314705470441542</v>
      </c>
      <c r="AF162" s="10">
        <v>0.96314705470441542</v>
      </c>
      <c r="AG162" s="10">
        <v>0.96314705470441542</v>
      </c>
      <c r="AH162" s="10">
        <v>0.91865553893273144</v>
      </c>
      <c r="AI162" s="10">
        <v>4.1141419065030913</v>
      </c>
      <c r="AJ162" s="10">
        <v>1.5720168335948088e-07</v>
      </c>
      <c r="AK162" s="10">
        <v>1.5209173650275945e-07</v>
      </c>
      <c r="AL162" s="10">
        <v>1.5927434455635083e-07</v>
      </c>
      <c r="AM162" s="10">
        <v>1.1642326475402803e-06</v>
      </c>
      <c r="AN162" s="10">
        <v>1.4196048865163336e-06</v>
      </c>
      <c r="AO162" s="10">
        <v>1.2177279464433211e-06</v>
      </c>
      <c r="AP162" s="10">
        <v>1.290081138061068e-06</v>
      </c>
      <c r="AQ162" s="10">
        <v>5.2838773905859967e-06</v>
      </c>
      <c r="AR162" s="10">
        <v>9.7966716578008363e-06</v>
      </c>
      <c r="AS162" s="10">
        <v>9.4782242310666383e-06</v>
      </c>
      <c r="AT162" s="10">
        <v>9.9258380939971144e-06</v>
      </c>
      <c r="AU162" s="10">
        <v>1.9238286878364066e-05</v>
      </c>
      <c r="AV162" s="10">
        <v>1.6265601291341907e-05</v>
      </c>
      <c r="AW162" s="10">
        <v>2.012226647566781e-05</v>
      </c>
      <c r="AX162" s="10">
        <v>2.7621052978830302e-05</v>
      </c>
      <c r="AY162" s="10">
        <v>0.00013941421764785122</v>
      </c>
      <c r="AZ162" s="10">
        <v>-0.87273914150803789</v>
      </c>
      <c r="BA162" s="10">
        <v>-0.87273914150803789</v>
      </c>
      <c r="BB162" s="10">
        <v>-0.87273914150803789</v>
      </c>
      <c r="BC162" s="10">
        <v>-1.1102230246251565e-16</v>
      </c>
      <c r="BD162" s="10">
        <v>-1.1102230246251565e-16</v>
      </c>
      <c r="BE162" s="10">
        <v>-1.1102230246251565e-16</v>
      </c>
      <c r="BF162" s="10">
        <v>-0.046193896928167666</v>
      </c>
      <c r="BG162" s="10">
        <v>3.2715615298908833</v>
      </c>
    </row>
    <row r="163" x14ac:dyDescent="0.3">
      <c r="A163" s="36">
        <v>1.0000000000000002</v>
      </c>
      <c r="B163" s="36">
        <v>1.0500000000000003</v>
      </c>
      <c r="C163" s="37">
        <v>21</v>
      </c>
      <c r="D163" s="2">
        <v>31500000</v>
      </c>
      <c r="E163" s="2">
        <v>31500000</v>
      </c>
      <c r="F163" s="2">
        <v>31500000</v>
      </c>
      <c r="G163" s="2">
        <v>60444720</v>
      </c>
      <c r="H163" s="2">
        <v>28944720</v>
      </c>
      <c r="I163" s="2">
        <v>60444720</v>
      </c>
      <c r="J163" s="2">
        <v>60443460</v>
      </c>
      <c r="K163" s="2">
        <v>154593903.24000001</v>
      </c>
      <c r="L163" s="10">
        <v>222.33657935944871</v>
      </c>
      <c r="M163" s="10">
        <v>222.33657935944871</v>
      </c>
      <c r="N163" s="10">
        <v>222.33657935944871</v>
      </c>
      <c r="O163" s="10">
        <v>426.63721540125903</v>
      </c>
      <c r="P163" s="10">
        <v>204.30063604181029</v>
      </c>
      <c r="Q163" s="10">
        <v>426.63721540125903</v>
      </c>
      <c r="R163" s="10">
        <v>426.62832193808458</v>
      </c>
      <c r="S163" s="10">
        <v>1091.170782101816</v>
      </c>
      <c r="T163" s="10">
        <v>75000</v>
      </c>
      <c r="U163" s="10">
        <v>75000</v>
      </c>
      <c r="V163" s="10">
        <v>75000</v>
      </c>
      <c r="W163" s="10">
        <v>143916</v>
      </c>
      <c r="X163" s="10">
        <v>68916</v>
      </c>
      <c r="Y163" s="10">
        <v>143916</v>
      </c>
      <c r="Z163" s="10">
        <v>143913</v>
      </c>
      <c r="AA163" s="10">
        <v>368080.72200000001</v>
      </c>
      <c r="AB163" s="10">
        <v>0.52937280799868747</v>
      </c>
      <c r="AC163" s="10">
        <v>0.52937280799868747</v>
      </c>
      <c r="AD163" s="10">
        <v>0.52937280799868747</v>
      </c>
      <c r="AE163" s="10">
        <v>1.015802893812521</v>
      </c>
      <c r="AF163" s="10">
        <v>0.48643008581383401</v>
      </c>
      <c r="AG163" s="10">
        <v>1.015802893812521</v>
      </c>
      <c r="AH163" s="10">
        <v>1.015781718900201</v>
      </c>
      <c r="AI163" s="10">
        <v>2.5980256716709902</v>
      </c>
      <c r="AJ163" s="10">
        <v>5.2904412669056067e-07</v>
      </c>
      <c r="AK163" s="10">
        <v>5.1184719015351741e-07</v>
      </c>
      <c r="AL163" s="10">
        <v>5.3601942879541147e-07</v>
      </c>
      <c r="AM163" s="10">
        <v>9.5679113696959663e-07</v>
      </c>
      <c r="AN163" s="10">
        <v>5.5867062696539914e-07</v>
      </c>
      <c r="AO163" s="10">
        <v>1.0007547107175987e-06</v>
      </c>
      <c r="AP163" s="10">
        <v>1.1115403826885099e-06</v>
      </c>
      <c r="AQ163" s="10">
        <v>2.6000244223193657e-06</v>
      </c>
      <c r="AR163" s="10">
        <v>1.0325715784491397e-05</v>
      </c>
      <c r="AS163" s="10">
        <v>9.9900714212201556e-06</v>
      </c>
      <c r="AT163" s="10">
        <v>1.0461857522792526e-05</v>
      </c>
      <c r="AU163" s="10">
        <v>2.0195078015333664e-05</v>
      </c>
      <c r="AV163" s="10">
        <v>1.6824271918307305e-05</v>
      </c>
      <c r="AW163" s="10">
        <v>2.1123021186385411e-05</v>
      </c>
      <c r="AX163" s="10">
        <v>2.8732593361518813e-05</v>
      </c>
      <c r="AY163" s="10">
        <v>0.00014201424207017059</v>
      </c>
      <c r="AZ163" s="10">
        <v>-0.47886266989076964</v>
      </c>
      <c r="BA163" s="10">
        <v>-0.47886266989076964</v>
      </c>
      <c r="BB163" s="10">
        <v>-0.47886266989076964</v>
      </c>
      <c r="BC163" s="10">
        <v>0</v>
      </c>
      <c r="BD163" s="10">
        <v>-0.52113733010923036</v>
      </c>
      <c r="BE163" s="10">
        <v>0</v>
      </c>
      <c r="BF163" s="10">
        <v>-2.0845493204357801e-05</v>
      </c>
      <c r="BG163" s="10">
        <v>1.5576080630367715</v>
      </c>
    </row>
    <row r="164" x14ac:dyDescent="0.3">
      <c r="A164" s="36">
        <v>1.0500000000000003</v>
      </c>
      <c r="B164" s="36">
        <v>1.1000000000000003</v>
      </c>
      <c r="C164" s="37">
        <v>22</v>
      </c>
      <c r="D164" s="2">
        <v>133080000</v>
      </c>
      <c r="E164" s="2">
        <v>133080000</v>
      </c>
      <c r="F164" s="2">
        <v>133080000</v>
      </c>
      <c r="G164" s="2">
        <v>152338272</v>
      </c>
      <c r="H164" s="2">
        <v>71338272</v>
      </c>
      <c r="I164" s="2">
        <v>152338272</v>
      </c>
      <c r="J164" s="2">
        <v>150506760</v>
      </c>
      <c r="K164" s="2">
        <v>1135391182.608</v>
      </c>
      <c r="L164" s="10">
        <v>939.31911051287113</v>
      </c>
      <c r="M164" s="10">
        <v>939.31911051287113</v>
      </c>
      <c r="N164" s="10">
        <v>939.31911051287113</v>
      </c>
      <c r="O164" s="10">
        <v>1075.2498508574381</v>
      </c>
      <c r="P164" s="10">
        <v>503.5272182188553</v>
      </c>
      <c r="Q164" s="10">
        <v>1075.2498508574381</v>
      </c>
      <c r="R164" s="10">
        <v>1062.322482186461</v>
      </c>
      <c r="S164" s="10">
        <v>8013.9362468553009</v>
      </c>
      <c r="T164" s="10">
        <v>132286.28230616299</v>
      </c>
      <c r="U164" s="10">
        <v>132286.28230616299</v>
      </c>
      <c r="V164" s="10">
        <v>132286.28230616299</v>
      </c>
      <c r="W164" s="10">
        <v>151429.69383697811</v>
      </c>
      <c r="X164" s="10">
        <v>70912.795228628223</v>
      </c>
      <c r="Y164" s="10">
        <v>151429.69383697811</v>
      </c>
      <c r="Z164" s="10">
        <v>149609.10536779321</v>
      </c>
      <c r="AA164" s="10">
        <v>1128619.4658131211</v>
      </c>
      <c r="AB164" s="10">
        <v>0.93371680965494153</v>
      </c>
      <c r="AC164" s="10">
        <v>0.93371680965494153</v>
      </c>
      <c r="AD164" s="10">
        <v>0.93371680965494153</v>
      </c>
      <c r="AE164" s="10">
        <v>1.068836829878169</v>
      </c>
      <c r="AF164" s="10">
        <v>0.50052407377619812</v>
      </c>
      <c r="AG164" s="10">
        <v>1.068836829878169</v>
      </c>
      <c r="AH164" s="10">
        <v>1.055986562809603</v>
      </c>
      <c r="AI164" s="10">
        <v>7.9661394103929428</v>
      </c>
      <c r="AJ164" s="10">
        <v>2.2350854723803113e-06</v>
      </c>
      <c r="AK164" s="10">
        <v>2.1624325100200033e-06</v>
      </c>
      <c r="AL164" s="10">
        <v>2.2645544629870908e-06</v>
      </c>
      <c r="AM164" s="10">
        <v>2.4113919043857538e-06</v>
      </c>
      <c r="AN164" s="10">
        <v>1.3769211498631936e-06</v>
      </c>
      <c r="AO164" s="10">
        <v>2.5221928950382905e-06</v>
      </c>
      <c r="AP164" s="10">
        <v>2.7677823474633601e-06</v>
      </c>
      <c r="AQ164" s="10">
        <v>1.9095480104955702e-05</v>
      </c>
      <c r="AR164" s="10">
        <v>1.2560801256871707e-05</v>
      </c>
      <c r="AS164" s="10">
        <v>1.2152503931240159e-05</v>
      </c>
      <c r="AT164" s="10">
        <v>1.2726411985779616e-05</v>
      </c>
      <c r="AU164" s="10">
        <v>2.2606469919719416e-05</v>
      </c>
      <c r="AV164" s="10">
        <v>1.8201193068170498e-05</v>
      </c>
      <c r="AW164" s="10">
        <v>2.3645214081423702e-05</v>
      </c>
      <c r="AX164" s="10">
        <v>3.1500375708982175e-05</v>
      </c>
      <c r="AY164" s="10">
        <v>0.00016110972217512628</v>
      </c>
      <c r="AZ164" s="10">
        <v>-0.12641781836674637</v>
      </c>
      <c r="BA164" s="10">
        <v>-0.12641781836674637</v>
      </c>
      <c r="BB164" s="10">
        <v>-0.12641781836674637</v>
      </c>
      <c r="BC164" s="10">
        <v>0</v>
      </c>
      <c r="BD164" s="10">
        <v>-0.53171142705360341</v>
      </c>
      <c r="BE164" s="10">
        <v>0</v>
      </c>
      <c r="BF164" s="10">
        <v>-0.012022664928219795</v>
      </c>
      <c r="BG164" s="10">
        <v>6.4530921724515817</v>
      </c>
    </row>
    <row r="165" x14ac:dyDescent="0.3">
      <c r="A165" s="36">
        <v>1.1000000000000003</v>
      </c>
      <c r="B165" s="36">
        <v>1.1500000000000004</v>
      </c>
      <c r="C165" s="37">
        <v>23</v>
      </c>
      <c r="D165" s="2">
        <v>68850899.999999985</v>
      </c>
      <c r="E165" s="2">
        <v>68850899.999999985</v>
      </c>
      <c r="F165" s="2">
        <v>68850899.999999985</v>
      </c>
      <c r="G165" s="2">
        <v>211346652</v>
      </c>
      <c r="H165" s="2">
        <v>153295752</v>
      </c>
      <c r="I165" s="2">
        <v>211346652</v>
      </c>
      <c r="J165" s="2">
        <v>198710148</v>
      </c>
      <c r="K165" s="2">
        <v>959900169.38399982</v>
      </c>
      <c r="L165" s="10">
        <v>485.97059021649102</v>
      </c>
      <c r="M165" s="10">
        <v>485.97059021649102</v>
      </c>
      <c r="N165" s="10">
        <v>485.97059021649102</v>
      </c>
      <c r="O165" s="10">
        <v>1491.7489417381521</v>
      </c>
      <c r="P165" s="10">
        <v>1082.008035873472</v>
      </c>
      <c r="Q165" s="10">
        <v>1491.7489417381521</v>
      </c>
      <c r="R165" s="10">
        <v>1402.556653661263</v>
      </c>
      <c r="S165" s="10">
        <v>6775.2673075363173</v>
      </c>
      <c r="T165" s="10">
        <v>52278.587699316617</v>
      </c>
      <c r="U165" s="10">
        <v>52278.587699316617</v>
      </c>
      <c r="V165" s="10">
        <v>52278.587699316617</v>
      </c>
      <c r="W165" s="10">
        <v>160475.81776765379</v>
      </c>
      <c r="X165" s="10">
        <v>116397.6856492027</v>
      </c>
      <c r="Y165" s="10">
        <v>160475.81776765379</v>
      </c>
      <c r="Z165" s="10">
        <v>150880.90205011389</v>
      </c>
      <c r="AA165" s="10">
        <v>728853.58343507955</v>
      </c>
      <c r="AB165" s="10">
        <v>0.3689981702479051</v>
      </c>
      <c r="AC165" s="10">
        <v>0.3689981702479051</v>
      </c>
      <c r="AD165" s="10">
        <v>0.3689981702479051</v>
      </c>
      <c r="AE165" s="10">
        <v>1.1326871235673139</v>
      </c>
      <c r="AF165" s="10">
        <v>0.82157026262222621</v>
      </c>
      <c r="AG165" s="10">
        <v>1.1326871235673139</v>
      </c>
      <c r="AH165" s="10">
        <v>1.0649632905552491</v>
      </c>
      <c r="AI165" s="10">
        <v>5.1444702411057834</v>
      </c>
      <c r="AJ165" s="10">
        <v>1.1563544210272734e-06</v>
      </c>
      <c r="AK165" s="10">
        <v>1.1187663398266923e-06</v>
      </c>
      <c r="AL165" s="10">
        <v>1.1716006377793648e-06</v>
      </c>
      <c r="AM165" s="10">
        <v>3.34544693832311e-06</v>
      </c>
      <c r="AN165" s="10">
        <v>2.9588067834469408e-06</v>
      </c>
      <c r="AO165" s="10">
        <v>3.4991668020530661e-06</v>
      </c>
      <c r="AP165" s="10">
        <v>3.6542308125975987e-06</v>
      </c>
      <c r="AQ165" s="10">
        <v>1.6143999414468082e-05</v>
      </c>
      <c r="AR165" s="10">
        <v>1.371715567789898e-05</v>
      </c>
      <c r="AS165" s="10">
        <v>1.3271270271066851e-05</v>
      </c>
      <c r="AT165" s="10">
        <v>1.3898012623558982e-05</v>
      </c>
      <c r="AU165" s="10">
        <v>2.5951916858042527e-05</v>
      </c>
      <c r="AV165" s="10">
        <v>2.115999985161744e-05</v>
      </c>
      <c r="AW165" s="10">
        <v>2.7144380883476769e-05</v>
      </c>
      <c r="AX165" s="10">
        <v>3.5154606521579775e-05</v>
      </c>
      <c r="AY165" s="10">
        <v>0.00017725372158959436</v>
      </c>
      <c r="AZ165" s="10">
        <v>-0.67422762864490515</v>
      </c>
      <c r="BA165" s="10">
        <v>-0.67422762864490515</v>
      </c>
      <c r="BB165" s="10">
        <v>-0.67422762864490515</v>
      </c>
      <c r="BC165" s="10">
        <v>0</v>
      </c>
      <c r="BD165" s="10">
        <v>-0.27467149089260234</v>
      </c>
      <c r="BE165" s="10">
        <v>0</v>
      </c>
      <c r="BF165" s="10">
        <v>-0.059790414848871154</v>
      </c>
      <c r="BG165" s="10">
        <v>3.5418281307053769</v>
      </c>
    </row>
    <row r="166" x14ac:dyDescent="0.3">
      <c r="A166" s="36">
        <v>1.1500000000000004</v>
      </c>
      <c r="B166" s="36">
        <v>1.2000000000000004</v>
      </c>
      <c r="C166" s="37">
        <v>24</v>
      </c>
      <c r="D166" s="2">
        <v>328177860</v>
      </c>
      <c r="E166" s="2">
        <v>328177860</v>
      </c>
      <c r="F166" s="2">
        <v>328177860</v>
      </c>
      <c r="G166" s="2">
        <v>356098836</v>
      </c>
      <c r="H166" s="2">
        <v>49700976</v>
      </c>
      <c r="I166" s="2">
        <v>356098836</v>
      </c>
      <c r="J166" s="2">
        <v>359596764</v>
      </c>
      <c r="K166" s="2">
        <v>619411646.17199993</v>
      </c>
      <c r="L166" s="10">
        <v>2316.3791369493351</v>
      </c>
      <c r="M166" s="10">
        <v>2316.3791369493351</v>
      </c>
      <c r="N166" s="10">
        <v>2316.3791369493351</v>
      </c>
      <c r="O166" s="10">
        <v>2513.4538765117882</v>
      </c>
      <c r="P166" s="10">
        <v>350.80460300527159</v>
      </c>
      <c r="Q166" s="10">
        <v>2513.4538765117882</v>
      </c>
      <c r="R166" s="10">
        <v>2538.1433160789511</v>
      </c>
      <c r="S166" s="10">
        <v>4371.9957658821477</v>
      </c>
      <c r="T166" s="10">
        <v>152640.86511627911</v>
      </c>
      <c r="U166" s="10">
        <v>152640.86511627911</v>
      </c>
      <c r="V166" s="10">
        <v>152640.86511627911</v>
      </c>
      <c r="W166" s="10">
        <v>165627.36558139531</v>
      </c>
      <c r="X166" s="10">
        <v>23116.733023255809</v>
      </c>
      <c r="Y166" s="10">
        <v>165627.36558139531</v>
      </c>
      <c r="Z166" s="10">
        <v>167254.3088372093</v>
      </c>
      <c r="AA166" s="10">
        <v>288098.44007999997</v>
      </c>
      <c r="AB166" s="10">
        <v>1.077385645092714</v>
      </c>
      <c r="AC166" s="10">
        <v>1.077385645092714</v>
      </c>
      <c r="AD166" s="10">
        <v>1.077385645092714</v>
      </c>
      <c r="AE166" s="10">
        <v>1.1690483146566459</v>
      </c>
      <c r="AF166" s="10">
        <v>0.16316493163035889</v>
      </c>
      <c r="AG166" s="10">
        <v>1.1690483146566459</v>
      </c>
      <c r="AH166" s="10">
        <v>1.180531774920442</v>
      </c>
      <c r="AI166" s="10">
        <v>2.0334864027358832</v>
      </c>
      <c r="AJ166" s="10">
        <v>5.5117641061230819e-06</v>
      </c>
      <c r="AK166" s="10">
        <v>5.3326004924315693e-06</v>
      </c>
      <c r="AL166" s="10">
        <v>5.584435208269858e-06</v>
      </c>
      <c r="AM166" s="10">
        <v>5.636757191860429e-06</v>
      </c>
      <c r="AN166" s="10">
        <v>9.592932812171703e-07</v>
      </c>
      <c r="AO166" s="10">
        <v>5.8957604172548674e-06</v>
      </c>
      <c r="AP166" s="10">
        <v>6.6128961622996067e-06</v>
      </c>
      <c r="AQ166" s="10">
        <v>1.041752212579843e-05</v>
      </c>
      <c r="AR166" s="10">
        <v>1.9228919784022061e-05</v>
      </c>
      <c r="AS166" s="10">
        <v>1.860387076349842e-05</v>
      </c>
      <c r="AT166" s="10">
        <v>1.9482447831828838e-05</v>
      </c>
      <c r="AU166" s="10">
        <v>3.1588674049902953e-05</v>
      </c>
      <c r="AV166" s="10">
        <v>2.2119293132834611e-05</v>
      </c>
      <c r="AW166" s="10">
        <v>3.3040141300731636e-05</v>
      </c>
      <c r="AX166" s="10">
        <v>4.176750268387938e-05</v>
      </c>
      <c r="AY166" s="10">
        <v>0.0001876712437153928</v>
      </c>
      <c r="AZ166" s="10">
        <v>-0.07840793953058578</v>
      </c>
      <c r="BA166" s="10">
        <v>-0.07840793953058578</v>
      </c>
      <c r="BB166" s="10">
        <v>-0.07840793953058578</v>
      </c>
      <c r="BC166" s="10">
        <v>0</v>
      </c>
      <c r="BD166" s="10">
        <v>-0.86042926576710288</v>
      </c>
      <c r="BE166" s="10">
        <v>0</v>
      </c>
      <c r="BF166" s="10">
        <v>0.0098229133217386799</v>
      </c>
      <c r="BG166" s="10">
        <v>0.73943743576853449</v>
      </c>
    </row>
    <row r="167" x14ac:dyDescent="0.3">
      <c r="A167" s="36">
        <v>1.2000000000000004</v>
      </c>
      <c r="B167" s="36">
        <v>1.2500000000000004</v>
      </c>
      <c r="C167" s="37">
        <v>25</v>
      </c>
      <c r="D167" s="2">
        <v>11136000</v>
      </c>
      <c r="E167" s="2">
        <v>11136000</v>
      </c>
      <c r="F167" s="2">
        <v>11136000</v>
      </c>
      <c r="G167" s="2">
        <v>43815276</v>
      </c>
      <c r="H167" s="2">
        <v>32679276</v>
      </c>
      <c r="I167" s="2">
        <v>43815276</v>
      </c>
      <c r="J167" s="2">
        <v>40233252</v>
      </c>
      <c r="K167" s="2">
        <v>96644413.296000004</v>
      </c>
      <c r="L167" s="10">
        <v>78.601274531645117</v>
      </c>
      <c r="M167" s="10">
        <v>78.601274531645117</v>
      </c>
      <c r="N167" s="10">
        <v>78.601274531645117</v>
      </c>
      <c r="O167" s="10">
        <v>309.26154252476658</v>
      </c>
      <c r="P167" s="10">
        <v>230.66026799312149</v>
      </c>
      <c r="Q167" s="10">
        <v>309.26154252476658</v>
      </c>
      <c r="R167" s="10">
        <v>283.97852781545078</v>
      </c>
      <c r="S167" s="10">
        <v>682.14565925185616</v>
      </c>
      <c r="T167" s="10">
        <v>43842.51968503937</v>
      </c>
      <c r="U167" s="10">
        <v>43842.51968503937</v>
      </c>
      <c r="V167" s="10">
        <v>43842.51968503937</v>
      </c>
      <c r="W167" s="10">
        <v>172501.0866141732</v>
      </c>
      <c r="X167" s="10">
        <v>128658.5669291339</v>
      </c>
      <c r="Y167" s="10">
        <v>172501.0866141732</v>
      </c>
      <c r="Z167" s="10">
        <v>158398.62992125991</v>
      </c>
      <c r="AA167" s="10">
        <v>380489.81612598419</v>
      </c>
      <c r="AB167" s="10">
        <v>0.30945383673876031</v>
      </c>
      <c r="AC167" s="10">
        <v>0.30945383673876031</v>
      </c>
      <c r="AD167" s="10">
        <v>0.30945383673876031</v>
      </c>
      <c r="AE167" s="10">
        <v>1.217565128050262</v>
      </c>
      <c r="AF167" s="10">
        <v>0.90811129131150203</v>
      </c>
      <c r="AG167" s="10">
        <v>1.217565128050262</v>
      </c>
      <c r="AH167" s="10">
        <v>1.11802570006083</v>
      </c>
      <c r="AI167" s="10">
        <v>2.685612831700221</v>
      </c>
      <c r="AJ167" s="10">
        <v>1.8702969507384392e-07</v>
      </c>
      <c r="AK167" s="10">
        <v>1.8095016855712921e-07</v>
      </c>
      <c r="AL167" s="10">
        <v>1.8949563044653023e-07</v>
      </c>
      <c r="AM167" s="10">
        <v>6.935604588899854e-07</v>
      </c>
      <c r="AN167" s="10">
        <v>6.3075240015088492e-07</v>
      </c>
      <c r="AO167" s="10">
        <v>7.2542885231980134e-07</v>
      </c>
      <c r="AP167" s="10">
        <v>7.3987962179668825e-07</v>
      </c>
      <c r="AQ167" s="10">
        <v>1.6254058509683206e-06</v>
      </c>
      <c r="AR167" s="10">
        <v>1.9415949479095905e-05</v>
      </c>
      <c r="AS167" s="10">
        <v>1.8784820932055548e-05</v>
      </c>
      <c r="AT167" s="10">
        <v>1.9671943462275368e-05</v>
      </c>
      <c r="AU167" s="10">
        <v>3.2282234508792939e-05</v>
      </c>
      <c r="AV167" s="10">
        <v>2.2750045532985498e-05</v>
      </c>
      <c r="AW167" s="10">
        <v>3.3765570153051439e-05</v>
      </c>
      <c r="AX167" s="10">
        <v>4.2507382305676067e-05</v>
      </c>
      <c r="AY167" s="10">
        <v>0.00018929664956636111</v>
      </c>
      <c r="AZ167" s="10">
        <v>-0.74584206658883079</v>
      </c>
      <c r="BA167" s="10">
        <v>-0.74584206658883079</v>
      </c>
      <c r="BB167" s="10">
        <v>-0.74584206658883079</v>
      </c>
      <c r="BC167" s="10">
        <v>0</v>
      </c>
      <c r="BD167" s="10">
        <v>-0.25415793341116921</v>
      </c>
      <c r="BE167" s="10">
        <v>0</v>
      </c>
      <c r="BF167" s="10">
        <v>-0.08175285715420344</v>
      </c>
      <c r="BG167" s="10">
        <v>1.2057241701729779</v>
      </c>
    </row>
    <row r="168" x14ac:dyDescent="0.3">
      <c r="A168" s="36">
        <v>1.2500000000000004</v>
      </c>
      <c r="B168" s="36">
        <v>1.3000000000000005</v>
      </c>
      <c r="C168" s="37">
        <v>26</v>
      </c>
      <c r="D168" s="2">
        <v>263512236</v>
      </c>
      <c r="E168" s="2">
        <v>273772236</v>
      </c>
      <c r="F168" s="2">
        <v>273000000</v>
      </c>
      <c r="G168" s="2">
        <v>311302308</v>
      </c>
      <c r="H168" s="2">
        <v>278182308</v>
      </c>
      <c r="I168" s="2">
        <v>310530072</v>
      </c>
      <c r="J168" s="2">
        <v>316907988</v>
      </c>
      <c r="K168" s="2">
        <v>845477420.38800001</v>
      </c>
      <c r="L168" s="10">
        <v>1859.949497511104</v>
      </c>
      <c r="M168" s="10">
        <v>1932.3676976453251</v>
      </c>
      <c r="N168" s="10">
        <v>1926.917021115222</v>
      </c>
      <c r="O168" s="10">
        <v>2197.2663589657641</v>
      </c>
      <c r="P168" s="10">
        <v>1963.4953269535431</v>
      </c>
      <c r="Q168" s="10">
        <v>2191.8156824356611</v>
      </c>
      <c r="R168" s="10">
        <v>2236.8329531303252</v>
      </c>
      <c r="S168" s="10">
        <v>5967.6367484037637</v>
      </c>
      <c r="T168" s="10">
        <v>154190.89291983619</v>
      </c>
      <c r="U168" s="10">
        <v>160194.40374488011</v>
      </c>
      <c r="V168" s="10">
        <v>159742.53949678171</v>
      </c>
      <c r="W168" s="10">
        <v>182154.6565242832</v>
      </c>
      <c r="X168" s="10">
        <v>162774.90228203629</v>
      </c>
      <c r="Y168" s="10">
        <v>181702.79227618489</v>
      </c>
      <c r="Z168" s="10">
        <v>185434.75014628441</v>
      </c>
      <c r="AA168" s="10">
        <v>494720.55025629018</v>
      </c>
      <c r="AB168" s="10">
        <v>1.088326212703981</v>
      </c>
      <c r="AC168" s="10">
        <v>1.130700817814702</v>
      </c>
      <c r="AD168" s="10">
        <v>1.1275114225367009</v>
      </c>
      <c r="AE168" s="10">
        <v>1.285702960190616</v>
      </c>
      <c r="AF168" s="10">
        <v>1.148914761236713</v>
      </c>
      <c r="AG168" s="10">
        <v>1.282513564912616</v>
      </c>
      <c r="AH168" s="10">
        <v>1.3088548584729811</v>
      </c>
      <c r="AI168" s="10">
        <v>3.491888091517708</v>
      </c>
      <c r="AJ168" s="10">
        <v>4.425701611647521e-06</v>
      </c>
      <c r="AK168" s="10">
        <v>4.4485571345601791e-06</v>
      </c>
      <c r="AL168" s="10">
        <v>4.6455017162268995e-06</v>
      </c>
      <c r="AM168" s="10">
        <v>4.9276643057090765e-06</v>
      </c>
      <c r="AN168" s="10">
        <v>5.3692792475118698e-06</v>
      </c>
      <c r="AO168" s="10">
        <v>5.141299891429311e-06</v>
      </c>
      <c r="AP168" s="10">
        <v>5.8278600572926448e-06</v>
      </c>
      <c r="AQ168" s="10">
        <v>1.4219590135554541e-05</v>
      </c>
      <c r="AR168" s="10">
        <v>2.3841651090743424e-05</v>
      </c>
      <c r="AS168" s="10">
        <v>2.3233378066615726e-05</v>
      </c>
      <c r="AT168" s="10">
        <v>2.4317445178502268e-05</v>
      </c>
      <c r="AU168" s="10">
        <v>3.7209898814502016e-05</v>
      </c>
      <c r="AV168" s="10">
        <v>2.8119324780497367e-05</v>
      </c>
      <c r="AW168" s="10">
        <v>3.8906870044480752e-05</v>
      </c>
      <c r="AX168" s="10">
        <v>4.8335242362968715e-05</v>
      </c>
      <c r="AY168" s="10">
        <v>0.00020351623970191565</v>
      </c>
      <c r="AZ168" s="10">
        <v>-0.15141153865445922</v>
      </c>
      <c r="BA168" s="10">
        <v>-0.11837126035252399</v>
      </c>
      <c r="BB168" s="10">
        <v>-0.12085809196604957</v>
      </c>
      <c r="BC168" s="10">
        <v>0.0024868316135255863</v>
      </c>
      <c r="BD168" s="10">
        <v>-0.10416950536114267</v>
      </c>
      <c r="BE168" s="10">
        <v>0</v>
      </c>
      <c r="BF168" s="10">
        <v>0.020538803082491786</v>
      </c>
      <c r="BG168" s="10">
        <v>1.7226909617565154</v>
      </c>
    </row>
    <row r="169" x14ac:dyDescent="0.3">
      <c r="A169" s="36">
        <v>1.3000000000000005</v>
      </c>
      <c r="B169" s="36">
        <v>1.3500000000000005</v>
      </c>
      <c r="C169" s="37">
        <v>27</v>
      </c>
      <c r="D169" s="2">
        <v>90840000</v>
      </c>
      <c r="E169" s="2">
        <v>90840000</v>
      </c>
      <c r="F169" s="2">
        <v>90840000</v>
      </c>
      <c r="G169" s="2">
        <v>153763524</v>
      </c>
      <c r="H169" s="2">
        <v>103243524</v>
      </c>
      <c r="I169" s="2">
        <v>153763524</v>
      </c>
      <c r="J169" s="2">
        <v>144563088</v>
      </c>
      <c r="K169" s="2">
        <v>328718360.25599998</v>
      </c>
      <c r="L169" s="10">
        <v>641.17634504801026</v>
      </c>
      <c r="M169" s="10">
        <v>641.17634504801026</v>
      </c>
      <c r="N169" s="10">
        <v>641.17634504801026</v>
      </c>
      <c r="O169" s="10">
        <v>1085.309712902048</v>
      </c>
      <c r="P169" s="10">
        <v>728.72418943413174</v>
      </c>
      <c r="Q169" s="10">
        <v>1085.309712902048</v>
      </c>
      <c r="R169" s="10">
        <v>1020.370237700285</v>
      </c>
      <c r="S169" s="10">
        <v>2320.194152125905</v>
      </c>
      <c r="T169" s="10">
        <v>111323.5294117647</v>
      </c>
      <c r="U169" s="10">
        <v>111323.5294117647</v>
      </c>
      <c r="V169" s="10">
        <v>111323.5294117647</v>
      </c>
      <c r="W169" s="10">
        <v>188435.6911764706</v>
      </c>
      <c r="X169" s="10">
        <v>126523.92647058819</v>
      </c>
      <c r="Y169" s="10">
        <v>188435.6911764706</v>
      </c>
      <c r="Z169" s="10">
        <v>177160.6470588235</v>
      </c>
      <c r="AA169" s="10">
        <v>402841.12776470592</v>
      </c>
      <c r="AB169" s="10">
        <v>0.78575532481373811</v>
      </c>
      <c r="AC169" s="10">
        <v>0.78575532481373811</v>
      </c>
      <c r="AD169" s="10">
        <v>0.78575532481373811</v>
      </c>
      <c r="AE169" s="10">
        <v>1.3300364128701569</v>
      </c>
      <c r="AF169" s="10">
        <v>0.89304434979673009</v>
      </c>
      <c r="AG169" s="10">
        <v>1.3300364128701569</v>
      </c>
      <c r="AH169" s="10">
        <v>1.2504537226719179</v>
      </c>
      <c r="AI169" s="10">
        <v>2.8433751864288048</v>
      </c>
      <c r="AJ169" s="10">
        <v>1.5256624910657311e-06</v>
      </c>
      <c r="AK169" s="10">
        <v>1.476069801699858e-06</v>
      </c>
      <c r="AL169" s="10">
        <v>1.5457779337071486e-06</v>
      </c>
      <c r="AM169" s="10">
        <v>2.4339524933263294e-06</v>
      </c>
      <c r="AN169" s="10">
        <v>1.9927338831813618e-06</v>
      </c>
      <c r="AO169" s="10">
        <v>2.5457901199565248e-06</v>
      </c>
      <c r="AP169" s="10">
        <v>2.6584796793259808e-06</v>
      </c>
      <c r="AQ169" s="10">
        <v>5.528521803369763e-06</v>
      </c>
      <c r="AR169" s="10">
        <v>2.5367313581809156e-05</v>
      </c>
      <c r="AS169" s="10">
        <v>2.4709447868315585e-05</v>
      </c>
      <c r="AT169" s="10">
        <v>2.5863223112209415e-05</v>
      </c>
      <c r="AU169" s="10">
        <v>3.9643851307828342e-05</v>
      </c>
      <c r="AV169" s="10">
        <v>3.0112058663678728e-05</v>
      </c>
      <c r="AW169" s="10">
        <v>4.1452660164437279e-05</v>
      </c>
      <c r="AX169" s="10">
        <v>5.0993722042294692e-05</v>
      </c>
      <c r="AY169" s="10">
        <v>0.0002090447615052854</v>
      </c>
      <c r="AZ169" s="10">
        <v>-0.40922269705525216</v>
      </c>
      <c r="BA169" s="10">
        <v>-0.40922269705525216</v>
      </c>
      <c r="BB169" s="10">
        <v>-0.40922269705525216</v>
      </c>
      <c r="BC169" s="10">
        <v>0</v>
      </c>
      <c r="BD169" s="10">
        <v>-0.32855646570639208</v>
      </c>
      <c r="BE169" s="10">
        <v>0</v>
      </c>
      <c r="BF169" s="10">
        <v>-0.059834971003916326</v>
      </c>
      <c r="BG169" s="10">
        <v>1.1378175506435455</v>
      </c>
    </row>
    <row r="170" x14ac:dyDescent="0.3">
      <c r="A170" s="36">
        <v>1.3500000000000005</v>
      </c>
      <c r="B170" s="36">
        <v>1.4000000000000006</v>
      </c>
      <c r="C170" s="37">
        <v>28</v>
      </c>
      <c r="D170" s="2">
        <v>373832652</v>
      </c>
      <c r="E170" s="2">
        <v>373832652</v>
      </c>
      <c r="F170" s="2">
        <v>373832652</v>
      </c>
      <c r="G170" s="2">
        <v>492170328</v>
      </c>
      <c r="H170" s="2">
        <v>473957676</v>
      </c>
      <c r="I170" s="2">
        <v>492170328</v>
      </c>
      <c r="J170" s="2">
        <v>510097908</v>
      </c>
      <c r="K170" s="2">
        <v>1811325062.6159999</v>
      </c>
      <c r="L170" s="10">
        <v>2638.6245428111488</v>
      </c>
      <c r="M170" s="10">
        <v>2638.6245428111488</v>
      </c>
      <c r="N170" s="10">
        <v>2638.6245428111488</v>
      </c>
      <c r="O170" s="10">
        <v>3473.887847293267</v>
      </c>
      <c r="P170" s="10">
        <v>3345.3374108886951</v>
      </c>
      <c r="Q170" s="10">
        <v>3473.887847293267</v>
      </c>
      <c r="R170" s="10">
        <v>3600.426158829549</v>
      </c>
      <c r="S170" s="10">
        <v>12784.883127939071</v>
      </c>
      <c r="T170" s="10">
        <v>147759.94150197631</v>
      </c>
      <c r="U170" s="10">
        <v>147759.94150197631</v>
      </c>
      <c r="V170" s="10">
        <v>147759.94150197631</v>
      </c>
      <c r="W170" s="10">
        <v>194533.72648221339</v>
      </c>
      <c r="X170" s="10">
        <v>187335.0498023715</v>
      </c>
      <c r="Y170" s="10">
        <v>194533.72648221339</v>
      </c>
      <c r="Z170" s="10">
        <v>201619.72648221339</v>
      </c>
      <c r="AA170" s="10">
        <v>715938.75992727268</v>
      </c>
      <c r="AB170" s="10">
        <v>1.0429346019016399</v>
      </c>
      <c r="AC170" s="10">
        <v>1.0429346019016399</v>
      </c>
      <c r="AD170" s="10">
        <v>1.0429346019016399</v>
      </c>
      <c r="AE170" s="10">
        <v>1.373078200511173</v>
      </c>
      <c r="AF170" s="10">
        <v>1.322267751339405</v>
      </c>
      <c r="AG170" s="10">
        <v>1.373078200511173</v>
      </c>
      <c r="AH170" s="10">
        <v>1.423093343410889</v>
      </c>
      <c r="AI170" s="10">
        <v>5.0533134893039797</v>
      </c>
      <c r="AJ170" s="10">
        <v>6.2785386954208335e-06</v>
      </c>
      <c r="AK170" s="10">
        <v>6.0744505559948482e-06</v>
      </c>
      <c r="AL170" s="10">
        <v>6.3613195107972649e-06</v>
      </c>
      <c r="AM170" s="10">
        <v>7.7906590966062753e-06</v>
      </c>
      <c r="AN170" s="10">
        <v>9.1479977006508796e-06</v>
      </c>
      <c r="AO170" s="10">
        <v>8.1486319106354637e-06</v>
      </c>
      <c r="AP170" s="10">
        <v>9.3805752329024234e-06</v>
      </c>
      <c r="AQ170" s="10">
        <v>3.0463616616558845e-05</v>
      </c>
      <c r="AR170" s="10">
        <v>3.1645852277229991e-05</v>
      </c>
      <c r="AS170" s="10">
        <v>3.0783898424310431e-05</v>
      </c>
      <c r="AT170" s="10">
        <v>3.2224542623006683e-05</v>
      </c>
      <c r="AU170" s="10">
        <v>4.7434510404434619e-05</v>
      </c>
      <c r="AV170" s="10">
        <v>3.9260056364329606e-05</v>
      </c>
      <c r="AW170" s="10">
        <v>4.9601292075072741e-05</v>
      </c>
      <c r="AX170" s="10">
        <v>6.0374297275197116e-05</v>
      </c>
      <c r="AY170" s="10">
        <v>0.00023950837812184423</v>
      </c>
      <c r="AZ170" s="10">
        <v>-0.24044049238173493</v>
      </c>
      <c r="BA170" s="10">
        <v>-0.24044049238173493</v>
      </c>
      <c r="BB170" s="10">
        <v>-0.24044049238173493</v>
      </c>
      <c r="BC170" s="10">
        <v>0</v>
      </c>
      <c r="BD170" s="10">
        <v>-0.037004774493435089</v>
      </c>
      <c r="BE170" s="10">
        <v>0</v>
      </c>
      <c r="BF170" s="10">
        <v>0.036425560380389355</v>
      </c>
      <c r="BG170" s="10">
        <v>2.6802809100186145</v>
      </c>
    </row>
    <row r="171" x14ac:dyDescent="0.3">
      <c r="A171" s="36">
        <v>1.4000000000000006</v>
      </c>
      <c r="B171" s="36">
        <v>1.4500000000000006</v>
      </c>
      <c r="C171" s="37">
        <v>29</v>
      </c>
      <c r="D171" s="2">
        <v>434746968</v>
      </c>
      <c r="E171" s="2">
        <v>434746968</v>
      </c>
      <c r="F171" s="2">
        <v>434746968</v>
      </c>
      <c r="G171" s="2">
        <v>620933028</v>
      </c>
      <c r="H171" s="2">
        <v>468606060</v>
      </c>
      <c r="I171" s="2">
        <v>620933028</v>
      </c>
      <c r="J171" s="2">
        <v>606840888</v>
      </c>
      <c r="K171" s="2">
        <v>2193788873.6880002</v>
      </c>
      <c r="L171" s="10">
        <v>3068.5763095876741</v>
      </c>
      <c r="M171" s="10">
        <v>3068.5763095876741</v>
      </c>
      <c r="N171" s="10">
        <v>3068.5763095876741</v>
      </c>
      <c r="O171" s="10">
        <v>4382.7341414865023</v>
      </c>
      <c r="P171" s="10">
        <v>3307.5640776986861</v>
      </c>
      <c r="Q171" s="10">
        <v>4382.7341414865023</v>
      </c>
      <c r="R171" s="10">
        <v>4283.2675318530264</v>
      </c>
      <c r="S171" s="10">
        <v>15484.42901627326</v>
      </c>
      <c r="T171" s="10">
        <v>140968.53696498051</v>
      </c>
      <c r="U171" s="10">
        <v>140968.53696498051</v>
      </c>
      <c r="V171" s="10">
        <v>140968.53696498051</v>
      </c>
      <c r="W171" s="10">
        <v>201340.15175097279</v>
      </c>
      <c r="X171" s="10">
        <v>151947.49027237351</v>
      </c>
      <c r="Y171" s="10">
        <v>201340.15175097279</v>
      </c>
      <c r="Z171" s="10">
        <v>196770.7159533074</v>
      </c>
      <c r="AA171" s="10">
        <v>711345.28978210129</v>
      </c>
      <c r="AB171" s="10">
        <v>0.99499880336824698</v>
      </c>
      <c r="AC171" s="10">
        <v>0.99499880336824698</v>
      </c>
      <c r="AD171" s="10">
        <v>0.99499880336824698</v>
      </c>
      <c r="AE171" s="10">
        <v>1.421120019937258</v>
      </c>
      <c r="AF171" s="10">
        <v>1.0724915945845279</v>
      </c>
      <c r="AG171" s="10">
        <v>1.421120019937258</v>
      </c>
      <c r="AH171" s="10">
        <v>1.3888675524815259</v>
      </c>
      <c r="AI171" s="10">
        <v>5.0208913801145467</v>
      </c>
      <c r="AJ171" s="10">
        <v>7.3015977783152096e-06</v>
      </c>
      <c r="AK171" s="10">
        <v>7.0642544126527351e-06</v>
      </c>
      <c r="AL171" s="10">
        <v>7.3978673478697472e-06</v>
      </c>
      <c r="AM171" s="10">
        <v>9.8288687223978267e-06</v>
      </c>
      <c r="AN171" s="10">
        <v>9.0447045727160411e-06</v>
      </c>
      <c r="AO171" s="10">
        <v>1.028049518322101e-05</v>
      </c>
      <c r="AP171" s="10">
        <v>1.1159654872149199e-05</v>
      </c>
      <c r="AQ171" s="10">
        <v>3.6896051716517191e-05</v>
      </c>
      <c r="AR171" s="10">
        <v>3.8947450055545198e-05</v>
      </c>
      <c r="AS171" s="10">
        <v>3.7848152836963165e-05</v>
      </c>
      <c r="AT171" s="10">
        <v>3.9622409970876428e-05</v>
      </c>
      <c r="AU171" s="10">
        <v>5.7263379126832444e-05</v>
      </c>
      <c r="AV171" s="10">
        <v>4.830476093704565e-05</v>
      </c>
      <c r="AW171" s="10">
        <v>5.988178725829375e-05</v>
      </c>
      <c r="AX171" s="10">
        <v>7.1533952147346313e-05</v>
      </c>
      <c r="AY171" s="10">
        <v>0.00027640442983836142</v>
      </c>
      <c r="AZ171" s="10">
        <v>-0.29984885906246239</v>
      </c>
      <c r="BA171" s="10">
        <v>-0.29984885906246239</v>
      </c>
      <c r="BB171" s="10">
        <v>-0.29984885906246239</v>
      </c>
      <c r="BC171" s="10">
        <v>-1.1102230246251565e-16</v>
      </c>
      <c r="BD171" s="10">
        <v>-0.24531948073472432</v>
      </c>
      <c r="BE171" s="10">
        <v>-1.1102230246251565e-16</v>
      </c>
      <c r="BF171" s="10">
        <v>-0.022695104567702296</v>
      </c>
      <c r="BG171" s="10">
        <v>2.5330523176615434</v>
      </c>
    </row>
    <row r="172" x14ac:dyDescent="0.3">
      <c r="A172" s="36">
        <v>1.4500000000000006</v>
      </c>
      <c r="B172" s="36">
        <v>1.5000000000000007</v>
      </c>
      <c r="C172" s="37">
        <v>30</v>
      </c>
      <c r="D172" s="2">
        <v>84170064</v>
      </c>
      <c r="E172" s="2">
        <v>84170064</v>
      </c>
      <c r="F172" s="2">
        <v>84170064</v>
      </c>
      <c r="G172" s="2">
        <v>141489956</v>
      </c>
      <c r="H172" s="2">
        <v>105319892</v>
      </c>
      <c r="I172" s="2">
        <v>141489956</v>
      </c>
      <c r="J172" s="2">
        <v>146209496</v>
      </c>
      <c r="K172" s="2">
        <v>406788944.95999998</v>
      </c>
      <c r="L172" s="10">
        <v>594.09790838812319</v>
      </c>
      <c r="M172" s="10">
        <v>594.09790838812319</v>
      </c>
      <c r="N172" s="10">
        <v>594.09790838812319</v>
      </c>
      <c r="O172" s="10">
        <v>998.67913748440981</v>
      </c>
      <c r="P172" s="10">
        <v>743.37982621544666</v>
      </c>
      <c r="Q172" s="10">
        <v>998.67913748440981</v>
      </c>
      <c r="R172" s="10">
        <v>1031.9910860479049</v>
      </c>
      <c r="S172" s="10">
        <v>2871.2400807506501</v>
      </c>
      <c r="T172" s="10">
        <v>124696.39111111109</v>
      </c>
      <c r="U172" s="10">
        <v>124696.39111111109</v>
      </c>
      <c r="V172" s="10">
        <v>124696.39111111109</v>
      </c>
      <c r="W172" s="10">
        <v>209614.7496296296</v>
      </c>
      <c r="X172" s="10">
        <v>156029.4696296296</v>
      </c>
      <c r="Y172" s="10">
        <v>209614.7496296296</v>
      </c>
      <c r="Z172" s="10">
        <v>216606.66074074071</v>
      </c>
      <c r="AA172" s="10">
        <v>602650.28882962954</v>
      </c>
      <c r="AB172" s="10">
        <v>0.88014504946388616</v>
      </c>
      <c r="AC172" s="10">
        <v>0.88014504946388616</v>
      </c>
      <c r="AD172" s="10">
        <v>0.88014504946388616</v>
      </c>
      <c r="AE172" s="10">
        <v>1.479524648125051</v>
      </c>
      <c r="AF172" s="10">
        <v>1.1013034462451059</v>
      </c>
      <c r="AG172" s="10">
        <v>1.479524648125051</v>
      </c>
      <c r="AH172" s="10">
        <v>1.528875683033933</v>
      </c>
      <c r="AI172" s="10">
        <v>4.2536890085194807</v>
      </c>
      <c r="AJ172" s="10">
        <v>1.413640571503765e-06</v>
      </c>
      <c r="AK172" s="10">
        <v>1.3676892302679914e-06</v>
      </c>
      <c r="AL172" s="10">
        <v>1.4322790357762929e-06</v>
      </c>
      <c r="AM172" s="10">
        <v>2.2396718170092971e-06</v>
      </c>
      <c r="AN172" s="10">
        <v>2.0328104778891669e-06</v>
      </c>
      <c r="AO172" s="10">
        <v>2.3425824453521459e-06</v>
      </c>
      <c r="AP172" s="10">
        <v>2.6887567180392082e-06</v>
      </c>
      <c r="AQ172" s="10">
        <v>6.8415452967996885e-06</v>
      </c>
      <c r="AR172" s="10">
        <v>4.0361090627048965e-05</v>
      </c>
      <c r="AS172" s="10">
        <v>3.921584206723116e-05</v>
      </c>
      <c r="AT172" s="10">
        <v>4.105468900665272e-05</v>
      </c>
      <c r="AU172" s="10">
        <v>5.9503050943841738e-05</v>
      </c>
      <c r="AV172" s="10">
        <v>5.0337571414934815e-05</v>
      </c>
      <c r="AW172" s="10">
        <v>6.2224369703645891e-05</v>
      </c>
      <c r="AX172" s="10">
        <v>7.4222708865385521e-05</v>
      </c>
      <c r="AY172" s="10">
        <v>0.0002832459751351611</v>
      </c>
      <c r="AZ172" s="10">
        <v>-0.40511633207377629</v>
      </c>
      <c r="BA172" s="10">
        <v>-0.40511633207377629</v>
      </c>
      <c r="BB172" s="10">
        <v>-0.40511633207377629</v>
      </c>
      <c r="BC172" s="10">
        <v>0</v>
      </c>
      <c r="BD172" s="10">
        <v>-0.25563697256362139</v>
      </c>
      <c r="BE172" s="10">
        <v>0</v>
      </c>
      <c r="BF172" s="10">
        <v>0.033356007263158682</v>
      </c>
      <c r="BG172" s="10">
        <v>1.875037610160823</v>
      </c>
    </row>
    <row r="173" x14ac:dyDescent="0.3">
      <c r="A173" s="36">
        <v>1.5000000000000007</v>
      </c>
      <c r="B173" s="36">
        <v>1.5500000000000007</v>
      </c>
      <c r="C173" s="37">
        <v>31</v>
      </c>
      <c r="D173" s="2">
        <v>624980052</v>
      </c>
      <c r="E173" s="2">
        <v>624980052</v>
      </c>
      <c r="F173" s="2">
        <v>624980052</v>
      </c>
      <c r="G173" s="2">
        <v>768488772</v>
      </c>
      <c r="H173" s="2">
        <v>395268720</v>
      </c>
      <c r="I173" s="2">
        <v>768488772</v>
      </c>
      <c r="J173" s="2">
        <v>741535572</v>
      </c>
      <c r="K173" s="2">
        <v>1491973854.78</v>
      </c>
      <c r="L173" s="10">
        <v>4411.29926760541</v>
      </c>
      <c r="M173" s="10">
        <v>4411.29926760541</v>
      </c>
      <c r="N173" s="10">
        <v>4411.29926760541</v>
      </c>
      <c r="O173" s="10">
        <v>5424.2274553213747</v>
      </c>
      <c r="P173" s="10">
        <v>2789.926829605959</v>
      </c>
      <c r="Q173" s="10">
        <v>5424.2274553213747</v>
      </c>
      <c r="R173" s="10">
        <v>5233.9835730740388</v>
      </c>
      <c r="S173" s="10">
        <v>10530.805186206861</v>
      </c>
      <c r="T173" s="10">
        <v>177702.60221779931</v>
      </c>
      <c r="U173" s="10">
        <v>177702.60221779931</v>
      </c>
      <c r="V173" s="10">
        <v>177702.60221779931</v>
      </c>
      <c r="W173" s="10">
        <v>218506.90133636619</v>
      </c>
      <c r="X173" s="10">
        <v>112388.03525732159</v>
      </c>
      <c r="Y173" s="10">
        <v>218506.90133636619</v>
      </c>
      <c r="Z173" s="10">
        <v>210843.21069092979</v>
      </c>
      <c r="AA173" s="10">
        <v>424217.75796986069</v>
      </c>
      <c r="AB173" s="10">
        <v>1.254279006996136</v>
      </c>
      <c r="AC173" s="10">
        <v>1.254279006996136</v>
      </c>
      <c r="AD173" s="10">
        <v>1.254279006996136</v>
      </c>
      <c r="AE173" s="10">
        <v>1.5422881590336579</v>
      </c>
      <c r="AF173" s="10">
        <v>0.79326893079498417</v>
      </c>
      <c r="AG173" s="10">
        <v>1.5422881590336579</v>
      </c>
      <c r="AH173" s="10">
        <v>1.4881954998788851</v>
      </c>
      <c r="AI173" s="10">
        <v>2.994257943192169</v>
      </c>
      <c r="AJ173" s="10">
        <v>1.0496572247916227e-05</v>
      </c>
      <c r="AK173" s="10">
        <v>1.0155374079942832e-05</v>
      </c>
      <c r="AL173" s="10">
        <v>1.0634966681954494e-05</v>
      </c>
      <c r="AM173" s="10">
        <v>1.2164557068181457e-05</v>
      </c>
      <c r="AN173" s="10">
        <v>7.6291988183755383e-06</v>
      </c>
      <c r="AO173" s="10">
        <v>1.2723506018599848e-05</v>
      </c>
      <c r="AP173" s="10">
        <v>1.3636657025888708e-05</v>
      </c>
      <c r="AQ173" s="10">
        <v>2.5092635470027134e-05</v>
      </c>
      <c r="AR173" s="10">
        <v>5.0857662874965196e-05</v>
      </c>
      <c r="AS173" s="10">
        <v>4.937121614717399e-05</v>
      </c>
      <c r="AT173" s="10">
        <v>5.1689655688607216e-05</v>
      </c>
      <c r="AU173" s="10">
        <v>7.1667608012023192e-05</v>
      </c>
      <c r="AV173" s="10">
        <v>5.7966770233310353e-05</v>
      </c>
      <c r="AW173" s="10">
        <v>7.4947875722245735e-05</v>
      </c>
      <c r="AX173" s="10">
        <v>8.7859365891274229e-05</v>
      </c>
      <c r="AY173" s="10">
        <v>0.00030833861060518823</v>
      </c>
      <c r="AZ173" s="10">
        <v>-0.1867414661459752</v>
      </c>
      <c r="BA173" s="10">
        <v>-0.1867414661459752</v>
      </c>
      <c r="BB173" s="10">
        <v>-0.1867414661459752</v>
      </c>
      <c r="BC173" s="10">
        <v>-1.1102230246251565e-16</v>
      </c>
      <c r="BD173" s="10">
        <v>-0.48565452820955468</v>
      </c>
      <c r="BE173" s="10">
        <v>-1.1102230246251565e-16</v>
      </c>
      <c r="BF173" s="10">
        <v>-0.035072991281127064</v>
      </c>
      <c r="BG173" s="10">
        <v>0.94143871601028395</v>
      </c>
    </row>
    <row r="174" x14ac:dyDescent="0.3">
      <c r="A174" s="36">
        <v>1.5500000000000007</v>
      </c>
      <c r="B174" s="36">
        <v>1.6000000000000008</v>
      </c>
      <c r="C174" s="37">
        <v>32</v>
      </c>
      <c r="D174" s="2">
        <v>209960472</v>
      </c>
      <c r="E174" s="2">
        <v>209960472</v>
      </c>
      <c r="F174" s="2">
        <v>209960472</v>
      </c>
      <c r="G174" s="2">
        <v>339919200</v>
      </c>
      <c r="H174" s="2">
        <v>274078728</v>
      </c>
      <c r="I174" s="2">
        <v>339919200</v>
      </c>
      <c r="J174" s="2">
        <v>327817164</v>
      </c>
      <c r="K174" s="2">
        <v>899525752.8599999</v>
      </c>
      <c r="L174" s="10">
        <v>1481.964861751597</v>
      </c>
      <c r="M174" s="10">
        <v>1481.964861751597</v>
      </c>
      <c r="N174" s="10">
        <v>1481.964861751597</v>
      </c>
      <c r="O174" s="10">
        <v>2399.253085288899</v>
      </c>
      <c r="P174" s="10">
        <v>1934.5310113875801</v>
      </c>
      <c r="Q174" s="10">
        <v>2399.253085288899</v>
      </c>
      <c r="R174" s="10">
        <v>2313.8332348912832</v>
      </c>
      <c r="S174" s="10">
        <v>6349.1263154484204</v>
      </c>
      <c r="T174" s="10">
        <v>136871.23337679269</v>
      </c>
      <c r="U174" s="10">
        <v>136871.23337679269</v>
      </c>
      <c r="V174" s="10">
        <v>136871.23337679269</v>
      </c>
      <c r="W174" s="10">
        <v>221590.09126466751</v>
      </c>
      <c r="X174" s="10">
        <v>178669.31421121251</v>
      </c>
      <c r="Y174" s="10">
        <v>221590.09126466751</v>
      </c>
      <c r="Z174" s="10">
        <v>213700.889178618</v>
      </c>
      <c r="AA174" s="10">
        <v>586392.27696219028</v>
      </c>
      <c r="AB174" s="10">
        <v>0.9660787886255523</v>
      </c>
      <c r="AC174" s="10">
        <v>0.9660787886255523</v>
      </c>
      <c r="AD174" s="10">
        <v>0.9660787886255523</v>
      </c>
      <c r="AE174" s="10">
        <v>1.564050251166166</v>
      </c>
      <c r="AF174" s="10">
        <v>1.2611023542291919</v>
      </c>
      <c r="AG174" s="10">
        <v>1.564050251166166</v>
      </c>
      <c r="AH174" s="10">
        <v>1.508365863684018</v>
      </c>
      <c r="AI174" s="10">
        <v>4.1389350165895831</v>
      </c>
      <c r="AJ174" s="10">
        <v>3.5262969698024734e-06</v>
      </c>
      <c r="AK174" s="10">
        <v>3.4116723059208342e-06</v>
      </c>
      <c r="AL174" s="10">
        <v>3.5727902308271423e-06</v>
      </c>
      <c r="AM174" s="10">
        <v>5.3806466114128028e-06</v>
      </c>
      <c r="AN174" s="10">
        <v>5.2900748326340378e-06</v>
      </c>
      <c r="AO174" s="10">
        <v>5.6278818176899087e-06</v>
      </c>
      <c r="AP174" s="10">
        <v>6.028477124314558e-06</v>
      </c>
      <c r="AQ174" s="10">
        <v>1.5128597421531885e-05</v>
      </c>
      <c r="AR174" s="10">
        <v>5.438395984476767e-05</v>
      </c>
      <c r="AS174" s="10">
        <v>5.2782888453094823e-05</v>
      </c>
      <c r="AT174" s="10">
        <v>5.526244591943436e-05</v>
      </c>
      <c r="AU174" s="10">
        <v>7.7048254623435995e-05</v>
      </c>
      <c r="AV174" s="10">
        <v>6.3256845065944392e-05</v>
      </c>
      <c r="AW174" s="10">
        <v>8.0575757539935641e-05</v>
      </c>
      <c r="AX174" s="10">
        <v>9.3887843015588791e-05</v>
      </c>
      <c r="AY174" s="10">
        <v>0.00032346720802672012</v>
      </c>
      <c r="AZ174" s="10">
        <v>-0.38232241073761053</v>
      </c>
      <c r="BA174" s="10">
        <v>-0.38232241073761053</v>
      </c>
      <c r="BB174" s="10">
        <v>-0.38232241073761053</v>
      </c>
      <c r="BC174" s="10">
        <v>0</v>
      </c>
      <c r="BD174" s="10">
        <v>-0.19369447798182626</v>
      </c>
      <c r="BE174" s="10">
        <v>0</v>
      </c>
      <c r="BF174" s="10">
        <v>-0.035602684402646245</v>
      </c>
      <c r="BG174" s="10">
        <v>1.6462928627156099</v>
      </c>
    </row>
    <row r="175" x14ac:dyDescent="0.3">
      <c r="A175" s="36">
        <v>1.6000000000000008</v>
      </c>
      <c r="B175" s="36">
        <v>1.6500000000000008</v>
      </c>
      <c r="C175" s="37">
        <v>33</v>
      </c>
      <c r="D175" s="2">
        <v>165768144</v>
      </c>
      <c r="E175" s="2">
        <v>165768144</v>
      </c>
      <c r="F175" s="2">
        <v>165768144</v>
      </c>
      <c r="G175" s="2">
        <v>443174988</v>
      </c>
      <c r="H175" s="2">
        <v>404726844</v>
      </c>
      <c r="I175" s="2">
        <v>443174988</v>
      </c>
      <c r="J175" s="2">
        <v>426475704</v>
      </c>
      <c r="K175" s="2">
        <v>1464947700.744</v>
      </c>
      <c r="L175" s="10">
        <v>1170.0419715468099</v>
      </c>
      <c r="M175" s="10">
        <v>1170.0419715468099</v>
      </c>
      <c r="N175" s="10">
        <v>1170.0419715468099</v>
      </c>
      <c r="O175" s="10">
        <v>3128.0638377645951</v>
      </c>
      <c r="P175" s="10">
        <v>2856.685145076357</v>
      </c>
      <c r="Q175" s="10">
        <v>3128.0638377645951</v>
      </c>
      <c r="R175" s="10">
        <v>3010.195212929294</v>
      </c>
      <c r="S175" s="10">
        <v>10340.046372187629</v>
      </c>
      <c r="T175" s="10">
        <v>86337.574999999997</v>
      </c>
      <c r="U175" s="10">
        <v>86337.574999999997</v>
      </c>
      <c r="V175" s="10">
        <v>86337.574999999997</v>
      </c>
      <c r="W175" s="10">
        <v>230820.30624999999</v>
      </c>
      <c r="X175" s="10">
        <v>210795.23125000001</v>
      </c>
      <c r="Y175" s="10">
        <v>230820.30624999999</v>
      </c>
      <c r="Z175" s="10">
        <v>222122.76250000001</v>
      </c>
      <c r="AA175" s="10">
        <v>762993.59413749992</v>
      </c>
      <c r="AB175" s="10">
        <v>0.60939686018063044</v>
      </c>
      <c r="AC175" s="10">
        <v>0.60939686018063044</v>
      </c>
      <c r="AD175" s="10">
        <v>0.60939686018063044</v>
      </c>
      <c r="AE175" s="10">
        <v>1.6291999155023931</v>
      </c>
      <c r="AF175" s="10">
        <v>1.4878568463939359</v>
      </c>
      <c r="AG175" s="10">
        <v>1.6291999155023931</v>
      </c>
      <c r="AH175" s="10">
        <v>1.5678100067340079</v>
      </c>
      <c r="AI175" s="10">
        <v>5.3854408188477239</v>
      </c>
      <c r="AJ175" s="10">
        <v>2.7840845389077811e-06</v>
      </c>
      <c r="AK175" s="10">
        <v>2.6935859912178938e-06</v>
      </c>
      <c r="AL175" s="10">
        <v>2.8207919320430324e-06</v>
      </c>
      <c r="AM175" s="10">
        <v>7.0151024050571715e-06</v>
      </c>
      <c r="AN175" s="10">
        <v>7.8117528753847772e-06</v>
      </c>
      <c r="AO175" s="10">
        <v>7.3374391826650084e-06</v>
      </c>
      <c r="AP175" s="10">
        <v>7.8427834414428238e-06</v>
      </c>
      <c r="AQ175" s="10">
        <v>2.4638098395393108e-05</v>
      </c>
      <c r="AR175" s="10">
        <v>5.7168044383675451e-05</v>
      </c>
      <c r="AS175" s="10">
        <v>5.5476474444312717e-05</v>
      </c>
      <c r="AT175" s="10">
        <v>5.8083237851477391e-05</v>
      </c>
      <c r="AU175" s="10">
        <v>8.4063357028493166e-05</v>
      </c>
      <c r="AV175" s="10">
        <v>7.1068597941329172e-05</v>
      </c>
      <c r="AW175" s="10">
        <v>8.7913196722600649e-05</v>
      </c>
      <c r="AX175" s="10">
        <v>0.00010173062645703161</v>
      </c>
      <c r="AY175" s="10">
        <v>0.00034810530642211324</v>
      </c>
      <c r="AZ175" s="10">
        <v>-0.62595329499958152</v>
      </c>
      <c r="BA175" s="10">
        <v>-0.62595329499958152</v>
      </c>
      <c r="BB175" s="10">
        <v>-0.62595329499958152</v>
      </c>
      <c r="BC175" s="10">
        <v>0</v>
      </c>
      <c r="BD175" s="10">
        <v>-0.086756123520219885</v>
      </c>
      <c r="BE175" s="10">
        <v>0</v>
      </c>
      <c r="BF175" s="10">
        <v>-0.03768101642053856</v>
      </c>
      <c r="BG175" s="10">
        <v>2.3055739615521804</v>
      </c>
    </row>
    <row r="176" x14ac:dyDescent="0.3">
      <c r="A176" s="36">
        <v>1.6500000000000008</v>
      </c>
      <c r="B176" s="36">
        <v>1.7000000000000008</v>
      </c>
      <c r="C176" s="37">
        <v>34</v>
      </c>
      <c r="D176" s="2">
        <v>434109576</v>
      </c>
      <c r="E176" s="2">
        <v>434109576</v>
      </c>
      <c r="F176" s="2">
        <v>433571976</v>
      </c>
      <c r="G176" s="2">
        <v>553804668</v>
      </c>
      <c r="H176" s="2">
        <v>414856692</v>
      </c>
      <c r="I176" s="2">
        <v>553267068</v>
      </c>
      <c r="J176" s="2">
        <v>555444000</v>
      </c>
      <c r="K176" s="2">
        <v>2408873818.5359998</v>
      </c>
      <c r="L176" s="10">
        <v>3064.077403016528</v>
      </c>
      <c r="M176" s="10">
        <v>3064.077403016528</v>
      </c>
      <c r="N176" s="10">
        <v>3060.2828587287941</v>
      </c>
      <c r="O176" s="10">
        <v>3908.9217624258781</v>
      </c>
      <c r="P176" s="10">
        <v>2928.1846928144878</v>
      </c>
      <c r="Q176" s="10">
        <v>3905.1272181381441</v>
      </c>
      <c r="R176" s="10">
        <v>3920.492666213639</v>
      </c>
      <c r="S176" s="10">
        <v>17002.563965772311</v>
      </c>
      <c r="T176" s="10">
        <v>186393.119793903</v>
      </c>
      <c r="U176" s="10">
        <v>186393.119793903</v>
      </c>
      <c r="V176" s="10">
        <v>186162.29111206529</v>
      </c>
      <c r="W176" s="10">
        <v>237786.46114212109</v>
      </c>
      <c r="X176" s="10">
        <v>178126.53155860881</v>
      </c>
      <c r="Y176" s="10">
        <v>237555.63246028341</v>
      </c>
      <c r="Z176" s="10">
        <v>238490.33920137401</v>
      </c>
      <c r="AA176" s="10">
        <v>1034295.327838557</v>
      </c>
      <c r="AB176" s="10">
        <v>1.3156193228924551</v>
      </c>
      <c r="AC176" s="10">
        <v>1.3156193228924551</v>
      </c>
      <c r="AD176" s="10">
        <v>1.3139900638595079</v>
      </c>
      <c r="AE176" s="10">
        <v>1.678369155185006</v>
      </c>
      <c r="AF176" s="10">
        <v>1.257271229203301</v>
      </c>
      <c r="AG176" s="10">
        <v>1.6767398961520581</v>
      </c>
      <c r="AH176" s="10">
        <v>1.6833373405812111</v>
      </c>
      <c r="AI176" s="10">
        <v>7.3003709599709348</v>
      </c>
      <c r="AJ176" s="10">
        <v>7.2908927467596688e-06</v>
      </c>
      <c r="AK176" s="10">
        <v>7.0538973553757084e-06</v>
      </c>
      <c r="AL176" s="10">
        <v>7.3778731084831065e-06</v>
      </c>
      <c r="AM176" s="10">
        <v>8.7662809581182602e-06</v>
      </c>
      <c r="AN176" s="10">
        <v>8.0072720765801662e-06</v>
      </c>
      <c r="AO176" s="10">
        <v>9.1601818088645962e-06</v>
      </c>
      <c r="AP176" s="10">
        <v>1.0214478726433541e-05</v>
      </c>
      <c r="AQ176" s="10">
        <v>4.0513439580835744e-05</v>
      </c>
      <c r="AR176" s="10">
        <v>6.4458937130435113e-05</v>
      </c>
      <c r="AS176" s="10">
        <v>6.2530371799688421e-05</v>
      </c>
      <c r="AT176" s="10">
        <v>6.5461110959960501e-05</v>
      </c>
      <c r="AU176" s="10">
        <v>9.2829637986611432e-05</v>
      </c>
      <c r="AV176" s="10">
        <v>7.9075870017909344e-05</v>
      </c>
      <c r="AW176" s="10">
        <v>9.7073378531465244e-05</v>
      </c>
      <c r="AX176" s="10">
        <v>0.00011194510518346515</v>
      </c>
      <c r="AY176" s="10">
        <v>0.000388618746002949</v>
      </c>
      <c r="AZ176" s="10">
        <v>-0.2153706571235865</v>
      </c>
      <c r="BA176" s="10">
        <v>-0.2153706571235865</v>
      </c>
      <c r="BB176" s="10">
        <v>-0.21634233975408057</v>
      </c>
      <c r="BC176" s="10">
        <v>0.00097168263049418613</v>
      </c>
      <c r="BD176" s="10">
        <v>-0.25016919315356756</v>
      </c>
      <c r="BE176" s="10">
        <v>0</v>
      </c>
      <c r="BF176" s="10">
        <v>0.0039346856625126492</v>
      </c>
      <c r="BG176" s="10">
        <v>3.3539078283546058</v>
      </c>
    </row>
    <row r="177" x14ac:dyDescent="0.3">
      <c r="A177" s="36">
        <v>1.7000000000000008</v>
      </c>
      <c r="B177" s="36">
        <v>1.7500000000000009</v>
      </c>
      <c r="C177" s="37">
        <v>35</v>
      </c>
      <c r="D177" s="2">
        <v>430279764</v>
      </c>
      <c r="E177" s="2">
        <v>430279764</v>
      </c>
      <c r="F177" s="2">
        <v>430279764</v>
      </c>
      <c r="G177" s="2">
        <v>819434868</v>
      </c>
      <c r="H177" s="2">
        <v>624955104</v>
      </c>
      <c r="I177" s="2">
        <v>819434868</v>
      </c>
      <c r="J177" s="2">
        <v>780123216</v>
      </c>
      <c r="K177" s="2">
        <v>2190073002.48</v>
      </c>
      <c r="L177" s="10">
        <v>3037.0454252492341</v>
      </c>
      <c r="M177" s="10">
        <v>3037.0454252492341</v>
      </c>
      <c r="N177" s="10">
        <v>3037.0454252492341</v>
      </c>
      <c r="O177" s="10">
        <v>5783.8204939359184</v>
      </c>
      <c r="P177" s="10">
        <v>4411.1231770345566</v>
      </c>
      <c r="Q177" s="10">
        <v>5783.8204939359184</v>
      </c>
      <c r="R177" s="10">
        <v>5506.3468991851551</v>
      </c>
      <c r="S177" s="10">
        <v>15458.201267266049</v>
      </c>
      <c r="T177" s="10">
        <v>128826.2766467066</v>
      </c>
      <c r="U177" s="10">
        <v>128826.2766467066</v>
      </c>
      <c r="V177" s="10">
        <v>128826.2766467066</v>
      </c>
      <c r="W177" s="10">
        <v>245339.78083832329</v>
      </c>
      <c r="X177" s="10">
        <v>187112.30658682631</v>
      </c>
      <c r="Y177" s="10">
        <v>245339.78083832329</v>
      </c>
      <c r="Z177" s="10">
        <v>233569.8251497006</v>
      </c>
      <c r="AA177" s="10">
        <v>655710.47978443117</v>
      </c>
      <c r="AB177" s="10">
        <v>0.9092950374997707</v>
      </c>
      <c r="AC177" s="10">
        <v>0.9092950374997707</v>
      </c>
      <c r="AD177" s="10">
        <v>0.9092950374997707</v>
      </c>
      <c r="AE177" s="10">
        <v>1.7316827826155441</v>
      </c>
      <c r="AF177" s="10">
        <v>1.320695561986394</v>
      </c>
      <c r="AG177" s="10">
        <v>1.7316827826155441</v>
      </c>
      <c r="AH177" s="10">
        <v>1.6486068560434599</v>
      </c>
      <c r="AI177" s="10">
        <v>4.6282039722353456</v>
      </c>
      <c r="AJ177" s="10">
        <v>7.2265708564444608e-06</v>
      </c>
      <c r="AK177" s="10">
        <v>6.991666291533924e-06</v>
      </c>
      <c r="AL177" s="10">
        <v>7.321851216555697e-06</v>
      </c>
      <c r="AM177" s="10">
        <v>1.2970992652894269e-05</v>
      </c>
      <c r="AN177" s="10">
        <v>1.2062443850792346e-05</v>
      </c>
      <c r="AO177" s="10">
        <v>1.3566996493279374e-05</v>
      </c>
      <c r="AP177" s="10">
        <v>1.4346274320775666e-05</v>
      </c>
      <c r="AQ177" s="10">
        <v>3.6833556652426632e-05</v>
      </c>
      <c r="AR177" s="10">
        <v>7.1685507986879573e-05</v>
      </c>
      <c r="AS177" s="10">
        <v>6.9522038091222345e-05</v>
      </c>
      <c r="AT177" s="10">
        <v>7.2782962176516191e-05</v>
      </c>
      <c r="AU177" s="10">
        <v>0.0001058006306395057</v>
      </c>
      <c r="AV177" s="10">
        <v>9.1138313868701693e-05</v>
      </c>
      <c r="AW177" s="10">
        <v>0.00011064037502474461</v>
      </c>
      <c r="AX177" s="10">
        <v>0.00012629137950424083</v>
      </c>
      <c r="AY177" s="10">
        <v>0.00042545230265537563</v>
      </c>
      <c r="AZ177" s="10">
        <v>-0.47490669386550932</v>
      </c>
      <c r="BA177" s="10">
        <v>-0.47490669386550932</v>
      </c>
      <c r="BB177" s="10">
        <v>-0.47490669386550932</v>
      </c>
      <c r="BC177" s="10">
        <v>0</v>
      </c>
      <c r="BD177" s="10">
        <v>-0.23733401102966001</v>
      </c>
      <c r="BE177" s="10">
        <v>0</v>
      </c>
      <c r="BF177" s="10">
        <v>-0.047974102073479297</v>
      </c>
      <c r="BG177" s="10">
        <v>1.6726626947487913</v>
      </c>
    </row>
    <row r="178" x14ac:dyDescent="0.3">
      <c r="A178" s="36">
        <v>1.7500000000000009</v>
      </c>
      <c r="B178" s="36">
        <v>1.8000000000000009</v>
      </c>
      <c r="C178" s="37">
        <v>36</v>
      </c>
      <c r="D178" s="2">
        <v>460440312</v>
      </c>
      <c r="E178" s="2">
        <v>460440312</v>
      </c>
      <c r="F178" s="2">
        <v>460440312</v>
      </c>
      <c r="G178" s="2">
        <v>859100724</v>
      </c>
      <c r="H178" s="2">
        <v>624860412</v>
      </c>
      <c r="I178" s="2">
        <v>859100724</v>
      </c>
      <c r="J178" s="2">
        <v>804902364</v>
      </c>
      <c r="K178" s="2">
        <v>2231541013.7880001</v>
      </c>
      <c r="L178" s="10">
        <v>3249.9277450564241</v>
      </c>
      <c r="M178" s="10">
        <v>3249.9277450564241</v>
      </c>
      <c r="N178" s="10">
        <v>3249.9277450564241</v>
      </c>
      <c r="O178" s="10">
        <v>6063.7941682344717</v>
      </c>
      <c r="P178" s="10">
        <v>4410.4548121020898</v>
      </c>
      <c r="Q178" s="10">
        <v>6063.7941682344717</v>
      </c>
      <c r="R178" s="10">
        <v>5681.245661272822</v>
      </c>
      <c r="S178" s="10">
        <v>15750.895101775881</v>
      </c>
      <c r="T178" s="10">
        <v>134043.75895196511</v>
      </c>
      <c r="U178" s="10">
        <v>134043.75895196511</v>
      </c>
      <c r="V178" s="10">
        <v>134043.75895196511</v>
      </c>
      <c r="W178" s="10">
        <v>250102.1030567686</v>
      </c>
      <c r="X178" s="10">
        <v>181909.87248908301</v>
      </c>
      <c r="Y178" s="10">
        <v>250102.1030567686</v>
      </c>
      <c r="Z178" s="10">
        <v>234323.83231441051</v>
      </c>
      <c r="AA178" s="10">
        <v>649648.03894847166</v>
      </c>
      <c r="AB178" s="10">
        <v>0.946121614281346</v>
      </c>
      <c r="AC178" s="10">
        <v>0.946121614281346</v>
      </c>
      <c r="AD178" s="10">
        <v>0.946121614281346</v>
      </c>
      <c r="AE178" s="10">
        <v>1.765296701087183</v>
      </c>
      <c r="AF178" s="10">
        <v>1.28397520002972</v>
      </c>
      <c r="AG178" s="10">
        <v>1.765296701087183</v>
      </c>
      <c r="AH178" s="10">
        <v>1.6539288679105739</v>
      </c>
      <c r="AI178" s="10">
        <v>4.5854134211865736</v>
      </c>
      <c r="AJ178" s="10">
        <v>7.7331188176244205e-06</v>
      </c>
      <c r="AK178" s="10">
        <v>7.4817485692256794e-06</v>
      </c>
      <c r="AL178" s="10">
        <v>7.8350778740514612e-06</v>
      </c>
      <c r="AM178" s="10">
        <v>1.3598871141885735e-05</v>
      </c>
      <c r="AN178" s="10">
        <v>1.2060616172410637e-05</v>
      </c>
      <c r="AO178" s="10">
        <v>1.4223725356390096e-05</v>
      </c>
      <c r="AP178" s="10">
        <v>1.4801956765999932e-05</v>
      </c>
      <c r="AQ178" s="10">
        <v>3.7530982876140212e-05</v>
      </c>
      <c r="AR178" s="10">
        <v>7.9418626804503989e-05</v>
      </c>
      <c r="AS178" s="10">
        <v>7.7003786660448026e-05</v>
      </c>
      <c r="AT178" s="10">
        <v>8.0618040050567646e-05</v>
      </c>
      <c r="AU178" s="10">
        <v>0.00011939950178139143</v>
      </c>
      <c r="AV178" s="10">
        <v>0.00010319893004111233</v>
      </c>
      <c r="AW178" s="10">
        <v>0.00012486410038113472</v>
      </c>
      <c r="AX178" s="10">
        <v>0.00014109333627024078</v>
      </c>
      <c r="AY178" s="10">
        <v>0.00046298328553151584</v>
      </c>
      <c r="AZ178" s="10">
        <v>-0.46404385523483738</v>
      </c>
      <c r="BA178" s="10">
        <v>-0.46404385523483738</v>
      </c>
      <c r="BB178" s="10">
        <v>-0.46404385523483738</v>
      </c>
      <c r="BC178" s="10">
        <v>0</v>
      </c>
      <c r="BD178" s="10">
        <v>-0.27265756558715226</v>
      </c>
      <c r="BE178" s="10">
        <v>0</v>
      </c>
      <c r="BF178" s="10">
        <v>-0.063087317337658377</v>
      </c>
      <c r="BG178" s="10">
        <v>1.597531292253922</v>
      </c>
    </row>
    <row r="179" x14ac:dyDescent="0.3">
      <c r="A179" s="36">
        <v>1.8000000000000009</v>
      </c>
      <c r="B179" s="36">
        <v>1.850000000000001</v>
      </c>
      <c r="C179" s="37">
        <v>37</v>
      </c>
      <c r="D179" s="2">
        <v>268225872</v>
      </c>
      <c r="E179" s="2">
        <v>268225872</v>
      </c>
      <c r="F179" s="2">
        <v>268225872</v>
      </c>
      <c r="G179" s="2">
        <v>427986588</v>
      </c>
      <c r="H179" s="2">
        <v>399016716</v>
      </c>
      <c r="I179" s="2">
        <v>427986588</v>
      </c>
      <c r="J179" s="2">
        <v>415496616</v>
      </c>
      <c r="K179" s="2">
        <v>1014464498.352</v>
      </c>
      <c r="L179" s="10">
        <v>1893.2197738471541</v>
      </c>
      <c r="M179" s="10">
        <v>1893.2197738471541</v>
      </c>
      <c r="N179" s="10">
        <v>1893.2197738471541</v>
      </c>
      <c r="O179" s="10">
        <v>3020.859491671165</v>
      </c>
      <c r="P179" s="10">
        <v>2816.3813251644642</v>
      </c>
      <c r="Q179" s="10">
        <v>3020.859491671165</v>
      </c>
      <c r="R179" s="10">
        <v>2932.7014710116318</v>
      </c>
      <c r="S179" s="10">
        <v>7160.3989347677079</v>
      </c>
      <c r="T179" s="10">
        <v>161581.8506024096</v>
      </c>
      <c r="U179" s="10">
        <v>161581.8506024096</v>
      </c>
      <c r="V179" s="10">
        <v>161581.8506024096</v>
      </c>
      <c r="W179" s="10">
        <v>257823.2457831325</v>
      </c>
      <c r="X179" s="10">
        <v>240371.51566265061</v>
      </c>
      <c r="Y179" s="10">
        <v>257823.2457831325</v>
      </c>
      <c r="Z179" s="10">
        <v>250299.16626506031</v>
      </c>
      <c r="AA179" s="10">
        <v>611123.19177831325</v>
      </c>
      <c r="AB179" s="10">
        <v>1.1404938396669599</v>
      </c>
      <c r="AC179" s="10">
        <v>1.1404938396669599</v>
      </c>
      <c r="AD179" s="10">
        <v>1.1404938396669599</v>
      </c>
      <c r="AE179" s="10">
        <v>1.819794874500702</v>
      </c>
      <c r="AF179" s="10">
        <v>1.6966152561231711</v>
      </c>
      <c r="AG179" s="10">
        <v>1.819794874500702</v>
      </c>
      <c r="AH179" s="10">
        <v>1.7666876331395369</v>
      </c>
      <c r="AI179" s="10">
        <v>4.313493334197414</v>
      </c>
      <c r="AJ179" s="10">
        <v>4.5048673716842571e-06</v>
      </c>
      <c r="AK179" s="10">
        <v>4.3584336161802228e-06</v>
      </c>
      <c r="AL179" s="10">
        <v>4.5642628157965447e-06</v>
      </c>
      <c r="AM179" s="10">
        <v>6.7746822905335372e-06</v>
      </c>
      <c r="AN179" s="10">
        <v>7.7015400009879048e-06</v>
      </c>
      <c r="AO179" s="10">
        <v>7.0859720098786476e-06</v>
      </c>
      <c r="AP179" s="10">
        <v>7.640880709913377e-06</v>
      </c>
      <c r="AQ179" s="10">
        <v>1.7061684943657573e-05</v>
      </c>
      <c r="AR179" s="10">
        <v>8.3923494176188241e-05</v>
      </c>
      <c r="AS179" s="10">
        <v>8.1362220276628248e-05</v>
      </c>
      <c r="AT179" s="10">
        <v>8.5182302866364189e-05</v>
      </c>
      <c r="AU179" s="10">
        <v>0.00012617418407192497</v>
      </c>
      <c r="AV179" s="10">
        <v>0.00011090047004210024</v>
      </c>
      <c r="AW179" s="10">
        <v>0.00013195007239101336</v>
      </c>
      <c r="AX179" s="10">
        <v>0.00014873421698015414</v>
      </c>
      <c r="AY179" s="10">
        <v>0.00048004497047517342</v>
      </c>
      <c r="AZ179" s="10">
        <v>-0.37328439834194049</v>
      </c>
      <c r="BA179" s="10">
        <v>-0.37328439834194049</v>
      </c>
      <c r="BB179" s="10">
        <v>-0.37328439834194049</v>
      </c>
      <c r="BC179" s="10">
        <v>0</v>
      </c>
      <c r="BD179" s="10">
        <v>-0.067688737947087185</v>
      </c>
      <c r="BE179" s="10">
        <v>0</v>
      </c>
      <c r="BF179" s="10">
        <v>-0.029183092064557825</v>
      </c>
      <c r="BG179" s="10">
        <v>1.3703184323897553</v>
      </c>
    </row>
    <row r="180" x14ac:dyDescent="0.3">
      <c r="A180" s="36">
        <v>1.850000000000001</v>
      </c>
      <c r="B180" s="36">
        <v>1.900000000000001</v>
      </c>
      <c r="C180" s="37">
        <v>38</v>
      </c>
      <c r="D180" s="2">
        <v>889109208</v>
      </c>
      <c r="E180" s="2">
        <v>889109208</v>
      </c>
      <c r="F180" s="2">
        <v>882467064</v>
      </c>
      <c r="G180" s="2">
        <v>1304799384</v>
      </c>
      <c r="H180" s="2">
        <v>1007980320</v>
      </c>
      <c r="I180" s="2">
        <v>1298157240</v>
      </c>
      <c r="J180" s="2">
        <v>1298040180</v>
      </c>
      <c r="K180" s="2">
        <v>3362736471.276</v>
      </c>
      <c r="L180" s="10">
        <v>6275.603174085988</v>
      </c>
      <c r="M180" s="10">
        <v>6275.603174085988</v>
      </c>
      <c r="N180" s="10">
        <v>6228.7209018138328</v>
      </c>
      <c r="O180" s="10">
        <v>9209.6708504405033</v>
      </c>
      <c r="P180" s="10">
        <v>7114.6316320775413</v>
      </c>
      <c r="Q180" s="10">
        <v>9162.7885781683472</v>
      </c>
      <c r="R180" s="10">
        <v>9161.9623330896229</v>
      </c>
      <c r="S180" s="10">
        <v>23735.21664478632</v>
      </c>
      <c r="T180" s="10">
        <v>181747.58953393291</v>
      </c>
      <c r="U180" s="10">
        <v>181747.58953393291</v>
      </c>
      <c r="V180" s="10">
        <v>180389.8331970564</v>
      </c>
      <c r="W180" s="10">
        <v>266721.05151267367</v>
      </c>
      <c r="X180" s="10">
        <v>206046.67211774329</v>
      </c>
      <c r="Y180" s="10">
        <v>265363.29517579719</v>
      </c>
      <c r="Z180" s="10">
        <v>265339.36631234671</v>
      </c>
      <c r="AA180" s="10">
        <v>687395.02683483239</v>
      </c>
      <c r="AB180" s="10">
        <v>1.282829757580946</v>
      </c>
      <c r="AC180" s="10">
        <v>1.282829757580946</v>
      </c>
      <c r="AD180" s="10">
        <v>1.2732463004525409</v>
      </c>
      <c r="AE180" s="10">
        <v>1.8825982932216889</v>
      </c>
      <c r="AF180" s="10">
        <v>1.4543400719700621</v>
      </c>
      <c r="AG180" s="10">
        <v>1.8730148360932839</v>
      </c>
      <c r="AH180" s="10">
        <v>1.872845938898124</v>
      </c>
      <c r="AI180" s="10">
        <v>4.8518431407985112</v>
      </c>
      <c r="AJ180" s="10">
        <v>1.4932635062822097e-05</v>
      </c>
      <c r="AK180" s="10">
        <v>1.4447239677918072e-05</v>
      </c>
      <c r="AL180" s="10">
        <v>1.5016491796064884e-05</v>
      </c>
      <c r="AM180" s="10">
        <v>2.06539212380269e-05</v>
      </c>
      <c r="AN180" s="10">
        <v>1.945532716651547e-05</v>
      </c>
      <c r="AO180" s="10">
        <v>2.1492976941280501e-05</v>
      </c>
      <c r="AP180" s="10">
        <v>2.387064007292538e-05</v>
      </c>
      <c r="AQ180" s="10">
        <v>5.6555897534770365e-05</v>
      </c>
      <c r="AR180" s="10">
        <v>9.8856129239010339e-05</v>
      </c>
      <c r="AS180" s="10">
        <v>9.5809459954546324e-05</v>
      </c>
      <c r="AT180" s="10">
        <v>0.00010019879466242907</v>
      </c>
      <c r="AU180" s="10">
        <v>0.00014682810530995186</v>
      </c>
      <c r="AV180" s="10">
        <v>0.00013035579720861571</v>
      </c>
      <c r="AW180" s="10">
        <v>0.00015344304933229385</v>
      </c>
      <c r="AX180" s="10">
        <v>0.00017260485705307952</v>
      </c>
      <c r="AY180" s="10">
        <v>0.00053660086800994379</v>
      </c>
      <c r="AZ180" s="10">
        <v>-0.31509898754637766</v>
      </c>
      <c r="BA180" s="10">
        <v>-0.31509898754637766</v>
      </c>
      <c r="BB180" s="10">
        <v>-0.32021558189668919</v>
      </c>
      <c r="BC180" s="10">
        <v>0.0051165943503115319</v>
      </c>
      <c r="BD180" s="10">
        <v>-0.22352987069578723</v>
      </c>
      <c r="BE180" s="10">
        <v>0</v>
      </c>
      <c r="BF180" s="10">
        <v>-9.0173976151075586e-05</v>
      </c>
      <c r="BG180" s="10">
        <v>1.5903922634795764</v>
      </c>
    </row>
    <row r="181" x14ac:dyDescent="0.3">
      <c r="A181" s="36">
        <v>1.900000000000001</v>
      </c>
      <c r="B181" s="36">
        <v>1.9500000000000011</v>
      </c>
      <c r="C181" s="37">
        <v>39</v>
      </c>
      <c r="D181" s="2">
        <v>998524500</v>
      </c>
      <c r="E181" s="2">
        <v>998524500</v>
      </c>
      <c r="F181" s="2">
        <v>998524500</v>
      </c>
      <c r="G181" s="2">
        <v>1335611700</v>
      </c>
      <c r="H181" s="2">
        <v>625647348</v>
      </c>
      <c r="I181" s="2">
        <v>1335611700</v>
      </c>
      <c r="J181" s="2">
        <v>1268347896</v>
      </c>
      <c r="K181" s="2">
        <v>3507515919.4920001</v>
      </c>
      <c r="L181" s="10">
        <v>7047.8895789398057</v>
      </c>
      <c r="M181" s="10">
        <v>7047.8895789398057</v>
      </c>
      <c r="N181" s="10">
        <v>7047.8895789398057</v>
      </c>
      <c r="O181" s="10">
        <v>9427.1535469986738</v>
      </c>
      <c r="P181" s="10">
        <v>4416.0092457025603</v>
      </c>
      <c r="Q181" s="10">
        <v>9427.1535469986738</v>
      </c>
      <c r="R181" s="10">
        <v>8952.3851629966302</v>
      </c>
      <c r="S181" s="10">
        <v>24757.114018687709</v>
      </c>
      <c r="T181" s="10">
        <v>205120.06984387839</v>
      </c>
      <c r="U181" s="10">
        <v>205120.06984387839</v>
      </c>
      <c r="V181" s="10">
        <v>205120.06984387839</v>
      </c>
      <c r="W181" s="10">
        <v>274365.59161873459</v>
      </c>
      <c r="X181" s="10">
        <v>128522.46261298269</v>
      </c>
      <c r="Y181" s="10">
        <v>274365.59161873459</v>
      </c>
      <c r="Z181" s="10">
        <v>260548.04765817581</v>
      </c>
      <c r="AA181" s="10">
        <v>720525.04508874286</v>
      </c>
      <c r="AB181" s="10">
        <v>1.447799831335211</v>
      </c>
      <c r="AC181" s="10">
        <v>1.447799831335211</v>
      </c>
      <c r="AD181" s="10">
        <v>1.447799831335211</v>
      </c>
      <c r="AE181" s="10">
        <v>1.936555782045742</v>
      </c>
      <c r="AF181" s="10">
        <v>0.90715062565788007</v>
      </c>
      <c r="AG181" s="10">
        <v>1.936555782045742</v>
      </c>
      <c r="AH181" s="10">
        <v>1.839027354765125</v>
      </c>
      <c r="AI181" s="10">
        <v>5.0856848846934488</v>
      </c>
      <c r="AJ181" s="10">
        <v>1.6770270542273927e-05</v>
      </c>
      <c r="AK181" s="10">
        <v>1.6225141575379236e-05</v>
      </c>
      <c r="AL181" s="10">
        <v>1.6991381972324566e-05</v>
      </c>
      <c r="AM181" s="10">
        <v>2.114165533388021e-05</v>
      </c>
      <c r="AN181" s="10">
        <v>1.2075805057585607e-05</v>
      </c>
      <c r="AO181" s="10">
        <v>2.2113092764174275e-05</v>
      </c>
      <c r="AP181" s="10">
        <v>2.332460626347344e-05</v>
      </c>
      <c r="AQ181" s="10">
        <v>5.8990858379423668e-05</v>
      </c>
      <c r="AR181" s="10">
        <v>0.00011562639978128427</v>
      </c>
      <c r="AS181" s="10">
        <v>0.00011203460152992557</v>
      </c>
      <c r="AT181" s="10">
        <v>0.00011719017663475364</v>
      </c>
      <c r="AU181" s="10">
        <v>0.00016796976064383206</v>
      </c>
      <c r="AV181" s="10">
        <v>0.00014243160226620131</v>
      </c>
      <c r="AW181" s="10">
        <v>0.00017555614209646813</v>
      </c>
      <c r="AX181" s="10">
        <v>0.00019592946331655297</v>
      </c>
      <c r="AY181" s="10">
        <v>0.00059559172638936741</v>
      </c>
      <c r="AZ181" s="10">
        <v>-0.25238413230432166</v>
      </c>
      <c r="BA181" s="10">
        <v>-0.25238413230432166</v>
      </c>
      <c r="BB181" s="10">
        <v>-0.25238413230432166</v>
      </c>
      <c r="BC181" s="10">
        <v>0</v>
      </c>
      <c r="BD181" s="10">
        <v>-0.53156493912115321</v>
      </c>
      <c r="BE181" s="10">
        <v>0</v>
      </c>
      <c r="BF181" s="10">
        <v>-0.050361796022002525</v>
      </c>
      <c r="BG181" s="10">
        <v>1.626149441107771</v>
      </c>
    </row>
    <row r="182" x14ac:dyDescent="0.3">
      <c r="A182" s="36">
        <v>1.9500000000000011</v>
      </c>
      <c r="B182" s="36">
        <v>2.0000000000000009</v>
      </c>
      <c r="C182" s="37">
        <v>40</v>
      </c>
      <c r="D182" s="2">
        <v>620070084</v>
      </c>
      <c r="E182" s="2">
        <v>620070084</v>
      </c>
      <c r="F182" s="2">
        <v>620070084</v>
      </c>
      <c r="G182" s="2">
        <v>763311816</v>
      </c>
      <c r="H182" s="2">
        <v>692841732</v>
      </c>
      <c r="I182" s="2">
        <v>763311816</v>
      </c>
      <c r="J182" s="2">
        <v>771730788</v>
      </c>
      <c r="K182" s="2">
        <v>1410288227.8440001</v>
      </c>
      <c r="L182" s="10">
        <v>4376.6432203074937</v>
      </c>
      <c r="M182" s="10">
        <v>4376.6432203074937</v>
      </c>
      <c r="N182" s="10">
        <v>4376.6432203074937</v>
      </c>
      <c r="O182" s="10">
        <v>5387.6869255266329</v>
      </c>
      <c r="P182" s="10">
        <v>4890.2876422335212</v>
      </c>
      <c r="Q182" s="10">
        <v>5387.6869255266329</v>
      </c>
      <c r="R182" s="10">
        <v>5447.1105901679966</v>
      </c>
      <c r="S182" s="10">
        <v>9954.2431901502805</v>
      </c>
      <c r="T182" s="10">
        <v>227215.12788567241</v>
      </c>
      <c r="U182" s="10">
        <v>227215.12788567241</v>
      </c>
      <c r="V182" s="10">
        <v>227215.12788567241</v>
      </c>
      <c r="W182" s="10">
        <v>279703.85342616338</v>
      </c>
      <c r="X182" s="10">
        <v>253881.17698790759</v>
      </c>
      <c r="Y182" s="10">
        <v>279703.85342616338</v>
      </c>
      <c r="Z182" s="10">
        <v>282788.85599120549</v>
      </c>
      <c r="AA182" s="10">
        <v>516778.3905621107</v>
      </c>
      <c r="AB182" s="10">
        <v>1.603753470248257</v>
      </c>
      <c r="AC182" s="10">
        <v>1.603753470248257</v>
      </c>
      <c r="AD182" s="10">
        <v>1.603753470248257</v>
      </c>
      <c r="AE182" s="10">
        <v>1.974234857283486</v>
      </c>
      <c r="AF182" s="10">
        <v>1.791970554134672</v>
      </c>
      <c r="AG182" s="10">
        <v>1.974234857283486</v>
      </c>
      <c r="AH182" s="10">
        <v>1.9960097435573461</v>
      </c>
      <c r="AI182" s="10">
        <v>3.6475790363320919</v>
      </c>
      <c r="AJ182" s="10">
        <v>1.0414109081800717e-05</v>
      </c>
      <c r="AK182" s="10">
        <v>1.0075591434719222e-05</v>
      </c>
      <c r="AL182" s="10">
        <v>1.0551416261549296e-05</v>
      </c>
      <c r="AM182" s="10">
        <v>1.2082610032654093e-05</v>
      </c>
      <c r="AN182" s="10">
        <v>1.3372743795905887e-05</v>
      </c>
      <c r="AO182" s="10">
        <v>1.2637793600638814e-05</v>
      </c>
      <c r="AP182" s="10">
        <v>1.4191939631285591e-05</v>
      </c>
      <c r="AQ182" s="10">
        <v>2.3718812696069802e-05</v>
      </c>
      <c r="AR182" s="10">
        <v>0.00012604050886308498</v>
      </c>
      <c r="AS182" s="10">
        <v>0.00012211019296464479</v>
      </c>
      <c r="AT182" s="10">
        <v>0.00012774159289630294</v>
      </c>
      <c r="AU182" s="10">
        <v>0.00018005237067648616</v>
      </c>
      <c r="AV182" s="10">
        <v>0.00015580434606210719</v>
      </c>
      <c r="AW182" s="10">
        <v>0.00018819393569710695</v>
      </c>
      <c r="AX182" s="10">
        <v>0.00021012140294783855</v>
      </c>
      <c r="AY182" s="10">
        <v>0.00061931053908543718</v>
      </c>
      <c r="AZ182" s="10">
        <v>-0.18765821384848058</v>
      </c>
      <c r="BA182" s="10">
        <v>-0.18765821384848058</v>
      </c>
      <c r="BB182" s="10">
        <v>-0.18765821384848058</v>
      </c>
      <c r="BC182" s="10">
        <v>-1.1102230246251565e-16</v>
      </c>
      <c r="BD182" s="10">
        <v>-0.092321489754064068</v>
      </c>
      <c r="BE182" s="10">
        <v>-1.1102230246251565e-16</v>
      </c>
      <c r="BF182" s="10">
        <v>0.011029531868271159</v>
      </c>
      <c r="BG182" s="10">
        <v>0.84759124421047871</v>
      </c>
    </row>
    <row r="183" x14ac:dyDescent="0.3">
      <c r="A183" s="36">
        <v>2.0000000000000009</v>
      </c>
      <c r="B183" s="36">
        <v>2.0500000000000007</v>
      </c>
      <c r="C183" s="37">
        <v>41</v>
      </c>
      <c r="D183" s="2">
        <v>770911368</v>
      </c>
      <c r="E183" s="2">
        <v>770911368</v>
      </c>
      <c r="F183" s="2">
        <v>770911368</v>
      </c>
      <c r="G183" s="2">
        <v>1247032476</v>
      </c>
      <c r="H183" s="2">
        <v>1018401108</v>
      </c>
      <c r="I183" s="2">
        <v>1247032476</v>
      </c>
      <c r="J183" s="2">
        <v>1199566680</v>
      </c>
      <c r="K183" s="2">
        <v>3846073874.4239998</v>
      </c>
      <c r="L183" s="10">
        <v>5441.3268746169269</v>
      </c>
      <c r="M183" s="10">
        <v>5441.3268746169269</v>
      </c>
      <c r="N183" s="10">
        <v>5441.3268746169269</v>
      </c>
      <c r="O183" s="10">
        <v>8801.9344464756778</v>
      </c>
      <c r="P183" s="10">
        <v>7188.1847228124616</v>
      </c>
      <c r="Q183" s="10">
        <v>8801.9344464756778</v>
      </c>
      <c r="R183" s="10">
        <v>8466.9064236435042</v>
      </c>
      <c r="S183" s="10">
        <v>27146.759022322989</v>
      </c>
      <c r="T183" s="10">
        <v>176288.90189801049</v>
      </c>
      <c r="U183" s="10">
        <v>176288.90189801049</v>
      </c>
      <c r="V183" s="10">
        <v>176288.90189801049</v>
      </c>
      <c r="W183" s="10">
        <v>285166.35627715528</v>
      </c>
      <c r="X183" s="10">
        <v>232883.85730619711</v>
      </c>
      <c r="Y183" s="10">
        <v>285166.35627715528</v>
      </c>
      <c r="Z183" s="10">
        <v>274312.06951749371</v>
      </c>
      <c r="AA183" s="10">
        <v>879504.65914109314</v>
      </c>
      <c r="AB183" s="10">
        <v>1.2443006802234</v>
      </c>
      <c r="AC183" s="10">
        <v>1.2443006802234</v>
      </c>
      <c r="AD183" s="10">
        <v>1.2443006802234</v>
      </c>
      <c r="AE183" s="10">
        <v>2.012790863589224</v>
      </c>
      <c r="AF183" s="10">
        <v>1.64376508639663</v>
      </c>
      <c r="AG183" s="10">
        <v>2.012790863589224</v>
      </c>
      <c r="AH183" s="10">
        <v>1.9361780067787571</v>
      </c>
      <c r="AI183" s="10">
        <v>6.2078113474326528</v>
      </c>
      <c r="AJ183" s="10">
        <v>1.2947496236170965e-05</v>
      </c>
      <c r="AK183" s="10">
        <v>1.2526629129149342e-05</v>
      </c>
      <c r="AL183" s="10">
        <v>1.3118205432611088e-05</v>
      </c>
      <c r="AM183" s="10">
        <v>1.9739517703945873e-05</v>
      </c>
      <c r="AN183" s="10">
        <v>1.9656461886956142e-05</v>
      </c>
      <c r="AO183" s="10">
        <v>2.0646528344822027e-05</v>
      </c>
      <c r="AP183" s="10">
        <v>2.2059736595945788e-05</v>
      </c>
      <c r="AQ183" s="10">
        <v>6.4684866569559972e-05</v>
      </c>
      <c r="AR183" s="10">
        <v>0.00013898800509925594</v>
      </c>
      <c r="AS183" s="10">
        <v>0.00013463682209379412</v>
      </c>
      <c r="AT183" s="10">
        <v>0.00014085979832891403</v>
      </c>
      <c r="AU183" s="10">
        <v>0.00019979188838043204</v>
      </c>
      <c r="AV183" s="10">
        <v>0.00017546080794906334</v>
      </c>
      <c r="AW183" s="10">
        <v>0.00020884046404192897</v>
      </c>
      <c r="AX183" s="10">
        <v>0.00023218113954378433</v>
      </c>
      <c r="AY183" s="10">
        <v>0.00068399540565499718</v>
      </c>
      <c r="AZ183" s="10">
        <v>-0.3818032947523653</v>
      </c>
      <c r="BA183" s="10">
        <v>-0.3818032947523653</v>
      </c>
      <c r="BB183" s="10">
        <v>-0.3818032947523653</v>
      </c>
      <c r="BC183" s="10">
        <v>0</v>
      </c>
      <c r="BD183" s="10">
        <v>-0.18334034790606368</v>
      </c>
      <c r="BE183" s="10">
        <v>0</v>
      </c>
      <c r="BF183" s="10">
        <v>-0.038062999090650695</v>
      </c>
      <c r="BG183" s="10">
        <v>2.0841810044600635</v>
      </c>
    </row>
    <row r="184" x14ac:dyDescent="0.3">
      <c r="A184" s="36">
        <v>2.0500000000000007</v>
      </c>
      <c r="B184" s="36">
        <v>2.1000000000000005</v>
      </c>
      <c r="C184" s="37">
        <v>42</v>
      </c>
      <c r="D184" s="2">
        <v>791985384</v>
      </c>
      <c r="E184" s="2">
        <v>791985384</v>
      </c>
      <c r="F184" s="2">
        <v>791985384</v>
      </c>
      <c r="G184" s="2">
        <v>1113406680</v>
      </c>
      <c r="H184" s="2">
        <v>828445800</v>
      </c>
      <c r="I184" s="2">
        <v>1113406680</v>
      </c>
      <c r="J184" s="2">
        <v>1050725616</v>
      </c>
      <c r="K184" s="2">
        <v>3380808095.6279998</v>
      </c>
      <c r="L184" s="10">
        <v>5590.073688293317</v>
      </c>
      <c r="M184" s="10">
        <v>5590.073688293317</v>
      </c>
      <c r="N184" s="10">
        <v>5590.073688293317</v>
      </c>
      <c r="O184" s="10">
        <v>7858.7629418146134</v>
      </c>
      <c r="P184" s="10">
        <v>5847.422392276254</v>
      </c>
      <c r="Q184" s="10">
        <v>7858.7629418146134</v>
      </c>
      <c r="R184" s="10">
        <v>7416.3409303742746</v>
      </c>
      <c r="S184" s="10">
        <v>23862.771665163858</v>
      </c>
      <c r="T184" s="10">
        <v>209630.85865537319</v>
      </c>
      <c r="U184" s="10">
        <v>209630.85865537319</v>
      </c>
      <c r="V184" s="10">
        <v>209630.85865537319</v>
      </c>
      <c r="W184" s="10">
        <v>294707.96188459499</v>
      </c>
      <c r="X184" s="10">
        <v>219281.57755426149</v>
      </c>
      <c r="Y184" s="10">
        <v>294707.96188459499</v>
      </c>
      <c r="Z184" s="10">
        <v>278116.89147697203</v>
      </c>
      <c r="AA184" s="10">
        <v>894867.15077501314</v>
      </c>
      <c r="AB184" s="10">
        <v>1.4796383505276121</v>
      </c>
      <c r="AC184" s="10">
        <v>1.4796383505276121</v>
      </c>
      <c r="AD184" s="10">
        <v>1.4796383505276121</v>
      </c>
      <c r="AE184" s="10">
        <v>2.0801384176322428</v>
      </c>
      <c r="AF184" s="10">
        <v>1.547756059363752</v>
      </c>
      <c r="AG184" s="10">
        <v>2.0801384176322428</v>
      </c>
      <c r="AH184" s="10">
        <v>1.963033597240412</v>
      </c>
      <c r="AI184" s="10">
        <v>6.3162444852207136</v>
      </c>
      <c r="AJ184" s="10">
        <v>1.3301435423173597e-05</v>
      </c>
      <c r="AK184" s="10">
        <v>1.2869063283906493e-05</v>
      </c>
      <c r="AL184" s="10">
        <v>1.3476811210983957e-05</v>
      </c>
      <c r="AM184" s="10">
        <v>1.7624329193132896e-05</v>
      </c>
      <c r="AN184" s="10">
        <v>1.5990078138356551e-05</v>
      </c>
      <c r="AO184" s="10">
        <v>1.8434149086213684e-05</v>
      </c>
      <c r="AP184" s="10">
        <v>1.9322585988777947e-05</v>
      </c>
      <c r="AQ184" s="10">
        <v>5.6859833612981912e-05</v>
      </c>
      <c r="AR184" s="10">
        <v>0.00015228944052242955</v>
      </c>
      <c r="AS184" s="10">
        <v>0.00014750588537770063</v>
      </c>
      <c r="AT184" s="10">
        <v>0.00015433660953989797</v>
      </c>
      <c r="AU184" s="10">
        <v>0.00021741621757356494</v>
      </c>
      <c r="AV184" s="10">
        <v>0.0001914508860874199</v>
      </c>
      <c r="AW184" s="10">
        <v>0.00022727461312814265</v>
      </c>
      <c r="AX184" s="10">
        <v>0.00025150372553256229</v>
      </c>
      <c r="AY184" s="10">
        <v>0.00074085523926797914</v>
      </c>
      <c r="AZ184" s="10">
        <v>-0.2886827443859058</v>
      </c>
      <c r="BA184" s="10">
        <v>-0.2886827443859058</v>
      </c>
      <c r="BB184" s="10">
        <v>-0.2886827443859058</v>
      </c>
      <c r="BC184" s="10">
        <v>0</v>
      </c>
      <c r="BD184" s="10">
        <v>-0.25593602510090929</v>
      </c>
      <c r="BE184" s="10">
        <v>0</v>
      </c>
      <c r="BF184" s="10">
        <v>-0.056296648049569908</v>
      </c>
      <c r="BG184" s="10">
        <v>2.0364539357963971</v>
      </c>
    </row>
    <row r="185" x14ac:dyDescent="0.3">
      <c r="A185" s="36">
        <v>2.1000000000000005</v>
      </c>
      <c r="B185" s="36">
        <v>2.1500000000000004</v>
      </c>
      <c r="C185" s="37">
        <v>43</v>
      </c>
      <c r="D185" s="2">
        <v>1150076160</v>
      </c>
      <c r="E185" s="2">
        <v>1171196160</v>
      </c>
      <c r="F185" s="2">
        <v>1165279872</v>
      </c>
      <c r="G185" s="2">
        <v>1207617834.8571429</v>
      </c>
      <c r="H185" s="2">
        <v>561097962.85714281</v>
      </c>
      <c r="I185" s="2">
        <v>1201701546.8571429</v>
      </c>
      <c r="J185" s="2">
        <v>1154822778.8571429</v>
      </c>
      <c r="K185" s="2">
        <v>2443697963.1891432</v>
      </c>
      <c r="L185" s="10">
        <v>8117.5872830873031</v>
      </c>
      <c r="M185" s="10">
        <v>8266.6586658197339</v>
      </c>
      <c r="N185" s="10">
        <v>8224.8997059332141</v>
      </c>
      <c r="O185" s="10">
        <v>8523.7339230349462</v>
      </c>
      <c r="P185" s="10">
        <v>3960.4000554670529</v>
      </c>
      <c r="Q185" s="10">
        <v>8481.9749631484265</v>
      </c>
      <c r="R185" s="10">
        <v>8151.0903624593739</v>
      </c>
      <c r="S185" s="10">
        <v>17248.363368988132</v>
      </c>
      <c r="T185" s="10">
        <v>287590.93773443362</v>
      </c>
      <c r="U185" s="10">
        <v>292872.25806451612</v>
      </c>
      <c r="V185" s="10">
        <v>291392.81620405102</v>
      </c>
      <c r="W185" s="10">
        <v>301979.95370271138</v>
      </c>
      <c r="X185" s="10">
        <v>140309.5681063123</v>
      </c>
      <c r="Y185" s="10">
        <v>300500.51184224628</v>
      </c>
      <c r="Z185" s="10">
        <v>288777.88918658241</v>
      </c>
      <c r="AA185" s="10">
        <v>611077.26011231379</v>
      </c>
      <c r="AB185" s="10">
        <v>2.0299042968460368</v>
      </c>
      <c r="AC185" s="10">
        <v>2.0671814618203892</v>
      </c>
      <c r="AD185" s="10">
        <v>2.0567391112611189</v>
      </c>
      <c r="AE185" s="10">
        <v>2.1314663473455728</v>
      </c>
      <c r="AF185" s="10">
        <v>0.99034760076695494</v>
      </c>
      <c r="AG185" s="10">
        <v>2.1210239967863029</v>
      </c>
      <c r="AH185" s="10">
        <v>2.0382821611551321</v>
      </c>
      <c r="AI185" s="10">
        <v>4.313169134530666</v>
      </c>
      <c r="AJ185" s="10">
        <v>1.9315588498248682e-05</v>
      </c>
      <c r="AK185" s="10">
        <v>1.9030903606812363e-05</v>
      </c>
      <c r="AL185" s="10">
        <v>1.9828973059562864e-05</v>
      </c>
      <c r="AM185" s="10">
        <v>1.9115615743405352e-05</v>
      </c>
      <c r="AN185" s="10">
        <v>1.0829918226827145e-05</v>
      </c>
      <c r="AO185" s="10">
        <v>1.989600553851372e-05</v>
      </c>
      <c r="AP185" s="10">
        <v>2.1236907244361544e-05</v>
      </c>
      <c r="AQ185" s="10">
        <v>4.1099126497893466e-05</v>
      </c>
      <c r="AR185" s="10">
        <v>0.00017160502902067824</v>
      </c>
      <c r="AS185" s="10">
        <v>0.00016653678898451298</v>
      </c>
      <c r="AT185" s="10">
        <v>0.00017416558259946083</v>
      </c>
      <c r="AU185" s="10">
        <v>0.00023653183331697028</v>
      </c>
      <c r="AV185" s="10">
        <v>0.00020228080431424704</v>
      </c>
      <c r="AW185" s="10">
        <v>0.00024717061866665638</v>
      </c>
      <c r="AX185" s="10">
        <v>0.00027274063277692384</v>
      </c>
      <c r="AY185" s="10">
        <v>0.00078195436576587263</v>
      </c>
      <c r="AZ185" s="10">
        <v>-0.042960239996495675</v>
      </c>
      <c r="BA185" s="10">
        <v>-0.025385160680640562</v>
      </c>
      <c r="BB185" s="10">
        <v>-0.030308419717356538</v>
      </c>
      <c r="BC185" s="10">
        <v>0.0049232590367158657</v>
      </c>
      <c r="BD185" s="10">
        <v>-0.53308043555023765</v>
      </c>
      <c r="BE185" s="10">
        <v>0</v>
      </c>
      <c r="BF185" s="10">
        <v>-0.039010325086627273</v>
      </c>
      <c r="BG185" s="10">
        <v>1.0335315116970949</v>
      </c>
    </row>
    <row r="186" x14ac:dyDescent="0.3">
      <c r="A186" s="36">
        <v>2.1500000000000004</v>
      </c>
      <c r="B186" s="36">
        <v>2.2000000000000002</v>
      </c>
      <c r="C186" s="37">
        <v>44</v>
      </c>
      <c r="D186" s="2">
        <v>537392268</v>
      </c>
      <c r="E186" s="2">
        <v>555032268</v>
      </c>
      <c r="F186" s="2">
        <v>555032268</v>
      </c>
      <c r="G186" s="2">
        <v>812064780</v>
      </c>
      <c r="H186" s="2">
        <v>623524668</v>
      </c>
      <c r="I186" s="2">
        <v>812064780</v>
      </c>
      <c r="J186" s="2">
        <v>779614536</v>
      </c>
      <c r="K186" s="2">
        <v>2091481442.5079999</v>
      </c>
      <c r="L186" s="10">
        <v>3793.07805210591</v>
      </c>
      <c r="M186" s="10">
        <v>3917.5865365472009</v>
      </c>
      <c r="N186" s="10">
        <v>3917.5865365472009</v>
      </c>
      <c r="O186" s="10">
        <v>5731.800171539152</v>
      </c>
      <c r="P186" s="10">
        <v>4401.0267247414586</v>
      </c>
      <c r="Q186" s="10">
        <v>5731.800171539152</v>
      </c>
      <c r="R186" s="10">
        <v>5502.7564810521844</v>
      </c>
      <c r="S186" s="10">
        <v>14762.31205463474</v>
      </c>
      <c r="T186" s="10">
        <v>203249.72314674739</v>
      </c>
      <c r="U186" s="10">
        <v>209921.43267776101</v>
      </c>
      <c r="V186" s="10">
        <v>209921.43267776101</v>
      </c>
      <c r="W186" s="10">
        <v>307134.93948562781</v>
      </c>
      <c r="X186" s="10">
        <v>235826.27382753411</v>
      </c>
      <c r="Y186" s="10">
        <v>307134.93948562781</v>
      </c>
      <c r="Z186" s="10">
        <v>294861.77609682298</v>
      </c>
      <c r="AA186" s="10">
        <v>791029.28990468988</v>
      </c>
      <c r="AB186" s="10">
        <v>1.434598355561993</v>
      </c>
      <c r="AC186" s="10">
        <v>1.481689310343117</v>
      </c>
      <c r="AD186" s="10">
        <v>1.481689310343117</v>
      </c>
      <c r="AE186" s="10">
        <v>2.1678518046668498</v>
      </c>
      <c r="AF186" s="10">
        <v>1.664533557012654</v>
      </c>
      <c r="AG186" s="10">
        <v>2.1678518046668498</v>
      </c>
      <c r="AH186" s="10">
        <v>2.0812240851180732</v>
      </c>
      <c r="AI186" s="10">
        <v>5.5833252854140456</v>
      </c>
      <c r="AJ186" s="10">
        <v>9.0255308925180852e-06</v>
      </c>
      <c r="AK186" s="10">
        <v>9.0187843435026687e-06</v>
      </c>
      <c r="AL186" s="10">
        <v>9.4447009287740233e-06</v>
      </c>
      <c r="AM186" s="10">
        <v>1.2854330107727611e-05</v>
      </c>
      <c r="AN186" s="10">
        <v>1.2034834581227676e-05</v>
      </c>
      <c r="AO186" s="10">
        <v>1.3444973423532285e-05</v>
      </c>
      <c r="AP186" s="10">
        <v>1.4336919820522602e-05</v>
      </c>
      <c r="AQ186" s="10">
        <v>3.5175402880580867e-05</v>
      </c>
      <c r="AR186" s="10">
        <v>0.00018063055991319633</v>
      </c>
      <c r="AS186" s="10">
        <v>0.00017555557332801566</v>
      </c>
      <c r="AT186" s="10">
        <v>0.00018361028352823487</v>
      </c>
      <c r="AU186" s="10">
        <v>0.00024938616342469791</v>
      </c>
      <c r="AV186" s="10">
        <v>0.00021431563889547472</v>
      </c>
      <c r="AW186" s="10">
        <v>0.00026061559209018868</v>
      </c>
      <c r="AX186" s="10">
        <v>0.00028707755259744643</v>
      </c>
      <c r="AY186" s="10">
        <v>0.00081712976864645355</v>
      </c>
      <c r="AZ186" s="10">
        <v>-0.33823965620082674</v>
      </c>
      <c r="BA186" s="10">
        <v>-0.31651725124687713</v>
      </c>
      <c r="BB186" s="10">
        <v>-0.31651725124687713</v>
      </c>
      <c r="BC186" s="10">
        <v>0</v>
      </c>
      <c r="BD186" s="10">
        <v>-0.23217373372602124</v>
      </c>
      <c r="BE186" s="10">
        <v>0</v>
      </c>
      <c r="BF186" s="10">
        <v>-0.039960166724629986</v>
      </c>
      <c r="BG186" s="10">
        <v>1.5755105922805814</v>
      </c>
    </row>
    <row r="187" x14ac:dyDescent="0.3">
      <c r="A187" s="36">
        <v>2.2000000000000002</v>
      </c>
      <c r="B187" s="36">
        <v>2.25</v>
      </c>
      <c r="C187" s="37">
        <v>45</v>
      </c>
      <c r="D187" s="2">
        <v>1416463476</v>
      </c>
      <c r="E187" s="2">
        <v>1416463476</v>
      </c>
      <c r="F187" s="2">
        <v>1416463476</v>
      </c>
      <c r="G187" s="2">
        <v>1989004380</v>
      </c>
      <c r="H187" s="2">
        <v>972140904</v>
      </c>
      <c r="I187" s="2">
        <v>1989004380</v>
      </c>
      <c r="J187" s="2">
        <v>1889575776</v>
      </c>
      <c r="K187" s="2">
        <v>3891129035.6160002</v>
      </c>
      <c r="L187" s="10">
        <v>9997.8299695693531</v>
      </c>
      <c r="M187" s="10">
        <v>9997.8299695693531</v>
      </c>
      <c r="N187" s="10">
        <v>9997.8299695693531</v>
      </c>
      <c r="O187" s="10">
        <v>14038.99778349718</v>
      </c>
      <c r="P187" s="10">
        <v>6861.6661349448332</v>
      </c>
      <c r="Q187" s="10">
        <v>14038.99778349718</v>
      </c>
      <c r="R187" s="10">
        <v>13337.200459565591</v>
      </c>
      <c r="S187" s="10">
        <v>27464.772051590229</v>
      </c>
      <c r="T187" s="10">
        <v>224764.1186924786</v>
      </c>
      <c r="U187" s="10">
        <v>224764.1186924786</v>
      </c>
      <c r="V187" s="10">
        <v>224764.1186924786</v>
      </c>
      <c r="W187" s="10">
        <v>315614.78578229132</v>
      </c>
      <c r="X187" s="10">
        <v>154259.10885433189</v>
      </c>
      <c r="Y187" s="10">
        <v>315614.78578229132</v>
      </c>
      <c r="Z187" s="10">
        <v>299837.47635671223</v>
      </c>
      <c r="AA187" s="10">
        <v>617443.5156483656</v>
      </c>
      <c r="AB187" s="10">
        <v>1.5864535019945021</v>
      </c>
      <c r="AC187" s="10">
        <v>1.5864535019945021</v>
      </c>
      <c r="AD187" s="10">
        <v>1.5864535019945021</v>
      </c>
      <c r="AE187" s="10">
        <v>2.227705138606344</v>
      </c>
      <c r="AF187" s="10">
        <v>1.0888077015145721</v>
      </c>
      <c r="AG187" s="10">
        <v>2.227705138606344</v>
      </c>
      <c r="AH187" s="10">
        <v>2.1163440906959039</v>
      </c>
      <c r="AI187" s="10">
        <v>4.3581041021247584</v>
      </c>
      <c r="AJ187" s="10">
        <v>2.3789577226968123e-05</v>
      </c>
      <c r="AK187" s="10">
        <v>2.3016280957005851e-05</v>
      </c>
      <c r="AL187" s="10">
        <v>2.4103236295716924e-05</v>
      </c>
      <c r="AM187" s="10">
        <v>3.1484334151563738e-05</v>
      </c>
      <c r="AN187" s="10">
        <v>1.8763579966791521e-05</v>
      </c>
      <c r="AO187" s="10">
        <v>3.2931007090825086e-05</v>
      </c>
      <c r="AP187" s="10">
        <v>3.4748834384629504e-05</v>
      </c>
      <c r="AQ187" s="10">
        <v>6.5442622968716761e-05</v>
      </c>
      <c r="AR187" s="10">
        <v>0.00020442013714016446</v>
      </c>
      <c r="AS187" s="10">
        <v>0.0001985718542850215</v>
      </c>
      <c r="AT187" s="10">
        <v>0.00020771351982395178</v>
      </c>
      <c r="AU187" s="10">
        <v>0.00028087049757626167</v>
      </c>
      <c r="AV187" s="10">
        <v>0.00023307921886226622</v>
      </c>
      <c r="AW187" s="10">
        <v>0.00029354659918101378</v>
      </c>
      <c r="AX187" s="10">
        <v>0.00032182638698207593</v>
      </c>
      <c r="AY187" s="10">
        <v>0.00088257239161517028</v>
      </c>
      <c r="AZ187" s="10">
        <v>-0.28785301317436007</v>
      </c>
      <c r="BA187" s="10">
        <v>-0.28785301317436007</v>
      </c>
      <c r="BB187" s="10">
        <v>-0.28785301317436007</v>
      </c>
      <c r="BC187" s="10">
        <v>0</v>
      </c>
      <c r="BD187" s="10">
        <v>-0.51124245186428396</v>
      </c>
      <c r="BE187" s="10">
        <v>0</v>
      </c>
      <c r="BF187" s="10">
        <v>-0.049989132753945897</v>
      </c>
      <c r="BG187" s="10">
        <v>0.95631999343108554</v>
      </c>
    </row>
    <row r="188" x14ac:dyDescent="0.3">
      <c r="A188" s="36">
        <v>2.25</v>
      </c>
      <c r="B188" s="36">
        <v>2.2999999999999998</v>
      </c>
      <c r="C188" s="37">
        <v>46</v>
      </c>
      <c r="D188" s="2">
        <v>852519540</v>
      </c>
      <c r="E188" s="2">
        <v>852519540</v>
      </c>
      <c r="F188" s="2">
        <v>842292084</v>
      </c>
      <c r="G188" s="2">
        <v>1359852072</v>
      </c>
      <c r="H188" s="2">
        <v>1187411988</v>
      </c>
      <c r="I188" s="2">
        <v>1349624616</v>
      </c>
      <c r="J188" s="2">
        <v>1271102304</v>
      </c>
      <c r="K188" s="2">
        <v>3604525429.4039998</v>
      </c>
      <c r="L188" s="10">
        <v>6017.3421701806583</v>
      </c>
      <c r="M188" s="10">
        <v>6017.3421701806583</v>
      </c>
      <c r="N188" s="10">
        <v>5945.153675495284</v>
      </c>
      <c r="O188" s="10">
        <v>9598.2494642329784</v>
      </c>
      <c r="P188" s="10">
        <v>8381.1149111848517</v>
      </c>
      <c r="Q188" s="10">
        <v>9526.0609695476051</v>
      </c>
      <c r="R188" s="10">
        <v>8971.8266122944169</v>
      </c>
      <c r="S188" s="10">
        <v>25441.836640883601</v>
      </c>
      <c r="T188" s="10">
        <v>203903.26237742169</v>
      </c>
      <c r="U188" s="10">
        <v>203903.26237742169</v>
      </c>
      <c r="V188" s="10">
        <v>201457.0877780435</v>
      </c>
      <c r="W188" s="10">
        <v>325245.6522363071</v>
      </c>
      <c r="X188" s="10">
        <v>284001.91054771579</v>
      </c>
      <c r="Y188" s="10">
        <v>322799.47763692902</v>
      </c>
      <c r="Z188" s="10">
        <v>304018.72853384359</v>
      </c>
      <c r="AA188" s="10">
        <v>862120.40885051421</v>
      </c>
      <c r="AB188" s="10">
        <v>1.4392112341977179</v>
      </c>
      <c r="AC188" s="10">
        <v>1.4392112341977179</v>
      </c>
      <c r="AD188" s="10">
        <v>1.421945389977346</v>
      </c>
      <c r="AE188" s="10">
        <v>2.2956827228493131</v>
      </c>
      <c r="AF188" s="10">
        <v>2.004571851515152</v>
      </c>
      <c r="AG188" s="10">
        <v>2.278416878628942</v>
      </c>
      <c r="AH188" s="10">
        <v>2.1458566401086858</v>
      </c>
      <c r="AI188" s="10">
        <v>6.0851080222156444</v>
      </c>
      <c r="AJ188" s="10">
        <v>1.4318109699236143e-05</v>
      </c>
      <c r="AK188" s="10">
        <v>1.3852689876189499e-05</v>
      </c>
      <c r="AL188" s="10">
        <v>1.4332854658557992e-05</v>
      </c>
      <c r="AM188" s="10">
        <v>2.1525360859961658e-05</v>
      </c>
      <c r="AN188" s="10">
        <v>2.2918591017712072e-05</v>
      </c>
      <c r="AO188" s="10">
        <v>2.2345098002975781e-05</v>
      </c>
      <c r="AP188" s="10">
        <v>2.3375259150028913e-05</v>
      </c>
      <c r="AQ188" s="10">
        <v>6.0622404576797706e-05</v>
      </c>
      <c r="AR188" s="10">
        <v>0.0002187382468394006</v>
      </c>
      <c r="AS188" s="10">
        <v>0.000212424544161211</v>
      </c>
      <c r="AT188" s="10">
        <v>0.00022204637448250978</v>
      </c>
      <c r="AU188" s="10">
        <v>0.00030239585843622332</v>
      </c>
      <c r="AV188" s="10">
        <v>0.00025599780987997829</v>
      </c>
      <c r="AW188" s="10">
        <v>0.00031589169718398958</v>
      </c>
      <c r="AX188" s="10">
        <v>0.00034520164613210486</v>
      </c>
      <c r="AY188" s="10">
        <v>0.000943194796191968</v>
      </c>
      <c r="AZ188" s="10">
        <v>-0.36832840043575499</v>
      </c>
      <c r="BA188" s="10">
        <v>-0.36832840043575499</v>
      </c>
      <c r="BB188" s="10">
        <v>-0.37590640092474426</v>
      </c>
      <c r="BC188" s="10">
        <v>0.0075780004889893782</v>
      </c>
      <c r="BD188" s="10">
        <v>-0.12019092277730059</v>
      </c>
      <c r="BE188" s="10">
        <v>0</v>
      </c>
      <c r="BF188" s="10">
        <v>-0.058180853452957426</v>
      </c>
      <c r="BG188" s="10">
        <v>1.670761474466171</v>
      </c>
    </row>
    <row r="189" x14ac:dyDescent="0.3">
      <c r="A189" s="36">
        <v>2.2999999999999998</v>
      </c>
      <c r="B189" s="36">
        <v>2.3499999999999996</v>
      </c>
      <c r="C189" s="37">
        <v>47</v>
      </c>
      <c r="D189" s="2">
        <v>1445629368</v>
      </c>
      <c r="E189" s="2">
        <v>1598329368</v>
      </c>
      <c r="F189" s="2">
        <v>1584925860</v>
      </c>
      <c r="G189" s="2">
        <v>2051017014.8571429</v>
      </c>
      <c r="H189" s="2">
        <v>1069559154.857143</v>
      </c>
      <c r="I189" s="2">
        <v>2037613506.8571429</v>
      </c>
      <c r="J189" s="2">
        <v>1884672666.8571429</v>
      </c>
      <c r="K189" s="2">
        <v>5671760846.8011427</v>
      </c>
      <c r="L189" s="10">
        <v>10203.69170484704</v>
      </c>
      <c r="M189" s="10">
        <v>11281.494741932371</v>
      </c>
      <c r="N189" s="10">
        <v>11186.88870637246</v>
      </c>
      <c r="O189" s="10">
        <v>14476.701818773479</v>
      </c>
      <c r="P189" s="10">
        <v>7549.2737750323831</v>
      </c>
      <c r="Q189" s="10">
        <v>14382.095783213579</v>
      </c>
      <c r="R189" s="10">
        <v>13302.59282416721</v>
      </c>
      <c r="S189" s="10">
        <v>40033.012876908462</v>
      </c>
      <c r="T189" s="10">
        <v>233769.30271668819</v>
      </c>
      <c r="U189" s="10">
        <v>258462.0582147477</v>
      </c>
      <c r="V189" s="10">
        <v>256294.6086675291</v>
      </c>
      <c r="W189" s="10">
        <v>331665.1058953983</v>
      </c>
      <c r="X189" s="10">
        <v>172955.87885788211</v>
      </c>
      <c r="Y189" s="10">
        <v>329497.65634817962</v>
      </c>
      <c r="Z189" s="10">
        <v>304765.95518388471</v>
      </c>
      <c r="AA189" s="10">
        <v>917167.01921105152</v>
      </c>
      <c r="AB189" s="10">
        <v>1.6500148293737129</v>
      </c>
      <c r="AC189" s="10">
        <v>1.82430380691015</v>
      </c>
      <c r="AD189" s="10">
        <v>1.8090052888700621</v>
      </c>
      <c r="AE189" s="10">
        <v>2.3409931789737199</v>
      </c>
      <c r="AF189" s="10">
        <v>1.220775190011705</v>
      </c>
      <c r="AG189" s="10">
        <v>2.3256946609336322</v>
      </c>
      <c r="AH189" s="10">
        <v>2.1511307930412689</v>
      </c>
      <c r="AI189" s="10">
        <v>6.4736437381805407</v>
      </c>
      <c r="AJ189" s="10">
        <v>2.4279419889263081e-05</v>
      </c>
      <c r="AK189" s="10">
        <v>2.597144114129039e-05</v>
      </c>
      <c r="AL189" s="10">
        <v>2.6969874735246868e-05</v>
      </c>
      <c r="AM189" s="10">
        <v>3.2465944115369442e-05</v>
      </c>
      <c r="AN189" s="10">
        <v>2.0643878525016741e-05</v>
      </c>
      <c r="AO189" s="10">
        <v>3.3735805470007832e-05</v>
      </c>
      <c r="AP189" s="10">
        <v>3.4658667411841795e-05</v>
      </c>
      <c r="AQ189" s="10">
        <v>9.5390027744781956e-05</v>
      </c>
      <c r="AR189" s="10">
        <v>0.00024301766672866367</v>
      </c>
      <c r="AS189" s="10">
        <v>0.0002383959853025014</v>
      </c>
      <c r="AT189" s="10">
        <v>0.00024901624921775664</v>
      </c>
      <c r="AU189" s="10">
        <v>0.00033486180255159277</v>
      </c>
      <c r="AV189" s="10">
        <v>0.00027664168840499501</v>
      </c>
      <c r="AW189" s="10">
        <v>0.0003496275026539974</v>
      </c>
      <c r="AX189" s="10">
        <v>0.00037986031354394665</v>
      </c>
      <c r="AY189" s="10">
        <v>0.0010385848239367499</v>
      </c>
      <c r="AZ189" s="10">
        <v>-0.29052817762787186</v>
      </c>
      <c r="BA189" s="10">
        <v>-0.21558756720979144</v>
      </c>
      <c r="BB189" s="10">
        <v>-0.222165609588728</v>
      </c>
      <c r="BC189" s="10">
        <v>0.006578042378936555</v>
      </c>
      <c r="BD189" s="10">
        <v>-0.47509223350857488</v>
      </c>
      <c r="BE189" s="10">
        <v>-1.1102230246251565e-16</v>
      </c>
      <c r="BF189" s="10">
        <v>-0.075058807514433501</v>
      </c>
      <c r="BG189" s="10">
        <v>1.7835312377514532</v>
      </c>
    </row>
    <row r="190" x14ac:dyDescent="0.3">
      <c r="A190" s="36">
        <v>2.3499999999999996</v>
      </c>
      <c r="B190" s="36">
        <v>2.3999999999999995</v>
      </c>
      <c r="C190" s="37">
        <v>48</v>
      </c>
      <c r="D190" s="2">
        <v>650237400</v>
      </c>
      <c r="E190" s="2">
        <v>650237400</v>
      </c>
      <c r="F190" s="2">
        <v>650237400</v>
      </c>
      <c r="G190" s="2">
        <v>813606624</v>
      </c>
      <c r="H190" s="2">
        <v>681514440</v>
      </c>
      <c r="I190" s="2">
        <v>813606624</v>
      </c>
      <c r="J190" s="2">
        <v>797180040</v>
      </c>
      <c r="K190" s="2">
        <v>1685410620.072</v>
      </c>
      <c r="L190" s="10">
        <v>4589.5733107168771</v>
      </c>
      <c r="M190" s="10">
        <v>4589.5733107168771</v>
      </c>
      <c r="N190" s="10">
        <v>4589.5733107168771</v>
      </c>
      <c r="O190" s="10">
        <v>5742.682975376164</v>
      </c>
      <c r="P190" s="10">
        <v>4810.3361705927073</v>
      </c>
      <c r="Q190" s="10">
        <v>5742.682975376164</v>
      </c>
      <c r="R190" s="10">
        <v>5626.7391500707472</v>
      </c>
      <c r="S190" s="10">
        <v>11896.140701044311</v>
      </c>
      <c r="T190" s="10">
        <v>268471.26341866219</v>
      </c>
      <c r="U190" s="10">
        <v>268471.26341866219</v>
      </c>
      <c r="V190" s="10">
        <v>268471.26341866219</v>
      </c>
      <c r="W190" s="10">
        <v>335923.46160198178</v>
      </c>
      <c r="X190" s="10">
        <v>281384.98761354247</v>
      </c>
      <c r="Y190" s="10">
        <v>335923.46160198178</v>
      </c>
      <c r="Z190" s="10">
        <v>329141.22213047068</v>
      </c>
      <c r="AA190" s="10">
        <v>695875.56567795214</v>
      </c>
      <c r="AB190" s="10">
        <v>1.8949518211052341</v>
      </c>
      <c r="AC190" s="10">
        <v>1.8949518211052341</v>
      </c>
      <c r="AD190" s="10">
        <v>1.8949518211052341</v>
      </c>
      <c r="AE190" s="10">
        <v>2.371049948545072</v>
      </c>
      <c r="AF190" s="10">
        <v>1.9861008136220919</v>
      </c>
      <c r="AG190" s="10">
        <v>2.371049948545072</v>
      </c>
      <c r="AH190" s="10">
        <v>2.3231788398310269</v>
      </c>
      <c r="AI190" s="10">
        <v>4.9117013629415007</v>
      </c>
      <c r="AJ190" s="10">
        <v>1.0920770711890182e-05</v>
      </c>
      <c r="AK190" s="10">
        <v>1.0565783686435834e-05</v>
      </c>
      <c r="AL190" s="10">
        <v>1.1064758086648048e-05</v>
      </c>
      <c r="AM190" s="10">
        <v>1.2878736253935085e-05</v>
      </c>
      <c r="AN190" s="10">
        <v>1.3154112372853249e-05</v>
      </c>
      <c r="AO190" s="10">
        <v>1.3470501007185443e-05</v>
      </c>
      <c r="AP190" s="10">
        <v>1.4659945124472386e-05</v>
      </c>
      <c r="AQ190" s="10">
        <v>2.8345935266416045e-05</v>
      </c>
      <c r="AR190" s="10">
        <v>0.00025393843744055388</v>
      </c>
      <c r="AS190" s="10">
        <v>0.00024896176898893722</v>
      </c>
      <c r="AT190" s="10">
        <v>0.0002600810073044047</v>
      </c>
      <c r="AU190" s="10">
        <v>0.00034774053880552784</v>
      </c>
      <c r="AV190" s="10">
        <v>0.00028979580077784825</v>
      </c>
      <c r="AW190" s="10">
        <v>0.00036309800366118286</v>
      </c>
      <c r="AX190" s="10">
        <v>0.00039452025866841902</v>
      </c>
      <c r="AY190" s="10">
        <v>0.0010669307592031661</v>
      </c>
      <c r="AZ190" s="10">
        <v>-0.20079632979979278</v>
      </c>
      <c r="BA190" s="10">
        <v>-0.20079632979979278</v>
      </c>
      <c r="BB190" s="10">
        <v>-0.20079632979979278</v>
      </c>
      <c r="BC190" s="10">
        <v>0</v>
      </c>
      <c r="BD190" s="10">
        <v>-0.16235386992129497</v>
      </c>
      <c r="BE190" s="10">
        <v>0</v>
      </c>
      <c r="BF190" s="10">
        <v>-0.020189835622577146</v>
      </c>
      <c r="BG190" s="10">
        <v>1.0715301109347903</v>
      </c>
    </row>
    <row r="191" x14ac:dyDescent="0.3">
      <c r="A191" s="36">
        <v>2.3999999999999995</v>
      </c>
      <c r="B191" s="36">
        <v>2.4499999999999993</v>
      </c>
      <c r="C191" s="37">
        <v>49</v>
      </c>
      <c r="D191" s="2">
        <v>978624048</v>
      </c>
      <c r="E191" s="2">
        <v>978624048</v>
      </c>
      <c r="F191" s="2">
        <v>978624048</v>
      </c>
      <c r="G191" s="2">
        <v>1526478756</v>
      </c>
      <c r="H191" s="2">
        <v>860814708</v>
      </c>
      <c r="I191" s="2">
        <v>1526478756</v>
      </c>
      <c r="J191" s="2">
        <v>1419003876</v>
      </c>
      <c r="K191" s="2">
        <v>3047434920.744</v>
      </c>
      <c r="L191" s="10">
        <v>6907.4261368640309</v>
      </c>
      <c r="M191" s="10">
        <v>6907.4261368640309</v>
      </c>
      <c r="N191" s="10">
        <v>6907.4261368640309</v>
      </c>
      <c r="O191" s="10">
        <v>10774.35127218751</v>
      </c>
      <c r="P191" s="10">
        <v>6075.891988540403</v>
      </c>
      <c r="Q191" s="10">
        <v>10774.35127218751</v>
      </c>
      <c r="R191" s="10">
        <v>10015.760885321881</v>
      </c>
      <c r="S191" s="10">
        <v>21509.72241583345</v>
      </c>
      <c r="T191" s="10">
        <v>221207.96745027119</v>
      </c>
      <c r="U191" s="10">
        <v>221207.96745027119</v>
      </c>
      <c r="V191" s="10">
        <v>221207.96745027119</v>
      </c>
      <c r="W191" s="10">
        <v>345044.92676311033</v>
      </c>
      <c r="X191" s="10">
        <v>194578.36980108501</v>
      </c>
      <c r="Y191" s="10">
        <v>345044.92676311033</v>
      </c>
      <c r="Z191" s="10">
        <v>320751.32820976491</v>
      </c>
      <c r="AA191" s="10">
        <v>688841.52819710667</v>
      </c>
      <c r="AB191" s="10">
        <v>1.5613531050777649</v>
      </c>
      <c r="AC191" s="10">
        <v>1.5613531050777649</v>
      </c>
      <c r="AD191" s="10">
        <v>1.5613531050777649</v>
      </c>
      <c r="AE191" s="10">
        <v>2.435432023550522</v>
      </c>
      <c r="AF191" s="10">
        <v>1.373393306632098</v>
      </c>
      <c r="AG191" s="10">
        <v>2.435432023550522</v>
      </c>
      <c r="AH191" s="10">
        <v>2.263960417116158</v>
      </c>
      <c r="AI191" s="10">
        <v>4.8620529873041249</v>
      </c>
      <c r="AJ191" s="10">
        <v>1.6436041423255278e-05</v>
      </c>
      <c r="AK191" s="10">
        <v>1.5901776799538443e-05</v>
      </c>
      <c r="AL191" s="10">
        <v>1.66527461337909e-05</v>
      </c>
      <c r="AM191" s="10">
        <v>2.416292679514729e-05</v>
      </c>
      <c r="AN191" s="10">
        <v>1.6614840033670978e-05</v>
      </c>
      <c r="AO191" s="10">
        <v>2.5273188557699331e-05</v>
      </c>
      <c r="AP191" s="10">
        <v>2.6095132730083929e-05</v>
      </c>
      <c r="AQ191" s="10">
        <v>5.1253025205415472e-05</v>
      </c>
      <c r="AR191" s="10">
        <v>0.00027037447886380916</v>
      </c>
      <c r="AS191" s="10">
        <v>0.00026486354578847567</v>
      </c>
      <c r="AT191" s="10">
        <v>0.0002767337534381956</v>
      </c>
      <c r="AU191" s="10">
        <v>0.00037190346560067513</v>
      </c>
      <c r="AV191" s="10">
        <v>0.00030641064081151921</v>
      </c>
      <c r="AW191" s="10">
        <v>0.00038837119221888218</v>
      </c>
      <c r="AX191" s="10">
        <v>0.00042061539139850296</v>
      </c>
      <c r="AY191" s="10">
        <v>0.0011181837844085815</v>
      </c>
      <c r="AZ191" s="10">
        <v>-0.35890097117080355</v>
      </c>
      <c r="BA191" s="10">
        <v>-0.35890097117080355</v>
      </c>
      <c r="BB191" s="10">
        <v>-0.35890097117080355</v>
      </c>
      <c r="BC191" s="10">
        <v>-1.1102230246251565e-16</v>
      </c>
      <c r="BD191" s="10">
        <v>-0.43607816052698478</v>
      </c>
      <c r="BE191" s="10">
        <v>-1.1102230246251565e-16</v>
      </c>
      <c r="BF191" s="10">
        <v>-0.070407059107477132</v>
      </c>
      <c r="BG191" s="10">
        <v>0.99638213683990484</v>
      </c>
    </row>
    <row r="192" x14ac:dyDescent="0.3">
      <c r="A192" s="36">
        <v>2.4499999999999993</v>
      </c>
      <c r="B192" s="36">
        <v>2.4999999999999991</v>
      </c>
      <c r="C192" s="37">
        <v>50</v>
      </c>
      <c r="D192" s="2">
        <v>483280776</v>
      </c>
      <c r="E192" s="2">
        <v>483280776</v>
      </c>
      <c r="F192" s="2">
        <v>483280776</v>
      </c>
      <c r="G192" s="2">
        <v>603728860</v>
      </c>
      <c r="H192" s="2">
        <v>365920084</v>
      </c>
      <c r="I192" s="2">
        <v>603728860</v>
      </c>
      <c r="J192" s="2">
        <v>566723440</v>
      </c>
      <c r="K192" s="2">
        <v>1138447685.7639999</v>
      </c>
      <c r="L192" s="10">
        <v>3411.1426859053959</v>
      </c>
      <c r="M192" s="10">
        <v>3411.1426859053959</v>
      </c>
      <c r="N192" s="10">
        <v>3411.1426859053959</v>
      </c>
      <c r="O192" s="10">
        <v>4261.3018918406196</v>
      </c>
      <c r="P192" s="10">
        <v>2582.7752316026081</v>
      </c>
      <c r="Q192" s="10">
        <v>4261.3018918406196</v>
      </c>
      <c r="R192" s="10">
        <v>4000.1063838863429</v>
      </c>
      <c r="S192" s="10">
        <v>8035.5099756332802</v>
      </c>
      <c r="T192" s="10">
        <v>281796.37084548111</v>
      </c>
      <c r="U192" s="10">
        <v>281796.37084548111</v>
      </c>
      <c r="V192" s="10">
        <v>281796.37084548111</v>
      </c>
      <c r="W192" s="10">
        <v>352028.48979591829</v>
      </c>
      <c r="X192" s="10">
        <v>213364.48046647231</v>
      </c>
      <c r="Y192" s="10">
        <v>352028.48979591829</v>
      </c>
      <c r="Z192" s="10">
        <v>330450.98542274052</v>
      </c>
      <c r="AA192" s="10">
        <v>663817.89257376094</v>
      </c>
      <c r="AB192" s="10">
        <v>1.989004481577491</v>
      </c>
      <c r="AC192" s="10">
        <v>1.989004481577491</v>
      </c>
      <c r="AD192" s="10">
        <v>1.989004481577491</v>
      </c>
      <c r="AE192" s="10">
        <v>2.484724135184035</v>
      </c>
      <c r="AF192" s="10">
        <v>1.5059913886895679</v>
      </c>
      <c r="AG192" s="10">
        <v>2.484724135184035</v>
      </c>
      <c r="AH192" s="10">
        <v>2.3324235474555941</v>
      </c>
      <c r="AI192" s="10">
        <v>4.6854285572205718</v>
      </c>
      <c r="AJ192" s="10">
        <v>8.1167255900081413e-06</v>
      </c>
      <c r="AK192" s="10">
        <v>7.8528859444702046e-06</v>
      </c>
      <c r="AL192" s="10">
        <v>8.2237423968039111e-06</v>
      </c>
      <c r="AM192" s="10">
        <v>9.5565406272170403e-06</v>
      </c>
      <c r="AN192" s="10">
        <v>7.0627320888753294e-06</v>
      </c>
      <c r="AO192" s="10">
        <v>9.9956538907147832e-06</v>
      </c>
      <c r="AP192" s="10">
        <v>1.0421904857467604e-05</v>
      </c>
      <c r="AQ192" s="10">
        <v>1.9146885643505035e-05</v>
      </c>
      <c r="AR192" s="10">
        <v>0.00027849120445381728</v>
      </c>
      <c r="AS192" s="10">
        <v>0.00027271643173294588</v>
      </c>
      <c r="AT192" s="10">
        <v>0.00028495749583499954</v>
      </c>
      <c r="AU192" s="10">
        <v>0.00038146000622789214</v>
      </c>
      <c r="AV192" s="10">
        <v>0.00031347337290039452</v>
      </c>
      <c r="AW192" s="10">
        <v>0.00039836684610959698</v>
      </c>
      <c r="AX192" s="10">
        <v>0.00043103729625597055</v>
      </c>
      <c r="AY192" s="10">
        <v>0.0011373306700520865</v>
      </c>
      <c r="AZ192" s="10">
        <v>-0.19950691772462226</v>
      </c>
      <c r="BA192" s="10">
        <v>-0.19950691772462226</v>
      </c>
      <c r="BB192" s="10">
        <v>-0.19950691772462226</v>
      </c>
      <c r="BC192" s="10">
        <v>0</v>
      </c>
      <c r="BD192" s="10">
        <v>-0.39389996363599378</v>
      </c>
      <c r="BE192" s="10">
        <v>0</v>
      </c>
      <c r="BF192" s="10">
        <v>-0.061294767323198607</v>
      </c>
      <c r="BG192" s="10">
        <v>0.88569366348330614</v>
      </c>
    </row>
    <row r="193" x14ac:dyDescent="0.3">
      <c r="A193" s="36">
        <v>2.4999999999999991</v>
      </c>
      <c r="B193" s="36">
        <v>2.5499999999999989</v>
      </c>
      <c r="C193" s="37">
        <v>51</v>
      </c>
      <c r="D193" s="2">
        <v>1498015872</v>
      </c>
      <c r="E193" s="2">
        <v>1498015872</v>
      </c>
      <c r="F193" s="2">
        <v>1498015872</v>
      </c>
      <c r="G193" s="2">
        <v>1826248812</v>
      </c>
      <c r="H193" s="2">
        <v>1150832940</v>
      </c>
      <c r="I193" s="2">
        <v>1826248812</v>
      </c>
      <c r="J193" s="2">
        <v>1765735788</v>
      </c>
      <c r="K193" s="2">
        <v>3480282477.408</v>
      </c>
      <c r="L193" s="10">
        <v>10573.45158116323</v>
      </c>
      <c r="M193" s="10">
        <v>10573.45158116323</v>
      </c>
      <c r="N193" s="10">
        <v>10573.45158116323</v>
      </c>
      <c r="O193" s="10">
        <v>12890.219489502761</v>
      </c>
      <c r="P193" s="10">
        <v>8122.9288664691339</v>
      </c>
      <c r="Q193" s="10">
        <v>12890.219489502761</v>
      </c>
      <c r="R193" s="10">
        <v>12463.1001636978</v>
      </c>
      <c r="S193" s="10">
        <v>24564.892102588019</v>
      </c>
      <c r="T193" s="10">
        <v>293786.20749166497</v>
      </c>
      <c r="U193" s="10">
        <v>293786.20749166497</v>
      </c>
      <c r="V193" s="10">
        <v>293786.20749166497</v>
      </c>
      <c r="W193" s="10">
        <v>358158.22945675621</v>
      </c>
      <c r="X193" s="10">
        <v>225697.77211217879</v>
      </c>
      <c r="Y193" s="10">
        <v>358158.22945675621</v>
      </c>
      <c r="Z193" s="10">
        <v>346290.60364777409</v>
      </c>
      <c r="AA193" s="10">
        <v>682542.16069974506</v>
      </c>
      <c r="AB193" s="10">
        <v>2.073632394815303</v>
      </c>
      <c r="AC193" s="10">
        <v>2.073632394815303</v>
      </c>
      <c r="AD193" s="10">
        <v>2.073632394815303</v>
      </c>
      <c r="AE193" s="10">
        <v>2.5279897018048172</v>
      </c>
      <c r="AF193" s="10">
        <v>1.59304351176096</v>
      </c>
      <c r="AG193" s="10">
        <v>2.5279897018048172</v>
      </c>
      <c r="AH193" s="10">
        <v>2.4442243898211031</v>
      </c>
      <c r="AI193" s="10">
        <v>4.8175901358282056</v>
      </c>
      <c r="AJ193" s="10">
        <v>2.5159253929232975e-05</v>
      </c>
      <c r="AK193" s="10">
        <v>2.4341435393287975e-05</v>
      </c>
      <c r="AL193" s="10">
        <v>2.5490971810663502e-05</v>
      </c>
      <c r="AM193" s="10">
        <v>2.8908044858555965e-05</v>
      </c>
      <c r="AN193" s="10">
        <v>2.2212567961349552e-05</v>
      </c>
      <c r="AO193" s="10">
        <v>3.023633994088182e-05</v>
      </c>
      <c r="AP193" s="10">
        <v>3.2471447424093815e-05</v>
      </c>
      <c r="AQ193" s="10">
        <v>5.8532835048372289e-05</v>
      </c>
      <c r="AR193" s="10">
        <v>0.00030365045838305025</v>
      </c>
      <c r="AS193" s="10">
        <v>0.00029705786712623387</v>
      </c>
      <c r="AT193" s="10">
        <v>0.00031044846764566303</v>
      </c>
      <c r="AU193" s="10">
        <v>0.0004103680510864481</v>
      </c>
      <c r="AV193" s="10">
        <v>0.00033568594086174405</v>
      </c>
      <c r="AW193" s="10">
        <v>0.00042860318605047879</v>
      </c>
      <c r="AX193" s="10">
        <v>0.00046350874368006437</v>
      </c>
      <c r="AY193" s="10">
        <v>0.0011958635051004588</v>
      </c>
      <c r="AZ193" s="10">
        <v>-0.17973067954554267</v>
      </c>
      <c r="BA193" s="10">
        <v>-0.17973067954554267</v>
      </c>
      <c r="BB193" s="10">
        <v>-0.17973067954554267</v>
      </c>
      <c r="BC193" s="10">
        <v>0</v>
      </c>
      <c r="BD193" s="10">
        <v>-0.3698378159437784</v>
      </c>
      <c r="BE193" s="10">
        <v>0</v>
      </c>
      <c r="BF193" s="10">
        <v>-0.033135147632884498</v>
      </c>
      <c r="BG193" s="10">
        <v>0.90570006372603751</v>
      </c>
    </row>
    <row r="194" x14ac:dyDescent="0.3">
      <c r="A194" s="36">
        <v>2.5499999999999989</v>
      </c>
      <c r="B194" s="36">
        <v>2.5999999999999988</v>
      </c>
      <c r="C194" s="37">
        <v>52</v>
      </c>
      <c r="D194" s="2">
        <v>1831578216</v>
      </c>
      <c r="E194" s="2">
        <v>2252778216</v>
      </c>
      <c r="F194" s="2">
        <v>2221075896</v>
      </c>
      <c r="G194" s="2">
        <v>2643124657.7142859</v>
      </c>
      <c r="H194" s="2">
        <v>2030576761.7142861</v>
      </c>
      <c r="I194" s="2">
        <v>2611422337.7142859</v>
      </c>
      <c r="J194" s="2">
        <v>2562172513.7142859</v>
      </c>
      <c r="K194" s="2">
        <v>5265290014.2102852</v>
      </c>
      <c r="L194" s="10">
        <v>12927.83604364195</v>
      </c>
      <c r="M194" s="10">
        <v>15900.79373336258</v>
      </c>
      <c r="N194" s="10">
        <v>15677.02911791628</v>
      </c>
      <c r="O194" s="10">
        <v>18655.97762593042</v>
      </c>
      <c r="P194" s="10">
        <v>14332.428296074309</v>
      </c>
      <c r="Q194" s="10">
        <v>18432.213010484109</v>
      </c>
      <c r="R194" s="10">
        <v>18084.592775493162</v>
      </c>
      <c r="S194" s="10">
        <v>37164.018129999313</v>
      </c>
      <c r="T194" s="10">
        <v>255699.87658802181</v>
      </c>
      <c r="U194" s="10">
        <v>314502.05444646103</v>
      </c>
      <c r="V194" s="10">
        <v>310076.21052631579</v>
      </c>
      <c r="W194" s="10">
        <v>368996.8808759299</v>
      </c>
      <c r="X194" s="10">
        <v>283481.32929139817</v>
      </c>
      <c r="Y194" s="10">
        <v>364571.03695578472</v>
      </c>
      <c r="Z194" s="10">
        <v>357695.45074888808</v>
      </c>
      <c r="AA194" s="10">
        <v>735067.71104429499</v>
      </c>
      <c r="AB194" s="10">
        <v>1.8048074889909189</v>
      </c>
      <c r="AC194" s="10">
        <v>2.219851142449055</v>
      </c>
      <c r="AD194" s="10">
        <v>2.1886121901321061</v>
      </c>
      <c r="AE194" s="10">
        <v>2.6044921996273089</v>
      </c>
      <c r="AF194" s="10">
        <v>2.0008974306958409</v>
      </c>
      <c r="AG194" s="10">
        <v>2.57325324731036</v>
      </c>
      <c r="AH194" s="10">
        <v>2.5247232689506021</v>
      </c>
      <c r="AI194" s="10">
        <v>5.188331443529151</v>
      </c>
      <c r="AJ194" s="10">
        <v>3.0761450722196029e-05</v>
      </c>
      <c r="AK194" s="10">
        <v>3.6605657139639802e-05</v>
      </c>
      <c r="AL194" s="10">
        <v>3.7794915336037358e-05</v>
      </c>
      <c r="AM194" s="10">
        <v>4.183853025387209e-05</v>
      </c>
      <c r="AN194" s="10">
        <v>3.9192764434006967e-05</v>
      </c>
      <c r="AO194" s="10">
        <v>4.3236087554723316e-05</v>
      </c>
      <c r="AP194" s="10">
        <v>4.7117723181432012e-05</v>
      </c>
      <c r="AQ194" s="10">
        <v>8.8553832593825526e-05</v>
      </c>
      <c r="AR194" s="10">
        <v>0.00033441190910524628</v>
      </c>
      <c r="AS194" s="10">
        <v>0.00033366352426587365</v>
      </c>
      <c r="AT194" s="10">
        <v>0.00034824338298170037</v>
      </c>
      <c r="AU194" s="10">
        <v>0.0004522065813403202</v>
      </c>
      <c r="AV194" s="10">
        <v>0.00037487870529575099</v>
      </c>
      <c r="AW194" s="10">
        <v>0.00047183927360520213</v>
      </c>
      <c r="AX194" s="10">
        <v>0.00051062646686149643</v>
      </c>
      <c r="AY194" s="10">
        <v>0.0012844173376942844</v>
      </c>
      <c r="AZ194" s="10">
        <v>-0.29862811175800241</v>
      </c>
      <c r="BA194" s="10">
        <v>-0.13733669829453865</v>
      </c>
      <c r="BB194" s="10">
        <v>-0.14947656534788867</v>
      </c>
      <c r="BC194" s="10">
        <v>0.012139867053350129</v>
      </c>
      <c r="BD194" s="10">
        <v>-0.22242498565299074</v>
      </c>
      <c r="BE194" s="10">
        <v>0</v>
      </c>
      <c r="BF194" s="10">
        <v>-0.018859386813358969</v>
      </c>
      <c r="BG194" s="10">
        <v>1.0162537243282008</v>
      </c>
    </row>
    <row r="195" x14ac:dyDescent="0.3">
      <c r="A195" s="36">
        <v>2.5999999999999988</v>
      </c>
      <c r="B195" s="36">
        <v>2.6499999999999986</v>
      </c>
      <c r="C195" s="37">
        <v>53</v>
      </c>
      <c r="D195" s="2">
        <v>1035099864</v>
      </c>
      <c r="E195" s="2">
        <v>1035099864</v>
      </c>
      <c r="F195" s="2">
        <v>1035099864</v>
      </c>
      <c r="G195" s="2">
        <v>1512955864</v>
      </c>
      <c r="H195" s="2">
        <v>850876000</v>
      </c>
      <c r="I195" s="2">
        <v>1512955864</v>
      </c>
      <c r="J195" s="2">
        <v>1415833300</v>
      </c>
      <c r="K195" s="2">
        <v>3196657679.7280002</v>
      </c>
      <c r="L195" s="10">
        <v>7306.0496208631939</v>
      </c>
      <c r="M195" s="10">
        <v>7306.0496208631939</v>
      </c>
      <c r="N195" s="10">
        <v>7306.0496208631939</v>
      </c>
      <c r="O195" s="10">
        <v>10678.902588050139</v>
      </c>
      <c r="P195" s="10">
        <v>6005.7415650492158</v>
      </c>
      <c r="Q195" s="10">
        <v>10678.902588050139</v>
      </c>
      <c r="R195" s="10">
        <v>9993.3819957206415</v>
      </c>
      <c r="S195" s="10">
        <v>22562.98202837574</v>
      </c>
      <c r="T195" s="10">
        <v>254637.11291512911</v>
      </c>
      <c r="U195" s="10">
        <v>254637.11291512911</v>
      </c>
      <c r="V195" s="10">
        <v>254637.11291512911</v>
      </c>
      <c r="W195" s="10">
        <v>372190.86445264448</v>
      </c>
      <c r="X195" s="10">
        <v>209317.5891758918</v>
      </c>
      <c r="Y195" s="10">
        <v>372190.86445264448</v>
      </c>
      <c r="Z195" s="10">
        <v>348298.47478474787</v>
      </c>
      <c r="AA195" s="10">
        <v>786385.65306961862</v>
      </c>
      <c r="AB195" s="10">
        <v>1.7973061797941441</v>
      </c>
      <c r="AC195" s="10">
        <v>1.7973061797941441</v>
      </c>
      <c r="AD195" s="10">
        <v>1.7973061797941441</v>
      </c>
      <c r="AE195" s="10">
        <v>2.627036307023404</v>
      </c>
      <c r="AF195" s="10">
        <v>1.4774271992740999</v>
      </c>
      <c r="AG195" s="10">
        <v>2.627036307023404</v>
      </c>
      <c r="AH195" s="10">
        <v>2.4583965549128268</v>
      </c>
      <c r="AI195" s="10">
        <v>5.5505490844712746</v>
      </c>
      <c r="AJ195" s="10">
        <v>1.7384555669441207e-05</v>
      </c>
      <c r="AK195" s="10">
        <v>1.6819458949736128e-05</v>
      </c>
      <c r="AL195" s="10">
        <v>1.761376628087264e-05</v>
      </c>
      <c r="AM195" s="10">
        <v>2.394887032815072e-05</v>
      </c>
      <c r="AN195" s="10">
        <v>1.6423010082315911e-05</v>
      </c>
      <c r="AO195" s="10">
        <v>2.5049296415068421e-05</v>
      </c>
      <c r="AP195" s="10">
        <v>2.6036826616231694e-05</v>
      </c>
      <c r="AQ195" s="10">
        <v>5.3762715494572293e-05</v>
      </c>
      <c r="AR195" s="10">
        <v>0.00035179646477468746</v>
      </c>
      <c r="AS195" s="10">
        <v>0.00035048298321560978</v>
      </c>
      <c r="AT195" s="10">
        <v>0.00036585714926257304</v>
      </c>
      <c r="AU195" s="10">
        <v>0.00047615545166847093</v>
      </c>
      <c r="AV195" s="10">
        <v>0.00039130171537806688</v>
      </c>
      <c r="AW195" s="10">
        <v>0.00049688857002027059</v>
      </c>
      <c r="AX195" s="10">
        <v>0.00053666329347772817</v>
      </c>
      <c r="AY195" s="10">
        <v>0.0013381800531888568</v>
      </c>
      <c r="AZ195" s="10">
        <v>-0.31584265699372716</v>
      </c>
      <c r="BA195" s="10">
        <v>-0.31584265699372716</v>
      </c>
      <c r="BB195" s="10">
        <v>-0.31584265699372716</v>
      </c>
      <c r="BC195" s="10">
        <v>-1.1102230246251565e-16</v>
      </c>
      <c r="BD195" s="10">
        <v>-0.43760685936308319</v>
      </c>
      <c r="BE195" s="10">
        <v>-1.1102230246251565e-16</v>
      </c>
      <c r="BF195" s="10">
        <v>-0.064193917556341962</v>
      </c>
      <c r="BG195" s="10">
        <v>1.1128558709416523</v>
      </c>
    </row>
    <row r="196" x14ac:dyDescent="0.3">
      <c r="A196" s="36">
        <v>2.6499999999999986</v>
      </c>
      <c r="B196" s="36">
        <v>2.6999999999999984</v>
      </c>
      <c r="C196" s="37">
        <v>54</v>
      </c>
      <c r="D196" s="2">
        <v>965454996</v>
      </c>
      <c r="E196" s="2">
        <v>984150996</v>
      </c>
      <c r="F196" s="2">
        <v>984150996</v>
      </c>
      <c r="G196" s="2">
        <v>1442660674</v>
      </c>
      <c r="H196" s="2">
        <v>1082104414</v>
      </c>
      <c r="I196" s="2">
        <v>1442660674</v>
      </c>
      <c r="J196" s="2">
        <v>1355494534</v>
      </c>
      <c r="K196" s="2">
        <v>3071640642.8800001</v>
      </c>
      <c r="L196" s="10">
        <v>6814.4749630517535</v>
      </c>
      <c r="M196" s="10">
        <v>6946.4370166296676</v>
      </c>
      <c r="N196" s="10">
        <v>6946.4370166296676</v>
      </c>
      <c r="O196" s="10">
        <v>10182.737759795449</v>
      </c>
      <c r="P196" s="10">
        <v>7637.8220291593898</v>
      </c>
      <c r="Q196" s="10">
        <v>10182.737759795449</v>
      </c>
      <c r="R196" s="10">
        <v>9567.4926358726989</v>
      </c>
      <c r="S196" s="10">
        <v>21680.573763790391</v>
      </c>
      <c r="T196" s="10">
        <v>253466.7881333683</v>
      </c>
      <c r="U196" s="10">
        <v>258375.16303491729</v>
      </c>
      <c r="V196" s="10">
        <v>258375.16303491729</v>
      </c>
      <c r="W196" s="10">
        <v>378750.50511945388</v>
      </c>
      <c r="X196" s="10">
        <v>284091.47125229723</v>
      </c>
      <c r="Y196" s="10">
        <v>378750.50511945388</v>
      </c>
      <c r="Z196" s="10">
        <v>355866.24678393279</v>
      </c>
      <c r="AA196" s="10">
        <v>806416.55103176693</v>
      </c>
      <c r="AB196" s="10">
        <v>1.789045671580928</v>
      </c>
      <c r="AC196" s="10">
        <v>1.8236904743055049</v>
      </c>
      <c r="AD196" s="10">
        <v>1.8236904743055049</v>
      </c>
      <c r="AE196" s="10">
        <v>2.6733362456800882</v>
      </c>
      <c r="AF196" s="10">
        <v>2.005203998204093</v>
      </c>
      <c r="AG196" s="10">
        <v>2.6733362456800882</v>
      </c>
      <c r="AH196" s="10">
        <v>2.5118121910928588</v>
      </c>
      <c r="AI196" s="10">
        <v>5.6919332538173766</v>
      </c>
      <c r="AJ196" s="10">
        <v>1.6214866514852656e-05</v>
      </c>
      <c r="AK196" s="10">
        <v>1.599158482505986e-05</v>
      </c>
      <c r="AL196" s="10">
        <v>1.6746795388074772e-05</v>
      </c>
      <c r="AM196" s="10">
        <v>2.2836154200694195e-05</v>
      </c>
      <c r="AN196" s="10">
        <v>2.0886018293194955e-05</v>
      </c>
      <c r="AO196" s="10">
        <v>2.3885452120094624e-05</v>
      </c>
      <c r="AP196" s="10">
        <v>2.4927211530487225e-05</v>
      </c>
      <c r="AQ196" s="10">
        <v>5.1660127085854911e-05</v>
      </c>
      <c r="AR196" s="10">
        <v>0.00036801133128954014</v>
      </c>
      <c r="AS196" s="10">
        <v>0.00036647456804066967</v>
      </c>
      <c r="AT196" s="10">
        <v>0.00038260394465064782</v>
      </c>
      <c r="AU196" s="10">
        <v>0.00049899160586916512</v>
      </c>
      <c r="AV196" s="10">
        <v>0.00041218773367126182</v>
      </c>
      <c r="AW196" s="10">
        <v>0.00052077402214036517</v>
      </c>
      <c r="AX196" s="10">
        <v>0.00056159050500821542</v>
      </c>
      <c r="AY196" s="10">
        <v>0.0013898401802747117</v>
      </c>
      <c r="AZ196" s="10">
        <v>-0.33078164990584613</v>
      </c>
      <c r="BA196" s="10">
        <v>-0.3178222615084606</v>
      </c>
      <c r="BB196" s="10">
        <v>-0.3178222615084606</v>
      </c>
      <c r="BC196" s="10">
        <v>0</v>
      </c>
      <c r="BD196" s="10">
        <v>-0.24992450858198134</v>
      </c>
      <c r="BE196" s="10">
        <v>0</v>
      </c>
      <c r="BF196" s="10">
        <v>-0.060420403474587214</v>
      </c>
      <c r="BG196" s="10">
        <v>1.1291497704469902</v>
      </c>
    </row>
    <row r="197" x14ac:dyDescent="0.3">
      <c r="A197" s="36">
        <v>2.6999999999999984</v>
      </c>
      <c r="B197" s="36">
        <v>2.7499999999999982</v>
      </c>
      <c r="C197" s="37">
        <v>55</v>
      </c>
      <c r="D197" s="2">
        <v>1764435984</v>
      </c>
      <c r="E197" s="2">
        <v>1764435984</v>
      </c>
      <c r="F197" s="2">
        <v>1764435984</v>
      </c>
      <c r="G197" s="2">
        <v>2229449720</v>
      </c>
      <c r="H197" s="2">
        <v>1272973736</v>
      </c>
      <c r="I197" s="2">
        <v>2229449720</v>
      </c>
      <c r="J197" s="2">
        <v>2086503584</v>
      </c>
      <c r="K197" s="2">
        <v>6552717313.4840002</v>
      </c>
      <c r="L197" s="10">
        <v>12453.925751786761</v>
      </c>
      <c r="M197" s="10">
        <v>12453.925751786761</v>
      </c>
      <c r="N197" s="10">
        <v>12453.925751786761</v>
      </c>
      <c r="O197" s="10">
        <v>15736.13411424383</v>
      </c>
      <c r="P197" s="10">
        <v>8985.0357484653323</v>
      </c>
      <c r="Q197" s="10">
        <v>15736.13411424383</v>
      </c>
      <c r="R197" s="10">
        <v>14727.1768154854</v>
      </c>
      <c r="S197" s="10">
        <v>46251.071523475213</v>
      </c>
      <c r="T197" s="10">
        <v>306272.51935427869</v>
      </c>
      <c r="U197" s="10">
        <v>306272.51935427869</v>
      </c>
      <c r="V197" s="10">
        <v>306272.51935427869</v>
      </c>
      <c r="W197" s="10">
        <v>386990.05728172191</v>
      </c>
      <c r="X197" s="10">
        <v>220964.02291268879</v>
      </c>
      <c r="Y197" s="10">
        <v>386990.05728172191</v>
      </c>
      <c r="Z197" s="10">
        <v>362177.32754730078</v>
      </c>
      <c r="AA197" s="10">
        <v>1137427.0636146499</v>
      </c>
      <c r="AB197" s="10">
        <v>2.161764581112092</v>
      </c>
      <c r="AC197" s="10">
        <v>2.161764581112092</v>
      </c>
      <c r="AD197" s="10">
        <v>2.161764581112092</v>
      </c>
      <c r="AE197" s="10">
        <v>2.7314935105439742</v>
      </c>
      <c r="AF197" s="10">
        <v>1.559631270346352</v>
      </c>
      <c r="AG197" s="10">
        <v>2.7314935105439742</v>
      </c>
      <c r="AH197" s="10">
        <v>2.5563577183623329</v>
      </c>
      <c r="AI197" s="10">
        <v>8.0283061141251881</v>
      </c>
      <c r="AJ197" s="10">
        <v>2.963379346846603e-05</v>
      </c>
      <c r="AK197" s="10">
        <v>2.8670527003687514e-05</v>
      </c>
      <c r="AL197" s="10">
        <v>3.0024506929833328e-05</v>
      </c>
      <c r="AM197" s="10">
        <v>3.5290389837447319e-05</v>
      </c>
      <c r="AN197" s="10">
        <v>2.4570043697144299e-05</v>
      </c>
      <c r="AO197" s="10">
        <v>3.6911947141090756e-05</v>
      </c>
      <c r="AP197" s="10">
        <v>3.837028840242282e-05</v>
      </c>
      <c r="AQ197" s="10">
        <v>0.00011020631920499366</v>
      </c>
      <c r="AR197" s="10">
        <v>0.00039764512475800619</v>
      </c>
      <c r="AS197" s="10">
        <v>0.00039514509504435716</v>
      </c>
      <c r="AT197" s="10">
        <v>0.00041262845158048113</v>
      </c>
      <c r="AU197" s="10">
        <v>0.00053428199570661249</v>
      </c>
      <c r="AV197" s="10">
        <v>0.0004367577773684061</v>
      </c>
      <c r="AW197" s="10">
        <v>0.00055768596928145592</v>
      </c>
      <c r="AX197" s="10">
        <v>0.00059996079341063826</v>
      </c>
      <c r="AY197" s="10">
        <v>0.0015000464994797053</v>
      </c>
      <c r="AZ197" s="10">
        <v>-0.20857780815976412</v>
      </c>
      <c r="BA197" s="10">
        <v>-0.20857780815976412</v>
      </c>
      <c r="BB197" s="10">
        <v>-0.20857780815976412</v>
      </c>
      <c r="BC197" s="10">
        <v>0</v>
      </c>
      <c r="BD197" s="10">
        <v>-0.42901886300445469</v>
      </c>
      <c r="BE197" s="10">
        <v>0</v>
      </c>
      <c r="BF197" s="10">
        <v>-0.064117227994717862</v>
      </c>
      <c r="BG197" s="10">
        <v>1.9391635320145282</v>
      </c>
    </row>
    <row r="198" x14ac:dyDescent="0.3">
      <c r="A198" s="36">
        <v>2.7499999999999982</v>
      </c>
      <c r="B198" s="36">
        <v>2.799999999999998</v>
      </c>
      <c r="C198" s="37">
        <v>56</v>
      </c>
      <c r="D198" s="2">
        <v>2147668464</v>
      </c>
      <c r="E198" s="2">
        <v>2147668464</v>
      </c>
      <c r="F198" s="2">
        <v>2139988944</v>
      </c>
      <c r="G198" s="2">
        <v>2843500218</v>
      </c>
      <c r="H198" s="2">
        <v>1871903274</v>
      </c>
      <c r="I198" s="2">
        <v>2835820698</v>
      </c>
      <c r="J198" s="2">
        <v>2726935542</v>
      </c>
      <c r="K198" s="2">
        <v>5982717095.1359997</v>
      </c>
      <c r="L198" s="10">
        <v>15158.89713917211</v>
      </c>
      <c r="M198" s="10">
        <v>15158.89713917211</v>
      </c>
      <c r="N198" s="10">
        <v>15104.69275161901</v>
      </c>
      <c r="O198" s="10">
        <v>20070.2892659672</v>
      </c>
      <c r="P198" s="10">
        <v>13212.462566124221</v>
      </c>
      <c r="Q198" s="10">
        <v>20016.084878414109</v>
      </c>
      <c r="R198" s="10">
        <v>19247.54033466617</v>
      </c>
      <c r="S198" s="10">
        <v>42227.836641518603</v>
      </c>
      <c r="T198" s="10">
        <v>298080.28646773082</v>
      </c>
      <c r="U198" s="10">
        <v>298080.28646773082</v>
      </c>
      <c r="V198" s="10">
        <v>297014.42664816102</v>
      </c>
      <c r="W198" s="10">
        <v>394656.51880638453</v>
      </c>
      <c r="X198" s="10">
        <v>259806.14489937539</v>
      </c>
      <c r="Y198" s="10">
        <v>393590.65898681473</v>
      </c>
      <c r="Z198" s="10">
        <v>378478.21540596808</v>
      </c>
      <c r="AA198" s="10">
        <v>830356.29356502427</v>
      </c>
      <c r="AB198" s="10">
        <v>2.103941310086344</v>
      </c>
      <c r="AC198" s="10">
        <v>2.103941310086344</v>
      </c>
      <c r="AD198" s="10">
        <v>2.096418147344763</v>
      </c>
      <c r="AE198" s="10">
        <v>2.785605727406967</v>
      </c>
      <c r="AF198" s="10">
        <v>1.83379077947595</v>
      </c>
      <c r="AG198" s="10">
        <v>2.7780825646653859</v>
      </c>
      <c r="AH198" s="10">
        <v>2.6714143420771919</v>
      </c>
      <c r="AI198" s="10">
        <v>5.8609072368519914</v>
      </c>
      <c r="AJ198" s="10">
        <v>3.6070202760563105e-05</v>
      </c>
      <c r="AK198" s="10">
        <v>3.4897716466022877e-05</v>
      </c>
      <c r="AL198" s="10">
        <v>3.6415100044170664e-05</v>
      </c>
      <c r="AM198" s="10">
        <v>4.5010313664345132e-05</v>
      </c>
      <c r="AN198" s="10">
        <v>3.6130160378271523e-05</v>
      </c>
      <c r="AO198" s="10">
        <v>4.6951345332958259e-05</v>
      </c>
      <c r="AP198" s="10">
        <v>5.0147674800906159e-05</v>
      </c>
      <c r="AQ198" s="10">
        <v>0.00010061981897845231</v>
      </c>
      <c r="AR198" s="10">
        <v>0.00043371532751856928</v>
      </c>
      <c r="AS198" s="10">
        <v>0.00043004281151038005</v>
      </c>
      <c r="AT198" s="10">
        <v>0.00044904355162465182</v>
      </c>
      <c r="AU198" s="10">
        <v>0.00057929230937095759</v>
      </c>
      <c r="AV198" s="10">
        <v>0.00047288793774667763</v>
      </c>
      <c r="AW198" s="10">
        <v>0.00060463731461441416</v>
      </c>
      <c r="AX198" s="10">
        <v>0.00065010846821154445</v>
      </c>
      <c r="AY198" s="10">
        <v>0.0016006663184581576</v>
      </c>
      <c r="AZ198" s="10">
        <v>-0.24266422573378088</v>
      </c>
      <c r="BA198" s="10">
        <v>-0.24266422573378088</v>
      </c>
      <c r="BB198" s="10">
        <v>-0.24537226718556104</v>
      </c>
      <c r="BC198" s="10">
        <v>0.0027080414517799412</v>
      </c>
      <c r="BD198" s="10">
        <v>-0.3399077468754691</v>
      </c>
      <c r="BE198" s="10">
        <v>-1.1102230246251565e-16</v>
      </c>
      <c r="BF198" s="10">
        <v>-0.038396347158617172</v>
      </c>
      <c r="BG198" s="10">
        <v>1.1096951225990379</v>
      </c>
    </row>
    <row r="199" x14ac:dyDescent="0.3">
      <c r="A199" s="36">
        <v>2.799999999999998</v>
      </c>
      <c r="B199" s="36">
        <v>2.8499999999999979</v>
      </c>
      <c r="C199" s="37">
        <v>57</v>
      </c>
      <c r="D199" s="2">
        <v>2177586648</v>
      </c>
      <c r="E199" s="2">
        <v>2443698648</v>
      </c>
      <c r="F199" s="2">
        <v>2405450376</v>
      </c>
      <c r="G199" s="2">
        <v>2998363120.4571428</v>
      </c>
      <c r="H199" s="2">
        <v>2354132200.4571428</v>
      </c>
      <c r="I199" s="2">
        <v>2960114848.4571428</v>
      </c>
      <c r="J199" s="2">
        <v>2799128788.4571428</v>
      </c>
      <c r="K199" s="2">
        <v>5902585888.9011431</v>
      </c>
      <c r="L199" s="10">
        <v>15370.06878016279</v>
      </c>
      <c r="M199" s="10">
        <v>17248.36820259142</v>
      </c>
      <c r="N199" s="10">
        <v>16978.400267261579</v>
      </c>
      <c r="O199" s="10">
        <v>21163.358726348059</v>
      </c>
      <c r="P199" s="10">
        <v>16616.180978081691</v>
      </c>
      <c r="Q199" s="10">
        <v>20893.390791018232</v>
      </c>
      <c r="R199" s="10">
        <v>19757.102222606962</v>
      </c>
      <c r="S199" s="10">
        <v>41662.246219480352</v>
      </c>
      <c r="T199" s="10">
        <v>294547.09157310968</v>
      </c>
      <c r="U199" s="10">
        <v>330542.22210198839</v>
      </c>
      <c r="V199" s="10">
        <v>325368.64277018799</v>
      </c>
      <c r="W199" s="10">
        <v>405567.8507313868</v>
      </c>
      <c r="X199" s="10">
        <v>318427.18794226198</v>
      </c>
      <c r="Y199" s="10">
        <v>400394.27139958652</v>
      </c>
      <c r="Z199" s="10">
        <v>378618.80000772933</v>
      </c>
      <c r="AA199" s="10">
        <v>798401.98686610884</v>
      </c>
      <c r="AB199" s="10">
        <v>2.0790029460520478</v>
      </c>
      <c r="AC199" s="10">
        <v>2.3330675236834049</v>
      </c>
      <c r="AD199" s="10">
        <v>2.2965508274396842</v>
      </c>
      <c r="AE199" s="10">
        <v>2.8626212263422239</v>
      </c>
      <c r="AF199" s="10">
        <v>2.247555928321614</v>
      </c>
      <c r="AG199" s="10">
        <v>2.8261045300985019</v>
      </c>
      <c r="AH199" s="10">
        <v>2.6724066309491352</v>
      </c>
      <c r="AI199" s="10">
        <v>5.635364022653909</v>
      </c>
      <c r="AJ199" s="10">
        <v>3.6572680205847148e-05</v>
      </c>
      <c r="AK199" s="10">
        <v>3.9707945605103156e-05</v>
      </c>
      <c r="AL199" s="10">
        <v>4.0932321794896123e-05</v>
      </c>
      <c r="AM199" s="10">
        <v>4.7461668431417948e-05</v>
      </c>
      <c r="AN199" s="10">
        <v>4.5437803937603357e-05</v>
      </c>
      <c r="AO199" s="10">
        <v>4.9009224939061617e-05</v>
      </c>
      <c r="AP199" s="10">
        <v>5.1475290870444509e-05</v>
      </c>
      <c r="AQ199" s="10">
        <v>9.9272139096943051e-05</v>
      </c>
      <c r="AR199" s="10">
        <v>0.0004702880077244164</v>
      </c>
      <c r="AS199" s="10">
        <v>0.00046975075711548322</v>
      </c>
      <c r="AT199" s="10">
        <v>0.00048997587341954797</v>
      </c>
      <c r="AU199" s="10">
        <v>0.00062675397780237549</v>
      </c>
      <c r="AV199" s="10">
        <v>0.00051832574168428098</v>
      </c>
      <c r="AW199" s="10">
        <v>0.00065364653955347581</v>
      </c>
      <c r="AX199" s="10">
        <v>0.00070158375908198898</v>
      </c>
      <c r="AY199" s="10">
        <v>0.0016999384575551006</v>
      </c>
      <c r="AZ199" s="10">
        <v>-0.2643573781824744</v>
      </c>
      <c r="BA199" s="10">
        <v>-0.17445816358318222</v>
      </c>
      <c r="BB199" s="10">
        <v>-0.18737937575166808</v>
      </c>
      <c r="BC199" s="10">
        <v>0.012921212168485852</v>
      </c>
      <c r="BD199" s="10">
        <v>-0.20471592455807841</v>
      </c>
      <c r="BE199" s="10">
        <v>0</v>
      </c>
      <c r="BF199" s="10">
        <v>-0.054385072283228642</v>
      </c>
      <c r="BG199" s="10">
        <v>0.99403948531850417</v>
      </c>
    </row>
    <row r="200" x14ac:dyDescent="0.3">
      <c r="A200" s="36">
        <v>2.8499999999999979</v>
      </c>
      <c r="B200" s="36">
        <v>2.8999999999999977</v>
      </c>
      <c r="C200" s="37">
        <v>58</v>
      </c>
      <c r="D200" s="2">
        <v>1905144564</v>
      </c>
      <c r="E200" s="2">
        <v>1951944564</v>
      </c>
      <c r="F200" s="2">
        <v>1948421928</v>
      </c>
      <c r="G200" s="2">
        <v>2840273352</v>
      </c>
      <c r="H200" s="2">
        <v>1932611424</v>
      </c>
      <c r="I200" s="2">
        <v>2836750716</v>
      </c>
      <c r="J200" s="2">
        <v>2644319412</v>
      </c>
      <c r="K200" s="2">
        <v>5393148489.8520002</v>
      </c>
      <c r="L200" s="10">
        <v>13447.089699841539</v>
      </c>
      <c r="M200" s="10">
        <v>13777.418332032719</v>
      </c>
      <c r="N200" s="10">
        <v>13752.554495887691</v>
      </c>
      <c r="O200" s="10">
        <v>20047.513064427789</v>
      </c>
      <c r="P200" s="10">
        <v>13640.959150576289</v>
      </c>
      <c r="Q200" s="10">
        <v>20022.64922828276</v>
      </c>
      <c r="R200" s="10">
        <v>18664.410565011709</v>
      </c>
      <c r="S200" s="10">
        <v>38066.482133691119</v>
      </c>
      <c r="T200" s="10">
        <v>273413.39896670502</v>
      </c>
      <c r="U200" s="10">
        <v>280129.81687715271</v>
      </c>
      <c r="V200" s="10">
        <v>279624.2721010333</v>
      </c>
      <c r="W200" s="10">
        <v>407616.7267508611</v>
      </c>
      <c r="X200" s="10">
        <v>277355.25602755451</v>
      </c>
      <c r="Y200" s="10">
        <v>407111.18197474169</v>
      </c>
      <c r="Z200" s="10">
        <v>379494.7491389208</v>
      </c>
      <c r="AA200" s="10">
        <v>773988.01519115968</v>
      </c>
      <c r="AB200" s="10">
        <v>1.9298349167396009</v>
      </c>
      <c r="AC200" s="10">
        <v>1.977241436858886</v>
      </c>
      <c r="AD200" s="10">
        <v>1.9736731480895069</v>
      </c>
      <c r="AE200" s="10">
        <v>2.8770828163644939</v>
      </c>
      <c r="AF200" s="10">
        <v>1.957657742620019</v>
      </c>
      <c r="AG200" s="10">
        <v>2.8735145275951148</v>
      </c>
      <c r="AH200" s="10">
        <v>2.6785893462990402</v>
      </c>
      <c r="AI200" s="10">
        <v>5.4630427861209991</v>
      </c>
      <c r="AJ200" s="10">
        <v>3.1997001335893614e-05</v>
      </c>
      <c r="AK200" s="10">
        <v>3.1717375886312149e-05</v>
      </c>
      <c r="AL200" s="10">
        <v>3.3155301869809982e-05</v>
      </c>
      <c r="AM200" s="10">
        <v>4.4959234979738962e-05</v>
      </c>
      <c r="AN200" s="10">
        <v>3.7301906390062602e-05</v>
      </c>
      <c r="AO200" s="10">
        <v>4.6966743202194018e-05</v>
      </c>
      <c r="AP200" s="10">
        <v>4.8628384463184863e-05</v>
      </c>
      <c r="AQ200" s="10">
        <v>9.0704209499394006e-05</v>
      </c>
      <c r="AR200" s="10">
        <v>0.00050228500906031</v>
      </c>
      <c r="AS200" s="10">
        <v>0.00050146813300179537</v>
      </c>
      <c r="AT200" s="10">
        <v>0.00052313117528935793</v>
      </c>
      <c r="AU200" s="10">
        <v>0.00067171321278211441</v>
      </c>
      <c r="AV200" s="10">
        <v>0.00055562764807434359</v>
      </c>
      <c r="AW200" s="10">
        <v>0.00070061328275566978</v>
      </c>
      <c r="AX200" s="10">
        <v>0.0007502121435451739</v>
      </c>
      <c r="AY200" s="10">
        <v>0.0017906426670544946</v>
      </c>
      <c r="AZ200" s="10">
        <v>-0.32840606922050042</v>
      </c>
      <c r="BA200" s="10">
        <v>-0.31190832067458973</v>
      </c>
      <c r="BB200" s="10">
        <v>-0.3131501062076405</v>
      </c>
      <c r="BC200" s="10">
        <v>0.0012417855330506544</v>
      </c>
      <c r="BD200" s="10">
        <v>-0.31872356174986516</v>
      </c>
      <c r="BE200" s="10">
        <v>-1.1102230246251565e-16</v>
      </c>
      <c r="BF200" s="10">
        <v>-0.067835112516104523</v>
      </c>
      <c r="BG200" s="10">
        <v>0.90117110376786447</v>
      </c>
    </row>
    <row r="201" x14ac:dyDescent="0.3">
      <c r="A201" s="36">
        <v>2.8999999999999977</v>
      </c>
      <c r="B201" s="36">
        <v>2.9499999999999975</v>
      </c>
      <c r="C201" s="37">
        <v>59</v>
      </c>
      <c r="D201" s="2">
        <v>1552928736</v>
      </c>
      <c r="E201" s="2">
        <v>1600448736</v>
      </c>
      <c r="F201" s="2">
        <v>1596872064</v>
      </c>
      <c r="G201" s="2">
        <v>2105426206.2857139</v>
      </c>
      <c r="H201" s="2">
        <v>1292598142.2857139</v>
      </c>
      <c r="I201" s="2">
        <v>2101849534.2857139</v>
      </c>
      <c r="J201" s="2">
        <v>1946063542.2857139</v>
      </c>
      <c r="K201" s="2">
        <v>3790079752.3697138</v>
      </c>
      <c r="L201" s="10">
        <v>10961.043274642299</v>
      </c>
      <c r="M201" s="10">
        <v>11296.45388579027</v>
      </c>
      <c r="N201" s="10">
        <v>11271.208647124529</v>
      </c>
      <c r="O201" s="10">
        <v>14860.738438073229</v>
      </c>
      <c r="P201" s="10">
        <v>9123.5507759423417</v>
      </c>
      <c r="Q201" s="10">
        <v>14835.4931994075</v>
      </c>
      <c r="R201" s="10">
        <v>13735.90829231548</v>
      </c>
      <c r="S201" s="10">
        <v>26751.535480679009</v>
      </c>
      <c r="T201" s="10">
        <v>305574.32821723731</v>
      </c>
      <c r="U201" s="10">
        <v>314924.97756788658</v>
      </c>
      <c r="V201" s="10">
        <v>314221.18536009447</v>
      </c>
      <c r="W201" s="10">
        <v>414290.87097318273</v>
      </c>
      <c r="X201" s="10">
        <v>254348.3160735369</v>
      </c>
      <c r="Y201" s="10">
        <v>413587.0787653905</v>
      </c>
      <c r="Z201" s="10">
        <v>382932.61359419802</v>
      </c>
      <c r="AA201" s="10">
        <v>745785.07524000679</v>
      </c>
      <c r="AB201" s="10">
        <v>2.1568365357422858</v>
      </c>
      <c r="AC201" s="10">
        <v>2.2228362624538112</v>
      </c>
      <c r="AD201" s="10">
        <v>2.2178686830233239</v>
      </c>
      <c r="AE201" s="10">
        <v>2.924190955937275</v>
      </c>
      <c r="AF201" s="10">
        <v>1.7952677638611461</v>
      </c>
      <c r="AG201" s="10">
        <v>2.9192233765067881</v>
      </c>
      <c r="AH201" s="10">
        <v>2.702854839101827</v>
      </c>
      <c r="AI201" s="10">
        <v>5.2639778592441973</v>
      </c>
      <c r="AJ201" s="10">
        <v>2.6081518315866545e-05</v>
      </c>
      <c r="AK201" s="10">
        <v>2.6005879000201543e-05</v>
      </c>
      <c r="AL201" s="10">
        <v>2.7173157193797772e-05</v>
      </c>
      <c r="AM201" s="10">
        <v>3.3327197705898752e-05</v>
      </c>
      <c r="AN201" s="10">
        <v>2.4948820184305461e-05</v>
      </c>
      <c r="AO201" s="10">
        <v>3.4799331069049857e-05</v>
      </c>
      <c r="AP201" s="10">
        <v>3.5787630531548321e-05</v>
      </c>
      <c r="AQ201" s="10">
        <v>6.3743134186870467e-05</v>
      </c>
      <c r="AR201" s="10">
        <v>0.00052836652737617653</v>
      </c>
      <c r="AS201" s="10">
        <v>0.00052747401200199694</v>
      </c>
      <c r="AT201" s="10">
        <v>0.00055030433248315575</v>
      </c>
      <c r="AU201" s="10">
        <v>0.00070504041048801314</v>
      </c>
      <c r="AV201" s="10">
        <v>0.00058057646825864905</v>
      </c>
      <c r="AW201" s="10">
        <v>0.00073541261382471964</v>
      </c>
      <c r="AX201" s="10">
        <v>0.00078599977407672222</v>
      </c>
      <c r="AY201" s="10">
        <v>0.001854385801241365</v>
      </c>
      <c r="AZ201" s="10">
        <v>-0.26116084397652062</v>
      </c>
      <c r="BA201" s="10">
        <v>-0.23855218468628792</v>
      </c>
      <c r="BB201" s="10">
        <v>-0.24025386310886609</v>
      </c>
      <c r="BC201" s="10">
        <v>0.0017016784225780679</v>
      </c>
      <c r="BD201" s="10">
        <v>-0.38501870795190563</v>
      </c>
      <c r="BE201" s="10">
        <v>0</v>
      </c>
      <c r="BF201" s="10">
        <v>-0.07411852725839474</v>
      </c>
      <c r="BG201" s="10">
        <v>0.8032117383025339</v>
      </c>
    </row>
    <row r="202" x14ac:dyDescent="0.3">
      <c r="A202" s="36">
        <v>2.9499999999999975</v>
      </c>
      <c r="B202" s="36">
        <v>2.9999999999999973</v>
      </c>
      <c r="C202" s="37">
        <v>60</v>
      </c>
      <c r="D202" s="2">
        <v>1765276788</v>
      </c>
      <c r="E202" s="2">
        <v>1787200788</v>
      </c>
      <c r="F202" s="2">
        <v>1787200788</v>
      </c>
      <c r="G202" s="2">
        <v>2396079138.4000001</v>
      </c>
      <c r="H202" s="2">
        <v>1796222202.4000001</v>
      </c>
      <c r="I202" s="2">
        <v>2396079138.4000001</v>
      </c>
      <c r="J202" s="2">
        <v>2312359182.4000001</v>
      </c>
      <c r="K202" s="2">
        <v>4596546843.4960003</v>
      </c>
      <c r="L202" s="10">
        <v>12459.86040211285</v>
      </c>
      <c r="M202" s="10">
        <v>12614.60666134703</v>
      </c>
      <c r="N202" s="10">
        <v>12614.60666134703</v>
      </c>
      <c r="O202" s="10">
        <v>16912.255222425119</v>
      </c>
      <c r="P202" s="10">
        <v>12678.282547654329</v>
      </c>
      <c r="Q202" s="10">
        <v>16912.255222425119</v>
      </c>
      <c r="R202" s="10">
        <v>16321.334313181829</v>
      </c>
      <c r="S202" s="10">
        <v>32443.825461853081</v>
      </c>
      <c r="T202" s="10">
        <v>310078.48023888993</v>
      </c>
      <c r="U202" s="10">
        <v>313929.5253820481</v>
      </c>
      <c r="V202" s="10">
        <v>313929.5253820481</v>
      </c>
      <c r="W202" s="10">
        <v>420881.63330405758</v>
      </c>
      <c r="X202" s="10">
        <v>315514.17572457407</v>
      </c>
      <c r="Y202" s="10">
        <v>420881.63330405758</v>
      </c>
      <c r="Z202" s="10">
        <v>406175.86200597219</v>
      </c>
      <c r="AA202" s="10">
        <v>807403.27481046901</v>
      </c>
      <c r="AB202" s="10">
        <v>2.1886282104536892</v>
      </c>
      <c r="AC202" s="10">
        <v>2.2158100582025342</v>
      </c>
      <c r="AD202" s="10">
        <v>2.2158100582025342</v>
      </c>
      <c r="AE202" s="10">
        <v>2.970710560763238</v>
      </c>
      <c r="AF202" s="10">
        <v>2.2269950022227878</v>
      </c>
      <c r="AG202" s="10">
        <v>2.970710560763238</v>
      </c>
      <c r="AH202" s="10">
        <v>2.8669127548185189</v>
      </c>
      <c r="AI202" s="10">
        <v>5.6988978503167189</v>
      </c>
      <c r="AJ202" s="10">
        <v>2.9647914815065967e-05</v>
      </c>
      <c r="AK202" s="10">
        <v>2.9040434970728642e-05</v>
      </c>
      <c r="AL202" s="10">
        <v>3.0411883984967278e-05</v>
      </c>
      <c r="AM202" s="10">
        <v>3.7927999055978216e-05</v>
      </c>
      <c r="AN202" s="10">
        <v>3.4669417565068104e-05</v>
      </c>
      <c r="AO202" s="10">
        <v>3.9670751804391932e-05</v>
      </c>
      <c r="AP202" s="10">
        <v>4.2523717380146436e-05</v>
      </c>
      <c r="AQ202" s="10">
        <v>7.7306632415322362e-05</v>
      </c>
      <c r="AR202" s="10">
        <v>0.00055801444219124251</v>
      </c>
      <c r="AS202" s="10">
        <v>0.00055651444697272557</v>
      </c>
      <c r="AT202" s="10">
        <v>0.00058071621646812305</v>
      </c>
      <c r="AU202" s="10">
        <v>0.00074296840954399138</v>
      </c>
      <c r="AV202" s="10">
        <v>0.00061524588582371716</v>
      </c>
      <c r="AW202" s="10">
        <v>0.0007750833656291116</v>
      </c>
      <c r="AX202" s="10">
        <v>0.00082852349145686865</v>
      </c>
      <c r="AY202" s="10">
        <v>0.0019316924336566874</v>
      </c>
      <c r="AZ202" s="10">
        <v>-0.26326440570791132</v>
      </c>
      <c r="BA202" s="10">
        <v>-0.25411445750768624</v>
      </c>
      <c r="BB202" s="10">
        <v>-0.25411445750768624</v>
      </c>
      <c r="BC202" s="10">
        <v>0</v>
      </c>
      <c r="BD202" s="10">
        <v>-0.25034938386908168</v>
      </c>
      <c r="BE202" s="10">
        <v>0</v>
      </c>
      <c r="BF202" s="10">
        <v>-0.03494039685847139</v>
      </c>
      <c r="BG202" s="10">
        <v>0.91836186452730395</v>
      </c>
    </row>
    <row r="203" x14ac:dyDescent="0.3">
      <c r="A203" s="36">
        <v>2.9999999999999973</v>
      </c>
      <c r="B203" s="36">
        <v>3.0499999999999972</v>
      </c>
      <c r="C203" s="37">
        <v>61</v>
      </c>
      <c r="D203" s="2">
        <v>2078335116</v>
      </c>
      <c r="E203" s="2">
        <v>2695171116</v>
      </c>
      <c r="F203" s="2">
        <v>2690084268</v>
      </c>
      <c r="G203" s="2">
        <v>3457432887.1428571</v>
      </c>
      <c r="H203" s="2">
        <v>2752952619.1428571</v>
      </c>
      <c r="I203" s="2">
        <v>3452346039.1428571</v>
      </c>
      <c r="J203" s="2">
        <v>3262932075.1428571</v>
      </c>
      <c r="K203" s="2">
        <v>5446216620.7668571</v>
      </c>
      <c r="L203" s="10">
        <v>14669.52128425597</v>
      </c>
      <c r="M203" s="10">
        <v>19023.33735618502</v>
      </c>
      <c r="N203" s="10">
        <v>18987.43283605672</v>
      </c>
      <c r="O203" s="10">
        <v>24403.61274578431</v>
      </c>
      <c r="P203" s="10">
        <v>19431.176777106612</v>
      </c>
      <c r="Q203" s="10">
        <v>24367.70822565601</v>
      </c>
      <c r="R203" s="10">
        <v>23030.766865698119</v>
      </c>
      <c r="S203" s="10">
        <v>38441.053140059652</v>
      </c>
      <c r="T203" s="10">
        <v>257953.9674816929</v>
      </c>
      <c r="U203" s="10">
        <v>334512.98448554048</v>
      </c>
      <c r="V203" s="10">
        <v>333881.6269082785</v>
      </c>
      <c r="W203" s="10">
        <v>429121.61935495312</v>
      </c>
      <c r="X203" s="10">
        <v>341684.57479742548</v>
      </c>
      <c r="Y203" s="10">
        <v>428490.26177769108</v>
      </c>
      <c r="Z203" s="10">
        <v>404981.01962800761</v>
      </c>
      <c r="AA203" s="10">
        <v>675960.85649334209</v>
      </c>
      <c r="AB203" s="10">
        <v>1.8207175480024791</v>
      </c>
      <c r="AC203" s="10">
        <v>2.3610943721217601</v>
      </c>
      <c r="AD203" s="10">
        <v>2.356638058341407</v>
      </c>
      <c r="AE203" s="10">
        <v>3.0288708881450059</v>
      </c>
      <c r="AF203" s="10">
        <v>2.411713637471343</v>
      </c>
      <c r="AG203" s="10">
        <v>3.0244145743646529</v>
      </c>
      <c r="AH203" s="10">
        <v>2.8584791939553331</v>
      </c>
      <c r="AI203" s="10">
        <v>4.771137289321044</v>
      </c>
      <c r="AJ203" s="10">
        <v>3.4905745600461748e-05</v>
      </c>
      <c r="AK203" s="10">
        <v>4.379415119706412e-05</v>
      </c>
      <c r="AL203" s="10">
        <v>4.577579151571056e-05</v>
      </c>
      <c r="AM203" s="10">
        <v>5.472837235552566e-05</v>
      </c>
      <c r="AN203" s="10">
        <v>5.3135555145898027e-05</v>
      </c>
      <c r="AO203" s="10">
        <v>5.7158864524468931e-05</v>
      </c>
      <c r="AP203" s="10">
        <v>6.0004519388713106e-05</v>
      </c>
      <c r="AQ203" s="10">
        <v>9.1596731348792326e-05</v>
      </c>
      <c r="AR203" s="10">
        <v>0.00059292018779170431</v>
      </c>
      <c r="AS203" s="10">
        <v>0.00060030859816978966</v>
      </c>
      <c r="AT203" s="10">
        <v>0.00062649200798383362</v>
      </c>
      <c r="AU203" s="10">
        <v>0.000797696781899517</v>
      </c>
      <c r="AV203" s="10">
        <v>0.00066838144096961522</v>
      </c>
      <c r="AW203" s="10">
        <v>0.00083224223015358051</v>
      </c>
      <c r="AX203" s="10">
        <v>0.00088852801084558179</v>
      </c>
      <c r="AY203" s="10">
        <v>0.0020232891650054799</v>
      </c>
      <c r="AZ203" s="10">
        <v>-0.39799339566899106</v>
      </c>
      <c r="BA203" s="10">
        <v>-0.2193218508683582</v>
      </c>
      <c r="BB203" s="10">
        <v>-0.22079529760351313</v>
      </c>
      <c r="BC203" s="10">
        <v>0.0014734467351549263</v>
      </c>
      <c r="BD203" s="10">
        <v>-0.20258497035646061</v>
      </c>
      <c r="BE203" s="10">
        <v>0</v>
      </c>
      <c r="BF203" s="10">
        <v>-0.05486528924169698</v>
      </c>
      <c r="BG203" s="10">
        <v>0.57754076764536477</v>
      </c>
    </row>
    <row r="204" x14ac:dyDescent="0.3">
      <c r="A204" s="36">
        <v>3.0499999999999972</v>
      </c>
      <c r="B204" s="36">
        <v>3.099999999999997</v>
      </c>
      <c r="C204" s="37">
        <v>62</v>
      </c>
      <c r="D204" s="2">
        <v>2526155832</v>
      </c>
      <c r="E204" s="2">
        <v>2526155832</v>
      </c>
      <c r="F204" s="2">
        <v>2514174948</v>
      </c>
      <c r="G204" s="2">
        <v>3339212436</v>
      </c>
      <c r="H204" s="2">
        <v>2166408180</v>
      </c>
      <c r="I204" s="2">
        <v>3327231552</v>
      </c>
      <c r="J204" s="2">
        <v>3130840716</v>
      </c>
      <c r="K204" s="2">
        <v>6641672370.1800003</v>
      </c>
      <c r="L204" s="10">
        <v>17830.376083041341</v>
      </c>
      <c r="M204" s="10">
        <v>17830.376083041341</v>
      </c>
      <c r="N204" s="10">
        <v>17745.811360302851</v>
      </c>
      <c r="O204" s="10">
        <v>23569.17684999276</v>
      </c>
      <c r="P204" s="10">
        <v>15291.16775357235</v>
      </c>
      <c r="Q204" s="10">
        <v>23484.61212725428</v>
      </c>
      <c r="R204" s="10">
        <v>22098.425883007221</v>
      </c>
      <c r="S204" s="10">
        <v>46878.943365459803</v>
      </c>
      <c r="T204" s="10">
        <v>331038.63608963438</v>
      </c>
      <c r="U204" s="10">
        <v>331038.63608963438</v>
      </c>
      <c r="V204" s="10">
        <v>329468.60804612772</v>
      </c>
      <c r="W204" s="10">
        <v>437585.17048879567</v>
      </c>
      <c r="X204" s="10">
        <v>283895.71222644468</v>
      </c>
      <c r="Y204" s="10">
        <v>436015.14244528889</v>
      </c>
      <c r="Z204" s="10">
        <v>410279.21845105488</v>
      </c>
      <c r="AA204" s="10">
        <v>870354.13054383441</v>
      </c>
      <c r="AB204" s="10">
        <v>2.3365713645710051</v>
      </c>
      <c r="AC204" s="10">
        <v>2.3365713645710051</v>
      </c>
      <c r="AD204" s="10">
        <v>2.3254896291839668</v>
      </c>
      <c r="AE204" s="10">
        <v>3.088609205869842</v>
      </c>
      <c r="AF204" s="10">
        <v>2.003822271468005</v>
      </c>
      <c r="AG204" s="10">
        <v>3.0775274704828042</v>
      </c>
      <c r="AH204" s="10">
        <v>2.8958754924658909</v>
      </c>
      <c r="AI204" s="10">
        <v>6.1432241338566103</v>
      </c>
      <c r="AJ204" s="10">
        <v>4.2426917651577986e-05</v>
      </c>
      <c r="AK204" s="10">
        <v>4.1047802047591145e-05</v>
      </c>
      <c r="AL204" s="10">
        <v>4.2782432365672803e-05</v>
      </c>
      <c r="AM204" s="10">
        <v>5.2857038021244145e-05</v>
      </c>
      <c r="AN204" s="10">
        <v>4.1814486931764037e-05</v>
      </c>
      <c r="AO204" s="10">
        <v>5.5087402990901882e-05</v>
      </c>
      <c r="AP204" s="10">
        <v>5.7575391739642444e-05</v>
      </c>
      <c r="AQ204" s="10">
        <v>0.00011170240226552254</v>
      </c>
      <c r="AR204" s="10">
        <v>0.00063534710544328233</v>
      </c>
      <c r="AS204" s="10">
        <v>0.00064135640021738076</v>
      </c>
      <c r="AT204" s="10">
        <v>0.0006692744403495064</v>
      </c>
      <c r="AU204" s="10">
        <v>0.00085055381992076115</v>
      </c>
      <c r="AV204" s="10">
        <v>0.00071019592790137927</v>
      </c>
      <c r="AW204" s="10">
        <v>0.00088732963314448244</v>
      </c>
      <c r="AX204" s="10">
        <v>0.00094610340258522428</v>
      </c>
      <c r="AY204" s="10">
        <v>0.0021349915672710025</v>
      </c>
      <c r="AZ204" s="10">
        <v>-0.24076344176240849</v>
      </c>
      <c r="BA204" s="10">
        <v>-0.24076344176240849</v>
      </c>
      <c r="BB204" s="10">
        <v>-0.24436429845445284</v>
      </c>
      <c r="BC204" s="10">
        <v>0.0036008566920442409</v>
      </c>
      <c r="BD204" s="10">
        <v>-0.34888565880010025</v>
      </c>
      <c r="BE204" s="10">
        <v>-1.1102230246251565e-16</v>
      </c>
      <c r="BF204" s="10">
        <v>-0.05902529863963013</v>
      </c>
      <c r="BG204" s="10">
        <v>0.99615574280896935</v>
      </c>
    </row>
    <row r="205" x14ac:dyDescent="0.3">
      <c r="A205" s="36">
        <v>3.099999999999997</v>
      </c>
      <c r="B205" s="36">
        <v>3.1499999999999968</v>
      </c>
      <c r="C205" s="37">
        <v>63</v>
      </c>
      <c r="D205" s="2">
        <v>2508748416</v>
      </c>
      <c r="E205" s="2">
        <v>2508748416</v>
      </c>
      <c r="F205" s="2">
        <v>2474883480</v>
      </c>
      <c r="G205" s="2">
        <v>3519476784</v>
      </c>
      <c r="H205" s="2">
        <v>2015407416</v>
      </c>
      <c r="I205" s="2">
        <v>3485611848</v>
      </c>
      <c r="J205" s="2">
        <v>3200912592</v>
      </c>
      <c r="K205" s="2">
        <v>6209100465.5279999</v>
      </c>
      <c r="L205" s="10">
        <v>17707.50924720239</v>
      </c>
      <c r="M205" s="10">
        <v>17707.50924720239</v>
      </c>
      <c r="N205" s="10">
        <v>17468.48023036218</v>
      </c>
      <c r="O205" s="10">
        <v>24841.5374377636</v>
      </c>
      <c r="P205" s="10">
        <v>14225.358440923979</v>
      </c>
      <c r="Q205" s="10">
        <v>24602.50842092339</v>
      </c>
      <c r="R205" s="10">
        <v>22593.014493138631</v>
      </c>
      <c r="S205" s="10">
        <v>43825.719314433532</v>
      </c>
      <c r="T205" s="10">
        <v>318207.56164383562</v>
      </c>
      <c r="U205" s="10">
        <v>318207.56164383562</v>
      </c>
      <c r="V205" s="10">
        <v>313912.16133942158</v>
      </c>
      <c r="W205" s="10">
        <v>446407.50684931508</v>
      </c>
      <c r="X205" s="10">
        <v>255632.59969558599</v>
      </c>
      <c r="Y205" s="10">
        <v>442112.10654490109</v>
      </c>
      <c r="Z205" s="10">
        <v>406001.08980213088</v>
      </c>
      <c r="AA205" s="10">
        <v>787557.13667275489</v>
      </c>
      <c r="AB205" s="10">
        <v>2.246005739117503</v>
      </c>
      <c r="AC205" s="10">
        <v>2.246005739117503</v>
      </c>
      <c r="AD205" s="10">
        <v>2.2156874975091552</v>
      </c>
      <c r="AE205" s="10">
        <v>3.150879938833536</v>
      </c>
      <c r="AF205" s="10">
        <v>1.8043326282247569</v>
      </c>
      <c r="AG205" s="10">
        <v>3.1205616972251891</v>
      </c>
      <c r="AH205" s="10">
        <v>2.8656791594544169</v>
      </c>
      <c r="AI205" s="10">
        <v>5.5588177719981653</v>
      </c>
      <c r="AJ205" s="10">
        <v>4.2134559200922133e-05</v>
      </c>
      <c r="AK205" s="10">
        <v>4.0764946905767864e-05</v>
      </c>
      <c r="AL205" s="10">
        <v>4.2113829501104769e-05</v>
      </c>
      <c r="AM205" s="10">
        <v>5.5710477171562036e-05</v>
      </c>
      <c r="AN205" s="10">
        <v>3.8899976392496973e-05</v>
      </c>
      <c r="AO205" s="10">
        <v>5.7709630826630921e-05</v>
      </c>
      <c r="AP205" s="10">
        <v>5.8863996327545615e-05</v>
      </c>
      <c r="AQ205" s="10">
        <v>0.00010442722845250117</v>
      </c>
      <c r="AR205" s="10">
        <v>0.00067748166464420443</v>
      </c>
      <c r="AS205" s="10">
        <v>0.00068212134712314864</v>
      </c>
      <c r="AT205" s="10">
        <v>0.00071138826985061112</v>
      </c>
      <c r="AU205" s="10">
        <v>0.00090626429709232323</v>
      </c>
      <c r="AV205" s="10">
        <v>0.00074909590429387629</v>
      </c>
      <c r="AW205" s="10">
        <v>0.00094503926397111336</v>
      </c>
      <c r="AX205" s="10">
        <v>0.0010049673989127698</v>
      </c>
      <c r="AY205" s="10">
        <v>0.0022394187957235035</v>
      </c>
      <c r="AZ205" s="10">
        <v>-0.28025594202650872</v>
      </c>
      <c r="BA205" s="10">
        <v>-0.28025594202650872</v>
      </c>
      <c r="BB205" s="10">
        <v>-0.28997157804014906</v>
      </c>
      <c r="BC205" s="10">
        <v>0.0097156360136403386</v>
      </c>
      <c r="BD205" s="10">
        <v>-0.42179235557842876</v>
      </c>
      <c r="BE205" s="10">
        <v>0</v>
      </c>
      <c r="BF205" s="10">
        <v>-0.081678416420163602</v>
      </c>
      <c r="BG205" s="10">
        <v>0.78135166401006551</v>
      </c>
    </row>
    <row r="206" x14ac:dyDescent="0.3">
      <c r="A206" s="36">
        <v>3.1499999999999968</v>
      </c>
      <c r="B206" s="36">
        <v>3.1999999999999966</v>
      </c>
      <c r="C206" s="37">
        <v>64</v>
      </c>
      <c r="D206" s="2">
        <v>2577874344</v>
      </c>
      <c r="E206" s="2">
        <v>2602174344</v>
      </c>
      <c r="F206" s="2">
        <v>2584562964</v>
      </c>
      <c r="G206" s="2">
        <v>3147513048</v>
      </c>
      <c r="H206" s="2">
        <v>2171247024</v>
      </c>
      <c r="I206" s="2">
        <v>3129901668</v>
      </c>
      <c r="J206" s="2">
        <v>2895897564</v>
      </c>
      <c r="K206" s="2">
        <v>5334585166.3199997</v>
      </c>
      <c r="L206" s="10">
        <v>18195.421068680731</v>
      </c>
      <c r="M206" s="10">
        <v>18366.937858472302</v>
      </c>
      <c r="N206" s="10">
        <v>18242.631382694541</v>
      </c>
      <c r="O206" s="10">
        <v>22216.104272430239</v>
      </c>
      <c r="P206" s="10">
        <v>15325.32178604898</v>
      </c>
      <c r="Q206" s="10">
        <v>22091.797796652481</v>
      </c>
      <c r="R206" s="10">
        <v>20440.12566841652</v>
      </c>
      <c r="S206" s="10">
        <v>37653.124386706193</v>
      </c>
      <c r="T206" s="10">
        <v>370597.23174238071</v>
      </c>
      <c r="U206" s="10">
        <v>374090.61874640599</v>
      </c>
      <c r="V206" s="10">
        <v>371558.79298447381</v>
      </c>
      <c r="W206" s="10">
        <v>452488.93732029898</v>
      </c>
      <c r="X206" s="10">
        <v>312140.17021276598</v>
      </c>
      <c r="Y206" s="10">
        <v>449957.11155836692</v>
      </c>
      <c r="Z206" s="10">
        <v>416316.4985623922</v>
      </c>
      <c r="AA206" s="10">
        <v>766904.13546866016</v>
      </c>
      <c r="AB206" s="10">
        <v>2.615787962720058</v>
      </c>
      <c r="AC206" s="10">
        <v>2.6404453505566852</v>
      </c>
      <c r="AD206" s="10">
        <v>2.6225749543839192</v>
      </c>
      <c r="AE206" s="10">
        <v>3.1938045245011839</v>
      </c>
      <c r="AF206" s="10">
        <v>2.203180245262935</v>
      </c>
      <c r="AG206" s="10">
        <v>3.1759341283284179</v>
      </c>
      <c r="AH206" s="10">
        <v>2.9384884514687339</v>
      </c>
      <c r="AI206" s="10">
        <v>5.4130426087846732</v>
      </c>
      <c r="AJ206" s="10">
        <v>4.3295532731412123e-05</v>
      </c>
      <c r="AK206" s="10">
        <v>4.2283035754475317e-05</v>
      </c>
      <c r="AL206" s="10">
        <v>4.3980189322192244e-05</v>
      </c>
      <c r="AM206" s="10">
        <v>4.9822591416132964e-05</v>
      </c>
      <c r="AN206" s="10">
        <v>4.1907882895216711e-05</v>
      </c>
      <c r="AO206" s="10">
        <v>5.1820305203396913e-05</v>
      </c>
      <c r="AP206" s="10">
        <v>5.325484488338827e-05</v>
      </c>
      <c r="AQ206" s="10">
        <v>8.9719267220014426e-05</v>
      </c>
      <c r="AR206" s="10">
        <v>0.00072077719737561653</v>
      </c>
      <c r="AS206" s="10">
        <v>0.00072440438287762392</v>
      </c>
      <c r="AT206" s="10">
        <v>0.00075536845917280337</v>
      </c>
      <c r="AU206" s="10">
        <v>0.00095608688850845624</v>
      </c>
      <c r="AV206" s="10">
        <v>0.00079100378718909297</v>
      </c>
      <c r="AW206" s="10">
        <v>0.00099685956917451037</v>
      </c>
      <c r="AX206" s="10">
        <v>0.0010582222437961581</v>
      </c>
      <c r="AY206" s="10">
        <v>0.0023291380629435181</v>
      </c>
      <c r="AZ206" s="10">
        <v>-0.17637209808982413</v>
      </c>
      <c r="BA206" s="10">
        <v>-0.16860827590702443</v>
      </c>
      <c r="BB206" s="10">
        <v>-0.17423509165656004</v>
      </c>
      <c r="BC206" s="10">
        <v>0.0056268157495356075</v>
      </c>
      <c r="BD206" s="10">
        <v>-0.30628906134695866</v>
      </c>
      <c r="BE206" s="10">
        <v>0</v>
      </c>
      <c r="BF206" s="10">
        <v>-0.074764043353965248</v>
      </c>
      <c r="BG206" s="10">
        <v>0.70439385392218634</v>
      </c>
    </row>
    <row r="207" x14ac:dyDescent="0.3">
      <c r="A207" s="36">
        <v>3.1999999999999966</v>
      </c>
      <c r="B207" s="36">
        <v>3.2499999999999964</v>
      </c>
      <c r="C207" s="37">
        <v>65</v>
      </c>
      <c r="D207" s="2">
        <v>3197448960</v>
      </c>
      <c r="E207" s="2">
        <v>3408048960</v>
      </c>
      <c r="F207" s="2">
        <v>3398668608</v>
      </c>
      <c r="G207" s="2">
        <v>4010238571.8000002</v>
      </c>
      <c r="H207" s="2">
        <v>2946834319.8000002</v>
      </c>
      <c r="I207" s="2">
        <v>4000858219.8000002</v>
      </c>
      <c r="J207" s="2">
        <v>3737857603.8000002</v>
      </c>
      <c r="K207" s="2">
        <v>6712867446.2160006</v>
      </c>
      <c r="L207" s="10">
        <v>22568.567125169109</v>
      </c>
      <c r="M207" s="10">
        <v>24055.04597002942</v>
      </c>
      <c r="N207" s="10">
        <v>23988.836592986008</v>
      </c>
      <c r="O207" s="10">
        <v>28305.483379978828</v>
      </c>
      <c r="P207" s="10">
        <v>20799.652781059041</v>
      </c>
      <c r="Q207" s="10">
        <v>28239.27400293541</v>
      </c>
      <c r="R207" s="10">
        <v>26382.935674971352</v>
      </c>
      <c r="S207" s="10">
        <v>47381.459863017903</v>
      </c>
      <c r="T207" s="10">
        <v>364880.62992125982</v>
      </c>
      <c r="U207" s="10">
        <v>388913.49537829508</v>
      </c>
      <c r="V207" s="10">
        <v>387843.04553235188</v>
      </c>
      <c r="W207" s="10">
        <v>457633.06764806568</v>
      </c>
      <c r="X207" s="10">
        <v>336281.44697021559</v>
      </c>
      <c r="Y207" s="10">
        <v>456562.61780212261</v>
      </c>
      <c r="Z207" s="10">
        <v>426549.99472783302</v>
      </c>
      <c r="AA207" s="10">
        <v>766046.724434098</v>
      </c>
      <c r="AB207" s="10">
        <v>2.5754384486099631</v>
      </c>
      <c r="AC207" s="10">
        <v>2.745069721559902</v>
      </c>
      <c r="AD207" s="10">
        <v>2.7375141610163189</v>
      </c>
      <c r="AE207" s="10">
        <v>3.2301133607187982</v>
      </c>
      <c r="AF207" s="10">
        <v>2.3735767181397969</v>
      </c>
      <c r="AG207" s="10">
        <v>3.222557800175216</v>
      </c>
      <c r="AH207" s="10">
        <v>3.0107195794786432</v>
      </c>
      <c r="AI207" s="10">
        <v>5.406990740958336</v>
      </c>
      <c r="AJ207" s="10">
        <v>5.3701320402566389e-05</v>
      </c>
      <c r="AK207" s="10">
        <v>5.5377786796241821e-05</v>
      </c>
      <c r="AL207" s="10">
        <v>5.7833409711906546e-05</v>
      </c>
      <c r="AM207" s="10">
        <v>6.3478840213534833e-05</v>
      </c>
      <c r="AN207" s="10">
        <v>5.6877723363909602e-05</v>
      </c>
      <c r="AO207" s="10">
        <v>6.6240321906993292e-05</v>
      </c>
      <c r="AP207" s="10">
        <v>6.8738283204882863e-05</v>
      </c>
      <c r="AQ207" s="10">
        <v>0.00011289979060078639</v>
      </c>
      <c r="AR207" s="10">
        <v>0.00077447851777818295</v>
      </c>
      <c r="AS207" s="10">
        <v>0.00077978216967386569</v>
      </c>
      <c r="AT207" s="10">
        <v>0.00081320186888470989</v>
      </c>
      <c r="AU207" s="10">
        <v>0.001019565728721991</v>
      </c>
      <c r="AV207" s="10">
        <v>0.00084788151055300253</v>
      </c>
      <c r="AW207" s="10">
        <v>0.0010630998910815036</v>
      </c>
      <c r="AX207" s="10">
        <v>0.0011269605270010409</v>
      </c>
      <c r="AY207" s="10">
        <v>0.0024420378535443044</v>
      </c>
      <c r="AZ207" s="10">
        <v>-0.20080923033562581</v>
      </c>
      <c r="BA207" s="10">
        <v>-0.1481705242305823</v>
      </c>
      <c r="BB207" s="10">
        <v>-0.15051510918827393</v>
      </c>
      <c r="BC207" s="10">
        <v>0.0023445849576915201</v>
      </c>
      <c r="BD207" s="10">
        <v>-0.26344945061629554</v>
      </c>
      <c r="BE207" s="10">
        <v>0</v>
      </c>
      <c r="BF207" s="10">
        <v>-0.065736050005077984</v>
      </c>
      <c r="BG207" s="10">
        <v>0.67785686905735232</v>
      </c>
    </row>
    <row r="208" x14ac:dyDescent="0.3">
      <c r="A208" s="36">
        <v>3.2499999999999964</v>
      </c>
      <c r="B208" s="36">
        <v>3.2999999999999963</v>
      </c>
      <c r="C208" s="37">
        <v>66</v>
      </c>
      <c r="D208" s="2">
        <v>1071395484</v>
      </c>
      <c r="E208" s="2">
        <v>1117727484</v>
      </c>
      <c r="F208" s="2">
        <v>1117727484</v>
      </c>
      <c r="G208" s="2">
        <v>1401165884</v>
      </c>
      <c r="H208" s="2">
        <v>831790400</v>
      </c>
      <c r="I208" s="2">
        <v>1401165884</v>
      </c>
      <c r="J208" s="2">
        <v>1303809908</v>
      </c>
      <c r="K208" s="2">
        <v>3128441185.6760001</v>
      </c>
      <c r="L208" s="10">
        <v>7562.2351445625718</v>
      </c>
      <c r="M208" s="10">
        <v>7889.2604904318396</v>
      </c>
      <c r="N208" s="10">
        <v>7889.2604904318396</v>
      </c>
      <c r="O208" s="10">
        <v>9889.8549131339096</v>
      </c>
      <c r="P208" s="10">
        <v>5871.0295961913534</v>
      </c>
      <c r="Q208" s="10">
        <v>9889.8549131339096</v>
      </c>
      <c r="R208" s="10">
        <v>9202.6868279262726</v>
      </c>
      <c r="S208" s="10">
        <v>22081.489268267302</v>
      </c>
      <c r="T208" s="10">
        <v>354649.28301886801</v>
      </c>
      <c r="U208" s="10">
        <v>369985.92651439918</v>
      </c>
      <c r="V208" s="10">
        <v>369985.92651439918</v>
      </c>
      <c r="W208" s="10">
        <v>463808.63422707713</v>
      </c>
      <c r="X208" s="10">
        <v>275336.11386957963</v>
      </c>
      <c r="Y208" s="10">
        <v>463808.63422707713</v>
      </c>
      <c r="Z208" s="10">
        <v>431582.22707712679</v>
      </c>
      <c r="AA208" s="10">
        <v>1035564.7751327381</v>
      </c>
      <c r="AB208" s="10">
        <v>2.503222490752258</v>
      </c>
      <c r="AC208" s="10">
        <v>2.6114731845189811</v>
      </c>
      <c r="AD208" s="10">
        <v>2.6114731845189811</v>
      </c>
      <c r="AE208" s="10">
        <v>3.273702387664319</v>
      </c>
      <c r="AF208" s="10">
        <v>1.943406023234477</v>
      </c>
      <c r="AG208" s="10">
        <v>3.273702387664319</v>
      </c>
      <c r="AH208" s="10">
        <v>3.0462386057352768</v>
      </c>
      <c r="AI208" s="10">
        <v>7.3093311050206218</v>
      </c>
      <c r="AJ208" s="10">
        <v>1.7994142481682239e-05</v>
      </c>
      <c r="AK208" s="10">
        <v>1.8162084826754304e-05</v>
      </c>
      <c r="AL208" s="10">
        <v>1.9019798334051188e-05</v>
      </c>
      <c r="AM208" s="10">
        <v>2.2179325162485156e-05</v>
      </c>
      <c r="AN208" s="10">
        <v>1.6054633255108364e-05</v>
      </c>
      <c r="AO208" s="10">
        <v>2.31984424596522e-05</v>
      </c>
      <c r="AP208" s="10">
        <v>2.3976743953628579e-05</v>
      </c>
      <c r="AQ208" s="10">
        <v>5.2615422187249208e-05</v>
      </c>
      <c r="AR208" s="10">
        <v>0.00079247266025986524</v>
      </c>
      <c r="AS208" s="10">
        <v>0.00079794425450061999</v>
      </c>
      <c r="AT208" s="10">
        <v>0.0008322216672187611</v>
      </c>
      <c r="AU208" s="10">
        <v>0.0010417450538844763</v>
      </c>
      <c r="AV208" s="10">
        <v>0.00086393614380811086</v>
      </c>
      <c r="AW208" s="10">
        <v>0.0010862983335411557</v>
      </c>
      <c r="AX208" s="10">
        <v>0.0011509372709546694</v>
      </c>
      <c r="AY208" s="10">
        <v>0.0024946532757315538</v>
      </c>
      <c r="AZ208" s="10">
        <v>-0.23535428871461161</v>
      </c>
      <c r="BA208" s="10">
        <v>-0.20228754013825245</v>
      </c>
      <c r="BB208" s="10">
        <v>-0.20228754013825245</v>
      </c>
      <c r="BC208" s="10">
        <v>0</v>
      </c>
      <c r="BD208" s="10">
        <v>-0.40635836948482251</v>
      </c>
      <c r="BE208" s="10">
        <v>0</v>
      </c>
      <c r="BF208" s="10">
        <v>-0.069482119934344611</v>
      </c>
      <c r="BG208" s="10">
        <v>1.2327414772225502</v>
      </c>
    </row>
    <row r="209" x14ac:dyDescent="0.3">
      <c r="A209" s="36">
        <v>3.2999999999999963</v>
      </c>
      <c r="B209" s="36">
        <v>3.3499999999999961</v>
      </c>
      <c r="C209" s="37">
        <v>67</v>
      </c>
      <c r="D209" s="2">
        <v>2489602020</v>
      </c>
      <c r="E209" s="2">
        <v>2739922020</v>
      </c>
      <c r="F209" s="2">
        <v>2736735204</v>
      </c>
      <c r="G209" s="2">
        <v>3538209742.1999998</v>
      </c>
      <c r="H209" s="2">
        <v>2466840538.1999998</v>
      </c>
      <c r="I209" s="2">
        <v>3535022926.1999998</v>
      </c>
      <c r="J209" s="2">
        <v>3327683902.1999998</v>
      </c>
      <c r="K209" s="2">
        <v>6094469606.8920002</v>
      </c>
      <c r="L209" s="10">
        <v>17572.36816168806</v>
      </c>
      <c r="M209" s="10">
        <v>19339.20284566448</v>
      </c>
      <c r="N209" s="10">
        <v>19316.709329204539</v>
      </c>
      <c r="O209" s="10">
        <v>24973.76035355635</v>
      </c>
      <c r="P209" s="10">
        <v>17411.7107012257</v>
      </c>
      <c r="Q209" s="10">
        <v>24951.266837096409</v>
      </c>
      <c r="R209" s="10">
        <v>23487.804952528579</v>
      </c>
      <c r="S209" s="10">
        <v>43016.619854174329</v>
      </c>
      <c r="T209" s="10">
        <v>331637.40775276412</v>
      </c>
      <c r="U209" s="10">
        <v>364982.28586652462</v>
      </c>
      <c r="V209" s="10">
        <v>364557.77327827358</v>
      </c>
      <c r="W209" s="10">
        <v>471321.39898761152</v>
      </c>
      <c r="X209" s="10">
        <v>328605.37341148261</v>
      </c>
      <c r="Y209" s="10">
        <v>470896.88639936049</v>
      </c>
      <c r="Z209" s="10">
        <v>443277.46132942592</v>
      </c>
      <c r="AA209" s="10">
        <v>811838.23190249107</v>
      </c>
      <c r="AB209" s="10">
        <v>2.3407976770598191</v>
      </c>
      <c r="AC209" s="10">
        <v>2.57615596718589</v>
      </c>
      <c r="AD209" s="10">
        <v>2.5731596282409139</v>
      </c>
      <c r="AE209" s="10">
        <v>3.3267297660258892</v>
      </c>
      <c r="AF209" s="10">
        <v>2.319396656617251</v>
      </c>
      <c r="AG209" s="10">
        <v>3.3237334270809131</v>
      </c>
      <c r="AH209" s="10">
        <v>3.128787125686503</v>
      </c>
      <c r="AI209" s="10">
        <v>5.7302011261721502</v>
      </c>
      <c r="AJ209" s="10">
        <v>4.1812994491363668e-05</v>
      </c>
      <c r="AK209" s="10">
        <v>4.452131387862697e-05</v>
      </c>
      <c r="AL209" s="10">
        <v>4.6569626692456312e-05</v>
      </c>
      <c r="AM209" s="10">
        <v>5.6007004781831087e-05</v>
      </c>
      <c r="AN209" s="10">
        <v>4.761322099850531e-05</v>
      </c>
      <c r="AO209" s="10">
        <v>5.8527706735830025e-05</v>
      </c>
      <c r="AP209" s="10">
        <v>6.1195289583319387e-05</v>
      </c>
      <c r="AQ209" s="10">
        <v>0.00010249931909929507</v>
      </c>
      <c r="AR209" s="10">
        <v>0.00083428565475122886</v>
      </c>
      <c r="AS209" s="10">
        <v>0.00084246556837924691</v>
      </c>
      <c r="AT209" s="10">
        <v>0.00087879129391121738</v>
      </c>
      <c r="AU209" s="10">
        <v>0.0010977520586663073</v>
      </c>
      <c r="AV209" s="10">
        <v>0.00091154936480661612</v>
      </c>
      <c r="AW209" s="10">
        <v>0.0011448260402769858</v>
      </c>
      <c r="AX209" s="10">
        <v>0.0012121325605379887</v>
      </c>
      <c r="AY209" s="10">
        <v>0.0025971525948308488</v>
      </c>
      <c r="AZ209" s="10">
        <v>-0.29573242607616779</v>
      </c>
      <c r="BA209" s="10">
        <v>-0.22492100413467464</v>
      </c>
      <c r="BB209" s="10">
        <v>-0.22582250210697374</v>
      </c>
      <c r="BC209" s="10">
        <v>0.00090149797229899242</v>
      </c>
      <c r="BD209" s="10">
        <v>-0.30217127591538728</v>
      </c>
      <c r="BE209" s="10">
        <v>0</v>
      </c>
      <c r="BF209" s="10">
        <v>-0.058652808858266958</v>
      </c>
      <c r="BG209" s="10">
        <v>0.72402548275501499</v>
      </c>
    </row>
    <row r="210" x14ac:dyDescent="0.3">
      <c r="A210" s="36">
        <v>3.3499999999999961</v>
      </c>
      <c r="B210" s="36">
        <v>3.3999999999999959</v>
      </c>
      <c r="C210" s="37">
        <v>68</v>
      </c>
      <c r="D210" s="2">
        <v>2947986804</v>
      </c>
      <c r="E210" s="2">
        <v>3006546804</v>
      </c>
      <c r="F210" s="2">
        <v>2981682756</v>
      </c>
      <c r="G210" s="2">
        <v>4035292740</v>
      </c>
      <c r="H210" s="2">
        <v>2922576288</v>
      </c>
      <c r="I210" s="2">
        <v>4010428692</v>
      </c>
      <c r="J210" s="2">
        <v>3791638896</v>
      </c>
      <c r="K210" s="2">
        <v>8322521934.2279997</v>
      </c>
      <c r="L210" s="10">
        <v>20807.787365020751</v>
      </c>
      <c r="M210" s="10">
        <v>21221.121653506121</v>
      </c>
      <c r="N210" s="10">
        <v>21045.623641399801</v>
      </c>
      <c r="O210" s="10">
        <v>28482.323318273571</v>
      </c>
      <c r="P210" s="10">
        <v>20628.432215585879</v>
      </c>
      <c r="Q210" s="10">
        <v>28306.82530616724</v>
      </c>
      <c r="R210" s="10">
        <v>26762.540390567508</v>
      </c>
      <c r="S210" s="10">
        <v>58742.890746039258</v>
      </c>
      <c r="T210" s="10">
        <v>351620.56345419848</v>
      </c>
      <c r="U210" s="10">
        <v>358605.29627862602</v>
      </c>
      <c r="V210" s="10">
        <v>355639.64169847331</v>
      </c>
      <c r="W210" s="10">
        <v>481308.77146946557</v>
      </c>
      <c r="X210" s="10">
        <v>348589.72900763358</v>
      </c>
      <c r="Y210" s="10">
        <v>478343.11688931298</v>
      </c>
      <c r="Z210" s="10">
        <v>452247.00572519092</v>
      </c>
      <c r="AA210" s="10">
        <v>992667.21543749992</v>
      </c>
      <c r="AB210" s="10">
        <v>2.4818448670110631</v>
      </c>
      <c r="AC210" s="10">
        <v>2.531145235389566</v>
      </c>
      <c r="AD210" s="10">
        <v>2.5102127434875721</v>
      </c>
      <c r="AE210" s="10">
        <v>3.397223678229194</v>
      </c>
      <c r="AF210" s="10">
        <v>2.4604523157903002</v>
      </c>
      <c r="AG210" s="10">
        <v>3.3762911863272</v>
      </c>
      <c r="AH210" s="10">
        <v>3.192096897729904</v>
      </c>
      <c r="AI210" s="10">
        <v>7.0065470832584991</v>
      </c>
      <c r="AJ210" s="10">
        <v>4.9511590610078633e-05</v>
      </c>
      <c r="AK210" s="10">
        <v>4.8853731228331366e-05</v>
      </c>
      <c r="AL210" s="10">
        <v>5.0737774213341216e-05</v>
      </c>
      <c r="AM210" s="10">
        <v>6.38754274767053e-05</v>
      </c>
      <c r="AN210" s="10">
        <v>5.6409511896165133e-05</v>
      </c>
      <c r="AO210" s="10">
        <v>6.639877569978019e-05</v>
      </c>
      <c r="AP210" s="10">
        <v>6.972730795815593e-05</v>
      </c>
      <c r="AQ210" s="10">
        <v>0.00013997162779885448</v>
      </c>
      <c r="AR210" s="10">
        <v>0.00088379724536130752</v>
      </c>
      <c r="AS210" s="10">
        <v>0.00089131929960757823</v>
      </c>
      <c r="AT210" s="10">
        <v>0.00092952906812455863</v>
      </c>
      <c r="AU210" s="10">
        <v>0.0011616274861430125</v>
      </c>
      <c r="AV210" s="10">
        <v>0.00096795887670278122</v>
      </c>
      <c r="AW210" s="10">
        <v>0.0012112248159767661</v>
      </c>
      <c r="AX210" s="10">
        <v>0.0012818598684961446</v>
      </c>
      <c r="AY210" s="10">
        <v>0.0027371242226297034</v>
      </c>
      <c r="AZ210" s="10">
        <v>-0.26491978030163166</v>
      </c>
      <c r="BA210" s="10">
        <v>-0.25031785005990581</v>
      </c>
      <c r="BB210" s="10">
        <v>-0.25651769798379453</v>
      </c>
      <c r="BC210" s="10">
        <v>0.0061998479238887239</v>
      </c>
      <c r="BD210" s="10">
        <v>-0.27125588996758554</v>
      </c>
      <c r="BE210" s="10">
        <v>0</v>
      </c>
      <c r="BF210" s="10">
        <v>-0.054555214118740425</v>
      </c>
      <c r="BG210" s="10">
        <v>1.0752200259363196</v>
      </c>
    </row>
    <row r="211" x14ac:dyDescent="0.3">
      <c r="A211" s="36">
        <v>3.3999999999999959</v>
      </c>
      <c r="B211" s="36">
        <v>3.4499999999999957</v>
      </c>
      <c r="C211" s="37">
        <v>69</v>
      </c>
      <c r="D211" s="2">
        <v>2969110392</v>
      </c>
      <c r="E211" s="2">
        <v>3075058392</v>
      </c>
      <c r="F211" s="2">
        <v>3067084104</v>
      </c>
      <c r="G211" s="2">
        <v>4004764783.8000002</v>
      </c>
      <c r="H211" s="2">
        <v>2447092951.8000002</v>
      </c>
      <c r="I211" s="2">
        <v>3996790495.8000002</v>
      </c>
      <c r="J211" s="2">
        <v>3729428599.8000002</v>
      </c>
      <c r="K211" s="2">
        <v>7036774591.908</v>
      </c>
      <c r="L211" s="10">
        <v>20956.88407294832</v>
      </c>
      <c r="M211" s="10">
        <v>21704.69727643958</v>
      </c>
      <c r="N211" s="10">
        <v>21648.412326701578</v>
      </c>
      <c r="O211" s="10">
        <v>28266.847719659501</v>
      </c>
      <c r="P211" s="10">
        <v>17272.326231042171</v>
      </c>
      <c r="Q211" s="10">
        <v>28210.5627699215</v>
      </c>
      <c r="R211" s="10">
        <v>26323.441201423189</v>
      </c>
      <c r="S211" s="10">
        <v>49667.694999628737</v>
      </c>
      <c r="T211" s="10">
        <v>360986.06589665648</v>
      </c>
      <c r="U211" s="10">
        <v>373867.28170212772</v>
      </c>
      <c r="V211" s="10">
        <v>372897.76340425533</v>
      </c>
      <c r="W211" s="10">
        <v>486901.49347112462</v>
      </c>
      <c r="X211" s="10">
        <v>297518.89991489361</v>
      </c>
      <c r="Y211" s="10">
        <v>485931.97517325229</v>
      </c>
      <c r="Z211" s="10">
        <v>453425.96958054713</v>
      </c>
      <c r="AA211" s="10">
        <v>855534.90479124617</v>
      </c>
      <c r="AB211" s="10">
        <v>2.5479494313614972</v>
      </c>
      <c r="AC211" s="10">
        <v>2.6388689697798879</v>
      </c>
      <c r="AD211" s="10">
        <v>2.632025814796545</v>
      </c>
      <c r="AE211" s="10">
        <v>3.4366988109008512</v>
      </c>
      <c r="AF211" s="10">
        <v>2.0999788730750359</v>
      </c>
      <c r="AG211" s="10">
        <v>3.4298556559175069</v>
      </c>
      <c r="AH211" s="10">
        <v>3.2004183831517561</v>
      </c>
      <c r="AI211" s="10">
        <v>6.0386255318697559</v>
      </c>
      <c r="AJ211" s="10">
        <v>4.986636236138121e-05</v>
      </c>
      <c r="AK211" s="10">
        <v>4.9966984047720428e-05</v>
      </c>
      <c r="AL211" s="10">
        <v>5.2191005380748143e-05</v>
      </c>
      <c r="AM211" s="10">
        <v>6.339219456699944e-05</v>
      </c>
      <c r="AN211" s="10">
        <v>4.7232066975417811e-05</v>
      </c>
      <c r="AO211" s="10">
        <v>6.6172974519911371e-05</v>
      </c>
      <c r="AP211" s="10">
        <v>6.8583275891736937e-05</v>
      </c>
      <c r="AQ211" s="10">
        <v>0.00011834739540092867</v>
      </c>
      <c r="AR211" s="10">
        <v>0.00093366360772268874</v>
      </c>
      <c r="AS211" s="10">
        <v>0.00094128628365529863</v>
      </c>
      <c r="AT211" s="10">
        <v>0.00098172007350530682</v>
      </c>
      <c r="AU211" s="10">
        <v>0.0012250196807100119</v>
      </c>
      <c r="AV211" s="10">
        <v>0.001015190943678199</v>
      </c>
      <c r="AW211" s="10">
        <v>0.0012773977904966774</v>
      </c>
      <c r="AX211" s="10">
        <v>0.0013504431443878814</v>
      </c>
      <c r="AY211" s="10">
        <v>0.0028554716180306319</v>
      </c>
      <c r="AZ211" s="10">
        <v>-0.25712633796540774</v>
      </c>
      <c r="BA211" s="10">
        <v>-0.23061806836475329</v>
      </c>
      <c r="BB211" s="10">
        <v>-0.23261324124368687</v>
      </c>
      <c r="BC211" s="10">
        <v>0.0019951728789335821</v>
      </c>
      <c r="BD211" s="10">
        <v>-0.38773549567546495</v>
      </c>
      <c r="BE211" s="10">
        <v>-1.1102230246251565e-16</v>
      </c>
      <c r="BF211" s="10">
        <v>-0.066894148262450992</v>
      </c>
      <c r="BG211" s="10">
        <v>0.76060631631869269</v>
      </c>
    </row>
    <row r="212" x14ac:dyDescent="0.3">
      <c r="A212" s="36">
        <v>3.4499999999999957</v>
      </c>
      <c r="B212" s="36">
        <v>3.4999999999999956</v>
      </c>
      <c r="C212" s="37">
        <v>70</v>
      </c>
      <c r="D212" s="2">
        <v>3936014364</v>
      </c>
      <c r="E212" s="2">
        <v>4028963964</v>
      </c>
      <c r="F212" s="2">
        <v>3967204200</v>
      </c>
      <c r="G212" s="2">
        <v>4927090386.6000004</v>
      </c>
      <c r="H212" s="2">
        <v>2634226962.5999999</v>
      </c>
      <c r="I212" s="2">
        <v>4865330622.6000004</v>
      </c>
      <c r="J212" s="2">
        <v>4495154874.6000004</v>
      </c>
      <c r="K212" s="2">
        <v>8848611628.2959995</v>
      </c>
      <c r="L212" s="10">
        <v>27781.586349251309</v>
      </c>
      <c r="M212" s="10">
        <v>28437.652892642709</v>
      </c>
      <c r="N212" s="10">
        <v>28001.73369677582</v>
      </c>
      <c r="O212" s="10">
        <v>34776.902309570411</v>
      </c>
      <c r="P212" s="10">
        <v>18593.17498796554</v>
      </c>
      <c r="Q212" s="10">
        <v>34340.983113703529</v>
      </c>
      <c r="R212" s="10">
        <v>31728.170111413201</v>
      </c>
      <c r="S212" s="10">
        <v>62456.191794145227</v>
      </c>
      <c r="T212" s="10">
        <v>397456.76704029081</v>
      </c>
      <c r="U212" s="10">
        <v>406842.77128142992</v>
      </c>
      <c r="V212" s="10">
        <v>400606.30112087238</v>
      </c>
      <c r="W212" s="10">
        <v>497535.12941532867</v>
      </c>
      <c r="X212" s="10">
        <v>266002.92462890042</v>
      </c>
      <c r="Y212" s="10">
        <v>491298.65925477131</v>
      </c>
      <c r="Z212" s="10">
        <v>453918.49687973352</v>
      </c>
      <c r="AA212" s="10">
        <v>893528.38819509232</v>
      </c>
      <c r="AB212" s="10">
        <v>2.805370731015985</v>
      </c>
      <c r="AC212" s="10">
        <v>2.8716200032962438</v>
      </c>
      <c r="AD212" s="10">
        <v>2.8276011003509871</v>
      </c>
      <c r="AE212" s="10">
        <v>3.511754247154439</v>
      </c>
      <c r="AF212" s="10">
        <v>1.8775295352888559</v>
      </c>
      <c r="AG212" s="10">
        <v>3.4677353442091818</v>
      </c>
      <c r="AH212" s="10">
        <v>3.20389479061024</v>
      </c>
      <c r="AI212" s="10">
        <v>6.3067950918050313</v>
      </c>
      <c r="AJ212" s="10">
        <v>6.6105564502980389e-05</v>
      </c>
      <c r="AK212" s="10">
        <v>6.5467107435021507e-05</v>
      </c>
      <c r="AL212" s="10">
        <v>6.7507889815833567e-05</v>
      </c>
      <c r="AM212" s="10">
        <v>7.7991864515990539e-05</v>
      </c>
      <c r="AN212" s="10">
        <v>5.0843996029842433e-05</v>
      </c>
      <c r="AO212" s="10">
        <v>8.0552983614872194e-05</v>
      </c>
      <c r="AP212" s="10">
        <v>8.2664794000161565e-05</v>
      </c>
      <c r="AQ212" s="10">
        <v>0.00014881962260485795</v>
      </c>
      <c r="AR212" s="10">
        <v>0.00099976917222566923</v>
      </c>
      <c r="AS212" s="10">
        <v>0.0010067533910903201</v>
      </c>
      <c r="AT212" s="10">
        <v>0.0010492279633211403</v>
      </c>
      <c r="AU212" s="10">
        <v>0.0013030115452260026</v>
      </c>
      <c r="AV212" s="10">
        <v>0.0010660349397080414</v>
      </c>
      <c r="AW212" s="10">
        <v>0.0013579507741115497</v>
      </c>
      <c r="AX212" s="10">
        <v>0.0014331079383880429</v>
      </c>
      <c r="AY212" s="10">
        <v>0.0030042912406354899</v>
      </c>
      <c r="AZ212" s="10">
        <v>-0.191007832907228</v>
      </c>
      <c r="BA212" s="10">
        <v>-0.17190335528586365</v>
      </c>
      <c r="BB212" s="10">
        <v>-0.18459720258847434</v>
      </c>
      <c r="BC212" s="10">
        <v>0.012693847302610584</v>
      </c>
      <c r="BD212" s="10">
        <v>-0.45857184908180271</v>
      </c>
      <c r="BE212" s="10">
        <v>0</v>
      </c>
      <c r="BF212" s="10">
        <v>-0.076084397282374261</v>
      </c>
      <c r="BG212" s="10">
        <v>0.81870715778147063</v>
      </c>
    </row>
    <row r="213" x14ac:dyDescent="0.3">
      <c r="A213" s="36">
        <v>3.4999999999999956</v>
      </c>
      <c r="B213" s="36">
        <v>3.5499999999999954</v>
      </c>
      <c r="C213" s="37">
        <v>71</v>
      </c>
      <c r="D213" s="2">
        <v>4031387040</v>
      </c>
      <c r="E213" s="2">
        <v>4268627040</v>
      </c>
      <c r="F213" s="2">
        <v>4239425964</v>
      </c>
      <c r="G213" s="2">
        <v>5240908862.2857141</v>
      </c>
      <c r="H213" s="2">
        <v>3476175782.2857141</v>
      </c>
      <c r="I213" s="2">
        <v>5211707786.2857141</v>
      </c>
      <c r="J213" s="2">
        <v>4985906186.2857141</v>
      </c>
      <c r="K213" s="2">
        <v>9757604762.5857143</v>
      </c>
      <c r="L213" s="10">
        <v>28454.75569992423</v>
      </c>
      <c r="M213" s="10">
        <v>30129.26776618568</v>
      </c>
      <c r="N213" s="10">
        <v>29923.1576915363</v>
      </c>
      <c r="O213" s="10">
        <v>36991.928545245268</v>
      </c>
      <c r="P213" s="10">
        <v>24535.905799541641</v>
      </c>
      <c r="Q213" s="10">
        <v>36785.818470595892</v>
      </c>
      <c r="R213" s="10">
        <v>35192.042110027942</v>
      </c>
      <c r="S213" s="10">
        <v>68872.141766818211</v>
      </c>
      <c r="T213" s="10">
        <v>385336.17281590519</v>
      </c>
      <c r="U213" s="10">
        <v>408012.52532976487</v>
      </c>
      <c r="V213" s="10">
        <v>405221.36914547888</v>
      </c>
      <c r="W213" s="10">
        <v>500947.12887456652</v>
      </c>
      <c r="X213" s="10">
        <v>332266.84976923291</v>
      </c>
      <c r="Y213" s="10">
        <v>498155.97269028053</v>
      </c>
      <c r="Z213" s="10">
        <v>476572.94841193978</v>
      </c>
      <c r="AA213" s="10">
        <v>932671.0726998389</v>
      </c>
      <c r="AB213" s="10">
        <v>2.7198198910269769</v>
      </c>
      <c r="AC213" s="10">
        <v>2.8798764830993759</v>
      </c>
      <c r="AD213" s="10">
        <v>2.8601756539415319</v>
      </c>
      <c r="AE213" s="10">
        <v>3.5358371769494621</v>
      </c>
      <c r="AF213" s="10">
        <v>2.3452404702295579</v>
      </c>
      <c r="AG213" s="10">
        <v>3.5161363477916159</v>
      </c>
      <c r="AH213" s="10">
        <v>3.3637967988938962</v>
      </c>
      <c r="AI213" s="10">
        <v>6.5830760625901563</v>
      </c>
      <c r="AJ213" s="10">
        <v>6.7707353521537911e-05</v>
      </c>
      <c r="AK213" s="10">
        <v>6.9361420832930992e-05</v>
      </c>
      <c r="AL213" s="10">
        <v>7.2140148687102124e-05</v>
      </c>
      <c r="AM213" s="10">
        <v>8.2959357725544651e-05</v>
      </c>
      <c r="AN213" s="10">
        <v>6.7094699956727743e-05</v>
      </c>
      <c r="AO213" s="10">
        <v>8.6287786890385407e-05</v>
      </c>
      <c r="AP213" s="10">
        <v>9.1689590078943725e-05</v>
      </c>
      <c r="AQ213" s="10">
        <v>0.00016410744637630908</v>
      </c>
      <c r="AR213" s="10">
        <v>0.0010674765257472072</v>
      </c>
      <c r="AS213" s="10">
        <v>0.001076114811923251</v>
      </c>
      <c r="AT213" s="10">
        <v>0.0011213681120082425</v>
      </c>
      <c r="AU213" s="10">
        <v>0.0013859709029515471</v>
      </c>
      <c r="AV213" s="10">
        <v>0.0011331296396647692</v>
      </c>
      <c r="AW213" s="10">
        <v>0.001444238561001935</v>
      </c>
      <c r="AX213" s="10">
        <v>0.0015247975284669866</v>
      </c>
      <c r="AY213" s="10">
        <v>0.0031683986870117988</v>
      </c>
      <c r="AZ213" s="10">
        <v>-0.22647485137053447</v>
      </c>
      <c r="BA213" s="10">
        <v>-0.18095426393002556</v>
      </c>
      <c r="BB213" s="10">
        <v>-0.18655724038178301</v>
      </c>
      <c r="BC213" s="10">
        <v>0.0056029764517573355</v>
      </c>
      <c r="BD213" s="10">
        <v>-0.3330063916029492</v>
      </c>
      <c r="BE213" s="10">
        <v>-1.1102230246251565e-16</v>
      </c>
      <c r="BF213" s="10">
        <v>-0.043325836608526513</v>
      </c>
      <c r="BG213" s="10">
        <v>0.87224709494692809</v>
      </c>
    </row>
    <row r="214" x14ac:dyDescent="0.3">
      <c r="A214" s="36">
        <v>3.5499999999999954</v>
      </c>
      <c r="B214" s="36">
        <v>3.5999999999999952</v>
      </c>
      <c r="C214" s="37">
        <v>72</v>
      </c>
      <c r="D214" s="2">
        <v>4595280360</v>
      </c>
      <c r="E214" s="2">
        <v>4722043560</v>
      </c>
      <c r="F214" s="2">
        <v>4692145728</v>
      </c>
      <c r="G214" s="2">
        <v>5658282075</v>
      </c>
      <c r="H214" s="2">
        <v>3773487075</v>
      </c>
      <c r="I214" s="2">
        <v>5628384243</v>
      </c>
      <c r="J214" s="2">
        <v>5213375523</v>
      </c>
      <c r="K214" s="2">
        <v>9331826353.4640007</v>
      </c>
      <c r="L214" s="10">
        <v>32434.886236192258</v>
      </c>
      <c r="M214" s="10">
        <v>33329.619451324252</v>
      </c>
      <c r="N214" s="10">
        <v>33118.59146093874</v>
      </c>
      <c r="O214" s="10">
        <v>39937.875606551868</v>
      </c>
      <c r="P214" s="10">
        <v>26634.419317860051</v>
      </c>
      <c r="Q214" s="10">
        <v>39726.847616166357</v>
      </c>
      <c r="R214" s="10">
        <v>36797.589863495137</v>
      </c>
      <c r="S214" s="10">
        <v>65866.868273191867</v>
      </c>
      <c r="T214" s="10">
        <v>412687.95330040407</v>
      </c>
      <c r="U214" s="10">
        <v>424072.16524472379</v>
      </c>
      <c r="V214" s="10">
        <v>421387.13318365521</v>
      </c>
      <c r="W214" s="10">
        <v>508152.85810507409</v>
      </c>
      <c r="X214" s="10">
        <v>338885.23349797941</v>
      </c>
      <c r="Y214" s="10">
        <v>505467.8260440054</v>
      </c>
      <c r="Z214" s="10">
        <v>468197.17314773239</v>
      </c>
      <c r="AA214" s="10">
        <v>838062.5373564437</v>
      </c>
      <c r="AB214" s="10">
        <v>2.9128770755448818</v>
      </c>
      <c r="AC214" s="10">
        <v>2.993230305462439</v>
      </c>
      <c r="AD214" s="10">
        <v>2.9742785326393122</v>
      </c>
      <c r="AE214" s="10">
        <v>3.5866974051685561</v>
      </c>
      <c r="AF214" s="10">
        <v>2.3919550352815491</v>
      </c>
      <c r="AG214" s="10">
        <v>3.5677456323454302</v>
      </c>
      <c r="AH214" s="10">
        <v>3.3046780299501699</v>
      </c>
      <c r="AI214" s="10">
        <v>5.915300249051807</v>
      </c>
      <c r="AJ214" s="10">
        <v>7.7177970950936036e-05</v>
      </c>
      <c r="AK214" s="10">
        <v>7.6729038983127371e-05</v>
      </c>
      <c r="AL214" s="10">
        <v>7.9843849934837789e-05</v>
      </c>
      <c r="AM214" s="10">
        <v>8.9566038850604946e-05</v>
      </c>
      <c r="AN214" s="10">
        <v>7.2833193412687354e-05</v>
      </c>
      <c r="AO214" s="10">
        <v>9.3186502392780642e-05</v>
      </c>
      <c r="AP214" s="10">
        <v>9.5872695307884937e-05</v>
      </c>
      <c r="AQ214" s="10">
        <v>0.00015694652839046768</v>
      </c>
      <c r="AR214" s="10">
        <v>0.0011446544966981433</v>
      </c>
      <c r="AS214" s="10">
        <v>0.0011528438509063785</v>
      </c>
      <c r="AT214" s="10">
        <v>0.0012012119619430803</v>
      </c>
      <c r="AU214" s="10">
        <v>0.0014755369418021521</v>
      </c>
      <c r="AV214" s="10">
        <v>0.0012059628330774565</v>
      </c>
      <c r="AW214" s="10">
        <v>0.0015374250633947157</v>
      </c>
      <c r="AX214" s="10">
        <v>0.0016206702237748715</v>
      </c>
      <c r="AY214" s="10">
        <v>0.0033253452154022663</v>
      </c>
      <c r="AZ214" s="10">
        <v>-0.18355247943223985</v>
      </c>
      <c r="BA214" s="10">
        <v>-0.16103034971843166</v>
      </c>
      <c r="BB214" s="10">
        <v>-0.16634232393859683</v>
      </c>
      <c r="BC214" s="10">
        <v>0.0053119742201650499</v>
      </c>
      <c r="BD214" s="10">
        <v>-0.32956121826737905</v>
      </c>
      <c r="BE214" s="10">
        <v>0</v>
      </c>
      <c r="BF214" s="10">
        <v>-0.073734965859188595</v>
      </c>
      <c r="BG214" s="10">
        <v>0.65799383101286257</v>
      </c>
    </row>
    <row r="215" x14ac:dyDescent="0.3">
      <c r="A215" s="36">
        <v>3.5999999999999952</v>
      </c>
      <c r="B215" s="36">
        <v>3.649999999999995</v>
      </c>
      <c r="C215" s="37">
        <v>73</v>
      </c>
      <c r="D215" s="2">
        <v>4860976704</v>
      </c>
      <c r="E215" s="2">
        <v>4860976704</v>
      </c>
      <c r="F215" s="2">
        <v>4856206272</v>
      </c>
      <c r="G215" s="2">
        <v>6150135938.3999996</v>
      </c>
      <c r="H215" s="2">
        <v>2997491666.4000001</v>
      </c>
      <c r="I215" s="2">
        <v>6145365506.3999996</v>
      </c>
      <c r="J215" s="2">
        <v>5700983522.3999996</v>
      </c>
      <c r="K215" s="2">
        <v>9542730495.3840008</v>
      </c>
      <c r="L215" s="10">
        <v>34310.251832169131</v>
      </c>
      <c r="M215" s="10">
        <v>34310.251832169131</v>
      </c>
      <c r="N215" s="10">
        <v>34276.580672393036</v>
      </c>
      <c r="O215" s="10">
        <v>43409.529750459347</v>
      </c>
      <c r="P215" s="10">
        <v>21157.207738597768</v>
      </c>
      <c r="Q215" s="10">
        <v>43375.858590683252</v>
      </c>
      <c r="R215" s="10">
        <v>40239.275408095149</v>
      </c>
      <c r="S215" s="10">
        <v>67355.493844215118</v>
      </c>
      <c r="T215" s="10">
        <v>406334.25595586392</v>
      </c>
      <c r="U215" s="10">
        <v>406334.25595586392</v>
      </c>
      <c r="V215" s="10">
        <v>405935.49042882217</v>
      </c>
      <c r="W215" s="10">
        <v>514096.45894842432</v>
      </c>
      <c r="X215" s="10">
        <v>250563.54312463431</v>
      </c>
      <c r="Y215" s="10">
        <v>513697.69342138257</v>
      </c>
      <c r="Z215" s="10">
        <v>476551.32679093868</v>
      </c>
      <c r="AA215" s="10">
        <v>797687.07643433928</v>
      </c>
      <c r="AB215" s="10">
        <v>2.8680307474855078</v>
      </c>
      <c r="AC215" s="10">
        <v>2.8680307474855078</v>
      </c>
      <c r="AD215" s="10">
        <v>2.8652161391283988</v>
      </c>
      <c r="AE215" s="10">
        <v>3.6286491474094582</v>
      </c>
      <c r="AF215" s="10">
        <v>1.768553685413172</v>
      </c>
      <c r="AG215" s="10">
        <v>3.6258345390523492</v>
      </c>
      <c r="AH215" s="10">
        <v>3.363644186917591</v>
      </c>
      <c r="AI215" s="10">
        <v>5.6303179674174633</v>
      </c>
      <c r="AJ215" s="10">
        <v>8.1640354769233004e-05</v>
      </c>
      <c r="AK215" s="10">
        <v>7.8986579915685912e-05</v>
      </c>
      <c r="AL215" s="10">
        <v>8.2635584508893161e-05</v>
      </c>
      <c r="AM215" s="10">
        <v>9.7351688567989272e-05</v>
      </c>
      <c r="AN215" s="10">
        <v>5.7855475837777913e-05</v>
      </c>
      <c r="AO215" s="10">
        <v>0.0001017459172548279</v>
      </c>
      <c r="AP215" s="10">
        <v>0.00010483968664582379</v>
      </c>
      <c r="AQ215" s="10">
        <v>0.00016049360177607856</v>
      </c>
      <c r="AR215" s="10">
        <v>0.0012262948514673764</v>
      </c>
      <c r="AS215" s="10">
        <v>0.0012318304308220644</v>
      </c>
      <c r="AT215" s="10">
        <v>0.0012838475464519734</v>
      </c>
      <c r="AU215" s="10">
        <v>0.0015728886303701412</v>
      </c>
      <c r="AV215" s="10">
        <v>0.0012638183089152344</v>
      </c>
      <c r="AW215" s="10">
        <v>0.0016391709806495437</v>
      </c>
      <c r="AX215" s="10">
        <v>0.0017255099104206953</v>
      </c>
      <c r="AY215" s="10">
        <v>0.0034858388171783447</v>
      </c>
      <c r="AZ215" s="10">
        <v>-0.2090012060409413</v>
      </c>
      <c r="BA215" s="10">
        <v>-0.2090012060409413</v>
      </c>
      <c r="BB215" s="10">
        <v>-0.2097774710157474</v>
      </c>
      <c r="BC215" s="10">
        <v>0.00077626497480620671</v>
      </c>
      <c r="BD215" s="10">
        <v>-0.51223541329180389</v>
      </c>
      <c r="BE215" s="10">
        <v>0</v>
      </c>
      <c r="BF215" s="10">
        <v>-0.072311725565746277</v>
      </c>
      <c r="BG215" s="10">
        <v>0.55283367367585634</v>
      </c>
    </row>
    <row r="216" x14ac:dyDescent="0.3">
      <c r="A216" s="36">
        <v>3.649999999999995</v>
      </c>
      <c r="B216" s="36">
        <v>3.6999999999999948</v>
      </c>
      <c r="C216" s="37">
        <v>74</v>
      </c>
      <c r="D216" s="2">
        <v>3103916796</v>
      </c>
      <c r="E216" s="2">
        <v>3103916796</v>
      </c>
      <c r="F216" s="2">
        <v>3088112652</v>
      </c>
      <c r="G216" s="2">
        <v>4155185640.1142859</v>
      </c>
      <c r="H216" s="2">
        <v>2783840988.1142859</v>
      </c>
      <c r="I216" s="2">
        <v>4139381496.114285</v>
      </c>
      <c r="J216" s="2">
        <v>3907994652.114285</v>
      </c>
      <c r="K216" s="2">
        <v>6584571113.0462856</v>
      </c>
      <c r="L216" s="10">
        <v>21908.388667904121</v>
      </c>
      <c r="M216" s="10">
        <v>21908.388667904121</v>
      </c>
      <c r="N216" s="10">
        <v>21796.838213406849</v>
      </c>
      <c r="O216" s="10">
        <v>29328.56386750831</v>
      </c>
      <c r="P216" s="10">
        <v>19649.196278665331</v>
      </c>
      <c r="Q216" s="10">
        <v>29217.013413011031</v>
      </c>
      <c r="R216" s="10">
        <v>27583.814701781241</v>
      </c>
      <c r="S216" s="10">
        <v>46475.905327738074</v>
      </c>
      <c r="T216" s="10">
        <v>390282.50924179557</v>
      </c>
      <c r="U216" s="10">
        <v>390282.50924179557</v>
      </c>
      <c r="V216" s="10">
        <v>388295.31648434547</v>
      </c>
      <c r="W216" s="10">
        <v>522467.70276804798</v>
      </c>
      <c r="X216" s="10">
        <v>350036.58847155608</v>
      </c>
      <c r="Y216" s="10">
        <v>520480.51001059788</v>
      </c>
      <c r="Z216" s="10">
        <v>491386.22558962472</v>
      </c>
      <c r="AA216" s="10">
        <v>827935.51025352511</v>
      </c>
      <c r="AB216" s="10">
        <v>2.754732637734707</v>
      </c>
      <c r="AC216" s="10">
        <v>2.754732637734707</v>
      </c>
      <c r="AD216" s="10">
        <v>2.7407064269340942</v>
      </c>
      <c r="AE216" s="10">
        <v>3.6877359320392689</v>
      </c>
      <c r="AF216" s="10">
        <v>2.4706646898862492</v>
      </c>
      <c r="AG216" s="10">
        <v>3.673709721238656</v>
      </c>
      <c r="AH216" s="10">
        <v>3.4683534140300818</v>
      </c>
      <c r="AI216" s="10">
        <v>5.84382061206313</v>
      </c>
      <c r="AJ216" s="10">
        <v>5.2130442878094702e-05</v>
      </c>
      <c r="AK216" s="10">
        <v>5.0435907635012972e-05</v>
      </c>
      <c r="AL216" s="10">
        <v>5.2548837453362644e-05</v>
      </c>
      <c r="AM216" s="10">
        <v>6.5773235328490048e-05</v>
      </c>
      <c r="AN216" s="10">
        <v>5.3731740718230626e-05</v>
      </c>
      <c r="AO216" s="10">
        <v>6.8533786436493241e-05</v>
      </c>
      <c r="AP216" s="10">
        <v>7.186706173266326e-05</v>
      </c>
      <c r="AQ216" s="10">
        <v>0.00011074204962559784</v>
      </c>
      <c r="AR216" s="10">
        <v>0.0012784252943454711</v>
      </c>
      <c r="AS216" s="10">
        <v>0.0012822663384570773</v>
      </c>
      <c r="AT216" s="10">
        <v>0.001336396383905336</v>
      </c>
      <c r="AU216" s="10">
        <v>0.0016386618656986313</v>
      </c>
      <c r="AV216" s="10">
        <v>0.0013175500496334651</v>
      </c>
      <c r="AW216" s="10">
        <v>0.0017077047670860368</v>
      </c>
      <c r="AX216" s="10">
        <v>0.0017973769721533585</v>
      </c>
      <c r="AY216" s="10">
        <v>0.0035965808668039427</v>
      </c>
      <c r="AZ216" s="10">
        <v>-0.25014961802537294</v>
      </c>
      <c r="BA216" s="10">
        <v>-0.25014961802537294</v>
      </c>
      <c r="BB216" s="10">
        <v>-0.25396761450983218</v>
      </c>
      <c r="BC216" s="10">
        <v>0.0038179964844595737</v>
      </c>
      <c r="BD216" s="10">
        <v>-0.32747416716059397</v>
      </c>
      <c r="BE216" s="10">
        <v>0</v>
      </c>
      <c r="BF216" s="10">
        <v>-0.055898893160054697</v>
      </c>
      <c r="BG216" s="10">
        <v>0.5907137622437908</v>
      </c>
    </row>
    <row r="217" x14ac:dyDescent="0.3">
      <c r="A217" s="36">
        <v>3.6999999999999948</v>
      </c>
      <c r="B217" s="36">
        <v>3.7499999999999947</v>
      </c>
      <c r="C217" s="37">
        <v>75</v>
      </c>
      <c r="D217" s="2">
        <v>3625414128</v>
      </c>
      <c r="E217" s="2">
        <v>3772438128</v>
      </c>
      <c r="F217" s="2">
        <v>3749944404</v>
      </c>
      <c r="G217" s="2">
        <v>5180059544.5714283</v>
      </c>
      <c r="H217" s="2">
        <v>3575739140.5714288</v>
      </c>
      <c r="I217" s="2">
        <v>5157565820.5714283</v>
      </c>
      <c r="J217" s="2">
        <v>4923101276.5714283</v>
      </c>
      <c r="K217" s="2">
        <v>9196754077.7674274</v>
      </c>
      <c r="L217" s="10">
        <v>25589.27542796631</v>
      </c>
      <c r="M217" s="10">
        <v>26627.015530942299</v>
      </c>
      <c r="N217" s="10">
        <v>26468.247986459261</v>
      </c>
      <c r="O217" s="10">
        <v>36562.435556135722</v>
      </c>
      <c r="P217" s="10">
        <v>25238.654260201471</v>
      </c>
      <c r="Q217" s="10">
        <v>36403.668011652691</v>
      </c>
      <c r="R217" s="10">
        <v>34748.745957873871</v>
      </c>
      <c r="S217" s="10">
        <v>64913.487074948309</v>
      </c>
      <c r="T217" s="10">
        <v>371304.19172470301</v>
      </c>
      <c r="U217" s="10">
        <v>386361.95493650151</v>
      </c>
      <c r="V217" s="10">
        <v>384058.21425645228</v>
      </c>
      <c r="W217" s="10">
        <v>530526.37695323932</v>
      </c>
      <c r="X217" s="10">
        <v>366216.62644115411</v>
      </c>
      <c r="Y217" s="10">
        <v>528222.63627319015</v>
      </c>
      <c r="Z217" s="10">
        <v>504209.47117691807</v>
      </c>
      <c r="AA217" s="10">
        <v>941904.35044729896</v>
      </c>
      <c r="AB217" s="10">
        <v>2.62077790126652</v>
      </c>
      <c r="AC217" s="10">
        <v>2.7270601731813078</v>
      </c>
      <c r="AD217" s="10">
        <v>2.710799670878663</v>
      </c>
      <c r="AE217" s="10">
        <v>3.744616505134752</v>
      </c>
      <c r="AF217" s="10">
        <v>2.5848683183328021</v>
      </c>
      <c r="AG217" s="10">
        <v>3.7283560028321072</v>
      </c>
      <c r="AH217" s="10">
        <v>3.5588637810194461</v>
      </c>
      <c r="AI217" s="10">
        <v>6.6482473448328872</v>
      </c>
      <c r="AJ217" s="10">
        <v>6.0889017499662871e-05</v>
      </c>
      <c r="AK217" s="10">
        <v>6.1298789074437946e-05</v>
      </c>
      <c r="AL217" s="10">
        <v>6.3810890712591426e-05</v>
      </c>
      <c r="AM217" s="10">
        <v>8.1996162133279925e-05</v>
      </c>
      <c r="AN217" s="10">
        <v>6.9016401869762692e-05</v>
      </c>
      <c r="AO217" s="10">
        <v>8.5391383908684407e-05</v>
      </c>
      <c r="AP217" s="10">
        <v>9.0534623216051774e-05</v>
      </c>
      <c r="AQ217" s="10">
        <v>0.00015467482680179545</v>
      </c>
      <c r="AR217" s="10">
        <v>0.001339314311845134</v>
      </c>
      <c r="AS217" s="10">
        <v>0.0013435651275315152</v>
      </c>
      <c r="AT217" s="10">
        <v>0.0014002072746179275</v>
      </c>
      <c r="AU217" s="10">
        <v>0.0017206580278319112</v>
      </c>
      <c r="AV217" s="10">
        <v>0.0013865664515032277</v>
      </c>
      <c r="AW217" s="10">
        <v>0.0017930961509947212</v>
      </c>
      <c r="AX217" s="10">
        <v>0.0018879115953694104</v>
      </c>
      <c r="AY217" s="10">
        <v>0.0037512556936057382</v>
      </c>
      <c r="AZ217" s="10">
        <v>-0.29706876186830222</v>
      </c>
      <c r="BA217" s="10">
        <v>-0.26856229096422157</v>
      </c>
      <c r="BB217" s="10">
        <v>-0.27292359720490622</v>
      </c>
      <c r="BC217" s="10">
        <v>0.0043613062406846481</v>
      </c>
      <c r="BD217" s="10">
        <v>-0.30670024097234738</v>
      </c>
      <c r="BE217" s="10">
        <v>0</v>
      </c>
      <c r="BF217" s="10">
        <v>-0.045460310572250306</v>
      </c>
      <c r="BG217" s="10">
        <v>0.78315786898643602</v>
      </c>
    </row>
    <row r="218" x14ac:dyDescent="0.3">
      <c r="A218" s="36">
        <v>3.7499999999999947</v>
      </c>
      <c r="B218" s="36">
        <v>3.7999999999999945</v>
      </c>
      <c r="C218" s="37">
        <v>76</v>
      </c>
      <c r="D218" s="2">
        <v>6489540144</v>
      </c>
      <c r="E218" s="2">
        <v>6598548144</v>
      </c>
      <c r="F218" s="2">
        <v>6527493144</v>
      </c>
      <c r="G218" s="2">
        <v>8196083340</v>
      </c>
      <c r="H218" s="2">
        <v>4521313716</v>
      </c>
      <c r="I218" s="2">
        <v>8125028340</v>
      </c>
      <c r="J218" s="2">
        <v>7507767252</v>
      </c>
      <c r="K218" s="2">
        <v>12192295877.424</v>
      </c>
      <c r="L218" s="10">
        <v>45805.147848659821</v>
      </c>
      <c r="M218" s="10">
        <v>46574.559462717443</v>
      </c>
      <c r="N218" s="10">
        <v>46073.031664419483</v>
      </c>
      <c r="O218" s="10">
        <v>57850.44869716082</v>
      </c>
      <c r="P218" s="10">
        <v>31912.807169092001</v>
      </c>
      <c r="Q218" s="10">
        <v>57348.92089886286</v>
      </c>
      <c r="R218" s="10">
        <v>52992.104426557729</v>
      </c>
      <c r="S218" s="10">
        <v>86056.932061103522</v>
      </c>
      <c r="T218" s="10">
        <v>427027.71231164038</v>
      </c>
      <c r="U218" s="10">
        <v>434200.70698164112</v>
      </c>
      <c r="V218" s="10">
        <v>429525.11311443051</v>
      </c>
      <c r="W218" s="10">
        <v>539322.45443179575</v>
      </c>
      <c r="X218" s="10">
        <v>297513.56952030008</v>
      </c>
      <c r="Y218" s="10">
        <v>534646.86056458508</v>
      </c>
      <c r="Z218" s="10">
        <v>494029.5618872146</v>
      </c>
      <c r="AA218" s="10">
        <v>802283.07412147138</v>
      </c>
      <c r="AB218" s="10">
        <v>3.0140914554622511</v>
      </c>
      <c r="AC218" s="10">
        <v>3.0647206331984891</v>
      </c>
      <c r="AD218" s="10">
        <v>3.0317188698045321</v>
      </c>
      <c r="AE218" s="10">
        <v>3.8067018949240521</v>
      </c>
      <c r="AF218" s="10">
        <v>2.0999412495289862</v>
      </c>
      <c r="AG218" s="10">
        <v>3.773700131530096</v>
      </c>
      <c r="AH218" s="10">
        <v>3.4870108854746151</v>
      </c>
      <c r="AI218" s="10">
        <v>5.662757916766699</v>
      </c>
      <c r="AJ218" s="10">
        <v>0.00010899216184462905</v>
      </c>
      <c r="AK218" s="10">
        <v>0.00010722058179679707</v>
      </c>
      <c r="AL218" s="10">
        <v>0.0001110750205242173</v>
      </c>
      <c r="AM218" s="10">
        <v>0.00012973738479682209</v>
      </c>
      <c r="AN218" s="10">
        <v>8.726721724808457e-05</v>
      </c>
      <c r="AO218" s="10">
        <v>0.00013452226076932758</v>
      </c>
      <c r="AP218" s="10">
        <v>0.00013806599563334632</v>
      </c>
      <c r="AQ218" s="10">
        <v>0.0002050550919607282</v>
      </c>
      <c r="AR218" s="10">
        <v>0.0014483064736897631</v>
      </c>
      <c r="AS218" s="10">
        <v>0.0014507857093283122</v>
      </c>
      <c r="AT218" s="10">
        <v>0.0015112822951421447</v>
      </c>
      <c r="AU218" s="10">
        <v>0.0018503954126287332</v>
      </c>
      <c r="AV218" s="10">
        <v>0.0014738336687513123</v>
      </c>
      <c r="AW218" s="10">
        <v>0.0019276184117640487</v>
      </c>
      <c r="AX218" s="10">
        <v>0.0020259775910027567</v>
      </c>
      <c r="AY218" s="10">
        <v>0.0039563107855664663</v>
      </c>
      <c r="AZ218" s="10">
        <v>-0.20129015279225471</v>
      </c>
      <c r="BA218" s="10">
        <v>-0.18787383035761807</v>
      </c>
      <c r="BB218" s="10">
        <v>-0.19661903062359032</v>
      </c>
      <c r="BC218" s="10">
        <v>0.0087452002659722528</v>
      </c>
      <c r="BD218" s="10">
        <v>-0.44353256052765955</v>
      </c>
      <c r="BE218" s="10">
        <v>0</v>
      </c>
      <c r="BF218" s="10">
        <v>-0.075970330461641145</v>
      </c>
      <c r="BG218" s="10">
        <v>0.50058502779622316</v>
      </c>
    </row>
    <row r="219" x14ac:dyDescent="0.3">
      <c r="A219" s="36">
        <v>3.7999999999999945</v>
      </c>
      <c r="B219" s="36">
        <v>3.8499999999999943</v>
      </c>
      <c r="C219" s="37">
        <v>77</v>
      </c>
      <c r="D219" s="2">
        <v>6221518632</v>
      </c>
      <c r="E219" s="2">
        <v>6421198632</v>
      </c>
      <c r="F219" s="2">
        <v>6389757816</v>
      </c>
      <c r="G219" s="2">
        <v>8279298424</v>
      </c>
      <c r="H219" s="2">
        <v>4983399892</v>
      </c>
      <c r="I219" s="2">
        <v>8247857608</v>
      </c>
      <c r="J219" s="2">
        <v>7760184028</v>
      </c>
      <c r="K219" s="2">
        <v>12503730931.66</v>
      </c>
      <c r="L219" s="10">
        <v>43913.370509839908</v>
      </c>
      <c r="M219" s="10">
        <v>45322.772673855608</v>
      </c>
      <c r="N219" s="10">
        <v>45100.853833166409</v>
      </c>
      <c r="O219" s="10">
        <v>58437.806066293168</v>
      </c>
      <c r="P219" s="10">
        <v>35174.351922778609</v>
      </c>
      <c r="Q219" s="10">
        <v>58215.887225603969</v>
      </c>
      <c r="R219" s="10">
        <v>54773.738793185672</v>
      </c>
      <c r="S219" s="10">
        <v>88255.135383371991</v>
      </c>
      <c r="T219" s="10">
        <v>408826.29990800371</v>
      </c>
      <c r="U219" s="10">
        <v>421947.60362728348</v>
      </c>
      <c r="V219" s="10">
        <v>419881.57550269418</v>
      </c>
      <c r="W219" s="10">
        <v>544046.42029175977</v>
      </c>
      <c r="X219" s="10">
        <v>327467.46563280327</v>
      </c>
      <c r="Y219" s="10">
        <v>541980.39216717042</v>
      </c>
      <c r="Z219" s="10">
        <v>509934.5530293074</v>
      </c>
      <c r="AA219" s="10">
        <v>821640.88130240503</v>
      </c>
      <c r="AB219" s="10">
        <v>2.8856203515468462</v>
      </c>
      <c r="AC219" s="10">
        <v>2.9782345034732298</v>
      </c>
      <c r="AD219" s="10">
        <v>2.9636518486769878</v>
      </c>
      <c r="AE219" s="10">
        <v>3.8400450825531069</v>
      </c>
      <c r="AF219" s="10">
        <v>2.3113649574700101</v>
      </c>
      <c r="AG219" s="10">
        <v>3.825462427756865</v>
      </c>
      <c r="AH219" s="10">
        <v>3.599273149769068</v>
      </c>
      <c r="AI219" s="10">
        <v>5.7993912066876074</v>
      </c>
      <c r="AJ219" s="10">
        <v>0.00010449072670969814</v>
      </c>
      <c r="AK219" s="10">
        <v>0.00010433880880021619</v>
      </c>
      <c r="AL219" s="10">
        <v>0.00010873124871978844</v>
      </c>
      <c r="AM219" s="10">
        <v>0.00013105461241957195</v>
      </c>
      <c r="AN219" s="10">
        <v>9.6186079605639385e-05</v>
      </c>
      <c r="AO219" s="10">
        <v>0.00013655588700773179</v>
      </c>
      <c r="AP219" s="10">
        <v>0.00014270787814291873</v>
      </c>
      <c r="AQ219" s="10">
        <v>0.00021029293595075201</v>
      </c>
      <c r="AR219" s="10">
        <v>0.0015527972003994612</v>
      </c>
      <c r="AS219" s="10">
        <v>0.0015551245181285285</v>
      </c>
      <c r="AT219" s="10">
        <v>0.0016200135438619331</v>
      </c>
      <c r="AU219" s="10">
        <v>0.0019814500250483051</v>
      </c>
      <c r="AV219" s="10">
        <v>0.0015700197483569517</v>
      </c>
      <c r="AW219" s="10">
        <v>0.0020641742987717805</v>
      </c>
      <c r="AX219" s="10">
        <v>0.0021686854691456755</v>
      </c>
      <c r="AY219" s="10">
        <v>0.004166603721517218</v>
      </c>
      <c r="AZ219" s="10">
        <v>-0.24568064487856278</v>
      </c>
      <c r="BA219" s="10">
        <v>-0.22147072158814118</v>
      </c>
      <c r="BB219" s="10">
        <v>-0.22528271950254553</v>
      </c>
      <c r="BC219" s="10">
        <v>0.0038119979144044525</v>
      </c>
      <c r="BD219" s="10">
        <v>-0.39579462584727976</v>
      </c>
      <c r="BE219" s="10">
        <v>0</v>
      </c>
      <c r="BF219" s="10">
        <v>-0.059127303498423878</v>
      </c>
      <c r="BG219" s="10">
        <v>0.51599742938481641</v>
      </c>
    </row>
    <row r="220" x14ac:dyDescent="0.3">
      <c r="A220" s="36">
        <v>3.8499999999999943</v>
      </c>
      <c r="B220" s="36">
        <v>3.8999999999999941</v>
      </c>
      <c r="C220" s="37">
        <v>78</v>
      </c>
      <c r="D220" s="2">
        <v>3908220792</v>
      </c>
      <c r="E220" s="2">
        <v>4061220792</v>
      </c>
      <c r="F220" s="2">
        <v>4048635768</v>
      </c>
      <c r="G220" s="2">
        <v>5092314000</v>
      </c>
      <c r="H220" s="2">
        <v>3592865988</v>
      </c>
      <c r="I220" s="2">
        <v>5079728976</v>
      </c>
      <c r="J220" s="2">
        <v>4699672848</v>
      </c>
      <c r="K220" s="2">
        <v>8571703063.8839998</v>
      </c>
      <c r="L220" s="10">
        <v>27585.410865865259</v>
      </c>
      <c r="M220" s="10">
        <v>28665.33139418258</v>
      </c>
      <c r="N220" s="10">
        <v>28576.502467601102</v>
      </c>
      <c r="O220" s="10">
        <v>35943.100818547042</v>
      </c>
      <c r="P220" s="10">
        <v>25359.54075774052</v>
      </c>
      <c r="Q220" s="10">
        <v>35854.271891965567</v>
      </c>
      <c r="R220" s="10">
        <v>33171.720162945981</v>
      </c>
      <c r="S220" s="10">
        <v>60501.68693678968</v>
      </c>
      <c r="T220" s="10">
        <v>422830.33560532302</v>
      </c>
      <c r="U220" s="10">
        <v>439383.40279130149</v>
      </c>
      <c r="V220" s="10">
        <v>438021.829276209</v>
      </c>
      <c r="W220" s="10">
        <v>550937.35800064914</v>
      </c>
      <c r="X220" s="10">
        <v>388712.10516066209</v>
      </c>
      <c r="Y220" s="10">
        <v>549575.78448555665</v>
      </c>
      <c r="Z220" s="10">
        <v>508457.51898734178</v>
      </c>
      <c r="AA220" s="10">
        <v>927372.39682830253</v>
      </c>
      <c r="AB220" s="10">
        <v>2.9844650942188959</v>
      </c>
      <c r="AC220" s="10">
        <v>3.101301676315328</v>
      </c>
      <c r="AD220" s="10">
        <v>3.0916912763822459</v>
      </c>
      <c r="AE220" s="10">
        <v>3.888683416482424</v>
      </c>
      <c r="AF220" s="10">
        <v>2.7436482481597442</v>
      </c>
      <c r="AG220" s="10">
        <v>3.8790730165493419</v>
      </c>
      <c r="AH220" s="10">
        <v>3.5888477943250008</v>
      </c>
      <c r="AI220" s="10">
        <v>6.5456763969262877</v>
      </c>
      <c r="AJ220" s="10">
        <v>6.5638770025953371e-05</v>
      </c>
      <c r="AK220" s="10">
        <v>6.5991252412007703e-05</v>
      </c>
      <c r="AL220" s="10">
        <v>6.8893569262350223e-05</v>
      </c>
      <c r="AM220" s="10">
        <v>8.0607220975896553e-05</v>
      </c>
      <c r="AN220" s="10">
        <v>6.9346972232539074e-05</v>
      </c>
      <c r="AO220" s="10">
        <v>8.4102675997186913e-05</v>
      </c>
      <c r="AP220" s="10">
        <v>8.6425829295290493e-05</v>
      </c>
      <c r="AQ220" s="10">
        <v>0.00014416245944944635</v>
      </c>
      <c r="AR220" s="10">
        <v>0.0016184359704254146</v>
      </c>
      <c r="AS220" s="10">
        <v>0.0016211157705405363</v>
      </c>
      <c r="AT220" s="10">
        <v>0.0016889071131242833</v>
      </c>
      <c r="AU220" s="10">
        <v>0.0020620572460242018</v>
      </c>
      <c r="AV220" s="10">
        <v>0.0016393667205894908</v>
      </c>
      <c r="AW220" s="10">
        <v>0.0021482769747689675</v>
      </c>
      <c r="AX220" s="10">
        <v>0.0022551112984409661</v>
      </c>
      <c r="AY220" s="10">
        <v>0.0043107661809666641</v>
      </c>
      <c r="AZ220" s="10">
        <v>-0.23062415131495784</v>
      </c>
      <c r="BA220" s="10">
        <v>-0.20050443415625252</v>
      </c>
      <c r="BB220" s="10">
        <v>-0.20298193326288982</v>
      </c>
      <c r="BC220" s="10">
        <v>0.0024774991066374152</v>
      </c>
      <c r="BD220" s="10">
        <v>-0.29270518073403606</v>
      </c>
      <c r="BE220" s="10">
        <v>0</v>
      </c>
      <c r="BF220" s="10">
        <v>-0.074818190064004697</v>
      </c>
      <c r="BG220" s="10">
        <v>0.68743314936336075</v>
      </c>
    </row>
    <row r="221" x14ac:dyDescent="0.3">
      <c r="A221" s="36">
        <v>3.8999999999999941</v>
      </c>
      <c r="B221" s="36">
        <v>3.949999999999994</v>
      </c>
      <c r="C221" s="37">
        <v>79</v>
      </c>
      <c r="D221" s="2">
        <v>6361577808</v>
      </c>
      <c r="E221" s="2">
        <v>6484571808</v>
      </c>
      <c r="F221" s="2">
        <v>6472471656</v>
      </c>
      <c r="G221" s="2">
        <v>8155873180.1999998</v>
      </c>
      <c r="H221" s="2">
        <v>4308496948.1999998</v>
      </c>
      <c r="I221" s="2">
        <v>8143773028.1999998</v>
      </c>
      <c r="J221" s="2">
        <v>7494318784.1999998</v>
      </c>
      <c r="K221" s="2">
        <v>14452576150.403999</v>
      </c>
      <c r="L221" s="10">
        <v>44901.950766974602</v>
      </c>
      <c r="M221" s="10">
        <v>45770.079822267813</v>
      </c>
      <c r="N221" s="10">
        <v>45684.673269715131</v>
      </c>
      <c r="O221" s="10">
        <v>57566.63316111546</v>
      </c>
      <c r="P221" s="10">
        <v>30410.681702965459</v>
      </c>
      <c r="Q221" s="10">
        <v>57481.226608562778</v>
      </c>
      <c r="R221" s="10">
        <v>52897.181051056847</v>
      </c>
      <c r="S221" s="10">
        <v>102010.6775940564</v>
      </c>
      <c r="T221" s="10">
        <v>434118.86229015968</v>
      </c>
      <c r="U221" s="10">
        <v>442512.06551112322</v>
      </c>
      <c r="V221" s="10">
        <v>441686.34202265588</v>
      </c>
      <c r="W221" s="10">
        <v>556562.93027159816</v>
      </c>
      <c r="X221" s="10">
        <v>294015.07767162548</v>
      </c>
      <c r="Y221" s="10">
        <v>555737.20678313088</v>
      </c>
      <c r="Z221" s="10">
        <v>511417.95988808508</v>
      </c>
      <c r="AA221" s="10">
        <v>986254.68475528865</v>
      </c>
      <c r="AB221" s="10">
        <v>3.0641429484764982</v>
      </c>
      <c r="AC221" s="10">
        <v>3.1233847292389658</v>
      </c>
      <c r="AD221" s="10">
        <v>3.117556521749361</v>
      </c>
      <c r="AE221" s="10">
        <v>3.928390416344715</v>
      </c>
      <c r="AF221" s="10">
        <v>2.0752478301464081</v>
      </c>
      <c r="AG221" s="10">
        <v>3.9225622088551102</v>
      </c>
      <c r="AH221" s="10">
        <v>3.60974348649221</v>
      </c>
      <c r="AI221" s="10">
        <v>6.9612854916102327</v>
      </c>
      <c r="AJ221" s="10">
        <v>0.00010684302780340988</v>
      </c>
      <c r="AK221" s="10">
        <v>0.00010536856696106395</v>
      </c>
      <c r="AL221" s="10">
        <v>0.00011013874793471782</v>
      </c>
      <c r="AM221" s="10">
        <v>0.00012910089041794548</v>
      </c>
      <c r="AN221" s="10">
        <v>8.3159577682195666e-05</v>
      </c>
      <c r="AO221" s="10">
        <v>0.00013483260772795494</v>
      </c>
      <c r="AP221" s="10">
        <v>0.00013781868161384799</v>
      </c>
      <c r="AQ221" s="10">
        <v>0.00024306942362496752</v>
      </c>
      <c r="AR221" s="10">
        <v>0.0017252789982288245</v>
      </c>
      <c r="AS221" s="10">
        <v>0.0017264843375016004</v>
      </c>
      <c r="AT221" s="10">
        <v>0.001799045861059001</v>
      </c>
      <c r="AU221" s="10">
        <v>0.0021911581364421474</v>
      </c>
      <c r="AV221" s="10">
        <v>0.0017225262982716865</v>
      </c>
      <c r="AW221" s="10">
        <v>0.0022831095824969224</v>
      </c>
      <c r="AX221" s="10">
        <v>0.002392929980054814</v>
      </c>
      <c r="AY221" s="10">
        <v>0.004553835604591632</v>
      </c>
      <c r="AZ221" s="10">
        <v>-0.21884146500997392</v>
      </c>
      <c r="BA221" s="10">
        <v>-0.20373863741714926</v>
      </c>
      <c r="BB221" s="10">
        <v>-0.20522445387569987</v>
      </c>
      <c r="BC221" s="10">
        <v>0.0014858164585507261</v>
      </c>
      <c r="BD221" s="10">
        <v>-0.47094584619676005</v>
      </c>
      <c r="BE221" s="10">
        <v>0</v>
      </c>
      <c r="BF221" s="10">
        <v>-0.079748568845311674</v>
      </c>
      <c r="BG221" s="10">
        <v>0.77467816211945939</v>
      </c>
    </row>
    <row r="222" x14ac:dyDescent="0.3">
      <c r="A222" s="36">
        <v>3.949999999999994</v>
      </c>
      <c r="B222" s="36">
        <v>3.9999999999999938</v>
      </c>
      <c r="C222" s="37">
        <v>80</v>
      </c>
      <c r="D222" s="2">
        <v>3873540036</v>
      </c>
      <c r="E222" s="2">
        <v>3873540036</v>
      </c>
      <c r="F222" s="2">
        <v>3862044912</v>
      </c>
      <c r="G222" s="2">
        <v>5143537386</v>
      </c>
      <c r="H222" s="2">
        <v>3490327074</v>
      </c>
      <c r="I222" s="2">
        <v>5132042262</v>
      </c>
      <c r="J222" s="2">
        <v>4827863526</v>
      </c>
      <c r="K222" s="2">
        <v>9286648812.3719997</v>
      </c>
      <c r="L222" s="10">
        <v>27340.623543368762</v>
      </c>
      <c r="M222" s="10">
        <v>27340.623543368762</v>
      </c>
      <c r="N222" s="10">
        <v>27259.487462433121</v>
      </c>
      <c r="O222" s="10">
        <v>36304.651054307316</v>
      </c>
      <c r="P222" s="10">
        <v>24635.789919962968</v>
      </c>
      <c r="Q222" s="10">
        <v>36223.514973371683</v>
      </c>
      <c r="R222" s="10">
        <v>34076.528951907523</v>
      </c>
      <c r="S222" s="10">
        <v>65547.991449373891</v>
      </c>
      <c r="T222" s="10">
        <v>424590.59914501809</v>
      </c>
      <c r="U222" s="10">
        <v>424590.59914501809</v>
      </c>
      <c r="V222" s="10">
        <v>423330.58336073661</v>
      </c>
      <c r="W222" s="10">
        <v>563798.90233475831</v>
      </c>
      <c r="X222" s="10">
        <v>382585.45149621827</v>
      </c>
      <c r="Y222" s="10">
        <v>562538.88655047677</v>
      </c>
      <c r="Z222" s="10">
        <v>529196.92272278853</v>
      </c>
      <c r="AA222" s="10">
        <v>1017938.0480512989</v>
      </c>
      <c r="AB222" s="10">
        <v>2.996889569589912</v>
      </c>
      <c r="AC222" s="10">
        <v>2.996889569589912</v>
      </c>
      <c r="AD222" s="10">
        <v>2.9879959950052748</v>
      </c>
      <c r="AE222" s="10">
        <v>3.9794641076737172</v>
      </c>
      <c r="AF222" s="10">
        <v>2.700404463439984</v>
      </c>
      <c r="AG222" s="10">
        <v>3.9705705330890799</v>
      </c>
      <c r="AH222" s="10">
        <v>3.7352328128803598</v>
      </c>
      <c r="AI222" s="10">
        <v>7.1849163048749194</v>
      </c>
      <c r="AJ222" s="10">
        <v>6.5056304937985489e-05</v>
      </c>
      <c r="AK222" s="10">
        <v>6.2941605821389046e-05</v>
      </c>
      <c r="AL222" s="10">
        <v>6.5718447863887791e-05</v>
      </c>
      <c r="AM222" s="10">
        <v>8.1418045837528352e-05</v>
      </c>
      <c r="AN222" s="10">
        <v>6.7367838235985256e-05</v>
      </c>
      <c r="AO222" s="10">
        <v>8.4968802391644803e-05</v>
      </c>
      <c r="AP222" s="10">
        <v>8.8783224376267329e-05</v>
      </c>
      <c r="AQ222" s="10">
        <v>0.00015618671375536408</v>
      </c>
      <c r="AR222" s="10">
        <v>0.0017903353031668099</v>
      </c>
      <c r="AS222" s="10">
        <v>0.0017894259433229895</v>
      </c>
      <c r="AT222" s="10">
        <v>0.0018647643089228889</v>
      </c>
      <c r="AU222" s="10">
        <v>0.0022725761822796758</v>
      </c>
      <c r="AV222" s="10">
        <v>0.0017898941365076717</v>
      </c>
      <c r="AW222" s="10">
        <v>0.0023680783848885672</v>
      </c>
      <c r="AX222" s="10">
        <v>0.0024817132044310814</v>
      </c>
      <c r="AY222" s="10">
        <v>0.0047100223183469958</v>
      </c>
      <c r="AZ222" s="10">
        <v>-0.24522444706243529</v>
      </c>
      <c r="BA222" s="10">
        <v>-0.24522444706243529</v>
      </c>
      <c r="BB222" s="10">
        <v>-0.24746432027725962</v>
      </c>
      <c r="BC222" s="10">
        <v>0.0022398732148243283</v>
      </c>
      <c r="BD222" s="10">
        <v>-0.31989510299944601</v>
      </c>
      <c r="BE222" s="10">
        <v>0</v>
      </c>
      <c r="BF222" s="10">
        <v>-0.059270504892814158</v>
      </c>
      <c r="BG222" s="10">
        <v>0.80954254432677164</v>
      </c>
    </row>
    <row r="223" x14ac:dyDescent="0.3">
      <c r="A223" s="36">
        <v>3.9999999999999938</v>
      </c>
      <c r="B223" s="36">
        <v>4.0499999999999936</v>
      </c>
      <c r="C223" s="37">
        <v>81</v>
      </c>
      <c r="D223" s="2">
        <v>4335687816</v>
      </c>
      <c r="E223" s="2">
        <v>4453263816</v>
      </c>
      <c r="F223" s="2">
        <v>4437965736</v>
      </c>
      <c r="G223" s="2">
        <v>5591177593.1999998</v>
      </c>
      <c r="H223" s="2">
        <v>4081733881.1999998</v>
      </c>
      <c r="I223" s="2">
        <v>5575879513.1999998</v>
      </c>
      <c r="J223" s="2">
        <v>5163666409.1999998</v>
      </c>
      <c r="K223" s="2">
        <v>9392838439.5240002</v>
      </c>
      <c r="L223" s="10">
        <v>30602.60311682156</v>
      </c>
      <c r="M223" s="10">
        <v>31432.490280464939</v>
      </c>
      <c r="N223" s="10">
        <v>31324.511779577089</v>
      </c>
      <c r="O223" s="10">
        <v>39464.231767088357</v>
      </c>
      <c r="P223" s="10">
        <v>28810.119015922999</v>
      </c>
      <c r="Q223" s="10">
        <v>39356.253266200518</v>
      </c>
      <c r="R223" s="10">
        <v>36446.727821422712</v>
      </c>
      <c r="S223" s="10">
        <v>66297.510130784402</v>
      </c>
      <c r="T223" s="10">
        <v>443412.53998772748</v>
      </c>
      <c r="U223" s="10">
        <v>455437.08488443447</v>
      </c>
      <c r="V223" s="10">
        <v>453872.54407854372</v>
      </c>
      <c r="W223" s="10">
        <v>571811.98539578647</v>
      </c>
      <c r="X223" s="10">
        <v>417440.56874616479</v>
      </c>
      <c r="Y223" s="10">
        <v>570247.44458989566</v>
      </c>
      <c r="Z223" s="10">
        <v>528090.24434444669</v>
      </c>
      <c r="AA223" s="10">
        <v>960609.37201104523</v>
      </c>
      <c r="AB223" s="10">
        <v>3.1297405519351149</v>
      </c>
      <c r="AC223" s="10">
        <v>3.2146134465601288</v>
      </c>
      <c r="AD223" s="10">
        <v>3.20357044176489</v>
      </c>
      <c r="AE223" s="10">
        <v>4.0360228847502926</v>
      </c>
      <c r="AF223" s="10">
        <v>2.9464224806630188</v>
      </c>
      <c r="AG223" s="10">
        <v>4.0249798799550538</v>
      </c>
      <c r="AH223" s="10">
        <v>3.7274215403377702</v>
      </c>
      <c r="AI223" s="10">
        <v>6.7802730753512366</v>
      </c>
      <c r="AJ223" s="10">
        <v>7.2818100768845206e-05</v>
      </c>
      <c r="AK223" s="10">
        <v>7.2361605435934304e-05</v>
      </c>
      <c r="AL223" s="10">
        <v>7.5518598692835804e-05</v>
      </c>
      <c r="AM223" s="10">
        <v>8.8503829058960985e-05</v>
      </c>
      <c r="AN223" s="10">
        <v>7.8782756458377064e-05</v>
      </c>
      <c r="AO223" s="10">
        <v>9.2317206353650913e-05</v>
      </c>
      <c r="AP223" s="10">
        <v>9.4958556915139731e-05</v>
      </c>
      <c r="AQ223" s="10">
        <v>0.00015797265497429795</v>
      </c>
      <c r="AR223" s="10">
        <v>0.0018631534039356551</v>
      </c>
      <c r="AS223" s="10">
        <v>0.0018617875487589239</v>
      </c>
      <c r="AT223" s="10">
        <v>0.0019402829076157248</v>
      </c>
      <c r="AU223" s="10">
        <v>0.0023610800113386368</v>
      </c>
      <c r="AV223" s="10">
        <v>0.0018686768929660489</v>
      </c>
      <c r="AW223" s="10">
        <v>0.0024603955912422181</v>
      </c>
      <c r="AX223" s="10">
        <v>0.0025766717613462213</v>
      </c>
      <c r="AY223" s="10">
        <v>0.0048679949733212938</v>
      </c>
      <c r="AZ223" s="10">
        <v>-0.22242082065511726</v>
      </c>
      <c r="BA223" s="10">
        <v>-0.20133428180117363</v>
      </c>
      <c r="BB223" s="10">
        <v>-0.20407789919171881</v>
      </c>
      <c r="BC223" s="10">
        <v>0.0027436173905452943</v>
      </c>
      <c r="BD223" s="10">
        <v>-0.26796591075234855</v>
      </c>
      <c r="BE223" s="10">
        <v>0</v>
      </c>
      <c r="BF223" s="10">
        <v>-0.073927907341640231</v>
      </c>
      <c r="BG223" s="10">
        <v>0.68454831516498227</v>
      </c>
    </row>
    <row r="224" x14ac:dyDescent="0.3">
      <c r="A224" s="36">
        <v>4.0499999999999936</v>
      </c>
      <c r="B224" s="36">
        <v>4.0999999999999934</v>
      </c>
      <c r="C224" s="37">
        <v>82</v>
      </c>
      <c r="D224" s="2">
        <v>7517695608</v>
      </c>
      <c r="E224" s="2">
        <v>7720867608</v>
      </c>
      <c r="F224" s="2">
        <v>7695835296</v>
      </c>
      <c r="G224" s="2">
        <v>9619457122.9428577</v>
      </c>
      <c r="H224" s="2">
        <v>6214314610.9428568</v>
      </c>
      <c r="I224" s="2">
        <v>9594424810.9428577</v>
      </c>
      <c r="J224" s="2">
        <v>8989908562.9428577</v>
      </c>
      <c r="K224" s="2">
        <v>14600762789.638861</v>
      </c>
      <c r="L224" s="10">
        <v>53062.181782484797</v>
      </c>
      <c r="M224" s="10">
        <v>54496.231544440932</v>
      </c>
      <c r="N224" s="10">
        <v>54319.545873852403</v>
      </c>
      <c r="O224" s="10">
        <v>67897.053714603142</v>
      </c>
      <c r="P224" s="10">
        <v>43862.522338427887</v>
      </c>
      <c r="Q224" s="10">
        <v>67720.368044014627</v>
      </c>
      <c r="R224" s="10">
        <v>63453.508528220067</v>
      </c>
      <c r="S224" s="10">
        <v>103056.62395831831</v>
      </c>
      <c r="T224" s="10">
        <v>453173.52510699863</v>
      </c>
      <c r="U224" s="10">
        <v>465420.9179576828</v>
      </c>
      <c r="V224" s="10">
        <v>463911.9474350473</v>
      </c>
      <c r="W224" s="10">
        <v>579869.61980486207</v>
      </c>
      <c r="X224" s="10">
        <v>374604.53378400492</v>
      </c>
      <c r="Y224" s="10">
        <v>578360.64928222669</v>
      </c>
      <c r="Z224" s="10">
        <v>541919.86032568919</v>
      </c>
      <c r="AA224" s="10">
        <v>880147.25358001434</v>
      </c>
      <c r="AB224" s="10">
        <v>3.198636553287407</v>
      </c>
      <c r="AC224" s="10">
        <v>3.285082376541137</v>
      </c>
      <c r="AD224" s="10">
        <v>3.2744316037044068</v>
      </c>
      <c r="AE224" s="10">
        <v>4.0928961187897483</v>
      </c>
      <c r="AF224" s="10">
        <v>2.6440727191770379</v>
      </c>
      <c r="AG224" s="10">
        <v>4.0822453459530186</v>
      </c>
      <c r="AH224" s="10">
        <v>3.8250351756115539</v>
      </c>
      <c r="AI224" s="10">
        <v>6.2123469743997992</v>
      </c>
      <c r="AJ224" s="10">
        <v>0.0001262600859574547</v>
      </c>
      <c r="AK224" s="10">
        <v>0.00012545728224451142</v>
      </c>
      <c r="AL224" s="10">
        <v>0.00013095610284017417</v>
      </c>
      <c r="AM224" s="10">
        <v>0.00015226824307715844</v>
      </c>
      <c r="AN224" s="10">
        <v>0.00011994432973805537</v>
      </c>
      <c r="AO224" s="10">
        <v>0.00015885036486523342</v>
      </c>
      <c r="AP224" s="10">
        <v>0.00016532221028359753</v>
      </c>
      <c r="AQ224" s="10">
        <v>0.00024556168802218587</v>
      </c>
      <c r="AR224" s="10">
        <v>0.0019894134898931098</v>
      </c>
      <c r="AS224" s="10">
        <v>0.0019872448310034353</v>
      </c>
      <c r="AT224" s="10">
        <v>0.0020712390104558991</v>
      </c>
      <c r="AU224" s="10">
        <v>0.0025133482544157952</v>
      </c>
      <c r="AV224" s="10">
        <v>0.0019886212227041042</v>
      </c>
      <c r="AW224" s="10">
        <v>0.0026192459561074515</v>
      </c>
      <c r="AX224" s="10">
        <v>0.002741993971629819</v>
      </c>
      <c r="AY224" s="10">
        <v>0.00511355666134348</v>
      </c>
      <c r="AZ224" s="10">
        <v>-0.21645166269626281</v>
      </c>
      <c r="BA224" s="10">
        <v>-0.19527561473054489</v>
      </c>
      <c r="BB224" s="10">
        <v>-0.19788466243202352</v>
      </c>
      <c r="BC224" s="10">
        <v>0.0026090477014786284</v>
      </c>
      <c r="BD224" s="10">
        <v>-0.35229940998076703</v>
      </c>
      <c r="BE224" s="10">
        <v>0</v>
      </c>
      <c r="BF224" s="10">
        <v>-0.063007033763037401</v>
      </c>
      <c r="BG224" s="10">
        <v>0.52179657221202635</v>
      </c>
    </row>
    <row r="225" x14ac:dyDescent="0.3">
      <c r="A225" s="36">
        <v>4.0999999999999934</v>
      </c>
      <c r="B225" s="36">
        <v>4.1499999999999932</v>
      </c>
      <c r="C225" s="37">
        <v>83</v>
      </c>
      <c r="D225" s="2">
        <v>7399064208</v>
      </c>
      <c r="E225" s="2">
        <v>7501016208</v>
      </c>
      <c r="F225" s="2">
        <v>7488515484</v>
      </c>
      <c r="G225" s="2">
        <v>8957708013.1428566</v>
      </c>
      <c r="H225" s="2">
        <v>6207383193.1428576</v>
      </c>
      <c r="I225" s="2">
        <v>8945207289.1428566</v>
      </c>
      <c r="J225" s="2">
        <v>8637852405.1428566</v>
      </c>
      <c r="K225" s="2">
        <v>14779741162.426861</v>
      </c>
      <c r="L225" s="10">
        <v>52224.845284687261</v>
      </c>
      <c r="M225" s="10">
        <v>52944.453504968347</v>
      </c>
      <c r="N225" s="10">
        <v>52856.219593423069</v>
      </c>
      <c r="O225" s="10">
        <v>63226.227255330377</v>
      </c>
      <c r="P225" s="10">
        <v>43813.598283705243</v>
      </c>
      <c r="Q225" s="10">
        <v>63137.993343785092</v>
      </c>
      <c r="R225" s="10">
        <v>60968.589103849212</v>
      </c>
      <c r="S225" s="10">
        <v>104319.9077419692</v>
      </c>
      <c r="T225" s="10">
        <v>483567.36213319388</v>
      </c>
      <c r="U225" s="10">
        <v>490230.4560486243</v>
      </c>
      <c r="V225" s="10">
        <v>489413.46866217902</v>
      </c>
      <c r="W225" s="10">
        <v>585432.84838525951</v>
      </c>
      <c r="X225" s="10">
        <v>405684.80446656147</v>
      </c>
      <c r="Y225" s="10">
        <v>584615.86099881423</v>
      </c>
      <c r="Z225" s="10">
        <v>564528.61938061938</v>
      </c>
      <c r="AA225" s="10">
        <v>965933.02152975998</v>
      </c>
      <c r="AB225" s="10">
        <v>3.4131654979862271</v>
      </c>
      <c r="AC225" s="10">
        <v>3.4601956411324979</v>
      </c>
      <c r="AD225" s="10">
        <v>3.4544290957076709</v>
      </c>
      <c r="AE225" s="10">
        <v>4.1321630779249956</v>
      </c>
      <c r="AF225" s="10">
        <v>2.8634467213714951</v>
      </c>
      <c r="AG225" s="10">
        <v>4.126396532500169</v>
      </c>
      <c r="AH225" s="10">
        <v>3.9846146724952098</v>
      </c>
      <c r="AI225" s="10">
        <v>6.8178490126115427</v>
      </c>
      <c r="AJ225" s="10">
        <v>0.00012426766546821412</v>
      </c>
      <c r="AK225" s="10">
        <v>0.0001218848910908188</v>
      </c>
      <c r="AL225" s="10">
        <v>0.0001274282473733103</v>
      </c>
      <c r="AM225" s="10">
        <v>0.00014179328871962051</v>
      </c>
      <c r="AN225" s="10">
        <v>0.00011981054438694178</v>
      </c>
      <c r="AO225" s="10">
        <v>0.00014810157666302556</v>
      </c>
      <c r="AP225" s="10">
        <v>0.00015884798401711876</v>
      </c>
      <c r="AQ225" s="10">
        <v>0.00024857182057310122</v>
      </c>
      <c r="AR225" s="10">
        <v>0.0021136811553613237</v>
      </c>
      <c r="AS225" s="10">
        <v>0.0021091297220942541</v>
      </c>
      <c r="AT225" s="10">
        <v>0.0021986672578292094</v>
      </c>
      <c r="AU225" s="10">
        <v>0.0026551415431354157</v>
      </c>
      <c r="AV225" s="10">
        <v>0.0021084317670910461</v>
      </c>
      <c r="AW225" s="10">
        <v>0.0027673475327704769</v>
      </c>
      <c r="AX225" s="10">
        <v>0.0029008419556469378</v>
      </c>
      <c r="AY225" s="10">
        <v>0.0053621284819165812</v>
      </c>
      <c r="AZ225" s="10">
        <v>-0.17284597563428972</v>
      </c>
      <c r="BA225" s="10">
        <v>-0.16144858743471791</v>
      </c>
      <c r="BB225" s="10">
        <v>-0.1628460647201434</v>
      </c>
      <c r="BC225" s="10">
        <v>0.0013974772854254969</v>
      </c>
      <c r="BD225" s="10">
        <v>-0.30606603150750922</v>
      </c>
      <c r="BE225" s="10">
        <v>0</v>
      </c>
      <c r="BF225" s="10">
        <v>-0.034359727400956719</v>
      </c>
      <c r="BG225" s="10">
        <v>0.65225250625165532</v>
      </c>
    </row>
    <row r="226" x14ac:dyDescent="0.3">
      <c r="A226" s="36">
        <v>4.1499999999999932</v>
      </c>
      <c r="B226" s="36">
        <v>4.1999999999999931</v>
      </c>
      <c r="C226" s="37">
        <v>84</v>
      </c>
      <c r="D226" s="2">
        <v>8210317800</v>
      </c>
      <c r="E226" s="2">
        <v>8650114332</v>
      </c>
      <c r="F226" s="2">
        <v>8540260692</v>
      </c>
      <c r="G226" s="2">
        <v>11982480828</v>
      </c>
      <c r="H226" s="2">
        <v>9103958772</v>
      </c>
      <c r="I226" s="2">
        <v>11872627188</v>
      </c>
      <c r="J226" s="2">
        <v>10917551016</v>
      </c>
      <c r="K226" s="2">
        <v>20138925164.964001</v>
      </c>
      <c r="L226" s="10">
        <v>57950.919844634751</v>
      </c>
      <c r="M226" s="10">
        <v>61055.137512540408</v>
      </c>
      <c r="N226" s="10">
        <v>60279.757114198052</v>
      </c>
      <c r="O226" s="10">
        <v>84575.993636117302</v>
      </c>
      <c r="P226" s="10">
        <v>64258.509587172302</v>
      </c>
      <c r="Q226" s="10">
        <v>83800.613237774945</v>
      </c>
      <c r="R226" s="10">
        <v>77059.395170784584</v>
      </c>
      <c r="S226" s="10">
        <v>142146.65819536569</v>
      </c>
      <c r="T226" s="10">
        <v>409696.49700598803</v>
      </c>
      <c r="U226" s="10">
        <v>431642.43173652701</v>
      </c>
      <c r="V226" s="10">
        <v>426160.71317365271</v>
      </c>
      <c r="W226" s="10">
        <v>597928.1850299401</v>
      </c>
      <c r="X226" s="10">
        <v>454289.35988023953</v>
      </c>
      <c r="Y226" s="10">
        <v>592446.46646706585</v>
      </c>
      <c r="Z226" s="10">
        <v>544787.97485029942</v>
      </c>
      <c r="AA226" s="10">
        <v>1004936.385477246</v>
      </c>
      <c r="AB226" s="10">
        <v>2.8917624672971431</v>
      </c>
      <c r="AC226" s="10">
        <v>3.0466635485299611</v>
      </c>
      <c r="AD226" s="10">
        <v>3.0079719118861301</v>
      </c>
      <c r="AE226" s="10">
        <v>4.2203589638781089</v>
      </c>
      <c r="AF226" s="10">
        <v>3.2065124544497161</v>
      </c>
      <c r="AG226" s="10">
        <v>4.1816673272342788</v>
      </c>
      <c r="AH226" s="10">
        <v>3.8452792001389509</v>
      </c>
      <c r="AI226" s="10">
        <v>7.0931466165352122</v>
      </c>
      <c r="AJ226" s="10">
        <v>0.00013789271143977667</v>
      </c>
      <c r="AK226" s="10">
        <v>0.00014055672112193239</v>
      </c>
      <c r="AL226" s="10">
        <v>0.00014532525898062684</v>
      </c>
      <c r="AM226" s="10">
        <v>0.00018967300130000623</v>
      </c>
      <c r="AN226" s="10">
        <v>0.00017571820888301511</v>
      </c>
      <c r="AO226" s="10">
        <v>0.00019656948674730957</v>
      </c>
      <c r="AP226" s="10">
        <v>0.00020077108150899983</v>
      </c>
      <c r="AQ226" s="10">
        <v>0.000338704801229317</v>
      </c>
      <c r="AR226" s="10">
        <v>0.0022515738668011003</v>
      </c>
      <c r="AS226" s="10">
        <v>0.0022496864432161867</v>
      </c>
      <c r="AT226" s="10">
        <v>0.0023439925168098363</v>
      </c>
      <c r="AU226" s="10">
        <v>0.0028448145444354219</v>
      </c>
      <c r="AV226" s="10">
        <v>0.0022841499759740612</v>
      </c>
      <c r="AW226" s="10">
        <v>0.0029639170195177866</v>
      </c>
      <c r="AX226" s="10">
        <v>0.0031016130371559376</v>
      </c>
      <c r="AY226" s="10">
        <v>0.005700833283145898</v>
      </c>
      <c r="AZ226" s="10">
        <v>-0.30846663758646442</v>
      </c>
      <c r="BA226" s="10">
        <v>-0.27142373840029987</v>
      </c>
      <c r="BB226" s="10">
        <v>-0.28067642007390892</v>
      </c>
      <c r="BC226" s="10">
        <v>0.0092526816736089312</v>
      </c>
      <c r="BD226" s="10">
        <v>-0.23319762106220021</v>
      </c>
      <c r="BE226" s="10">
        <v>0</v>
      </c>
      <c r="BF226" s="10">
        <v>-0.080443541002055752</v>
      </c>
      <c r="BG226" s="10">
        <v>0.69624842472262416</v>
      </c>
    </row>
    <row r="227" x14ac:dyDescent="0.3">
      <c r="A227" s="36">
        <v>4.1999999999999931</v>
      </c>
      <c r="B227" s="36">
        <v>4.2499999999999929</v>
      </c>
      <c r="C227" s="37">
        <v>85</v>
      </c>
      <c r="D227" s="2">
        <v>11288428452</v>
      </c>
      <c r="E227" s="2">
        <v>11313628452</v>
      </c>
      <c r="F227" s="2">
        <v>11254166556</v>
      </c>
      <c r="G227" s="2">
        <v>13136147445.257139</v>
      </c>
      <c r="H227" s="2">
        <v>9774457245.257143</v>
      </c>
      <c r="I227" s="2">
        <v>13076685549.257139</v>
      </c>
      <c r="J227" s="2">
        <v>12263407977.257139</v>
      </c>
      <c r="K227" s="2">
        <v>21884319320.861149</v>
      </c>
      <c r="L227" s="10">
        <v>79677.160900366885</v>
      </c>
      <c r="M227" s="10">
        <v>79855.030163854448</v>
      </c>
      <c r="N227" s="10">
        <v>79435.330019128509</v>
      </c>
      <c r="O227" s="10">
        <v>92718.923458407444</v>
      </c>
      <c r="P227" s="10">
        <v>68991.09171446519</v>
      </c>
      <c r="Q227" s="10">
        <v>92299.223313681505</v>
      </c>
      <c r="R227" s="10">
        <v>86558.862887388241</v>
      </c>
      <c r="S227" s="10">
        <v>154466.18093365591</v>
      </c>
      <c r="T227" s="10">
        <v>517627.86371973588</v>
      </c>
      <c r="U227" s="10">
        <v>518783.40297138662</v>
      </c>
      <c r="V227" s="10">
        <v>516056.79365370498</v>
      </c>
      <c r="W227" s="10">
        <v>602354.52335184987</v>
      </c>
      <c r="X227" s="10">
        <v>448205.11946336861</v>
      </c>
      <c r="Y227" s="10">
        <v>599627.91403416835</v>
      </c>
      <c r="Z227" s="10">
        <v>562335.28875903995</v>
      </c>
      <c r="AA227" s="10">
        <v>1003499.602020412</v>
      </c>
      <c r="AB227" s="10">
        <v>3.653574876209047</v>
      </c>
      <c r="AC227" s="10">
        <v>3.661731023654367</v>
      </c>
      <c r="AD227" s="10">
        <v>3.6424857859101478</v>
      </c>
      <c r="AE227" s="10">
        <v>4.2516014058330631</v>
      </c>
      <c r="AF227" s="10">
        <v>3.1635680353294751</v>
      </c>
      <c r="AG227" s="10">
        <v>4.2323561680888444</v>
      </c>
      <c r="AH227" s="10">
        <v>3.9691334779616771</v>
      </c>
      <c r="AI227" s="10">
        <v>7.0830053619614777</v>
      </c>
      <c r="AJ227" s="10">
        <v>0.00018958973879673705</v>
      </c>
      <c r="AK227" s="10">
        <v>0.00018383647408244728</v>
      </c>
      <c r="AL227" s="10">
        <v>0.00019150641044176329</v>
      </c>
      <c r="AM227" s="10">
        <v>0.00020793461280899043</v>
      </c>
      <c r="AN227" s="10">
        <v>0.00018865969881395626</v>
      </c>
      <c r="AO227" s="10">
        <v>0.00021650451294987934</v>
      </c>
      <c r="AP227" s="10">
        <v>0.00022552106044402035</v>
      </c>
      <c r="AQ227" s="10">
        <v>0.0003680595644948575</v>
      </c>
      <c r="AR227" s="10">
        <v>0.0024411636055978372</v>
      </c>
      <c r="AS227" s="10">
        <v>0.0024335229172986342</v>
      </c>
      <c r="AT227" s="10">
        <v>0.0025354989272515995</v>
      </c>
      <c r="AU227" s="10">
        <v>0.0030527491572444124</v>
      </c>
      <c r="AV227" s="10">
        <v>0.0024728096747880174</v>
      </c>
      <c r="AW227" s="10">
        <v>0.003180421532467666</v>
      </c>
      <c r="AX227" s="10">
        <v>0.0033271340975999579</v>
      </c>
      <c r="AY227" s="10">
        <v>0.0060688928476407555</v>
      </c>
      <c r="AZ227" s="10">
        <v>-0.13675155608209344</v>
      </c>
      <c r="BA227" s="10">
        <v>-0.13482446225506239</v>
      </c>
      <c r="BB227" s="10">
        <v>-0.13937163101399741</v>
      </c>
      <c r="BC227" s="10">
        <v>0.0045471687589351273</v>
      </c>
      <c r="BD227" s="10">
        <v>-0.25252792778117916</v>
      </c>
      <c r="BE227" s="10">
        <v>0</v>
      </c>
      <c r="BF227" s="10">
        <v>-0.062192943994604177</v>
      </c>
      <c r="BG227" s="10">
        <v>0.6735371695241501</v>
      </c>
    </row>
    <row r="228" x14ac:dyDescent="0.3">
      <c r="A228" s="36">
        <v>4.2499999999999929</v>
      </c>
      <c r="B228" s="36">
        <v>4.2999999999999927</v>
      </c>
      <c r="C228" s="37">
        <v>86</v>
      </c>
      <c r="D228" s="2">
        <v>8443886772</v>
      </c>
      <c r="E228" s="2">
        <v>8443886772</v>
      </c>
      <c r="F228" s="2">
        <v>8356026936</v>
      </c>
      <c r="G228" s="2">
        <v>10979620476</v>
      </c>
      <c r="H228" s="2">
        <v>5935003656</v>
      </c>
      <c r="I228" s="2">
        <v>10891760640</v>
      </c>
      <c r="J228" s="2">
        <v>9897200772</v>
      </c>
      <c r="K228" s="2">
        <v>16716445527.816</v>
      </c>
      <c r="L228" s="10">
        <v>59599.520678888177</v>
      </c>
      <c r="M228" s="10">
        <v>59599.520678888177</v>
      </c>
      <c r="N228" s="10">
        <v>58979.379237639849</v>
      </c>
      <c r="O228" s="10">
        <v>77497.50029520008</v>
      </c>
      <c r="P228" s="10">
        <v>41891.060678122623</v>
      </c>
      <c r="Q228" s="10">
        <v>76877.358853951751</v>
      </c>
      <c r="R228" s="10">
        <v>69857.452853338909</v>
      </c>
      <c r="S228" s="10">
        <v>117989.7561175608</v>
      </c>
      <c r="T228" s="10">
        <v>469626.62803114572</v>
      </c>
      <c r="U228" s="10">
        <v>469626.62803114572</v>
      </c>
      <c r="V228" s="10">
        <v>464740.09655172413</v>
      </c>
      <c r="W228" s="10">
        <v>610657.42358175747</v>
      </c>
      <c r="X228" s="10">
        <v>330089.19110122358</v>
      </c>
      <c r="Y228" s="10">
        <v>605770.89210233593</v>
      </c>
      <c r="Z228" s="10">
        <v>550456.10522803117</v>
      </c>
      <c r="AA228" s="10">
        <v>929724.44537352619</v>
      </c>
      <c r="AB228" s="10">
        <v>3.314767557224036</v>
      </c>
      <c r="AC228" s="10">
        <v>3.314767557224036</v>
      </c>
      <c r="AD228" s="10">
        <v>3.280276932015564</v>
      </c>
      <c r="AE228" s="10">
        <v>4.3102058006229189</v>
      </c>
      <c r="AF228" s="10">
        <v>2.3298698931102679</v>
      </c>
      <c r="AG228" s="10">
        <v>4.2757151754144456</v>
      </c>
      <c r="AH228" s="10">
        <v>3.8852865880611178</v>
      </c>
      <c r="AI228" s="10">
        <v>6.5622778708320784</v>
      </c>
      <c r="AJ228" s="10">
        <v>0.00014181551438624499</v>
      </c>
      <c r="AK228" s="10">
        <v>0.00013720570534040173</v>
      </c>
      <c r="AL228" s="10">
        <v>0.00014219024715027913</v>
      </c>
      <c r="AM228" s="10">
        <v>0.00017379853126504191</v>
      </c>
      <c r="AN228" s="10">
        <v>0.00011455326614109434</v>
      </c>
      <c r="AO228" s="10">
        <v>0.00018032974209308153</v>
      </c>
      <c r="AP228" s="10">
        <v>0.00018200709115020707</v>
      </c>
      <c r="AQ228" s="10">
        <v>0.00028114411833704951</v>
      </c>
      <c r="AR228" s="10">
        <v>0.0025829791199840821</v>
      </c>
      <c r="AS228" s="10">
        <v>0.0025707286226390358</v>
      </c>
      <c r="AT228" s="10">
        <v>0.0026776891744018788</v>
      </c>
      <c r="AU228" s="10">
        <v>0.0032265476885094541</v>
      </c>
      <c r="AV228" s="10">
        <v>0.0025873629409291117</v>
      </c>
      <c r="AW228" s="10">
        <v>0.0033607512745607473</v>
      </c>
      <c r="AX228" s="10">
        <v>0.0035091411887501651</v>
      </c>
      <c r="AY228" s="10">
        <v>0.0063500369659778054</v>
      </c>
      <c r="AZ228" s="10">
        <v>-0.2247454703521653</v>
      </c>
      <c r="BA228" s="10">
        <v>-0.2247454703521653</v>
      </c>
      <c r="BB228" s="10">
        <v>-0.23281210336991032</v>
      </c>
      <c r="BC228" s="10">
        <v>0.0080666330177450174</v>
      </c>
      <c r="BD228" s="10">
        <v>-0.45509235355359412</v>
      </c>
      <c r="BE228" s="10">
        <v>-1.1102230246251565e-16</v>
      </c>
      <c r="BF228" s="10">
        <v>-0.091313048539414132</v>
      </c>
      <c r="BG228" s="10">
        <v>0.53477900225100794</v>
      </c>
    </row>
    <row r="229" x14ac:dyDescent="0.3">
      <c r="A229" s="36">
        <v>4.2999999999999927</v>
      </c>
      <c r="B229" s="36">
        <v>4.3499999999999925</v>
      </c>
      <c r="C229" s="37">
        <v>87</v>
      </c>
      <c r="D229" s="2">
        <v>5977633128</v>
      </c>
      <c r="E229" s="2">
        <v>6184393128</v>
      </c>
      <c r="F229" s="2">
        <v>6127599768</v>
      </c>
      <c r="G229" s="2">
        <v>7548139821.7142859</v>
      </c>
      <c r="H229" s="2">
        <v>5418665301.7142859</v>
      </c>
      <c r="I229" s="2">
        <v>7491346461.7142859</v>
      </c>
      <c r="J229" s="2">
        <v>6929257857.7142859</v>
      </c>
      <c r="K229" s="2">
        <v>11649027912.414289</v>
      </c>
      <c r="L229" s="10">
        <v>42191.952455404498</v>
      </c>
      <c r="M229" s="10">
        <v>43651.32741249528</v>
      </c>
      <c r="N229" s="10">
        <v>43250.462606376881</v>
      </c>
      <c r="O229" s="10">
        <v>53277.066301168052</v>
      </c>
      <c r="P229" s="10">
        <v>38246.587551647288</v>
      </c>
      <c r="Q229" s="10">
        <v>52876.201495049652</v>
      </c>
      <c r="R229" s="10">
        <v>48908.809193135749</v>
      </c>
      <c r="S229" s="10">
        <v>82222.381552664519</v>
      </c>
      <c r="T229" s="10">
        <v>488967.94503067492</v>
      </c>
      <c r="U229" s="10">
        <v>505880.82846625772</v>
      </c>
      <c r="V229" s="10">
        <v>501235.15484662581</v>
      </c>
      <c r="W229" s="10">
        <v>617434.7502424774</v>
      </c>
      <c r="X229" s="10">
        <v>443244.60545720131</v>
      </c>
      <c r="Y229" s="10">
        <v>612789.07662284549</v>
      </c>
      <c r="Z229" s="10">
        <v>566810.45870873507</v>
      </c>
      <c r="AA229" s="10">
        <v>952885.7188068945</v>
      </c>
      <c r="AB229" s="10">
        <v>3.4512844544298158</v>
      </c>
      <c r="AC229" s="10">
        <v>3.5706607290384689</v>
      </c>
      <c r="AD229" s="10">
        <v>3.5378701518508699</v>
      </c>
      <c r="AE229" s="10">
        <v>4.3580422332243796</v>
      </c>
      <c r="AF229" s="10">
        <v>3.128555218948653</v>
      </c>
      <c r="AG229" s="10">
        <v>4.3252516560367811</v>
      </c>
      <c r="AH229" s="10">
        <v>4.0007205883955619</v>
      </c>
      <c r="AI229" s="10">
        <v>6.725757182222047</v>
      </c>
      <c r="AJ229" s="10">
        <v>0.00010039465707553411</v>
      </c>
      <c r="AK229" s="10">
        <v>0.00010049092842449277</v>
      </c>
      <c r="AL229" s="10">
        <v>0.00010427023896921447</v>
      </c>
      <c r="AM229" s="10">
        <v>0.00011948096181144523</v>
      </c>
      <c r="AN229" s="10">
        <v>0.00010458726639692399</v>
      </c>
      <c r="AO229" s="10">
        <v>0.00012403068888693978</v>
      </c>
      <c r="AP229" s="10">
        <v>0.00012742734997154534</v>
      </c>
      <c r="AQ229" s="10">
        <v>0.0001959181858649158</v>
      </c>
      <c r="AR229" s="10">
        <v>0.0026833737770596161</v>
      </c>
      <c r="AS229" s="10">
        <v>0.0026712195510635284</v>
      </c>
      <c r="AT229" s="10">
        <v>0.0027819594133710931</v>
      </c>
      <c r="AU229" s="10">
        <v>0.0033460286503208992</v>
      </c>
      <c r="AV229" s="10">
        <v>0.0026919502073260355</v>
      </c>
      <c r="AW229" s="10">
        <v>0.0034847819634476872</v>
      </c>
      <c r="AX229" s="10">
        <v>0.0036365685387217106</v>
      </c>
      <c r="AY229" s="10">
        <v>0.0065459551518427216</v>
      </c>
      <c r="AZ229" s="10">
        <v>-0.20206158418254427</v>
      </c>
      <c r="BA229" s="10">
        <v>-0.1744617393406751</v>
      </c>
      <c r="BB229" s="10">
        <v>-0.18204293456242215</v>
      </c>
      <c r="BC229" s="10">
        <v>0.0075811952217470502</v>
      </c>
      <c r="BD229" s="10">
        <v>-0.27667671901076341</v>
      </c>
      <c r="BE229" s="10">
        <v>0</v>
      </c>
      <c r="BF229" s="10">
        <v>-0.075031719180609691</v>
      </c>
      <c r="BG229" s="10">
        <v>0.55499788615417711</v>
      </c>
    </row>
    <row r="230" x14ac:dyDescent="0.3">
      <c r="A230" s="36">
        <v>4.3499999999999925</v>
      </c>
      <c r="B230" s="36">
        <v>4.3999999999999924</v>
      </c>
      <c r="C230" s="37">
        <v>88</v>
      </c>
      <c r="D230" s="2">
        <v>7877589324</v>
      </c>
      <c r="E230" s="2">
        <v>8105469324</v>
      </c>
      <c r="F230" s="2">
        <v>8069003592</v>
      </c>
      <c r="G230" s="2">
        <v>9710897602.2000008</v>
      </c>
      <c r="H230" s="2">
        <v>6031047850.1999998</v>
      </c>
      <c r="I230" s="2">
        <v>9674431870.2000008</v>
      </c>
      <c r="J230" s="2">
        <v>8887268374.2000008</v>
      </c>
      <c r="K230" s="2">
        <v>14905549056.396</v>
      </c>
      <c r="L230" s="10">
        <v>55602.421076084829</v>
      </c>
      <c r="M230" s="10">
        <v>57210.86741590804</v>
      </c>
      <c r="N230" s="10">
        <v>56953.481189980477</v>
      </c>
      <c r="O230" s="10">
        <v>68542.468424857798</v>
      </c>
      <c r="P230" s="10">
        <v>42568.969808464288</v>
      </c>
      <c r="Q230" s="10">
        <v>68285.082198930235</v>
      </c>
      <c r="R230" s="10">
        <v>62729.042862509123</v>
      </c>
      <c r="S230" s="10">
        <v>105207.8981166205</v>
      </c>
      <c r="T230" s="10">
        <v>504747.18549368868</v>
      </c>
      <c r="U230" s="10">
        <v>519348.32600756071</v>
      </c>
      <c r="V230" s="10">
        <v>517011.82751329528</v>
      </c>
      <c r="W230" s="10">
        <v>622214.23734221829</v>
      </c>
      <c r="X230" s="10">
        <v>386432.23234446079</v>
      </c>
      <c r="Y230" s="10">
        <v>619877.73884795292</v>
      </c>
      <c r="Z230" s="10">
        <v>569441.1721791504</v>
      </c>
      <c r="AA230" s="10">
        <v>955055.36338796688</v>
      </c>
      <c r="AB230" s="10">
        <v>3.5626591321897121</v>
      </c>
      <c r="AC230" s="10">
        <v>3.665718422240535</v>
      </c>
      <c r="AD230" s="10">
        <v>3.649226705323283</v>
      </c>
      <c r="AE230" s="10">
        <v>4.3917773066481578</v>
      </c>
      <c r="AF230" s="10">
        <v>2.7275562124985129</v>
      </c>
      <c r="AG230" s="10">
        <v>4.3752855897309049</v>
      </c>
      <c r="AH230" s="10">
        <v>4.0192889640872123</v>
      </c>
      <c r="AI230" s="10">
        <v>6.7410711934785983</v>
      </c>
      <c r="AJ230" s="10">
        <v>0.00013230451950293535</v>
      </c>
      <c r="AK230" s="10">
        <v>0.00013170672058301366</v>
      </c>
      <c r="AL230" s="10">
        <v>0.00013730611734387186</v>
      </c>
      <c r="AM230" s="10">
        <v>0.00015371567206869794</v>
      </c>
      <c r="AN230" s="10">
        <v>0.0001164070436241759</v>
      </c>
      <c r="AO230" s="10">
        <v>0.00016017500399735689</v>
      </c>
      <c r="AP230" s="10">
        <v>0.0001634346824240995</v>
      </c>
      <c r="AQ230" s="10">
        <v>0.00025068770994509352</v>
      </c>
      <c r="AR230" s="10">
        <v>0.0028156782965625513</v>
      </c>
      <c r="AS230" s="10">
        <v>0.0028029262716465419</v>
      </c>
      <c r="AT230" s="10">
        <v>0.0029192655307149649</v>
      </c>
      <c r="AU230" s="10">
        <v>0.0034997443223895972</v>
      </c>
      <c r="AV230" s="10">
        <v>0.0028083572509502112</v>
      </c>
      <c r="AW230" s="10">
        <v>0.0036449569674450442</v>
      </c>
      <c r="AX230" s="10">
        <v>0.0038000032211458101</v>
      </c>
      <c r="AY230" s="10">
        <v>0.006796642861787815</v>
      </c>
      <c r="AZ230" s="10">
        <v>-0.18573106620707991</v>
      </c>
      <c r="BA230" s="10">
        <v>-0.16217619465933197</v>
      </c>
      <c r="BB230" s="10">
        <v>-0.1659454839043496</v>
      </c>
      <c r="BC230" s="10">
        <v>0.0037692892450176263</v>
      </c>
      <c r="BD230" s="10">
        <v>-0.37659927413646466</v>
      </c>
      <c r="BE230" s="10">
        <v>0</v>
      </c>
      <c r="BF230" s="10">
        <v>-0.081365345951185719</v>
      </c>
      <c r="BG230" s="10">
        <v>0.54071569849071199</v>
      </c>
    </row>
    <row r="231" x14ac:dyDescent="0.3">
      <c r="A231" s="36">
        <v>4.3999999999999924</v>
      </c>
      <c r="B231" s="36">
        <v>4.4499999999999922</v>
      </c>
      <c r="C231" s="37">
        <v>89</v>
      </c>
      <c r="D231" s="2">
        <v>7223803716</v>
      </c>
      <c r="E231" s="2">
        <v>7544263716</v>
      </c>
      <c r="F231" s="2">
        <v>7502762712</v>
      </c>
      <c r="G231" s="2">
        <v>9127844244</v>
      </c>
      <c r="H231" s="2">
        <v>5510373972</v>
      </c>
      <c r="I231" s="2">
        <v>9086343240</v>
      </c>
      <c r="J231" s="2">
        <v>8478065784</v>
      </c>
      <c r="K231" s="2">
        <v>13775736402.156</v>
      </c>
      <c r="L231" s="10">
        <v>50987.80343427031</v>
      </c>
      <c r="M231" s="10">
        <v>53249.7075682871</v>
      </c>
      <c r="N231" s="10">
        <v>52956.780861323838</v>
      </c>
      <c r="O231" s="10">
        <v>64427.100512279147</v>
      </c>
      <c r="P231" s="10">
        <v>38893.895235740281</v>
      </c>
      <c r="Q231" s="10">
        <v>64134.173805315892</v>
      </c>
      <c r="R231" s="10">
        <v>59840.766539648983</v>
      </c>
      <c r="S231" s="10">
        <v>97233.336819454111</v>
      </c>
      <c r="T231" s="10">
        <v>498743.69759734877</v>
      </c>
      <c r="U231" s="10">
        <v>520868.80115990061</v>
      </c>
      <c r="V231" s="10">
        <v>518003.50124275062</v>
      </c>
      <c r="W231" s="10">
        <v>630201.89478044736</v>
      </c>
      <c r="X231" s="10">
        <v>380445.59320629662</v>
      </c>
      <c r="Y231" s="10">
        <v>627336.59486329742</v>
      </c>
      <c r="Z231" s="10">
        <v>585340.08450704231</v>
      </c>
      <c r="AA231" s="10">
        <v>951100.2763156587</v>
      </c>
      <c r="AB231" s="10">
        <v>3.5202846889167572</v>
      </c>
      <c r="AC231" s="10">
        <v>3.6764503982523542</v>
      </c>
      <c r="AD231" s="10">
        <v>3.6562262400803531</v>
      </c>
      <c r="AE231" s="10">
        <v>4.448156621946918</v>
      </c>
      <c r="AF231" s="10">
        <v>2.685300692884582</v>
      </c>
      <c r="AG231" s="10">
        <v>4.4279324637749156</v>
      </c>
      <c r="AH231" s="10">
        <v>4.1315083222624267</v>
      </c>
      <c r="AI231" s="10">
        <v>6.7131549861539703</v>
      </c>
      <c r="AJ231" s="10">
        <v>0.00012132415645445228</v>
      </c>
      <c r="AK231" s="10">
        <v>0.00012258762491465823</v>
      </c>
      <c r="AL231" s="10">
        <v>0.00012767068518329373</v>
      </c>
      <c r="AM231" s="10">
        <v>0.00014448640794924929</v>
      </c>
      <c r="AN231" s="10">
        <v>0.00010635736264683358</v>
      </c>
      <c r="AO231" s="10">
        <v>0.00015043829801224999</v>
      </c>
      <c r="AP231" s="10">
        <v>0.00015590954730264816</v>
      </c>
      <c r="AQ231" s="10">
        <v>0.00023168605184536195</v>
      </c>
      <c r="AR231" s="10">
        <v>0.0029370024530170034</v>
      </c>
      <c r="AS231" s="10">
        <v>0.0029255138965612001</v>
      </c>
      <c r="AT231" s="10">
        <v>0.0030469362158982586</v>
      </c>
      <c r="AU231" s="10">
        <v>0.0036442307303388463</v>
      </c>
      <c r="AV231" s="10">
        <v>0.0029147146135970448</v>
      </c>
      <c r="AW231" s="10">
        <v>0.0037953952654572942</v>
      </c>
      <c r="AX231" s="10">
        <v>0.0039559127684484583</v>
      </c>
      <c r="AY231" s="10">
        <v>0.0070283289136331773</v>
      </c>
      <c r="AZ231" s="10">
        <v>-0.20498229868762918</v>
      </c>
      <c r="BA231" s="10">
        <v>-0.1697139854029992</v>
      </c>
      <c r="BB231" s="10">
        <v>-0.17428138979262253</v>
      </c>
      <c r="BC231" s="10">
        <v>0.0045674043896233307</v>
      </c>
      <c r="BD231" s="10">
        <v>-0.39355427959818079</v>
      </c>
      <c r="BE231" s="10">
        <v>0</v>
      </c>
      <c r="BF231" s="10">
        <v>-0.066944142427091569</v>
      </c>
      <c r="BG231" s="10">
        <v>0.51609245196816933</v>
      </c>
    </row>
    <row r="232" x14ac:dyDescent="0.3">
      <c r="A232" s="36">
        <v>4.4499999999999922</v>
      </c>
      <c r="B232" s="36">
        <v>4.499999999999992</v>
      </c>
      <c r="C232" s="37">
        <v>90</v>
      </c>
      <c r="D232" s="2">
        <v>7168526520</v>
      </c>
      <c r="E232" s="2">
        <v>7234766520</v>
      </c>
      <c r="F232" s="2">
        <v>7218064200</v>
      </c>
      <c r="G232" s="2">
        <v>9048929684.9714279</v>
      </c>
      <c r="H232" s="2">
        <v>5448247604.9714289</v>
      </c>
      <c r="I232" s="2">
        <v>9032227364.9714279</v>
      </c>
      <c r="J232" s="2">
        <v>8291486540.9714289</v>
      </c>
      <c r="K232" s="2">
        <v>13895442531.931431</v>
      </c>
      <c r="L232" s="10">
        <v>50597.640174739463</v>
      </c>
      <c r="M232" s="10">
        <v>51065.182238763897</v>
      </c>
      <c r="N232" s="10">
        <v>50947.292184917329</v>
      </c>
      <c r="O232" s="10">
        <v>63870.097556213383</v>
      </c>
      <c r="P232" s="10">
        <v>38455.388444211319</v>
      </c>
      <c r="Q232" s="10">
        <v>63752.207502366808</v>
      </c>
      <c r="R232" s="10">
        <v>58523.833502364927</v>
      </c>
      <c r="S232" s="10">
        <v>98078.259086839098</v>
      </c>
      <c r="T232" s="10">
        <v>502666.46939204831</v>
      </c>
      <c r="U232" s="10">
        <v>507311.30495757662</v>
      </c>
      <c r="V232" s="10">
        <v>506140.1164013744</v>
      </c>
      <c r="W232" s="10">
        <v>634522.8023961453</v>
      </c>
      <c r="X232" s="10">
        <v>382038.25853526598</v>
      </c>
      <c r="Y232" s="10">
        <v>633351.61383994308</v>
      </c>
      <c r="Z232" s="10">
        <v>581409.89698979235</v>
      </c>
      <c r="AA232" s="10">
        <v>974366.63150770834</v>
      </c>
      <c r="AB232" s="10">
        <v>3.547972805184731</v>
      </c>
      <c r="AC232" s="10">
        <v>3.58075746713161</v>
      </c>
      <c r="AD232" s="10">
        <v>3.5724908621357079</v>
      </c>
      <c r="AE232" s="10">
        <v>4.4786549019152497</v>
      </c>
      <c r="AF232" s="10">
        <v>2.6965422091165641</v>
      </c>
      <c r="AG232" s="10">
        <v>4.4703882969193476</v>
      </c>
      <c r="AH232" s="10">
        <v>4.1037678635695203</v>
      </c>
      <c r="AI232" s="10">
        <v>6.8773759965527734</v>
      </c>
      <c r="AJ232" s="10">
        <v>0.00012039577309306424</v>
      </c>
      <c r="AK232" s="10">
        <v>0.00011755856871996004</v>
      </c>
      <c r="AL232" s="10">
        <v>0.00012282611585690822</v>
      </c>
      <c r="AM232" s="10">
        <v>0.0001432372541661496</v>
      </c>
      <c r="AN232" s="10">
        <v>0.00010515824320747004</v>
      </c>
      <c r="AO232" s="10">
        <v>0.00014954232700172256</v>
      </c>
      <c r="AP232" s="10">
        <v>0.00015247840085276407</v>
      </c>
      <c r="AQ232" s="10">
        <v>0.00023369931921486662</v>
      </c>
      <c r="AR232" s="10">
        <v>0.0030573982261100675</v>
      </c>
      <c r="AS232" s="10">
        <v>0.0030430724652811599</v>
      </c>
      <c r="AT232" s="10">
        <v>0.0031697623317551668</v>
      </c>
      <c r="AU232" s="10">
        <v>0.0037874679845049958</v>
      </c>
      <c r="AV232" s="10">
        <v>0.0030198728568045148</v>
      </c>
      <c r="AW232" s="10">
        <v>0.0039449375924590167</v>
      </c>
      <c r="AX232" s="10">
        <v>0.0041083911693012226</v>
      </c>
      <c r="AY232" s="10">
        <v>0.007262028232848044</v>
      </c>
      <c r="AZ232" s="10">
        <v>-0.20633900915727488</v>
      </c>
      <c r="BA232" s="10">
        <v>-0.1990052699450745</v>
      </c>
      <c r="BB232" s="10">
        <v>-0.20085446165882326</v>
      </c>
      <c r="BC232" s="10">
        <v>0.0018491917137488656</v>
      </c>
      <c r="BD232" s="10">
        <v>-0.39679910781467975</v>
      </c>
      <c r="BE232" s="10">
        <v>0</v>
      </c>
      <c r="BF232" s="10">
        <v>-0.082010869973526357</v>
      </c>
      <c r="BG232" s="10">
        <v>0.53842922354018796</v>
      </c>
    </row>
    <row r="233" x14ac:dyDescent="0.3">
      <c r="A233" s="36">
        <v>4.499999999999992</v>
      </c>
      <c r="B233" s="36">
        <v>4.5499999999999918</v>
      </c>
      <c r="C233" s="37">
        <v>91</v>
      </c>
      <c r="D233" s="2">
        <v>8338092660</v>
      </c>
      <c r="E233" s="2">
        <v>8658230832</v>
      </c>
      <c r="F233" s="2">
        <v>8634773412</v>
      </c>
      <c r="G233" s="2">
        <v>10156538057.828569</v>
      </c>
      <c r="H233" s="2">
        <v>7379925533.8285713</v>
      </c>
      <c r="I233" s="2">
        <v>10133080637.828569</v>
      </c>
      <c r="J233" s="2">
        <v>9366298133.8285713</v>
      </c>
      <c r="K233" s="2">
        <v>17678084606.792568</v>
      </c>
      <c r="L233" s="10">
        <v>58852.793663699267</v>
      </c>
      <c r="M233" s="10">
        <v>61112.42623782203</v>
      </c>
      <c r="N233" s="10">
        <v>60946.856633904637</v>
      </c>
      <c r="O233" s="10">
        <v>71687.934282909948</v>
      </c>
      <c r="P233" s="10">
        <v>52089.758702187253</v>
      </c>
      <c r="Q233" s="10">
        <v>71522.364678992555</v>
      </c>
      <c r="R233" s="10">
        <v>66110.180582102636</v>
      </c>
      <c r="S233" s="10">
        <v>124777.2971778154</v>
      </c>
      <c r="T233" s="10">
        <v>527727.38354430383</v>
      </c>
      <c r="U233" s="10">
        <v>547989.29316455696</v>
      </c>
      <c r="V233" s="10">
        <v>546504.64632911398</v>
      </c>
      <c r="W233" s="10">
        <v>642818.8644195298</v>
      </c>
      <c r="X233" s="10">
        <v>467083.8945461121</v>
      </c>
      <c r="Y233" s="10">
        <v>641334.21758408681</v>
      </c>
      <c r="Z233" s="10">
        <v>592803.67935623869</v>
      </c>
      <c r="AA233" s="10">
        <v>1118866.1143539599</v>
      </c>
      <c r="AB233" s="10">
        <v>3.7248603584619788</v>
      </c>
      <c r="AC233" s="10">
        <v>3.8678750783431659</v>
      </c>
      <c r="AD233" s="10">
        <v>3.8573959894876348</v>
      </c>
      <c r="AE233" s="10">
        <v>4.5372110305639204</v>
      </c>
      <c r="AF233" s="10">
        <v>3.2968201710245091</v>
      </c>
      <c r="AG233" s="10">
        <v>4.5267319417083893</v>
      </c>
      <c r="AH233" s="10">
        <v>4.1841886444368761</v>
      </c>
      <c r="AI233" s="10">
        <v>7.8972972897351532</v>
      </c>
      <c r="AJ233" s="10">
        <v>0.00014003869681189439</v>
      </c>
      <c r="AK233" s="10">
        <v>0.00014068860708126195</v>
      </c>
      <c r="AL233" s="10">
        <v>0.00014693353371676338</v>
      </c>
      <c r="AM233" s="10">
        <v>0.00016076980083661196</v>
      </c>
      <c r="AN233" s="10">
        <v>0.00014244213193086565</v>
      </c>
      <c r="AO233" s="10">
        <v>0.000167768635248674</v>
      </c>
      <c r="AP233" s="10">
        <v>0.0001722439220397126</v>
      </c>
      <c r="AQ233" s="10">
        <v>0.00029731736345470591</v>
      </c>
      <c r="AR233" s="10">
        <v>0.0031974369229219621</v>
      </c>
      <c r="AS233" s="10">
        <v>0.0031837610723624218</v>
      </c>
      <c r="AT233" s="10">
        <v>0.0033166958654719299</v>
      </c>
      <c r="AU233" s="10">
        <v>0.003948237785341608</v>
      </c>
      <c r="AV233" s="10">
        <v>0.0031623149887353803</v>
      </c>
      <c r="AW233" s="10">
        <v>0.0041127062277076911</v>
      </c>
      <c r="AX233" s="10">
        <v>0.0042806350913409353</v>
      </c>
      <c r="AY233" s="10">
        <v>0.0075593455963027497</v>
      </c>
      <c r="AZ233" s="10">
        <v>-0.17714138888104414</v>
      </c>
      <c r="BA233" s="10">
        <v>-0.14554801827222175</v>
      </c>
      <c r="BB233" s="10">
        <v>-0.14786295297356311</v>
      </c>
      <c r="BC233" s="10">
        <v>0.0023149347013413646</v>
      </c>
      <c r="BD233" s="10">
        <v>-0.27169971328580833</v>
      </c>
      <c r="BE233" s="10">
        <v>0</v>
      </c>
      <c r="BF233" s="10">
        <v>-0.075671213069938847</v>
      </c>
      <c r="BG233" s="10">
        <v>0.74459132801106653</v>
      </c>
    </row>
    <row r="234" x14ac:dyDescent="0.3">
      <c r="A234" s="36">
        <v>4.5499999999999918</v>
      </c>
      <c r="B234" s="36">
        <v>4.5999999999999917</v>
      </c>
      <c r="C234" s="37">
        <v>92</v>
      </c>
      <c r="D234" s="2">
        <v>9206559996</v>
      </c>
      <c r="E234" s="2">
        <v>9448983996</v>
      </c>
      <c r="F234" s="2">
        <v>9369356856</v>
      </c>
      <c r="G234" s="2">
        <v>11727221461.200001</v>
      </c>
      <c r="H234" s="2">
        <v>8070145057.1999998</v>
      </c>
      <c r="I234" s="2">
        <v>11647594321.200001</v>
      </c>
      <c r="J234" s="2">
        <v>10872073141.200001</v>
      </c>
      <c r="K234" s="2">
        <v>19313680665.167999</v>
      </c>
      <c r="L234" s="10">
        <v>64982.700227878733</v>
      </c>
      <c r="M234" s="10">
        <v>66693.802542629055</v>
      </c>
      <c r="N234" s="10">
        <v>66131.769973366318</v>
      </c>
      <c r="O234" s="10">
        <v>82774.295399172202</v>
      </c>
      <c r="P234" s="10">
        <v>56961.537998489242</v>
      </c>
      <c r="Q234" s="10">
        <v>82212.262829909465</v>
      </c>
      <c r="R234" s="10">
        <v>76738.398500322059</v>
      </c>
      <c r="S234" s="10">
        <v>136321.83155346589</v>
      </c>
      <c r="T234" s="10">
        <v>512186.92606397782</v>
      </c>
      <c r="U234" s="10">
        <v>525673.65763560496</v>
      </c>
      <c r="V234" s="10">
        <v>521243.77502086229</v>
      </c>
      <c r="W234" s="10">
        <v>652418.44012239226</v>
      </c>
      <c r="X234" s="10">
        <v>448964.95450347703</v>
      </c>
      <c r="Y234" s="10">
        <v>647988.55750764953</v>
      </c>
      <c r="Z234" s="10">
        <v>604844.12468428374</v>
      </c>
      <c r="AA234" s="10">
        <v>1074474.5849884839</v>
      </c>
      <c r="AB234" s="10">
        <v>3.6151710836093871</v>
      </c>
      <c r="AC234" s="10">
        <v>3.7103645364466789</v>
      </c>
      <c r="AD234" s="10">
        <v>3.679097077795066</v>
      </c>
      <c r="AE234" s="10">
        <v>4.6049677551695254</v>
      </c>
      <c r="AF234" s="10">
        <v>3.168931182113448</v>
      </c>
      <c r="AG234" s="10">
        <v>4.5737002965179121</v>
      </c>
      <c r="AH234" s="10">
        <v>4.2691737691417</v>
      </c>
      <c r="AI234" s="10">
        <v>7.5839683757143748</v>
      </c>
      <c r="AJ234" s="10">
        <v>0.00015462465056851021</v>
      </c>
      <c r="AK234" s="10">
        <v>0.00015353764787803668</v>
      </c>
      <c r="AL234" s="10">
        <v>0.00015943356540106327</v>
      </c>
      <c r="AM234" s="10">
        <v>0.00018563245152522506</v>
      </c>
      <c r="AN234" s="10">
        <v>0.00015576426370017194</v>
      </c>
      <c r="AO234" s="10">
        <v>0.00019284372374408305</v>
      </c>
      <c r="AP234" s="10">
        <v>0.00019993475456214649</v>
      </c>
      <c r="AQ234" s="10">
        <v>0.00032482549674909243</v>
      </c>
      <c r="AR234" s="10">
        <v>0.0033520615734904721</v>
      </c>
      <c r="AS234" s="10">
        <v>0.0033372987202404587</v>
      </c>
      <c r="AT234" s="10">
        <v>0.0034761294308729932</v>
      </c>
      <c r="AU234" s="10">
        <v>0.004133870236866833</v>
      </c>
      <c r="AV234" s="10">
        <v>0.0033180792524355523</v>
      </c>
      <c r="AW234" s="10">
        <v>0.0043055499514517738</v>
      </c>
      <c r="AX234" s="10">
        <v>0.0044805698459030822</v>
      </c>
      <c r="AY234" s="10">
        <v>0.0078841710930518429</v>
      </c>
      <c r="AZ234" s="10">
        <v>-0.20957411958940131</v>
      </c>
      <c r="BA234" s="10">
        <v>-0.18876089470237378</v>
      </c>
      <c r="BB234" s="10">
        <v>-0.19559725402294781</v>
      </c>
      <c r="BC234" s="10">
        <v>0.0068363593205740258</v>
      </c>
      <c r="BD234" s="10">
        <v>-0.30714061336156084</v>
      </c>
      <c r="BE234" s="10">
        <v>0</v>
      </c>
      <c r="BF234" s="10">
        <v>-0.066582090568561347</v>
      </c>
      <c r="BG234" s="10">
        <v>0.65816907187562457</v>
      </c>
    </row>
    <row r="235" x14ac:dyDescent="0.3">
      <c r="A235" s="36">
        <v>4.5999999999999917</v>
      </c>
      <c r="B235" s="36">
        <v>4.6499999999999915</v>
      </c>
      <c r="C235" s="37">
        <v>93</v>
      </c>
      <c r="D235" s="2">
        <v>7301642964</v>
      </c>
      <c r="E235" s="2">
        <v>7363802964</v>
      </c>
      <c r="F235" s="2">
        <v>7291966728</v>
      </c>
      <c r="G235" s="2">
        <v>9089910009.7142868</v>
      </c>
      <c r="H235" s="2">
        <v>5026259673.7142859</v>
      </c>
      <c r="I235" s="2">
        <v>9018073773.7142868</v>
      </c>
      <c r="J235" s="2">
        <v>8252322201.7142859</v>
      </c>
      <c r="K235" s="2">
        <v>14272474114.25429</v>
      </c>
      <c r="L235" s="10">
        <v>51537.216518087189</v>
      </c>
      <c r="M235" s="10">
        <v>51975.960701356496</v>
      </c>
      <c r="N235" s="10">
        <v>51468.918701791488</v>
      </c>
      <c r="O235" s="10">
        <v>64159.34915063771</v>
      </c>
      <c r="P235" s="10">
        <v>35476.869296062643</v>
      </c>
      <c r="Q235" s="10">
        <v>63652.307151072688</v>
      </c>
      <c r="R235" s="10">
        <v>58247.399685752032</v>
      </c>
      <c r="S235" s="10">
        <v>100739.4626526849</v>
      </c>
      <c r="T235" s="10">
        <v>530103.30797154061</v>
      </c>
      <c r="U235" s="10">
        <v>534616.1582692028</v>
      </c>
      <c r="V235" s="10">
        <v>529400.80789894005</v>
      </c>
      <c r="W235" s="10">
        <v>659932.48219212191</v>
      </c>
      <c r="X235" s="10">
        <v>364909.22562177188</v>
      </c>
      <c r="Y235" s="10">
        <v>654717.13182185905</v>
      </c>
      <c r="Z235" s="10">
        <v>599123.14518036053</v>
      </c>
      <c r="AA235" s="10">
        <v>1036189.495735029</v>
      </c>
      <c r="AB235" s="10">
        <v>3.7416303556038319</v>
      </c>
      <c r="AC235" s="10">
        <v>3.7734834253925151</v>
      </c>
      <c r="AD235" s="10">
        <v>3.7366718964564751</v>
      </c>
      <c r="AE235" s="10">
        <v>4.658004149167831</v>
      </c>
      <c r="AF235" s="10">
        <v>2.5756402857603198</v>
      </c>
      <c r="AG235" s="10">
        <v>4.621192620231791</v>
      </c>
      <c r="AH235" s="10">
        <v>4.2287933560151032</v>
      </c>
      <c r="AI235" s="10">
        <v>7.3137405730132823</v>
      </c>
      <c r="AJ235" s="10">
        <v>0.00012263147064430657</v>
      </c>
      <c r="AK235" s="10">
        <v>0.00011965529701484264</v>
      </c>
      <c r="AL235" s="10">
        <v>0.00012408367747103826</v>
      </c>
      <c r="AM235" s="10">
        <v>0.00014388593963452636</v>
      </c>
      <c r="AN235" s="10">
        <v>9.7013328966556335e-05</v>
      </c>
      <c r="AO235" s="10">
        <v>0.00014930799266906034</v>
      </c>
      <c r="AP235" s="10">
        <v>0.00015175817827375176</v>
      </c>
      <c r="AQ235" s="10">
        <v>0.00024004039283730624</v>
      </c>
      <c r="AR235" s="10">
        <v>0.0034746930441347788</v>
      </c>
      <c r="AS235" s="10">
        <v>0.0034569540172553013</v>
      </c>
      <c r="AT235" s="10">
        <v>0.0036002131083440313</v>
      </c>
      <c r="AU235" s="10">
        <v>0.0042777561765013593</v>
      </c>
      <c r="AV235" s="10">
        <v>0.0034150925814021085</v>
      </c>
      <c r="AW235" s="10">
        <v>0.004454857944120834</v>
      </c>
      <c r="AX235" s="10">
        <v>0.0046323280241768339</v>
      </c>
      <c r="AY235" s="10">
        <v>0.0081242114858891493</v>
      </c>
      <c r="AZ235" s="10">
        <v>-0.19033230962440195</v>
      </c>
      <c r="BA235" s="10">
        <v>-0.18343948510779817</v>
      </c>
      <c r="BB235" s="10">
        <v>-0.19140529219726632</v>
      </c>
      <c r="BC235" s="10">
        <v>0.0079658070894681465</v>
      </c>
      <c r="BD235" s="10">
        <v>-0.44264597963650132</v>
      </c>
      <c r="BE235" s="10">
        <v>0</v>
      </c>
      <c r="BF235" s="10">
        <v>-0.084912985989535783</v>
      </c>
      <c r="BG235" s="10">
        <v>0.58265217965453231</v>
      </c>
    </row>
    <row r="236" x14ac:dyDescent="0.3">
      <c r="A236" s="36">
        <v>4.6499999999999915</v>
      </c>
      <c r="B236" s="36">
        <v>4.6999999999999913</v>
      </c>
      <c r="C236" s="37">
        <v>94</v>
      </c>
      <c r="D236" s="2">
        <v>10711730748</v>
      </c>
      <c r="E236" s="2">
        <v>11179148748</v>
      </c>
      <c r="F236" s="2">
        <v>11052237024</v>
      </c>
      <c r="G236" s="2">
        <v>12789309682.285721</v>
      </c>
      <c r="H236" s="2">
        <v>9570495646.2857151</v>
      </c>
      <c r="I236" s="2">
        <v>12662397958.285721</v>
      </c>
      <c r="J236" s="2">
        <v>11732770066.285721</v>
      </c>
      <c r="K236" s="2">
        <v>19197952861.357719</v>
      </c>
      <c r="L236" s="10">
        <v>75606.653127928555</v>
      </c>
      <c r="M236" s="10">
        <v>78905.831516850289</v>
      </c>
      <c r="N236" s="10">
        <v>78010.049974159163</v>
      </c>
      <c r="O236" s="10">
        <v>90270.837051685201</v>
      </c>
      <c r="P236" s="10">
        <v>67551.468722846432</v>
      </c>
      <c r="Q236" s="10">
        <v>89375.055508994075</v>
      </c>
      <c r="R236" s="10">
        <v>82813.459141234867</v>
      </c>
      <c r="S236" s="10">
        <v>135504.9895205783</v>
      </c>
      <c r="T236" s="10">
        <v>560794.23841683683</v>
      </c>
      <c r="U236" s="10">
        <v>585265.10381655407</v>
      </c>
      <c r="V236" s="10">
        <v>578620.85880320403</v>
      </c>
      <c r="W236" s="10">
        <v>669562.30994637532</v>
      </c>
      <c r="X236" s="10">
        <v>501046.83766743698</v>
      </c>
      <c r="Y236" s="10">
        <v>662918.06493302528</v>
      </c>
      <c r="Z236" s="10">
        <v>614248.99566963594</v>
      </c>
      <c r="AA236" s="10">
        <v>1005075.800290965</v>
      </c>
      <c r="AB236" s="10">
        <v>3.9582562760027509</v>
      </c>
      <c r="AC236" s="10">
        <v>4.1309790857468336</v>
      </c>
      <c r="AD236" s="10">
        <v>4.0840819838835234</v>
      </c>
      <c r="AE236" s="10">
        <v>4.7259744019520022</v>
      </c>
      <c r="AF236" s="10">
        <v>3.5365409519316491</v>
      </c>
      <c r="AG236" s="10">
        <v>4.6790773000886903</v>
      </c>
      <c r="AH236" s="10">
        <v>4.3355562086401163</v>
      </c>
      <c r="AI236" s="10">
        <v>7.0941306486874129</v>
      </c>
      <c r="AJ236" s="10">
        <v>0.00017990407107682812</v>
      </c>
      <c r="AK236" s="10">
        <v>0.00018165129761815911</v>
      </c>
      <c r="AL236" s="10">
        <v>0.00018807027861955487</v>
      </c>
      <c r="AM236" s="10">
        <v>0.00020244445092921969</v>
      </c>
      <c r="AN236" s="10">
        <v>0.0001847229754884505</v>
      </c>
      <c r="AO236" s="10">
        <v>0.00020964534877050201</v>
      </c>
      <c r="AP236" s="10">
        <v>0.00021576275960170915</v>
      </c>
      <c r="AQ236" s="10">
        <v>0.00032287913851670482</v>
      </c>
      <c r="AR236" s="10">
        <v>0.0036545971152116071</v>
      </c>
      <c r="AS236" s="10">
        <v>0.0036386053148734603</v>
      </c>
      <c r="AT236" s="10">
        <v>0.0037882833869635861</v>
      </c>
      <c r="AU236" s="10">
        <v>0.004480200627430579</v>
      </c>
      <c r="AV236" s="10">
        <v>0.003599815556890559</v>
      </c>
      <c r="AW236" s="10">
        <v>0.0046645032928913357</v>
      </c>
      <c r="AX236" s="10">
        <v>0.0048480907837785431</v>
      </c>
      <c r="AY236" s="10">
        <v>0.0084470906244058543</v>
      </c>
      <c r="AZ236" s="10">
        <v>-0.15405195893478363</v>
      </c>
      <c r="BA236" s="10">
        <v>-0.11713809778938011</v>
      </c>
      <c r="BB236" s="10">
        <v>-0.12716082211206303</v>
      </c>
      <c r="BC236" s="10">
        <v>0.010022724322682919</v>
      </c>
      <c r="BD236" s="10">
        <v>-0.24417984035771034</v>
      </c>
      <c r="BE236" s="10">
        <v>0</v>
      </c>
      <c r="BF236" s="10">
        <v>-0.073416417258603928</v>
      </c>
      <c r="BG236" s="10">
        <v>0.51613880124462663</v>
      </c>
    </row>
    <row r="237" x14ac:dyDescent="0.3">
      <c r="A237" s="36">
        <v>4.6999999999999913</v>
      </c>
      <c r="B237" s="36">
        <v>4.7499999999999911</v>
      </c>
      <c r="C237" s="37">
        <v>95</v>
      </c>
      <c r="D237" s="2">
        <v>8768789880</v>
      </c>
      <c r="E237" s="2">
        <v>9183708744</v>
      </c>
      <c r="F237" s="2">
        <v>9179182848</v>
      </c>
      <c r="G237" s="2">
        <v>11241578344</v>
      </c>
      <c r="H237" s="2">
        <v>5760651064</v>
      </c>
      <c r="I237" s="2">
        <v>11237052448</v>
      </c>
      <c r="J237" s="2">
        <v>10314713332</v>
      </c>
      <c r="K237" s="2">
        <v>17091859271.992001</v>
      </c>
      <c r="L237" s="10">
        <v>61892.785620347648</v>
      </c>
      <c r="M237" s="10">
        <v>64821.409142045057</v>
      </c>
      <c r="N237" s="10">
        <v>64789.46399172199</v>
      </c>
      <c r="O237" s="10">
        <v>79346.478590673534</v>
      </c>
      <c r="P237" s="10">
        <v>40660.427062004092</v>
      </c>
      <c r="Q237" s="10">
        <v>79314.533440350468</v>
      </c>
      <c r="R237" s="10">
        <v>72804.38347016451</v>
      </c>
      <c r="S237" s="10">
        <v>120639.54048977081</v>
      </c>
      <c r="T237" s="10">
        <v>522200.44545021438</v>
      </c>
      <c r="U237" s="10">
        <v>546909.76322058123</v>
      </c>
      <c r="V237" s="10">
        <v>546640.23630300141</v>
      </c>
      <c r="W237" s="10">
        <v>669460.35874225816</v>
      </c>
      <c r="X237" s="10">
        <v>343059.25821819907</v>
      </c>
      <c r="Y237" s="10">
        <v>669190.83182467846</v>
      </c>
      <c r="Z237" s="10">
        <v>614263.5381133873</v>
      </c>
      <c r="AA237" s="10">
        <v>1017857.269651739</v>
      </c>
      <c r="AB237" s="10">
        <v>3.685849548615272</v>
      </c>
      <c r="AC237" s="10">
        <v>3.8602554277063521</v>
      </c>
      <c r="AD237" s="10">
        <v>3.8583530247571458</v>
      </c>
      <c r="AE237" s="10">
        <v>4.7252547993493046</v>
      </c>
      <c r="AF237" s="10">
        <v>2.421416571105532</v>
      </c>
      <c r="AG237" s="10">
        <v>4.7233523964000996</v>
      </c>
      <c r="AH237" s="10">
        <v>4.3356588536305676</v>
      </c>
      <c r="AI237" s="10">
        <v>7.1843461463655762</v>
      </c>
      <c r="AJ237" s="10">
        <v>0.0001472722788634167</v>
      </c>
      <c r="AK237" s="10">
        <v>0.00014922715923189488</v>
      </c>
      <c r="AL237" s="10">
        <v>0.00015619747133313011</v>
      </c>
      <c r="AM237" s="10">
        <v>0.00017794511290793562</v>
      </c>
      <c r="AN237" s="10">
        <v>0.00011118803504244551</v>
      </c>
      <c r="AO237" s="10">
        <v>0.00018604657564658624</v>
      </c>
      <c r="AP237" s="10">
        <v>0.00018968504457510466</v>
      </c>
      <c r="AQ237" s="10">
        <v>0.00028745798248612031</v>
      </c>
      <c r="AR237" s="10">
        <v>0.0038018693940750237</v>
      </c>
      <c r="AS237" s="10">
        <v>0.0037878324741053553</v>
      </c>
      <c r="AT237" s="10">
        <v>0.003944480858296716</v>
      </c>
      <c r="AU237" s="10">
        <v>0.0046581457403385143</v>
      </c>
      <c r="AV237" s="10">
        <v>0.0037110035919330044</v>
      </c>
      <c r="AW237" s="10">
        <v>0.0048505498685379221</v>
      </c>
      <c r="AX237" s="10">
        <v>0.0050377758283536474</v>
      </c>
      <c r="AY237" s="10">
        <v>0.0087345486068919741</v>
      </c>
      <c r="AZ237" s="10">
        <v>-0.21965391542150436</v>
      </c>
      <c r="BA237" s="10">
        <v>-0.18272974283086663</v>
      </c>
      <c r="BB237" s="10">
        <v>-0.18313250823762639</v>
      </c>
      <c r="BC237" s="10">
        <v>0.00040276540675976413</v>
      </c>
      <c r="BD237" s="10">
        <v>-0.48735212453108234</v>
      </c>
      <c r="BE237" s="10">
        <v>0</v>
      </c>
      <c r="BF237" s="10">
        <v>-0.0820801647289775</v>
      </c>
      <c r="BG237" s="10">
        <v>0.52102691974478188</v>
      </c>
    </row>
    <row r="238" x14ac:dyDescent="0.3">
      <c r="A238" s="36">
        <v>4.7499999999999911</v>
      </c>
      <c r="B238" s="36">
        <v>4.7999999999999909</v>
      </c>
      <c r="C238" s="37">
        <v>96</v>
      </c>
      <c r="D238" s="2">
        <v>9688253640</v>
      </c>
      <c r="E238" s="2">
        <v>9988594200</v>
      </c>
      <c r="F238" s="2">
        <v>9889829724</v>
      </c>
      <c r="G238" s="2">
        <v>12437833307.200001</v>
      </c>
      <c r="H238" s="2">
        <v>8119612199.1999998</v>
      </c>
      <c r="I238" s="2">
        <v>12339068831.200001</v>
      </c>
      <c r="J238" s="2">
        <v>11452165979.200001</v>
      </c>
      <c r="K238" s="2">
        <v>18484384205.032001</v>
      </c>
      <c r="L238" s="10">
        <v>68382.64045347074</v>
      </c>
      <c r="M238" s="10">
        <v>70502.535461512045</v>
      </c>
      <c r="N238" s="10">
        <v>69805.425754970187</v>
      </c>
      <c r="O238" s="10">
        <v>87790.00991002754</v>
      </c>
      <c r="P238" s="10">
        <v>57310.69213001203</v>
      </c>
      <c r="Q238" s="10">
        <v>87092.900203485697</v>
      </c>
      <c r="R238" s="10">
        <v>80832.870161015235</v>
      </c>
      <c r="S238" s="10">
        <v>130468.4049432584</v>
      </c>
      <c r="T238" s="10">
        <v>530950.49268372881</v>
      </c>
      <c r="U238" s="10">
        <v>547410.21537787037</v>
      </c>
      <c r="V238" s="10">
        <v>541997.57351893466</v>
      </c>
      <c r="W238" s="10">
        <v>681637.16266783583</v>
      </c>
      <c r="X238" s="10">
        <v>444983.40544747078</v>
      </c>
      <c r="Y238" s="10">
        <v>676224.52080890012</v>
      </c>
      <c r="Z238" s="10">
        <v>627619.11433112295</v>
      </c>
      <c r="AA238" s="10">
        <v>1013009.492247054</v>
      </c>
      <c r="AB238" s="10">
        <v>3.7476100429369619</v>
      </c>
      <c r="AC238" s="10">
        <v>3.8637877712233268</v>
      </c>
      <c r="AD238" s="10">
        <v>3.8255836989625789</v>
      </c>
      <c r="AE238" s="10">
        <v>4.8112023845030709</v>
      </c>
      <c r="AF238" s="10">
        <v>3.140828198060615</v>
      </c>
      <c r="AG238" s="10">
        <v>4.7729983122423247</v>
      </c>
      <c r="AH238" s="10">
        <v>4.4299265720948782</v>
      </c>
      <c r="AI238" s="10">
        <v>7.1501290592019702</v>
      </c>
      <c r="AJ238" s="10">
        <v>0.0001627147201946173</v>
      </c>
      <c r="AK238" s="10">
        <v>0.00016230583729694354</v>
      </c>
      <c r="AL238" s="10">
        <v>0.00016829018665213849</v>
      </c>
      <c r="AM238" s="10">
        <v>0.0001968808635631732</v>
      </c>
      <c r="AN238" s="10">
        <v>0.00015671904368198993</v>
      </c>
      <c r="AO238" s="10">
        <v>0.00020429214096271924</v>
      </c>
      <c r="AP238" s="10">
        <v>0.00021060251936491232</v>
      </c>
      <c r="AQ238" s="10">
        <v>0.0003108780447182759</v>
      </c>
      <c r="AR238" s="10">
        <v>0.0039645841142696408</v>
      </c>
      <c r="AS238" s="10">
        <v>0.0039501383114022987</v>
      </c>
      <c r="AT238" s="10">
        <v>0.0041127710449488548</v>
      </c>
      <c r="AU238" s="10">
        <v>0.0048550266039016875</v>
      </c>
      <c r="AV238" s="10">
        <v>0.0038677226356149943</v>
      </c>
      <c r="AW238" s="10">
        <v>0.0050548420095006411</v>
      </c>
      <c r="AX238" s="10">
        <v>0.0052483783477185594</v>
      </c>
      <c r="AY238" s="10">
        <v>0.0090454266516102506</v>
      </c>
      <c r="AZ238" s="10">
        <v>-0.21483105633524568</v>
      </c>
      <c r="BA238" s="10">
        <v>-0.19049043840785607</v>
      </c>
      <c r="BB238" s="10">
        <v>-0.19849464661441618</v>
      </c>
      <c r="BC238" s="10">
        <v>0.008004208206560115</v>
      </c>
      <c r="BD238" s="10">
        <v>-0.34195908052079893</v>
      </c>
      <c r="BE238" s="10">
        <v>0</v>
      </c>
      <c r="BF238" s="10">
        <v>-0.071877616061061134</v>
      </c>
      <c r="BG238" s="10">
        <v>0.49803720668882567</v>
      </c>
    </row>
    <row r="239" x14ac:dyDescent="0.3">
      <c r="A239" s="36">
        <v>4.7999999999999909</v>
      </c>
      <c r="B239" s="36">
        <v>4.8499999999999908</v>
      </c>
      <c r="C239" s="37">
        <v>97</v>
      </c>
      <c r="D239" s="2">
        <v>10561305276</v>
      </c>
      <c r="E239" s="2">
        <v>10715205276</v>
      </c>
      <c r="F239" s="2">
        <v>10653957816</v>
      </c>
      <c r="G239" s="2">
        <v>13365272959.42857</v>
      </c>
      <c r="H239" s="2">
        <v>7920775807.4285717</v>
      </c>
      <c r="I239" s="2">
        <v>13304025499.42857</v>
      </c>
      <c r="J239" s="2">
        <v>12268708015.42857</v>
      </c>
      <c r="K239" s="2">
        <v>20307531285.50457</v>
      </c>
      <c r="L239" s="10">
        <v>74544.904401166306</v>
      </c>
      <c r="M239" s="10">
        <v>75631.177403179609</v>
      </c>
      <c r="N239" s="10">
        <v>75198.874204739783</v>
      </c>
      <c r="O239" s="10">
        <v>94336.161016021739</v>
      </c>
      <c r="P239" s="10">
        <v>55907.244409420447</v>
      </c>
      <c r="Q239" s="10">
        <v>93903.857817581913</v>
      </c>
      <c r="R239" s="10">
        <v>86596.272168579031</v>
      </c>
      <c r="S239" s="10">
        <v>143336.73146838331</v>
      </c>
      <c r="T239" s="10">
        <v>542244.96975920314</v>
      </c>
      <c r="U239" s="10">
        <v>550146.59731991577</v>
      </c>
      <c r="V239" s="10">
        <v>547001.99291471997</v>
      </c>
      <c r="W239" s="10">
        <v>686207.98682695336</v>
      </c>
      <c r="X239" s="10">
        <v>406673.29709034099</v>
      </c>
      <c r="Y239" s="10">
        <v>683063.38242175756</v>
      </c>
      <c r="Z239" s="10">
        <v>629907.48141030816</v>
      </c>
      <c r="AA239" s="10">
        <v>1042641.643246114</v>
      </c>
      <c r="AB239" s="10">
        <v>3.827329896861237</v>
      </c>
      <c r="AC239" s="10">
        <v>3.883101987122227</v>
      </c>
      <c r="AD239" s="10">
        <v>3.8609064129352459</v>
      </c>
      <c r="AE239" s="10">
        <v>4.8434646514361424</v>
      </c>
      <c r="AF239" s="10">
        <v>2.870423802917311</v>
      </c>
      <c r="AG239" s="10">
        <v>4.8212690772491609</v>
      </c>
      <c r="AH239" s="10">
        <v>4.4460785628474113</v>
      </c>
      <c r="AI239" s="10">
        <v>7.3592817922874847</v>
      </c>
      <c r="AJ239" s="10">
        <v>0.0001773776675064708</v>
      </c>
      <c r="AK239" s="10">
        <v>0.00017411262579170619</v>
      </c>
      <c r="AL239" s="10">
        <v>0.00018129296453786443</v>
      </c>
      <c r="AM239" s="10">
        <v>0.00021156148478743332</v>
      </c>
      <c r="AN239" s="10">
        <v>0.00015288124350100764</v>
      </c>
      <c r="AO239" s="10">
        <v>0.00022026847324398548</v>
      </c>
      <c r="AP239" s="10">
        <v>0.00022561852684414594</v>
      </c>
      <c r="AQ239" s="10">
        <v>0.00034154048893737256</v>
      </c>
      <c r="AR239" s="10">
        <v>0.0041419617817761113</v>
      </c>
      <c r="AS239" s="10">
        <v>0.004124250937194005</v>
      </c>
      <c r="AT239" s="10">
        <v>0.0042940640094867189</v>
      </c>
      <c r="AU239" s="10">
        <v>0.0050665880886891206</v>
      </c>
      <c r="AV239" s="10">
        <v>0.0040206038791160015</v>
      </c>
      <c r="AW239" s="10">
        <v>0.0052751104827446268</v>
      </c>
      <c r="AX239" s="10">
        <v>0.0054739968745627053</v>
      </c>
      <c r="AY239" s="10">
        <v>0.0093869671405476234</v>
      </c>
      <c r="AZ239" s="10">
        <v>-0.20615716826056707</v>
      </c>
      <c r="BA239" s="10">
        <v>-0.19458924094363506</v>
      </c>
      <c r="BB239" s="10">
        <v>-0.19919291973263242</v>
      </c>
      <c r="BC239" s="10">
        <v>0.0046036787889973674</v>
      </c>
      <c r="BD239" s="10">
        <v>-0.40463314597760036</v>
      </c>
      <c r="BE239" s="10">
        <v>-1.1102230246251565e-16</v>
      </c>
      <c r="BF239" s="10">
        <v>-0.077819866178433728</v>
      </c>
      <c r="BG239" s="10">
        <v>0.52642005131280079</v>
      </c>
    </row>
    <row r="240" x14ac:dyDescent="0.3">
      <c r="A240" s="36">
        <v>4.8499999999999908</v>
      </c>
      <c r="B240" s="36">
        <v>4.8999999999999906</v>
      </c>
      <c r="C240" s="37">
        <v>98</v>
      </c>
      <c r="D240" s="2">
        <v>10416217812</v>
      </c>
      <c r="E240" s="2">
        <v>10614525636</v>
      </c>
      <c r="F240" s="2">
        <v>10447700484</v>
      </c>
      <c r="G240" s="2">
        <v>12500643591.57143</v>
      </c>
      <c r="H240" s="2">
        <v>8629359567.5714283</v>
      </c>
      <c r="I240" s="2">
        <v>12333818439.57143</v>
      </c>
      <c r="J240" s="2">
        <v>11299082235.57143</v>
      </c>
      <c r="K240" s="2">
        <v>18054867662.143429</v>
      </c>
      <c r="L240" s="10">
        <v>73520.832958191793</v>
      </c>
      <c r="M240" s="10">
        <v>74920.549886711655</v>
      </c>
      <c r="N240" s="10">
        <v>73743.047231257689</v>
      </c>
      <c r="O240" s="10">
        <v>88233.3439981462</v>
      </c>
      <c r="P240" s="10">
        <v>60908.644073541691</v>
      </c>
      <c r="Q240" s="10">
        <v>87055.841342692234</v>
      </c>
      <c r="R240" s="10">
        <v>79752.358544700459</v>
      </c>
      <c r="S240" s="10">
        <v>127436.74656471419</v>
      </c>
      <c r="T240" s="10">
        <v>583410.87778649037</v>
      </c>
      <c r="U240" s="10">
        <v>594518.07079646015</v>
      </c>
      <c r="V240" s="10">
        <v>585174.21776632685</v>
      </c>
      <c r="W240" s="10">
        <v>700159.26915937208</v>
      </c>
      <c r="X240" s="10">
        <v>483329.2017235033</v>
      </c>
      <c r="Y240" s="10">
        <v>690815.41612923879</v>
      </c>
      <c r="Z240" s="10">
        <v>632859.98854998476</v>
      </c>
      <c r="AA240" s="10">
        <v>1011250.569180208</v>
      </c>
      <c r="AB240" s="10">
        <v>4.1178913945441806</v>
      </c>
      <c r="AC240" s="10">
        <v>4.1962893405797947</v>
      </c>
      <c r="AD240" s="10">
        <v>4.1303375843652788</v>
      </c>
      <c r="AE240" s="10">
        <v>4.9419370448160747</v>
      </c>
      <c r="AF240" s="10">
        <v>3.4114844893884668</v>
      </c>
      <c r="AG240" s="10">
        <v>4.8759852886015587</v>
      </c>
      <c r="AH240" s="10">
        <v>4.4669182561163021</v>
      </c>
      <c r="AI240" s="10">
        <v>7.1377140452959669</v>
      </c>
      <c r="AJ240" s="10">
        <v>0.0001749409160561334</v>
      </c>
      <c r="AK240" s="10">
        <v>0.00017247667052695484</v>
      </c>
      <c r="AL240" s="10">
        <v>0.00017778318875108647</v>
      </c>
      <c r="AM240" s="10">
        <v>0.00019787509967506391</v>
      </c>
      <c r="AN240" s="10">
        <v>0.00016655782885185953</v>
      </c>
      <c r="AO240" s="10">
        <v>0.0002042052127057035</v>
      </c>
      <c r="AP240" s="10">
        <v>0.00020778734692150337</v>
      </c>
      <c r="AQ240" s="10">
        <v>0.00030365425724738988</v>
      </c>
      <c r="AR240" s="10">
        <v>0.0043169026978322443</v>
      </c>
      <c r="AS240" s="10">
        <v>0.0042967276077209597</v>
      </c>
      <c r="AT240" s="10">
        <v>0.0044718471982378057</v>
      </c>
      <c r="AU240" s="10">
        <v>0.0052644631883641841</v>
      </c>
      <c r="AV240" s="10">
        <v>0.0041871617079678614</v>
      </c>
      <c r="AW240" s="10">
        <v>0.0054793156954503304</v>
      </c>
      <c r="AX240" s="10">
        <v>0.0056817842214842091</v>
      </c>
      <c r="AY240" s="10">
        <v>0.0096906213977950139</v>
      </c>
      <c r="AZ240" s="10">
        <v>-0.15547501667602481</v>
      </c>
      <c r="BA240" s="10">
        <v>-0.13939663632920896</v>
      </c>
      <c r="BB240" s="10">
        <v>-0.15292246799418341</v>
      </c>
      <c r="BC240" s="10">
        <v>0.013525831664974231</v>
      </c>
      <c r="BD240" s="10">
        <v>-0.30034971652531661</v>
      </c>
      <c r="BE240" s="10">
        <v>0</v>
      </c>
      <c r="BF240" s="10">
        <v>-0.083894230247478441</v>
      </c>
      <c r="BG240" s="10">
        <v>0.46385061127677751</v>
      </c>
    </row>
    <row r="241" x14ac:dyDescent="0.3">
      <c r="A241" s="36">
        <v>4.8999999999999906</v>
      </c>
      <c r="B241" s="36">
        <v>4.9499999999999904</v>
      </c>
      <c r="C241" s="37">
        <v>99</v>
      </c>
      <c r="D241" s="2">
        <v>12871168332</v>
      </c>
      <c r="E241" s="2">
        <v>12910960332</v>
      </c>
      <c r="F241" s="2">
        <v>12755562756</v>
      </c>
      <c r="G241" s="2">
        <v>15607756077.628571</v>
      </c>
      <c r="H241" s="2">
        <v>10180797009.628571</v>
      </c>
      <c r="I241" s="2">
        <v>15452358501.628571</v>
      </c>
      <c r="J241" s="2">
        <v>14320303317.628571</v>
      </c>
      <c r="K241" s="2">
        <v>23228392914.244572</v>
      </c>
      <c r="L241" s="10">
        <v>90848.620295128305</v>
      </c>
      <c r="M241" s="10">
        <v>91129.484332140084</v>
      </c>
      <c r="N241" s="10">
        <v>90032.640983295962</v>
      </c>
      <c r="O241" s="10">
        <v>110164.28881830419</v>
      </c>
      <c r="P241" s="10">
        <v>71859.161342022897</v>
      </c>
      <c r="Q241" s="10">
        <v>109067.4454694601</v>
      </c>
      <c r="R241" s="10">
        <v>101077.05571527941</v>
      </c>
      <c r="S241" s="10">
        <v>163953.06109747279</v>
      </c>
      <c r="T241" s="10">
        <v>581511.1743019789</v>
      </c>
      <c r="U241" s="10">
        <v>583308.9514773651</v>
      </c>
      <c r="V241" s="10">
        <v>576288.18812686368</v>
      </c>
      <c r="W241" s="10">
        <v>705148.46289096284</v>
      </c>
      <c r="X241" s="10">
        <v>459961.91423278977</v>
      </c>
      <c r="Y241" s="10">
        <v>698127.69954046141</v>
      </c>
      <c r="Z241" s="10">
        <v>646982.16850223951</v>
      </c>
      <c r="AA241" s="10">
        <v>1049443.9737166611</v>
      </c>
      <c r="AB241" s="10">
        <v>4.1044827096380363</v>
      </c>
      <c r="AC241" s="10">
        <v>4.1171719676579057</v>
      </c>
      <c r="AD241" s="10">
        <v>4.0676172848692493</v>
      </c>
      <c r="AE241" s="10">
        <v>4.977152291420631</v>
      </c>
      <c r="AF241" s="10">
        <v>3.2465510681315131</v>
      </c>
      <c r="AG241" s="10">
        <v>4.9275976086319737</v>
      </c>
      <c r="AH241" s="10">
        <v>4.5665968968681403</v>
      </c>
      <c r="AI241" s="10">
        <v>7.4072947093825272</v>
      </c>
      <c r="AJ241" s="10">
        <v>0.00021617193681556</v>
      </c>
      <c r="AK241" s="10">
        <v>0.0002097917069243722</v>
      </c>
      <c r="AL241" s="10">
        <v>0.00021705490356936966</v>
      </c>
      <c r="AM241" s="10">
        <v>0.00024705818280005881</v>
      </c>
      <c r="AN241" s="10">
        <v>0.00019650258314389134</v>
      </c>
      <c r="AO241" s="10">
        <v>0.00025583740916000484</v>
      </c>
      <c r="AP241" s="10">
        <v>0.00026334686051877903</v>
      </c>
      <c r="AQ241" s="10">
        <v>0.00039066475198899954</v>
      </c>
      <c r="AR241" s="10">
        <v>0.0045330746346478046</v>
      </c>
      <c r="AS241" s="10">
        <v>0.004506519314645332</v>
      </c>
      <c r="AT241" s="10">
        <v>0.0046889021018071755</v>
      </c>
      <c r="AU241" s="10">
        <v>0.0055115213711642427</v>
      </c>
      <c r="AV241" s="10">
        <v>0.0043836642911117525</v>
      </c>
      <c r="AW241" s="10">
        <v>0.0057351531046103349</v>
      </c>
      <c r="AX241" s="10">
        <v>0.0059451310820029879</v>
      </c>
      <c r="AY241" s="10">
        <v>0.010081286149784013</v>
      </c>
      <c r="AZ241" s="10">
        <v>-0.16704182532113343</v>
      </c>
      <c r="BA241" s="10">
        <v>-0.16446668444566093</v>
      </c>
      <c r="BB241" s="10">
        <v>-0.17452324480721493</v>
      </c>
      <c r="BC241" s="10">
        <v>0.01005656036155389</v>
      </c>
      <c r="BD241" s="10">
        <v>-0.34114931331967313</v>
      </c>
      <c r="BE241" s="10">
        <v>-1.1102230246251565e-16</v>
      </c>
      <c r="BF241" s="10">
        <v>-0.073260996622663832</v>
      </c>
      <c r="BG241" s="10">
        <v>0.50322637879495602</v>
      </c>
    </row>
    <row r="242" x14ac:dyDescent="0.3">
      <c r="A242" s="36">
        <v>4.9499999999999904</v>
      </c>
      <c r="B242" s="36">
        <v>4.9999999999999902</v>
      </c>
      <c r="C242" s="37">
        <v>100</v>
      </c>
      <c r="D242" s="2">
        <v>13451162136</v>
      </c>
      <c r="E242" s="2">
        <v>13623290136</v>
      </c>
      <c r="F242" s="2">
        <v>13512924432</v>
      </c>
      <c r="G242" s="2">
        <v>16415526492.02857</v>
      </c>
      <c r="H242" s="2">
        <v>11384093748.02857</v>
      </c>
      <c r="I242" s="2">
        <v>16305160788.02857</v>
      </c>
      <c r="J242" s="2">
        <v>14946425868.02857</v>
      </c>
      <c r="K242" s="2">
        <v>26713302963.100571</v>
      </c>
      <c r="L242" s="10">
        <v>94942.392943732571</v>
      </c>
      <c r="M242" s="10">
        <v>96157.324713001886</v>
      </c>
      <c r="N242" s="10">
        <v>95378.330011225451</v>
      </c>
      <c r="O242" s="10">
        <v>115865.7780514935</v>
      </c>
      <c r="P242" s="10">
        <v>80352.395652189167</v>
      </c>
      <c r="Q242" s="10">
        <v>115086.78334971701</v>
      </c>
      <c r="R242" s="10">
        <v>105496.4190840334</v>
      </c>
      <c r="S242" s="10">
        <v>188550.6160066161</v>
      </c>
      <c r="T242" s="10">
        <v>581898.34469631419</v>
      </c>
      <c r="U242" s="10">
        <v>589344.61567745288</v>
      </c>
      <c r="V242" s="10">
        <v>584570.18653746322</v>
      </c>
      <c r="W242" s="10">
        <v>710136.98269720422</v>
      </c>
      <c r="X242" s="10">
        <v>492476.80169703107</v>
      </c>
      <c r="Y242" s="10">
        <v>705362.55355721456</v>
      </c>
      <c r="Z242" s="10">
        <v>646583.57276468992</v>
      </c>
      <c r="AA242" s="10">
        <v>1155619.6125238179</v>
      </c>
      <c r="AB242" s="10">
        <v>4.1072154760223469</v>
      </c>
      <c r="AC242" s="10">
        <v>4.1597735210677396</v>
      </c>
      <c r="AD242" s="10">
        <v>4.1260741482620462</v>
      </c>
      <c r="AE242" s="10">
        <v>5.0123627812551241</v>
      </c>
      <c r="AF242" s="10">
        <v>3.4760510318476019</v>
      </c>
      <c r="AG242" s="10">
        <v>4.9786634084494299</v>
      </c>
      <c r="AH242" s="10">
        <v>4.5637834869369014</v>
      </c>
      <c r="AI242" s="10">
        <v>8.1567146568011815</v>
      </c>
      <c r="AJ242" s="10">
        <v>0.00022591296270518273</v>
      </c>
      <c r="AK242" s="10">
        <v>0.00022136643735738826</v>
      </c>
      <c r="AL242" s="10">
        <v>0.00022994254080622859</v>
      </c>
      <c r="AM242" s="10">
        <v>0.00025984453656601516</v>
      </c>
      <c r="AN242" s="10">
        <v>0.00021972777044117206</v>
      </c>
      <c r="AO242" s="10">
        <v>0.00026995685425670705</v>
      </c>
      <c r="AP242" s="10">
        <v>0.00027486110042631445</v>
      </c>
      <c r="AQ242" s="10">
        <v>0.0004492754154544611</v>
      </c>
      <c r="AR242" s="10">
        <v>0.0047589875973529875</v>
      </c>
      <c r="AS242" s="10">
        <v>0.0047278857520027199</v>
      </c>
      <c r="AT242" s="10">
        <v>0.0049188446426134038</v>
      </c>
      <c r="AU242" s="10">
        <v>0.0057713659077302578</v>
      </c>
      <c r="AV242" s="10">
        <v>0.0046033920615529246</v>
      </c>
      <c r="AW242" s="10">
        <v>0.006005109958867042</v>
      </c>
      <c r="AX242" s="10">
        <v>0.0062199921824293023</v>
      </c>
      <c r="AY242" s="10">
        <v>0.010530561565238475</v>
      </c>
      <c r="AZ242" s="10">
        <v>-0.17503652304514583</v>
      </c>
      <c r="BA242" s="10">
        <v>-0.16447986541767989</v>
      </c>
      <c r="BB242" s="10">
        <v>-0.17124862442808064</v>
      </c>
      <c r="BC242" s="10">
        <v>0.0067687590104006379</v>
      </c>
      <c r="BD242" s="10">
        <v>-0.30181039635089668</v>
      </c>
      <c r="BE242" s="10">
        <v>-1.1102230246251565e-16</v>
      </c>
      <c r="BF242" s="10">
        <v>-0.083331586708277006</v>
      </c>
      <c r="BG242" s="10">
        <v>0.63833422499665082</v>
      </c>
    </row>
    <row r="243" x14ac:dyDescent="0.3">
      <c r="A243" s="36">
        <v>4.9999999999999902</v>
      </c>
      <c r="B243" s="36">
        <v>5.0499999999999901</v>
      </c>
      <c r="C243" s="37">
        <v>101</v>
      </c>
      <c r="D243" s="2">
        <v>12324349620</v>
      </c>
      <c r="E243" s="2">
        <v>12968586180</v>
      </c>
      <c r="F243" s="2">
        <v>12832573932</v>
      </c>
      <c r="G243" s="2">
        <v>15755240659.371429</v>
      </c>
      <c r="H243" s="2">
        <v>10994263891.371429</v>
      </c>
      <c r="I243" s="2">
        <v>15619228411.371429</v>
      </c>
      <c r="J243" s="2">
        <v>14336861455.371429</v>
      </c>
      <c r="K243" s="2">
        <v>25763552809.455429</v>
      </c>
      <c r="L243" s="10">
        <v>86989.007534626086</v>
      </c>
      <c r="M243" s="10">
        <v>91536.225091727625</v>
      </c>
      <c r="N243" s="10">
        <v>90576.209283114644</v>
      </c>
      <c r="O243" s="10">
        <v>111205.2798472873</v>
      </c>
      <c r="P243" s="10">
        <v>77600.8579740516</v>
      </c>
      <c r="Q243" s="10">
        <v>110245.2640386743</v>
      </c>
      <c r="R243" s="10">
        <v>101193.9280869083</v>
      </c>
      <c r="S243" s="10">
        <v>181846.99059685189</v>
      </c>
      <c r="T243" s="10">
        <v>561499.36762494873</v>
      </c>
      <c r="U243" s="10">
        <v>590850.88978996768</v>
      </c>
      <c r="V243" s="10">
        <v>584654.14971069293</v>
      </c>
      <c r="W243" s="10">
        <v>717811.31984926085</v>
      </c>
      <c r="X243" s="10">
        <v>500900.4460964704</v>
      </c>
      <c r="Y243" s="10">
        <v>711614.57976998622</v>
      </c>
      <c r="Z243" s="10">
        <v>653189.73326217267</v>
      </c>
      <c r="AA243" s="10">
        <v>1173791.644697045</v>
      </c>
      <c r="AB243" s="10">
        <v>3.963233292388086</v>
      </c>
      <c r="AC243" s="10">
        <v>4.170405261821843</v>
      </c>
      <c r="AD243" s="10">
        <v>4.1266667858724606</v>
      </c>
      <c r="AE243" s="10">
        <v>5.0665305866912966</v>
      </c>
      <c r="AF243" s="10">
        <v>3.5355076757051158</v>
      </c>
      <c r="AG243" s="10">
        <v>5.0227921107419151</v>
      </c>
      <c r="AH243" s="10">
        <v>4.6104117767054671</v>
      </c>
      <c r="AI243" s="10">
        <v>8.2849783861156272</v>
      </c>
      <c r="AJ243" s="10">
        <v>0.00020698808830927121</v>
      </c>
      <c r="AK243" s="10">
        <v>0.00021072807607926152</v>
      </c>
      <c r="AL243" s="10">
        <v>0.00021836536346049295</v>
      </c>
      <c r="AM243" s="10">
        <v>0.00024939274470474191</v>
      </c>
      <c r="AN243" s="10">
        <v>0.00021220354873757719</v>
      </c>
      <c r="AO243" s="10">
        <v>0.0002586001955250039</v>
      </c>
      <c r="AP243" s="10">
        <v>0.0002636513606046991</v>
      </c>
      <c r="AQ243" s="10">
        <v>0.00043330212321702176</v>
      </c>
      <c r="AR243" s="10">
        <v>0.0049659756856622588</v>
      </c>
      <c r="AS243" s="10">
        <v>0.0049386138280819811</v>
      </c>
      <c r="AT243" s="10">
        <v>0.0051372100060738972</v>
      </c>
      <c r="AU243" s="10">
        <v>0.0060207586524349994</v>
      </c>
      <c r="AV243" s="10">
        <v>0.0048155956102905019</v>
      </c>
      <c r="AW243" s="10">
        <v>0.0062637101543920456</v>
      </c>
      <c r="AX243" s="10">
        <v>0.0064836435430340013</v>
      </c>
      <c r="AY243" s="10">
        <v>0.010963863688455497</v>
      </c>
      <c r="AZ243" s="10">
        <v>-0.21095016377202236</v>
      </c>
      <c r="BA243" s="10">
        <v>-0.16970378827686861</v>
      </c>
      <c r="BB243" s="10">
        <v>-0.17841178872463581</v>
      </c>
      <c r="BC243" s="10">
        <v>0.0087080004477673167</v>
      </c>
      <c r="BD243" s="10">
        <v>-0.29610710581790567</v>
      </c>
      <c r="BE243" s="10">
        <v>0</v>
      </c>
      <c r="BF243" s="10">
        <v>-0.082101812088642201</v>
      </c>
      <c r="BG243" s="10">
        <v>0.64947666625443046</v>
      </c>
    </row>
    <row r="244" x14ac:dyDescent="0.3">
      <c r="A244" s="36">
        <v>5.0499999999999901</v>
      </c>
      <c r="B244" s="36">
        <v>5.0999999999999899</v>
      </c>
      <c r="C244" s="37">
        <v>102</v>
      </c>
      <c r="D244" s="2">
        <v>11088706692</v>
      </c>
      <c r="E244" s="2">
        <v>11140395576</v>
      </c>
      <c r="F244" s="2">
        <v>11046666816</v>
      </c>
      <c r="G244" s="2">
        <v>12684860079.342859</v>
      </c>
      <c r="H244" s="2">
        <v>8777133735.3428574</v>
      </c>
      <c r="I244" s="2">
        <v>12591131319.342859</v>
      </c>
      <c r="J244" s="2">
        <v>11643933351.342859</v>
      </c>
      <c r="K244" s="2">
        <v>17691568219.602859</v>
      </c>
      <c r="L244" s="10">
        <v>78267.463981571695</v>
      </c>
      <c r="M244" s="10">
        <v>78632.299843777</v>
      </c>
      <c r="N244" s="10">
        <v>77970.733752157874</v>
      </c>
      <c r="O244" s="10">
        <v>89533.599990295756</v>
      </c>
      <c r="P244" s="10">
        <v>61951.679088779427</v>
      </c>
      <c r="Q244" s="10">
        <v>88872.033898676629</v>
      </c>
      <c r="R244" s="10">
        <v>82186.422591332477</v>
      </c>
      <c r="S244" s="10">
        <v>124872.46861748669</v>
      </c>
      <c r="T244" s="10">
        <v>633676.59249099949</v>
      </c>
      <c r="U244" s="10">
        <v>636630.41179495968</v>
      </c>
      <c r="V244" s="10">
        <v>631274.17658151896</v>
      </c>
      <c r="W244" s="10">
        <v>724890.56970928947</v>
      </c>
      <c r="X244" s="10">
        <v>501579.16082878213</v>
      </c>
      <c r="Y244" s="10">
        <v>719534.33449584874</v>
      </c>
      <c r="Z244" s="10">
        <v>665405.64325634937</v>
      </c>
      <c r="AA244" s="10">
        <v>1011004.5270931399</v>
      </c>
      <c r="AB244" s="10">
        <v>4.4726820950666717</v>
      </c>
      <c r="AC244" s="10">
        <v>4.4935310499901133</v>
      </c>
      <c r="AD244" s="10">
        <v>4.4557251129869062</v>
      </c>
      <c r="AE244" s="10">
        <v>5.1164980850503321</v>
      </c>
      <c r="AF244" s="10">
        <v>3.5402982506874352</v>
      </c>
      <c r="AG244" s="10">
        <v>5.0786921480471241</v>
      </c>
      <c r="AH244" s="10">
        <v>4.6966353843838204</v>
      </c>
      <c r="AI244" s="10">
        <v>7.1359774054224081</v>
      </c>
      <c r="AJ244" s="10">
        <v>0.00018623540152371161</v>
      </c>
      <c r="AK244" s="10">
        <v>0.00018102159278648495</v>
      </c>
      <c r="AL244" s="10">
        <v>0.00018797549323192213</v>
      </c>
      <c r="AM244" s="10">
        <v>0.00020079109800847289</v>
      </c>
      <c r="AN244" s="10">
        <v>0.0001694100619001721</v>
      </c>
      <c r="AO244" s="10">
        <v>0.00020846542065371896</v>
      </c>
      <c r="AP244" s="10">
        <v>0.00021412907423484933</v>
      </c>
      <c r="AQ244" s="10">
        <v>0.0002975441364507498</v>
      </c>
      <c r="AR244" s="10">
        <v>0.0051522110871859705</v>
      </c>
      <c r="AS244" s="10">
        <v>0.0051196354208684659</v>
      </c>
      <c r="AT244" s="10">
        <v>0.0053251854993058194</v>
      </c>
      <c r="AU244" s="10">
        <v>0.006221549750443472</v>
      </c>
      <c r="AV244" s="10">
        <v>0.0049850056721906736</v>
      </c>
      <c r="AW244" s="10">
        <v>0.0064721755750457646</v>
      </c>
      <c r="AX244" s="10">
        <v>0.0066977726172688509</v>
      </c>
      <c r="AY244" s="10">
        <v>0.011261407824906247</v>
      </c>
      <c r="AZ244" s="10">
        <v>-0.11932403762915189</v>
      </c>
      <c r="BA244" s="10">
        <v>-0.11521885576033963</v>
      </c>
      <c r="BB244" s="10">
        <v>-0.12266288581790974</v>
      </c>
      <c r="BC244" s="10">
        <v>0.0074440300575699947</v>
      </c>
      <c r="BD244" s="10">
        <v>-0.30291142926456727</v>
      </c>
      <c r="BE244" s="10">
        <v>-1.1102230246251565e-16</v>
      </c>
      <c r="BF244" s="10">
        <v>-0.075227391723322601</v>
      </c>
      <c r="BG244" s="10">
        <v>0.40508170162791979</v>
      </c>
    </row>
    <row r="245" x14ac:dyDescent="0.3">
      <c r="A245" s="36">
        <v>5.0999999999999899</v>
      </c>
      <c r="B245" s="36">
        <v>5.1499999999999897</v>
      </c>
      <c r="C245" s="37">
        <v>103</v>
      </c>
      <c r="D245" s="2">
        <v>9394932636</v>
      </c>
      <c r="E245" s="2">
        <v>9656772636</v>
      </c>
      <c r="F245" s="2">
        <v>9602787756</v>
      </c>
      <c r="G245" s="2">
        <v>11252289116</v>
      </c>
      <c r="H245" s="2">
        <v>5548712156</v>
      </c>
      <c r="I245" s="2">
        <v>11198304236</v>
      </c>
      <c r="J245" s="2">
        <v>10257701456</v>
      </c>
      <c r="K245" s="2">
        <v>16120377532.256001</v>
      </c>
      <c r="L245" s="10">
        <v>66312.291606371073</v>
      </c>
      <c r="M245" s="10">
        <v>68160.437953656088</v>
      </c>
      <c r="N245" s="10">
        <v>67779.396253455139</v>
      </c>
      <c r="O245" s="10">
        <v>79422.078476666517</v>
      </c>
      <c r="P245" s="10">
        <v>39164.497797308948</v>
      </c>
      <c r="Q245" s="10">
        <v>79041.036776465553</v>
      </c>
      <c r="R245" s="10">
        <v>72401.976311665931</v>
      </c>
      <c r="S245" s="10">
        <v>113782.52693665749</v>
      </c>
      <c r="T245" s="10">
        <v>608480.09300518129</v>
      </c>
      <c r="U245" s="10">
        <v>625438.64222797926</v>
      </c>
      <c r="V245" s="10">
        <v>621942.21217616578</v>
      </c>
      <c r="W245" s="10">
        <v>728775.2018134715</v>
      </c>
      <c r="X245" s="10">
        <v>359372.54896373057</v>
      </c>
      <c r="Y245" s="10">
        <v>725278.77176165802</v>
      </c>
      <c r="Z245" s="10">
        <v>664358.90259067353</v>
      </c>
      <c r="AA245" s="10">
        <v>1044065.9023481871</v>
      </c>
      <c r="AB245" s="10">
        <v>4.2948375392727378</v>
      </c>
      <c r="AC245" s="10">
        <v>4.4145361368948244</v>
      </c>
      <c r="AD245" s="10">
        <v>4.3898572703014986</v>
      </c>
      <c r="AE245" s="10">
        <v>5.1439169997841008</v>
      </c>
      <c r="AF245" s="10">
        <v>2.5365607381676778</v>
      </c>
      <c r="AG245" s="10">
        <v>5.1192381331907741</v>
      </c>
      <c r="AH245" s="10">
        <v>4.689247170444685</v>
      </c>
      <c r="AI245" s="10">
        <v>7.3693346461565721</v>
      </c>
      <c r="AJ245" s="10">
        <v>0.0001577883787850561</v>
      </c>
      <c r="AK245" s="10">
        <v>0.00015691402983136432</v>
      </c>
      <c r="AL245" s="10">
        <v>0.00016340573993062511</v>
      </c>
      <c r="AM245" s="10">
        <v>0.00017811465578479406</v>
      </c>
      <c r="AN245" s="10">
        <v>0.00010709733930896728</v>
      </c>
      <c r="AO245" s="10">
        <v>0.00018540503978223144</v>
      </c>
      <c r="AP245" s="10">
        <v>0.00018863661017927706</v>
      </c>
      <c r="AQ245" s="10">
        <v>0.00027111919941503375</v>
      </c>
      <c r="AR245" s="10">
        <v>0.0053099994659710267</v>
      </c>
      <c r="AS245" s="10">
        <v>0.0052765494506998301</v>
      </c>
      <c r="AT245" s="10">
        <v>0.0054885912392364442</v>
      </c>
      <c r="AU245" s="10">
        <v>0.0063996644062282657</v>
      </c>
      <c r="AV245" s="10">
        <v>0.0050921030114996413</v>
      </c>
      <c r="AW245" s="10">
        <v>0.0066575806148279964</v>
      </c>
      <c r="AX245" s="10">
        <v>0.0068864092274481276</v>
      </c>
      <c r="AY245" s="10">
        <v>0.01153252702432128</v>
      </c>
      <c r="AZ245" s="10">
        <v>-0.16103970404756207</v>
      </c>
      <c r="BA245" s="10">
        <v>-0.1376575923919201</v>
      </c>
      <c r="BB245" s="10">
        <v>-0.14247840086990826</v>
      </c>
      <c r="BC245" s="10">
        <v>0.0048208084779881588</v>
      </c>
      <c r="BD245" s="10">
        <v>-0.50450425001294819</v>
      </c>
      <c r="BE245" s="10">
        <v>0</v>
      </c>
      <c r="BF245" s="10">
        <v>-0.083995108560828036</v>
      </c>
      <c r="BG245" s="10">
        <v>0.43953737927861036</v>
      </c>
    </row>
    <row r="246" x14ac:dyDescent="0.3">
      <c r="A246" s="36">
        <v>5.1499999999999897</v>
      </c>
      <c r="B246" s="36">
        <v>5.1999999999999895</v>
      </c>
      <c r="C246" s="37">
        <v>104</v>
      </c>
      <c r="D246" s="2">
        <v>13350669624</v>
      </c>
      <c r="E246" s="2">
        <v>13998221400</v>
      </c>
      <c r="F246" s="2">
        <v>13894518540</v>
      </c>
      <c r="G246" s="2">
        <v>17617114220</v>
      </c>
      <c r="H246" s="2">
        <v>11823620252</v>
      </c>
      <c r="I246" s="2">
        <v>17513411360</v>
      </c>
      <c r="J246" s="2">
        <v>16153637024</v>
      </c>
      <c r="K246" s="2">
        <v>27041923961.816002</v>
      </c>
      <c r="L246" s="10">
        <v>94233.086233595488</v>
      </c>
      <c r="M246" s="10">
        <v>98803.703593404251</v>
      </c>
      <c r="N246" s="10">
        <v>98071.737270794983</v>
      </c>
      <c r="O246" s="10">
        <v>124346.94964633341</v>
      </c>
      <c r="P246" s="10">
        <v>83454.707380151856</v>
      </c>
      <c r="Q246" s="10">
        <v>123614.9833237242</v>
      </c>
      <c r="R246" s="10">
        <v>114017.28254381919</v>
      </c>
      <c r="S246" s="10">
        <v>190870.12295138041</v>
      </c>
      <c r="T246" s="10">
        <v>559049.85653867095</v>
      </c>
      <c r="U246" s="10">
        <v>586165.62958000088</v>
      </c>
      <c r="V246" s="10">
        <v>581823.14559691807</v>
      </c>
      <c r="W246" s="10">
        <v>737704.20920396969</v>
      </c>
      <c r="X246" s="10">
        <v>495105.74314308452</v>
      </c>
      <c r="Y246" s="10">
        <v>733361.72522088687</v>
      </c>
      <c r="Z246" s="10">
        <v>676422.13575645909</v>
      </c>
      <c r="AA246" s="10">
        <v>1132361.457301453</v>
      </c>
      <c r="AB246" s="10">
        <v>3.9459438982285291</v>
      </c>
      <c r="AC246" s="10">
        <v>4.1373352704411142</v>
      </c>
      <c r="AD246" s="10">
        <v>4.1066846979102616</v>
      </c>
      <c r="AE246" s="10">
        <v>5.2069406493167536</v>
      </c>
      <c r="AF246" s="10">
        <v>3.4946069000524211</v>
      </c>
      <c r="AG246" s="10">
        <v>5.1762900767859037</v>
      </c>
      <c r="AH246" s="10">
        <v>4.7743931386382146</v>
      </c>
      <c r="AI246" s="10">
        <v>7.9925515242820797</v>
      </c>
      <c r="AJ246" s="10">
        <v>0.00022422518577661191</v>
      </c>
      <c r="AK246" s="10">
        <v>0.00022745873938847101</v>
      </c>
      <c r="AL246" s="10">
        <v>0.0002364359330539065</v>
      </c>
      <c r="AM246" s="10">
        <v>0.00027886470058388965</v>
      </c>
      <c r="AN246" s="10">
        <v>0.00022821120187673712</v>
      </c>
      <c r="AO246" s="10">
        <v>0.00028996128891415338</v>
      </c>
      <c r="AP246" s="10">
        <v>0.00029706141705766417</v>
      </c>
      <c r="AQ246" s="10">
        <v>0.00045480229979103583</v>
      </c>
      <c r="AR246" s="10">
        <v>0.0055342246517476384</v>
      </c>
      <c r="AS246" s="10">
        <v>0.0055040081900883013</v>
      </c>
      <c r="AT246" s="10">
        <v>0.005725027172290351</v>
      </c>
      <c r="AU246" s="10">
        <v>0.0066785291068121554</v>
      </c>
      <c r="AV246" s="10">
        <v>0.0053203142133763787</v>
      </c>
      <c r="AW246" s="10">
        <v>0.0069475419037421495</v>
      </c>
      <c r="AX246" s="10">
        <v>0.0071834706445057916</v>
      </c>
      <c r="AY246" s="10">
        <v>0.011987329324112317</v>
      </c>
      <c r="AZ246" s="10">
        <v>-0.23768880033889639</v>
      </c>
      <c r="BA246" s="10">
        <v>-0.20071417770889388</v>
      </c>
      <c r="BB246" s="10">
        <v>-0.20663551752489639</v>
      </c>
      <c r="BC246" s="10">
        <v>0.0059213398160025132</v>
      </c>
      <c r="BD246" s="10">
        <v>-0.32488194281756422</v>
      </c>
      <c r="BE246" s="10">
        <v>0</v>
      </c>
      <c r="BF246" s="10">
        <v>-0.077641888724527819</v>
      </c>
      <c r="BG246" s="10">
        <v>0.54406947943784267</v>
      </c>
    </row>
    <row r="247" x14ac:dyDescent="0.3">
      <c r="A247" s="36">
        <v>5.1999999999999895</v>
      </c>
      <c r="B247" s="36">
        <v>5.2499999999999893</v>
      </c>
      <c r="C247" s="37">
        <v>105</v>
      </c>
      <c r="D247" s="2">
        <v>14194233744</v>
      </c>
      <c r="E247" s="2">
        <v>14720457744</v>
      </c>
      <c r="F247" s="2">
        <v>14568710040</v>
      </c>
      <c r="G247" s="2">
        <v>16701411113.714279</v>
      </c>
      <c r="H247" s="2">
        <v>11064727205.714279</v>
      </c>
      <c r="I247" s="2">
        <v>16549663409.714279</v>
      </c>
      <c r="J247" s="2">
        <v>15192342449.714279</v>
      </c>
      <c r="K247" s="2">
        <v>24003272283.77029</v>
      </c>
      <c r="L247" s="10">
        <v>100187.2183260134</v>
      </c>
      <c r="M247" s="10">
        <v>103901.4673462307</v>
      </c>
      <c r="N247" s="10">
        <v>102830.3859039129</v>
      </c>
      <c r="O247" s="10">
        <v>117883.6386507656</v>
      </c>
      <c r="P247" s="10">
        <v>78098.209475045893</v>
      </c>
      <c r="Q247" s="10">
        <v>116812.5572084478</v>
      </c>
      <c r="R247" s="10">
        <v>107232.1731024388</v>
      </c>
      <c r="S247" s="10">
        <v>169422.3953335539</v>
      </c>
      <c r="T247" s="10">
        <v>635145.59441560763</v>
      </c>
      <c r="U247" s="10">
        <v>658692.3994988366</v>
      </c>
      <c r="V247" s="10">
        <v>651902.18543046352</v>
      </c>
      <c r="W247" s="10">
        <v>747333.59198649926</v>
      </c>
      <c r="X247" s="10">
        <v>495110.39939655829</v>
      </c>
      <c r="Y247" s="10">
        <v>740543.37791812618</v>
      </c>
      <c r="Z247" s="10">
        <v>679807.69866271189</v>
      </c>
      <c r="AA247" s="10">
        <v>1074068.0277326959</v>
      </c>
      <c r="AB247" s="10">
        <v>4.4830507573838094</v>
      </c>
      <c r="AC247" s="10">
        <v>4.6492512684012306</v>
      </c>
      <c r="AD247" s="10">
        <v>4.6013238725574066</v>
      </c>
      <c r="AE247" s="10">
        <v>5.2749077613551796</v>
      </c>
      <c r="AF247" s="10">
        <v>3.4946397653054362</v>
      </c>
      <c r="AG247" s="10">
        <v>5.2269803655113556</v>
      </c>
      <c r="AH247" s="10">
        <v>4.7982894712027386</v>
      </c>
      <c r="AI247" s="10">
        <v>7.5810987709662578</v>
      </c>
      <c r="AJ247" s="10">
        <v>0.00023839288873448149</v>
      </c>
      <c r="AK247" s="10">
        <v>0.00023919444235047575</v>
      </c>
      <c r="AL247" s="10">
        <v>0.00024790830583894529</v>
      </c>
      <c r="AM247" s="10">
        <v>0.00026436985941017413</v>
      </c>
      <c r="AN247" s="10">
        <v>0.00021356358207014976</v>
      </c>
      <c r="AO247" s="10">
        <v>0.00027400496880558372</v>
      </c>
      <c r="AP247" s="10">
        <v>0.00027938344595908809</v>
      </c>
      <c r="AQ247" s="10">
        <v>0.00040369699480643172</v>
      </c>
      <c r="AR247" s="10">
        <v>0.0057726175404821198</v>
      </c>
      <c r="AS247" s="10">
        <v>0.0057432026324387769</v>
      </c>
      <c r="AT247" s="10">
        <v>0.0059729354781292961</v>
      </c>
      <c r="AU247" s="10">
        <v>0.0069428989662223299</v>
      </c>
      <c r="AV247" s="10">
        <v>0.0055338777954465285</v>
      </c>
      <c r="AW247" s="10">
        <v>0.0072215468725477334</v>
      </c>
      <c r="AX247" s="10">
        <v>0.00746285409046488</v>
      </c>
      <c r="AY247" s="10">
        <v>0.012391026318918748</v>
      </c>
      <c r="AZ247" s="10">
        <v>-0.142324928755451</v>
      </c>
      <c r="BA247" s="10">
        <v>-0.11052826999735699</v>
      </c>
      <c r="BB247" s="10">
        <v>-0.11969750203810814</v>
      </c>
      <c r="BC247" s="10">
        <v>0.0091692320407512629</v>
      </c>
      <c r="BD247" s="10">
        <v>-0.33142282523887867</v>
      </c>
      <c r="BE247" s="10">
        <v>0</v>
      </c>
      <c r="BF247" s="10">
        <v>-0.082015019060948657</v>
      </c>
      <c r="BG247" s="10">
        <v>0.45037827595218105</v>
      </c>
    </row>
    <row r="248" x14ac:dyDescent="0.3">
      <c r="A248" s="36">
        <v>5.2499999999999893</v>
      </c>
      <c r="B248" s="36">
        <v>5.2999999999999892</v>
      </c>
      <c r="C248" s="37">
        <v>106</v>
      </c>
      <c r="D248" s="2">
        <v>16358981256</v>
      </c>
      <c r="E248" s="2">
        <v>16887481176</v>
      </c>
      <c r="F248" s="2">
        <v>16722589704</v>
      </c>
      <c r="G248" s="2">
        <v>21199721592.08572</v>
      </c>
      <c r="H248" s="2">
        <v>14343892380.085711</v>
      </c>
      <c r="I248" s="2">
        <v>21034830120.08572</v>
      </c>
      <c r="J248" s="2">
        <v>19259351340.08572</v>
      </c>
      <c r="K248" s="2">
        <v>29726952368.19772</v>
      </c>
      <c r="L248" s="10">
        <v>115466.6645798215</v>
      </c>
      <c r="M248" s="10">
        <v>119196.9777355213</v>
      </c>
      <c r="N248" s="10">
        <v>118033.1235815523</v>
      </c>
      <c r="O248" s="10">
        <v>149634.0819732376</v>
      </c>
      <c r="P248" s="10">
        <v>101243.5544916927</v>
      </c>
      <c r="Q248" s="10">
        <v>148470.22781926859</v>
      </c>
      <c r="R248" s="10">
        <v>135938.3586551261</v>
      </c>
      <c r="S248" s="10">
        <v>209821.86997861409</v>
      </c>
      <c r="T248" s="10">
        <v>581280.64726574987</v>
      </c>
      <c r="U248" s="10">
        <v>600059.73691504099</v>
      </c>
      <c r="V248" s="10">
        <v>594200.6788188892</v>
      </c>
      <c r="W248" s="10">
        <v>753285.77593311714</v>
      </c>
      <c r="X248" s="10">
        <v>509678.86792757403</v>
      </c>
      <c r="Y248" s="10">
        <v>747426.71783696534</v>
      </c>
      <c r="Z248" s="10">
        <v>684338.95960223558</v>
      </c>
      <c r="AA248" s="10">
        <v>1056282.28576192</v>
      </c>
      <c r="AB248" s="10">
        <v>4.1028555797115276</v>
      </c>
      <c r="AC248" s="10">
        <v>4.2354041053022531</v>
      </c>
      <c r="AD248" s="10">
        <v>4.1940490914810882</v>
      </c>
      <c r="AE248" s="10">
        <v>5.3169200857491239</v>
      </c>
      <c r="AF248" s="10">
        <v>3.597468446565494</v>
      </c>
      <c r="AG248" s="10">
        <v>5.2755650719279599</v>
      </c>
      <c r="AH248" s="10">
        <v>4.8302724889004773</v>
      </c>
      <c r="AI248" s="10">
        <v>7.4555615953741281</v>
      </c>
      <c r="AJ248" s="10">
        <v>0.0002747499349881832</v>
      </c>
      <c r="AK248" s="10">
        <v>0.00027440665995892121</v>
      </c>
      <c r="AL248" s="10">
        <v>0.00028455977717835269</v>
      </c>
      <c r="AM248" s="10">
        <v>0.00033557448401664534</v>
      </c>
      <c r="AN248" s="10">
        <v>0.00027685572184172778</v>
      </c>
      <c r="AO248" s="10">
        <v>0.00034826375789018819</v>
      </c>
      <c r="AP248" s="10">
        <v>0.00035417474047467416</v>
      </c>
      <c r="AQ248" s="10">
        <v>0.00049996022183648552</v>
      </c>
      <c r="AR248" s="10">
        <v>0.0060473674754703034</v>
      </c>
      <c r="AS248" s="10">
        <v>0.0060176092923976982</v>
      </c>
      <c r="AT248" s="10">
        <v>0.0062574952553076484</v>
      </c>
      <c r="AU248" s="10">
        <v>0.0072784734502389752</v>
      </c>
      <c r="AV248" s="10">
        <v>0.0058107335172882559</v>
      </c>
      <c r="AW248" s="10">
        <v>0.0075698106304379212</v>
      </c>
      <c r="AX248" s="10">
        <v>0.0078170288309395534</v>
      </c>
      <c r="AY248" s="10">
        <v>0.012890986540755234</v>
      </c>
      <c r="AZ248" s="10">
        <v>-0.22229078330520247</v>
      </c>
      <c r="BA248" s="10">
        <v>-0.19716579218414998</v>
      </c>
      <c r="BB248" s="10">
        <v>-0.20500476549929691</v>
      </c>
      <c r="BC248" s="10">
        <v>0.0078389733151469354</v>
      </c>
      <c r="BD248" s="10">
        <v>-0.31808850852619786</v>
      </c>
      <c r="BE248" s="10">
        <v>0</v>
      </c>
      <c r="BF248" s="10">
        <v>-0.084406613690910293</v>
      </c>
      <c r="BG248" s="10">
        <v>0.41322521734140727</v>
      </c>
    </row>
    <row r="249" x14ac:dyDescent="0.3">
      <c r="A249" s="36">
        <v>5.2999999999999892</v>
      </c>
      <c r="B249" s="36">
        <v>5.349999999999989</v>
      </c>
      <c r="C249" s="37">
        <v>107</v>
      </c>
      <c r="D249" s="2">
        <v>16101286884</v>
      </c>
      <c r="E249" s="2">
        <v>16349686884</v>
      </c>
      <c r="F249" s="2">
        <v>16126904184</v>
      </c>
      <c r="G249" s="2">
        <v>19239530963</v>
      </c>
      <c r="H249" s="2">
        <v>13097355719</v>
      </c>
      <c r="I249" s="2">
        <v>19016748263</v>
      </c>
      <c r="J249" s="2">
        <v>17415587675</v>
      </c>
      <c r="K249" s="2">
        <v>28460271213.608002</v>
      </c>
      <c r="L249" s="10">
        <v>113647.77933567359</v>
      </c>
      <c r="M249" s="10">
        <v>115401.06207576521</v>
      </c>
      <c r="N249" s="10">
        <v>113828.5940294648</v>
      </c>
      <c r="O249" s="10">
        <v>135798.46040614671</v>
      </c>
      <c r="P249" s="10">
        <v>92445.119657662639</v>
      </c>
      <c r="Q249" s="10">
        <v>134225.99235984631</v>
      </c>
      <c r="R249" s="10">
        <v>122924.5140061611</v>
      </c>
      <c r="S249" s="10">
        <v>200881.24918335839</v>
      </c>
      <c r="T249" s="10">
        <v>638509.21537058335</v>
      </c>
      <c r="U249" s="10">
        <v>648359.7130507197</v>
      </c>
      <c r="V249" s="10">
        <v>639525.08958242461</v>
      </c>
      <c r="W249" s="10">
        <v>762958.7565134631</v>
      </c>
      <c r="X249" s="10">
        <v>519385.95863901329</v>
      </c>
      <c r="Y249" s="10">
        <v>754124.1330451679</v>
      </c>
      <c r="Z249" s="10">
        <v>690628.84859420231</v>
      </c>
      <c r="AA249" s="10">
        <v>1128614.4749021691</v>
      </c>
      <c r="AB249" s="10">
        <v>4.5067922169835253</v>
      </c>
      <c r="AC249" s="10">
        <v>4.5763200252117704</v>
      </c>
      <c r="AD249" s="10">
        <v>4.5139625661048033</v>
      </c>
      <c r="AE249" s="10">
        <v>5.385194924302918</v>
      </c>
      <c r="AF249" s="10">
        <v>3.6659840447976619</v>
      </c>
      <c r="AG249" s="10">
        <v>5.3228374651959518</v>
      </c>
      <c r="AH249" s="10">
        <v>4.8746684382028436</v>
      </c>
      <c r="AI249" s="10">
        <v>7.9661041830256716</v>
      </c>
      <c r="AJ249" s="10">
        <v>0.00027042194470285584</v>
      </c>
      <c r="AK249" s="10">
        <v>0.00026566797750683229</v>
      </c>
      <c r="AL249" s="10">
        <v>0.0002744233006014607</v>
      </c>
      <c r="AM249" s="10">
        <v>0.00030454624828852754</v>
      </c>
      <c r="AN249" s="10">
        <v>0.00025279594796987452</v>
      </c>
      <c r="AO249" s="10">
        <v>0.00031485132873025076</v>
      </c>
      <c r="AP249" s="10">
        <v>0.00032026837955694123</v>
      </c>
      <c r="AQ249" s="10">
        <v>0.00047865665249641843</v>
      </c>
      <c r="AR249" s="10">
        <v>0.0063177894201731592</v>
      </c>
      <c r="AS249" s="10">
        <v>0.0062832772699045305</v>
      </c>
      <c r="AT249" s="10">
        <v>0.0065319185559091089</v>
      </c>
      <c r="AU249" s="10">
        <v>0.0075830196985275031</v>
      </c>
      <c r="AV249" s="10">
        <v>0.0060635294652581304</v>
      </c>
      <c r="AW249" s="10">
        <v>0.0078846619591681714</v>
      </c>
      <c r="AX249" s="10">
        <v>0.0081372972104964952</v>
      </c>
      <c r="AY249" s="10">
        <v>0.013369643193251653</v>
      </c>
      <c r="AZ249" s="10">
        <v>-0.15331019471254592</v>
      </c>
      <c r="BA249" s="10">
        <v>-0.14024802464200337</v>
      </c>
      <c r="BB249" s="10">
        <v>-0.15196310320953421</v>
      </c>
      <c r="BC249" s="10">
        <v>0.011715078567530846</v>
      </c>
      <c r="BD249" s="10">
        <v>-0.31127259309190547</v>
      </c>
      <c r="BE249" s="10">
        <v>0</v>
      </c>
      <c r="BF249" s="10">
        <v>-0.084197390944870554</v>
      </c>
      <c r="BG249" s="10">
        <v>0.49658978601414328</v>
      </c>
    </row>
    <row r="250" x14ac:dyDescent="0.3">
      <c r="A250" s="36">
        <v>5.349999999999989</v>
      </c>
      <c r="B250" s="36">
        <v>5.3999999999999888</v>
      </c>
      <c r="C250" s="37">
        <v>108</v>
      </c>
      <c r="D250" s="2">
        <v>12189910296</v>
      </c>
      <c r="E250" s="2">
        <v>12652637376</v>
      </c>
      <c r="F250" s="2">
        <v>12512992956</v>
      </c>
      <c r="G250" s="2">
        <v>15069422294.314289</v>
      </c>
      <c r="H250" s="2">
        <v>11379699662.314289</v>
      </c>
      <c r="I250" s="2">
        <v>14929777874.314289</v>
      </c>
      <c r="J250" s="2">
        <v>13790469434.314289</v>
      </c>
      <c r="K250" s="2">
        <v>22529935590.790291</v>
      </c>
      <c r="L250" s="10">
        <v>86040.093901941756</v>
      </c>
      <c r="M250" s="10">
        <v>89306.162350963539</v>
      </c>
      <c r="N250" s="10">
        <v>88320.50956780689</v>
      </c>
      <c r="O250" s="10">
        <v>106364.56526478899</v>
      </c>
      <c r="P250" s="10">
        <v>80321.380858947057</v>
      </c>
      <c r="Q250" s="10">
        <v>105378.9124816324</v>
      </c>
      <c r="R250" s="10">
        <v>97337.327040840333</v>
      </c>
      <c r="S250" s="10">
        <v>159023.1369030163</v>
      </c>
      <c r="T250" s="10">
        <v>621870.74257728807</v>
      </c>
      <c r="U250" s="10">
        <v>645476.85827976733</v>
      </c>
      <c r="V250" s="10">
        <v>638352.86991123355</v>
      </c>
      <c r="W250" s="10">
        <v>768769.63035987574</v>
      </c>
      <c r="X250" s="10">
        <v>580537.68300756486</v>
      </c>
      <c r="Y250" s="10">
        <v>761645.64199134195</v>
      </c>
      <c r="Z250" s="10">
        <v>703523.59118020022</v>
      </c>
      <c r="AA250" s="10">
        <v>1149369.2271599979</v>
      </c>
      <c r="AB250" s="10">
        <v>4.3893528161382376</v>
      </c>
      <c r="AC250" s="10">
        <v>4.5559719595430854</v>
      </c>
      <c r="AD250" s="10">
        <v>4.505688683185741</v>
      </c>
      <c r="AE250" s="10">
        <v>5.4262098390362734</v>
      </c>
      <c r="AF250" s="10">
        <v>4.0976115120368872</v>
      </c>
      <c r="AG250" s="10">
        <v>5.3759265626789299</v>
      </c>
      <c r="AH250" s="10">
        <v>4.9656834527517768</v>
      </c>
      <c r="AI250" s="10">
        <v>8.1125975361195941</v>
      </c>
      <c r="AJ250" s="10">
        <v>0.00020473017292011407</v>
      </c>
      <c r="AK250" s="10">
        <v>0.00020559418695038011</v>
      </c>
      <c r="AL250" s="10">
        <v>0.0002129272170411469</v>
      </c>
      <c r="AM250" s="10">
        <v>0.00023853679346106583</v>
      </c>
      <c r="AN250" s="10">
        <v>0.00021964295888932643</v>
      </c>
      <c r="AO250" s="10">
        <v>0.00024718528827145534</v>
      </c>
      <c r="AP250" s="10">
        <v>0.00025360334554758949</v>
      </c>
      <c r="AQ250" s="10">
        <v>0.00037891780685811888</v>
      </c>
      <c r="AR250" s="10">
        <v>0.0065225195930932733</v>
      </c>
      <c r="AS250" s="10">
        <v>0.0064888714568549109</v>
      </c>
      <c r="AT250" s="10">
        <v>0.0067448457729502561</v>
      </c>
      <c r="AU250" s="10">
        <v>0.0078215564919885683</v>
      </c>
      <c r="AV250" s="10">
        <v>0.0062831724241474568</v>
      </c>
      <c r="AW250" s="10">
        <v>0.0081318472474396272</v>
      </c>
      <c r="AX250" s="10">
        <v>0.0083909005560440855</v>
      </c>
      <c r="AY250" s="10">
        <v>0.013748561000109773</v>
      </c>
      <c r="AZ250" s="10">
        <v>-0.1835169686635495</v>
      </c>
      <c r="BA250" s="10">
        <v>-0.15252340105018991</v>
      </c>
      <c r="BB250" s="10">
        <v>-0.16187681683276822</v>
      </c>
      <c r="BC250" s="10">
        <v>0.0093534157825783115</v>
      </c>
      <c r="BD250" s="10">
        <v>-0.23778506565108914</v>
      </c>
      <c r="BE250" s="10">
        <v>-1.1102230246251565e-16</v>
      </c>
      <c r="BF250" s="10">
        <v>-0.07631114471971534</v>
      </c>
      <c r="BG250" s="10">
        <v>0.5090603343504243</v>
      </c>
    </row>
    <row r="251" x14ac:dyDescent="0.3">
      <c r="A251" s="36">
        <v>5.3999999999999888</v>
      </c>
      <c r="B251" s="36">
        <v>5.4499999999999886</v>
      </c>
      <c r="C251" s="37">
        <v>109</v>
      </c>
      <c r="D251" s="2">
        <v>16050360780</v>
      </c>
      <c r="E251" s="2">
        <v>16539420780</v>
      </c>
      <c r="F251" s="2">
        <v>16161862812</v>
      </c>
      <c r="G251" s="2">
        <v>19106533570.685711</v>
      </c>
      <c r="H251" s="2">
        <v>15450890110.685711</v>
      </c>
      <c r="I251" s="2">
        <v>18728975602.685711</v>
      </c>
      <c r="J251" s="2">
        <v>17240592154.685711</v>
      </c>
      <c r="K251" s="2">
        <v>27328300733.921711</v>
      </c>
      <c r="L251" s="10">
        <v>113288.3274066747</v>
      </c>
      <c r="M251" s="10">
        <v>116740.26161307259</v>
      </c>
      <c r="N251" s="10">
        <v>114075.34265704</v>
      </c>
      <c r="O251" s="10">
        <v>134859.72436580111</v>
      </c>
      <c r="P251" s="10">
        <v>109057.08111963799</v>
      </c>
      <c r="Q251" s="10">
        <v>132194.8054097686</v>
      </c>
      <c r="R251" s="10">
        <v>121689.34240648161</v>
      </c>
      <c r="S251" s="10">
        <v>192891.45729798311</v>
      </c>
      <c r="T251" s="10">
        <v>658017.41472613974</v>
      </c>
      <c r="U251" s="10">
        <v>678067.43112495902</v>
      </c>
      <c r="V251" s="10">
        <v>662588.66890783864</v>
      </c>
      <c r="W251" s="10">
        <v>783311.47797170037</v>
      </c>
      <c r="X251" s="10">
        <v>633440.88679426513</v>
      </c>
      <c r="Y251" s="10">
        <v>767832.71575457999</v>
      </c>
      <c r="Z251" s="10">
        <v>706813.38777819427</v>
      </c>
      <c r="AA251" s="10">
        <v>1120379.6627550719</v>
      </c>
      <c r="AB251" s="10">
        <v>4.6444870206081799</v>
      </c>
      <c r="AC251" s="10">
        <v>4.7860061336943494</v>
      </c>
      <c r="AD251" s="10">
        <v>4.6767523227714021</v>
      </c>
      <c r="AE251" s="10">
        <v>5.5288506217530804</v>
      </c>
      <c r="AF251" s="10">
        <v>4.4710184125794514</v>
      </c>
      <c r="AG251" s="10">
        <v>5.419596810830134</v>
      </c>
      <c r="AH251" s="10">
        <v>4.9889038375894383</v>
      </c>
      <c r="AI251" s="10">
        <v>7.9079803746303323</v>
      </c>
      <c r="AJ251" s="10">
        <v>0.00026956663815630238</v>
      </c>
      <c r="AK251" s="10">
        <v>0.00026875098580983166</v>
      </c>
      <c r="AL251" s="10">
        <v>0.00027501817373835056</v>
      </c>
      <c r="AM251" s="10">
        <v>0.00030244100690091948</v>
      </c>
      <c r="AN251" s="10">
        <v>0.00029822221342304476</v>
      </c>
      <c r="AO251" s="10">
        <v>0.00031008681256696537</v>
      </c>
      <c r="AP251" s="10">
        <v>0.00031705025492246598</v>
      </c>
      <c r="AQ251" s="10">
        <v>0.00045961870319281741</v>
      </c>
      <c r="AR251" s="10">
        <v>0.006792086231249576</v>
      </c>
      <c r="AS251" s="10">
        <v>0.006757622442664743</v>
      </c>
      <c r="AT251" s="10">
        <v>0.0070198639466886063</v>
      </c>
      <c r="AU251" s="10">
        <v>0.0081239974988894879</v>
      </c>
      <c r="AV251" s="10">
        <v>0.0065813946375705016</v>
      </c>
      <c r="AW251" s="10">
        <v>0.0084419340600065933</v>
      </c>
      <c r="AX251" s="10">
        <v>0.0087079508109665516</v>
      </c>
      <c r="AY251" s="10">
        <v>0.014208179703302589</v>
      </c>
      <c r="AZ251" s="10">
        <v>-0.14301982551045667</v>
      </c>
      <c r="BA251" s="10">
        <v>-0.11690734555560689</v>
      </c>
      <c r="BB251" s="10">
        <v>-0.13706637485915618</v>
      </c>
      <c r="BC251" s="10">
        <v>0.020159029303549403</v>
      </c>
      <c r="BD251" s="10">
        <v>-0.17502748476696861</v>
      </c>
      <c r="BE251" s="10">
        <v>0</v>
      </c>
      <c r="BF251" s="10">
        <v>-0.079469559872060835</v>
      </c>
      <c r="BG251" s="10">
        <v>0.45914551407728199</v>
      </c>
    </row>
    <row r="252" x14ac:dyDescent="0.3">
      <c r="A252" s="36">
        <v>5.4499999999999886</v>
      </c>
      <c r="B252" s="36">
        <v>5.4999999999999885</v>
      </c>
      <c r="C252" s="37">
        <v>110</v>
      </c>
      <c r="D252" s="2">
        <v>11387020344</v>
      </c>
      <c r="E252" s="2">
        <v>11387020344</v>
      </c>
      <c r="F252" s="2">
        <v>11257524888</v>
      </c>
      <c r="G252" s="2">
        <v>14189906856.6</v>
      </c>
      <c r="H252" s="2">
        <v>9687078228.6000004</v>
      </c>
      <c r="I252" s="2">
        <v>14060411400.6</v>
      </c>
      <c r="J252" s="2">
        <v>12930577020.6</v>
      </c>
      <c r="K252" s="2">
        <v>19947575188.236</v>
      </c>
      <c r="L252" s="10">
        <v>80373.052456552803</v>
      </c>
      <c r="M252" s="10">
        <v>80373.052456552803</v>
      </c>
      <c r="N252" s="10">
        <v>79459.0341476756</v>
      </c>
      <c r="O252" s="10">
        <v>100156.6778389089</v>
      </c>
      <c r="P252" s="10">
        <v>68374.344042359109</v>
      </c>
      <c r="Q252" s="10">
        <v>99242.659530031742</v>
      </c>
      <c r="R252" s="10">
        <v>91267.944885844321</v>
      </c>
      <c r="S252" s="10">
        <v>140796.0518688192</v>
      </c>
      <c r="T252" s="10">
        <v>628422.75629139075</v>
      </c>
      <c r="U252" s="10">
        <v>628422.75629139075</v>
      </c>
      <c r="V252" s="10">
        <v>621276.20794701984</v>
      </c>
      <c r="W252" s="10">
        <v>783107.44241721858</v>
      </c>
      <c r="X252" s="10">
        <v>534606.96625827812</v>
      </c>
      <c r="Y252" s="10">
        <v>775960.89407284767</v>
      </c>
      <c r="Z252" s="10">
        <v>713608.00334437087</v>
      </c>
      <c r="AA252" s="10">
        <v>1100859.5578496689</v>
      </c>
      <c r="AB252" s="10">
        <v>4.4355989214433116</v>
      </c>
      <c r="AC252" s="10">
        <v>4.4355989214433116</v>
      </c>
      <c r="AD252" s="10">
        <v>4.3851564099158722</v>
      </c>
      <c r="AE252" s="10">
        <v>5.5274104767609797</v>
      </c>
      <c r="AF252" s="10">
        <v>3.773418545384057</v>
      </c>
      <c r="AG252" s="10">
        <v>5.4769679652335386</v>
      </c>
      <c r="AH252" s="10">
        <v>5.0368623005432847</v>
      </c>
      <c r="AI252" s="10">
        <v>7.7702015380143026</v>
      </c>
      <c r="AJ252" s="10">
        <v>0.000191245594714258</v>
      </c>
      <c r="AK252" s="10">
        <v>0.00018502902753324887</v>
      </c>
      <c r="AL252" s="10">
        <v>0.00019156355746399647</v>
      </c>
      <c r="AM252" s="10">
        <v>0.00022461477387634499</v>
      </c>
      <c r="AN252" s="10">
        <v>0.00018697317049309271</v>
      </c>
      <c r="AO252" s="10">
        <v>0.000232791597740512</v>
      </c>
      <c r="AP252" s="10">
        <v>0.00023779013527453551</v>
      </c>
      <c r="AQ252" s="10">
        <v>0.0003354865979090303</v>
      </c>
      <c r="AR252" s="10">
        <v>0.0069833318259638344</v>
      </c>
      <c r="AS252" s="10">
        <v>0.0069426514701979919</v>
      </c>
      <c r="AT252" s="10">
        <v>0.0072114275041526028</v>
      </c>
      <c r="AU252" s="10">
        <v>0.0083486122727658325</v>
      </c>
      <c r="AV252" s="10">
        <v>0.0067683678080635943</v>
      </c>
      <c r="AW252" s="10">
        <v>0.0086747256577471045</v>
      </c>
      <c r="AX252" s="10">
        <v>0.0089457409462410879</v>
      </c>
      <c r="AY252" s="10">
        <v>0.01454366630121162</v>
      </c>
      <c r="AZ252" s="10">
        <v>-0.19013604797409556</v>
      </c>
      <c r="BA252" s="10">
        <v>-0.19013604797409556</v>
      </c>
      <c r="BB252" s="10">
        <v>-0.19934598161760708</v>
      </c>
      <c r="BC252" s="10">
        <v>0.0092099336435116363</v>
      </c>
      <c r="BD252" s="10">
        <v>-0.31103877741538755</v>
      </c>
      <c r="BE252" s="10">
        <v>-1.1102230246251565e-16</v>
      </c>
      <c r="BF252" s="10">
        <v>-0.080355712774648036</v>
      </c>
      <c r="BG252" s="10">
        <v>0.41870494538906411</v>
      </c>
    </row>
    <row r="253" x14ac:dyDescent="0.3">
      <c r="A253" s="36">
        <v>5.4999999999999885</v>
      </c>
      <c r="B253" s="36">
        <v>5.5499999999999883</v>
      </c>
      <c r="C253" s="37">
        <v>111</v>
      </c>
      <c r="D253" s="2">
        <v>19239720708</v>
      </c>
      <c r="E253" s="2">
        <v>20047680708</v>
      </c>
      <c r="F253" s="2">
        <v>19686391524</v>
      </c>
      <c r="G253" s="2">
        <v>23243279812.885719</v>
      </c>
      <c r="H253" s="2">
        <v>16479725932.88571</v>
      </c>
      <c r="I253" s="2">
        <v>22881990628.885719</v>
      </c>
      <c r="J253" s="2">
        <v>21001710148.885719</v>
      </c>
      <c r="K253" s="2">
        <v>33072093464.425709</v>
      </c>
      <c r="L253" s="10">
        <v>135799.7996840594</v>
      </c>
      <c r="M253" s="10">
        <v>141502.62707006771</v>
      </c>
      <c r="N253" s="10">
        <v>138952.53813895251</v>
      </c>
      <c r="O253" s="10">
        <v>164058.13735528689</v>
      </c>
      <c r="P253" s="10">
        <v>116318.91722854</v>
      </c>
      <c r="Q253" s="10">
        <v>161508.04842417181</v>
      </c>
      <c r="R253" s="10">
        <v>148236.45699053549</v>
      </c>
      <c r="S253" s="10">
        <v>233432.89311544111</v>
      </c>
      <c r="T253" s="10">
        <v>657880.68757052487</v>
      </c>
      <c r="U253" s="10">
        <v>685507.97428620281</v>
      </c>
      <c r="V253" s="10">
        <v>673154.09553769871</v>
      </c>
      <c r="W253" s="10">
        <v>794777.90435581177</v>
      </c>
      <c r="X253" s="10">
        <v>563505.75937376346</v>
      </c>
      <c r="Y253" s="10">
        <v>782424.02560730779</v>
      </c>
      <c r="Z253" s="10">
        <v>718129.94183230354</v>
      </c>
      <c r="AA253" s="10">
        <v>1130863.1719755761</v>
      </c>
      <c r="AB253" s="10">
        <v>4.6435219587642127</v>
      </c>
      <c r="AC253" s="10">
        <v>4.8385237500450566</v>
      </c>
      <c r="AD253" s="10">
        <v>4.7513263169414444</v>
      </c>
      <c r="AE253" s="10">
        <v>5.6097841461886446</v>
      </c>
      <c r="AF253" s="10">
        <v>3.977395015508292</v>
      </c>
      <c r="AG253" s="10">
        <v>5.5225867130850324</v>
      </c>
      <c r="AH253" s="10">
        <v>5.0687795175426746</v>
      </c>
      <c r="AI253" s="10">
        <v>7.9819761708135104</v>
      </c>
      <c r="AJ253" s="10">
        <v>0.0003231321028487033</v>
      </c>
      <c r="AK253" s="10">
        <v>0.00032575711236459298</v>
      </c>
      <c r="AL253" s="10">
        <v>0.00033499328062658128</v>
      </c>
      <c r="AM253" s="10">
        <v>0.00036792236144155189</v>
      </c>
      <c r="AN253" s="10">
        <v>0.00031808007882415883</v>
      </c>
      <c r="AO253" s="10">
        <v>0.00037884632292867486</v>
      </c>
      <c r="AP253" s="10">
        <v>0.00038621629099336134</v>
      </c>
      <c r="AQ253" s="10">
        <v>0.00055622019305148589</v>
      </c>
      <c r="AR253" s="10">
        <v>0.0073064639288125373</v>
      </c>
      <c r="AS253" s="10">
        <v>0.0072684085825625846</v>
      </c>
      <c r="AT253" s="10">
        <v>0.0075464207847791842</v>
      </c>
      <c r="AU253" s="10">
        <v>0.0087165346342073843</v>
      </c>
      <c r="AV253" s="10">
        <v>0.0070864478868877534</v>
      </c>
      <c r="AW253" s="10">
        <v>0.00905357198067578</v>
      </c>
      <c r="AX253" s="10">
        <v>0.0093319572372344492</v>
      </c>
      <c r="AY253" s="10">
        <v>0.015099886494263106</v>
      </c>
      <c r="AZ253" s="10">
        <v>-0.15917627010509294</v>
      </c>
      <c r="BA253" s="10">
        <v>-0.12386640510671953</v>
      </c>
      <c r="BB253" s="10">
        <v>-0.13965564258433294</v>
      </c>
      <c r="BC253" s="10">
        <v>0.015789237477613405</v>
      </c>
      <c r="BD253" s="10">
        <v>-0.27979491818853963</v>
      </c>
      <c r="BE253" s="10">
        <v>0</v>
      </c>
      <c r="BF253" s="10">
        <v>-0.082172941615769046</v>
      </c>
      <c r="BG253" s="10">
        <v>0.44533288212592081</v>
      </c>
    </row>
    <row r="254" x14ac:dyDescent="0.3">
      <c r="A254" s="36">
        <v>5.5499999999999883</v>
      </c>
      <c r="B254" s="36">
        <v>5.5999999999999881</v>
      </c>
      <c r="C254" s="37">
        <v>112</v>
      </c>
      <c r="D254" s="2">
        <v>12510676056</v>
      </c>
      <c r="E254" s="2">
        <v>12834828216</v>
      </c>
      <c r="F254" s="2">
        <v>12727516236</v>
      </c>
      <c r="G254" s="2">
        <v>15123690959.828569</v>
      </c>
      <c r="H254" s="2">
        <v>10221907007.828569</v>
      </c>
      <c r="I254" s="2">
        <v>15016378979.828569</v>
      </c>
      <c r="J254" s="2">
        <v>13761894407.828569</v>
      </c>
      <c r="K254" s="2">
        <v>21459996793.064571</v>
      </c>
      <c r="L254" s="10">
        <v>88304.156183022191</v>
      </c>
      <c r="M254" s="10">
        <v>90592.12070512939</v>
      </c>
      <c r="N254" s="10">
        <v>89834.680116002739</v>
      </c>
      <c r="O254" s="10">
        <v>106747.6100094509</v>
      </c>
      <c r="P254" s="10">
        <v>72149.328211142303</v>
      </c>
      <c r="Q254" s="10">
        <v>105990.16942032419</v>
      </c>
      <c r="R254" s="10">
        <v>97135.635814048597</v>
      </c>
      <c r="S254" s="10">
        <v>151471.18349316559</v>
      </c>
      <c r="T254" s="10">
        <v>657833.42391418654</v>
      </c>
      <c r="U254" s="10">
        <v>674877.91650015779</v>
      </c>
      <c r="V254" s="10">
        <v>669235.26322431385</v>
      </c>
      <c r="W254" s="10">
        <v>795230.35859862086</v>
      </c>
      <c r="X254" s="10">
        <v>537485.90849871549</v>
      </c>
      <c r="Y254" s="10">
        <v>789587.70532277692</v>
      </c>
      <c r="Z254" s="10">
        <v>723624.6928083169</v>
      </c>
      <c r="AA254" s="10">
        <v>1128404.500634376</v>
      </c>
      <c r="AB254" s="10">
        <v>4.6431883575045836</v>
      </c>
      <c r="AC254" s="10">
        <v>4.7634935695198974</v>
      </c>
      <c r="AD254" s="10">
        <v>4.7236660067306104</v>
      </c>
      <c r="AE254" s="10">
        <v>5.6129777058287349</v>
      </c>
      <c r="AF254" s="10">
        <v>3.793738995222542</v>
      </c>
      <c r="AG254" s="10">
        <v>5.5731501430394479</v>
      </c>
      <c r="AH254" s="10">
        <v>5.1075631409216848</v>
      </c>
      <c r="AI254" s="10">
        <v>7.96462212078902</v>
      </c>
      <c r="AJ254" s="10">
        <v>0.00021011745042396913</v>
      </c>
      <c r="AK254" s="10">
        <v>0.00020855462725278358</v>
      </c>
      <c r="AL254" s="10">
        <v>0.00021657765024777923</v>
      </c>
      <c r="AM254" s="10">
        <v>0.00023939582263978037</v>
      </c>
      <c r="AN254" s="10">
        <v>0.00019729605941413818</v>
      </c>
      <c r="AO254" s="10">
        <v>0.00024861910191633231</v>
      </c>
      <c r="AP254" s="10">
        <v>0.0002530778578293935</v>
      </c>
      <c r="AQ254" s="10">
        <v>0.0003609231321253439</v>
      </c>
      <c r="AR254" s="10">
        <v>0.0075165813792365064</v>
      </c>
      <c r="AS254" s="10">
        <v>0.0074769632098153679</v>
      </c>
      <c r="AT254" s="10">
        <v>0.0077629984350269634</v>
      </c>
      <c r="AU254" s="10">
        <v>0.0089559304568471651</v>
      </c>
      <c r="AV254" s="10">
        <v>0.0072837439463018915</v>
      </c>
      <c r="AW254" s="10">
        <v>0.0093021910825921116</v>
      </c>
      <c r="AX254" s="10">
        <v>0.0095850350950638426</v>
      </c>
      <c r="AY254" s="10">
        <v>0.01546080962638845</v>
      </c>
      <c r="AZ254" s="10">
        <v>-0.16686465673212347</v>
      </c>
      <c r="BA254" s="10">
        <v>-0.14527808380162999</v>
      </c>
      <c r="BB254" s="10">
        <v>-0.15242441249672689</v>
      </c>
      <c r="BC254" s="10">
        <v>0.0071463286950970151</v>
      </c>
      <c r="BD254" s="10">
        <v>-0.3192828296648873</v>
      </c>
      <c r="BE254" s="10">
        <v>0</v>
      </c>
      <c r="BF254" s="10">
        <v>-0.083541083618437151</v>
      </c>
      <c r="BG254" s="10">
        <v>0.42910596635125442</v>
      </c>
    </row>
    <row r="255" x14ac:dyDescent="0.3">
      <c r="A255" s="36">
        <v>5.5999999999999881</v>
      </c>
      <c r="B255" s="36">
        <v>5.6499999999999879</v>
      </c>
      <c r="C255" s="37">
        <v>113</v>
      </c>
      <c r="D255" s="2">
        <v>19505589065.90374</v>
      </c>
      <c r="E255" s="2">
        <v>19795173065.90374</v>
      </c>
      <c r="F255" s="2">
        <v>19482441524.201611</v>
      </c>
      <c r="G255" s="2">
        <v>22995521992.675171</v>
      </c>
      <c r="H255" s="2">
        <v>16766698486.771429</v>
      </c>
      <c r="I255" s="2">
        <v>22682790450.973049</v>
      </c>
      <c r="J255" s="2">
        <v>20970576162.973049</v>
      </c>
      <c r="K255" s="2">
        <v>30112998245.72504</v>
      </c>
      <c r="L255" s="10">
        <v>137676.37940647951</v>
      </c>
      <c r="M255" s="10">
        <v>139720.3513428994</v>
      </c>
      <c r="N255" s="10">
        <v>137512.9970178245</v>
      </c>
      <c r="O255" s="10">
        <v>162309.3873154404</v>
      </c>
      <c r="P255" s="10">
        <v>118344.45678412711</v>
      </c>
      <c r="Q255" s="10">
        <v>160102.03299036561</v>
      </c>
      <c r="R255" s="10">
        <v>148016.70384991169</v>
      </c>
      <c r="S255" s="10">
        <v>212546.6991813202</v>
      </c>
      <c r="T255" s="10">
        <v>685995.25448068313</v>
      </c>
      <c r="U255" s="10">
        <v>696179.68157500681</v>
      </c>
      <c r="V255" s="10">
        <v>685181.17479783413</v>
      </c>
      <c r="W255" s="10">
        <v>808733.27680506336</v>
      </c>
      <c r="X255" s="10">
        <v>589670.76340899733</v>
      </c>
      <c r="Y255" s="10">
        <v>797734.77002789069</v>
      </c>
      <c r="Z255" s="10">
        <v>737517.62548262801</v>
      </c>
      <c r="AA255" s="10">
        <v>1059048.9641177829</v>
      </c>
      <c r="AB255" s="10">
        <v>4.8419631218428458</v>
      </c>
      <c r="AC255" s="10">
        <v>4.9138479054265796</v>
      </c>
      <c r="AD255" s="10">
        <v>4.8362170998742533</v>
      </c>
      <c r="AE255" s="10">
        <v>5.7082854088570159</v>
      </c>
      <c r="AF255" s="10">
        <v>4.1620755709406749</v>
      </c>
      <c r="AG255" s="10">
        <v>5.6306546033046896</v>
      </c>
      <c r="AH255" s="10">
        <v>5.2056236846701749</v>
      </c>
      <c r="AI255" s="10">
        <v>7.4750896525750941</v>
      </c>
      <c r="AJ255" s="10">
        <v>0.00032759737564939657</v>
      </c>
      <c r="AK255" s="10">
        <v>0.00032165408610747358</v>
      </c>
      <c r="AL255" s="10">
        <v>0.00033152276753468425</v>
      </c>
      <c r="AM255" s="10">
        <v>0.00036400055509531749</v>
      </c>
      <c r="AN255" s="10">
        <v>0.00032361902121507492</v>
      </c>
      <c r="AO255" s="10">
        <v>0.00037554825956727806</v>
      </c>
      <c r="AP255" s="10">
        <v>0.00038564374463986026</v>
      </c>
      <c r="AQ255" s="10">
        <v>0.00050645290161667391</v>
      </c>
      <c r="AR255" s="10">
        <v>0.0078441787548859023</v>
      </c>
      <c r="AS255" s="10">
        <v>0.0077986172959228417</v>
      </c>
      <c r="AT255" s="10">
        <v>0.0080945212025616484</v>
      </c>
      <c r="AU255" s="10">
        <v>0.0093199310119424818</v>
      </c>
      <c r="AV255" s="10">
        <v>0.0076073629675169662</v>
      </c>
      <c r="AW255" s="10">
        <v>0.0096777393421593888</v>
      </c>
      <c r="AX255" s="10">
        <v>0.0099706788397037026</v>
      </c>
      <c r="AY255" s="10">
        <v>0.015967262528005125</v>
      </c>
      <c r="AZ255" s="10">
        <v>-0.14007101074872441</v>
      </c>
      <c r="BA255" s="10">
        <v>-0.12730432753900589</v>
      </c>
      <c r="BB255" s="10">
        <v>-0.14109149990556602</v>
      </c>
      <c r="BC255" s="10">
        <v>0.013787172366559908</v>
      </c>
      <c r="BD255" s="10">
        <v>-0.26081852570074027</v>
      </c>
      <c r="BE255" s="10">
        <v>0</v>
      </c>
      <c r="BF255" s="10">
        <v>-0.075485169767838145</v>
      </c>
      <c r="BG255" s="10">
        <v>0.32757027010463124</v>
      </c>
    </row>
    <row r="256" x14ac:dyDescent="0.3">
      <c r="A256" s="36">
        <v>5.6499999999999879</v>
      </c>
      <c r="B256" s="36">
        <v>5.6999999999999877</v>
      </c>
      <c r="C256" s="37">
        <v>114</v>
      </c>
      <c r="D256" s="2">
        <v>16821806808</v>
      </c>
      <c r="E256" s="2">
        <v>17147163408</v>
      </c>
      <c r="F256" s="2">
        <v>16907470312.08511</v>
      </c>
      <c r="G256" s="2">
        <v>19347519313.714291</v>
      </c>
      <c r="H256" s="2">
        <v>14464530673.714279</v>
      </c>
      <c r="I256" s="2">
        <v>19107826217.799389</v>
      </c>
      <c r="J256" s="2">
        <v>17591493773.799389</v>
      </c>
      <c r="K256" s="2">
        <v>26319292302.38739</v>
      </c>
      <c r="L256" s="10">
        <v>118733.42807416531</v>
      </c>
      <c r="M256" s="10">
        <v>121029.8939000707</v>
      </c>
      <c r="N256" s="10">
        <v>119338.06713683921</v>
      </c>
      <c r="O256" s="10">
        <v>136560.6750254636</v>
      </c>
      <c r="P256" s="10">
        <v>102095.0562550304</v>
      </c>
      <c r="Q256" s="10">
        <v>134868.84826223209</v>
      </c>
      <c r="R256" s="10">
        <v>124166.1127457015</v>
      </c>
      <c r="S256" s="10">
        <v>185769.5689420407</v>
      </c>
      <c r="T256" s="10">
        <v>707571.58273744432</v>
      </c>
      <c r="U256" s="10">
        <v>721256.97854799358</v>
      </c>
      <c r="V256" s="10">
        <v>711174.82594788866</v>
      </c>
      <c r="W256" s="10">
        <v>813810.01571945345</v>
      </c>
      <c r="X256" s="10">
        <v>608418.04802365124</v>
      </c>
      <c r="Y256" s="10">
        <v>803727.86311934853</v>
      </c>
      <c r="Z256" s="10">
        <v>739946.73903421359</v>
      </c>
      <c r="AA256" s="10">
        <v>1107062.013224001</v>
      </c>
      <c r="AB256" s="10">
        <v>4.9942554081839532</v>
      </c>
      <c r="AC256" s="10">
        <v>5.0908510936346731</v>
      </c>
      <c r="AD256" s="10">
        <v>5.0196881945334892</v>
      </c>
      <c r="AE256" s="10">
        <v>5.7441185759848414</v>
      </c>
      <c r="AF256" s="10">
        <v>4.2943996069248076</v>
      </c>
      <c r="AG256" s="10">
        <v>5.6729556768836567</v>
      </c>
      <c r="AH256" s="10">
        <v>5.2227691068268483</v>
      </c>
      <c r="AI256" s="10">
        <v>7.8139803542542579</v>
      </c>
      <c r="AJ256" s="10">
        <v>0.0002825231140347837</v>
      </c>
      <c r="AK256" s="10">
        <v>0.0002786262669678734</v>
      </c>
      <c r="AL256" s="10">
        <v>0.00028770579616061072</v>
      </c>
      <c r="AM256" s="10">
        <v>0.0003062556167306247</v>
      </c>
      <c r="AN256" s="10">
        <v>0.00027918419733354488</v>
      </c>
      <c r="AO256" s="10">
        <v>0.00031635926345652645</v>
      </c>
      <c r="AP256" s="10">
        <v>0.00032350324950609232</v>
      </c>
      <c r="AQ256" s="10">
        <v>0.00044264878064520822</v>
      </c>
      <c r="AR256" s="10">
        <v>0.0081267018689206855</v>
      </c>
      <c r="AS256" s="10">
        <v>0.0080772435628907145</v>
      </c>
      <c r="AT256" s="10">
        <v>0.008382226998722259</v>
      </c>
      <c r="AU256" s="10">
        <v>0.0096261866286731067</v>
      </c>
      <c r="AV256" s="10">
        <v>0.0078865471648505107</v>
      </c>
      <c r="AW256" s="10">
        <v>0.0099940986056159149</v>
      </c>
      <c r="AX256" s="10">
        <v>0.010294182089209795</v>
      </c>
      <c r="AY256" s="10">
        <v>0.016409911308650334</v>
      </c>
      <c r="AZ256" s="10">
        <v>-0.11963785852678033</v>
      </c>
      <c r="BA256" s="10">
        <v>-0.10261045853415729</v>
      </c>
      <c r="BB256" s="10">
        <v>-0.11515469528734756</v>
      </c>
      <c r="BC256" s="10">
        <v>0.01254423675319094</v>
      </c>
      <c r="BD256" s="10">
        <v>-0.24300490757864279</v>
      </c>
      <c r="BE256" s="10">
        <v>0</v>
      </c>
      <c r="BF256" s="10">
        <v>-0.079356616849880046</v>
      </c>
      <c r="BG256" s="10">
        <v>0.3774090261439762</v>
      </c>
    </row>
    <row r="257" x14ac:dyDescent="0.3">
      <c r="A257" s="36">
        <v>5.6999999999999877</v>
      </c>
      <c r="B257" s="36">
        <v>5.7499999999999876</v>
      </c>
      <c r="C257" s="37">
        <v>115</v>
      </c>
      <c r="D257" s="2">
        <v>17268900595.700531</v>
      </c>
      <c r="E257" s="2">
        <v>17464500595.700531</v>
      </c>
      <c r="F257" s="2">
        <v>17317946563.700531</v>
      </c>
      <c r="G257" s="2">
        <v>20352142933.557678</v>
      </c>
      <c r="H257" s="2">
        <v>13154336537.85714</v>
      </c>
      <c r="I257" s="2">
        <v>20205588901.557678</v>
      </c>
      <c r="J257" s="2">
        <v>18466720141.557678</v>
      </c>
      <c r="K257" s="2">
        <v>28377972708.969681</v>
      </c>
      <c r="L257" s="10">
        <v>121889.1519919493</v>
      </c>
      <c r="M257" s="10">
        <v>123269.7562752099</v>
      </c>
      <c r="N257" s="10">
        <v>122235.33334929829</v>
      </c>
      <c r="O257" s="10">
        <v>143651.61404704099</v>
      </c>
      <c r="P257" s="10">
        <v>92847.307605402253</v>
      </c>
      <c r="Q257" s="10">
        <v>142617.19112112941</v>
      </c>
      <c r="R257" s="10">
        <v>130343.7266114974</v>
      </c>
      <c r="S257" s="10">
        <v>200300.36131009861</v>
      </c>
      <c r="T257" s="10">
        <v>693502.29290793685</v>
      </c>
      <c r="U257" s="10">
        <v>701357.39912857057</v>
      </c>
      <c r="V257" s="10">
        <v>695471.93139635096</v>
      </c>
      <c r="W257" s="10">
        <v>817322.31370457727</v>
      </c>
      <c r="X257" s="10">
        <v>528265.39246846084</v>
      </c>
      <c r="Y257" s="10">
        <v>811436.84597235767</v>
      </c>
      <c r="Z257" s="10">
        <v>741605.5636945375</v>
      </c>
      <c r="AA257" s="10">
        <v>1139631.8504867139</v>
      </c>
      <c r="AB257" s="10">
        <v>4.8949500820027039</v>
      </c>
      <c r="AC257" s="10">
        <v>4.9503938104979683</v>
      </c>
      <c r="AD257" s="10">
        <v>4.9088523894340916</v>
      </c>
      <c r="AE257" s="10">
        <v>5.7689094432770149</v>
      </c>
      <c r="AF257" s="10">
        <v>3.7286577890607711</v>
      </c>
      <c r="AG257" s="10">
        <v>5.7273680222131391</v>
      </c>
      <c r="AH257" s="10">
        <v>5.2344775957390226</v>
      </c>
      <c r="AI257" s="10">
        <v>8.0438681703585662</v>
      </c>
      <c r="AJ257" s="10">
        <v>0.00029003207728757111</v>
      </c>
      <c r="AK257" s="10">
        <v>0.00028378271610615072</v>
      </c>
      <c r="AL257" s="10">
        <v>0.00029469066111061012</v>
      </c>
      <c r="AM257" s="10">
        <v>0.00032215799787254192</v>
      </c>
      <c r="AN257" s="10">
        <v>0.00025389575165759095</v>
      </c>
      <c r="AO257" s="10">
        <v>0.00033453440227793388</v>
      </c>
      <c r="AP257" s="10">
        <v>0.00033959844742754031</v>
      </c>
      <c r="AQ257" s="10">
        <v>0.0004772725220909146</v>
      </c>
      <c r="AR257" s="10">
        <v>0.0084167339462082567</v>
      </c>
      <c r="AS257" s="10">
        <v>0.0083610262789968644</v>
      </c>
      <c r="AT257" s="10">
        <v>0.0086769176598328699</v>
      </c>
      <c r="AU257" s="10">
        <v>0.0099483446265456483</v>
      </c>
      <c r="AV257" s="10">
        <v>0.0081404429165081015</v>
      </c>
      <c r="AW257" s="10">
        <v>0.010328633007893849</v>
      </c>
      <c r="AX257" s="10">
        <v>0.010633780536637334</v>
      </c>
      <c r="AY257" s="10">
        <v>0.016887183830741247</v>
      </c>
      <c r="AZ257" s="10">
        <v>-0.1453403966677137</v>
      </c>
      <c r="BA257" s="10">
        <v>-0.13565990673233141</v>
      </c>
      <c r="BB257" s="10">
        <v>-0.142913050044017</v>
      </c>
      <c r="BC257" s="10">
        <v>0.0072531433116855837</v>
      </c>
      <c r="BD257" s="10">
        <v>-0.34897534528958707</v>
      </c>
      <c r="BE257" s="10">
        <v>0</v>
      </c>
      <c r="BF257" s="10">
        <v>-0.086058801278786179</v>
      </c>
      <c r="BG257" s="10">
        <v>0.4044615500804325</v>
      </c>
    </row>
    <row r="258" x14ac:dyDescent="0.3">
      <c r="A258" s="36">
        <v>5.7499999999999876</v>
      </c>
      <c r="B258" s="36">
        <v>5.7999999999999874</v>
      </c>
      <c r="C258" s="37">
        <v>116</v>
      </c>
      <c r="D258" s="2">
        <v>15246984094.074869</v>
      </c>
      <c r="E258" s="2">
        <v>15597294094.074869</v>
      </c>
      <c r="F258" s="2">
        <v>15304366897.394011</v>
      </c>
      <c r="G258" s="2">
        <v>18254871764.932011</v>
      </c>
      <c r="H258" s="2">
        <v>14400279646.85714</v>
      </c>
      <c r="I258" s="2">
        <v>17961944568.25116</v>
      </c>
      <c r="J258" s="2">
        <v>16489235364.25116</v>
      </c>
      <c r="K258" s="2">
        <v>25120641512.435162</v>
      </c>
      <c r="L258" s="10">
        <v>107617.8504452231</v>
      </c>
      <c r="M258" s="10">
        <v>110090.4449568234</v>
      </c>
      <c r="N258" s="10">
        <v>108022.8757215417</v>
      </c>
      <c r="O258" s="10">
        <v>128848.43634477349</v>
      </c>
      <c r="P258" s="10">
        <v>101641.5529683082</v>
      </c>
      <c r="Q258" s="10">
        <v>126780.8671094918</v>
      </c>
      <c r="R258" s="10">
        <v>116386.03768699861</v>
      </c>
      <c r="S258" s="10">
        <v>177309.1271488826</v>
      </c>
      <c r="T258" s="10">
        <v>694781.6857632657</v>
      </c>
      <c r="U258" s="10">
        <v>710744.77530530258</v>
      </c>
      <c r="V258" s="10">
        <v>697396.53212093934</v>
      </c>
      <c r="W258" s="10">
        <v>831846.51469273237</v>
      </c>
      <c r="X258" s="10">
        <v>656198.66242228949</v>
      </c>
      <c r="Y258" s="10">
        <v>818498.27150836913</v>
      </c>
      <c r="Z258" s="10">
        <v>751389.1713033109</v>
      </c>
      <c r="AA258" s="10">
        <v>1144709.114259975</v>
      </c>
      <c r="AB258" s="10">
        <v>4.9039804258474886</v>
      </c>
      <c r="AC258" s="10">
        <v>5.0166527663168567</v>
      </c>
      <c r="AD258" s="10">
        <v>4.9224368066321142</v>
      </c>
      <c r="AE258" s="10">
        <v>5.8714256707575077</v>
      </c>
      <c r="AF258" s="10">
        <v>4.6316497137529362</v>
      </c>
      <c r="AG258" s="10">
        <v>5.7772097110727652</v>
      </c>
      <c r="AH258" s="10">
        <v>5.3035332735018734</v>
      </c>
      <c r="AI258" s="10">
        <v>8.0797050420999135</v>
      </c>
      <c r="AJ258" s="10">
        <v>0.00025607388522903835</v>
      </c>
      <c r="AK258" s="10">
        <v>0.00025344225892223092</v>
      </c>
      <c r="AL258" s="10">
        <v>0.00026042660325131876</v>
      </c>
      <c r="AM258" s="10">
        <v>0.00028895988783145135</v>
      </c>
      <c r="AN258" s="10">
        <v>0.00027794406920456495</v>
      </c>
      <c r="AO258" s="10">
        <v>0.00029738744162146393</v>
      </c>
      <c r="AP258" s="10">
        <v>0.00030323298810194923</v>
      </c>
      <c r="AQ258" s="10">
        <v>0.0004224893742107259</v>
      </c>
      <c r="AR258" s="10">
        <v>0.0086728078314372951</v>
      </c>
      <c r="AS258" s="10">
        <v>0.0086144685379190948</v>
      </c>
      <c r="AT258" s="10">
        <v>0.008937344263084188</v>
      </c>
      <c r="AU258" s="10">
        <v>0.010237304514377099</v>
      </c>
      <c r="AV258" s="10">
        <v>0.0084183869857126659</v>
      </c>
      <c r="AW258" s="10">
        <v>0.010626020449515314</v>
      </c>
      <c r="AX258" s="10">
        <v>0.010937013524739284</v>
      </c>
      <c r="AY258" s="10">
        <v>0.017309673204951973</v>
      </c>
      <c r="AZ258" s="10">
        <v>-0.15115069884889576</v>
      </c>
      <c r="BA258" s="10">
        <v>-0.13164779933437465</v>
      </c>
      <c r="BB258" s="10">
        <v>-0.14795601115229917</v>
      </c>
      <c r="BC258" s="10">
        <v>0.016308211817924079</v>
      </c>
      <c r="BD258" s="10">
        <v>-0.19828949520807904</v>
      </c>
      <c r="BE258" s="10">
        <v>0</v>
      </c>
      <c r="BF258" s="10">
        <v>-0.081990521594365928</v>
      </c>
      <c r="BG258" s="10">
        <v>0.39854799222782589</v>
      </c>
    </row>
    <row r="259" x14ac:dyDescent="0.3">
      <c r="A259" s="36">
        <v>5.7999999999999874</v>
      </c>
      <c r="B259" s="36">
        <v>5.8499999999999872</v>
      </c>
      <c r="C259" s="37">
        <v>117</v>
      </c>
      <c r="D259" s="2">
        <v>15553459546.90909</v>
      </c>
      <c r="E259" s="2">
        <v>16615699114.90909</v>
      </c>
      <c r="F259" s="2">
        <v>16423907098.90909</v>
      </c>
      <c r="G259" s="2">
        <v>20556818459.480518</v>
      </c>
      <c r="H259" s="2">
        <v>14842999836.57143</v>
      </c>
      <c r="I259" s="2">
        <v>20365026443.480518</v>
      </c>
      <c r="J259" s="2">
        <v>18707186939.480518</v>
      </c>
      <c r="K259" s="2">
        <v>28837440722.396519</v>
      </c>
      <c r="L259" s="10">
        <v>109781.0473925501</v>
      </c>
      <c r="M259" s="10">
        <v>117278.6572976098</v>
      </c>
      <c r="N259" s="10">
        <v>115924.93092345441</v>
      </c>
      <c r="O259" s="10">
        <v>145096.2761521927</v>
      </c>
      <c r="P259" s="10">
        <v>104766.40670146501</v>
      </c>
      <c r="Q259" s="10">
        <v>143742.54977803741</v>
      </c>
      <c r="R259" s="10">
        <v>132041.014398789</v>
      </c>
      <c r="S259" s="10">
        <v>203543.42627614329</v>
      </c>
      <c r="T259" s="10">
        <v>629643.73519994703</v>
      </c>
      <c r="U259" s="10">
        <v>672645.90376929357</v>
      </c>
      <c r="V259" s="10">
        <v>664881.67350453767</v>
      </c>
      <c r="W259" s="10">
        <v>832192.47265324742</v>
      </c>
      <c r="X259" s="10">
        <v>600882.51301803207</v>
      </c>
      <c r="Y259" s="10">
        <v>824428.24238849152</v>
      </c>
      <c r="Z259" s="10">
        <v>757314.66842686897</v>
      </c>
      <c r="AA259" s="10">
        <v>1167413.1941703721</v>
      </c>
      <c r="AB259" s="10">
        <v>4.4442169618877063</v>
      </c>
      <c r="AC259" s="10">
        <v>4.7477393448955452</v>
      </c>
      <c r="AD259" s="10">
        <v>4.6929370465328493</v>
      </c>
      <c r="AE259" s="10">
        <v>5.8738675472509403</v>
      </c>
      <c r="AF259" s="10">
        <v>4.2412115092488474</v>
      </c>
      <c r="AG259" s="10">
        <v>5.8190652488882444</v>
      </c>
      <c r="AH259" s="10">
        <v>5.3453572341830222</v>
      </c>
      <c r="AI259" s="10">
        <v>8.2399573425691557</v>
      </c>
      <c r="AJ259" s="10">
        <v>0.00026122115628607882</v>
      </c>
      <c r="AK259" s="10">
        <v>0.00026999044140960332</v>
      </c>
      <c r="AL259" s="10">
        <v>0.00027947724767448111</v>
      </c>
      <c r="AM259" s="10">
        <v>0.00032539784626885453</v>
      </c>
      <c r="AN259" s="10">
        <v>0.00028648914291603709</v>
      </c>
      <c r="AO259" s="10">
        <v>0.00033717413443558997</v>
      </c>
      <c r="AP259" s="10">
        <v>0.00034402057277554379</v>
      </c>
      <c r="AQ259" s="10">
        <v>0.000485000045823398</v>
      </c>
      <c r="AR259" s="10">
        <v>0.0089340289877233737</v>
      </c>
      <c r="AS259" s="10">
        <v>0.0088844589793286976</v>
      </c>
      <c r="AT259" s="10">
        <v>0.0092168215107586698</v>
      </c>
      <c r="AU259" s="10">
        <v>0.010562702360645954</v>
      </c>
      <c r="AV259" s="10">
        <v>0.0087048761286287035</v>
      </c>
      <c r="AW259" s="10">
        <v>0.010963194583950904</v>
      </c>
      <c r="AX259" s="10">
        <v>0.011281034097514828</v>
      </c>
      <c r="AY259" s="10">
        <v>0.01779467325077537</v>
      </c>
      <c r="AZ259" s="10">
        <v>-0.23626617475430589</v>
      </c>
      <c r="BA259" s="10">
        <v>-0.18410618512954136</v>
      </c>
      <c r="BB259" s="10">
        <v>-0.19352390017804788</v>
      </c>
      <c r="BC259" s="10">
        <v>0.0094177150485064143</v>
      </c>
      <c r="BD259" s="10">
        <v>-0.27115243980824111</v>
      </c>
      <c r="BE259" s="10">
        <v>0</v>
      </c>
      <c r="BF259" s="10">
        <v>-0.081406204337668653</v>
      </c>
      <c r="BG259" s="10">
        <v>0.41602765910614781</v>
      </c>
    </row>
    <row r="260" x14ac:dyDescent="0.3">
      <c r="A260" s="36">
        <v>5.8499999999999872</v>
      </c>
      <c r="B260" s="36">
        <v>5.899999999999987</v>
      </c>
      <c r="C260" s="37">
        <v>118</v>
      </c>
      <c r="D260" s="2">
        <v>15139751100</v>
      </c>
      <c r="E260" s="2">
        <v>15356843100</v>
      </c>
      <c r="F260" s="2">
        <v>15203755836</v>
      </c>
      <c r="G260" s="2">
        <v>18068125167.799999</v>
      </c>
      <c r="H260" s="2">
        <v>11957017803.799999</v>
      </c>
      <c r="I260" s="2">
        <v>17915037903.799999</v>
      </c>
      <c r="J260" s="2">
        <v>16499834535.799999</v>
      </c>
      <c r="K260" s="2">
        <v>25314196078.16</v>
      </c>
      <c r="L260" s="10">
        <v>106860.96736277619</v>
      </c>
      <c r="M260" s="10">
        <v>108393.26871789691</v>
      </c>
      <c r="N260" s="10">
        <v>107312.73225373001</v>
      </c>
      <c r="O260" s="10">
        <v>127530.3220713339</v>
      </c>
      <c r="P260" s="10">
        <v>84396.267867838731</v>
      </c>
      <c r="Q260" s="10">
        <v>126449.785607167</v>
      </c>
      <c r="R260" s="10">
        <v>116460.8498630689</v>
      </c>
      <c r="S260" s="10">
        <v>178675.29413499901</v>
      </c>
      <c r="T260" s="10">
        <v>703650.82264361402</v>
      </c>
      <c r="U260" s="10">
        <v>713740.61628555495</v>
      </c>
      <c r="V260" s="10">
        <v>706625.57334076962</v>
      </c>
      <c r="W260" s="10">
        <v>839752.98232942924</v>
      </c>
      <c r="X260" s="10">
        <v>555726.79883807397</v>
      </c>
      <c r="Y260" s="10">
        <v>832637.93938464392</v>
      </c>
      <c r="Z260" s="10">
        <v>766863.47535787313</v>
      </c>
      <c r="AA260" s="10">
        <v>1176528.912351738</v>
      </c>
      <c r="AB260" s="10">
        <v>4.9665814911124846</v>
      </c>
      <c r="AC260" s="10">
        <v>5.0377983230106391</v>
      </c>
      <c r="AD260" s="10">
        <v>4.9875781861744768</v>
      </c>
      <c r="AE260" s="10">
        <v>5.9272319237466951</v>
      </c>
      <c r="AF260" s="10">
        <v>3.922488746413773</v>
      </c>
      <c r="AG260" s="10">
        <v>5.8770117869105318</v>
      </c>
      <c r="AH260" s="10">
        <v>5.4127556173577283</v>
      </c>
      <c r="AI260" s="10">
        <v>8.3042988536437523</v>
      </c>
      <c r="AJ260" s="10">
        <v>0.00025427290155593504</v>
      </c>
      <c r="AK260" s="10">
        <v>0.00024953514255122007</v>
      </c>
      <c r="AL260" s="10">
        <v>0.00025871455615103566</v>
      </c>
      <c r="AM260" s="10">
        <v>0.0002860038399087355</v>
      </c>
      <c r="AN260" s="10">
        <v>0.00023078594759546423</v>
      </c>
      <c r="AO260" s="10">
        <v>0.00029661083010910108</v>
      </c>
      <c r="AP260" s="10">
        <v>0.00030342790426326062</v>
      </c>
      <c r="AQ260" s="10">
        <v>0.00042574465522368231</v>
      </c>
      <c r="AR260" s="10">
        <v>0.0091883018892793093</v>
      </c>
      <c r="AS260" s="10">
        <v>0.0091339941218799171</v>
      </c>
      <c r="AT260" s="10">
        <v>0.0094755360669097049</v>
      </c>
      <c r="AU260" s="10">
        <v>0.010848706200554691</v>
      </c>
      <c r="AV260" s="10">
        <v>0.0089356620762241681</v>
      </c>
      <c r="AW260" s="10">
        <v>0.011259805414060004</v>
      </c>
      <c r="AX260" s="10">
        <v>0.011584462001778088</v>
      </c>
      <c r="AY260" s="10">
        <v>0.018220417905999053</v>
      </c>
      <c r="AZ260" s="10">
        <v>-0.15491381144168981</v>
      </c>
      <c r="BA260" s="10">
        <v>-0.14279594704387288</v>
      </c>
      <c r="BB260" s="10">
        <v>-0.15134112929925225</v>
      </c>
      <c r="BC260" s="10">
        <v>0.0085451822553792578</v>
      </c>
      <c r="BD260" s="10">
        <v>-0.33257088999718121</v>
      </c>
      <c r="BE260" s="10">
        <v>0</v>
      </c>
      <c r="BF260" s="10">
        <v>-0.078995276236608958</v>
      </c>
      <c r="BG260" s="10">
        <v>0.413013816330835</v>
      </c>
    </row>
    <row r="261" x14ac:dyDescent="0.3">
      <c r="A261" s="36">
        <v>5.899999999999987</v>
      </c>
      <c r="B261" s="36">
        <v>5.9499999999999869</v>
      </c>
      <c r="C261" s="37">
        <v>119</v>
      </c>
      <c r="D261" s="2">
        <v>17383385892</v>
      </c>
      <c r="E261" s="2">
        <v>17687326860</v>
      </c>
      <c r="F261" s="2">
        <v>17437517316</v>
      </c>
      <c r="G261" s="2">
        <v>20427234077.42857</v>
      </c>
      <c r="H261" s="2">
        <v>14322873605.42857</v>
      </c>
      <c r="I261" s="2">
        <v>20177424533.42857</v>
      </c>
      <c r="J261" s="2">
        <v>18663818009.42857</v>
      </c>
      <c r="K261" s="2">
        <v>26675336454.160568</v>
      </c>
      <c r="L261" s="10">
        <v>122697.2240289708</v>
      </c>
      <c r="M261" s="10">
        <v>124842.53181158409</v>
      </c>
      <c r="N261" s="10">
        <v>123079.3000812887</v>
      </c>
      <c r="O261" s="10">
        <v>144181.63017619791</v>
      </c>
      <c r="P261" s="10">
        <v>101095.1975882134</v>
      </c>
      <c r="Q261" s="10">
        <v>142418.39844590251</v>
      </c>
      <c r="R261" s="10">
        <v>131734.90330170229</v>
      </c>
      <c r="S261" s="10">
        <v>188282.63684064979</v>
      </c>
      <c r="T261" s="10">
        <v>723704.65828476264</v>
      </c>
      <c r="U261" s="10">
        <v>736358.32056619483</v>
      </c>
      <c r="V261" s="10">
        <v>725958.25628642796</v>
      </c>
      <c r="W261" s="10">
        <v>850426.06483882468</v>
      </c>
      <c r="X261" s="10">
        <v>596289.49231592717</v>
      </c>
      <c r="Y261" s="10">
        <v>840026.00055905781</v>
      </c>
      <c r="Z261" s="10">
        <v>777011.57408112276</v>
      </c>
      <c r="AA261" s="10">
        <v>1110546.8965095989</v>
      </c>
      <c r="AB261" s="10">
        <v>5.1081275615724726</v>
      </c>
      <c r="AC261" s="10">
        <v>5.1974409580176566</v>
      </c>
      <c r="AD261" s="10">
        <v>5.1240341416023627</v>
      </c>
      <c r="AE261" s="10">
        <v>6.002565785853367</v>
      </c>
      <c r="AF261" s="10">
        <v>4.2087925723652564</v>
      </c>
      <c r="AG261" s="10">
        <v>5.929158969438074</v>
      </c>
      <c r="AH261" s="10">
        <v>5.484383984250722</v>
      </c>
      <c r="AI261" s="10">
        <v>7.8385777202601901</v>
      </c>
      <c r="AJ261" s="10">
        <v>0.00029195486375105243</v>
      </c>
      <c r="AK261" s="10">
        <v>0.00028740344617834399</v>
      </c>
      <c r="AL261" s="10">
        <v>0.00029672533559785448</v>
      </c>
      <c r="AM261" s="10">
        <v>0.00032334663007930168</v>
      </c>
      <c r="AN261" s="10">
        <v>0.00027645003223700026</v>
      </c>
      <c r="AO261" s="10">
        <v>0.00033406809812300373</v>
      </c>
      <c r="AP261" s="10">
        <v>0.00034322302880458754</v>
      </c>
      <c r="AQ261" s="10">
        <v>0.00044863687895072224</v>
      </c>
      <c r="AR261" s="10">
        <v>0.0094802567530303614</v>
      </c>
      <c r="AS261" s="10">
        <v>0.0094213975680582616</v>
      </c>
      <c r="AT261" s="10">
        <v>0.0097722614025075594</v>
      </c>
      <c r="AU261" s="10">
        <v>0.011172052830633992</v>
      </c>
      <c r="AV261" s="10">
        <v>0.0092121121084611686</v>
      </c>
      <c r="AW261" s="10">
        <v>0.011593873512183009</v>
      </c>
      <c r="AX261" s="10">
        <v>0.011927685030582676</v>
      </c>
      <c r="AY261" s="10">
        <v>0.018669054784949776</v>
      </c>
      <c r="AZ261" s="10">
        <v>-0.1384735022450263</v>
      </c>
      <c r="BA261" s="10">
        <v>-0.12341008483531424</v>
      </c>
      <c r="BB261" s="10">
        <v>-0.13579073052109703</v>
      </c>
      <c r="BC261" s="10">
        <v>0.012380645685782676</v>
      </c>
      <c r="BD261" s="10">
        <v>-0.29015352867758637</v>
      </c>
      <c r="BE261" s="10">
        <v>0</v>
      </c>
      <c r="BF261" s="10">
        <v>-0.075014852440278501</v>
      </c>
      <c r="BG261" s="10">
        <v>0.32203871757600711</v>
      </c>
    </row>
    <row r="262" x14ac:dyDescent="0.3">
      <c r="A262" s="36">
        <v>5.9499999999999869</v>
      </c>
      <c r="B262" s="36">
        <v>5.9999999999999867</v>
      </c>
      <c r="C262" s="37">
        <v>120</v>
      </c>
      <c r="D262" s="2">
        <v>19366149520.556149</v>
      </c>
      <c r="E262" s="2">
        <v>19588437520.556149</v>
      </c>
      <c r="F262" s="2">
        <v>19438197637.237</v>
      </c>
      <c r="G262" s="2">
        <v>23245714703.699009</v>
      </c>
      <c r="H262" s="2">
        <v>17988643615.14286</v>
      </c>
      <c r="I262" s="2">
        <v>23095474820.37986</v>
      </c>
      <c r="J262" s="2">
        <v>21091261088.37986</v>
      </c>
      <c r="K262" s="2">
        <v>31063832816.24786</v>
      </c>
      <c r="L262" s="10">
        <v>136692.1726909233</v>
      </c>
      <c r="M262" s="10">
        <v>138261.14899418209</v>
      </c>
      <c r="N262" s="10">
        <v>137200.71020876811</v>
      </c>
      <c r="O262" s="10">
        <v>164075.3235551136</v>
      </c>
      <c r="P262" s="10">
        <v>126969.3171018111</v>
      </c>
      <c r="Q262" s="10">
        <v>163014.88476969959</v>
      </c>
      <c r="R262" s="10">
        <v>148868.5347545213</v>
      </c>
      <c r="S262" s="10">
        <v>219257.9787351854</v>
      </c>
      <c r="T262" s="10">
        <v>710085.04823657637</v>
      </c>
      <c r="U262" s="10">
        <v>718235.52673179144</v>
      </c>
      <c r="V262" s="10">
        <v>712726.7860974957</v>
      </c>
      <c r="W262" s="10">
        <v>852334.34912547225</v>
      </c>
      <c r="X262" s="10">
        <v>659577.00345187017</v>
      </c>
      <c r="Y262" s="10">
        <v>846825.60849117651</v>
      </c>
      <c r="Z262" s="10">
        <v>773338.50652219635</v>
      </c>
      <c r="AA262" s="10">
        <v>1138995.813304289</v>
      </c>
      <c r="AB262" s="10">
        <v>5.0119962120383992</v>
      </c>
      <c r="AC262" s="10">
        <v>5.0695247678723314</v>
      </c>
      <c r="AD262" s="10">
        <v>5.030642401230816</v>
      </c>
      <c r="AE262" s="10">
        <v>6.0160350366704654</v>
      </c>
      <c r="AF262" s="10">
        <v>4.6554950721156869</v>
      </c>
      <c r="AG262" s="10">
        <v>5.9771526700289508</v>
      </c>
      <c r="AH262" s="10">
        <v>5.4584583564155524</v>
      </c>
      <c r="AI262" s="10">
        <v>8.0393788265018671</v>
      </c>
      <c r="AJ262" s="10">
        <v>0.00032525548128449039</v>
      </c>
      <c r="AK262" s="10">
        <v>0.00031829481601252057</v>
      </c>
      <c r="AL262" s="10">
        <v>0.00033076989188330459</v>
      </c>
      <c r="AM262" s="10">
        <v>0.00036796090379809921</v>
      </c>
      <c r="AN262" s="10">
        <v>0.00034720414661910655</v>
      </c>
      <c r="AO262" s="10">
        <v>0.00038238087996362349</v>
      </c>
      <c r="AP262" s="10">
        <v>0.00038786311077428439</v>
      </c>
      <c r="AQ262" s="10">
        <v>0.00052244443202720313</v>
      </c>
      <c r="AR262" s="10">
        <v>0.0098055122343148511</v>
      </c>
      <c r="AS262" s="10">
        <v>0.0097396923840707816</v>
      </c>
      <c r="AT262" s="10">
        <v>0.010103031294390864</v>
      </c>
      <c r="AU262" s="10">
        <v>0.011540013734432092</v>
      </c>
      <c r="AV262" s="10">
        <v>0.0095593162550802746</v>
      </c>
      <c r="AW262" s="10">
        <v>0.011976254392146632</v>
      </c>
      <c r="AX262" s="10">
        <v>0.01231554814135696</v>
      </c>
      <c r="AY262" s="10">
        <v>0.019191499216976979</v>
      </c>
      <c r="AZ262" s="10">
        <v>-0.16147428571301281</v>
      </c>
      <c r="BA262" s="10">
        <v>-0.15184954312907384</v>
      </c>
      <c r="BB262" s="10">
        <v>-0.15835470851266553</v>
      </c>
      <c r="BC262" s="10">
        <v>0.0065051653835916934</v>
      </c>
      <c r="BD262" s="10">
        <v>-0.22111825996019963</v>
      </c>
      <c r="BE262" s="10">
        <v>0</v>
      </c>
      <c r="BF262" s="10">
        <v>-0.086779498909952957</v>
      </c>
      <c r="BG262" s="10">
        <v>0.34501814999865599</v>
      </c>
    </row>
    <row r="263" x14ac:dyDescent="0.3">
      <c r="A263" s="36">
        <v>5.9999999999999867</v>
      </c>
      <c r="B263" s="36">
        <v>6.0499999999999865</v>
      </c>
      <c r="C263" s="37">
        <v>121</v>
      </c>
      <c r="D263" s="2">
        <v>21487179648</v>
      </c>
      <c r="E263" s="2">
        <v>21645009072</v>
      </c>
      <c r="F263" s="2">
        <v>21239160251.744678</v>
      </c>
      <c r="G263" s="2">
        <v>26008342977.14286</v>
      </c>
      <c r="H263" s="2">
        <v>18898556613.14286</v>
      </c>
      <c r="I263" s="2">
        <v>25602494156.887539</v>
      </c>
      <c r="J263" s="2">
        <v>23506148840.887539</v>
      </c>
      <c r="K263" s="2">
        <v>36929350771.819542</v>
      </c>
      <c r="L263" s="10">
        <v>151663.04834978681</v>
      </c>
      <c r="M263" s="10">
        <v>152777.0564213561</v>
      </c>
      <c r="N263" s="10">
        <v>149912.4520266692</v>
      </c>
      <c r="O263" s="10">
        <v>183574.79404270751</v>
      </c>
      <c r="P263" s="10">
        <v>133391.759752288</v>
      </c>
      <c r="Q263" s="10">
        <v>180710.18964802061</v>
      </c>
      <c r="R263" s="10">
        <v>165913.54689514311</v>
      </c>
      <c r="S263" s="10">
        <v>260658.5882086214</v>
      </c>
      <c r="T263" s="10">
        <v>716621.51974386338</v>
      </c>
      <c r="U263" s="10">
        <v>721885.3078975454</v>
      </c>
      <c r="V263" s="10">
        <v>708349.79494879546</v>
      </c>
      <c r="W263" s="10">
        <v>867407.38317578903</v>
      </c>
      <c r="X263" s="10">
        <v>630288.04072648264</v>
      </c>
      <c r="Y263" s="10">
        <v>853871.87022703909</v>
      </c>
      <c r="Z263" s="10">
        <v>783956.40477879997</v>
      </c>
      <c r="AA263" s="10">
        <v>1231635.2311839489</v>
      </c>
      <c r="AB263" s="10">
        <v>5.0581326157212771</v>
      </c>
      <c r="AC263" s="10">
        <v>5.0952860332629424</v>
      </c>
      <c r="AD263" s="10">
        <v>4.9997482666311779</v>
      </c>
      <c r="AE263" s="10">
        <v>6.122425094807479</v>
      </c>
      <c r="AF263" s="10">
        <v>4.4487646662315896</v>
      </c>
      <c r="AG263" s="10">
        <v>6.0268873281757136</v>
      </c>
      <c r="AH263" s="10">
        <v>5.5334027112841202</v>
      </c>
      <c r="AI263" s="10">
        <v>8.693256010159466</v>
      </c>
      <c r="AJ263" s="10">
        <v>0.00036087829180696344</v>
      </c>
      <c r="AK263" s="10">
        <v>0.000351712288074622</v>
      </c>
      <c r="AL263" s="10">
        <v>0.00036141595384871081</v>
      </c>
      <c r="AM263" s="10">
        <v>0.00041169107984610965</v>
      </c>
      <c r="AN263" s="10">
        <v>0.00036476664731272619</v>
      </c>
      <c r="AO263" s="10">
        <v>0.00042388841628557462</v>
      </c>
      <c r="AP263" s="10">
        <v>0.00043227230337464483</v>
      </c>
      <c r="AQ263" s="10">
        <v>0.00062109314723794099</v>
      </c>
      <c r="AR263" s="10">
        <v>0.010166390526121815</v>
      </c>
      <c r="AS263" s="10">
        <v>0.010091404672145404</v>
      </c>
      <c r="AT263" s="10">
        <v>0.010464447248239575</v>
      </c>
      <c r="AU263" s="10">
        <v>0.011951704814278201</v>
      </c>
      <c r="AV263" s="10">
        <v>0.0099240829023930013</v>
      </c>
      <c r="AW263" s="10">
        <v>0.012400142808432206</v>
      </c>
      <c r="AX263" s="10">
        <v>0.012747820444731604</v>
      </c>
      <c r="AY263" s="10">
        <v>0.019812592364214919</v>
      </c>
      <c r="AZ263" s="10">
        <v>-0.16073881254184152</v>
      </c>
      <c r="BA263" s="10">
        <v>-0.15457420127260935</v>
      </c>
      <c r="BB263" s="10">
        <v>-0.17042612639241805</v>
      </c>
      <c r="BC263" s="10">
        <v>0.015851925119808818</v>
      </c>
      <c r="BD263" s="10">
        <v>-0.26184704906733458</v>
      </c>
      <c r="BE263" s="10">
        <v>0</v>
      </c>
      <c r="BF263" s="10">
        <v>-0.081880511451500326</v>
      </c>
      <c r="BG263" s="10">
        <v>0.44241223318021428</v>
      </c>
    </row>
    <row r="264" x14ac:dyDescent="0.3">
      <c r="A264" s="36">
        <v>6.0499999999999865</v>
      </c>
      <c r="B264" s="36">
        <v>6.0999999999999863</v>
      </c>
      <c r="C264" s="37">
        <v>122</v>
      </c>
      <c r="D264" s="2">
        <v>25692474360</v>
      </c>
      <c r="E264" s="2">
        <v>26434002360</v>
      </c>
      <c r="F264" s="2">
        <v>26144945486.700001</v>
      </c>
      <c r="G264" s="2">
        <v>30956267051.971432</v>
      </c>
      <c r="H264" s="2">
        <v>19019059811.971432</v>
      </c>
      <c r="I264" s="2">
        <v>30667210178.671429</v>
      </c>
      <c r="J264" s="2">
        <v>28399504394.671429</v>
      </c>
      <c r="K264" s="2">
        <v>46933114381.41143</v>
      </c>
      <c r="L264" s="10">
        <v>181345.29728516639</v>
      </c>
      <c r="M264" s="10">
        <v>186579.2274127618</v>
      </c>
      <c r="N264" s="10">
        <v>184538.9760968932</v>
      </c>
      <c r="O264" s="10">
        <v>218498.74685945819</v>
      </c>
      <c r="P264" s="10">
        <v>134242.30797544401</v>
      </c>
      <c r="Q264" s="10">
        <v>216458.4955435897</v>
      </c>
      <c r="R264" s="10">
        <v>200452.3384957104</v>
      </c>
      <c r="S264" s="10">
        <v>331268.19397615129</v>
      </c>
      <c r="T264" s="10">
        <v>721091.05697445967</v>
      </c>
      <c r="U264" s="10">
        <v>741902.95705865847</v>
      </c>
      <c r="V264" s="10">
        <v>733790.21854336234</v>
      </c>
      <c r="W264" s="10">
        <v>868825.90659476363</v>
      </c>
      <c r="X264" s="10">
        <v>533793.42722344736</v>
      </c>
      <c r="Y264" s="10">
        <v>860713.16807946749</v>
      </c>
      <c r="Z264" s="10">
        <v>797067.20164668618</v>
      </c>
      <c r="AA264" s="10">
        <v>1317235.8793547971</v>
      </c>
      <c r="AB264" s="10">
        <v>5.0896799687108176</v>
      </c>
      <c r="AC264" s="10">
        <v>5.2365766885422893</v>
      </c>
      <c r="AD264" s="10">
        <v>5.1793145129636038</v>
      </c>
      <c r="AE264" s="10">
        <v>6.1324374644810051</v>
      </c>
      <c r="AF264" s="10">
        <v>3.7676763394735908</v>
      </c>
      <c r="AG264" s="10">
        <v>6.0751752889023214</v>
      </c>
      <c r="AH264" s="10">
        <v>5.6259427026581648</v>
      </c>
      <c r="AI264" s="10">
        <v>9.2974514166755924</v>
      </c>
      <c r="AJ264" s="10">
        <v>0.00043150643366050221</v>
      </c>
      <c r="AK264" s="10">
        <v>0.00042952920103103009</v>
      </c>
      <c r="AL264" s="10">
        <v>0.00044489519827517796</v>
      </c>
      <c r="AM264" s="10">
        <v>0.00049001272483337188</v>
      </c>
      <c r="AN264" s="10">
        <v>0.00036709251529973362</v>
      </c>
      <c r="AO264" s="10">
        <v>0.00050774252988304233</v>
      </c>
      <c r="AP264" s="10">
        <v>0.00052225991005506794</v>
      </c>
      <c r="AQ264" s="10">
        <v>0.00078934059526096717</v>
      </c>
      <c r="AR264" s="10">
        <v>0.010597896959782317</v>
      </c>
      <c r="AS264" s="10">
        <v>0.010520933873176434</v>
      </c>
      <c r="AT264" s="10">
        <v>0.010909342446514753</v>
      </c>
      <c r="AU264" s="10">
        <v>0.012441717539111573</v>
      </c>
      <c r="AV264" s="10">
        <v>0.010291175417692734</v>
      </c>
      <c r="AW264" s="10">
        <v>0.012907885338315248</v>
      </c>
      <c r="AX264" s="10">
        <v>0.013270080354786672</v>
      </c>
      <c r="AY264" s="10">
        <v>0.020601932959475888</v>
      </c>
      <c r="AZ264" s="10">
        <v>-0.16221677125789813</v>
      </c>
      <c r="BA264" s="10">
        <v>-0.13803693893276148</v>
      </c>
      <c r="BB264" s="10">
        <v>-0.14746253948840105</v>
      </c>
      <c r="BC264" s="10">
        <v>0.0094256005556396794</v>
      </c>
      <c r="BD264" s="10">
        <v>-0.37982425851051516</v>
      </c>
      <c r="BE264" s="10">
        <v>0</v>
      </c>
      <c r="BF264" s="10">
        <v>-0.073945617184870471</v>
      </c>
      <c r="BG264" s="10">
        <v>0.53040051925077569</v>
      </c>
    </row>
    <row r="265" x14ac:dyDescent="0.3">
      <c r="A265" s="36">
        <v>6.0999999999999863</v>
      </c>
      <c r="B265" s="36">
        <v>6.1499999999999861</v>
      </c>
      <c r="C265" s="37">
        <v>123</v>
      </c>
      <c r="D265" s="2">
        <v>10825733964</v>
      </c>
      <c r="E265" s="2">
        <v>11074668924</v>
      </c>
      <c r="F265" s="2">
        <v>10945234431.319151</v>
      </c>
      <c r="G265" s="2">
        <v>13092234677.14286</v>
      </c>
      <c r="H265" s="2">
        <v>8781678929.1428566</v>
      </c>
      <c r="I265" s="2">
        <v>12962800184.462009</v>
      </c>
      <c r="J265" s="2">
        <v>11822434520.462009</v>
      </c>
      <c r="K265" s="2">
        <v>18071357245.478001</v>
      </c>
      <c r="L265" s="10">
        <v>76411.322495592554</v>
      </c>
      <c r="M265" s="10">
        <v>78168.381146049112</v>
      </c>
      <c r="N265" s="10">
        <v>77254.79313481781</v>
      </c>
      <c r="O265" s="10">
        <v>92408.973786892049</v>
      </c>
      <c r="P265" s="10">
        <v>61983.760448843481</v>
      </c>
      <c r="Q265" s="10">
        <v>91495.385775660747</v>
      </c>
      <c r="R265" s="10">
        <v>83446.338126367846</v>
      </c>
      <c r="S265" s="10">
        <v>127553.1350584816</v>
      </c>
      <c r="T265" s="10">
        <v>724759.58786904998</v>
      </c>
      <c r="U265" s="10">
        <v>741425.24764008832</v>
      </c>
      <c r="V265" s="10">
        <v>732759.88694645173</v>
      </c>
      <c r="W265" s="10">
        <v>876496.93225834216</v>
      </c>
      <c r="X265" s="10">
        <v>587914.50285484747</v>
      </c>
      <c r="Y265" s="10">
        <v>867831.57156470546</v>
      </c>
      <c r="Z265" s="10">
        <v>791486.54485251429</v>
      </c>
      <c r="AA265" s="10">
        <v>1209838.471277901</v>
      </c>
      <c r="AB265" s="10">
        <v>5.1155735753894724</v>
      </c>
      <c r="AC265" s="10">
        <v>5.2332048701914111</v>
      </c>
      <c r="AD265" s="10">
        <v>5.1720421192219197</v>
      </c>
      <c r="AE265" s="10">
        <v>6.1865818964244523</v>
      </c>
      <c r="AF265" s="10">
        <v>4.1496793498589728</v>
      </c>
      <c r="AG265" s="10">
        <v>6.1254191454549609</v>
      </c>
      <c r="AH265" s="10">
        <v>5.5865527298900606</v>
      </c>
      <c r="AI265" s="10">
        <v>8.5394078502029576</v>
      </c>
      <c r="AJ265" s="10">
        <v>0.0001818187609767848</v>
      </c>
      <c r="AK265" s="10">
        <v>0.00017995359271840884</v>
      </c>
      <c r="AL265" s="10">
        <v>0.00018624947009230356</v>
      </c>
      <c r="AM265" s="10">
        <v>0.00020723950912861035</v>
      </c>
      <c r="AN265" s="10">
        <v>0.00016949779003400532</v>
      </c>
      <c r="AO265" s="10">
        <v>0.00021461896669703017</v>
      </c>
      <c r="AP265" s="10">
        <v>0.00021741166688975437</v>
      </c>
      <c r="AQ265" s="10">
        <v>0.00030393158590321149</v>
      </c>
      <c r="AR265" s="10">
        <v>0.010779715720759102</v>
      </c>
      <c r="AS265" s="10">
        <v>0.010700887465894843</v>
      </c>
      <c r="AT265" s="10">
        <v>0.011095591916607056</v>
      </c>
      <c r="AU265" s="10">
        <v>0.012648957048240183</v>
      </c>
      <c r="AV265" s="10">
        <v>0.010460673207726739</v>
      </c>
      <c r="AW265" s="10">
        <v>0.013122504305012278</v>
      </c>
      <c r="AX265" s="10">
        <v>0.013487492021676427</v>
      </c>
      <c r="AY265" s="10">
        <v>0.020905864545379099</v>
      </c>
      <c r="AZ265" s="10">
        <v>-0.16486146434808324</v>
      </c>
      <c r="BA265" s="10">
        <v>-0.14565766914506928</v>
      </c>
      <c r="BB265" s="10">
        <v>-0.15564274110783827</v>
      </c>
      <c r="BC265" s="10">
        <v>0.0099850719627692097</v>
      </c>
      <c r="BD265" s="10">
        <v>-0.32254768999146466</v>
      </c>
      <c r="BE265" s="10">
        <v>0</v>
      </c>
      <c r="BF265" s="10">
        <v>-0.087972170192587851</v>
      </c>
      <c r="BG265" s="10">
        <v>0.39409363627616623</v>
      </c>
    </row>
    <row r="266" x14ac:dyDescent="0.3">
      <c r="A266" s="36">
        <v>6.1499999999999861</v>
      </c>
      <c r="B266" s="36">
        <v>6.199999999999986</v>
      </c>
      <c r="C266" s="37">
        <v>124</v>
      </c>
      <c r="D266" s="2">
        <v>19828773972</v>
      </c>
      <c r="E266" s="2">
        <v>20463393972</v>
      </c>
      <c r="F266" s="2">
        <v>20197956732</v>
      </c>
      <c r="G266" s="2">
        <v>23436908525.14286</v>
      </c>
      <c r="H266" s="2">
        <v>16340835293.14286</v>
      </c>
      <c r="I266" s="2">
        <v>23171471285.14286</v>
      </c>
      <c r="J266" s="2">
        <v>21049724885.14286</v>
      </c>
      <c r="K266" s="2">
        <v>31176193036.614861</v>
      </c>
      <c r="L266" s="10">
        <v>139957.51675638571</v>
      </c>
      <c r="M266" s="10">
        <v>144436.85770854741</v>
      </c>
      <c r="N266" s="10">
        <v>142563.32094739779</v>
      </c>
      <c r="O266" s="10">
        <v>165424.82769017669</v>
      </c>
      <c r="P266" s="10">
        <v>115338.5848556679</v>
      </c>
      <c r="Q266" s="10">
        <v>163551.29092902711</v>
      </c>
      <c r="R266" s="10">
        <v>148575.359600639</v>
      </c>
      <c r="S266" s="10">
        <v>220051.05134002579</v>
      </c>
      <c r="T266" s="10">
        <v>748764.21614681673</v>
      </c>
      <c r="U266" s="10">
        <v>772728.41824635607</v>
      </c>
      <c r="V266" s="10">
        <v>762705.11033909826</v>
      </c>
      <c r="W266" s="10">
        <v>885012.78321663232</v>
      </c>
      <c r="X266" s="10">
        <v>617054.42538867367</v>
      </c>
      <c r="Y266" s="10">
        <v>874989.47530937451</v>
      </c>
      <c r="Z266" s="10">
        <v>794869.15207094839</v>
      </c>
      <c r="AA266" s="10">
        <v>1177259.7627299619</v>
      </c>
      <c r="AB266" s="10">
        <v>5.2850055417410209</v>
      </c>
      <c r="AC266" s="10">
        <v>5.4541521678327696</v>
      </c>
      <c r="AD266" s="10">
        <v>5.3834046124687616</v>
      </c>
      <c r="AE266" s="10">
        <v>6.2466893622149646</v>
      </c>
      <c r="AF266" s="10">
        <v>4.3553577847469178</v>
      </c>
      <c r="AG266" s="10">
        <v>6.1759418068509584</v>
      </c>
      <c r="AH266" s="10">
        <v>5.6104282003111159</v>
      </c>
      <c r="AI266" s="10">
        <v>8.3094574178697158</v>
      </c>
      <c r="AJ266" s="10">
        <v>0.00033302528283686534</v>
      </c>
      <c r="AK266" s="10">
        <v>0.00033251208589119447</v>
      </c>
      <c r="AL266" s="10">
        <v>0.00034369832477209764</v>
      </c>
      <c r="AM266" s="10">
        <v>0.00037098734769263334</v>
      </c>
      <c r="AN266" s="10">
        <v>0.00031539930938556129</v>
      </c>
      <c r="AO266" s="10">
        <v>0.00038363911757493933</v>
      </c>
      <c r="AP266" s="10">
        <v>0.00038709927019928288</v>
      </c>
      <c r="AQ266" s="10">
        <v>0.00052433415284366925</v>
      </c>
      <c r="AR266" s="10">
        <v>0.011112741003595968</v>
      </c>
      <c r="AS266" s="10">
        <v>0.011033399551786038</v>
      </c>
      <c r="AT266" s="10">
        <v>0.011439290241379154</v>
      </c>
      <c r="AU266" s="10">
        <v>0.013019944395932816</v>
      </c>
      <c r="AV266" s="10">
        <v>0.0107760725171123</v>
      </c>
      <c r="AW266" s="10">
        <v>0.013506143422587217</v>
      </c>
      <c r="AX266" s="10">
        <v>0.01387459129187571</v>
      </c>
      <c r="AY266" s="10">
        <v>0.021430198698222769</v>
      </c>
      <c r="AZ266" s="10">
        <v>-0.14425917422369883</v>
      </c>
      <c r="BA266" s="10">
        <v>-0.11687118525267015</v>
      </c>
      <c r="BB266" s="10">
        <v>-0.12832653207694344</v>
      </c>
      <c r="BC266" s="10">
        <v>0.011455346824273294</v>
      </c>
      <c r="BD266" s="10">
        <v>-0.2947864599508484</v>
      </c>
      <c r="BE266" s="10">
        <v>0</v>
      </c>
      <c r="BF266" s="10">
        <v>-0.091567185091109171</v>
      </c>
      <c r="BG266" s="10">
        <v>0.3454559122710732</v>
      </c>
    </row>
    <row r="267" x14ac:dyDescent="0.3">
      <c r="A267" s="36">
        <v>6.199999999999986</v>
      </c>
      <c r="B267" s="36">
        <v>6.2499999999999858</v>
      </c>
      <c r="C267" s="37">
        <v>125</v>
      </c>
      <c r="D267" s="2">
        <v>20810396340</v>
      </c>
      <c r="E267" s="2">
        <v>21270783684</v>
      </c>
      <c r="F267" s="2">
        <v>21028152840</v>
      </c>
      <c r="G267" s="2">
        <v>24396110658.028568</v>
      </c>
      <c r="H267" s="2">
        <v>15955673226.02857</v>
      </c>
      <c r="I267" s="2">
        <v>24153479814.028568</v>
      </c>
      <c r="J267" s="2">
        <v>22032361770.028568</v>
      </c>
      <c r="K267" s="2">
        <v>32472477018.61657</v>
      </c>
      <c r="L267" s="10">
        <v>146886.10594761881</v>
      </c>
      <c r="M267" s="10">
        <v>150135.65982842329</v>
      </c>
      <c r="N267" s="10">
        <v>148423.09754581831</v>
      </c>
      <c r="O267" s="10">
        <v>172195.16804383049</v>
      </c>
      <c r="P267" s="10">
        <v>112619.9938556296</v>
      </c>
      <c r="Q267" s="10">
        <v>170482.6057612256</v>
      </c>
      <c r="R267" s="10">
        <v>155511.10956057269</v>
      </c>
      <c r="S267" s="10">
        <v>229200.61789357199</v>
      </c>
      <c r="T267" s="10">
        <v>760086.06377150374</v>
      </c>
      <c r="U267" s="10">
        <v>776901.40925526863</v>
      </c>
      <c r="V267" s="10">
        <v>768039.47697140148</v>
      </c>
      <c r="W267" s="10">
        <v>891051.92512613942</v>
      </c>
      <c r="X267" s="10">
        <v>582770.48928114877</v>
      </c>
      <c r="Y267" s="10">
        <v>882189.99284227227</v>
      </c>
      <c r="Z267" s="10">
        <v>804717.54885235301</v>
      </c>
      <c r="AA267" s="10">
        <v>1186035.9041095939</v>
      </c>
      <c r="AB267" s="10">
        <v>5.3649185853252046</v>
      </c>
      <c r="AC267" s="10">
        <v>5.4836064074079873</v>
      </c>
      <c r="AD267" s="10">
        <v>5.4210561943759208</v>
      </c>
      <c r="AE267" s="10">
        <v>6.289315462355475</v>
      </c>
      <c r="AF267" s="10">
        <v>4.1133713377270764</v>
      </c>
      <c r="AG267" s="10">
        <v>6.2267652493234076</v>
      </c>
      <c r="AH267" s="10">
        <v>5.679941179757213</v>
      </c>
      <c r="AI267" s="10">
        <v>8.3714020926101043</v>
      </c>
      <c r="AJ267" s="10">
        <v>0.00034951168119935679</v>
      </c>
      <c r="AK267" s="10">
        <v>0.00034563145590535502</v>
      </c>
      <c r="AL267" s="10">
        <v>0.00035782534837839399</v>
      </c>
      <c r="AM267" s="10">
        <v>0.00038617074335245904</v>
      </c>
      <c r="AN267" s="10">
        <v>0.00030796518207259956</v>
      </c>
      <c r="AO267" s="10">
        <v>0.00039989776946789595</v>
      </c>
      <c r="AP267" s="10">
        <v>0.00040516972114748644</v>
      </c>
      <c r="AQ267" s="10">
        <v>0.00054613559482054655</v>
      </c>
      <c r="AR267" s="10">
        <v>0.011462252684795326</v>
      </c>
      <c r="AS267" s="10">
        <v>0.011379031007691394</v>
      </c>
      <c r="AT267" s="10">
        <v>0.011797115589757549</v>
      </c>
      <c r="AU267" s="10">
        <v>0.013406115139285276</v>
      </c>
      <c r="AV267" s="10">
        <v>0.011084037699184901</v>
      </c>
      <c r="AW267" s="10">
        <v>0.013906041192055112</v>
      </c>
      <c r="AX267" s="10">
        <v>0.014279761013023196</v>
      </c>
      <c r="AY267" s="10">
        <v>0.021976334293043315</v>
      </c>
      <c r="AZ267" s="10">
        <v>-0.13841001378554463</v>
      </c>
      <c r="BA267" s="10">
        <v>-0.11934910216764172</v>
      </c>
      <c r="BB267" s="10">
        <v>-0.12939448055072167</v>
      </c>
      <c r="BC267" s="10">
        <v>0.010045378383079839</v>
      </c>
      <c r="BD267" s="10">
        <v>-0.33940478353924952</v>
      </c>
      <c r="BE267" s="10">
        <v>0</v>
      </c>
      <c r="BF267" s="10">
        <v>-0.087818321017580026</v>
      </c>
      <c r="BG267" s="10">
        <v>0.3444223055493747</v>
      </c>
    </row>
    <row r="268" x14ac:dyDescent="0.3">
      <c r="A268" s="36">
        <v>6.2499999999999858</v>
      </c>
      <c r="B268" s="36">
        <v>6.2999999999999856</v>
      </c>
      <c r="C268" s="37">
        <v>126</v>
      </c>
      <c r="D268" s="2">
        <v>26002342380</v>
      </c>
      <c r="E268" s="2">
        <v>27115468404</v>
      </c>
      <c r="F268" s="2">
        <v>26730111300</v>
      </c>
      <c r="G268" s="2">
        <v>31066174744.57143</v>
      </c>
      <c r="H268" s="2">
        <v>18571134544.57143</v>
      </c>
      <c r="I268" s="2">
        <v>30680817640.57143</v>
      </c>
      <c r="J268" s="2">
        <v>27852875104.57143</v>
      </c>
      <c r="K268" s="2">
        <v>39508318931.087433</v>
      </c>
      <c r="L268" s="10">
        <v>183532.44000325169</v>
      </c>
      <c r="M268" s="10">
        <v>191389.22198966891</v>
      </c>
      <c r="N268" s="10">
        <v>188669.2543599793</v>
      </c>
      <c r="O268" s="10">
        <v>219274.5087774891</v>
      </c>
      <c r="P268" s="10">
        <v>131080.7152210827</v>
      </c>
      <c r="Q268" s="10">
        <v>216554.54114779949</v>
      </c>
      <c r="R268" s="10">
        <v>196594.06273258291</v>
      </c>
      <c r="S268" s="10">
        <v>278861.72975809942</v>
      </c>
      <c r="T268" s="10">
        <v>753494.51969051547</v>
      </c>
      <c r="U268" s="10">
        <v>785750.62748848123</v>
      </c>
      <c r="V268" s="10">
        <v>774583.76945144741</v>
      </c>
      <c r="W268" s="10">
        <v>900233.98952654179</v>
      </c>
      <c r="X268" s="10">
        <v>538153.3670802234</v>
      </c>
      <c r="Y268" s="10">
        <v>889067.13148950797</v>
      </c>
      <c r="Z268" s="10">
        <v>807119.16035154392</v>
      </c>
      <c r="AA268" s="10">
        <v>1144870.0029293059</v>
      </c>
      <c r="AB268" s="10">
        <v>5.3183934626692064</v>
      </c>
      <c r="AC268" s="10">
        <v>5.5460668808041067</v>
      </c>
      <c r="AD268" s="10">
        <v>5.4672478008629426</v>
      </c>
      <c r="AE268" s="10">
        <v>6.3541252652203521</v>
      </c>
      <c r="AF268" s="10">
        <v>3.798450120869417</v>
      </c>
      <c r="AG268" s="10">
        <v>6.275306185279188</v>
      </c>
      <c r="AH268" s="10">
        <v>5.6968924840645299</v>
      </c>
      <c r="AI268" s="10">
        <v>8.0808406432553657</v>
      </c>
      <c r="AJ268" s="10">
        <v>0.00043671068305828743</v>
      </c>
      <c r="AK268" s="10">
        <v>0.00044060242261218674</v>
      </c>
      <c r="AL268" s="10">
        <v>0.00045485266637027857</v>
      </c>
      <c r="AM268" s="10">
        <v>0.00049175247490855555</v>
      </c>
      <c r="AN268" s="10">
        <v>0.00035844697683980024</v>
      </c>
      <c r="AO268" s="10">
        <v>0.00050796782220960672</v>
      </c>
      <c r="AP268" s="10">
        <v>0.00051220753167854059</v>
      </c>
      <c r="AQ268" s="10">
        <v>0.00066446730403163252</v>
      </c>
      <c r="AR268" s="10">
        <v>0.011898963367853612</v>
      </c>
      <c r="AS268" s="10">
        <v>0.01181963343030358</v>
      </c>
      <c r="AT268" s="10">
        <v>0.012251968256127828</v>
      </c>
      <c r="AU268" s="10">
        <v>0.013897867614193831</v>
      </c>
      <c r="AV268" s="10">
        <v>0.011442484676024701</v>
      </c>
      <c r="AW268" s="10">
        <v>0.01441400901426472</v>
      </c>
      <c r="AX268" s="10">
        <v>0.014791968544701736</v>
      </c>
      <c r="AY268" s="10">
        <v>0.022640801597074947</v>
      </c>
      <c r="AZ268" s="10">
        <v>-0.15248861081149112</v>
      </c>
      <c r="BA268" s="10">
        <v>-0.11620776468019267</v>
      </c>
      <c r="BB268" s="10">
        <v>-0.12876796136446933</v>
      </c>
      <c r="BC268" s="10">
        <v>0.012560196684276548</v>
      </c>
      <c r="BD268" s="10">
        <v>-0.39469883879452106</v>
      </c>
      <c r="BE268" s="10">
        <v>0</v>
      </c>
      <c r="BF268" s="10">
        <v>-0.092172984733640551</v>
      </c>
      <c r="BG268" s="10">
        <v>0.28772053580615031</v>
      </c>
    </row>
    <row r="269" x14ac:dyDescent="0.3">
      <c r="A269" s="36">
        <v>6.2999999999999856</v>
      </c>
      <c r="B269" s="36">
        <v>6.3499999999999854</v>
      </c>
      <c r="C269" s="37">
        <v>127</v>
      </c>
      <c r="D269" s="2">
        <v>18426773040</v>
      </c>
      <c r="E269" s="2">
        <v>19509642984</v>
      </c>
      <c r="F269" s="2">
        <v>19123808376</v>
      </c>
      <c r="G269" s="2">
        <v>21942770240.48571</v>
      </c>
      <c r="H269" s="2">
        <v>17434179824.48571</v>
      </c>
      <c r="I269" s="2">
        <v>21556935632.48571</v>
      </c>
      <c r="J269" s="2">
        <v>19860817280.48571</v>
      </c>
      <c r="K269" s="2">
        <v>29011138625.989719</v>
      </c>
      <c r="L269" s="10">
        <v>130061.7678205241</v>
      </c>
      <c r="M269" s="10">
        <v>137704.99319322631</v>
      </c>
      <c r="N269" s="10">
        <v>134981.65519509249</v>
      </c>
      <c r="O269" s="10">
        <v>154878.7452996794</v>
      </c>
      <c r="P269" s="10">
        <v>123055.7430512276</v>
      </c>
      <c r="Q269" s="10">
        <v>152155.4073015457</v>
      </c>
      <c r="R269" s="10">
        <v>140183.68817226111</v>
      </c>
      <c r="S269" s="10">
        <v>204769.43890239141</v>
      </c>
      <c r="T269" s="10">
        <v>765740.23603723408</v>
      </c>
      <c r="U269" s="10">
        <v>810739.81815159577</v>
      </c>
      <c r="V269" s="10">
        <v>794706.13264627662</v>
      </c>
      <c r="W269" s="10">
        <v>911850.49204146082</v>
      </c>
      <c r="X269" s="10">
        <v>724492.18020635447</v>
      </c>
      <c r="Y269" s="10">
        <v>895816.80653614167</v>
      </c>
      <c r="Z269" s="10">
        <v>825333.16491380124</v>
      </c>
      <c r="AA269" s="10">
        <v>1205582.5559337479</v>
      </c>
      <c r="AB269" s="10">
        <v>5.404827452648111</v>
      </c>
      <c r="AC269" s="10">
        <v>5.7224481878834057</v>
      </c>
      <c r="AD269" s="10">
        <v>5.6092775596364914</v>
      </c>
      <c r="AE269" s="10">
        <v>6.4361180726263063</v>
      </c>
      <c r="AF269" s="10">
        <v>5.1136861307857204</v>
      </c>
      <c r="AG269" s="10">
        <v>6.3229474443793912</v>
      </c>
      <c r="AH269" s="10">
        <v>5.8254524672648378</v>
      </c>
      <c r="AI269" s="10">
        <v>8.5093683054517726</v>
      </c>
      <c r="AJ269" s="10">
        <v>0.00030947860478323702</v>
      </c>
      <c r="AK269" s="10">
        <v>0.00031701447435741859</v>
      </c>
      <c r="AL269" s="10">
        <v>0.00032542009022528334</v>
      </c>
      <c r="AM269" s="10">
        <v>0.00034733634445915126</v>
      </c>
      <c r="AN269" s="10">
        <v>0.00033650227651789145</v>
      </c>
      <c r="AO269" s="10">
        <v>0.00035690801252526492</v>
      </c>
      <c r="AP269" s="10">
        <v>0.00036523555138070617</v>
      </c>
      <c r="AQ269" s="10">
        <v>0.00048792136925196092</v>
      </c>
      <c r="AR269" s="10">
        <v>0.01220844197263685</v>
      </c>
      <c r="AS269" s="10">
        <v>0.012136647904660999</v>
      </c>
      <c r="AT269" s="10">
        <v>0.012577388346353111</v>
      </c>
      <c r="AU269" s="10">
        <v>0.014245203958652981</v>
      </c>
      <c r="AV269" s="10">
        <v>0.011778986952542592</v>
      </c>
      <c r="AW269" s="10">
        <v>0.014770917026789985</v>
      </c>
      <c r="AX269" s="10">
        <v>0.015157204096082443</v>
      </c>
      <c r="AY269" s="10">
        <v>0.023128722966326908</v>
      </c>
      <c r="AZ269" s="10">
        <v>-0.14520443192160581</v>
      </c>
      <c r="BA269" s="10">
        <v>-0.094971413534328919</v>
      </c>
      <c r="BB269" s="10">
        <v>-0.11286981127405948</v>
      </c>
      <c r="BC269" s="10">
        <v>0.017898397739730676</v>
      </c>
      <c r="BD269" s="10">
        <v>-0.19124962277973867</v>
      </c>
      <c r="BE269" s="10">
        <v>0</v>
      </c>
      <c r="BF269" s="10">
        <v>-0.078680865449354376</v>
      </c>
      <c r="BG269" s="10">
        <v>0.34579140192220681</v>
      </c>
    </row>
    <row r="270" x14ac:dyDescent="0.3">
      <c r="A270" s="36">
        <v>6.3499999999999854</v>
      </c>
      <c r="B270" s="36">
        <v>6.3999999999999853</v>
      </c>
      <c r="C270" s="37">
        <v>128</v>
      </c>
      <c r="D270" s="2">
        <v>35733079359.016037</v>
      </c>
      <c r="E270" s="2">
        <v>36363799359.016037</v>
      </c>
      <c r="F270" s="2">
        <v>35976542429.313911</v>
      </c>
      <c r="G270" s="2">
        <v>39467620982.673187</v>
      </c>
      <c r="H270" s="2">
        <v>27145417907.657139</v>
      </c>
      <c r="I270" s="2">
        <v>39080364052.971062</v>
      </c>
      <c r="J270" s="2">
        <v>36176738500.971046</v>
      </c>
      <c r="K270" s="2">
        <v>52027359140.715057</v>
      </c>
      <c r="L270" s="10">
        <v>252214.9407829635</v>
      </c>
      <c r="M270" s="10">
        <v>256666.75434910931</v>
      </c>
      <c r="N270" s="10">
        <v>253933.37717186441</v>
      </c>
      <c r="O270" s="10">
        <v>278574.47126167489</v>
      </c>
      <c r="P270" s="10">
        <v>191600.61469432421</v>
      </c>
      <c r="Q270" s="10">
        <v>275841.09408443008</v>
      </c>
      <c r="R270" s="10">
        <v>255346.42192657699</v>
      </c>
      <c r="S270" s="10">
        <v>367224.92268102011</v>
      </c>
      <c r="T270" s="10">
        <v>825225.2686777683</v>
      </c>
      <c r="U270" s="10">
        <v>839791.21403699787</v>
      </c>
      <c r="V270" s="10">
        <v>830847.84252820746</v>
      </c>
      <c r="W270" s="10">
        <v>911471.35130073642</v>
      </c>
      <c r="X270" s="10">
        <v>626900.48515408754</v>
      </c>
      <c r="Y270" s="10">
        <v>902527.97979194613</v>
      </c>
      <c r="Z270" s="10">
        <v>835471.20161130349</v>
      </c>
      <c r="AA270" s="10">
        <v>1201527.8894417</v>
      </c>
      <c r="AB270" s="10">
        <v>5.8246909028189533</v>
      </c>
      <c r="AC270" s="10">
        <v>5.927501774765231</v>
      </c>
      <c r="AD270" s="10">
        <v>5.8643767389174473</v>
      </c>
      <c r="AE270" s="10">
        <v>6.433441981979052</v>
      </c>
      <c r="AF270" s="10">
        <v>4.4248542688234496</v>
      </c>
      <c r="AG270" s="10">
        <v>6.3703169461312692</v>
      </c>
      <c r="AH270" s="10">
        <v>5.897009813320178</v>
      </c>
      <c r="AI270" s="10">
        <v>8.4807492362998573</v>
      </c>
      <c r="AJ270" s="10">
        <v>0.00060013891312555993</v>
      </c>
      <c r="AK270" s="10">
        <v>0.00059087963572122652</v>
      </c>
      <c r="AL270" s="10">
        <v>0.00061219446739665809</v>
      </c>
      <c r="AM270" s="10">
        <v>0.00062474058864855333</v>
      </c>
      <c r="AN270" s="10">
        <v>0.00052394176353091643</v>
      </c>
      <c r="AO270" s="10">
        <v>0.00064703514918374176</v>
      </c>
      <c r="AP270" s="10">
        <v>0.00066528133494991035</v>
      </c>
      <c r="AQ270" s="10">
        <v>0.00087501771777270918</v>
      </c>
      <c r="AR270" s="10">
        <v>0.01280858088576241</v>
      </c>
      <c r="AS270" s="10">
        <v>0.012727527540382226</v>
      </c>
      <c r="AT270" s="10">
        <v>0.013189582813749769</v>
      </c>
      <c r="AU270" s="10">
        <v>0.014869944547301535</v>
      </c>
      <c r="AV270" s="10">
        <v>0.012302928716073507</v>
      </c>
      <c r="AW270" s="10">
        <v>0.015417952175973727</v>
      </c>
      <c r="AX270" s="10">
        <v>0.015822485431032353</v>
      </c>
      <c r="AY270" s="10">
        <v>0.024003740684099616</v>
      </c>
      <c r="AZ270" s="10">
        <v>-0.085651318125337328</v>
      </c>
      <c r="BA270" s="10">
        <v>-0.069512266832337688</v>
      </c>
      <c r="BB270" s="10">
        <v>-0.079421512538882855</v>
      </c>
      <c r="BC270" s="10">
        <v>0.0099092457065452777</v>
      </c>
      <c r="BD270" s="10">
        <v>-0.30539495817226336</v>
      </c>
      <c r="BE270" s="10">
        <v>0</v>
      </c>
      <c r="BF270" s="10">
        <v>-0.074298835805734154</v>
      </c>
      <c r="BG270" s="10">
        <v>0.33129156806715332</v>
      </c>
    </row>
    <row r="271" x14ac:dyDescent="0.3">
      <c r="A271" s="36">
        <v>6.3999999999999853</v>
      </c>
      <c r="B271" s="36">
        <v>6.4499999999999851</v>
      </c>
      <c r="C271" s="37">
        <v>129</v>
      </c>
      <c r="D271" s="2">
        <v>18063754200</v>
      </c>
      <c r="E271" s="2">
        <v>18108682200</v>
      </c>
      <c r="F271" s="2">
        <v>17909428104</v>
      </c>
      <c r="G271" s="2">
        <v>21544483968.971432</v>
      </c>
      <c r="H271" s="2">
        <v>15386048820.97143</v>
      </c>
      <c r="I271" s="2">
        <v>21345229872.971432</v>
      </c>
      <c r="J271" s="2">
        <v>19473825660.971432</v>
      </c>
      <c r="K271" s="2">
        <v>29383762722.323429</v>
      </c>
      <c r="L271" s="10">
        <v>127499.47045136111</v>
      </c>
      <c r="M271" s="10">
        <v>127816.5859382647</v>
      </c>
      <c r="N271" s="10">
        <v>126410.1899342012</v>
      </c>
      <c r="O271" s="10">
        <v>152067.51967382821</v>
      </c>
      <c r="P271" s="10">
        <v>108599.4115781672</v>
      </c>
      <c r="Q271" s="10">
        <v>150661.1236697647</v>
      </c>
      <c r="R271" s="10">
        <v>137452.18363500459</v>
      </c>
      <c r="S271" s="10">
        <v>207399.53309178009</v>
      </c>
      <c r="T271" s="10">
        <v>770506.49206620036</v>
      </c>
      <c r="U271" s="10">
        <v>772422.88858556561</v>
      </c>
      <c r="V271" s="10">
        <v>763923.73758744239</v>
      </c>
      <c r="W271" s="10">
        <v>918976.45320642507</v>
      </c>
      <c r="X271" s="10">
        <v>656289.40543300752</v>
      </c>
      <c r="Y271" s="10">
        <v>910477.30220830184</v>
      </c>
      <c r="Z271" s="10">
        <v>830652.86047480919</v>
      </c>
      <c r="AA271" s="10">
        <v>1253359.6110869921</v>
      </c>
      <c r="AB271" s="10">
        <v>5.4384691371507046</v>
      </c>
      <c r="AC271" s="10">
        <v>5.4519956465733088</v>
      </c>
      <c r="AD271" s="10">
        <v>5.392006054180225</v>
      </c>
      <c r="AE271" s="10">
        <v>6.4864152735807954</v>
      </c>
      <c r="AF271" s="10">
        <v>4.632290205518137</v>
      </c>
      <c r="AG271" s="10">
        <v>6.4264256811877107</v>
      </c>
      <c r="AH271" s="10">
        <v>5.8630004962892226</v>
      </c>
      <c r="AI271" s="10">
        <v>8.8465932900435149</v>
      </c>
      <c r="AJ271" s="10">
        <v>0.00030338168461879197</v>
      </c>
      <c r="AK271" s="10">
        <v>0.00029425009845882591</v>
      </c>
      <c r="AL271" s="10">
        <v>0.00030475560070979585</v>
      </c>
      <c r="AM271" s="10">
        <v>0.00034103179420957565</v>
      </c>
      <c r="AN271" s="10">
        <v>0.00029697069245556183</v>
      </c>
      <c r="AO271" s="10">
        <v>0.00035340290014952789</v>
      </c>
      <c r="AP271" s="10">
        <v>0.00035811887055449025</v>
      </c>
      <c r="AQ271" s="10">
        <v>0.00049418831594589532</v>
      </c>
      <c r="AR271" s="10">
        <v>0.013111962570381202</v>
      </c>
      <c r="AS271" s="10">
        <v>0.013021777638841051</v>
      </c>
      <c r="AT271" s="10">
        <v>0.013494338414459565</v>
      </c>
      <c r="AU271" s="10">
        <v>0.01521097634151111</v>
      </c>
      <c r="AV271" s="10">
        <v>0.012599899408529069</v>
      </c>
      <c r="AW271" s="10">
        <v>0.015771355076123254</v>
      </c>
      <c r="AX271" s="10">
        <v>0.016180604301586844</v>
      </c>
      <c r="AY271" s="10">
        <v>0.02449792900004551</v>
      </c>
      <c r="AZ271" s="10">
        <v>-0.1537334426707968</v>
      </c>
      <c r="BA271" s="10">
        <v>-0.15162861642777326</v>
      </c>
      <c r="BB271" s="10">
        <v>-0.16096344660696504</v>
      </c>
      <c r="BC271" s="10">
        <v>0.0093348301791917887</v>
      </c>
      <c r="BD271" s="10">
        <v>-0.27918092648633708</v>
      </c>
      <c r="BE271" s="10">
        <v>-1.1102230246251565e-16</v>
      </c>
      <c r="BF271" s="10">
        <v>-0.087673181461947247</v>
      </c>
      <c r="BG271" s="10">
        <v>0.37659621832093038</v>
      </c>
    </row>
    <row r="272" x14ac:dyDescent="0.3">
      <c r="A272" s="36">
        <v>6.4499999999999851</v>
      </c>
      <c r="B272" s="36">
        <v>6.4999999999999849</v>
      </c>
      <c r="C272" s="37">
        <v>130</v>
      </c>
      <c r="D272" s="2">
        <v>17354102928</v>
      </c>
      <c r="E272" s="2">
        <v>17628362928</v>
      </c>
      <c r="F272" s="2">
        <v>17405679576</v>
      </c>
      <c r="G272" s="2">
        <v>20482816489.48571</v>
      </c>
      <c r="H272" s="2">
        <v>14813632477.48571</v>
      </c>
      <c r="I272" s="2">
        <v>20260133137.48571</v>
      </c>
      <c r="J272" s="2">
        <v>18466429201.48571</v>
      </c>
      <c r="K272" s="2">
        <v>26636712677.14571</v>
      </c>
      <c r="L272" s="10">
        <v>122490.53596391471</v>
      </c>
      <c r="M272" s="10">
        <v>124426.34644820431</v>
      </c>
      <c r="N272" s="10">
        <v>122854.5796303003</v>
      </c>
      <c r="O272" s="10">
        <v>144573.94774347829</v>
      </c>
      <c r="P272" s="10">
        <v>104559.12295022891</v>
      </c>
      <c r="Q272" s="10">
        <v>143002.1809255743</v>
      </c>
      <c r="R272" s="10">
        <v>130341.6730679927</v>
      </c>
      <c r="S272" s="10">
        <v>188010.01847673149</v>
      </c>
      <c r="T272" s="10">
        <v>785324.59625305457</v>
      </c>
      <c r="U272" s="10">
        <v>797735.67417865875</v>
      </c>
      <c r="V272" s="10">
        <v>787658.5924518056</v>
      </c>
      <c r="W272" s="10">
        <v>926908.15863361908</v>
      </c>
      <c r="X272" s="10">
        <v>670360.77823720314</v>
      </c>
      <c r="Y272" s="10">
        <v>916831.07690676593</v>
      </c>
      <c r="Z272" s="10">
        <v>835660.65714027127</v>
      </c>
      <c r="AA272" s="10">
        <v>1205390.201699055</v>
      </c>
      <c r="AB272" s="10">
        <v>5.5430598227855334</v>
      </c>
      <c r="AC272" s="10">
        <v>5.6306609850757683</v>
      </c>
      <c r="AD272" s="10">
        <v>5.5595338777400816</v>
      </c>
      <c r="AE272" s="10">
        <v>6.5423996625702907</v>
      </c>
      <c r="AF272" s="10">
        <v>4.7316102339681816</v>
      </c>
      <c r="AG272" s="10">
        <v>6.471272555234604</v>
      </c>
      <c r="AH272" s="10">
        <v>5.8983470480583184</v>
      </c>
      <c r="AI272" s="10">
        <v>8.5080106107671067</v>
      </c>
      <c r="AJ272" s="10">
        <v>0.00029146305485847177</v>
      </c>
      <c r="AK272" s="10">
        <v>0.00028644533433978516</v>
      </c>
      <c r="AL272" s="10">
        <v>0.00029618356901979303</v>
      </c>
      <c r="AM272" s="10">
        <v>0.00032422645480555844</v>
      </c>
      <c r="AN272" s="10">
        <v>0.00028592231480670537</v>
      </c>
      <c r="AO272" s="10">
        <v>0.00033543746545776945</v>
      </c>
      <c r="AP272" s="10">
        <v>0.00033959309711108037</v>
      </c>
      <c r="AQ272" s="10">
        <v>0.00044798728823972929</v>
      </c>
      <c r="AR272" s="10">
        <v>0.013403425625239674</v>
      </c>
      <c r="AS272" s="10">
        <v>0.013308222973180836</v>
      </c>
      <c r="AT272" s="10">
        <v>0.013790521983479359</v>
      </c>
      <c r="AU272" s="10">
        <v>0.015535202796316669</v>
      </c>
      <c r="AV272" s="10">
        <v>0.012885821723335775</v>
      </c>
      <c r="AW272" s="10">
        <v>0.016106792541581025</v>
      </c>
      <c r="AX272" s="10">
        <v>0.016520197398697922</v>
      </c>
      <c r="AY272" s="10">
        <v>0.024945916288285238</v>
      </c>
      <c r="AZ272" s="10">
        <v>-0.14343588908154381</v>
      </c>
      <c r="BA272" s="10">
        <v>-0.12989895928257034</v>
      </c>
      <c r="BB272" s="10">
        <v>-0.14089016800212151</v>
      </c>
      <c r="BC272" s="10">
        <v>0.010991208719551171</v>
      </c>
      <c r="BD272" s="10">
        <v>-0.26882847328988047</v>
      </c>
      <c r="BE272" s="10">
        <v>0</v>
      </c>
      <c r="BF272" s="10">
        <v>-0.088533669735923581</v>
      </c>
      <c r="BG272" s="10">
        <v>0.3147353226352656</v>
      </c>
    </row>
    <row r="273" x14ac:dyDescent="0.3">
      <c r="A273" s="36">
        <v>6.4999999999999849</v>
      </c>
      <c r="B273" s="36">
        <v>6.5499999999999847</v>
      </c>
      <c r="C273" s="37">
        <v>131</v>
      </c>
      <c r="D273" s="2">
        <v>18960408928.68449</v>
      </c>
      <c r="E273" s="2">
        <v>19308060928.68449</v>
      </c>
      <c r="F273" s="2">
        <v>19021355607.40789</v>
      </c>
      <c r="G273" s="2">
        <v>22347625633.598782</v>
      </c>
      <c r="H273" s="2">
        <v>15003448652.914289</v>
      </c>
      <c r="I273" s="2">
        <v>22060920312.322182</v>
      </c>
      <c r="J273" s="2">
        <v>20069439744.322182</v>
      </c>
      <c r="K273" s="2">
        <v>29526069350.050179</v>
      </c>
      <c r="L273" s="10">
        <v>133828.3322050813</v>
      </c>
      <c r="M273" s="10">
        <v>136282.1657443661</v>
      </c>
      <c r="N273" s="10">
        <v>134258.5123978013</v>
      </c>
      <c r="O273" s="10">
        <v>157736.33778348839</v>
      </c>
      <c r="P273" s="10">
        <v>105898.9032407648</v>
      </c>
      <c r="Q273" s="10">
        <v>155712.68443692371</v>
      </c>
      <c r="R273" s="10">
        <v>141656.20896549721</v>
      </c>
      <c r="S273" s="10">
        <v>208403.97654666731</v>
      </c>
      <c r="T273" s="10">
        <v>794519.31481245765</v>
      </c>
      <c r="U273" s="10">
        <v>809087.36710880359</v>
      </c>
      <c r="V273" s="10">
        <v>797073.23195641523</v>
      </c>
      <c r="W273" s="10">
        <v>936457.6614816786</v>
      </c>
      <c r="X273" s="10">
        <v>628706.3632632537</v>
      </c>
      <c r="Y273" s="10">
        <v>924443.52632929024</v>
      </c>
      <c r="Z273" s="10">
        <v>840992.27892734588</v>
      </c>
      <c r="AA273" s="10">
        <v>1237264.052549873</v>
      </c>
      <c r="AB273" s="10">
        <v>5.6079589425528527</v>
      </c>
      <c r="AC273" s="10">
        <v>5.7107846859020306</v>
      </c>
      <c r="AD273" s="10">
        <v>5.6259852664180903</v>
      </c>
      <c r="AE273" s="10">
        <v>6.6098029577392072</v>
      </c>
      <c r="AF273" s="10">
        <v>4.437600705697486</v>
      </c>
      <c r="AG273" s="10">
        <v>6.525003538255266</v>
      </c>
      <c r="AH273" s="10">
        <v>5.9359792560131259</v>
      </c>
      <c r="AI273" s="10">
        <v>8.7329859431221628</v>
      </c>
      <c r="AJ273" s="10">
        <v>0.00031844104709116808</v>
      </c>
      <c r="AK273" s="10">
        <v>0.00031373894392571654</v>
      </c>
      <c r="AL273" s="10">
        <v>0.00032367670373324362</v>
      </c>
      <c r="AM273" s="10">
        <v>0.00035374487860216538</v>
      </c>
      <c r="AN273" s="10">
        <v>0.00028958601311627124</v>
      </c>
      <c r="AO273" s="10">
        <v>0.00036525224908514725</v>
      </c>
      <c r="AP273" s="10">
        <v>0.00036907206724677691</v>
      </c>
      <c r="AQ273" s="10">
        <v>0.00049658168786932135</v>
      </c>
      <c r="AR273" s="10">
        <v>0.013721866672330843</v>
      </c>
      <c r="AS273" s="10">
        <v>0.013621961917106552</v>
      </c>
      <c r="AT273" s="10">
        <v>0.014114198687212602</v>
      </c>
      <c r="AU273" s="10">
        <v>0.015888947674918833</v>
      </c>
      <c r="AV273" s="10">
        <v>0.013175407736452047</v>
      </c>
      <c r="AW273" s="10">
        <v>0.016472044790666173</v>
      </c>
      <c r="AX273" s="10">
        <v>0.016889269465944698</v>
      </c>
      <c r="AY273" s="10">
        <v>0.025442497976154558</v>
      </c>
      <c r="AZ273" s="10">
        <v>-0.14054315684672025</v>
      </c>
      <c r="BA273" s="10">
        <v>-0.12478443077916723</v>
      </c>
      <c r="BB273" s="10">
        <v>-0.13778050334629677</v>
      </c>
      <c r="BC273" s="10">
        <v>0.012996072567129424</v>
      </c>
      <c r="BD273" s="10">
        <v>-0.31990830661157521</v>
      </c>
      <c r="BE273" s="10">
        <v>0</v>
      </c>
      <c r="BF273" s="10">
        <v>-0.090271871699189932</v>
      </c>
      <c r="BG273" s="10">
        <v>0.33838792453088717</v>
      </c>
    </row>
    <row r="274" x14ac:dyDescent="0.3">
      <c r="A274" s="36">
        <v>6.5499999999999847</v>
      </c>
      <c r="B274" s="36">
        <v>6.5999999999999845</v>
      </c>
      <c r="C274" s="37">
        <v>132</v>
      </c>
      <c r="D274" s="2">
        <v>26534203200</v>
      </c>
      <c r="E274" s="2">
        <v>27403399200</v>
      </c>
      <c r="F274" s="2">
        <v>27145978956</v>
      </c>
      <c r="G274" s="2">
        <v>31902522737.05714</v>
      </c>
      <c r="H274" s="2">
        <v>21988054949.05714</v>
      </c>
      <c r="I274" s="2">
        <v>31645102493.05714</v>
      </c>
      <c r="J274" s="2">
        <v>28939098977.05714</v>
      </c>
      <c r="K274" s="2">
        <v>41754463147.097153</v>
      </c>
      <c r="L274" s="10">
        <v>187286.47541322341</v>
      </c>
      <c r="M274" s="10">
        <v>193421.5251095065</v>
      </c>
      <c r="N274" s="10">
        <v>191604.57474414661</v>
      </c>
      <c r="O274" s="10">
        <v>225177.70724743881</v>
      </c>
      <c r="P274" s="10">
        <v>155198.3785441576</v>
      </c>
      <c r="Q274" s="10">
        <v>223360.756882079</v>
      </c>
      <c r="R274" s="10">
        <v>204260.96115248909</v>
      </c>
      <c r="S274" s="10">
        <v>294715.69870208699</v>
      </c>
      <c r="T274" s="10">
        <v>780693.27998116985</v>
      </c>
      <c r="U274" s="10">
        <v>806266.89419795224</v>
      </c>
      <c r="V274" s="10">
        <v>798693.03742497356</v>
      </c>
      <c r="W274" s="10">
        <v>938640.77724659129</v>
      </c>
      <c r="X274" s="10">
        <v>646935.82879419636</v>
      </c>
      <c r="Y274" s="10">
        <v>931066.92047361261</v>
      </c>
      <c r="Z274" s="10">
        <v>851450.48184821534</v>
      </c>
      <c r="AA274" s="10">
        <v>1228506.035868458</v>
      </c>
      <c r="AB274" s="10">
        <v>5.5103705841244981</v>
      </c>
      <c r="AC274" s="10">
        <v>5.6908769303726752</v>
      </c>
      <c r="AD274" s="10">
        <v>5.6374183460087863</v>
      </c>
      <c r="AE274" s="10">
        <v>6.6252120527079814</v>
      </c>
      <c r="AF274" s="10">
        <v>4.5662698171165577</v>
      </c>
      <c r="AG274" s="10">
        <v>6.5717534683440926</v>
      </c>
      <c r="AH274" s="10">
        <v>6.0097964326376703</v>
      </c>
      <c r="AI274" s="10">
        <v>8.6711691980136241</v>
      </c>
      <c r="AJ274" s="10">
        <v>0.00044564331299599616</v>
      </c>
      <c r="AK274" s="10">
        <v>0.00044528104384683009</v>
      </c>
      <c r="AL274" s="10">
        <v>0.00046192927409801211</v>
      </c>
      <c r="AM274" s="10">
        <v>0.0005049911886726799</v>
      </c>
      <c r="AN274" s="10">
        <v>0.00042439797117192356</v>
      </c>
      <c r="AO274" s="10">
        <v>0.00052393303155458672</v>
      </c>
      <c r="AP274" s="10">
        <v>0.00053218292188466308</v>
      </c>
      <c r="AQ274" s="10">
        <v>0.00070224388962317609</v>
      </c>
      <c r="AR274" s="10">
        <v>0.014167509985326839</v>
      </c>
      <c r="AS274" s="10">
        <v>0.014067242960953382</v>
      </c>
      <c r="AT274" s="10">
        <v>0.014576127961310614</v>
      </c>
      <c r="AU274" s="10">
        <v>0.016393938863591515</v>
      </c>
      <c r="AV274" s="10">
        <v>0.013599805707623971</v>
      </c>
      <c r="AW274" s="10">
        <v>0.016995977822220759</v>
      </c>
      <c r="AX274" s="10">
        <v>0.017421452387829359</v>
      </c>
      <c r="AY274" s="10">
        <v>0.026144741865777733</v>
      </c>
      <c r="AZ274" s="10">
        <v>-0.16150680169793907</v>
      </c>
      <c r="BA274" s="10">
        <v>-0.13403980265154014</v>
      </c>
      <c r="BB274" s="10">
        <v>-0.14217440243855228</v>
      </c>
      <c r="BC274" s="10">
        <v>0.0081345997870121423</v>
      </c>
      <c r="BD274" s="10">
        <v>-0.30516720703049494</v>
      </c>
      <c r="BE274" s="10">
        <v>0</v>
      </c>
      <c r="BF274" s="10">
        <v>-0.085510973351838215</v>
      </c>
      <c r="BG274" s="10">
        <v>0.31946051229437433</v>
      </c>
    </row>
    <row r="275" x14ac:dyDescent="0.3">
      <c r="A275" s="36">
        <v>6.5999999999999845</v>
      </c>
      <c r="B275" s="36">
        <v>6.6499999999999844</v>
      </c>
      <c r="C275" s="37">
        <v>133</v>
      </c>
      <c r="D275" s="2">
        <v>15800099004</v>
      </c>
      <c r="E275" s="2">
        <v>16569719004</v>
      </c>
      <c r="F275" s="2">
        <v>16245567516</v>
      </c>
      <c r="G275" s="2">
        <v>20546642600.228569</v>
      </c>
      <c r="H275" s="2">
        <v>14931297056.228571</v>
      </c>
      <c r="I275" s="2">
        <v>20222491112.228569</v>
      </c>
      <c r="J275" s="2">
        <v>18250190888.228569</v>
      </c>
      <c r="K275" s="2">
        <v>25698234881.540569</v>
      </c>
      <c r="L275" s="10">
        <v>111521.9036853966</v>
      </c>
      <c r="M275" s="10">
        <v>116954.1156919559</v>
      </c>
      <c r="N275" s="10">
        <v>114666.1559130291</v>
      </c>
      <c r="O275" s="10">
        <v>145024.451843046</v>
      </c>
      <c r="P275" s="10">
        <v>105389.6353295767</v>
      </c>
      <c r="Q275" s="10">
        <v>142736.4920641192</v>
      </c>
      <c r="R275" s="10">
        <v>128815.39729351491</v>
      </c>
      <c r="S275" s="10">
        <v>181385.95679801269</v>
      </c>
      <c r="T275" s="10">
        <v>733115.20991091314</v>
      </c>
      <c r="U275" s="10">
        <v>768825.12082405342</v>
      </c>
      <c r="V275" s="10">
        <v>753784.68429844093</v>
      </c>
      <c r="W275" s="10">
        <v>953352.0137448298</v>
      </c>
      <c r="X275" s="10">
        <v>692803.31552656693</v>
      </c>
      <c r="Y275" s="10">
        <v>938311.57721921732</v>
      </c>
      <c r="Z275" s="10">
        <v>846798.0181991728</v>
      </c>
      <c r="AA275" s="10">
        <v>1192382.836003182</v>
      </c>
      <c r="AB275" s="10">
        <v>5.1745500967611644</v>
      </c>
      <c r="AC275" s="10">
        <v>5.4266015076074581</v>
      </c>
      <c r="AD275" s="10">
        <v>5.3204415327129313</v>
      </c>
      <c r="AE275" s="10">
        <v>6.7290484336973844</v>
      </c>
      <c r="AF275" s="10">
        <v>4.8900164870813256</v>
      </c>
      <c r="AG275" s="10">
        <v>6.6228884588028576</v>
      </c>
      <c r="AH275" s="10">
        <v>5.9769579293575967</v>
      </c>
      <c r="AI275" s="10">
        <v>8.4162006680592363</v>
      </c>
      <c r="AJ275" s="10">
        <v>0.00026536347870462148</v>
      </c>
      <c r="AK275" s="10">
        <v>0.00026924330520097583</v>
      </c>
      <c r="AL275" s="10">
        <v>0.00027644253398043214</v>
      </c>
      <c r="AM275" s="10">
        <v>0.00032523677062910774</v>
      </c>
      <c r="AN275" s="10">
        <v>0.00028819339374538201</v>
      </c>
      <c r="AO275" s="10">
        <v>0.00033481424420540802</v>
      </c>
      <c r="AP275" s="10">
        <v>0.00033561652764484265</v>
      </c>
      <c r="AQ275" s="10">
        <v>0.0004322035791979198</v>
      </c>
      <c r="AR275" s="10">
        <v>0.014432873464031461</v>
      </c>
      <c r="AS275" s="10">
        <v>0.014336486266154358</v>
      </c>
      <c r="AT275" s="10">
        <v>0.014852570495291047</v>
      </c>
      <c r="AU275" s="10">
        <v>0.016719175634220623</v>
      </c>
      <c r="AV275" s="10">
        <v>0.013887999101369354</v>
      </c>
      <c r="AW275" s="10">
        <v>0.017330792066426168</v>
      </c>
      <c r="AX275" s="10">
        <v>0.017757068915474201</v>
      </c>
      <c r="AY275" s="10">
        <v>0.026576945444975655</v>
      </c>
      <c r="AZ275" s="10">
        <v>-0.2186868118119405</v>
      </c>
      <c r="BA275" s="10">
        <v>-0.1806291859868705</v>
      </c>
      <c r="BB275" s="10">
        <v>-0.19665844203653615</v>
      </c>
      <c r="BC275" s="10">
        <v>0.016029256049665763</v>
      </c>
      <c r="BD275" s="10">
        <v>-0.26164897423544453</v>
      </c>
      <c r="BE275" s="10">
        <v>0</v>
      </c>
      <c r="BF275" s="10">
        <v>-0.097530032924942001</v>
      </c>
      <c r="BG275" s="10">
        <v>0.27077493761393279</v>
      </c>
    </row>
    <row r="276" x14ac:dyDescent="0.3">
      <c r="A276" s="36">
        <v>6.6499999999999844</v>
      </c>
      <c r="B276" s="36">
        <v>6.6999999999999842</v>
      </c>
      <c r="C276" s="37">
        <v>134</v>
      </c>
      <c r="D276" s="2">
        <v>24037035972</v>
      </c>
      <c r="E276" s="2">
        <v>25362623724</v>
      </c>
      <c r="F276" s="2">
        <v>24884012568</v>
      </c>
      <c r="G276" s="2">
        <v>29225902781.742859</v>
      </c>
      <c r="H276" s="2">
        <v>23290010585.742859</v>
      </c>
      <c r="I276" s="2">
        <v>28747291625.742859</v>
      </c>
      <c r="J276" s="2">
        <v>26196796985.742859</v>
      </c>
      <c r="K276" s="2">
        <v>39092712467.190857</v>
      </c>
      <c r="L276" s="10">
        <v>169660.70971284129</v>
      </c>
      <c r="M276" s="10">
        <v>179017.11118650681</v>
      </c>
      <c r="N276" s="10">
        <v>175638.9280986239</v>
      </c>
      <c r="O276" s="10">
        <v>206285.30962490491</v>
      </c>
      <c r="P276" s="10">
        <v>164387.9773612514</v>
      </c>
      <c r="Q276" s="10">
        <v>202907.12653702201</v>
      </c>
      <c r="R276" s="10">
        <v>184904.95974552329</v>
      </c>
      <c r="S276" s="10">
        <v>275928.25294722832</v>
      </c>
      <c r="T276" s="10">
        <v>790926.12852489226</v>
      </c>
      <c r="U276" s="10">
        <v>834543.90194465464</v>
      </c>
      <c r="V276" s="10">
        <v>818795.45154815575</v>
      </c>
      <c r="W276" s="10">
        <v>961663.08386505407</v>
      </c>
      <c r="X276" s="10">
        <v>766345.64791362116</v>
      </c>
      <c r="Y276" s="10">
        <v>945914.63346855517</v>
      </c>
      <c r="Z276" s="10">
        <v>861991.93793369283</v>
      </c>
      <c r="AA276" s="10">
        <v>1286325.3090451399</v>
      </c>
      <c r="AB276" s="10">
        <v>5.5825971410233732</v>
      </c>
      <c r="AC276" s="10">
        <v>5.8904646502749758</v>
      </c>
      <c r="AD276" s="10">
        <v>5.779307298168006</v>
      </c>
      <c r="AE276" s="10">
        <v>6.7877104940576132</v>
      </c>
      <c r="AF276" s="10">
        <v>5.4091006337814278</v>
      </c>
      <c r="AG276" s="10">
        <v>6.6765531419506434</v>
      </c>
      <c r="AH276" s="10">
        <v>6.0842012354158568</v>
      </c>
      <c r="AI276" s="10">
        <v>9.0792752113200699</v>
      </c>
      <c r="AJ276" s="10">
        <v>0.00040370326044559781</v>
      </c>
      <c r="AK276" s="10">
        <v>0.00041212024406509016</v>
      </c>
      <c r="AL276" s="10">
        <v>0.00042343854612181589</v>
      </c>
      <c r="AM276" s="10">
        <v>0.00046262245488946999</v>
      </c>
      <c r="AN276" s="10">
        <v>0.00044952740313147771</v>
      </c>
      <c r="AO276" s="10">
        <v>0.00047595534423577017</v>
      </c>
      <c r="AP276" s="10">
        <v>0.00048175266185532429</v>
      </c>
      <c r="AQ276" s="10">
        <v>0.00065747746204202102</v>
      </c>
      <c r="AR276" s="10">
        <v>0.014836576724477059</v>
      </c>
      <c r="AS276" s="10">
        <v>0.014748606510219447</v>
      </c>
      <c r="AT276" s="10">
        <v>0.015276009041412863</v>
      </c>
      <c r="AU276" s="10">
        <v>0.017181798089110092</v>
      </c>
      <c r="AV276" s="10">
        <v>0.014337526504500831</v>
      </c>
      <c r="AW276" s="10">
        <v>0.017806747410661936</v>
      </c>
      <c r="AX276" s="10">
        <v>0.018238821577329527</v>
      </c>
      <c r="AY276" s="10">
        <v>0.027234422907017677</v>
      </c>
      <c r="AZ276" s="10">
        <v>-0.16385041467784334</v>
      </c>
      <c r="BA276" s="10">
        <v>-0.11773867068269939</v>
      </c>
      <c r="BB276" s="10">
        <v>-0.13438758363877801</v>
      </c>
      <c r="BC276" s="10">
        <v>0.01664891295607851</v>
      </c>
      <c r="BD276" s="10">
        <v>-0.18983635436157298</v>
      </c>
      <c r="BE276" s="10">
        <v>0</v>
      </c>
      <c r="BF276" s="10">
        <v>-0.088721214965379991</v>
      </c>
      <c r="BG276" s="10">
        <v>0.35987462666513581</v>
      </c>
    </row>
    <row r="277" x14ac:dyDescent="0.3">
      <c r="A277" s="36">
        <v>6.6999999999999842</v>
      </c>
      <c r="B277" s="36">
        <v>6.749999999999984</v>
      </c>
      <c r="C277" s="37">
        <v>135</v>
      </c>
      <c r="D277" s="2">
        <v>25880471435.486629</v>
      </c>
      <c r="E277" s="2">
        <v>26956912475.486629</v>
      </c>
      <c r="F277" s="2">
        <v>26416370579.64621</v>
      </c>
      <c r="G277" s="2">
        <v>30704704888.05806</v>
      </c>
      <c r="H277" s="2">
        <v>23465655460.57143</v>
      </c>
      <c r="I277" s="2">
        <v>30164162992.21764</v>
      </c>
      <c r="J277" s="2">
        <v>27351890776.21764</v>
      </c>
      <c r="K277" s="2">
        <v>40482857055.293633</v>
      </c>
      <c r="L277" s="10">
        <v>182672.2378151117</v>
      </c>
      <c r="M277" s="10">
        <v>190270.08602830951</v>
      </c>
      <c r="N277" s="10">
        <v>186454.77694508299</v>
      </c>
      <c r="O277" s="10">
        <v>216723.14460483089</v>
      </c>
      <c r="P277" s="10">
        <v>165627.7323025658</v>
      </c>
      <c r="Q277" s="10">
        <v>212907.83552160449</v>
      </c>
      <c r="R277" s="10">
        <v>193057.96299039639</v>
      </c>
      <c r="S277" s="10">
        <v>285740.31620227022</v>
      </c>
      <c r="T277" s="10">
        <v>817424.32126232993</v>
      </c>
      <c r="U277" s="10">
        <v>851423.28023393545</v>
      </c>
      <c r="V277" s="10">
        <v>834350.48102227366</v>
      </c>
      <c r="W277" s="10">
        <v>969795.80202956509</v>
      </c>
      <c r="X277" s="10">
        <v>741153.32619220589</v>
      </c>
      <c r="Y277" s="10">
        <v>952723.0028179033</v>
      </c>
      <c r="Z277" s="10">
        <v>863898.51161421416</v>
      </c>
      <c r="AA277" s="10">
        <v>1278634.82060875</v>
      </c>
      <c r="AB277" s="10">
        <v>5.7696294436408113</v>
      </c>
      <c r="AC277" s="10">
        <v>6.0096044353718909</v>
      </c>
      <c r="AD277" s="10">
        <v>5.8890994265842211</v>
      </c>
      <c r="AE277" s="10">
        <v>6.8451136920764011</v>
      </c>
      <c r="AF277" s="10">
        <v>5.2312855659191362</v>
      </c>
      <c r="AG277" s="10">
        <v>6.7246086832887322</v>
      </c>
      <c r="AH277" s="10">
        <v>6.0976584122547104</v>
      </c>
      <c r="AI277" s="10">
        <v>9.0249934052073595</v>
      </c>
      <c r="AJ277" s="10">
        <v>0.00043466385425165158</v>
      </c>
      <c r="AK277" s="10">
        <v>0.00043802602875530575</v>
      </c>
      <c r="AL277" s="10">
        <v>0.00044951390060158329</v>
      </c>
      <c r="AM277" s="10">
        <v>0.00048603069879653673</v>
      </c>
      <c r="AN277" s="10">
        <v>0.00045291757696434728</v>
      </c>
      <c r="AO277" s="10">
        <v>0.00049941381495877981</v>
      </c>
      <c r="AP277" s="10">
        <v>0.0005029945529367657</v>
      </c>
      <c r="AQ277" s="10">
        <v>0.00068085749064516143</v>
      </c>
      <c r="AR277" s="10">
        <v>0.015271240578728711</v>
      </c>
      <c r="AS277" s="10">
        <v>0.015186632538974754</v>
      </c>
      <c r="AT277" s="10">
        <v>0.015725522942014448</v>
      </c>
      <c r="AU277" s="10">
        <v>0.017667828787906629</v>
      </c>
      <c r="AV277" s="10">
        <v>0.014790444081465178</v>
      </c>
      <c r="AW277" s="10">
        <v>0.018306161225620714</v>
      </c>
      <c r="AX277" s="10">
        <v>0.018741816130266292</v>
      </c>
      <c r="AY277" s="10">
        <v>0.027915280397662837</v>
      </c>
      <c r="AZ277" s="10">
        <v>-0.14201261138378685</v>
      </c>
      <c r="BA277" s="10">
        <v>-0.10632652122846842</v>
      </c>
      <c r="BB277" s="10">
        <v>-0.1242465243785601</v>
      </c>
      <c r="BC277" s="10">
        <v>0.017920003150091679</v>
      </c>
      <c r="BD277" s="10">
        <v>-0.22206840393265426</v>
      </c>
      <c r="BE277" s="10">
        <v>0</v>
      </c>
      <c r="BF277" s="10">
        <v>-0.093232231132207022</v>
      </c>
      <c r="BG277" s="10">
        <v>0.34208454800281451</v>
      </c>
    </row>
    <row r="278" x14ac:dyDescent="0.3">
      <c r="A278" s="36">
        <v>6.749999999999984</v>
      </c>
      <c r="B278" s="36">
        <v>6.7999999999999838</v>
      </c>
      <c r="C278" s="37">
        <v>136</v>
      </c>
      <c r="D278" s="2">
        <v>38214033204</v>
      </c>
      <c r="E278" s="2">
        <v>38653058724</v>
      </c>
      <c r="F278" s="2">
        <v>38176966164</v>
      </c>
      <c r="G278" s="2">
        <v>42888595371.028572</v>
      </c>
      <c r="H278" s="2">
        <v>30186826167.028568</v>
      </c>
      <c r="I278" s="2">
        <v>42412502811.028572</v>
      </c>
      <c r="J278" s="2">
        <v>38648878287.028572</v>
      </c>
      <c r="K278" s="2">
        <v>54886757173.348572</v>
      </c>
      <c r="L278" s="10">
        <v>269726.26749542082</v>
      </c>
      <c r="M278" s="10">
        <v>272825.04312616063</v>
      </c>
      <c r="N278" s="10">
        <v>269464.63705476752</v>
      </c>
      <c r="O278" s="10">
        <v>302720.74883574538</v>
      </c>
      <c r="P278" s="10">
        <v>213067.7991014423</v>
      </c>
      <c r="Q278" s="10">
        <v>299360.34276435227</v>
      </c>
      <c r="R278" s="10">
        <v>272795.53633071762</v>
      </c>
      <c r="S278" s="10">
        <v>387407.42355730181</v>
      </c>
      <c r="T278" s="10">
        <v>865021.01102383598</v>
      </c>
      <c r="U278" s="10">
        <v>874958.88638884493</v>
      </c>
      <c r="V278" s="10">
        <v>864181.95359576249</v>
      </c>
      <c r="W278" s="10">
        <v>970835.39785473375</v>
      </c>
      <c r="X278" s="10">
        <v>683315.43941482157</v>
      </c>
      <c r="Y278" s="10">
        <v>960058.46506165131</v>
      </c>
      <c r="Z278" s="10">
        <v>874864.25712539488</v>
      </c>
      <c r="AA278" s="10">
        <v>1242428.3489903931</v>
      </c>
      <c r="AB278" s="10">
        <v>6.1055813544473558</v>
      </c>
      <c r="AC278" s="10">
        <v>6.1757259009475636</v>
      </c>
      <c r="AD278" s="10">
        <v>6.0996590319570698</v>
      </c>
      <c r="AE278" s="10">
        <v>6.8524514755584436</v>
      </c>
      <c r="AF278" s="10">
        <v>4.8230481721584146</v>
      </c>
      <c r="AG278" s="10">
        <v>6.7763846065679489</v>
      </c>
      <c r="AH278" s="10">
        <v>6.1750579788287467</v>
      </c>
      <c r="AI278" s="10">
        <v>8.7694371178962314</v>
      </c>
      <c r="AJ278" s="10">
        <v>0.00064180666107092909</v>
      </c>
      <c r="AK278" s="10">
        <v>0.0006280780793243906</v>
      </c>
      <c r="AL278" s="10">
        <v>0.00064963795544028668</v>
      </c>
      <c r="AM278" s="10">
        <v>0.00067889185239133215</v>
      </c>
      <c r="AN278" s="10">
        <v>0.00058264488655718097</v>
      </c>
      <c r="AO278" s="10">
        <v>0.00070220379847007715</v>
      </c>
      <c r="AP278" s="10">
        <v>0.00071074337838445019</v>
      </c>
      <c r="AQ278" s="10">
        <v>0.00092310826055716402</v>
      </c>
      <c r="AR278" s="10">
        <v>0.015913047239799642</v>
      </c>
      <c r="AS278" s="10">
        <v>0.015814710618299144</v>
      </c>
      <c r="AT278" s="10">
        <v>0.016375160897454735</v>
      </c>
      <c r="AU278" s="10">
        <v>0.018346720640297961</v>
      </c>
      <c r="AV278" s="10">
        <v>0.015373088968022358</v>
      </c>
      <c r="AW278" s="10">
        <v>0.019008365024090791</v>
      </c>
      <c r="AX278" s="10">
        <v>0.019452559508650741</v>
      </c>
      <c r="AY278" s="10">
        <v>0.028838388658220002</v>
      </c>
      <c r="AZ278" s="10">
        <v>-0.09899131927524063</v>
      </c>
      <c r="BA278" s="10">
        <v>-0.088639996177047098</v>
      </c>
      <c r="BB278" s="10">
        <v>-0.099865284204053162</v>
      </c>
      <c r="BC278" s="10">
        <v>0.011225288027006064</v>
      </c>
      <c r="BD278" s="10">
        <v>-0.28825642991342038</v>
      </c>
      <c r="BE278" s="10">
        <v>0</v>
      </c>
      <c r="BF278" s="10">
        <v>-0.088738562323686709</v>
      </c>
      <c r="BG278" s="10">
        <v>0.29411738368517848</v>
      </c>
    </row>
    <row r="279" x14ac:dyDescent="0.3">
      <c r="A279" s="36">
        <v>6.7999999999999838</v>
      </c>
      <c r="B279" s="36">
        <v>6.8499999999999837</v>
      </c>
      <c r="C279" s="37">
        <v>137</v>
      </c>
      <c r="D279" s="2">
        <v>29177713404</v>
      </c>
      <c r="E279" s="2">
        <v>29757576684</v>
      </c>
      <c r="F279" s="2">
        <v>29109033360</v>
      </c>
      <c r="G279" s="2">
        <v>34178920473.85714</v>
      </c>
      <c r="H279" s="2">
        <v>26679903897.85714</v>
      </c>
      <c r="I279" s="2">
        <v>33530377149.85714</v>
      </c>
      <c r="J279" s="2">
        <v>30968455893.85714</v>
      </c>
      <c r="K279" s="2">
        <v>45742783017.797142</v>
      </c>
      <c r="L279" s="10">
        <v>205945.17434208561</v>
      </c>
      <c r="M279" s="10">
        <v>210038.02571260469</v>
      </c>
      <c r="N279" s="10">
        <v>205460.40970547561</v>
      </c>
      <c r="O279" s="10">
        <v>241245.21474146121</v>
      </c>
      <c r="P279" s="10">
        <v>188314.87524725019</v>
      </c>
      <c r="Q279" s="10">
        <v>236667.59873433199</v>
      </c>
      <c r="R279" s="10">
        <v>218584.77941219541</v>
      </c>
      <c r="S279" s="10">
        <v>322866.47322407941</v>
      </c>
      <c r="T279" s="10">
        <v>841608.16302748851</v>
      </c>
      <c r="U279" s="10">
        <v>858333.86264386051</v>
      </c>
      <c r="V279" s="10">
        <v>839627.14125010814</v>
      </c>
      <c r="W279" s="10">
        <v>985864.04205074115</v>
      </c>
      <c r="X279" s="10">
        <v>769560.8150756337</v>
      </c>
      <c r="Y279" s="10">
        <v>967157.32065698877</v>
      </c>
      <c r="Z279" s="10">
        <v>893260.71977435588</v>
      </c>
      <c r="AA279" s="10">
        <v>1319414.549534084</v>
      </c>
      <c r="AB279" s="10">
        <v>5.9403263532863839</v>
      </c>
      <c r="AC279" s="10">
        <v>6.0583814275752026</v>
      </c>
      <c r="AD279" s="10">
        <v>5.9263436991397382</v>
      </c>
      <c r="AE279" s="10">
        <v>6.9585282166044928</v>
      </c>
      <c r="AF279" s="10">
        <v>5.4317942613646242</v>
      </c>
      <c r="AG279" s="10">
        <v>6.8264904881690276</v>
      </c>
      <c r="AH279" s="10">
        <v>6.3049058066917256</v>
      </c>
      <c r="AI279" s="10">
        <v>9.3128291333490836</v>
      </c>
      <c r="AJ279" s="10">
        <v>0.00049004120338560781</v>
      </c>
      <c r="AK279" s="10">
        <v>0.00048353434957089603</v>
      </c>
      <c r="AL279" s="10">
        <v>0.0004953335693464691</v>
      </c>
      <c r="AM279" s="10">
        <v>0.00054102472772766912</v>
      </c>
      <c r="AN279" s="10">
        <v>0.00051495673953634526</v>
      </c>
      <c r="AO279" s="10">
        <v>0.00055514663455893682</v>
      </c>
      <c r="AP279" s="10">
        <v>0.00056950229711419907</v>
      </c>
      <c r="AQ279" s="10">
        <v>0.0007693211083912607</v>
      </c>
      <c r="AR279" s="10">
        <v>0.016403088443185249</v>
      </c>
      <c r="AS279" s="10">
        <v>0.016298244967870041</v>
      </c>
      <c r="AT279" s="10">
        <v>0.016870494466801205</v>
      </c>
      <c r="AU279" s="10">
        <v>0.018887745368025628</v>
      </c>
      <c r="AV279" s="10">
        <v>0.015888045707558703</v>
      </c>
      <c r="AW279" s="10">
        <v>0.019563511658649727</v>
      </c>
      <c r="AX279" s="10">
        <v>0.020022061805764942</v>
      </c>
      <c r="AY279" s="10">
        <v>0.029607709766611263</v>
      </c>
      <c r="AZ279" s="10">
        <v>-0.129812549569717</v>
      </c>
      <c r="BA279" s="10">
        <v>-0.11251887949232964</v>
      </c>
      <c r="BB279" s="10">
        <v>-0.13186084278434596</v>
      </c>
      <c r="BC279" s="10">
        <v>0.019341963292016429</v>
      </c>
      <c r="BD279" s="10">
        <v>-0.20430647771670485</v>
      </c>
      <c r="BE279" s="10">
        <v>0</v>
      </c>
      <c r="BF279" s="10">
        <v>-0.076405977915190659</v>
      </c>
      <c r="BG279" s="10">
        <v>0.36421916202609839</v>
      </c>
    </row>
    <row r="280" x14ac:dyDescent="0.3">
      <c r="A280" s="36">
        <v>6.8499999999999837</v>
      </c>
      <c r="B280" s="36">
        <v>6.8999999999999835</v>
      </c>
      <c r="C280" s="37">
        <v>138</v>
      </c>
      <c r="D280" s="2">
        <v>22750318440</v>
      </c>
      <c r="E280" s="2">
        <v>23778574440</v>
      </c>
      <c r="F280" s="2">
        <v>23468949756</v>
      </c>
      <c r="G280" s="2">
        <v>28167419225.742859</v>
      </c>
      <c r="H280" s="2">
        <v>22567202201.742859</v>
      </c>
      <c r="I280" s="2">
        <v>27857794541.742859</v>
      </c>
      <c r="J280" s="2">
        <v>25593062501.742859</v>
      </c>
      <c r="K280" s="2">
        <v>36142030736.178864</v>
      </c>
      <c r="L280" s="10">
        <v>160578.66607262829</v>
      </c>
      <c r="M280" s="10">
        <v>167836.40962011489</v>
      </c>
      <c r="N280" s="10">
        <v>165650.98444151771</v>
      </c>
      <c r="O280" s="10">
        <v>198814.21079476949</v>
      </c>
      <c r="P280" s="10">
        <v>159286.17597614371</v>
      </c>
      <c r="Q280" s="10">
        <v>196628.7856161723</v>
      </c>
      <c r="R280" s="10">
        <v>180643.61815778041</v>
      </c>
      <c r="S280" s="10">
        <v>255101.44396781159</v>
      </c>
      <c r="T280" s="10">
        <v>795437.86720744031</v>
      </c>
      <c r="U280" s="10">
        <v>831389.61714625359</v>
      </c>
      <c r="V280" s="10">
        <v>820563.9577637146</v>
      </c>
      <c r="W280" s="10">
        <v>984840.36312516534</v>
      </c>
      <c r="X280" s="10">
        <v>789035.4253957154</v>
      </c>
      <c r="Y280" s="10">
        <v>974014.70374262636</v>
      </c>
      <c r="Z280" s="10">
        <v>894831.03743725235</v>
      </c>
      <c r="AA280" s="10">
        <v>1263663.184370436</v>
      </c>
      <c r="AB280" s="10">
        <v>5.6144423646945301</v>
      </c>
      <c r="AC280" s="10">
        <v>5.8682007489288797</v>
      </c>
      <c r="AD280" s="10">
        <v>5.7917899528519188</v>
      </c>
      <c r="AE280" s="10">
        <v>6.9513027794402111</v>
      </c>
      <c r="AF280" s="10">
        <v>5.5692519833622498</v>
      </c>
      <c r="AG280" s="10">
        <v>6.8748919833632502</v>
      </c>
      <c r="AH280" s="10">
        <v>6.3159895863004927</v>
      </c>
      <c r="AI280" s="10">
        <v>8.919319043663215</v>
      </c>
      <c r="AJ280" s="10">
        <v>0.00038209277304831612</v>
      </c>
      <c r="AK280" s="10">
        <v>0.00038638084168159521</v>
      </c>
      <c r="AL280" s="10">
        <v>0.00039935914421077246</v>
      </c>
      <c r="AM280" s="10">
        <v>0.00044586751442471373</v>
      </c>
      <c r="AN280" s="10">
        <v>0.00043557626409592559</v>
      </c>
      <c r="AO280" s="10">
        <v>0.00046122836068811593</v>
      </c>
      <c r="AP280" s="10">
        <v>0.00047065013298970988</v>
      </c>
      <c r="AQ280" s="10">
        <v>0.00060785167213481771</v>
      </c>
      <c r="AR280" s="10">
        <v>0.016785181216233565</v>
      </c>
      <c r="AS280" s="10">
        <v>0.016684625809551636</v>
      </c>
      <c r="AT280" s="10">
        <v>0.017269853611011979</v>
      </c>
      <c r="AU280" s="10">
        <v>0.019333612882450342</v>
      </c>
      <c r="AV280" s="10">
        <v>0.016323621971654628</v>
      </c>
      <c r="AW280" s="10">
        <v>0.020024740019337843</v>
      </c>
      <c r="AX280" s="10">
        <v>0.020492711938754651</v>
      </c>
      <c r="AY280" s="10">
        <v>0.03021556143874608</v>
      </c>
      <c r="AZ280" s="10">
        <v>-0.18334100691602417</v>
      </c>
      <c r="BA280" s="10">
        <v>-0.1464301165560844</v>
      </c>
      <c r="BB280" s="10">
        <v>-0.15754458879242927</v>
      </c>
      <c r="BC280" s="10">
        <v>0.011114472236344763</v>
      </c>
      <c r="BD280" s="10">
        <v>-0.18991425656731142</v>
      </c>
      <c r="BE280" s="10">
        <v>0</v>
      </c>
      <c r="BF280" s="10">
        <v>-0.081296171403894335</v>
      </c>
      <c r="BG280" s="10">
        <v>0.29737588099526979</v>
      </c>
    </row>
    <row r="281" x14ac:dyDescent="0.3">
      <c r="A281" s="36">
        <v>6.8999999999999835</v>
      </c>
      <c r="B281" s="36">
        <v>6.9499999999999833</v>
      </c>
      <c r="C281" s="37">
        <v>139</v>
      </c>
      <c r="D281" s="2">
        <v>22994807820</v>
      </c>
      <c r="E281" s="2">
        <v>23651949732</v>
      </c>
      <c r="F281" s="2">
        <v>23212298580</v>
      </c>
      <c r="G281" s="2">
        <v>27456716713.971432</v>
      </c>
      <c r="H281" s="2">
        <v>20169011713.971432</v>
      </c>
      <c r="I281" s="2">
        <v>27017065561.971432</v>
      </c>
      <c r="J281" s="2">
        <v>24692305201.971432</v>
      </c>
      <c r="K281" s="2">
        <v>34926435785.679428</v>
      </c>
      <c r="L281" s="10">
        <v>162304.34646751441</v>
      </c>
      <c r="M281" s="10">
        <v>166942.65392363531</v>
      </c>
      <c r="N281" s="10">
        <v>163839.4623919806</v>
      </c>
      <c r="O281" s="10">
        <v>193797.85633732731</v>
      </c>
      <c r="P281" s="10">
        <v>142359.01820777971</v>
      </c>
      <c r="Q281" s="10">
        <v>190694.66480567271</v>
      </c>
      <c r="R281" s="10">
        <v>174285.79920970951</v>
      </c>
      <c r="S281" s="10">
        <v>246521.4051366795</v>
      </c>
      <c r="T281" s="10">
        <v>835020.98264216713</v>
      </c>
      <c r="U281" s="10">
        <v>858884.07771079964</v>
      </c>
      <c r="V281" s="10">
        <v>842918.82417023752</v>
      </c>
      <c r="W281" s="10">
        <v>997048.32282560202</v>
      </c>
      <c r="X281" s="10">
        <v>732406.55508647789</v>
      </c>
      <c r="Y281" s="10">
        <v>981083.06928503991</v>
      </c>
      <c r="Z281" s="10">
        <v>896662.98213274125</v>
      </c>
      <c r="AA281" s="10">
        <v>1268299.650870776</v>
      </c>
      <c r="AB281" s="10">
        <v>5.8938320309214314</v>
      </c>
      <c r="AC281" s="10">
        <v>6.0622650128417188</v>
      </c>
      <c r="AD281" s="10">
        <v>5.9495773982126732</v>
      </c>
      <c r="AE281" s="10">
        <v>7.0374702715276101</v>
      </c>
      <c r="AF281" s="10">
        <v>5.1695481955036557</v>
      </c>
      <c r="AG281" s="10">
        <v>6.9247826568985662</v>
      </c>
      <c r="AH281" s="10">
        <v>6.3289200090678159</v>
      </c>
      <c r="AI281" s="10">
        <v>8.9520446342029025</v>
      </c>
      <c r="AJ281" s="10">
        <v>0.00038619898481108487</v>
      </c>
      <c r="AK281" s="10">
        <v>0.00038432330196750601</v>
      </c>
      <c r="AL281" s="10">
        <v>0.00039499184209143307</v>
      </c>
      <c r="AM281" s="10">
        <v>0.00043461766722077379</v>
      </c>
      <c r="AN281" s="10">
        <v>0.00038928807808529149</v>
      </c>
      <c r="AO281" s="10">
        <v>0.00044730880763297633</v>
      </c>
      <c r="AP281" s="10">
        <v>0.00045408542749969657</v>
      </c>
      <c r="AQ281" s="10">
        <v>0.00058740729177629873</v>
      </c>
      <c r="AR281" s="10">
        <v>0.01717138020104465</v>
      </c>
      <c r="AS281" s="10">
        <v>0.017068949111519141</v>
      </c>
      <c r="AT281" s="10">
        <v>0.017664845453103411</v>
      </c>
      <c r="AU281" s="10">
        <v>0.019768230549671115</v>
      </c>
      <c r="AV281" s="10">
        <v>0.016712910049739918</v>
      </c>
      <c r="AW281" s="10">
        <v>0.020472048826970818</v>
      </c>
      <c r="AX281" s="10">
        <v>0.020946797366254346</v>
      </c>
      <c r="AY281" s="10">
        <v>0.030802968730522379</v>
      </c>
      <c r="AZ281" s="10">
        <v>-0.14887840919455986</v>
      </c>
      <c r="BA281" s="10">
        <v>-0.12455519354063704</v>
      </c>
      <c r="BB281" s="10">
        <v>-0.14082828400605174</v>
      </c>
      <c r="BC281" s="10">
        <v>0.016273090465414697</v>
      </c>
      <c r="BD281" s="10">
        <v>-0.2534714154019434</v>
      </c>
      <c r="BE281" s="10">
        <v>0</v>
      </c>
      <c r="BF281" s="10">
        <v>-0.086047848337470034</v>
      </c>
      <c r="BG281" s="10">
        <v>0.29275460007177956</v>
      </c>
    </row>
    <row r="282" x14ac:dyDescent="0.3">
      <c r="A282" s="36">
        <v>6.9499999999999833</v>
      </c>
      <c r="B282" s="36">
        <v>6.9999999999999831</v>
      </c>
      <c r="C282" s="37">
        <v>140</v>
      </c>
      <c r="D282" s="2">
        <v>24844237740</v>
      </c>
      <c r="E282" s="2">
        <v>25391245740</v>
      </c>
      <c r="F282" s="2">
        <v>24929818632</v>
      </c>
      <c r="G282" s="2">
        <v>29758202542.85714</v>
      </c>
      <c r="H282" s="2">
        <v>20807848858.85714</v>
      </c>
      <c r="I282" s="2">
        <v>29296775434.85714</v>
      </c>
      <c r="J282" s="2">
        <v>26556695794.85714</v>
      </c>
      <c r="K282" s="2">
        <v>36641726872.965141</v>
      </c>
      <c r="L282" s="10">
        <v>175358.18526681021</v>
      </c>
      <c r="M282" s="10">
        <v>179219.13407958011</v>
      </c>
      <c r="N282" s="10">
        <v>175962.24122826449</v>
      </c>
      <c r="O282" s="10">
        <v>210042.44321474631</v>
      </c>
      <c r="P282" s="10">
        <v>146868.12505100659</v>
      </c>
      <c r="Q282" s="10">
        <v>206785.55036343061</v>
      </c>
      <c r="R282" s="10">
        <v>187445.2349878728</v>
      </c>
      <c r="S282" s="10">
        <v>258628.45126216699</v>
      </c>
      <c r="T282" s="10">
        <v>838199.65384615387</v>
      </c>
      <c r="U282" s="10">
        <v>856654.71457489883</v>
      </c>
      <c r="V282" s="10">
        <v>841086.99838056683</v>
      </c>
      <c r="W282" s="10">
        <v>1003987.940042414</v>
      </c>
      <c r="X282" s="10">
        <v>702019.19226913434</v>
      </c>
      <c r="Y282" s="10">
        <v>988420.22384808178</v>
      </c>
      <c r="Z282" s="10">
        <v>895974.89186427614</v>
      </c>
      <c r="AA282" s="10">
        <v>1236225.6030015231</v>
      </c>
      <c r="AB282" s="10">
        <v>5.9162680589342171</v>
      </c>
      <c r="AC282" s="10">
        <v>6.0465294898643771</v>
      </c>
      <c r="AD282" s="10">
        <v>5.9366478147187749</v>
      </c>
      <c r="AE282" s="10">
        <v>7.0864522002276056</v>
      </c>
      <c r="AF282" s="10">
        <v>4.9550649477397624</v>
      </c>
      <c r="AG282" s="10">
        <v>6.9765705250820034</v>
      </c>
      <c r="AH282" s="10">
        <v>6.3240632587001633</v>
      </c>
      <c r="AI282" s="10">
        <v>8.7256562504104913</v>
      </c>
      <c r="AJ282" s="10">
        <v>0.00041726025582384022</v>
      </c>
      <c r="AK282" s="10">
        <v>0.00041258532655607838</v>
      </c>
      <c r="AL282" s="10">
        <v>0.0004242180045427888</v>
      </c>
      <c r="AM282" s="10">
        <v>0.0004710483305266667</v>
      </c>
      <c r="AN282" s="10">
        <v>0.00040161846332522765</v>
      </c>
      <c r="AO282" s="10">
        <v>0.00048505288841223698</v>
      </c>
      <c r="AP282" s="10">
        <v>0.00048837111255308429</v>
      </c>
      <c r="AQ282" s="10">
        <v>0.00061625576914093292</v>
      </c>
      <c r="AR282" s="10">
        <v>0.01758864045686849</v>
      </c>
      <c r="AS282" s="10">
        <v>0.017481534438075218</v>
      </c>
      <c r="AT282" s="10">
        <v>0.018089063457646201</v>
      </c>
      <c r="AU282" s="10">
        <v>0.020239278880197782</v>
      </c>
      <c r="AV282" s="10">
        <v>0.017114528513065146</v>
      </c>
      <c r="AW282" s="10">
        <v>0.020957101715383054</v>
      </c>
      <c r="AX282" s="10">
        <v>0.021435168478807429</v>
      </c>
      <c r="AY282" s="10">
        <v>0.031419224499663313</v>
      </c>
      <c r="AZ282" s="10">
        <v>-0.15198046982192903</v>
      </c>
      <c r="BA282" s="10">
        <v>-0.13330919996780133</v>
      </c>
      <c r="BB282" s="10">
        <v>-0.14905929878075785</v>
      </c>
      <c r="BC282" s="10">
        <v>0.015750098812956637</v>
      </c>
      <c r="BD282" s="10">
        <v>-0.28975634519490234</v>
      </c>
      <c r="BE282" s="10">
        <v>0</v>
      </c>
      <c r="BF282" s="10">
        <v>-0.093528369567248304</v>
      </c>
      <c r="BG282" s="10">
        <v>0.25070852778456376</v>
      </c>
    </row>
    <row r="283" x14ac:dyDescent="0.3">
      <c r="A283" s="36">
        <v>6.9999999999999831</v>
      </c>
      <c r="B283" s="36">
        <v>7.0499999999999829</v>
      </c>
      <c r="C283" s="37">
        <v>141</v>
      </c>
      <c r="D283" s="2">
        <v>42298683384</v>
      </c>
      <c r="E283" s="2">
        <v>48262266372</v>
      </c>
      <c r="F283" s="2">
        <v>47257361652</v>
      </c>
      <c r="G283" s="2">
        <v>55134296858.48571</v>
      </c>
      <c r="H283" s="2">
        <v>42643790390.48571</v>
      </c>
      <c r="I283" s="2">
        <v>54129392138.48571</v>
      </c>
      <c r="J283" s="2">
        <v>50051946494.48571</v>
      </c>
      <c r="K283" s="2">
        <v>79138918046.42572</v>
      </c>
      <c r="L283" s="10">
        <v>298556.97063514008</v>
      </c>
      <c r="M283" s="10">
        <v>340649.75292968348</v>
      </c>
      <c r="N283" s="10">
        <v>333556.82981771638</v>
      </c>
      <c r="O283" s="10">
        <v>389154.63393346389</v>
      </c>
      <c r="P283" s="10">
        <v>300992.84083625162</v>
      </c>
      <c r="Q283" s="10">
        <v>382061.71082149679</v>
      </c>
      <c r="R283" s="10">
        <v>353281.85948781279</v>
      </c>
      <c r="S283" s="10">
        <v>558586.55024285847</v>
      </c>
      <c r="T283" s="10">
        <v>777763.78383745521</v>
      </c>
      <c r="U283" s="10">
        <v>887418.70684931509</v>
      </c>
      <c r="V283" s="10">
        <v>868941.09868529928</v>
      </c>
      <c r="W283" s="10">
        <v>1013777.638291546</v>
      </c>
      <c r="X283" s="10">
        <v>784109.41234689183</v>
      </c>
      <c r="Y283" s="10">
        <v>995300.03012752987</v>
      </c>
      <c r="Z283" s="10">
        <v>920326.31230092328</v>
      </c>
      <c r="AA283" s="10">
        <v>1455160.7620929619</v>
      </c>
      <c r="AB283" s="10">
        <v>5.489693309462905</v>
      </c>
      <c r="AC283" s="10">
        <v>6.2636711028718128</v>
      </c>
      <c r="AD283" s="10">
        <v>6.1332505252866856</v>
      </c>
      <c r="AE283" s="10">
        <v>7.1555508675823107</v>
      </c>
      <c r="AF283" s="10">
        <v>5.5344826852303308</v>
      </c>
      <c r="AG283" s="10">
        <v>7.0251302899971826</v>
      </c>
      <c r="AH283" s="10">
        <v>6.4959429895708896</v>
      </c>
      <c r="AI283" s="10">
        <v>10.270967182915481</v>
      </c>
      <c r="AJ283" s="10">
        <v>0.00071040857177932727</v>
      </c>
      <c r="AK283" s="10">
        <v>0.00078421922009361245</v>
      </c>
      <c r="AL283" s="10">
        <v>0.00080415441266930873</v>
      </c>
      <c r="AM283" s="10">
        <v>0.00087273142430388951</v>
      </c>
      <c r="AN283" s="10">
        <v>0.00082308044830399865</v>
      </c>
      <c r="AO283" s="10">
        <v>0.00089619480693879845</v>
      </c>
      <c r="AP283" s="10">
        <v>0.00092044300178688429</v>
      </c>
      <c r="AQ283" s="10">
        <v>0.0013309911669491894</v>
      </c>
      <c r="AR283" s="10">
        <v>0.018299049028647818</v>
      </c>
      <c r="AS283" s="10">
        <v>0.018265753658168831</v>
      </c>
      <c r="AT283" s="10">
        <v>0.018893217870315511</v>
      </c>
      <c r="AU283" s="10">
        <v>0.021112010304501671</v>
      </c>
      <c r="AV283" s="10">
        <v>0.017937608961369145</v>
      </c>
      <c r="AW283" s="10">
        <v>0.021853296522321854</v>
      </c>
      <c r="AX283" s="10">
        <v>0.022355611480594312</v>
      </c>
      <c r="AY283" s="10">
        <v>0.0327502156666125</v>
      </c>
      <c r="AZ283" s="10">
        <v>-0.21856348809936366</v>
      </c>
      <c r="BA283" s="10">
        <v>-0.10839075656854114</v>
      </c>
      <c r="BB283" s="10">
        <v>-0.12695561902679731</v>
      </c>
      <c r="BC283" s="10">
        <v>0.018564862458256171</v>
      </c>
      <c r="BD283" s="10">
        <v>-0.21218789449205355</v>
      </c>
      <c r="BE283" s="10">
        <v>0</v>
      </c>
      <c r="BF283" s="10">
        <v>-0.075327756010416413</v>
      </c>
      <c r="BG283" s="10">
        <v>0.46203226971319289</v>
      </c>
    </row>
    <row r="284" x14ac:dyDescent="0.3">
      <c r="A284" s="36">
        <v>7.0499999999999829</v>
      </c>
      <c r="B284" s="36">
        <v>7.0999999999999828</v>
      </c>
      <c r="C284" s="37">
        <v>142</v>
      </c>
      <c r="D284" s="2">
        <v>34579342956</v>
      </c>
      <c r="E284" s="2">
        <v>35891679636</v>
      </c>
      <c r="F284" s="2">
        <v>35305499413.276604</v>
      </c>
      <c r="G284" s="2">
        <v>41781732332.428574</v>
      </c>
      <c r="H284" s="2">
        <v>30370944272.42857</v>
      </c>
      <c r="I284" s="2">
        <v>41195552109.70517</v>
      </c>
      <c r="J284" s="2">
        <v>37707869757.70517</v>
      </c>
      <c r="K284" s="2">
        <v>52708715602.761169</v>
      </c>
      <c r="L284" s="10">
        <v>244071.51839156469</v>
      </c>
      <c r="M284" s="10">
        <v>253334.38976931511</v>
      </c>
      <c r="N284" s="10">
        <v>249196.95149602991</v>
      </c>
      <c r="O284" s="10">
        <v>294908.17290489678</v>
      </c>
      <c r="P284" s="10">
        <v>214367.3606808956</v>
      </c>
      <c r="Q284" s="10">
        <v>290770.73463161167</v>
      </c>
      <c r="R284" s="10">
        <v>266153.61196380231</v>
      </c>
      <c r="S284" s="10">
        <v>372034.14379517222</v>
      </c>
      <c r="T284" s="10">
        <v>841080.50874419289</v>
      </c>
      <c r="U284" s="10">
        <v>873000.74516576261</v>
      </c>
      <c r="V284" s="10">
        <v>858742.96240305004</v>
      </c>
      <c r="W284" s="10">
        <v>1016265.714796502</v>
      </c>
      <c r="X284" s="10">
        <v>738718.75738643669</v>
      </c>
      <c r="Y284" s="10">
        <v>1002007.932033789</v>
      </c>
      <c r="Z284" s="10">
        <v>917176.31303249998</v>
      </c>
      <c r="AA284" s="10">
        <v>1282044.988270405</v>
      </c>
      <c r="AB284" s="10">
        <v>5.9366020088917066</v>
      </c>
      <c r="AC284" s="10">
        <v>6.1619047447112836</v>
      </c>
      <c r="AD284" s="10">
        <v>6.0612689780855193</v>
      </c>
      <c r="AE284" s="10">
        <v>7.1731124681948977</v>
      </c>
      <c r="AF284" s="10">
        <v>5.2141016389194554</v>
      </c>
      <c r="AG284" s="10">
        <v>7.0724767015691334</v>
      </c>
      <c r="AH284" s="10">
        <v>6.4737093367986356</v>
      </c>
      <c r="AI284" s="10">
        <v>9.0490634056179839</v>
      </c>
      <c r="AJ284" s="10">
        <v>0.00058076185065683843</v>
      </c>
      <c r="AK284" s="10">
        <v>0.00058320810703418478</v>
      </c>
      <c r="AL284" s="10">
        <v>0.00060077567075686542</v>
      </c>
      <c r="AM284" s="10">
        <v>0.00066137110376065416</v>
      </c>
      <c r="AN284" s="10">
        <v>0.00058619860472683329</v>
      </c>
      <c r="AO284" s="10">
        <v>0.00068205531987574361</v>
      </c>
      <c r="AP284" s="10">
        <v>0.00069343846266987517</v>
      </c>
      <c r="AQ284" s="10">
        <v>0.00088647705351944158</v>
      </c>
      <c r="AR284" s="10">
        <v>0.018879810879304657</v>
      </c>
      <c r="AS284" s="10">
        <v>0.018848961765203016</v>
      </c>
      <c r="AT284" s="10">
        <v>0.019493993541072376</v>
      </c>
      <c r="AU284" s="10">
        <v>0.021773381408262325</v>
      </c>
      <c r="AV284" s="10">
        <v>0.018523807566095979</v>
      </c>
      <c r="AW284" s="10">
        <v>0.022535351842197598</v>
      </c>
      <c r="AX284" s="10">
        <v>0.023049049943264188</v>
      </c>
      <c r="AY284" s="10">
        <v>0.033636692720131943</v>
      </c>
      <c r="AZ284" s="10">
        <v>-0.16060493948681587</v>
      </c>
      <c r="BA284" s="10">
        <v>-0.12874866829265386</v>
      </c>
      <c r="BB284" s="10">
        <v>-0.14297787976583376</v>
      </c>
      <c r="BC284" s="10">
        <v>0.014229211473180126</v>
      </c>
      <c r="BD284" s="10">
        <v>-0.26276156727916389</v>
      </c>
      <c r="BE284" s="10">
        <v>0</v>
      </c>
      <c r="BF284" s="10">
        <v>-0.084661624213997144</v>
      </c>
      <c r="BG284" s="10">
        <v>0.27947588764913389</v>
      </c>
    </row>
    <row r="285" x14ac:dyDescent="0.3">
      <c r="A285" s="36">
        <v>7.0999999999999828</v>
      </c>
      <c r="B285" s="36">
        <v>7.1499999999999826</v>
      </c>
      <c r="C285" s="37">
        <v>143</v>
      </c>
      <c r="D285" s="2">
        <v>31110298974.35294</v>
      </c>
      <c r="E285" s="2">
        <v>32133183882.35294</v>
      </c>
      <c r="F285" s="2">
        <v>31728280434.35294</v>
      </c>
      <c r="G285" s="2">
        <v>37464897520.581512</v>
      </c>
      <c r="H285" s="2">
        <v>25567144030.228569</v>
      </c>
      <c r="I285" s="2">
        <v>37059994072.581512</v>
      </c>
      <c r="J285" s="2">
        <v>33895427680.581509</v>
      </c>
      <c r="K285" s="2">
        <v>49987996864.881523</v>
      </c>
      <c r="L285" s="10">
        <v>219585.95100975869</v>
      </c>
      <c r="M285" s="10">
        <v>226805.78375652459</v>
      </c>
      <c r="N285" s="10">
        <v>223947.85208670981</v>
      </c>
      <c r="O285" s="10">
        <v>264438.64002471068</v>
      </c>
      <c r="P285" s="10">
        <v>180460.67770385311</v>
      </c>
      <c r="Q285" s="10">
        <v>261580.70835489579</v>
      </c>
      <c r="R285" s="10">
        <v>239244.2363944783</v>
      </c>
      <c r="S285" s="10">
        <v>352830.48355455883</v>
      </c>
      <c r="T285" s="10">
        <v>847207.29213128565</v>
      </c>
      <c r="U285" s="10">
        <v>875062.87634740176</v>
      </c>
      <c r="V285" s="10">
        <v>864036.39427991991</v>
      </c>
      <c r="W285" s="10">
        <v>1020258.0953836089</v>
      </c>
      <c r="X285" s="10">
        <v>696254.02440643159</v>
      </c>
      <c r="Y285" s="10">
        <v>1009231.613316127</v>
      </c>
      <c r="Z285" s="10">
        <v>923052.9582686068</v>
      </c>
      <c r="AA285" s="10">
        <v>1361291.818438537</v>
      </c>
      <c r="AB285" s="10">
        <v>5.9798467092333736</v>
      </c>
      <c r="AC285" s="10">
        <v>6.1764598936990973</v>
      </c>
      <c r="AD285" s="10">
        <v>6.0986316300402974</v>
      </c>
      <c r="AE285" s="10">
        <v>7.201291904488186</v>
      </c>
      <c r="AF285" s="10">
        <v>4.9143726397389251</v>
      </c>
      <c r="AG285" s="10">
        <v>7.1234636408293852</v>
      </c>
      <c r="AH285" s="10">
        <v>6.5151884860019704</v>
      </c>
      <c r="AI285" s="10">
        <v>9.6084116324326363</v>
      </c>
      <c r="AJ285" s="10">
        <v>0.0005224990778402792</v>
      </c>
      <c r="AK285" s="10">
        <v>0.00052213586923392525</v>
      </c>
      <c r="AL285" s="10">
        <v>0.00053990396047880933</v>
      </c>
      <c r="AM285" s="10">
        <v>0.00059303909249917288</v>
      </c>
      <c r="AN285" s="10">
        <v>0.00049347903123894297</v>
      </c>
      <c r="AO285" s="10">
        <v>0.00061358483664581841</v>
      </c>
      <c r="AP285" s="10">
        <v>0.00062332858932073515</v>
      </c>
      <c r="AQ285" s="10">
        <v>0.00084071887666710453</v>
      </c>
      <c r="AR285" s="10">
        <v>0.019402309957144936</v>
      </c>
      <c r="AS285" s="10">
        <v>0.019371097634436941</v>
      </c>
      <c r="AT285" s="10">
        <v>0.020033897501551184</v>
      </c>
      <c r="AU285" s="10">
        <v>0.022366420500761496</v>
      </c>
      <c r="AV285" s="10">
        <v>0.019017286597334922</v>
      </c>
      <c r="AW285" s="10">
        <v>0.023148936678843417</v>
      </c>
      <c r="AX285" s="10">
        <v>0.023672378532584921</v>
      </c>
      <c r="AY285" s="10">
        <v>0.034477411596799047</v>
      </c>
      <c r="AZ285" s="10">
        <v>-0.16054225714597181</v>
      </c>
      <c r="BA285" s="10">
        <v>-0.13294147269909107</v>
      </c>
      <c r="BB285" s="10">
        <v>-0.14386709365863581</v>
      </c>
      <c r="BC285" s="10">
        <v>0.010925620959544746</v>
      </c>
      <c r="BD285" s="10">
        <v>-0.31011472964200548</v>
      </c>
      <c r="BE285" s="10">
        <v>0</v>
      </c>
      <c r="BF285" s="10">
        <v>-0.085390364224080528</v>
      </c>
      <c r="BG285" s="10">
        <v>0.3488398505132162</v>
      </c>
    </row>
    <row r="286" x14ac:dyDescent="0.3">
      <c r="A286" s="36">
        <v>7.1499999999999826</v>
      </c>
      <c r="B286" s="36">
        <v>7.1999999999999824</v>
      </c>
      <c r="C286" s="37">
        <v>144</v>
      </c>
      <c r="D286" s="2">
        <v>33723243564</v>
      </c>
      <c r="E286" s="2">
        <v>34430077404</v>
      </c>
      <c r="F286" s="2">
        <v>33929998112.099998</v>
      </c>
      <c r="G286" s="2">
        <v>39015837830.199997</v>
      </c>
      <c r="H286" s="2">
        <v>29118390878.200001</v>
      </c>
      <c r="I286" s="2">
        <v>38515758538.300003</v>
      </c>
      <c r="J286" s="2">
        <v>34854530998.300003</v>
      </c>
      <c r="K286" s="2">
        <v>49276820053.924004</v>
      </c>
      <c r="L286" s="10">
        <v>238028.9085373113</v>
      </c>
      <c r="M286" s="10">
        <v>243017.95673290189</v>
      </c>
      <c r="N286" s="10">
        <v>239488.24501323391</v>
      </c>
      <c r="O286" s="10">
        <v>275385.64838125859</v>
      </c>
      <c r="P286" s="10">
        <v>205526.4579146147</v>
      </c>
      <c r="Q286" s="10">
        <v>271855.93666159059</v>
      </c>
      <c r="R286" s="10">
        <v>246013.87928063149</v>
      </c>
      <c r="S286" s="10">
        <v>347810.78134922369</v>
      </c>
      <c r="T286" s="10">
        <v>890758.96257164748</v>
      </c>
      <c r="U286" s="10">
        <v>909429.12924271636</v>
      </c>
      <c r="V286" s="10">
        <v>896220.1355582556</v>
      </c>
      <c r="W286" s="10">
        <v>1030556.481423175</v>
      </c>
      <c r="X286" s="10">
        <v>769127.31129189895</v>
      </c>
      <c r="Y286" s="10">
        <v>1017347.487738715</v>
      </c>
      <c r="Z286" s="10">
        <v>920640.56098417821</v>
      </c>
      <c r="AA286" s="10">
        <v>1301587.998994268</v>
      </c>
      <c r="AB286" s="10">
        <v>6.2872476435540099</v>
      </c>
      <c r="AC286" s="10">
        <v>6.4190273576402408</v>
      </c>
      <c r="AD286" s="10">
        <v>6.3257942632725079</v>
      </c>
      <c r="AE286" s="10">
        <v>7.2739810449631159</v>
      </c>
      <c r="AF286" s="10">
        <v>5.4287344598276412</v>
      </c>
      <c r="AG286" s="10">
        <v>7.1807479505953822</v>
      </c>
      <c r="AH286" s="10">
        <v>6.4981610523424163</v>
      </c>
      <c r="AI286" s="10">
        <v>9.1870039184665142</v>
      </c>
      <c r="AJ286" s="10">
        <v>0.00056638361715839519</v>
      </c>
      <c r="AK286" s="10">
        <v>0.00055945836114303213</v>
      </c>
      <c r="AL286" s="10">
        <v>0.00057736946689134069</v>
      </c>
      <c r="AM286" s="10">
        <v>0.00061758922594692229</v>
      </c>
      <c r="AN286" s="10">
        <v>0.0005620227001037686</v>
      </c>
      <c r="AO286" s="10">
        <v>0.00063768724206291795</v>
      </c>
      <c r="AP286" s="10">
        <v>0.00064096626374927771</v>
      </c>
      <c r="AQ286" s="10">
        <v>0.00082875800991671173</v>
      </c>
      <c r="AR286" s="10">
        <v>0.01996869357430333</v>
      </c>
      <c r="AS286" s="10">
        <v>0.019930555995579972</v>
      </c>
      <c r="AT286" s="10">
        <v>0.020611266968442524</v>
      </c>
      <c r="AU286" s="10">
        <v>0.022984009726708419</v>
      </c>
      <c r="AV286" s="10">
        <v>0.019579309297438691</v>
      </c>
      <c r="AW286" s="10">
        <v>0.023786623920906337</v>
      </c>
      <c r="AX286" s="10">
        <v>0.024313344796334201</v>
      </c>
      <c r="AY286" s="10">
        <v>0.035306169606715759</v>
      </c>
      <c r="AZ286" s="10">
        <v>-0.12442997765536246</v>
      </c>
      <c r="BA286" s="10">
        <v>-0.10607816876401932</v>
      </c>
      <c r="BB286" s="10">
        <v>-0.1190619268640376</v>
      </c>
      <c r="BC286" s="10">
        <v>0.012983758100018061</v>
      </c>
      <c r="BD286" s="10">
        <v>-0.24398760446987633</v>
      </c>
      <c r="BE286" s="10">
        <v>0</v>
      </c>
      <c r="BF286" s="10">
        <v>-0.095057910812253232</v>
      </c>
      <c r="BG286" s="10">
        <v>0.27939373191685202</v>
      </c>
    </row>
    <row r="287" x14ac:dyDescent="0.3">
      <c r="A287" s="36">
        <v>7.1999999999999824</v>
      </c>
      <c r="B287" s="36">
        <v>7.2499999999999822</v>
      </c>
      <c r="C287" s="37">
        <v>145</v>
      </c>
      <c r="D287" s="2">
        <v>26913812892</v>
      </c>
      <c r="E287" s="2">
        <v>27208356012</v>
      </c>
      <c r="F287" s="2">
        <v>26697370476</v>
      </c>
      <c r="G287" s="2">
        <v>32431586290.85714</v>
      </c>
      <c r="H287" s="2">
        <v>23456601106.85714</v>
      </c>
      <c r="I287" s="2">
        <v>31920600754.85714</v>
      </c>
      <c r="J287" s="2">
        <v>29158658230.85714</v>
      </c>
      <c r="K287" s="2">
        <v>40233134956.665154</v>
      </c>
      <c r="L287" s="10">
        <v>189965.87606119091</v>
      </c>
      <c r="M287" s="10">
        <v>192044.8509746721</v>
      </c>
      <c r="N287" s="10">
        <v>188438.15966748499</v>
      </c>
      <c r="O287" s="10">
        <v>228911.99870190379</v>
      </c>
      <c r="P287" s="10">
        <v>165563.82392056109</v>
      </c>
      <c r="Q287" s="10">
        <v>225305.30739471671</v>
      </c>
      <c r="R287" s="10">
        <v>205810.67713523851</v>
      </c>
      <c r="S287" s="10">
        <v>283977.70168799971</v>
      </c>
      <c r="T287" s="10">
        <v>863369.35463381768</v>
      </c>
      <c r="U287" s="10">
        <v>872818.01597536332</v>
      </c>
      <c r="V287" s="10">
        <v>856426.08911558078</v>
      </c>
      <c r="W287" s="10">
        <v>1040374.243443273</v>
      </c>
      <c r="X287" s="10">
        <v>752465.30994312849</v>
      </c>
      <c r="Y287" s="10">
        <v>1023982.31658349</v>
      </c>
      <c r="Z287" s="10">
        <v>935381.8442516647</v>
      </c>
      <c r="AA287" s="10">
        <v>1290640.45669859</v>
      </c>
      <c r="AB287" s="10">
        <v>6.0939234613669164</v>
      </c>
      <c r="AC287" s="10">
        <v>6.1606149865162836</v>
      </c>
      <c r="AD287" s="10">
        <v>6.0449157818459893</v>
      </c>
      <c r="AE287" s="10">
        <v>7.3432777949476717</v>
      </c>
      <c r="AF287" s="10">
        <v>5.3111289872826211</v>
      </c>
      <c r="AG287" s="10">
        <v>7.2275785902773766</v>
      </c>
      <c r="AH287" s="10">
        <v>6.6022095125665956</v>
      </c>
      <c r="AI287" s="10">
        <v>9.1097328357232126</v>
      </c>
      <c r="AJ287" s="10">
        <v>0.00045201887737654896</v>
      </c>
      <c r="AK287" s="10">
        <v>0.00044211176423615122</v>
      </c>
      <c r="AL287" s="10">
        <v>0.00045429553247253976</v>
      </c>
      <c r="AM287" s="10">
        <v>0.00051336583775980402</v>
      </c>
      <c r="AN287" s="10">
        <v>0.00045274281619739814</v>
      </c>
      <c r="AO287" s="10">
        <v>0.00052849432629283445</v>
      </c>
      <c r="AP287" s="10">
        <v>0.00053622056263176226</v>
      </c>
      <c r="AQ287" s="10">
        <v>0.00067665756075388419</v>
      </c>
      <c r="AR287" s="10">
        <v>0.020420712451679878</v>
      </c>
      <c r="AS287" s="10">
        <v>0.020372667759816124</v>
      </c>
      <c r="AT287" s="10">
        <v>0.021065562500915062</v>
      </c>
      <c r="AU287" s="10">
        <v>0.023497375564468223</v>
      </c>
      <c r="AV287" s="10">
        <v>0.020032052113636088</v>
      </c>
      <c r="AW287" s="10">
        <v>0.024315118247199171</v>
      </c>
      <c r="AX287" s="10">
        <v>0.024849565358965962</v>
      </c>
      <c r="AY287" s="10">
        <v>0.035982827167469644</v>
      </c>
      <c r="AZ287" s="10">
        <v>-0.15685130431310235</v>
      </c>
      <c r="BA287" s="10">
        <v>-0.14762393662469242</v>
      </c>
      <c r="BB287" s="10">
        <v>-0.16363195414053588</v>
      </c>
      <c r="BC287" s="10">
        <v>0.016008017515843465</v>
      </c>
      <c r="BD287" s="10">
        <v>-0.26515790579887788</v>
      </c>
      <c r="BE287" s="10">
        <v>0</v>
      </c>
      <c r="BF287" s="10">
        <v>-0.086525392965222769</v>
      </c>
      <c r="BG287" s="10">
        <v>0.26041283701539197</v>
      </c>
    </row>
    <row r="288" x14ac:dyDescent="0.3">
      <c r="A288" s="36">
        <v>7.2499999999999822</v>
      </c>
      <c r="B288" s="36">
        <v>7.2999999999999821</v>
      </c>
      <c r="C288" s="37">
        <v>146</v>
      </c>
      <c r="D288" s="2">
        <v>33612187111.63636</v>
      </c>
      <c r="E288" s="2">
        <v>34640113111.636368</v>
      </c>
      <c r="F288" s="2">
        <v>34000480795.63636</v>
      </c>
      <c r="G288" s="2">
        <v>38823808681.950653</v>
      </c>
      <c r="H288" s="2">
        <v>29421087858.314289</v>
      </c>
      <c r="I288" s="2">
        <v>38184176365.950653</v>
      </c>
      <c r="J288" s="2">
        <v>34763405605.950653</v>
      </c>
      <c r="K288" s="2">
        <v>49696426321.482651</v>
      </c>
      <c r="L288" s="10">
        <v>237245.0383235231</v>
      </c>
      <c r="M288" s="10">
        <v>244500.45263065459</v>
      </c>
      <c r="N288" s="10">
        <v>239985.73322788629</v>
      </c>
      <c r="O288" s="10">
        <v>274030.24825557391</v>
      </c>
      <c r="P288" s="10">
        <v>207662.98525242569</v>
      </c>
      <c r="Q288" s="10">
        <v>269515.5288528055</v>
      </c>
      <c r="R288" s="10">
        <v>245370.6885495921</v>
      </c>
      <c r="S288" s="10">
        <v>350772.48999070871</v>
      </c>
      <c r="T288" s="10">
        <v>907505.45687230316</v>
      </c>
      <c r="U288" s="10">
        <v>935258.73728701251</v>
      </c>
      <c r="V288" s="10">
        <v>917989.11376522388</v>
      </c>
      <c r="W288" s="10">
        <v>1048215.5808075659</v>
      </c>
      <c r="X288" s="10">
        <v>794348.71910778887</v>
      </c>
      <c r="Y288" s="10">
        <v>1030945.957285778</v>
      </c>
      <c r="Z288" s="10">
        <v>938587.54808441724</v>
      </c>
      <c r="AA288" s="10">
        <v>1341768.62469579</v>
      </c>
      <c r="AB288" s="10">
        <v>6.4054494930483052</v>
      </c>
      <c r="AC288" s="10">
        <v>6.6013405861724337</v>
      </c>
      <c r="AD288" s="10">
        <v>6.4794463315483091</v>
      </c>
      <c r="AE288" s="10">
        <v>7.3986243386676884</v>
      </c>
      <c r="AF288" s="10">
        <v>5.606754826190012</v>
      </c>
      <c r="AG288" s="10">
        <v>7.2767300840435629</v>
      </c>
      <c r="AH288" s="10">
        <v>6.6248363450940149</v>
      </c>
      <c r="AI288" s="10">
        <v>9.4706109938632945</v>
      </c>
      <c r="AJ288" s="10">
        <v>0.0005645184183058849</v>
      </c>
      <c r="AK288" s="10">
        <v>0.00056287125596162196</v>
      </c>
      <c r="AL288" s="10">
        <v>0.00057856883475702729</v>
      </c>
      <c r="AM288" s="10">
        <v>0.00061454955950319002</v>
      </c>
      <c r="AN288" s="10">
        <v>0.00056786514430986156</v>
      </c>
      <c r="AO288" s="10">
        <v>0.00063219739247856086</v>
      </c>
      <c r="AP288" s="10">
        <v>0.00063929049016707982</v>
      </c>
      <c r="AQ288" s="10">
        <v>0.00083581512226426041</v>
      </c>
      <c r="AR288" s="10">
        <v>0.020985230869985765</v>
      </c>
      <c r="AS288" s="10">
        <v>0.020935539015777747</v>
      </c>
      <c r="AT288" s="10">
        <v>0.021644131335672091</v>
      </c>
      <c r="AU288" s="10">
        <v>0.024111925123971412</v>
      </c>
      <c r="AV288" s="10">
        <v>0.020599917257945948</v>
      </c>
      <c r="AW288" s="10">
        <v>0.024947315639677732</v>
      </c>
      <c r="AX288" s="10">
        <v>0.025488855849133043</v>
      </c>
      <c r="AY288" s="10">
        <v>0.036818642289733902</v>
      </c>
      <c r="AZ288" s="10">
        <v>-0.11973518062815147</v>
      </c>
      <c r="BA288" s="10">
        <v>-0.09281497184458265</v>
      </c>
      <c r="BB288" s="10">
        <v>-0.10956621219791329</v>
      </c>
      <c r="BC288" s="10">
        <v>0.016751240353330532</v>
      </c>
      <c r="BD288" s="10">
        <v>-0.22949528683432674</v>
      </c>
      <c r="BE288" s="10">
        <v>0</v>
      </c>
      <c r="BF288" s="10">
        <v>-0.089586082130354572</v>
      </c>
      <c r="BG288" s="10">
        <v>0.30149268757824044</v>
      </c>
    </row>
    <row r="289" x14ac:dyDescent="0.3">
      <c r="A289" s="36">
        <v>7.2999999999999821</v>
      </c>
      <c r="B289" s="36">
        <v>7.3499999999999819</v>
      </c>
      <c r="C289" s="37">
        <v>147</v>
      </c>
      <c r="D289" s="2">
        <v>32272417164</v>
      </c>
      <c r="E289" s="2">
        <v>32981968764</v>
      </c>
      <c r="F289" s="2">
        <v>32253896952</v>
      </c>
      <c r="G289" s="2">
        <v>37443338518.685707</v>
      </c>
      <c r="H289" s="2">
        <v>28531036834.685711</v>
      </c>
      <c r="I289" s="2">
        <v>36715266706.685707</v>
      </c>
      <c r="J289" s="2">
        <v>33605696086.685711</v>
      </c>
      <c r="K289" s="2">
        <v>46653292416.353706</v>
      </c>
      <c r="L289" s="10">
        <v>227788.53460015621</v>
      </c>
      <c r="M289" s="10">
        <v>232796.76557231569</v>
      </c>
      <c r="N289" s="10">
        <v>227657.81331174061</v>
      </c>
      <c r="O289" s="10">
        <v>264286.47003309429</v>
      </c>
      <c r="P289" s="10">
        <v>201380.73445722079</v>
      </c>
      <c r="Q289" s="10">
        <v>259147.5177725192</v>
      </c>
      <c r="R289" s="10">
        <v>237199.2226954576</v>
      </c>
      <c r="S289" s="10">
        <v>329293.12545105378</v>
      </c>
      <c r="T289" s="10">
        <v>912346.05953693495</v>
      </c>
      <c r="U289" s="10">
        <v>932405.18938173179</v>
      </c>
      <c r="V289" s="10">
        <v>911822.49037401413</v>
      </c>
      <c r="W289" s="10">
        <v>1058528.779540489</v>
      </c>
      <c r="X289" s="10">
        <v>806576.67810719239</v>
      </c>
      <c r="Y289" s="10">
        <v>1037946.080532771</v>
      </c>
      <c r="Z289" s="10">
        <v>950038.05407191115</v>
      </c>
      <c r="AA289" s="10">
        <v>1318895.5535677981</v>
      </c>
      <c r="AB289" s="10">
        <v>6.4396159387147316</v>
      </c>
      <c r="AC289" s="10">
        <v>6.5811993772740713</v>
      </c>
      <c r="AD289" s="10">
        <v>6.4359204283419738</v>
      </c>
      <c r="AE289" s="10">
        <v>7.4714180316369632</v>
      </c>
      <c r="AF289" s="10">
        <v>5.693063479411439</v>
      </c>
      <c r="AG289" s="10">
        <v>7.3261390827048647</v>
      </c>
      <c r="AH289" s="10">
        <v>6.7056574985287538</v>
      </c>
      <c r="AI289" s="10">
        <v>9.3091659019889139</v>
      </c>
      <c r="AJ289" s="10">
        <v>0.00054201691284831233</v>
      </c>
      <c r="AK289" s="10">
        <v>0.00053592787420903107</v>
      </c>
      <c r="AL289" s="10">
        <v>0.00054884810859165412</v>
      </c>
      <c r="AM289" s="10">
        <v>0.0005926978308978979</v>
      </c>
      <c r="AN289" s="10">
        <v>0.00055068600547549819</v>
      </c>
      <c r="AO289" s="10">
        <v>0.00060787734829392435</v>
      </c>
      <c r="AP289" s="10">
        <v>0.00061800049647568809</v>
      </c>
      <c r="AQ289" s="10">
        <v>0.00078463443332441268</v>
      </c>
      <c r="AR289" s="10">
        <v>0.021527247782834078</v>
      </c>
      <c r="AS289" s="10">
        <v>0.021471466889986777</v>
      </c>
      <c r="AT289" s="10">
        <v>0.022192979444263745</v>
      </c>
      <c r="AU289" s="10">
        <v>0.024704622954869311</v>
      </c>
      <c r="AV289" s="10">
        <v>0.021150603263421445</v>
      </c>
      <c r="AW289" s="10">
        <v>0.025555192987971657</v>
      </c>
      <c r="AX289" s="10">
        <v>0.02610685634560873</v>
      </c>
      <c r="AY289" s="10">
        <v>0.037603276723058313</v>
      </c>
      <c r="AZ289" s="10">
        <v>-0.12100823284709206</v>
      </c>
      <c r="BA289" s="10">
        <v>-0.10168244105403401</v>
      </c>
      <c r="BB289" s="10">
        <v>-0.12151266094094071</v>
      </c>
      <c r="BC289" s="10">
        <v>0.019830219886906475</v>
      </c>
      <c r="BD289" s="10">
        <v>-0.22291081084560616</v>
      </c>
      <c r="BE289" s="10">
        <v>0</v>
      </c>
      <c r="BF289" s="10">
        <v>-0.084694213032470156</v>
      </c>
      <c r="BG289" s="10">
        <v>0.2706782927402327</v>
      </c>
    </row>
    <row r="290" x14ac:dyDescent="0.3">
      <c r="A290" s="36">
        <v>7.3499999999999819</v>
      </c>
      <c r="B290" s="36">
        <v>7.3999999999999817</v>
      </c>
      <c r="C290" s="37">
        <v>148</v>
      </c>
      <c r="D290" s="2">
        <v>32463492492</v>
      </c>
      <c r="E290" s="2">
        <v>34210972524</v>
      </c>
      <c r="F290" s="2">
        <v>33461733348</v>
      </c>
      <c r="G290" s="2">
        <v>39711892216.228569</v>
      </c>
      <c r="H290" s="2">
        <v>29534384368.228569</v>
      </c>
      <c r="I290" s="2">
        <v>38962653040.228569</v>
      </c>
      <c r="J290" s="2">
        <v>35388676228.228569</v>
      </c>
      <c r="K290" s="2">
        <v>50826435145.492569</v>
      </c>
      <c r="L290" s="10">
        <v>229137.20237245801</v>
      </c>
      <c r="M290" s="10">
        <v>241471.44785861101</v>
      </c>
      <c r="N290" s="10">
        <v>236183.08990578781</v>
      </c>
      <c r="O290" s="10">
        <v>280298.61191261519</v>
      </c>
      <c r="P290" s="10">
        <v>208462.6664736227</v>
      </c>
      <c r="Q290" s="10">
        <v>275010.25395979203</v>
      </c>
      <c r="R290" s="10">
        <v>249784.03875058351</v>
      </c>
      <c r="S290" s="10">
        <v>358748.43591376772</v>
      </c>
      <c r="T290" s="10">
        <v>870148.29237697006</v>
      </c>
      <c r="U290" s="10">
        <v>916987.57703441626</v>
      </c>
      <c r="V290" s="10">
        <v>896905.04310067545</v>
      </c>
      <c r="W290" s="10">
        <v>1064433.6929406179</v>
      </c>
      <c r="X290" s="10">
        <v>791636.76338127407</v>
      </c>
      <c r="Y290" s="10">
        <v>1044351.159006877</v>
      </c>
      <c r="Z290" s="10">
        <v>948554.63247101346</v>
      </c>
      <c r="AA290" s="10">
        <v>1362346.8195961339</v>
      </c>
      <c r="AB290" s="10">
        <v>6.1417712654781278</v>
      </c>
      <c r="AC290" s="10">
        <v>6.472377180728289</v>
      </c>
      <c r="AD290" s="10">
        <v>6.3306285489918448</v>
      </c>
      <c r="AE290" s="10">
        <v>7.5130967061385006</v>
      </c>
      <c r="AF290" s="10">
        <v>5.5876130179485006</v>
      </c>
      <c r="AG290" s="10">
        <v>7.3713480744020581</v>
      </c>
      <c r="AH290" s="10">
        <v>6.6951870577512453</v>
      </c>
      <c r="AI290" s="10">
        <v>9.6158581514358232</v>
      </c>
      <c r="AJ290" s="10">
        <v>0.00054522603284938771</v>
      </c>
      <c r="AK290" s="10">
        <v>0.00055589810028027267</v>
      </c>
      <c r="AL290" s="10">
        <v>0.00056940124430791535</v>
      </c>
      <c r="AM290" s="10">
        <v>0.00062860720514181228</v>
      </c>
      <c r="AN290" s="10">
        <v>0.00057005191385632126</v>
      </c>
      <c r="AO290" s="10">
        <v>0.00064508626348280058</v>
      </c>
      <c r="AP290" s="10">
        <v>0.00065078906332570897</v>
      </c>
      <c r="AQ290" s="10">
        <v>0.00085482007962859447</v>
      </c>
      <c r="AR290" s="10">
        <v>0.022072473815683467</v>
      </c>
      <c r="AS290" s="10">
        <v>0.02202736499026705</v>
      </c>
      <c r="AT290" s="10">
        <v>0.02276238068857166</v>
      </c>
      <c r="AU290" s="10">
        <v>0.025333230160011124</v>
      </c>
      <c r="AV290" s="10">
        <v>0.021720655177277767</v>
      </c>
      <c r="AW290" s="10">
        <v>0.026200279251454458</v>
      </c>
      <c r="AX290" s="10">
        <v>0.026757645408934438</v>
      </c>
      <c r="AY290" s="10">
        <v>0.038458096802686907</v>
      </c>
      <c r="AZ290" s="10">
        <v>-0.16680487700666191</v>
      </c>
      <c r="BA290" s="10">
        <v>-0.12195474757128322</v>
      </c>
      <c r="BB290" s="10">
        <v>-0.14118442310765955</v>
      </c>
      <c r="BC290" s="10">
        <v>0.019229675536376334</v>
      </c>
      <c r="BD290" s="10">
        <v>-0.24198220440136353</v>
      </c>
      <c r="BE290" s="10">
        <v>0</v>
      </c>
      <c r="BF290" s="10">
        <v>-0.091728271386188776</v>
      </c>
      <c r="BG290" s="10">
        <v>0.30449112623349239</v>
      </c>
    </row>
    <row r="291" x14ac:dyDescent="0.3">
      <c r="A291" s="36">
        <v>7.3999999999999817</v>
      </c>
      <c r="B291" s="36">
        <v>7.4499999999999815</v>
      </c>
      <c r="C291" s="37">
        <v>149</v>
      </c>
      <c r="D291" s="2">
        <v>34052703457.925129</v>
      </c>
      <c r="E291" s="2">
        <v>34630983457.925133</v>
      </c>
      <c r="F291" s="2">
        <v>33946183166.18045</v>
      </c>
      <c r="G291" s="2">
        <v>37826050063.753708</v>
      </c>
      <c r="H291" s="2">
        <v>28869620357.828571</v>
      </c>
      <c r="I291" s="2">
        <v>37141249772.009033</v>
      </c>
      <c r="J291" s="2">
        <v>33693593264.009029</v>
      </c>
      <c r="K291" s="2">
        <v>46750878036.389023</v>
      </c>
      <c r="L291" s="10">
        <v>240354.33665957919</v>
      </c>
      <c r="M291" s="10">
        <v>244436.01275837229</v>
      </c>
      <c r="N291" s="10">
        <v>239602.4840469163</v>
      </c>
      <c r="O291" s="10">
        <v>266987.76450330968</v>
      </c>
      <c r="P291" s="10">
        <v>203770.55992906381</v>
      </c>
      <c r="Q291" s="10">
        <v>262154.23579185369</v>
      </c>
      <c r="R291" s="10">
        <v>237819.6277031216</v>
      </c>
      <c r="S291" s="10">
        <v>329981.91443369898</v>
      </c>
      <c r="T291" s="10">
        <v>964201.47401888983</v>
      </c>
      <c r="U291" s="10">
        <v>980575.45821913332</v>
      </c>
      <c r="V291" s="10">
        <v>961185.35453692148</v>
      </c>
      <c r="W291" s="10">
        <v>1071043.69181283</v>
      </c>
      <c r="X291" s="10">
        <v>817442.60151849175</v>
      </c>
      <c r="Y291" s="10">
        <v>1051653.588130618</v>
      </c>
      <c r="Z291" s="10">
        <v>954033.27757196326</v>
      </c>
      <c r="AA291" s="10">
        <v>1323749.979794123</v>
      </c>
      <c r="AB291" s="10">
        <v>6.8056272237047102</v>
      </c>
      <c r="AC291" s="10">
        <v>6.9211997836274977</v>
      </c>
      <c r="AD291" s="10">
        <v>6.7843385351789873</v>
      </c>
      <c r="AE291" s="10">
        <v>7.5597520883231786</v>
      </c>
      <c r="AF291" s="10">
        <v>5.7697584712479477</v>
      </c>
      <c r="AG291" s="10">
        <v>7.4228908398746691</v>
      </c>
      <c r="AH291" s="10">
        <v>6.7338570009661511</v>
      </c>
      <c r="AI291" s="10">
        <v>9.3434299185576055</v>
      </c>
      <c r="AJ291" s="10">
        <v>0.00057191691309049634</v>
      </c>
      <c r="AK291" s="10">
        <v>0.00056272290714894991</v>
      </c>
      <c r="AL291" s="10">
        <v>0.00057764487969906217</v>
      </c>
      <c r="AM291" s="10">
        <v>0.00059875584579708186</v>
      </c>
      <c r="AN291" s="10">
        <v>0.00055722110649407343</v>
      </c>
      <c r="AO291" s="10">
        <v>0.00061493014892412398</v>
      </c>
      <c r="AP291" s="10">
        <v>0.00061961690397650294</v>
      </c>
      <c r="AQ291" s="10">
        <v>0.00078627566878093072</v>
      </c>
      <c r="AR291" s="10">
        <v>0.022644390728773965</v>
      </c>
      <c r="AS291" s="10">
        <v>0.022590087897416001</v>
      </c>
      <c r="AT291" s="10">
        <v>0.023340025568270723</v>
      </c>
      <c r="AU291" s="10">
        <v>0.025931986005808205</v>
      </c>
      <c r="AV291" s="10">
        <v>0.022277876283771841</v>
      </c>
      <c r="AW291" s="10">
        <v>0.026815209400378581</v>
      </c>
      <c r="AX291" s="10">
        <v>0.02737726231291094</v>
      </c>
      <c r="AY291" s="10">
        <v>0.039244372471467837</v>
      </c>
      <c r="AZ291" s="10">
        <v>-0.083156768634413125</v>
      </c>
      <c r="BA291" s="10">
        <v>-0.067587017924629067</v>
      </c>
      <c r="BB291" s="10">
        <v>-0.086024746755735126</v>
      </c>
      <c r="BC291" s="10">
        <v>0.018437728831105726</v>
      </c>
      <c r="BD291" s="10">
        <v>-0.22270735274003239</v>
      </c>
      <c r="BE291" s="10">
        <v>0</v>
      </c>
      <c r="BF291" s="10">
        <v>-0.092825538428657817</v>
      </c>
      <c r="BG291" s="10">
        <v>0.25873195768501422</v>
      </c>
    </row>
    <row r="292" x14ac:dyDescent="0.3">
      <c r="A292" s="36">
        <v>7.4499999999999815</v>
      </c>
      <c r="B292" s="36">
        <v>7.4999999999999813</v>
      </c>
      <c r="C292" s="37">
        <v>150</v>
      </c>
      <c r="D292" s="2">
        <v>29513868204</v>
      </c>
      <c r="E292" s="2">
        <v>29922306444</v>
      </c>
      <c r="F292" s="2">
        <v>29352387696</v>
      </c>
      <c r="G292" s="2">
        <v>34002305850.14286</v>
      </c>
      <c r="H292" s="2">
        <v>23368331838.14286</v>
      </c>
      <c r="I292" s="2">
        <v>33432387102.14286</v>
      </c>
      <c r="J292" s="2">
        <v>30481026894.14286</v>
      </c>
      <c r="K292" s="2">
        <v>46297043965.918861</v>
      </c>
      <c r="L292" s="10">
        <v>208317.85714739549</v>
      </c>
      <c r="M292" s="10">
        <v>211200.73845410001</v>
      </c>
      <c r="N292" s="10">
        <v>207178.07861463531</v>
      </c>
      <c r="O292" s="10">
        <v>239998.61501760429</v>
      </c>
      <c r="P292" s="10">
        <v>164940.79257870419</v>
      </c>
      <c r="Q292" s="10">
        <v>235975.95517813959</v>
      </c>
      <c r="R292" s="10">
        <v>215144.35730181221</v>
      </c>
      <c r="S292" s="10">
        <v>326778.6155503621</v>
      </c>
      <c r="T292" s="10">
        <v>934663.46404028253</v>
      </c>
      <c r="U292" s="10">
        <v>947598.13927858882</v>
      </c>
      <c r="V292" s="10">
        <v>929549.59926528798</v>
      </c>
      <c r="W292" s="10">
        <v>1076806.0882966351</v>
      </c>
      <c r="X292" s="10">
        <v>740042.81084785936</v>
      </c>
      <c r="Y292" s="10">
        <v>1058757.5482833351</v>
      </c>
      <c r="Z292" s="10">
        <v>965292.04465727764</v>
      </c>
      <c r="AA292" s="10">
        <v>1466163.4723348911</v>
      </c>
      <c r="AB292" s="10">
        <v>6.5971389665704612</v>
      </c>
      <c r="AC292" s="10">
        <v>6.6884358379231728</v>
      </c>
      <c r="AD292" s="10">
        <v>6.5610437538282698</v>
      </c>
      <c r="AE292" s="10">
        <v>7.6004248350889672</v>
      </c>
      <c r="AF292" s="10">
        <v>5.2234472109036387</v>
      </c>
      <c r="AG292" s="10">
        <v>7.4730327509940642</v>
      </c>
      <c r="AH292" s="10">
        <v>6.8133248029202331</v>
      </c>
      <c r="AI292" s="10">
        <v>10.34862765780036</v>
      </c>
      <c r="AJ292" s="10">
        <v>0.00049568694061096776</v>
      </c>
      <c r="AK292" s="10">
        <v>0.00048621106273885357</v>
      </c>
      <c r="AL292" s="10">
        <v>0.00049947460592353603</v>
      </c>
      <c r="AM292" s="10">
        <v>0.00053822906076736151</v>
      </c>
      <c r="AN292" s="10">
        <v>0.00045103910485749284</v>
      </c>
      <c r="AO292" s="10">
        <v>0.00055352425957145234</v>
      </c>
      <c r="AP292" s="10">
        <v>0.00056053859753651296</v>
      </c>
      <c r="AQ292" s="10">
        <v>0.00077864289903922129</v>
      </c>
      <c r="AR292" s="10">
        <v>0.023140077669384931</v>
      </c>
      <c r="AS292" s="10">
        <v>0.023076298960154853</v>
      </c>
      <c r="AT292" s="10">
        <v>0.023839500174194259</v>
      </c>
      <c r="AU292" s="10">
        <v>0.026470215066575566</v>
      </c>
      <c r="AV292" s="10">
        <v>0.022728915388629336</v>
      </c>
      <c r="AW292" s="10">
        <v>0.027368733659950031</v>
      </c>
      <c r="AX292" s="10">
        <v>0.027937800910447452</v>
      </c>
      <c r="AY292" s="10">
        <v>0.040023015370507058</v>
      </c>
      <c r="AZ292" s="10">
        <v>-0.11720727228274119</v>
      </c>
      <c r="BA292" s="10">
        <v>-0.10499042881439602</v>
      </c>
      <c r="BB292" s="10">
        <v>-0.12203733444691278</v>
      </c>
      <c r="BC292" s="10">
        <v>0.017046905632516651</v>
      </c>
      <c r="BD292" s="10">
        <v>-0.30102712179217805</v>
      </c>
      <c r="BE292" s="10">
        <v>-1.1102230246251565e-16</v>
      </c>
      <c r="BF292" s="10">
        <v>-0.088278476765149549</v>
      </c>
      <c r="BG292" s="10">
        <v>0.38479624037828364</v>
      </c>
    </row>
    <row r="293" x14ac:dyDescent="0.3">
      <c r="A293" s="36">
        <v>7.4999999999999813</v>
      </c>
      <c r="B293" s="36">
        <v>7.5499999999999812</v>
      </c>
      <c r="C293" s="37">
        <v>151</v>
      </c>
      <c r="D293" s="2">
        <v>35893186254.930481</v>
      </c>
      <c r="E293" s="2">
        <v>36820234254.930481</v>
      </c>
      <c r="F293" s="2">
        <v>36008646691.951759</v>
      </c>
      <c r="G293" s="2">
        <v>41848429897.959053</v>
      </c>
      <c r="H293" s="2">
        <v>31578504499.028568</v>
      </c>
      <c r="I293" s="2">
        <v>41036842334.980331</v>
      </c>
      <c r="J293" s="2">
        <v>37555679918.980331</v>
      </c>
      <c r="K293" s="2">
        <v>52031457710.992332</v>
      </c>
      <c r="L293" s="10">
        <v>253345.0239438992</v>
      </c>
      <c r="M293" s="10">
        <v>259888.4106493601</v>
      </c>
      <c r="N293" s="10">
        <v>254159.97882068201</v>
      </c>
      <c r="O293" s="10">
        <v>295378.94460558408</v>
      </c>
      <c r="P293" s="10">
        <v>222890.68798733261</v>
      </c>
      <c r="Q293" s="10">
        <v>289650.51277690602</v>
      </c>
      <c r="R293" s="10">
        <v>265079.40980014048</v>
      </c>
      <c r="S293" s="10">
        <v>367253.85163643962</v>
      </c>
      <c r="T293" s="10">
        <v>932629.69014526007</v>
      </c>
      <c r="U293" s="10">
        <v>956717.61822300265</v>
      </c>
      <c r="V293" s="10">
        <v>935629.75346754037</v>
      </c>
      <c r="W293" s="10">
        <v>1087367.6115459921</v>
      </c>
      <c r="X293" s="10">
        <v>820519.26672110823</v>
      </c>
      <c r="Y293" s="10">
        <v>1066279.7467905299</v>
      </c>
      <c r="Z293" s="10">
        <v>975827.05188848753</v>
      </c>
      <c r="AA293" s="10">
        <v>1351958.0551627169</v>
      </c>
      <c r="AB293" s="10">
        <v>6.5827839719352292</v>
      </c>
      <c r="AC293" s="10">
        <v>6.7528038936070294</v>
      </c>
      <c r="AD293" s="10">
        <v>6.6039593312030869</v>
      </c>
      <c r="AE293" s="10">
        <v>7.6749712780123716</v>
      </c>
      <c r="AF293" s="10">
        <v>5.7914745098823612</v>
      </c>
      <c r="AG293" s="10">
        <v>7.5261267156084299</v>
      </c>
      <c r="AH293" s="10">
        <v>6.8876840877238603</v>
      </c>
      <c r="AI293" s="10">
        <v>9.5425310927724265</v>
      </c>
      <c r="AJ293" s="10">
        <v>0.00060282791671051848</v>
      </c>
      <c r="AK293" s="10">
        <v>0.0005982962998152526</v>
      </c>
      <c r="AL293" s="10">
        <v>0.00061274076925446879</v>
      </c>
      <c r="AM293" s="10">
        <v>0.00066242687239614483</v>
      </c>
      <c r="AN293" s="10">
        <v>0.00060950608287459564</v>
      </c>
      <c r="AO293" s="10">
        <v>0.00067942763701621823</v>
      </c>
      <c r="AP293" s="10">
        <v>0.00069063972891807623</v>
      </c>
      <c r="AQ293" s="10">
        <v>0.00087508664922856985</v>
      </c>
      <c r="AR293" s="10">
        <v>0.023742905586095452</v>
      </c>
      <c r="AS293" s="10">
        <v>0.023674595259970108</v>
      </c>
      <c r="AT293" s="10">
        <v>0.024452240943448729</v>
      </c>
      <c r="AU293" s="10">
        <v>0.027132641938971712</v>
      </c>
      <c r="AV293" s="10">
        <v>0.023338421471503931</v>
      </c>
      <c r="AW293" s="10">
        <v>0.028048161296966249</v>
      </c>
      <c r="AX293" s="10">
        <v>0.028628440639365527</v>
      </c>
      <c r="AY293" s="10">
        <v>0.040898102019735628</v>
      </c>
      <c r="AZ293" s="10">
        <v>-0.12534239447720208</v>
      </c>
      <c r="BA293" s="10">
        <v>-0.10275176743936654</v>
      </c>
      <c r="BB293" s="10">
        <v>-0.12252881452193198</v>
      </c>
      <c r="BC293" s="10">
        <v>0.019777047082565336</v>
      </c>
      <c r="BD293" s="10">
        <v>-0.23048405524830928</v>
      </c>
      <c r="BE293" s="10">
        <v>0</v>
      </c>
      <c r="BF293" s="10">
        <v>-0.084830172545527827</v>
      </c>
      <c r="BG293" s="10">
        <v>0.26792059891606357</v>
      </c>
    </row>
    <row r="294" x14ac:dyDescent="0.3">
      <c r="A294" s="36">
        <v>7.5499999999999812</v>
      </c>
      <c r="B294" s="36">
        <v>7.599999999999981</v>
      </c>
      <c r="C294" s="37">
        <v>152</v>
      </c>
      <c r="D294" s="2">
        <v>32963808900</v>
      </c>
      <c r="E294" s="2">
        <v>33832966140</v>
      </c>
      <c r="F294" s="2">
        <v>33247522776</v>
      </c>
      <c r="G294" s="2">
        <v>37950141962.599998</v>
      </c>
      <c r="H294" s="2">
        <v>23912748842.599998</v>
      </c>
      <c r="I294" s="2">
        <v>37364698598.599998</v>
      </c>
      <c r="J294" s="2">
        <v>33717842978.599998</v>
      </c>
      <c r="K294" s="2">
        <v>44070171682.688004</v>
      </c>
      <c r="L294" s="10">
        <v>232668.5877296683</v>
      </c>
      <c r="M294" s="10">
        <v>238803.36384608419</v>
      </c>
      <c r="N294" s="10">
        <v>234671.12654575249</v>
      </c>
      <c r="O294" s="10">
        <v>267863.64286253852</v>
      </c>
      <c r="P294" s="10">
        <v>168783.4533569937</v>
      </c>
      <c r="Q294" s="10">
        <v>263731.40556220681</v>
      </c>
      <c r="R294" s="10">
        <v>237990.7895632041</v>
      </c>
      <c r="S294" s="10">
        <v>311060.67376865051</v>
      </c>
      <c r="T294" s="10">
        <v>947154.2367037324</v>
      </c>
      <c r="U294" s="10">
        <v>972127.86656322726</v>
      </c>
      <c r="V294" s="10">
        <v>955306.2315317645</v>
      </c>
      <c r="W294" s="10">
        <v>1090427.318409333</v>
      </c>
      <c r="X294" s="10">
        <v>687088.7234606212</v>
      </c>
      <c r="Y294" s="10">
        <v>1073605.6833778699</v>
      </c>
      <c r="Z294" s="10">
        <v>968820.01490101428</v>
      </c>
      <c r="AA294" s="10">
        <v>1266275.0821103931</v>
      </c>
      <c r="AB294" s="10">
        <v>6.6853026385561112</v>
      </c>
      <c r="AC294" s="10">
        <v>6.8615741127513203</v>
      </c>
      <c r="AD294" s="10">
        <v>6.7428418971281916</v>
      </c>
      <c r="AE294" s="10">
        <v>7.6965676195310309</v>
      </c>
      <c r="AF294" s="10">
        <v>4.8496811584344357</v>
      </c>
      <c r="AG294" s="10">
        <v>7.577835403907903</v>
      </c>
      <c r="AH294" s="10">
        <v>6.838226289779735</v>
      </c>
      <c r="AI294" s="10">
        <v>8.9377546122072964</v>
      </c>
      <c r="AJ294" s="10">
        <v>0.00055362887275857235</v>
      </c>
      <c r="AK294" s="10">
        <v>0.00054975583026406656</v>
      </c>
      <c r="AL294" s="10">
        <v>0.00056575613229377635</v>
      </c>
      <c r="AM294" s="10">
        <v>0.00060072012041008133</v>
      </c>
      <c r="AN294" s="10">
        <v>0.00046154705895795378</v>
      </c>
      <c r="AO294" s="10">
        <v>0.00061862968572097294</v>
      </c>
      <c r="AP294" s="10">
        <v>0.00062006285027137967</v>
      </c>
      <c r="AQ294" s="10">
        <v>0.00074119043681114929</v>
      </c>
      <c r="AR294" s="10">
        <v>0.024296534458854022</v>
      </c>
      <c r="AS294" s="10">
        <v>0.024224351090234172</v>
      </c>
      <c r="AT294" s="10">
        <v>0.025017997075742506</v>
      </c>
      <c r="AU294" s="10">
        <v>0.027733362059381792</v>
      </c>
      <c r="AV294" s="10">
        <v>0.023799968530461884</v>
      </c>
      <c r="AW294" s="10">
        <v>0.028666790982687221</v>
      </c>
      <c r="AX294" s="10">
        <v>0.029248503489636906</v>
      </c>
      <c r="AY294" s="10">
        <v>0.041639292456546781</v>
      </c>
      <c r="AZ294" s="10">
        <v>-0.11778202056111042</v>
      </c>
      <c r="BA294" s="10">
        <v>-0.094520565963626679</v>
      </c>
      <c r="BB294" s="10">
        <v>-0.11018892101418598</v>
      </c>
      <c r="BC294" s="10">
        <v>0.015668355050559191</v>
      </c>
      <c r="BD294" s="10">
        <v>-0.36001761717687253</v>
      </c>
      <c r="BE294" s="10">
        <v>0</v>
      </c>
      <c r="BF294" s="10">
        <v>-0.097601633541254951</v>
      </c>
      <c r="BG294" s="10">
        <v>0.17946011437488885</v>
      </c>
    </row>
    <row r="295" x14ac:dyDescent="0.3">
      <c r="A295" s="36">
        <v>7.599999999999981</v>
      </c>
      <c r="B295" s="36">
        <v>7.6499999999999808</v>
      </c>
      <c r="C295" s="37">
        <v>153</v>
      </c>
      <c r="D295" s="2">
        <v>44127031159.251343</v>
      </c>
      <c r="E295" s="2">
        <v>45447198151.251343</v>
      </c>
      <c r="F295" s="2">
        <v>44540849180.017303</v>
      </c>
      <c r="G295" s="2">
        <v>50601937736.708481</v>
      </c>
      <c r="H295" s="2">
        <v>36486813769.457153</v>
      </c>
      <c r="I295" s="2">
        <v>49695588765.474426</v>
      </c>
      <c r="J295" s="2">
        <v>45607861413.474426</v>
      </c>
      <c r="K295" s="2">
        <v>60923500387.038437</v>
      </c>
      <c r="L295" s="10">
        <v>311462.00524557952</v>
      </c>
      <c r="M295" s="10">
        <v>320780.14534667571</v>
      </c>
      <c r="N295" s="10">
        <v>314382.85868095717</v>
      </c>
      <c r="O295" s="10">
        <v>357163.86493141489</v>
      </c>
      <c r="P295" s="10">
        <v>257535.02746750269</v>
      </c>
      <c r="Q295" s="10">
        <v>350766.57826569641</v>
      </c>
      <c r="R295" s="10">
        <v>321914.1555102127</v>
      </c>
      <c r="S295" s="10">
        <v>430016.59297327552</v>
      </c>
      <c r="T295" s="10">
        <v>959262.43253953906</v>
      </c>
      <c r="U295" s="10">
        <v>987961.09109044005</v>
      </c>
      <c r="V295" s="10">
        <v>968258.28090731276</v>
      </c>
      <c r="W295" s="10">
        <v>1100018.211271679</v>
      </c>
      <c r="X295" s="10">
        <v>793174.36076296482</v>
      </c>
      <c r="Y295" s="10">
        <v>1080315.4010885509</v>
      </c>
      <c r="Z295" s="10">
        <v>991453.69477781863</v>
      </c>
      <c r="AA295" s="10">
        <v>1324395.1302588731</v>
      </c>
      <c r="AB295" s="10">
        <v>6.7707659669480984</v>
      </c>
      <c r="AC295" s="10">
        <v>6.9733298264532451</v>
      </c>
      <c r="AD295" s="10">
        <v>6.8342614004251478</v>
      </c>
      <c r="AE295" s="10">
        <v>7.7642630580077583</v>
      </c>
      <c r="AF295" s="10">
        <v>5.5984658478620606</v>
      </c>
      <c r="AG295" s="10">
        <v>7.625194631979662</v>
      </c>
      <c r="AH295" s="10">
        <v>6.9979816854027677</v>
      </c>
      <c r="AI295" s="10">
        <v>9.3479835867323633</v>
      </c>
      <c r="AJ295" s="10">
        <v>0.00074111576708232646</v>
      </c>
      <c r="AK295" s="10">
        <v>0.00073847684679581365</v>
      </c>
      <c r="AL295" s="10">
        <v>0.0007579289058900142</v>
      </c>
      <c r="AM295" s="10">
        <v>0.00080098783715054091</v>
      </c>
      <c r="AN295" s="10">
        <v>0.00070424281611818616</v>
      </c>
      <c r="AO295" s="10">
        <v>0.00082278641639721558</v>
      </c>
      <c r="AP295" s="10">
        <v>0.000838717368746559</v>
      </c>
      <c r="AQ295" s="10">
        <v>0.0010246367132186996</v>
      </c>
      <c r="AR295" s="10">
        <v>0.025037650225936348</v>
      </c>
      <c r="AS295" s="10">
        <v>0.024962827937029985</v>
      </c>
      <c r="AT295" s="10">
        <v>0.02577592598163252</v>
      </c>
      <c r="AU295" s="10">
        <v>0.028534349896532332</v>
      </c>
      <c r="AV295" s="10">
        <v>0.024504211346580072</v>
      </c>
      <c r="AW295" s="10">
        <v>0.029489577399084435</v>
      </c>
      <c r="AX295" s="10">
        <v>0.030087220858383466</v>
      </c>
      <c r="AY295" s="10">
        <v>0.042663929169765483</v>
      </c>
      <c r="AZ295" s="10">
        <v>-0.112053358146182</v>
      </c>
      <c r="BA295" s="10">
        <v>-0.085488284166875927</v>
      </c>
      <c r="BB295" s="10">
        <v>-0.10372630073432865</v>
      </c>
      <c r="BC295" s="10">
        <v>0.018238016567452942</v>
      </c>
      <c r="BD295" s="10">
        <v>-0.26579371175885846</v>
      </c>
      <c r="BE295" s="10">
        <v>0</v>
      </c>
      <c r="BF295" s="10">
        <v>-0.082255336007607815</v>
      </c>
      <c r="BG295" s="10">
        <v>0.22593376797589126</v>
      </c>
    </row>
    <row r="296" x14ac:dyDescent="0.3">
      <c r="A296" s="36">
        <v>7.6499999999999808</v>
      </c>
      <c r="B296" s="36">
        <v>7.6999999999999806</v>
      </c>
      <c r="C296" s="37">
        <v>154</v>
      </c>
      <c r="D296" s="2">
        <v>41458085892</v>
      </c>
      <c r="E296" s="2">
        <v>44298375252</v>
      </c>
      <c r="F296" s="2">
        <v>43348790064</v>
      </c>
      <c r="G296" s="2">
        <v>49319520281.14286</v>
      </c>
      <c r="H296" s="2">
        <v>36206931689.14286</v>
      </c>
      <c r="I296" s="2">
        <v>48369935093.14286</v>
      </c>
      <c r="J296" s="2">
        <v>44328805637.14286</v>
      </c>
      <c r="K296" s="2">
        <v>65126888168.874863</v>
      </c>
      <c r="L296" s="10">
        <v>292623.77790531749</v>
      </c>
      <c r="M296" s="10">
        <v>312671.40395907738</v>
      </c>
      <c r="N296" s="10">
        <v>305968.94292700378</v>
      </c>
      <c r="O296" s="10">
        <v>348112.1725383575</v>
      </c>
      <c r="P296" s="10">
        <v>255559.53463064291</v>
      </c>
      <c r="Q296" s="10">
        <v>341409.71150628378</v>
      </c>
      <c r="R296" s="10">
        <v>312886.19087149808</v>
      </c>
      <c r="S296" s="10">
        <v>459685.3822156504</v>
      </c>
      <c r="T296" s="10">
        <v>932061.28354316542</v>
      </c>
      <c r="U296" s="10">
        <v>995916.70980215829</v>
      </c>
      <c r="V296" s="10">
        <v>974568.12194244599</v>
      </c>
      <c r="W296" s="10">
        <v>1108802.1645940391</v>
      </c>
      <c r="X296" s="10">
        <v>814004.75919835572</v>
      </c>
      <c r="Y296" s="10">
        <v>1087453.576734327</v>
      </c>
      <c r="Z296" s="10">
        <v>996600.84615878738</v>
      </c>
      <c r="AA296" s="10">
        <v>1464183.636890172</v>
      </c>
      <c r="AB296" s="10">
        <v>6.5787719852814179</v>
      </c>
      <c r="AC296" s="10">
        <v>7.0294830026771002</v>
      </c>
      <c r="AD296" s="10">
        <v>6.8787981773157334</v>
      </c>
      <c r="AE296" s="10">
        <v>7.8262628718155911</v>
      </c>
      <c r="AF296" s="10">
        <v>5.7454931346817188</v>
      </c>
      <c r="AG296" s="10">
        <v>7.6755780464542234</v>
      </c>
      <c r="AH296" s="10">
        <v>7.0343118451326019</v>
      </c>
      <c r="AI296" s="10">
        <v>10.33465337715041</v>
      </c>
      <c r="AJ296" s="10">
        <v>0.00069629069349191723</v>
      </c>
      <c r="AK296" s="10">
        <v>0.00071980948892388301</v>
      </c>
      <c r="AL296" s="10">
        <v>0.00073764424409769808</v>
      </c>
      <c r="AM296" s="10">
        <v>0.0007806882037767692</v>
      </c>
      <c r="AN296" s="10">
        <v>0.00069884072906101072</v>
      </c>
      <c r="AO296" s="10">
        <v>0.00080083819399886721</v>
      </c>
      <c r="AP296" s="10">
        <v>0.00081519584719396191</v>
      </c>
      <c r="AQ296" s="10">
        <v>0.0010953310333710726</v>
      </c>
      <c r="AR296" s="10">
        <v>0.025733940919428266</v>
      </c>
      <c r="AS296" s="10">
        <v>0.025682637425953867</v>
      </c>
      <c r="AT296" s="10">
        <v>0.026513570225730219</v>
      </c>
      <c r="AU296" s="10">
        <v>0.029315038100309099</v>
      </c>
      <c r="AV296" s="10">
        <v>0.025203052075641084</v>
      </c>
      <c r="AW296" s="10">
        <v>0.030290415593083302</v>
      </c>
      <c r="AX296" s="10">
        <v>0.030902416705577428</v>
      </c>
      <c r="AY296" s="10">
        <v>0.043759260203136557</v>
      </c>
      <c r="AZ296" s="10">
        <v>-0.14289556493787225</v>
      </c>
      <c r="BA296" s="10">
        <v>-0.084175424947387723</v>
      </c>
      <c r="BB296" s="10">
        <v>-0.10380714837582405</v>
      </c>
      <c r="BC296" s="10">
        <v>0.019631723428436443</v>
      </c>
      <c r="BD296" s="10">
        <v>-0.25145792278981749</v>
      </c>
      <c r="BE296" s="10">
        <v>0</v>
      </c>
      <c r="BF296" s="10">
        <v>-0.083546307188923419</v>
      </c>
      <c r="BG296" s="10">
        <v>0.34643323468316045</v>
      </c>
    </row>
    <row r="297" x14ac:dyDescent="0.3">
      <c r="A297" s="36">
        <v>7.6999999999999806</v>
      </c>
      <c r="B297" s="36">
        <v>7.7499999999999805</v>
      </c>
      <c r="C297" s="37">
        <v>155</v>
      </c>
      <c r="D297" s="2">
        <v>34927092372</v>
      </c>
      <c r="E297" s="2">
        <v>36293773680</v>
      </c>
      <c r="F297" s="2">
        <v>35396825244</v>
      </c>
      <c r="G297" s="2">
        <v>41559142877.771431</v>
      </c>
      <c r="H297" s="2">
        <v>31274013761.771431</v>
      </c>
      <c r="I297" s="2">
        <v>40662194441.771431</v>
      </c>
      <c r="J297" s="2">
        <v>37045992281.771431</v>
      </c>
      <c r="K297" s="2">
        <v>50324085998.975433</v>
      </c>
      <c r="L297" s="10">
        <v>246526.0395226024</v>
      </c>
      <c r="M297" s="10">
        <v>256172.49181133939</v>
      </c>
      <c r="N297" s="10">
        <v>249841.55698206811</v>
      </c>
      <c r="O297" s="10">
        <v>293337.06884299353</v>
      </c>
      <c r="P297" s="10">
        <v>220741.49976611379</v>
      </c>
      <c r="Q297" s="10">
        <v>287006.13401372219</v>
      </c>
      <c r="R297" s="10">
        <v>261481.87945732061</v>
      </c>
      <c r="S297" s="10">
        <v>355202.70286993409</v>
      </c>
      <c r="T297" s="10">
        <v>940138.68730316812</v>
      </c>
      <c r="U297" s="10">
        <v>976925.88840138889</v>
      </c>
      <c r="V297" s="10">
        <v>952782.5696212753</v>
      </c>
      <c r="W297" s="10">
        <v>1118654.7570125009</v>
      </c>
      <c r="X297" s="10">
        <v>841808.12795810145</v>
      </c>
      <c r="Y297" s="10">
        <v>1094511.4382323881</v>
      </c>
      <c r="Z297" s="10">
        <v>997173.48878284381</v>
      </c>
      <c r="AA297" s="10">
        <v>1354582.272320407</v>
      </c>
      <c r="AB297" s="10">
        <v>6.6357847574117077</v>
      </c>
      <c r="AC297" s="10">
        <v>6.8954400099954087</v>
      </c>
      <c r="AD297" s="10">
        <v>6.7250291239015931</v>
      </c>
      <c r="AE297" s="10">
        <v>7.8958054653439618</v>
      </c>
      <c r="AF297" s="10">
        <v>5.9417377665773143</v>
      </c>
      <c r="AG297" s="10">
        <v>7.7253945792501462</v>
      </c>
      <c r="AH297" s="10">
        <v>7.0383537309176223</v>
      </c>
      <c r="AI297" s="10">
        <v>9.5610536155132859</v>
      </c>
      <c r="AJ297" s="10">
        <v>0.00058660232005667559</v>
      </c>
      <c r="AK297" s="10">
        <v>0.00058974178025954563</v>
      </c>
      <c r="AL297" s="10">
        <v>0.00060232971582412326</v>
      </c>
      <c r="AM297" s="10">
        <v>0.00065784769232953412</v>
      </c>
      <c r="AN297" s="10">
        <v>0.00060362901682978328</v>
      </c>
      <c r="AO297" s="10">
        <v>0.00067322476861035531</v>
      </c>
      <c r="AP297" s="10">
        <v>0.00068126669846424741</v>
      </c>
      <c r="AQ297" s="10">
        <v>0.00084637136320380661</v>
      </c>
      <c r="AR297" s="10">
        <v>0.026320543239484941</v>
      </c>
      <c r="AS297" s="10">
        <v>0.026272379206213413</v>
      </c>
      <c r="AT297" s="10">
        <v>0.027115899941554344</v>
      </c>
      <c r="AU297" s="10">
        <v>0.029972885792638633</v>
      </c>
      <c r="AV297" s="10">
        <v>0.025806681092470866</v>
      </c>
      <c r="AW297" s="10">
        <v>0.030963640361693658</v>
      </c>
      <c r="AX297" s="10">
        <v>0.031583683404041676</v>
      </c>
      <c r="AY297" s="10">
        <v>0.044605631566340363</v>
      </c>
      <c r="AZ297" s="10">
        <v>-0.14104261091919523</v>
      </c>
      <c r="BA297" s="10">
        <v>-0.10743199725796992</v>
      </c>
      <c r="BB297" s="10">
        <v>-0.12949053217753603</v>
      </c>
      <c r="BC297" s="10">
        <v>0.022058534919566108</v>
      </c>
      <c r="BD297" s="10">
        <v>-0.23088229272632943</v>
      </c>
      <c r="BE297" s="10">
        <v>0</v>
      </c>
      <c r="BF297" s="10">
        <v>-0.088932784116667052</v>
      </c>
      <c r="BG297" s="10">
        <v>0.23761362833085431</v>
      </c>
    </row>
    <row r="298" x14ac:dyDescent="0.3">
      <c r="A298" s="36">
        <v>7.7499999999999805</v>
      </c>
      <c r="B298" s="36">
        <v>7.7999999999999803</v>
      </c>
      <c r="C298" s="37">
        <v>156</v>
      </c>
      <c r="D298" s="2">
        <v>26998182236.213909</v>
      </c>
      <c r="E298" s="2">
        <v>27350447996.213909</v>
      </c>
      <c r="F298" s="2">
        <v>26700721191.362839</v>
      </c>
      <c r="G298" s="2">
        <v>31279857627.071049</v>
      </c>
      <c r="H298" s="2">
        <v>23166546174.85714</v>
      </c>
      <c r="I298" s="2">
        <v>30630130822.219978</v>
      </c>
      <c r="J298" s="2">
        <v>27868912126.219978</v>
      </c>
      <c r="K298" s="2">
        <v>38217124927.195976</v>
      </c>
      <c r="L298" s="10">
        <v>190561.3805499312</v>
      </c>
      <c r="M298" s="10">
        <v>193047.77941037109</v>
      </c>
      <c r="N298" s="10">
        <v>188461.81003549081</v>
      </c>
      <c r="O298" s="10">
        <v>220782.7475445568</v>
      </c>
      <c r="P298" s="10">
        <v>163516.5280028717</v>
      </c>
      <c r="Q298" s="10">
        <v>216196.77816967649</v>
      </c>
      <c r="R298" s="10">
        <v>196707.25690834329</v>
      </c>
      <c r="S298" s="10">
        <v>269748.08981795161</v>
      </c>
      <c r="T298" s="10">
        <v>970948.07725720725</v>
      </c>
      <c r="U298" s="10">
        <v>983616.77322210697</v>
      </c>
      <c r="V298" s="10">
        <v>960250.34853495064</v>
      </c>
      <c r="W298" s="10">
        <v>1124931.9437197379</v>
      </c>
      <c r="X298" s="10">
        <v>833149.18272520835</v>
      </c>
      <c r="Y298" s="10">
        <v>1101565.5190325819</v>
      </c>
      <c r="Z298" s="10">
        <v>1002262.5378055091</v>
      </c>
      <c r="AA298" s="10">
        <v>1374420.086571099</v>
      </c>
      <c r="AB298" s="10">
        <v>6.8532468010476579</v>
      </c>
      <c r="AC298" s="10">
        <v>6.9426663098025987</v>
      </c>
      <c r="AD298" s="10">
        <v>6.7777389784755364</v>
      </c>
      <c r="AE298" s="10">
        <v>7.9401117580578591</v>
      </c>
      <c r="AF298" s="10">
        <v>5.8806202978807338</v>
      </c>
      <c r="AG298" s="10">
        <v>7.7751844267307959</v>
      </c>
      <c r="AH298" s="10">
        <v>7.0742737865332392</v>
      </c>
      <c r="AI298" s="10">
        <v>9.7010749413058903</v>
      </c>
      <c r="AJ298" s="10">
        <v>0.00045343586486953636</v>
      </c>
      <c r="AK298" s="10">
        <v>0.00044442063353339654</v>
      </c>
      <c r="AL298" s="10">
        <v>0.00045435254988634435</v>
      </c>
      <c r="AM298" s="10">
        <v>0.00049513490249028231</v>
      </c>
      <c r="AN298" s="10">
        <v>0.00044714437991213275</v>
      </c>
      <c r="AO298" s="10">
        <v>0.0005071286244726249</v>
      </c>
      <c r="AP298" s="10">
        <v>0.00051250244856748781</v>
      </c>
      <c r="AQ298" s="10">
        <v>0.00064275146741899251</v>
      </c>
      <c r="AR298" s="10">
        <v>0.026773979104354476</v>
      </c>
      <c r="AS298" s="10">
        <v>0.02671679983974681</v>
      </c>
      <c r="AT298" s="10">
        <v>0.027570252491440687</v>
      </c>
      <c r="AU298" s="10">
        <v>0.030468020695128915</v>
      </c>
      <c r="AV298" s="10">
        <v>0.026253825472382999</v>
      </c>
      <c r="AW298" s="10">
        <v>0.031470768986166284</v>
      </c>
      <c r="AX298" s="10">
        <v>0.032096185852609163</v>
      </c>
      <c r="AY298" s="10">
        <v>0.045248383033759353</v>
      </c>
      <c r="AZ298" s="10">
        <v>-0.11857437394199266</v>
      </c>
      <c r="BA298" s="10">
        <v>-0.10707374529484193</v>
      </c>
      <c r="BB298" s="10">
        <v>-0.1282857606343174</v>
      </c>
      <c r="BC298" s="10">
        <v>0.021212015339475476</v>
      </c>
      <c r="BD298" s="10">
        <v>-0.2436680630155369</v>
      </c>
      <c r="BE298" s="10">
        <v>0</v>
      </c>
      <c r="BF298" s="10">
        <v>-0.09014714014857983</v>
      </c>
      <c r="BG298" s="10">
        <v>0.24769708458026485</v>
      </c>
    </row>
    <row r="299" x14ac:dyDescent="0.3">
      <c r="A299" s="36">
        <v>7.7999999999999803</v>
      </c>
      <c r="B299" s="36">
        <v>7.8499999999999801</v>
      </c>
      <c r="C299" s="37">
        <v>157</v>
      </c>
      <c r="D299" s="2">
        <v>29266266596.149731</v>
      </c>
      <c r="E299" s="2">
        <v>29505414596.149731</v>
      </c>
      <c r="F299" s="2">
        <v>28963030914.873138</v>
      </c>
      <c r="G299" s="2">
        <v>32884808956.806881</v>
      </c>
      <c r="H299" s="2">
        <v>22280820164.657139</v>
      </c>
      <c r="I299" s="2">
        <v>32342425275.530281</v>
      </c>
      <c r="J299" s="2">
        <v>29377482531.530281</v>
      </c>
      <c r="K299" s="2">
        <v>39290323317.242279</v>
      </c>
      <c r="L299" s="10">
        <v>206570.20970189301</v>
      </c>
      <c r="M299" s="10">
        <v>208258.18901238989</v>
      </c>
      <c r="N299" s="10">
        <v>204429.88004745581</v>
      </c>
      <c r="O299" s="10">
        <v>232110.9821062033</v>
      </c>
      <c r="P299" s="10">
        <v>157264.8044677111</v>
      </c>
      <c r="Q299" s="10">
        <v>228282.67314126919</v>
      </c>
      <c r="R299" s="10">
        <v>207355.2055953143</v>
      </c>
      <c r="S299" s="10">
        <v>277323.05042166472</v>
      </c>
      <c r="T299" s="10">
        <v>1003334.587958097</v>
      </c>
      <c r="U299" s="10">
        <v>1011533.2920617691</v>
      </c>
      <c r="V299" s="10">
        <v>992938.76769423496</v>
      </c>
      <c r="W299" s="10">
        <v>1127388.9731155289</v>
      </c>
      <c r="X299" s="10">
        <v>763852.72599873645</v>
      </c>
      <c r="Y299" s="10">
        <v>1108794.448747996</v>
      </c>
      <c r="Z299" s="10">
        <v>1007147.4007175521</v>
      </c>
      <c r="AA299" s="10">
        <v>1346989.040325081</v>
      </c>
      <c r="AB299" s="10">
        <v>7.0818406425277853</v>
      </c>
      <c r="AC299" s="10">
        <v>7.1397095893719333</v>
      </c>
      <c r="AD299" s="10">
        <v>7.0084637816673814</v>
      </c>
      <c r="AE299" s="10">
        <v>7.9574542187323276</v>
      </c>
      <c r="AF299" s="10">
        <v>5.3915048327920418</v>
      </c>
      <c r="AG299" s="10">
        <v>7.8262084110277748</v>
      </c>
      <c r="AH299" s="10">
        <v>7.1087526344857324</v>
      </c>
      <c r="AI299" s="10">
        <v>9.507458274937937</v>
      </c>
      <c r="AJ299" s="10">
        <v>0.00049152845882073528</v>
      </c>
      <c r="AK299" s="10">
        <v>0.00047943693826520064</v>
      </c>
      <c r="AL299" s="10">
        <v>0.00049284912022775056</v>
      </c>
      <c r="AM299" s="10">
        <v>0.00052053998679804008</v>
      </c>
      <c r="AN299" s="10">
        <v>0.00043004871944493889</v>
      </c>
      <c r="AO299" s="10">
        <v>0.00053547827586129706</v>
      </c>
      <c r="AP299" s="10">
        <v>0.00054024468777138471</v>
      </c>
      <c r="AQ299" s="10">
        <v>0.0006608009633281704</v>
      </c>
      <c r="AR299" s="10">
        <v>0.027265507563175213</v>
      </c>
      <c r="AS299" s="10">
        <v>0.027196236778012011</v>
      </c>
      <c r="AT299" s="10">
        <v>0.028063101611668438</v>
      </c>
      <c r="AU299" s="10">
        <v>0.030988560681926954</v>
      </c>
      <c r="AV299" s="10">
        <v>0.026683874191827939</v>
      </c>
      <c r="AW299" s="10">
        <v>0.032006247262027582</v>
      </c>
      <c r="AX299" s="10">
        <v>0.032636430540380547</v>
      </c>
      <c r="AY299" s="10">
        <v>0.045909183997087523</v>
      </c>
      <c r="AZ299" s="10">
        <v>-0.09511218324458548</v>
      </c>
      <c r="BA299" s="10">
        <v>-0.087717932567258017</v>
      </c>
      <c r="BB299" s="10">
        <v>-0.10448796996105092</v>
      </c>
      <c r="BC299" s="10">
        <v>0.016770037393793125</v>
      </c>
      <c r="BD299" s="10">
        <v>-0.31109618481473544</v>
      </c>
      <c r="BE299" s="10">
        <v>0</v>
      </c>
      <c r="BF299" s="10">
        <v>-0.091673482082471502</v>
      </c>
      <c r="BG299" s="10">
        <v>0.21482303762076427</v>
      </c>
    </row>
    <row r="300" x14ac:dyDescent="0.3">
      <c r="A300" s="36">
        <v>7.8499999999999801</v>
      </c>
      <c r="B300" s="36">
        <v>7.8999999999999799</v>
      </c>
      <c r="C300" s="37">
        <v>158</v>
      </c>
      <c r="D300" s="2">
        <v>32550556908</v>
      </c>
      <c r="E300" s="2">
        <v>33085852908</v>
      </c>
      <c r="F300" s="2">
        <v>32427903732</v>
      </c>
      <c r="G300" s="2">
        <v>37630728102.800003</v>
      </c>
      <c r="H300" s="2">
        <v>29264701650.799999</v>
      </c>
      <c r="I300" s="2">
        <v>36972778926.800003</v>
      </c>
      <c r="J300" s="2">
        <v>33957574614.799999</v>
      </c>
      <c r="K300" s="2">
        <v>45396060906.991997</v>
      </c>
      <c r="L300" s="10">
        <v>229751.72949745381</v>
      </c>
      <c r="M300" s="10">
        <v>233530.0114525267</v>
      </c>
      <c r="N300" s="10">
        <v>228886.00608159939</v>
      </c>
      <c r="O300" s="10">
        <v>265609.12270419142</v>
      </c>
      <c r="P300" s="10">
        <v>206559.16384170431</v>
      </c>
      <c r="Q300" s="10">
        <v>260965.11733326421</v>
      </c>
      <c r="R300" s="10">
        <v>239682.88835548831</v>
      </c>
      <c r="S300" s="10">
        <v>320419.20312551729</v>
      </c>
      <c r="T300" s="10">
        <v>982065.37661789113</v>
      </c>
      <c r="U300" s="10">
        <v>998215.50484235934</v>
      </c>
      <c r="V300" s="10">
        <v>978364.87349524815</v>
      </c>
      <c r="W300" s="10">
        <v>1135336.4942766631</v>
      </c>
      <c r="X300" s="10">
        <v>882929.60177402326</v>
      </c>
      <c r="Y300" s="10">
        <v>1115485.8629295521</v>
      </c>
      <c r="Z300" s="10">
        <v>1024515.7524453159</v>
      </c>
      <c r="AA300" s="10">
        <v>1369620.1812337299</v>
      </c>
      <c r="AB300" s="10">
        <v>6.9317160807800207</v>
      </c>
      <c r="AC300" s="10">
        <v>7.0457085971496962</v>
      </c>
      <c r="AD300" s="10">
        <v>6.9055968043928022</v>
      </c>
      <c r="AE300" s="10">
        <v>8.0135502399816385</v>
      </c>
      <c r="AF300" s="10">
        <v>6.2319856340837019</v>
      </c>
      <c r="AG300" s="10">
        <v>7.8734384472247463</v>
      </c>
      <c r="AH300" s="10">
        <v>7.2313437428115357</v>
      </c>
      <c r="AI300" s="10">
        <v>9.667195749751615</v>
      </c>
      <c r="AJ300" s="10">
        <v>0.00054668828421219862</v>
      </c>
      <c r="AK300" s="10">
        <v>0.00053761589983467885</v>
      </c>
      <c r="AL300" s="10">
        <v>0.00055180909318918196</v>
      </c>
      <c r="AM300" s="10">
        <v>0.00059566405678563434</v>
      </c>
      <c r="AN300" s="10">
        <v>0.00056484668772777168</v>
      </c>
      <c r="AO300" s="10">
        <v>0.00061214085662594623</v>
      </c>
      <c r="AP300" s="10">
        <v>0.00062447145617587781</v>
      </c>
      <c r="AQ300" s="10">
        <v>0.00076348979203946386</v>
      </c>
      <c r="AR300" s="10">
        <v>0.027812195847387412</v>
      </c>
      <c r="AS300" s="10">
        <v>0.027733852677846688</v>
      </c>
      <c r="AT300" s="10">
        <v>0.028614910704857621</v>
      </c>
      <c r="AU300" s="10">
        <v>0.031584224738712585</v>
      </c>
      <c r="AV300" s="10">
        <v>0.02724872087955571</v>
      </c>
      <c r="AW300" s="10">
        <v>0.03261838811865353</v>
      </c>
      <c r="AX300" s="10">
        <v>0.033260901996556423</v>
      </c>
      <c r="AY300" s="10">
        <v>0.046672673789126984</v>
      </c>
      <c r="AZ300" s="10">
        <v>-0.11960750982649349</v>
      </c>
      <c r="BA300" s="10">
        <v>-0.10512939875294403</v>
      </c>
      <c r="BB300" s="10">
        <v>-0.12292490114952148</v>
      </c>
      <c r="BC300" s="10">
        <v>0.017795502396577456</v>
      </c>
      <c r="BD300" s="10">
        <v>-0.20847979242406212</v>
      </c>
      <c r="BE300" s="10">
        <v>0</v>
      </c>
      <c r="BF300" s="10">
        <v>-0.081552006625458362</v>
      </c>
      <c r="BG300" s="10">
        <v>0.22782388083050775</v>
      </c>
    </row>
    <row r="301" x14ac:dyDescent="0.3">
      <c r="A301" s="36">
        <v>7.8999999999999799</v>
      </c>
      <c r="B301" s="36">
        <v>7.9499999999999797</v>
      </c>
      <c r="C301" s="37">
        <v>159</v>
      </c>
      <c r="D301" s="2">
        <v>42628554216</v>
      </c>
      <c r="E301" s="2">
        <v>43672770888</v>
      </c>
      <c r="F301" s="2">
        <v>42669721884</v>
      </c>
      <c r="G301" s="2">
        <v>48368903375.771431</v>
      </c>
      <c r="H301" s="2">
        <v>33669275771.771431</v>
      </c>
      <c r="I301" s="2">
        <v>47365854371.771431</v>
      </c>
      <c r="J301" s="2">
        <v>43036864367.771431</v>
      </c>
      <c r="K301" s="2">
        <v>56744554002.755432</v>
      </c>
      <c r="L301" s="10">
        <v>300885.29928330937</v>
      </c>
      <c r="M301" s="10">
        <v>308255.69810751849</v>
      </c>
      <c r="N301" s="10">
        <v>301175.87320341502</v>
      </c>
      <c r="O301" s="10">
        <v>341402.42933132418</v>
      </c>
      <c r="P301" s="10">
        <v>237647.98744779761</v>
      </c>
      <c r="Q301" s="10">
        <v>334322.60442722059</v>
      </c>
      <c r="R301" s="10">
        <v>303767.27650434419</v>
      </c>
      <c r="S301" s="10">
        <v>400520.31854762399</v>
      </c>
      <c r="T301" s="10">
        <v>1010682.209113756</v>
      </c>
      <c r="U301" s="10">
        <v>1035439.586703969</v>
      </c>
      <c r="V301" s="10">
        <v>1011658.255109299</v>
      </c>
      <c r="W301" s="10">
        <v>1146780.39204731</v>
      </c>
      <c r="X301" s="10">
        <v>798266.29455572634</v>
      </c>
      <c r="Y301" s="10">
        <v>1122999.0604526401</v>
      </c>
      <c r="Z301" s="10">
        <v>1020362.851907901</v>
      </c>
      <c r="AA301" s="10">
        <v>1345359.0498069001</v>
      </c>
      <c r="AB301" s="10">
        <v>7.1337023871048757</v>
      </c>
      <c r="AC301" s="10">
        <v>7.3084474870197376</v>
      </c>
      <c r="AD301" s="10">
        <v>7.1405916165634933</v>
      </c>
      <c r="AE301" s="10">
        <v>8.094324750612266</v>
      </c>
      <c r="AF301" s="10">
        <v>5.6344062650622968</v>
      </c>
      <c r="AG301" s="10">
        <v>7.9264688801560208</v>
      </c>
      <c r="AH301" s="10">
        <v>7.2020313078937894</v>
      </c>
      <c r="AI301" s="10">
        <v>9.4959533061696622</v>
      </c>
      <c r="AJ301" s="10">
        <v>0.00071594876943761702</v>
      </c>
      <c r="AK301" s="10">
        <v>0.00070964397032511543</v>
      </c>
      <c r="AL301" s="10">
        <v>0.00072608888733716669</v>
      </c>
      <c r="AM301" s="10">
        <v>0.00076564070533996856</v>
      </c>
      <c r="AN301" s="10">
        <v>0.000649860679422239</v>
      </c>
      <c r="AO301" s="10">
        <v>0.00078421410322876883</v>
      </c>
      <c r="AP301" s="10">
        <v>0.00079143736458942211</v>
      </c>
      <c r="AQ301" s="10">
        <v>0.0009543534586337432</v>
      </c>
      <c r="AR301" s="10">
        <v>0.028528144616825027</v>
      </c>
      <c r="AS301" s="10">
        <v>0.028443496648171803</v>
      </c>
      <c r="AT301" s="10">
        <v>0.029340999592194786</v>
      </c>
      <c r="AU301" s="10">
        <v>0.032349865444052557</v>
      </c>
      <c r="AV301" s="10">
        <v>0.027898581558977949</v>
      </c>
      <c r="AW301" s="10">
        <v>0.033402602221882301</v>
      </c>
      <c r="AX301" s="10">
        <v>0.034052339361145843</v>
      </c>
      <c r="AY301" s="10">
        <v>0.047627027247760724</v>
      </c>
      <c r="AZ301" s="10">
        <v>-0.10001508932127934</v>
      </c>
      <c r="BA301" s="10">
        <v>-0.077969320573944789</v>
      </c>
      <c r="BB301" s="10">
        <v>-0.099145947013048685</v>
      </c>
      <c r="BC301" s="10">
        <v>0.021176626439104007</v>
      </c>
      <c r="BD301" s="10">
        <v>-0.28916566124821619</v>
      </c>
      <c r="BE301" s="10">
        <v>0</v>
      </c>
      <c r="BF301" s="10">
        <v>-0.091394741241697997</v>
      </c>
      <c r="BG301" s="10">
        <v>0.19800549901140196</v>
      </c>
    </row>
    <row r="302" x14ac:dyDescent="0.3">
      <c r="A302" s="36">
        <v>7.9499999999999797</v>
      </c>
      <c r="B302" s="36">
        <v>7.9999999999999796</v>
      </c>
      <c r="C302" s="37">
        <v>160</v>
      </c>
      <c r="D302" s="2">
        <v>33299228172</v>
      </c>
      <c r="E302" s="2">
        <v>33731408172</v>
      </c>
      <c r="F302" s="2">
        <v>32668562364</v>
      </c>
      <c r="G302" s="2">
        <v>38141476202.114288</v>
      </c>
      <c r="H302" s="2">
        <v>30495213506.114281</v>
      </c>
      <c r="I302" s="2">
        <v>37078630394.114288</v>
      </c>
      <c r="J302" s="2">
        <v>33916231370.114281</v>
      </c>
      <c r="K302" s="2">
        <v>47731975883.294289</v>
      </c>
      <c r="L302" s="10">
        <v>235036.07895467521</v>
      </c>
      <c r="M302" s="10">
        <v>238086.53682348691</v>
      </c>
      <c r="N302" s="10">
        <v>230584.64789214559</v>
      </c>
      <c r="O302" s="10">
        <v>269214.13811104471</v>
      </c>
      <c r="P302" s="10">
        <v>215244.49072334959</v>
      </c>
      <c r="Q302" s="10">
        <v>261712.24917970339</v>
      </c>
      <c r="R302" s="10">
        <v>239391.07516174091</v>
      </c>
      <c r="S302" s="10">
        <v>336906.80139553512</v>
      </c>
      <c r="T302" s="10">
        <v>1014076.44340226</v>
      </c>
      <c r="U302" s="10">
        <v>1027237.816243871</v>
      </c>
      <c r="V302" s="10">
        <v>994870.49255413096</v>
      </c>
      <c r="W302" s="10">
        <v>1161539.6108692719</v>
      </c>
      <c r="X302" s="10">
        <v>928684.51765125571</v>
      </c>
      <c r="Y302" s="10">
        <v>1129172.287179532</v>
      </c>
      <c r="Z302" s="10">
        <v>1032866.320617422</v>
      </c>
      <c r="AA302" s="10">
        <v>1453603.4315952819</v>
      </c>
      <c r="AB302" s="10">
        <v>7.15765992492235</v>
      </c>
      <c r="AC302" s="10">
        <v>7.2505568968994378</v>
      </c>
      <c r="AD302" s="10">
        <v>7.022098483178902</v>
      </c>
      <c r="AE302" s="10">
        <v>8.1984998054342579</v>
      </c>
      <c r="AF302" s="10">
        <v>6.5549377447193589</v>
      </c>
      <c r="AG302" s="10">
        <v>7.9700413917137203</v>
      </c>
      <c r="AH302" s="10">
        <v>7.2902845924335642</v>
      </c>
      <c r="AI302" s="10">
        <v>10.2599750706683</v>
      </c>
      <c r="AJ302" s="10">
        <v>0.00055926225675318895</v>
      </c>
      <c r="AK302" s="10">
        <v>0.00054810560294474904</v>
      </c>
      <c r="AL302" s="10">
        <v>0.00055590425834662087</v>
      </c>
      <c r="AM302" s="10">
        <v>0.00060374878700934905</v>
      </c>
      <c r="AN302" s="10">
        <v>0.00058859716206978593</v>
      </c>
      <c r="AO302" s="10">
        <v>0.00061389338942866489</v>
      </c>
      <c r="AP302" s="10">
        <v>0.00062371116406123789</v>
      </c>
      <c r="AQ302" s="10">
        <v>0.00080277617953314654</v>
      </c>
      <c r="AR302" s="10">
        <v>0.029087406873578216</v>
      </c>
      <c r="AS302" s="10">
        <v>0.028991602251116553</v>
      </c>
      <c r="AT302" s="10">
        <v>0.029896903850541407</v>
      </c>
      <c r="AU302" s="10">
        <v>0.032953614231061905</v>
      </c>
      <c r="AV302" s="10">
        <v>0.028487178721047734</v>
      </c>
      <c r="AW302" s="10">
        <v>0.034016495611310968</v>
      </c>
      <c r="AX302" s="10">
        <v>0.034676050525207079</v>
      </c>
      <c r="AY302" s="10">
        <v>0.048429803427293867</v>
      </c>
      <c r="AZ302" s="10">
        <v>-0.10192939118684963</v>
      </c>
      <c r="BA302" s="10">
        <v>-0.090273620857517223</v>
      </c>
      <c r="BB302" s="10">
        <v>-0.11893826668458396</v>
      </c>
      <c r="BC302" s="10">
        <v>0.028664645827066737</v>
      </c>
      <c r="BD302" s="10">
        <v>-0.17755286044883234</v>
      </c>
      <c r="BE302" s="10">
        <v>0</v>
      </c>
      <c r="BF302" s="10">
        <v>-0.085288992349134674</v>
      </c>
      <c r="BG302" s="10">
        <v>0.28731766454003305</v>
      </c>
    </row>
    <row r="303" x14ac:dyDescent="0.3">
      <c r="A303" s="36">
        <v>7.9999999999999796</v>
      </c>
      <c r="B303" s="36">
        <v>8.0499999999999794</v>
      </c>
      <c r="C303" s="37">
        <v>161</v>
      </c>
      <c r="D303" s="2">
        <v>38324203644</v>
      </c>
      <c r="E303" s="2">
        <v>38545363644</v>
      </c>
      <c r="F303" s="2">
        <v>37537331412</v>
      </c>
      <c r="G303" s="2">
        <v>41719139183.028572</v>
      </c>
      <c r="H303" s="2">
        <v>32324129135.028568</v>
      </c>
      <c r="I303" s="2">
        <v>40711106951.028572</v>
      </c>
      <c r="J303" s="2">
        <v>37016410319.028572</v>
      </c>
      <c r="K303" s="2">
        <v>50390721526.332573</v>
      </c>
      <c r="L303" s="10">
        <v>270503.88396450417</v>
      </c>
      <c r="M303" s="10">
        <v>272064.89850073069</v>
      </c>
      <c r="N303" s="10">
        <v>264949.90045797027</v>
      </c>
      <c r="O303" s="10">
        <v>294466.3714214387</v>
      </c>
      <c r="P303" s="10">
        <v>228153.5334176301</v>
      </c>
      <c r="Q303" s="10">
        <v>287351.3733786784</v>
      </c>
      <c r="R303" s="10">
        <v>261273.08096820989</v>
      </c>
      <c r="S303" s="10">
        <v>355673.03668632777</v>
      </c>
      <c r="T303" s="10">
        <v>1070239.427071407</v>
      </c>
      <c r="U303" s="10">
        <v>1076415.5280516071</v>
      </c>
      <c r="V303" s="10">
        <v>1048265.280013404</v>
      </c>
      <c r="W303" s="10">
        <v>1165046.194616677</v>
      </c>
      <c r="X303" s="10">
        <v>902681.70390205178</v>
      </c>
      <c r="Y303" s="10">
        <v>1136895.946578474</v>
      </c>
      <c r="Z303" s="10">
        <v>1033718.068614834</v>
      </c>
      <c r="AA303" s="10">
        <v>1407208.2863618799</v>
      </c>
      <c r="AB303" s="10">
        <v>7.5540753431959624</v>
      </c>
      <c r="AC303" s="10">
        <v>7.5976681421075902</v>
      </c>
      <c r="AD303" s="10">
        <v>7.3989751307763507</v>
      </c>
      <c r="AE303" s="10">
        <v>8.2232503398988719</v>
      </c>
      <c r="AF303" s="10">
        <v>6.3714019776489188</v>
      </c>
      <c r="AG303" s="10">
        <v>8.0245573285676333</v>
      </c>
      <c r="AH303" s="10">
        <v>7.2962964888215236</v>
      </c>
      <c r="AI303" s="10">
        <v>9.9325040265387976</v>
      </c>
      <c r="AJ303" s="10">
        <v>0.00064365697930003748</v>
      </c>
      <c r="AK303" s="10">
        <v>0.00062632812935323634</v>
      </c>
      <c r="AL303" s="10">
        <v>0.0006387536172052158</v>
      </c>
      <c r="AM303" s="10">
        <v>0.00066038030472012697</v>
      </c>
      <c r="AN303" s="10">
        <v>0.00062389760515827873</v>
      </c>
      <c r="AO303" s="10">
        <v>0.00067403458994879652</v>
      </c>
      <c r="AP303" s="10">
        <v>0.00068072269343561614</v>
      </c>
      <c r="AQ303" s="10">
        <v>0.00084749206715714251</v>
      </c>
      <c r="AR303" s="10">
        <v>0.029731063852878253</v>
      </c>
      <c r="AS303" s="10">
        <v>0.029617930380469788</v>
      </c>
      <c r="AT303" s="10">
        <v>0.030535657467746623</v>
      </c>
      <c r="AU303" s="10">
        <v>0.033613994535782031</v>
      </c>
      <c r="AV303" s="10">
        <v>0.029111076326206013</v>
      </c>
      <c r="AW303" s="10">
        <v>0.034690530201259763</v>
      </c>
      <c r="AX303" s="10">
        <v>0.035356773218642695</v>
      </c>
      <c r="AY303" s="10">
        <v>0.049277295494451007</v>
      </c>
      <c r="AZ303" s="10">
        <v>-0.058630272812276507</v>
      </c>
      <c r="BA303" s="10">
        <v>-0.053197848676375892</v>
      </c>
      <c r="BB303" s="10">
        <v>-0.077958468258952252</v>
      </c>
      <c r="BC303" s="10">
        <v>0.024760619582576249</v>
      </c>
      <c r="BD303" s="10">
        <v>-0.20601203072391783</v>
      </c>
      <c r="BE303" s="10">
        <v>0</v>
      </c>
      <c r="BF303" s="10">
        <v>-0.09075402043094416</v>
      </c>
      <c r="BG303" s="10">
        <v>0.2377634827504842</v>
      </c>
    </row>
    <row r="304" x14ac:dyDescent="0.3">
      <c r="A304" s="36">
        <v>8.0499999999999794</v>
      </c>
      <c r="B304" s="36">
        <v>8.0999999999999801</v>
      </c>
      <c r="C304" s="37">
        <v>162</v>
      </c>
      <c r="D304" s="2">
        <v>36938837340</v>
      </c>
      <c r="E304" s="2">
        <v>37797763452</v>
      </c>
      <c r="F304" s="2">
        <v>36966839868</v>
      </c>
      <c r="G304" s="2">
        <v>42259511603.542847</v>
      </c>
      <c r="H304" s="2">
        <v>30519308903.542858</v>
      </c>
      <c r="I304" s="2">
        <v>41428588019.542847</v>
      </c>
      <c r="J304" s="2">
        <v>37673050379.542847</v>
      </c>
      <c r="K304" s="2">
        <v>50202641334.862862</v>
      </c>
      <c r="L304" s="10">
        <v>260725.54729176761</v>
      </c>
      <c r="M304" s="10">
        <v>266788.10899540538</v>
      </c>
      <c r="N304" s="10">
        <v>260923.1976501465</v>
      </c>
      <c r="O304" s="10">
        <v>298280.48429627472</v>
      </c>
      <c r="P304" s="10">
        <v>215414.563365971</v>
      </c>
      <c r="Q304" s="10">
        <v>292415.57295101578</v>
      </c>
      <c r="R304" s="10">
        <v>265907.84620392829</v>
      </c>
      <c r="S304" s="10">
        <v>354345.5094984977</v>
      </c>
      <c r="T304" s="10">
        <v>1020156.241265984</v>
      </c>
      <c r="U304" s="10">
        <v>1043877.5843574801</v>
      </c>
      <c r="V304" s="10">
        <v>1020929.5994918389</v>
      </c>
      <c r="W304" s="10">
        <v>1167099.660403294</v>
      </c>
      <c r="X304" s="10">
        <v>842865.27944828244</v>
      </c>
      <c r="Y304" s="10">
        <v>1144151.6755376521</v>
      </c>
      <c r="Z304" s="10">
        <v>1040433.328165452</v>
      </c>
      <c r="AA304" s="10">
        <v>1386468.594406442</v>
      </c>
      <c r="AB304" s="10">
        <v>7.2005729871514701</v>
      </c>
      <c r="AC304" s="10">
        <v>7.368005440509414</v>
      </c>
      <c r="AD304" s="10">
        <v>7.2060315846929361</v>
      </c>
      <c r="AE304" s="10">
        <v>8.2377443258934147</v>
      </c>
      <c r="AF304" s="10">
        <v>5.9491994632818086</v>
      </c>
      <c r="AG304" s="10">
        <v>8.0757704700769359</v>
      </c>
      <c r="AH304" s="10">
        <v>7.3436948328848706</v>
      </c>
      <c r="AI304" s="10">
        <v>9.7861169736390874</v>
      </c>
      <c r="AJ304" s="10">
        <v>0.00062038968068269754</v>
      </c>
      <c r="AK304" s="10">
        <v>0.00061418028625376242</v>
      </c>
      <c r="AL304" s="10">
        <v>0.0006290458536640256</v>
      </c>
      <c r="AM304" s="10">
        <v>0.00066893396404075686</v>
      </c>
      <c r="AN304" s="10">
        <v>0.00058906223448328316</v>
      </c>
      <c r="AO304" s="10">
        <v>0.00068591358548664258</v>
      </c>
      <c r="AP304" s="10">
        <v>0.00069279814285814491</v>
      </c>
      <c r="AQ304" s="10">
        <v>0.00084432885644231516</v>
      </c>
      <c r="AR304" s="10">
        <v>0.030351453533560949</v>
      </c>
      <c r="AS304" s="10">
        <v>0.030232110666723551</v>
      </c>
      <c r="AT304" s="10">
        <v>0.03116470332141065</v>
      </c>
      <c r="AU304" s="10">
        <v>0.034282928499822785</v>
      </c>
      <c r="AV304" s="10">
        <v>0.029700138560689298</v>
      </c>
      <c r="AW304" s="10">
        <v>0.035376443786746405</v>
      </c>
      <c r="AX304" s="10">
        <v>0.036049571361500839</v>
      </c>
      <c r="AY304" s="10">
        <v>0.050121624350893325</v>
      </c>
      <c r="AZ304" s="10">
        <v>-0.10837324886440558</v>
      </c>
      <c r="BA304" s="10">
        <v>-0.087640557912089578</v>
      </c>
      <c r="BB304" s="10">
        <v>-0.10769732604543836</v>
      </c>
      <c r="BC304" s="10">
        <v>0.020056768133348779</v>
      </c>
      <c r="BD304" s="10">
        <v>-0.26332732148278437</v>
      </c>
      <c r="BE304" s="10">
        <v>0</v>
      </c>
      <c r="BF304" s="10">
        <v>-0.090650872248613124</v>
      </c>
      <c r="BG304" s="10">
        <v>0.21178740900320059</v>
      </c>
    </row>
    <row r="305" x14ac:dyDescent="0.3">
      <c r="A305" s="36">
        <v>8.0999999999999801</v>
      </c>
      <c r="B305" s="36">
        <v>8.1499999999999808</v>
      </c>
      <c r="C305" s="37">
        <v>163</v>
      </c>
      <c r="D305" s="2">
        <v>40163408412</v>
      </c>
      <c r="E305" s="2">
        <v>40736730228</v>
      </c>
      <c r="F305" s="2">
        <v>39620192532</v>
      </c>
      <c r="G305" s="2">
        <v>44937865866.657143</v>
      </c>
      <c r="H305" s="2">
        <v>31690016358.657139</v>
      </c>
      <c r="I305" s="2">
        <v>43821328170.657143</v>
      </c>
      <c r="J305" s="2">
        <v>39522657354.657143</v>
      </c>
      <c r="K305" s="2">
        <v>57230731942.413147</v>
      </c>
      <c r="L305" s="10">
        <v>283485.55053144728</v>
      </c>
      <c r="M305" s="10">
        <v>287532.23025975161</v>
      </c>
      <c r="N305" s="10">
        <v>279651.36765484622</v>
      </c>
      <c r="O305" s="10">
        <v>317185.12319067551</v>
      </c>
      <c r="P305" s="10">
        <v>223677.772604089</v>
      </c>
      <c r="Q305" s="10">
        <v>309304.26058577013</v>
      </c>
      <c r="R305" s="10">
        <v>278962.93471206439</v>
      </c>
      <c r="S305" s="10">
        <v>403951.91029567231</v>
      </c>
      <c r="T305" s="10">
        <v>1055570.669715367</v>
      </c>
      <c r="U305" s="10">
        <v>1070638.6561539071</v>
      </c>
      <c r="V305" s="10">
        <v>1041293.92446582</v>
      </c>
      <c r="W305" s="10">
        <v>1181052.481449109</v>
      </c>
      <c r="X305" s="10">
        <v>832873.83002594393</v>
      </c>
      <c r="Y305" s="10">
        <v>1151707.7497610219</v>
      </c>
      <c r="Z305" s="10">
        <v>1038730.5147219941</v>
      </c>
      <c r="AA305" s="10">
        <v>1504132.3541331741</v>
      </c>
      <c r="AB305" s="10">
        <v>7.4505387929103861</v>
      </c>
      <c r="AC305" s="10">
        <v>7.5568932234684647</v>
      </c>
      <c r="AD305" s="10">
        <v>7.3497691832859271</v>
      </c>
      <c r="AE305" s="10">
        <v>8.3362275799804326</v>
      </c>
      <c r="AF305" s="10">
        <v>5.8786767747927398</v>
      </c>
      <c r="AG305" s="10">
        <v>8.1291035397978959</v>
      </c>
      <c r="AH305" s="10">
        <v>7.3316758577640524</v>
      </c>
      <c r="AI305" s="10">
        <v>10.616623572122061</v>
      </c>
      <c r="AJ305" s="10">
        <v>0.00067454651835691603</v>
      </c>
      <c r="AK305" s="10">
        <v>0.00066193590169027485</v>
      </c>
      <c r="AL305" s="10">
        <v>0.00067419660221482126</v>
      </c>
      <c r="AM305" s="10">
        <v>0.00071133015051680468</v>
      </c>
      <c r="AN305" s="10">
        <v>0.00061165840635648704</v>
      </c>
      <c r="AO305" s="10">
        <v>0.00072552905525390717</v>
      </c>
      <c r="AP305" s="10">
        <v>0.00072681196081201258</v>
      </c>
      <c r="AQ305" s="10">
        <v>0.00096253020099039714</v>
      </c>
      <c r="AR305" s="10">
        <v>0.031026000051917864</v>
      </c>
      <c r="AS305" s="10">
        <v>0.030894046568413824</v>
      </c>
      <c r="AT305" s="10">
        <v>0.031838899923625472</v>
      </c>
      <c r="AU305" s="10">
        <v>0.034994258650339588</v>
      </c>
      <c r="AV305" s="10">
        <v>0.030311796967045786</v>
      </c>
      <c r="AW305" s="10">
        <v>0.036101972842000313</v>
      </c>
      <c r="AX305" s="10">
        <v>0.036776383322312853</v>
      </c>
      <c r="AY305" s="10">
        <v>0.051084154551883719</v>
      </c>
      <c r="AZ305" s="10">
        <v>-0.083473502774991104</v>
      </c>
      <c r="BA305" s="10">
        <v>-0.070390334374269337</v>
      </c>
      <c r="BB305" s="10">
        <v>-0.095869655577218049</v>
      </c>
      <c r="BC305" s="10">
        <v>0.025479321202948713</v>
      </c>
      <c r="BD305" s="10">
        <v>-0.27683578564200517</v>
      </c>
      <c r="BE305" s="10">
        <v>0</v>
      </c>
      <c r="BF305" s="10">
        <v>-0.098095402294958278</v>
      </c>
      <c r="BG305" s="10">
        <v>0.30600176515724531</v>
      </c>
    </row>
    <row r="306" x14ac:dyDescent="0.3">
      <c r="A306" s="36">
        <v>8.1499999999999808</v>
      </c>
      <c r="B306" s="36">
        <v>8.1999999999999815</v>
      </c>
      <c r="C306" s="37">
        <v>164</v>
      </c>
      <c r="D306" s="2">
        <v>30875173248</v>
      </c>
      <c r="E306" s="2">
        <v>31588778208</v>
      </c>
      <c r="F306" s="2">
        <v>30873337824</v>
      </c>
      <c r="G306" s="2">
        <v>35185639227.942863</v>
      </c>
      <c r="H306" s="2">
        <v>27234982035.94286</v>
      </c>
      <c r="I306" s="2">
        <v>34470198843.942863</v>
      </c>
      <c r="J306" s="2">
        <v>31290068007.94286</v>
      </c>
      <c r="K306" s="2">
        <v>40976890816.914864</v>
      </c>
      <c r="L306" s="10">
        <v>217926.36212986289</v>
      </c>
      <c r="M306" s="10">
        <v>222963.20294955609</v>
      </c>
      <c r="N306" s="10">
        <v>217913.40714910621</v>
      </c>
      <c r="O306" s="10">
        <v>248350.94185766511</v>
      </c>
      <c r="P306" s="10">
        <v>192232.78554881169</v>
      </c>
      <c r="Q306" s="10">
        <v>243301.1460572152</v>
      </c>
      <c r="R306" s="10">
        <v>220854.81551779481</v>
      </c>
      <c r="S306" s="10">
        <v>289227.35673074471</v>
      </c>
      <c r="T306" s="10">
        <v>1037541.946636199</v>
      </c>
      <c r="U306" s="10">
        <v>1061522.219503999</v>
      </c>
      <c r="V306" s="10">
        <v>1037480.268297601</v>
      </c>
      <c r="W306" s="10">
        <v>1182392.6079690449</v>
      </c>
      <c r="X306" s="10">
        <v>915215.47267769522</v>
      </c>
      <c r="Y306" s="10">
        <v>1158350.656762647</v>
      </c>
      <c r="Z306" s="10">
        <v>1051484.2397991419</v>
      </c>
      <c r="AA306" s="10">
        <v>1377004.1943986439</v>
      </c>
      <c r="AB306" s="10">
        <v>7.3232865827630524</v>
      </c>
      <c r="AC306" s="10">
        <v>7.4925466412244131</v>
      </c>
      <c r="AD306" s="10">
        <v>7.3228512382924338</v>
      </c>
      <c r="AE306" s="10">
        <v>8.3456866004995316</v>
      </c>
      <c r="AF306" s="10">
        <v>6.4598691292698351</v>
      </c>
      <c r="AG306" s="10">
        <v>8.1759911975675514</v>
      </c>
      <c r="AH306" s="10">
        <v>7.4216955278511589</v>
      </c>
      <c r="AI306" s="10">
        <v>9.7193143601970782</v>
      </c>
      <c r="AJ306" s="10">
        <v>0.00051855012912406094</v>
      </c>
      <c r="AK306" s="10">
        <v>0.00051328975765547503</v>
      </c>
      <c r="AL306" s="10">
        <v>0.00052535583826756357</v>
      </c>
      <c r="AM306" s="10">
        <v>0.00055696027315380882</v>
      </c>
      <c r="AN306" s="10">
        <v>0.00052567046733952103</v>
      </c>
      <c r="AO306" s="10">
        <v>0.00057070681893221017</v>
      </c>
      <c r="AP306" s="10">
        <v>0.00057541666489473479</v>
      </c>
      <c r="AQ306" s="10">
        <v>0.00068916635547582278</v>
      </c>
      <c r="AR306" s="10">
        <v>0.031544550181041922</v>
      </c>
      <c r="AS306" s="10">
        <v>0.031407336326069298</v>
      </c>
      <c r="AT306" s="10">
        <v>0.032364255761893036</v>
      </c>
      <c r="AU306" s="10">
        <v>0.035551218923493395</v>
      </c>
      <c r="AV306" s="10">
        <v>0.030837467434385306</v>
      </c>
      <c r="AW306" s="10">
        <v>0.036672679660932524</v>
      </c>
      <c r="AX306" s="10">
        <v>0.037351799987207585</v>
      </c>
      <c r="AY306" s="10">
        <v>0.051773320907359539</v>
      </c>
      <c r="AZ306" s="10">
        <v>-0.10429372955516292</v>
      </c>
      <c r="BA306" s="10">
        <v>-0.083591645322034225</v>
      </c>
      <c r="BB306" s="10">
        <v>-0.10434697624539258</v>
      </c>
      <c r="BC306" s="10">
        <v>0.020755330923358351</v>
      </c>
      <c r="BD306" s="10">
        <v>-0.20989773922558574</v>
      </c>
      <c r="BE306" s="10">
        <v>0</v>
      </c>
      <c r="BF306" s="10">
        <v>-0.092257397481152692</v>
      </c>
      <c r="BG306" s="10">
        <v>0.18876282096398067</v>
      </c>
    </row>
    <row r="307" x14ac:dyDescent="0.3">
      <c r="A307" s="36">
        <v>8.1999999999999815</v>
      </c>
      <c r="B307" s="36">
        <v>8.2499999999999822</v>
      </c>
      <c r="C307" s="37">
        <v>165</v>
      </c>
      <c r="D307" s="2">
        <v>38548530348</v>
      </c>
      <c r="E307" s="2">
        <v>39927586956</v>
      </c>
      <c r="F307" s="2">
        <v>38984292761.400002</v>
      </c>
      <c r="G307" s="2">
        <v>43612634693.400002</v>
      </c>
      <c r="H307" s="2">
        <v>31177972241.400002</v>
      </c>
      <c r="I307" s="2">
        <v>42669340498.800003</v>
      </c>
      <c r="J307" s="2">
        <v>38870230282.800003</v>
      </c>
      <c r="K307" s="2">
        <v>54752389847.760002</v>
      </c>
      <c r="L307" s="10">
        <v>272087.2500605784</v>
      </c>
      <c r="M307" s="10">
        <v>281821.05098012649</v>
      </c>
      <c r="N307" s="10">
        <v>275162.99369260302</v>
      </c>
      <c r="O307" s="10">
        <v>307831.23855821509</v>
      </c>
      <c r="P307" s="10">
        <v>220063.60950846731</v>
      </c>
      <c r="Q307" s="10">
        <v>301173.18127069162</v>
      </c>
      <c r="R307" s="10">
        <v>274357.90603148611</v>
      </c>
      <c r="S307" s="10">
        <v>386459.01811130048</v>
      </c>
      <c r="T307" s="10">
        <v>1052778.303146166</v>
      </c>
      <c r="U307" s="10">
        <v>1090440.980882674</v>
      </c>
      <c r="V307" s="10">
        <v>1064679.177447018</v>
      </c>
      <c r="W307" s="10">
        <v>1191081.34950295</v>
      </c>
      <c r="X307" s="10">
        <v>851484.93121586193</v>
      </c>
      <c r="Y307" s="10">
        <v>1165319.546067293</v>
      </c>
      <c r="Z307" s="10">
        <v>1061564.0780751579</v>
      </c>
      <c r="AA307" s="10">
        <v>1495313.2468800519</v>
      </c>
      <c r="AB307" s="10">
        <v>7.4308294204877212</v>
      </c>
      <c r="AC307" s="10">
        <v>7.6966640534227242</v>
      </c>
      <c r="AD307" s="10">
        <v>7.514829410438141</v>
      </c>
      <c r="AE307" s="10">
        <v>8.4070143805498994</v>
      </c>
      <c r="AF307" s="10">
        <v>6.0100395867508016</v>
      </c>
      <c r="AG307" s="10">
        <v>8.2251797375653162</v>
      </c>
      <c r="AH307" s="10">
        <v>7.4928420917491279</v>
      </c>
      <c r="AI307" s="10">
        <v>10.55437563118037</v>
      </c>
      <c r="AJ307" s="10">
        <v>0.00064742455787816615</v>
      </c>
      <c r="AK307" s="10">
        <v>0.00064878803787424874</v>
      </c>
      <c r="AL307" s="10">
        <v>0.00066337582025265791</v>
      </c>
      <c r="AM307" s="10">
        <v>0.00069035281054387972</v>
      </c>
      <c r="AN307" s="10">
        <v>0.00060177529095506021</v>
      </c>
      <c r="AO307" s="10">
        <v>0.00070645613888834814</v>
      </c>
      <c r="AP307" s="10">
        <v>0.00071481398721605317</v>
      </c>
      <c r="AQ307" s="10">
        <v>0.00092084841511196774</v>
      </c>
      <c r="AR307" s="10">
        <v>0.03219197473892009</v>
      </c>
      <c r="AS307" s="10">
        <v>0.032056124363943547</v>
      </c>
      <c r="AT307" s="10">
        <v>0.033027631582145694</v>
      </c>
      <c r="AU307" s="10">
        <v>0.036241571734037276</v>
      </c>
      <c r="AV307" s="10">
        <v>0.031439242725340363</v>
      </c>
      <c r="AW307" s="10">
        <v>0.03737913579982087</v>
      </c>
      <c r="AX307" s="10">
        <v>0.038066613974423638</v>
      </c>
      <c r="AY307" s="10">
        <v>0.052694169322471507</v>
      </c>
      <c r="AZ307" s="10">
        <v>-0.096575435725703151</v>
      </c>
      <c r="BA307" s="10">
        <v>-0.064255821879344754</v>
      </c>
      <c r="BB307" s="10">
        <v>-0.086362894160589065</v>
      </c>
      <c r="BC307" s="10">
        <v>0.022107072281244422</v>
      </c>
      <c r="BD307" s="10">
        <v>-0.26931206630023197</v>
      </c>
      <c r="BE307" s="10">
        <v>0</v>
      </c>
      <c r="BF307" s="10">
        <v>-0.089036065980603651</v>
      </c>
      <c r="BG307" s="10">
        <v>0.28317872288885781</v>
      </c>
    </row>
    <row r="308" x14ac:dyDescent="0.3">
      <c r="A308" s="36">
        <v>8.2499999999999822</v>
      </c>
      <c r="B308" s="36">
        <v>8.2999999999999829</v>
      </c>
      <c r="C308" s="37">
        <v>166</v>
      </c>
      <c r="D308" s="2">
        <v>41567177076</v>
      </c>
      <c r="E308" s="2">
        <v>42580355556</v>
      </c>
      <c r="F308" s="2">
        <v>41897593800</v>
      </c>
      <c r="G308" s="2">
        <v>49175149148.171417</v>
      </c>
      <c r="H308" s="2">
        <v>36199347836.171417</v>
      </c>
      <c r="I308" s="2">
        <v>48492387392.171417</v>
      </c>
      <c r="J308" s="2">
        <v>44182783376.171417</v>
      </c>
      <c r="K308" s="2">
        <v>59377372363.451431</v>
      </c>
      <c r="L308" s="10">
        <v>293393.7766573439</v>
      </c>
      <c r="M308" s="10">
        <v>300545.09848349652</v>
      </c>
      <c r="N308" s="10">
        <v>295725.95837725868</v>
      </c>
      <c r="O308" s="10">
        <v>347093.15717762371</v>
      </c>
      <c r="P308" s="10">
        <v>255506.00549007041</v>
      </c>
      <c r="Q308" s="10">
        <v>342274.01707138593</v>
      </c>
      <c r="R308" s="10">
        <v>311855.52134722128</v>
      </c>
      <c r="S308" s="10">
        <v>419103.55119498592</v>
      </c>
      <c r="T308" s="10">
        <v>1005057.717394458</v>
      </c>
      <c r="U308" s="10">
        <v>1029555.480342376</v>
      </c>
      <c r="V308" s="10">
        <v>1013046.902654867</v>
      </c>
      <c r="W308" s="10">
        <v>1189011.7788135649</v>
      </c>
      <c r="X308" s="10">
        <v>875268.33590046479</v>
      </c>
      <c r="Y308" s="10">
        <v>1172503.201126056</v>
      </c>
      <c r="Z308" s="10">
        <v>1068300.7731556511</v>
      </c>
      <c r="AA308" s="10">
        <v>1435692.5471118391</v>
      </c>
      <c r="AB308" s="10">
        <v>7.0940030141047412</v>
      </c>
      <c r="AC308" s="10">
        <v>7.2669156749237498</v>
      </c>
      <c r="AD308" s="10">
        <v>7.1503931132370688</v>
      </c>
      <c r="AE308" s="10">
        <v>8.3924067212540177</v>
      </c>
      <c r="AF308" s="10">
        <v>6.1779100897062333</v>
      </c>
      <c r="AG308" s="10">
        <v>8.2758841595673349</v>
      </c>
      <c r="AH308" s="10">
        <v>7.5403917343010143</v>
      </c>
      <c r="AI308" s="10">
        <v>10.133554601165089</v>
      </c>
      <c r="AJ308" s="10">
        <v>0.00069812288556077176</v>
      </c>
      <c r="AK308" s="10">
        <v>0.0006918931856214703</v>
      </c>
      <c r="AL308" s="10">
        <v>0.00071294997766914838</v>
      </c>
      <c r="AM308" s="10">
        <v>0.00077840292525349478</v>
      </c>
      <c r="AN308" s="10">
        <v>0.00069869435086511293</v>
      </c>
      <c r="AO308" s="10">
        <v>0.00080286557893986831</v>
      </c>
      <c r="AP308" s="10">
        <v>0.00081251053368210742</v>
      </c>
      <c r="AQ308" s="10">
        <v>0.00099863329046328999</v>
      </c>
      <c r="AR308" s="10">
        <v>0.032890097624480863</v>
      </c>
      <c r="AS308" s="10">
        <v>0.032748017549565016</v>
      </c>
      <c r="AT308" s="10">
        <v>0.033740581559814846</v>
      </c>
      <c r="AU308" s="10">
        <v>0.037019974659290772</v>
      </c>
      <c r="AV308" s="10">
        <v>0.032137937076205478</v>
      </c>
      <c r="AW308" s="10">
        <v>0.038182001378760738</v>
      </c>
      <c r="AX308" s="10">
        <v>0.038879124508105746</v>
      </c>
      <c r="AY308" s="10">
        <v>0.053692802612934798</v>
      </c>
      <c r="AZ308" s="10">
        <v>-0.14281025720934948</v>
      </c>
      <c r="BA308" s="10">
        <v>-0.12191669979782949</v>
      </c>
      <c r="BB308" s="10">
        <v>-0.13599647175210172</v>
      </c>
      <c r="BC308" s="10">
        <v>0.014079771954272235</v>
      </c>
      <c r="BD308" s="10">
        <v>-0.25350452343339525</v>
      </c>
      <c r="BE308" s="10">
        <v>0</v>
      </c>
      <c r="BF308" s="10">
        <v>-0.088871764162630984</v>
      </c>
      <c r="BG308" s="10">
        <v>0.224467912525117</v>
      </c>
    </row>
    <row r="309" x14ac:dyDescent="0.3">
      <c r="A309" s="36">
        <v>8.2999999999999829</v>
      </c>
      <c r="B309" s="36">
        <v>8.3499999999999837</v>
      </c>
      <c r="C309" s="37">
        <v>167</v>
      </c>
      <c r="D309" s="2">
        <v>48264876860.406418</v>
      </c>
      <c r="E309" s="2">
        <v>49162897100.406418</v>
      </c>
      <c r="F309" s="2">
        <v>47997140954.278763</v>
      </c>
      <c r="G309" s="2">
        <v>54021318485.777847</v>
      </c>
      <c r="H309" s="2">
        <v>36725083617.371429</v>
      </c>
      <c r="I309" s="2">
        <v>52855562339.650177</v>
      </c>
      <c r="J309" s="2">
        <v>47933871383.650177</v>
      </c>
      <c r="K309" s="2">
        <v>64656484936.882187</v>
      </c>
      <c r="L309" s="10">
        <v>340668.17855072301</v>
      </c>
      <c r="M309" s="10">
        <v>347006.678498569</v>
      </c>
      <c r="N309" s="10">
        <v>338778.41710500472</v>
      </c>
      <c r="O309" s="10">
        <v>381298.89411476831</v>
      </c>
      <c r="P309" s="10">
        <v>259216.8085135268</v>
      </c>
      <c r="Q309" s="10">
        <v>373070.6327212039</v>
      </c>
      <c r="R309" s="10">
        <v>338331.84123481112</v>
      </c>
      <c r="S309" s="10">
        <v>456365.13315149548</v>
      </c>
      <c r="T309" s="10">
        <v>1076908.314971806</v>
      </c>
      <c r="U309" s="10">
        <v>1096945.3590166101</v>
      </c>
      <c r="V309" s="10">
        <v>1070934.4672738351</v>
      </c>
      <c r="W309" s="10">
        <v>1205348.7100222639</v>
      </c>
      <c r="X309" s="10">
        <v>819427.09664356802</v>
      </c>
      <c r="Y309" s="10">
        <v>1179337.8182794901</v>
      </c>
      <c r="Z309" s="10">
        <v>1069522.7672731981</v>
      </c>
      <c r="AA309" s="10">
        <v>1442645.475855286</v>
      </c>
      <c r="AB309" s="10">
        <v>7.6011463820501346</v>
      </c>
      <c r="AC309" s="10">
        <v>7.7425739323166809</v>
      </c>
      <c r="AD309" s="10">
        <v>7.5589811483110507</v>
      </c>
      <c r="AE309" s="10">
        <v>8.5077177498944234</v>
      </c>
      <c r="AF309" s="10">
        <v>5.7837656413388991</v>
      </c>
      <c r="AG309" s="10">
        <v>8.3241249658887924</v>
      </c>
      <c r="AH309" s="10">
        <v>7.549016940399194</v>
      </c>
      <c r="AI309" s="10">
        <v>10.1826304866682</v>
      </c>
      <c r="AJ309" s="10">
        <v>0.00081061109931559246</v>
      </c>
      <c r="AK309" s="10">
        <v>0.00079885367430633438</v>
      </c>
      <c r="AL309" s="10">
        <v>0.00081674285962302713</v>
      </c>
      <c r="AM309" s="10">
        <v>0.0008551138748695349</v>
      </c>
      <c r="AN309" s="10">
        <v>0.00070884173313383596</v>
      </c>
      <c r="AO309" s="10">
        <v>0.00087510460796298858</v>
      </c>
      <c r="AP309" s="10">
        <v>0.00088149212076086203</v>
      </c>
      <c r="AQ309" s="10">
        <v>0.0010874195965945512</v>
      </c>
      <c r="AR309" s="10">
        <v>0.033700708723796456</v>
      </c>
      <c r="AS309" s="10">
        <v>0.033546871223871351</v>
      </c>
      <c r="AT309" s="10">
        <v>0.034557324419437874</v>
      </c>
      <c r="AU309" s="10">
        <v>0.037875088534160307</v>
      </c>
      <c r="AV309" s="10">
        <v>0.032846778809339311</v>
      </c>
      <c r="AW309" s="10">
        <v>0.039057105986723725</v>
      </c>
      <c r="AX309" s="10">
        <v>0.03976061662886661</v>
      </c>
      <c r="AY309" s="10">
        <v>0.054780222209529349</v>
      </c>
      <c r="AZ309" s="10">
        <v>-0.086853403426946474</v>
      </c>
      <c r="BA309" s="10">
        <v>-0.069863323286859957</v>
      </c>
      <c r="BB309" s="10">
        <v>-0.091918828791398788</v>
      </c>
      <c r="BC309" s="10">
        <v>0.022055505504539274</v>
      </c>
      <c r="BD309" s="10">
        <v>-0.3051803444758413</v>
      </c>
      <c r="BE309" s="10">
        <v>0</v>
      </c>
      <c r="BF309" s="10">
        <v>-0.093115856461296942</v>
      </c>
      <c r="BG309" s="10">
        <v>0.22326737385555018</v>
      </c>
    </row>
    <row r="310" x14ac:dyDescent="0.3">
      <c r="A310" s="36">
        <v>8.3499999999999837</v>
      </c>
      <c r="B310" s="36">
        <v>8.3999999999999844</v>
      </c>
      <c r="C310" s="37">
        <v>168</v>
      </c>
      <c r="D310" s="2">
        <v>30672089652</v>
      </c>
      <c r="E310" s="2">
        <v>31305426324</v>
      </c>
      <c r="F310" s="2">
        <v>30550505088</v>
      </c>
      <c r="G310" s="2">
        <v>35366106678.485718</v>
      </c>
      <c r="H310" s="2">
        <v>27271360014.48571</v>
      </c>
      <c r="I310" s="2">
        <v>34611185442.485718</v>
      </c>
      <c r="J310" s="2">
        <v>31414427370.48571</v>
      </c>
      <c r="K310" s="2">
        <v>43463827451.369713</v>
      </c>
      <c r="L310" s="10">
        <v>216492.936350223</v>
      </c>
      <c r="M310" s="10">
        <v>220963.21918309209</v>
      </c>
      <c r="N310" s="10">
        <v>215634.7555228367</v>
      </c>
      <c r="O310" s="10">
        <v>249624.73600494821</v>
      </c>
      <c r="P310" s="10">
        <v>192489.5523841524</v>
      </c>
      <c r="Q310" s="10">
        <v>244296.27234469281</v>
      </c>
      <c r="R310" s="10">
        <v>221732.58171713131</v>
      </c>
      <c r="S310" s="10">
        <v>306780.91179069359</v>
      </c>
      <c r="T310" s="10">
        <v>1051170.0076082109</v>
      </c>
      <c r="U310" s="10">
        <v>1072875.229582919</v>
      </c>
      <c r="V310" s="10">
        <v>1047003.155968333</v>
      </c>
      <c r="W310" s="10">
        <v>1212039.7093281371</v>
      </c>
      <c r="X310" s="10">
        <v>934622.84569333133</v>
      </c>
      <c r="Y310" s="10">
        <v>1186167.635713551</v>
      </c>
      <c r="Z310" s="10">
        <v>1076610.828694805</v>
      </c>
      <c r="AA310" s="10">
        <v>1489558.49931011</v>
      </c>
      <c r="AB310" s="10">
        <v>7.4194775814874738</v>
      </c>
      <c r="AC310" s="10">
        <v>7.5726796388872861</v>
      </c>
      <c r="AD310" s="10">
        <v>7.3900666754459259</v>
      </c>
      <c r="AE310" s="10">
        <v>8.5549448577726537</v>
      </c>
      <c r="AF310" s="10">
        <v>6.5968522699253711</v>
      </c>
      <c r="AG310" s="10">
        <v>8.3723318943312908</v>
      </c>
      <c r="AH310" s="10">
        <v>7.5990466334395039</v>
      </c>
      <c r="AI310" s="10">
        <v>10.513756872774721</v>
      </c>
      <c r="AJ310" s="10">
        <v>0.00051513932964180708</v>
      </c>
      <c r="AK310" s="10">
        <v>0.00050868553969832882</v>
      </c>
      <c r="AL310" s="10">
        <v>0.00051986235830733568</v>
      </c>
      <c r="AM310" s="10">
        <v>0.00055981692725347049</v>
      </c>
      <c r="AN310" s="10">
        <v>0.00052637260949464529</v>
      </c>
      <c r="AO310" s="10">
        <v>0.00057304106752563259</v>
      </c>
      <c r="AP310" s="10">
        <v>0.00057770360302553971</v>
      </c>
      <c r="AQ310" s="10">
        <v>0.00073099268789143562</v>
      </c>
      <c r="AR310" s="10">
        <v>0.034215848053438261</v>
      </c>
      <c r="AS310" s="10">
        <v>0.03405555676356968</v>
      </c>
      <c r="AT310" s="10">
        <v>0.035077186777745212</v>
      </c>
      <c r="AU310" s="10">
        <v>0.038434905461413781</v>
      </c>
      <c r="AV310" s="10">
        <v>0.033373151418833957</v>
      </c>
      <c r="AW310" s="10">
        <v>0.039630147054249359</v>
      </c>
      <c r="AX310" s="10">
        <v>0.040338320231892148</v>
      </c>
      <c r="AY310" s="10">
        <v>0.055511214897420787</v>
      </c>
      <c r="AZ310" s="10">
        <v>-0.11380990683001635</v>
      </c>
      <c r="BA310" s="10">
        <v>-0.095511294288922355</v>
      </c>
      <c r="BB310" s="10">
        <v>-0.11732277593419771</v>
      </c>
      <c r="BC310" s="10">
        <v>0.021811481645275244</v>
      </c>
      <c r="BD310" s="10">
        <v>-0.21206512675495559</v>
      </c>
      <c r="BE310" s="10">
        <v>0</v>
      </c>
      <c r="BF310" s="10">
        <v>-0.092361993128266096</v>
      </c>
      <c r="BG310" s="10">
        <v>0.25577401917061326</v>
      </c>
    </row>
    <row r="311" x14ac:dyDescent="0.3">
      <c r="A311" s="36">
        <v>8.3999999999999844</v>
      </c>
      <c r="B311" s="36">
        <v>8.4499999999999851</v>
      </c>
      <c r="C311" s="37">
        <v>169</v>
      </c>
      <c r="D311" s="2">
        <v>57938454146.887703</v>
      </c>
      <c r="E311" s="2">
        <v>58477706546.887703</v>
      </c>
      <c r="F311" s="2">
        <v>55972782635.057907</v>
      </c>
      <c r="G311" s="2">
        <v>63344543342.430557</v>
      </c>
      <c r="H311" s="2">
        <v>52674938291.542847</v>
      </c>
      <c r="I311" s="2">
        <v>60839619430.600777</v>
      </c>
      <c r="J311" s="2">
        <v>55553641942.600769</v>
      </c>
      <c r="K311" s="2">
        <v>73586779517.188766</v>
      </c>
      <c r="L311" s="10">
        <v>408947.22883788188</v>
      </c>
      <c r="M311" s="10">
        <v>412753.43626732228</v>
      </c>
      <c r="N311" s="10">
        <v>395072.92153361038</v>
      </c>
      <c r="O311" s="10">
        <v>447105.05040769372</v>
      </c>
      <c r="P311" s="10">
        <v>371795.73326068837</v>
      </c>
      <c r="Q311" s="10">
        <v>429424.53567398188</v>
      </c>
      <c r="R311" s="10">
        <v>392114.49906277639</v>
      </c>
      <c r="S311" s="10">
        <v>519397.86806126032</v>
      </c>
      <c r="T311" s="10">
        <v>1136048.1205272099</v>
      </c>
      <c r="U311" s="10">
        <v>1146621.696997798</v>
      </c>
      <c r="V311" s="10">
        <v>1097505.5418638811</v>
      </c>
      <c r="W311" s="10">
        <v>1242049.869459423</v>
      </c>
      <c r="X311" s="10">
        <v>1032841.927285154</v>
      </c>
      <c r="Y311" s="10">
        <v>1192933.7143255051</v>
      </c>
      <c r="Z311" s="10">
        <v>1089287.096913741</v>
      </c>
      <c r="AA311" s="10">
        <v>1442878.029748799</v>
      </c>
      <c r="AB311" s="10">
        <v>8.0185731144682713</v>
      </c>
      <c r="AC311" s="10">
        <v>8.0932046326925935</v>
      </c>
      <c r="AD311" s="10">
        <v>7.7465278732080476</v>
      </c>
      <c r="AE311" s="10">
        <v>8.7667656942685035</v>
      </c>
      <c r="AF311" s="10">
        <v>7.2901124168762426</v>
      </c>
      <c r="AG311" s="10">
        <v>8.4200889347839585</v>
      </c>
      <c r="AH311" s="10">
        <v>7.6885195894662042</v>
      </c>
      <c r="AI311" s="10">
        <v>10.18427192276981</v>
      </c>
      <c r="AJ311" s="10">
        <v>0.00097307932939496179</v>
      </c>
      <c r="AK311" s="10">
        <v>0.00095021110421099754</v>
      </c>
      <c r="AL311" s="10">
        <v>0.00095246028495661801</v>
      </c>
      <c r="AM311" s="10">
        <v>0.0010026930002392934</v>
      </c>
      <c r="AN311" s="10">
        <v>0.0010166946096110087</v>
      </c>
      <c r="AO311" s="10">
        <v>0.0010072928742732149</v>
      </c>
      <c r="AP311" s="10">
        <v>0.0010216178296976863</v>
      </c>
      <c r="AQ311" s="10">
        <v>0.0012376129969853607</v>
      </c>
      <c r="AR311" s="10">
        <v>0.035188927382833225</v>
      </c>
      <c r="AS311" s="10">
        <v>0.035005767867780681</v>
      </c>
      <c r="AT311" s="10">
        <v>0.036029647062701828</v>
      </c>
      <c r="AU311" s="10">
        <v>0.039437598461653074</v>
      </c>
      <c r="AV311" s="10">
        <v>0.034389846028444963</v>
      </c>
      <c r="AW311" s="10">
        <v>0.040637439928522576</v>
      </c>
      <c r="AX311" s="10">
        <v>0.041359938061589836</v>
      </c>
      <c r="AY311" s="10">
        <v>0.056748827894406148</v>
      </c>
      <c r="AZ311" s="10">
        <v>-0.047685460738662422</v>
      </c>
      <c r="BA311" s="10">
        <v>-0.038821953618682459</v>
      </c>
      <c r="BB311" s="10">
        <v>-0.079994530555774324</v>
      </c>
      <c r="BC311" s="10">
        <v>0.041172576937091421</v>
      </c>
      <c r="BD311" s="10">
        <v>-0.13420006922251237</v>
      </c>
      <c r="BE311" s="10">
        <v>0</v>
      </c>
      <c r="BF311" s="10">
        <v>-0.086883802651488984</v>
      </c>
      <c r="BG311" s="10">
        <v>0.20952070716235438</v>
      </c>
    </row>
    <row r="312" x14ac:dyDescent="0.3">
      <c r="A312" s="36">
        <v>8.4499999999999851</v>
      </c>
      <c r="B312" s="36">
        <v>8.4999999999999858</v>
      </c>
      <c r="C312" s="37">
        <v>170</v>
      </c>
      <c r="D312" s="2">
        <v>64971404180.59893</v>
      </c>
      <c r="E312" s="2">
        <v>65664526580.59893</v>
      </c>
      <c r="F312" s="2">
        <v>64604696651.662758</v>
      </c>
      <c r="G312" s="2">
        <v>70197270954.798935</v>
      </c>
      <c r="H312" s="2">
        <v>44096968582.199997</v>
      </c>
      <c r="I312" s="2">
        <v>69137441025.862762</v>
      </c>
      <c r="J312" s="2">
        <v>63226331121.862762</v>
      </c>
      <c r="K312" s="2">
        <v>83984900460.39476</v>
      </c>
      <c r="L312" s="10">
        <v>458587.92894268432</v>
      </c>
      <c r="M312" s="10">
        <v>463480.19762501481</v>
      </c>
      <c r="N312" s="10">
        <v>455999.5956852549</v>
      </c>
      <c r="O312" s="10">
        <v>495473.68585582147</v>
      </c>
      <c r="P312" s="10">
        <v>311249.81443452148</v>
      </c>
      <c r="Q312" s="10">
        <v>487993.08391606167</v>
      </c>
      <c r="R312" s="10">
        <v>446270.67260580388</v>
      </c>
      <c r="S312" s="10">
        <v>592790.96781612583</v>
      </c>
      <c r="T312" s="10">
        <v>1128387.158175705</v>
      </c>
      <c r="U312" s="10">
        <v>1140424.921943746</v>
      </c>
      <c r="V312" s="10">
        <v>1122018.386072401</v>
      </c>
      <c r="W312" s="10">
        <v>1219147.1014571099</v>
      </c>
      <c r="X312" s="10">
        <v>765851.58794352098</v>
      </c>
      <c r="Y312" s="10">
        <v>1200740.5655857651</v>
      </c>
      <c r="Z312" s="10">
        <v>1098079.7013123319</v>
      </c>
      <c r="AA312" s="10">
        <v>1458602.9708816539</v>
      </c>
      <c r="AB312" s="10">
        <v>7.9644997124417616</v>
      </c>
      <c r="AC312" s="10">
        <v>8.0494659098805954</v>
      </c>
      <c r="AD312" s="10">
        <v>7.9195469821506954</v>
      </c>
      <c r="AE312" s="10">
        <v>8.6051109928241463</v>
      </c>
      <c r="AF312" s="10">
        <v>5.4056134082655403</v>
      </c>
      <c r="AG312" s="10">
        <v>8.4751920650942481</v>
      </c>
      <c r="AH312" s="10">
        <v>7.7505804652009216</v>
      </c>
      <c r="AI312" s="10">
        <v>10.29526333934465</v>
      </c>
      <c r="AJ312" s="10">
        <v>0.0010911980883995048</v>
      </c>
      <c r="AK312" s="10">
        <v>0.0010669905848584291</v>
      </c>
      <c r="AL312" s="10">
        <v>0.001099345161800797</v>
      </c>
      <c r="AM312" s="10">
        <v>0.0011111661479944802</v>
      </c>
      <c r="AN312" s="10">
        <v>0.00085112867165725492</v>
      </c>
      <c r="AO312" s="10">
        <v>0.001144675991444618</v>
      </c>
      <c r="AP312" s="10">
        <v>0.0011627166990636501</v>
      </c>
      <c r="AQ312" s="10">
        <v>0.0014124929103063594</v>
      </c>
      <c r="AR312" s="10">
        <v>0.03628012547123273</v>
      </c>
      <c r="AS312" s="10">
        <v>0.03607275845263911</v>
      </c>
      <c r="AT312" s="10">
        <v>0.037128992224502624</v>
      </c>
      <c r="AU312" s="10">
        <v>0.040548764609647556</v>
      </c>
      <c r="AV312" s="10">
        <v>0.035240974700102221</v>
      </c>
      <c r="AW312" s="10">
        <v>0.041782115919967194</v>
      </c>
      <c r="AX312" s="10">
        <v>0.042522654760653485</v>
      </c>
      <c r="AY312" s="10">
        <v>0.058161320804712507</v>
      </c>
      <c r="AZ312" s="10">
        <v>-0.060257319094373374</v>
      </c>
      <c r="BA312" s="10">
        <v>-0.050232036270545399</v>
      </c>
      <c r="BB312" s="10">
        <v>-0.065561355857883252</v>
      </c>
      <c r="BC312" s="10">
        <v>0.015329319587337853</v>
      </c>
      <c r="BD312" s="10">
        <v>-0.3621839638857286</v>
      </c>
      <c r="BE312" s="10">
        <v>0</v>
      </c>
      <c r="BF312" s="10">
        <v>-0.085497956191187163</v>
      </c>
      <c r="BG312" s="10">
        <v>0.21475280563215948</v>
      </c>
    </row>
    <row r="313" x14ac:dyDescent="0.3">
      <c r="A313" s="36">
        <v>8.4999999999999858</v>
      </c>
      <c r="B313" s="36">
        <v>8.5499999999999865</v>
      </c>
      <c r="C313" s="37">
        <v>171</v>
      </c>
      <c r="D313" s="2">
        <v>47341662252.128342</v>
      </c>
      <c r="E313" s="2">
        <v>49110206028.128342</v>
      </c>
      <c r="F313" s="2">
        <v>47707422380.043243</v>
      </c>
      <c r="G313" s="2">
        <v>54137072234.042633</v>
      </c>
      <c r="H313" s="2">
        <v>41750947105.914284</v>
      </c>
      <c r="I313" s="2">
        <v>52734288585.95752</v>
      </c>
      <c r="J313" s="2">
        <v>48230249289.95752</v>
      </c>
      <c r="K313" s="2">
        <v>63305742551.397522</v>
      </c>
      <c r="L313" s="10">
        <v>334151.84908979532</v>
      </c>
      <c r="M313" s="10">
        <v>346634.76888672501</v>
      </c>
      <c r="N313" s="10">
        <v>336733.4953027055</v>
      </c>
      <c r="O313" s="10">
        <v>382115.91927150573</v>
      </c>
      <c r="P313" s="10">
        <v>294690.88141416688</v>
      </c>
      <c r="Q313" s="10">
        <v>372214.64568748622</v>
      </c>
      <c r="R313" s="10">
        <v>340423.76662802021</v>
      </c>
      <c r="S313" s="10">
        <v>446831.18262500397</v>
      </c>
      <c r="T313" s="10">
        <v>1084623.860248541</v>
      </c>
      <c r="U313" s="10">
        <v>1125142.1835623251</v>
      </c>
      <c r="V313" s="10">
        <v>1093003.628575037</v>
      </c>
      <c r="W313" s="10">
        <v>1240310.4892330151</v>
      </c>
      <c r="X313" s="10">
        <v>956537.46118755231</v>
      </c>
      <c r="Y313" s="10">
        <v>1208171.934245728</v>
      </c>
      <c r="Z313" s="10">
        <v>1104981.8843923551</v>
      </c>
      <c r="AA313" s="10">
        <v>1450369.834846901</v>
      </c>
      <c r="AB313" s="10">
        <v>7.655605046961953</v>
      </c>
      <c r="AC313" s="10">
        <v>7.9415956948021664</v>
      </c>
      <c r="AD313" s="10">
        <v>7.7147520001536272</v>
      </c>
      <c r="AE313" s="10">
        <v>8.7544886196734257</v>
      </c>
      <c r="AF313" s="10">
        <v>6.751532290463869</v>
      </c>
      <c r="AG313" s="10">
        <v>8.5276449250248856</v>
      </c>
      <c r="AH313" s="10">
        <v>7.799298172379495</v>
      </c>
      <c r="AI313" s="10">
        <v>10.237151361459951</v>
      </c>
      <c r="AJ313" s="10">
        <v>0.00079510566229386412</v>
      </c>
      <c r="AK313" s="10">
        <v>0.00079799749090024845</v>
      </c>
      <c r="AL313" s="10">
        <v>0.0008118128664588003</v>
      </c>
      <c r="AM313" s="10">
        <v>0.00085694616328795676</v>
      </c>
      <c r="AN313" s="10">
        <v>0.00080584741521287303</v>
      </c>
      <c r="AO313" s="10">
        <v>0.00087309673564106647</v>
      </c>
      <c r="AP313" s="10">
        <v>0.00088694243765862532</v>
      </c>
      <c r="AQ313" s="10">
        <v>0.0010647022505872517</v>
      </c>
      <c r="AR313" s="10">
        <v>0.037075231133526593</v>
      </c>
      <c r="AS313" s="10">
        <v>0.036870755943539356</v>
      </c>
      <c r="AT313" s="10">
        <v>0.037940805090961427</v>
      </c>
      <c r="AU313" s="10">
        <v>0.041405710772935513</v>
      </c>
      <c r="AV313" s="10">
        <v>0.036046822115315097</v>
      </c>
      <c r="AW313" s="10">
        <v>0.04265521265560826</v>
      </c>
      <c r="AX313" s="10">
        <v>0.043409597198312111</v>
      </c>
      <c r="AY313" s="10">
        <v>0.05922602305529976</v>
      </c>
      <c r="AZ313" s="10">
        <v>-0.10226034101207471</v>
      </c>
      <c r="BA313" s="10">
        <v>-0.06872345593364515</v>
      </c>
      <c r="BB313" s="10">
        <v>-0.095324433887458704</v>
      </c>
      <c r="BC313" s="10">
        <v>0.026600977953813887</v>
      </c>
      <c r="BD313" s="10">
        <v>-0.20827703899219685</v>
      </c>
      <c r="BE313" s="10">
        <v>0</v>
      </c>
      <c r="BF313" s="10">
        <v>-0.08541007031238057</v>
      </c>
      <c r="BG313" s="10">
        <v>0.20046641850886848</v>
      </c>
    </row>
    <row r="314" x14ac:dyDescent="0.3">
      <c r="A314" s="36">
        <v>8.5499999999999865</v>
      </c>
      <c r="B314" s="36">
        <v>8.5999999999999872</v>
      </c>
      <c r="C314" s="37">
        <v>172</v>
      </c>
      <c r="D314" s="2">
        <v>55798565214.224602</v>
      </c>
      <c r="E314" s="2">
        <v>56644378590.224602</v>
      </c>
      <c r="F314" s="2">
        <v>54986057679.448013</v>
      </c>
      <c r="G314" s="2">
        <v>61875781644.710312</v>
      </c>
      <c r="H314" s="2">
        <v>48685260510.485718</v>
      </c>
      <c r="I314" s="2">
        <v>60217460733.933723</v>
      </c>
      <c r="J314" s="2">
        <v>54999916965.933723</v>
      </c>
      <c r="K314" s="2">
        <v>72102633020.56572</v>
      </c>
      <c r="L314" s="10">
        <v>393843.24199669278</v>
      </c>
      <c r="M314" s="10">
        <v>399813.2500219724</v>
      </c>
      <c r="N314" s="10">
        <v>388108.31672729581</v>
      </c>
      <c r="O314" s="10">
        <v>436738.08368498588</v>
      </c>
      <c r="P314" s="10">
        <v>343635.37419444579</v>
      </c>
      <c r="Q314" s="10">
        <v>425033.15039030928</v>
      </c>
      <c r="R314" s="10">
        <v>388206.13978601311</v>
      </c>
      <c r="S314" s="10">
        <v>508922.31074927677</v>
      </c>
      <c r="T314" s="10">
        <v>1126197.1746301339</v>
      </c>
      <c r="U314" s="10">
        <v>1143268.4493243571</v>
      </c>
      <c r="V314" s="10">
        <v>1109798.1205233119</v>
      </c>
      <c r="W314" s="10">
        <v>1248855.2384594181</v>
      </c>
      <c r="X314" s="10">
        <v>982627.46761566459</v>
      </c>
      <c r="Y314" s="10">
        <v>1215384.9096583719</v>
      </c>
      <c r="Z314" s="10">
        <v>1110077.846161824</v>
      </c>
      <c r="AA314" s="10">
        <v>1455266.4800501701</v>
      </c>
      <c r="AB314" s="10">
        <v>7.94904214258856</v>
      </c>
      <c r="AC314" s="10">
        <v>8.0695363908685351</v>
      </c>
      <c r="AD314" s="10">
        <v>7.8332926316412177</v>
      </c>
      <c r="AE314" s="10">
        <v>8.8148000582284336</v>
      </c>
      <c r="AF314" s="10">
        <v>6.9356834899779152</v>
      </c>
      <c r="AG314" s="10">
        <v>8.5785562990011162</v>
      </c>
      <c r="AH314" s="10">
        <v>7.8352670202642614</v>
      </c>
      <c r="AI314" s="10">
        <v>10.271713372406991</v>
      </c>
      <c r="AJ314" s="10">
        <v>0.00093713978426494446</v>
      </c>
      <c r="AK314" s="10">
        <v>0.00092042114347296901</v>
      </c>
      <c r="AL314" s="10">
        <v>0.000935669689811088</v>
      </c>
      <c r="AM314" s="10">
        <v>0.00097944368789738574</v>
      </c>
      <c r="AN314" s="10">
        <v>0.00093968865524927665</v>
      </c>
      <c r="AO314" s="10">
        <v>0.00099699208627215406</v>
      </c>
      <c r="AP314" s="10">
        <v>0.0010114349633881024</v>
      </c>
      <c r="AQ314" s="10">
        <v>0.0012126520052732294</v>
      </c>
      <c r="AR314" s="10">
        <v>0.038012370917791534</v>
      </c>
      <c r="AS314" s="10">
        <v>0.037791177087012323</v>
      </c>
      <c r="AT314" s="10">
        <v>0.038876474780772517</v>
      </c>
      <c r="AU314" s="10">
        <v>0.042385154460832901</v>
      </c>
      <c r="AV314" s="10">
        <v>0.036986510770564376</v>
      </c>
      <c r="AW314" s="10">
        <v>0.043652204741880411</v>
      </c>
      <c r="AX314" s="10">
        <v>0.044421032161700215</v>
      </c>
      <c r="AY314" s="10">
        <v>0.060438675060572988</v>
      </c>
      <c r="AZ314" s="10">
        <v>-0.073382295863216096</v>
      </c>
      <c r="BA314" s="10">
        <v>-0.059336313756179648</v>
      </c>
      <c r="BB314" s="10">
        <v>-0.086875185215800954</v>
      </c>
      <c r="BC314" s="10">
        <v>0.027538871459621195</v>
      </c>
      <c r="BD314" s="10">
        <v>-0.19150924138767922</v>
      </c>
      <c r="BE314" s="10">
        <v>0</v>
      </c>
      <c r="BF314" s="10">
        <v>-0.086645031265156103</v>
      </c>
      <c r="BG314" s="10">
        <v>0.19737086455946273</v>
      </c>
    </row>
    <row r="315" x14ac:dyDescent="0.3">
      <c r="A315" s="36">
        <v>8.5999999999999872</v>
      </c>
      <c r="B315" s="36">
        <v>8.6499999999999879</v>
      </c>
      <c r="C315" s="37">
        <v>173</v>
      </c>
      <c r="D315" s="2">
        <v>40890882785.326202</v>
      </c>
      <c r="E315" s="2">
        <v>41937781049.326202</v>
      </c>
      <c r="F315" s="2">
        <v>40705739767.879387</v>
      </c>
      <c r="G315" s="2">
        <v>47218865052.354767</v>
      </c>
      <c r="H315" s="2">
        <v>36507292363.028572</v>
      </c>
      <c r="I315" s="2">
        <v>45986823770.907967</v>
      </c>
      <c r="J315" s="2">
        <v>41743624562.907967</v>
      </c>
      <c r="K315" s="2">
        <v>53927973430.875969</v>
      </c>
      <c r="L315" s="10">
        <v>288620.28588817758</v>
      </c>
      <c r="M315" s="10">
        <v>296009.61220421281</v>
      </c>
      <c r="N315" s="10">
        <v>287313.49016781541</v>
      </c>
      <c r="O315" s="10">
        <v>333285.10911034851</v>
      </c>
      <c r="P315" s="10">
        <v>257679.57160860629</v>
      </c>
      <c r="Q315" s="10">
        <v>324588.98707395123</v>
      </c>
      <c r="R315" s="10">
        <v>294639.19667879428</v>
      </c>
      <c r="S315" s="10">
        <v>380640.03633041901</v>
      </c>
      <c r="T315" s="10">
        <v>1086685.3433608711</v>
      </c>
      <c r="U315" s="10">
        <v>1114506.9241629119</v>
      </c>
      <c r="V315" s="10">
        <v>1081765.121791156</v>
      </c>
      <c r="W315" s="10">
        <v>1254853.040270929</v>
      </c>
      <c r="X315" s="10">
        <v>970190.34157241951</v>
      </c>
      <c r="Y315" s="10">
        <v>1222111.2378991731</v>
      </c>
      <c r="Z315" s="10">
        <v>1109347.167421615</v>
      </c>
      <c r="AA315" s="10">
        <v>1433149.25804236</v>
      </c>
      <c r="AB315" s="10">
        <v>7.6701556216794931</v>
      </c>
      <c r="AC315" s="10">
        <v>7.8665287997080124</v>
      </c>
      <c r="AD315" s="10">
        <v>7.6354272015683504</v>
      </c>
      <c r="AE315" s="10">
        <v>8.8571343673854876</v>
      </c>
      <c r="AF315" s="10">
        <v>6.8478984721519653</v>
      </c>
      <c r="AG315" s="10">
        <v>8.6260327692458265</v>
      </c>
      <c r="AH315" s="10">
        <v>7.8301096675116089</v>
      </c>
      <c r="AI315" s="10">
        <v>10.115603293481589</v>
      </c>
      <c r="AJ315" s="10">
        <v>0.00068676448802441209</v>
      </c>
      <c r="AK315" s="10">
        <v>0.00068145191718638253</v>
      </c>
      <c r="AL315" s="10">
        <v>0.00069266880568486899</v>
      </c>
      <c r="AM315" s="10">
        <v>0.00074743652679434142</v>
      </c>
      <c r="AN315" s="10">
        <v>0.00070463807952753728</v>
      </c>
      <c r="AO315" s="10">
        <v>0.00076138214420839719</v>
      </c>
      <c r="AP315" s="10">
        <v>0.0007676550022361427</v>
      </c>
      <c r="AQ315" s="10">
        <v>0.00090698303767381729</v>
      </c>
      <c r="AR315" s="10">
        <v>0.038699135405815946</v>
      </c>
      <c r="AS315" s="10">
        <v>0.038472629004198705</v>
      </c>
      <c r="AT315" s="10">
        <v>0.039569143586457384</v>
      </c>
      <c r="AU315" s="10">
        <v>0.043132590987627242</v>
      </c>
      <c r="AV315" s="10">
        <v>0.037691148850091914</v>
      </c>
      <c r="AW315" s="10">
        <v>0.044413586886088811</v>
      </c>
      <c r="AX315" s="10">
        <v>0.045188687163936356</v>
      </c>
      <c r="AY315" s="10">
        <v>0.061345658098246804</v>
      </c>
      <c r="AZ315" s="10">
        <v>-0.11081306704216309</v>
      </c>
      <c r="BA315" s="10">
        <v>-0.088047888276712394</v>
      </c>
      <c r="BB315" s="10">
        <v>-0.11483906845441849</v>
      </c>
      <c r="BC315" s="10">
        <v>0.026791180177705876</v>
      </c>
      <c r="BD315" s="10">
        <v>-0.20613581523054225</v>
      </c>
      <c r="BE315" s="10">
        <v>0</v>
      </c>
      <c r="BF315" s="10">
        <v>-0.092269890809121735</v>
      </c>
      <c r="BG315" s="10">
        <v>0.17268315158116465</v>
      </c>
    </row>
    <row r="316" x14ac:dyDescent="0.3">
      <c r="A316" s="36">
        <v>8.6499999999999879</v>
      </c>
      <c r="B316" s="36">
        <v>8.6999999999999886</v>
      </c>
      <c r="C316" s="37">
        <v>174</v>
      </c>
      <c r="D316" s="2">
        <v>59310433056</v>
      </c>
      <c r="E316" s="2">
        <v>60251071116</v>
      </c>
      <c r="F316" s="2">
        <v>58230388140</v>
      </c>
      <c r="G316" s="2">
        <v>70272956844.771423</v>
      </c>
      <c r="H316" s="2">
        <v>57271578312.771431</v>
      </c>
      <c r="I316" s="2">
        <v>68252273868.771431</v>
      </c>
      <c r="J316" s="2">
        <v>62083775904.771431</v>
      </c>
      <c r="K316" s="2">
        <v>81398013560.619431</v>
      </c>
      <c r="L316" s="10">
        <v>418631.07320630527</v>
      </c>
      <c r="M316" s="10">
        <v>425270.38268807367</v>
      </c>
      <c r="N316" s="10">
        <v>411007.78774033691</v>
      </c>
      <c r="O316" s="10">
        <v>496007.89988382981</v>
      </c>
      <c r="P316" s="10">
        <v>404240.21639931388</v>
      </c>
      <c r="Q316" s="10">
        <v>481745.30493609293</v>
      </c>
      <c r="R316" s="10">
        <v>438206.17042493471</v>
      </c>
      <c r="S316" s="10">
        <v>574531.93338800466</v>
      </c>
      <c r="T316" s="10">
        <v>1068194.5295007559</v>
      </c>
      <c r="U316" s="10">
        <v>1085135.63712989</v>
      </c>
      <c r="V316" s="10">
        <v>1048742.6723578989</v>
      </c>
      <c r="W316" s="10">
        <v>1265632.102239958</v>
      </c>
      <c r="X316" s="10">
        <v>1031474.287024916</v>
      </c>
      <c r="Y316" s="10">
        <v>1229239.137467968</v>
      </c>
      <c r="Z316" s="10">
        <v>1118143.071550526</v>
      </c>
      <c r="AA316" s="10">
        <v>1465996.930347587</v>
      </c>
      <c r="AB316" s="10">
        <v>7.5396418342753631</v>
      </c>
      <c r="AC316" s="10">
        <v>7.6592173238252599</v>
      </c>
      <c r="AD316" s="10">
        <v>7.402344711121982</v>
      </c>
      <c r="AE316" s="10">
        <v>8.9332162647473137</v>
      </c>
      <c r="AF316" s="10">
        <v>7.2804591960109839</v>
      </c>
      <c r="AG316" s="10">
        <v>8.676343652044034</v>
      </c>
      <c r="AH316" s="10">
        <v>7.8921938337463926</v>
      </c>
      <c r="AI316" s="10">
        <v>10.347452153807451</v>
      </c>
      <c r="AJ316" s="10">
        <v>0.00099612178602382479</v>
      </c>
      <c r="AK316" s="10">
        <v>0.00097902671284013829</v>
      </c>
      <c r="AL316" s="10">
        <v>0.00099087680601072704</v>
      </c>
      <c r="AM316" s="10">
        <v>0.0011123641945520509</v>
      </c>
      <c r="AN316" s="10">
        <v>0.0011054157222213229</v>
      </c>
      <c r="AO316" s="10">
        <v>0.001130020696453895</v>
      </c>
      <c r="AP316" s="10">
        <v>0.0011417053892668839</v>
      </c>
      <c r="AQ316" s="10">
        <v>0.0013689855728484771</v>
      </c>
      <c r="AR316" s="10">
        <v>0.039695257191839771</v>
      </c>
      <c r="AS316" s="10">
        <v>0.03945165571703884</v>
      </c>
      <c r="AT316" s="10">
        <v>0.040560020392468109</v>
      </c>
      <c r="AU316" s="10">
        <v>0.044244955182179295</v>
      </c>
      <c r="AV316" s="10">
        <v>0.038796564572313237</v>
      </c>
      <c r="AW316" s="10">
        <v>0.045543607582542708</v>
      </c>
      <c r="AX316" s="10">
        <v>0.046330392553203238</v>
      </c>
      <c r="AY316" s="10">
        <v>0.062714643671095277</v>
      </c>
      <c r="AZ316" s="10">
        <v>-0.13101161772227388</v>
      </c>
      <c r="BA316" s="10">
        <v>-0.1172298342492637</v>
      </c>
      <c r="BB316" s="10">
        <v>-0.14683592444173355</v>
      </c>
      <c r="BC316" s="10">
        <v>0.029606090192469736</v>
      </c>
      <c r="BD316" s="10">
        <v>-0.16088395204403838</v>
      </c>
      <c r="BE316" s="10">
        <v>0</v>
      </c>
      <c r="BF316" s="10">
        <v>-0.090377911450395865</v>
      </c>
      <c r="BG316" s="10">
        <v>0.19260515359712849</v>
      </c>
    </row>
    <row r="317" x14ac:dyDescent="0.3">
      <c r="A317" s="36">
        <v>8.6999999999999886</v>
      </c>
      <c r="B317" s="36">
        <v>8.7499999999999893</v>
      </c>
      <c r="C317" s="37">
        <v>175</v>
      </c>
      <c r="D317" s="2">
        <v>43023408012</v>
      </c>
      <c r="E317" s="2">
        <v>44072645460</v>
      </c>
      <c r="F317" s="2">
        <v>43000334089.5</v>
      </c>
      <c r="G317" s="2">
        <v>49402647054.199997</v>
      </c>
      <c r="H317" s="2">
        <v>36589826538.199997</v>
      </c>
      <c r="I317" s="2">
        <v>48330335683.699997</v>
      </c>
      <c r="J317" s="2">
        <v>44025735031.699997</v>
      </c>
      <c r="K317" s="2">
        <v>57318496791.283997</v>
      </c>
      <c r="L317" s="10">
        <v>303672.29745314218</v>
      </c>
      <c r="M317" s="10">
        <v>311078.13444121071</v>
      </c>
      <c r="N317" s="10">
        <v>303509.43469120399</v>
      </c>
      <c r="O317" s="10">
        <v>348698.90658199921</v>
      </c>
      <c r="P317" s="10">
        <v>258262.12291615771</v>
      </c>
      <c r="Q317" s="10">
        <v>341130.20683199237</v>
      </c>
      <c r="R317" s="10">
        <v>310747.02637249621</v>
      </c>
      <c r="S317" s="10">
        <v>404571.38128887687</v>
      </c>
      <c r="T317" s="10">
        <v>1100568.0960810401</v>
      </c>
      <c r="U317" s="10">
        <v>1127408.305024046</v>
      </c>
      <c r="V317" s="10">
        <v>1099977.8494193191</v>
      </c>
      <c r="W317" s="10">
        <v>1263753.3780364271</v>
      </c>
      <c r="X317" s="10">
        <v>935992.69769262243</v>
      </c>
      <c r="Y317" s="10">
        <v>1236322.922431699</v>
      </c>
      <c r="Z317" s="10">
        <v>1126208.304300112</v>
      </c>
      <c r="AA317" s="10">
        <v>1466246.2087200449</v>
      </c>
      <c r="AB317" s="10">
        <v>7.7681443122158562</v>
      </c>
      <c r="AC317" s="10">
        <v>7.9575906692215979</v>
      </c>
      <c r="AD317" s="10">
        <v>7.7639781717794936</v>
      </c>
      <c r="AE317" s="10">
        <v>8.919955657986268</v>
      </c>
      <c r="AF317" s="10">
        <v>6.606521101917469</v>
      </c>
      <c r="AG317" s="10">
        <v>8.7263431605441628</v>
      </c>
      <c r="AH317" s="10">
        <v>7.9491206991838776</v>
      </c>
      <c r="AI317" s="10">
        <v>10.34921163636746</v>
      </c>
      <c r="AJ317" s="10">
        <v>0.00072258035933207008</v>
      </c>
      <c r="AK317" s="10">
        <v>0.00071614157908994212</v>
      </c>
      <c r="AL317" s="10">
        <v>0.00073171474656081432</v>
      </c>
      <c r="AM317" s="10">
        <v>0.00078200403350856299</v>
      </c>
      <c r="AN317" s="10">
        <v>0.00070623109612569723</v>
      </c>
      <c r="AO317" s="10">
        <v>0.00080018256526005293</v>
      </c>
      <c r="AP317" s="10">
        <v>0.00080962245320302228</v>
      </c>
      <c r="AQ317" s="10">
        <v>0.00096400626664177745</v>
      </c>
      <c r="AR317" s="10">
        <v>0.040417837551171842</v>
      </c>
      <c r="AS317" s="10">
        <v>0.040167797296128779</v>
      </c>
      <c r="AT317" s="10">
        <v>0.041291735139028923</v>
      </c>
      <c r="AU317" s="10">
        <v>0.045026959215687855</v>
      </c>
      <c r="AV317" s="10">
        <v>0.039502795668438936</v>
      </c>
      <c r="AW317" s="10">
        <v>0.046343790147802759</v>
      </c>
      <c r="AX317" s="10">
        <v>0.047140015006406258</v>
      </c>
      <c r="AY317" s="10">
        <v>0.063678649937737059</v>
      </c>
      <c r="AZ317" s="10">
        <v>-0.10980531371500124</v>
      </c>
      <c r="BA317" s="10">
        <v>-0.088095606278521199</v>
      </c>
      <c r="BB317" s="10">
        <v>-0.11028273482481954</v>
      </c>
      <c r="BC317" s="10">
        <v>0.022187128546298229</v>
      </c>
      <c r="BD317" s="10">
        <v>-0.24292215188274868</v>
      </c>
      <c r="BE317" s="10">
        <v>0</v>
      </c>
      <c r="BF317" s="10">
        <v>-0.089066227062266856</v>
      </c>
      <c r="BG317" s="10">
        <v>0.18597348808846292</v>
      </c>
    </row>
    <row r="318" x14ac:dyDescent="0.3">
      <c r="A318" s="36">
        <v>8.7499999999999893</v>
      </c>
      <c r="B318" s="36">
        <v>8.7999999999999901</v>
      </c>
      <c r="C318" s="37">
        <v>176</v>
      </c>
      <c r="D318" s="2">
        <v>50667724817.518707</v>
      </c>
      <c r="E318" s="2">
        <v>51979048817.518707</v>
      </c>
      <c r="F318" s="2">
        <v>51007223717.518707</v>
      </c>
      <c r="G318" s="2">
        <v>58218600484.890137</v>
      </c>
      <c r="H318" s="2">
        <v>40355812511.371429</v>
      </c>
      <c r="I318" s="2">
        <v>57246775384.890137</v>
      </c>
      <c r="J318" s="2">
        <v>52047670012.890137</v>
      </c>
      <c r="K318" s="2">
        <v>68524479068.082153</v>
      </c>
      <c r="L318" s="10">
        <v>357628.21015406231</v>
      </c>
      <c r="M318" s="10">
        <v>366883.93372840987</v>
      </c>
      <c r="N318" s="10">
        <v>360024.49663413508</v>
      </c>
      <c r="O318" s="10">
        <v>410924.58688586717</v>
      </c>
      <c r="P318" s="10">
        <v>284843.59717617679</v>
      </c>
      <c r="Q318" s="10">
        <v>404065.1497915925</v>
      </c>
      <c r="R318" s="10">
        <v>367368.28299350321</v>
      </c>
      <c r="S318" s="10">
        <v>483666.61201223911</v>
      </c>
      <c r="T318" s="10">
        <v>1099727.0596123261</v>
      </c>
      <c r="U318" s="10">
        <v>1128188.9353312941</v>
      </c>
      <c r="V318" s="10">
        <v>1107095.776648334</v>
      </c>
      <c r="W318" s="10">
        <v>1263616.445312659</v>
      </c>
      <c r="X318" s="10">
        <v>875910.24051768775</v>
      </c>
      <c r="Y318" s="10">
        <v>1242523.2866296989</v>
      </c>
      <c r="Z318" s="10">
        <v>1129678.3368326379</v>
      </c>
      <c r="AA318" s="10">
        <v>1487302.3043448911</v>
      </c>
      <c r="AB318" s="10">
        <v>7.7622080210548967</v>
      </c>
      <c r="AC318" s="10">
        <v>7.9631005953250247</v>
      </c>
      <c r="AD318" s="10">
        <v>7.8142186667708868</v>
      </c>
      <c r="AE318" s="10">
        <v>8.9189891451797632</v>
      </c>
      <c r="AF318" s="10">
        <v>6.1824408477020549</v>
      </c>
      <c r="AG318" s="10">
        <v>8.7701072166256271</v>
      </c>
      <c r="AH318" s="10">
        <v>7.973613244058412</v>
      </c>
      <c r="AI318" s="10">
        <v>10.497831962586311</v>
      </c>
      <c r="AJ318" s="10">
        <v>0.00085096705484069297</v>
      </c>
      <c r="AK318" s="10">
        <v>0.00084461365346347498</v>
      </c>
      <c r="AL318" s="10">
        <v>0.00086796390226997274</v>
      </c>
      <c r="AM318" s="10">
        <v>0.00092155346158798884</v>
      </c>
      <c r="AN318" s="10">
        <v>0.00077891950854684286</v>
      </c>
      <c r="AO318" s="10">
        <v>0.00094780785054213298</v>
      </c>
      <c r="AP318" s="10">
        <v>0.00095714386708128864</v>
      </c>
      <c r="AQ318" s="10">
        <v>0.0011524731271396402</v>
      </c>
      <c r="AR318" s="10">
        <v>0.041268804606012538</v>
      </c>
      <c r="AS318" s="10">
        <v>0.041012410949592251</v>
      </c>
      <c r="AT318" s="10">
        <v>0.042159699041298897</v>
      </c>
      <c r="AU318" s="10">
        <v>0.045948512677275843</v>
      </c>
      <c r="AV318" s="10">
        <v>0.040281715176985776</v>
      </c>
      <c r="AW318" s="10">
        <v>0.047291597998344891</v>
      </c>
      <c r="AX318" s="10">
        <v>0.048097158873487547</v>
      </c>
      <c r="AY318" s="10">
        <v>0.064831123064876706</v>
      </c>
      <c r="AZ318" s="10">
        <v>-0.11492438697443075</v>
      </c>
      <c r="BA318" s="10">
        <v>-0.092017874054121984</v>
      </c>
      <c r="BB318" s="10">
        <v>-0.108993941150759</v>
      </c>
      <c r="BC318" s="10">
        <v>0.016976067096637015</v>
      </c>
      <c r="BD318" s="10">
        <v>-0.29505527184640257</v>
      </c>
      <c r="BE318" s="10">
        <v>0</v>
      </c>
      <c r="BF318" s="10">
        <v>-0.090819183037727402</v>
      </c>
      <c r="BG318" s="10">
        <v>0.19700155349131987</v>
      </c>
    </row>
    <row r="319" x14ac:dyDescent="0.3">
      <c r="A319" s="36">
        <v>8.7999999999999901</v>
      </c>
      <c r="B319" s="36">
        <v>8.8499999999999908</v>
      </c>
      <c r="C319" s="37">
        <v>177</v>
      </c>
      <c r="D319" s="2">
        <v>43967393232</v>
      </c>
      <c r="E319" s="2">
        <v>44539217232</v>
      </c>
      <c r="F319" s="2">
        <v>43258535364</v>
      </c>
      <c r="G319" s="2">
        <v>50145942926.228569</v>
      </c>
      <c r="H319" s="2">
        <v>38090937422.228569</v>
      </c>
      <c r="I319" s="2">
        <v>48865261058.228569</v>
      </c>
      <c r="J319" s="2">
        <v>44500120310.228569</v>
      </c>
      <c r="K319" s="2">
        <v>59547187988.924568</v>
      </c>
      <c r="L319" s="10">
        <v>310335.23220808437</v>
      </c>
      <c r="M319" s="10">
        <v>314371.33989556489</v>
      </c>
      <c r="N319" s="10">
        <v>305331.89780734939</v>
      </c>
      <c r="O319" s="10">
        <v>353945.31488799391</v>
      </c>
      <c r="P319" s="10">
        <v>268857.42003343243</v>
      </c>
      <c r="Q319" s="10">
        <v>344905.8727997783</v>
      </c>
      <c r="R319" s="10">
        <v>314095.38193206833</v>
      </c>
      <c r="S319" s="10">
        <v>420302.16152163618</v>
      </c>
      <c r="T319" s="10">
        <v>1125349.1996928591</v>
      </c>
      <c r="U319" s="10">
        <v>1139985.0840030711</v>
      </c>
      <c r="V319" s="10">
        <v>1107205.9217814179</v>
      </c>
      <c r="W319" s="10">
        <v>1283489.7088873449</v>
      </c>
      <c r="X319" s="10">
        <v>974940.80937365163</v>
      </c>
      <c r="Y319" s="10">
        <v>1250710.546665692</v>
      </c>
      <c r="Z319" s="10">
        <v>1138984.3949380231</v>
      </c>
      <c r="AA319" s="10">
        <v>1524115.3823630549</v>
      </c>
      <c r="AB319" s="10">
        <v>7.9430568776064598</v>
      </c>
      <c r="AC319" s="10">
        <v>8.0463613999376751</v>
      </c>
      <c r="AD319" s="10">
        <v>7.8149961046160579</v>
      </c>
      <c r="AE319" s="10">
        <v>9.0592606830814901</v>
      </c>
      <c r="AF319" s="10">
        <v>6.8814287185419083</v>
      </c>
      <c r="AG319" s="10">
        <v>8.8278953877598738</v>
      </c>
      <c r="AH319" s="10">
        <v>8.0392982322003661</v>
      </c>
      <c r="AI319" s="10">
        <v>10.75766986234032</v>
      </c>
      <c r="AJ319" s="10">
        <v>0.00073843463985028273</v>
      </c>
      <c r="AK319" s="10">
        <v>0.00072372295847099441</v>
      </c>
      <c r="AL319" s="10">
        <v>0.00073610842591547267</v>
      </c>
      <c r="AM319" s="10">
        <v>0.00079376980730159281</v>
      </c>
      <c r="AN319" s="10">
        <v>0.00073520448259220398</v>
      </c>
      <c r="AO319" s="10">
        <v>0.00080903907230387491</v>
      </c>
      <c r="AP319" s="10">
        <v>0.00081834628195202918</v>
      </c>
      <c r="AQ319" s="10">
        <v>0.0010014893201272552</v>
      </c>
      <c r="AR319" s="10">
        <v>0.042007239245862818</v>
      </c>
      <c r="AS319" s="10">
        <v>0.041736133908063244</v>
      </c>
      <c r="AT319" s="10">
        <v>0.042895807467214372</v>
      </c>
      <c r="AU319" s="10">
        <v>0.046742282484577437</v>
      </c>
      <c r="AV319" s="10">
        <v>0.041016919659577981</v>
      </c>
      <c r="AW319" s="10">
        <v>0.048100637070648766</v>
      </c>
      <c r="AX319" s="10">
        <v>0.048915505155439576</v>
      </c>
      <c r="AY319" s="10">
        <v>0.065832612385003958</v>
      </c>
      <c r="AZ319" s="10">
        <v>-0.1002321019096204</v>
      </c>
      <c r="BA319" s="10">
        <v>-0.088530046346700031</v>
      </c>
      <c r="BB319" s="10">
        <v>-0.1147384782728883</v>
      </c>
      <c r="BC319" s="10">
        <v>0.026208431926188158</v>
      </c>
      <c r="BD319" s="10">
        <v>-0.2204904548276363</v>
      </c>
      <c r="BE319" s="10">
        <v>0</v>
      </c>
      <c r="BF319" s="10">
        <v>-0.089330142794048273</v>
      </c>
      <c r="BG319" s="10">
        <v>0.21859960837960646</v>
      </c>
    </row>
    <row r="320" x14ac:dyDescent="0.3">
      <c r="A320" s="36">
        <v>8.8499999999999908</v>
      </c>
      <c r="B320" s="36">
        <v>8.8999999999999915</v>
      </c>
      <c r="C320" s="37">
        <v>178</v>
      </c>
      <c r="D320" s="2">
        <v>53143528380</v>
      </c>
      <c r="E320" s="2">
        <v>53986714128</v>
      </c>
      <c r="F320" s="2">
        <v>52822201545.599998</v>
      </c>
      <c r="G320" s="2">
        <v>59276927554.542847</v>
      </c>
      <c r="H320" s="2">
        <v>42262833370.542847</v>
      </c>
      <c r="I320" s="2">
        <v>58112414972.14286</v>
      </c>
      <c r="J320" s="2">
        <v>53240114936.14286</v>
      </c>
      <c r="K320" s="2">
        <v>69333561485.634857</v>
      </c>
      <c r="L320" s="10">
        <v>375103.18460638053</v>
      </c>
      <c r="M320" s="10">
        <v>381054.64603415702</v>
      </c>
      <c r="N320" s="10">
        <v>372835.16209155839</v>
      </c>
      <c r="O320" s="10">
        <v>418394.58118777501</v>
      </c>
      <c r="P320" s="10">
        <v>298303.93033793208</v>
      </c>
      <c r="Q320" s="10">
        <v>410175.09724517638</v>
      </c>
      <c r="R320" s="10">
        <v>375784.92189225077</v>
      </c>
      <c r="S320" s="10">
        <v>489377.361762669</v>
      </c>
      <c r="T320" s="10">
        <v>1149869.709847026</v>
      </c>
      <c r="U320" s="10">
        <v>1168113.770430794</v>
      </c>
      <c r="V320" s="10">
        <v>1142917.141865547</v>
      </c>
      <c r="W320" s="10">
        <v>1282578.435522489</v>
      </c>
      <c r="X320" s="10">
        <v>914443.45956126216</v>
      </c>
      <c r="Y320" s="10">
        <v>1257381.8069572421</v>
      </c>
      <c r="Z320" s="10">
        <v>1151959.558953261</v>
      </c>
      <c r="AA320" s="10">
        <v>1500174.4268480181</v>
      </c>
      <c r="AB320" s="10">
        <v>8.116130095124749</v>
      </c>
      <c r="AC320" s="10">
        <v>8.2449022228651145</v>
      </c>
      <c r="AD320" s="10">
        <v>8.06705675598932</v>
      </c>
      <c r="AE320" s="10">
        <v>9.0528286385480445</v>
      </c>
      <c r="AF320" s="10">
        <v>6.4544200259197284</v>
      </c>
      <c r="AG320" s="10">
        <v>8.8749831716722518</v>
      </c>
      <c r="AH320" s="10">
        <v>8.1308808856535641</v>
      </c>
      <c r="AI320" s="10">
        <v>10.588687317711431</v>
      </c>
      <c r="AJ320" s="10">
        <v>0.00089254830352546426</v>
      </c>
      <c r="AK320" s="10">
        <v>0.00087723644228692073</v>
      </c>
      <c r="AL320" s="10">
        <v>0.00089884845397424171</v>
      </c>
      <c r="AM320" s="10">
        <v>0.0009383059250001565</v>
      </c>
      <c r="AN320" s="10">
        <v>0.00081572748385388993</v>
      </c>
      <c r="AO320" s="10">
        <v>0.00096213983677230833</v>
      </c>
      <c r="AP320" s="10">
        <v>0.00097907263631996731</v>
      </c>
      <c r="AQ320" s="10">
        <v>0.0011660806110133117</v>
      </c>
      <c r="AR320" s="10">
        <v>0.04289978754938828</v>
      </c>
      <c r="AS320" s="10">
        <v>0.042613370350350163</v>
      </c>
      <c r="AT320" s="10">
        <v>0.043794655921188613</v>
      </c>
      <c r="AU320" s="10">
        <v>0.04768058840957759</v>
      </c>
      <c r="AV320" s="10">
        <v>0.041832647143431871</v>
      </c>
      <c r="AW320" s="10">
        <v>0.049062776907421071</v>
      </c>
      <c r="AX320" s="10">
        <v>0.049894577791759542</v>
      </c>
      <c r="AY320" s="10">
        <v>0.066998692996017267</v>
      </c>
      <c r="AZ320" s="10">
        <v>-0.085504734135120386</v>
      </c>
      <c r="BA320" s="10">
        <v>-0.070995171102776977</v>
      </c>
      <c r="BB320" s="10">
        <v>-0.091034134944810274</v>
      </c>
      <c r="BC320" s="10">
        <v>0.020038963842032853</v>
      </c>
      <c r="BD320" s="10">
        <v>-0.2727400265364599</v>
      </c>
      <c r="BE320" s="10">
        <v>0</v>
      </c>
      <c r="BF320" s="10">
        <v>-0.083842670078942971</v>
      </c>
      <c r="BG320" s="10">
        <v>0.19309379104053814</v>
      </c>
    </row>
    <row r="321" x14ac:dyDescent="0.3">
      <c r="A321" s="36">
        <v>8.8999999999999915</v>
      </c>
      <c r="B321" s="36">
        <v>8.9499999999999922</v>
      </c>
      <c r="C321" s="37">
        <v>179</v>
      </c>
      <c r="D321" s="2">
        <v>36642295406.69519</v>
      </c>
      <c r="E321" s="2">
        <v>37671002198.69519</v>
      </c>
      <c r="F321" s="2">
        <v>36886898162.69519</v>
      </c>
      <c r="G321" s="2">
        <v>42319710265.638046</v>
      </c>
      <c r="H321" s="2">
        <v>30274874170.94286</v>
      </c>
      <c r="I321" s="2">
        <v>41535606229.638046</v>
      </c>
      <c r="J321" s="2">
        <v>37734441241.638046</v>
      </c>
      <c r="K321" s="2">
        <v>48423483487.194054</v>
      </c>
      <c r="L321" s="10">
        <v>258632.46414612851</v>
      </c>
      <c r="M321" s="10">
        <v>265893.38952064002</v>
      </c>
      <c r="N321" s="10">
        <v>260358.94478330101</v>
      </c>
      <c r="O321" s="10">
        <v>298705.38476015592</v>
      </c>
      <c r="P321" s="10">
        <v>213689.26868905281</v>
      </c>
      <c r="Q321" s="10">
        <v>293170.94002281688</v>
      </c>
      <c r="R321" s="10">
        <v>266341.16157796548</v>
      </c>
      <c r="S321" s="10">
        <v>341787.67235591979</v>
      </c>
      <c r="T321" s="10">
        <v>1115714.4938400581</v>
      </c>
      <c r="U321" s="10">
        <v>1147037.397195518</v>
      </c>
      <c r="V321" s="10">
        <v>1123162.3580383409</v>
      </c>
      <c r="W321" s="10">
        <v>1288585.0516301701</v>
      </c>
      <c r="X321" s="10">
        <v>921834.05916030868</v>
      </c>
      <c r="Y321" s="10">
        <v>1264710.012472993</v>
      </c>
      <c r="Z321" s="10">
        <v>1148969.040912187</v>
      </c>
      <c r="AA321" s="10">
        <v>1474437.7165578851</v>
      </c>
      <c r="AB321" s="10">
        <v>7.8750521937192781</v>
      </c>
      <c r="AC321" s="10">
        <v>8.0961387711052932</v>
      </c>
      <c r="AD321" s="10">
        <v>7.9276214841757824</v>
      </c>
      <c r="AE321" s="10">
        <v>9.0952251616879582</v>
      </c>
      <c r="AF321" s="10">
        <v>6.5065851254202771</v>
      </c>
      <c r="AG321" s="10">
        <v>8.9267078747584474</v>
      </c>
      <c r="AH321" s="10">
        <v>8.109772899883243</v>
      </c>
      <c r="AI321" s="10">
        <v>10.407029789778941</v>
      </c>
      <c r="AJ321" s="10">
        <v>0.00061540924359913005</v>
      </c>
      <c r="AK321" s="10">
        <v>0.0006121205277990194</v>
      </c>
      <c r="AL321" s="10">
        <v>0.00062768552645086956</v>
      </c>
      <c r="AM321" s="10">
        <v>0.0006698868602796693</v>
      </c>
      <c r="AN321" s="10">
        <v>0.00058434432719954501</v>
      </c>
      <c r="AO321" s="10">
        <v>0.0006876854354991058</v>
      </c>
      <c r="AP321" s="10">
        <v>0.00069392710573265408</v>
      </c>
      <c r="AQ321" s="10">
        <v>0.00081440624139637364</v>
      </c>
      <c r="AR321" s="10">
        <v>0.043515196792987411</v>
      </c>
      <c r="AS321" s="10">
        <v>0.043225490878149184</v>
      </c>
      <c r="AT321" s="10">
        <v>0.044422341447639485</v>
      </c>
      <c r="AU321" s="10">
        <v>0.048350475269857258</v>
      </c>
      <c r="AV321" s="10">
        <v>0.042416991470631417</v>
      </c>
      <c r="AW321" s="10">
        <v>0.049750462342920174</v>
      </c>
      <c r="AX321" s="10">
        <v>0.050588504897492198</v>
      </c>
      <c r="AY321" s="10">
        <v>0.067813099237413646</v>
      </c>
      <c r="AZ321" s="10">
        <v>-0.11781002535244556</v>
      </c>
      <c r="BA321" s="10">
        <v>-0.093043159393812802</v>
      </c>
      <c r="BB321" s="10">
        <v>-0.11192103568301204</v>
      </c>
      <c r="BC321" s="10">
        <v>0.018877876289199236</v>
      </c>
      <c r="BD321" s="10">
        <v>-0.27111033353980529</v>
      </c>
      <c r="BE321" s="10">
        <v>0</v>
      </c>
      <c r="BF321" s="10">
        <v>-0.091515818187039022</v>
      </c>
      <c r="BG321" s="10">
        <v>0.16583066633179677</v>
      </c>
    </row>
    <row r="322" x14ac:dyDescent="0.3">
      <c r="A322" s="36">
        <v>8.9499999999999922</v>
      </c>
      <c r="B322" s="36">
        <v>8.9999999999999929</v>
      </c>
      <c r="C322" s="37">
        <v>180</v>
      </c>
      <c r="D322" s="2">
        <v>39877693704</v>
      </c>
      <c r="E322" s="2">
        <v>40743939936</v>
      </c>
      <c r="F322" s="2">
        <v>39508026636</v>
      </c>
      <c r="G322" s="2">
        <v>45450287693.257141</v>
      </c>
      <c r="H322" s="2">
        <v>34807989161.257141</v>
      </c>
      <c r="I322" s="2">
        <v>44214374393.257141</v>
      </c>
      <c r="J322" s="2">
        <v>40212440129.257141</v>
      </c>
      <c r="K322" s="2">
        <v>52917299051.041153</v>
      </c>
      <c r="L322" s="10">
        <v>281468.88923464081</v>
      </c>
      <c r="M322" s="10">
        <v>287583.1185713358</v>
      </c>
      <c r="N322" s="10">
        <v>278859.66665048338</v>
      </c>
      <c r="O322" s="10">
        <v>320801.95227370289</v>
      </c>
      <c r="P322" s="10">
        <v>245685.37284110099</v>
      </c>
      <c r="Q322" s="10">
        <v>312078.50035285059</v>
      </c>
      <c r="R322" s="10">
        <v>283831.63130271941</v>
      </c>
      <c r="S322" s="10">
        <v>373506.38920474582</v>
      </c>
      <c r="T322" s="10">
        <v>1146767.5189509401</v>
      </c>
      <c r="U322" s="10">
        <v>1171678.2635302241</v>
      </c>
      <c r="V322" s="10">
        <v>1136136.9596825209</v>
      </c>
      <c r="W322" s="10">
        <v>1307019.2584476089</v>
      </c>
      <c r="X322" s="10">
        <v>1000977.430300142</v>
      </c>
      <c r="Y322" s="10">
        <v>1271477.954599906</v>
      </c>
      <c r="Z322" s="10">
        <v>1156393.861196789</v>
      </c>
      <c r="AA322" s="10">
        <v>1521748.980590129</v>
      </c>
      <c r="AB322" s="10">
        <v>8.0942338883832985</v>
      </c>
      <c r="AC322" s="10">
        <v>8.2700614991469426</v>
      </c>
      <c r="AD322" s="10">
        <v>8.0192001682430387</v>
      </c>
      <c r="AE322" s="10">
        <v>9.2253393993703039</v>
      </c>
      <c r="AF322" s="10">
        <v>7.0652031069506229</v>
      </c>
      <c r="AG322" s="10">
        <v>8.9744780684664018</v>
      </c>
      <c r="AH322" s="10">
        <v>8.1621795393891823</v>
      </c>
      <c r="AI322" s="10">
        <v>10.74096707898849</v>
      </c>
      <c r="AJ322" s="10">
        <v>0.00066974792508147133</v>
      </c>
      <c r="AK322" s="10">
        <v>0.00066205305308016777</v>
      </c>
      <c r="AL322" s="10">
        <v>0.00067228793238928962</v>
      </c>
      <c r="AM322" s="10">
        <v>0.00071944137449270608</v>
      </c>
      <c r="AN322" s="10">
        <v>0.00067183932434393369</v>
      </c>
      <c r="AO322" s="10">
        <v>0.00073203653611901337</v>
      </c>
      <c r="AP322" s="10">
        <v>0.00073949689660574155</v>
      </c>
      <c r="AQ322" s="10">
        <v>0.00088998509651630941</v>
      </c>
      <c r="AR322" s="10">
        <v>0.044184944718068879</v>
      </c>
      <c r="AS322" s="10">
        <v>0.043887543931229352</v>
      </c>
      <c r="AT322" s="10">
        <v>0.045094629380028776</v>
      </c>
      <c r="AU322" s="10">
        <v>0.049069916644349967</v>
      </c>
      <c r="AV322" s="10">
        <v>0.043088830794975351</v>
      </c>
      <c r="AW322" s="10">
        <v>0.050482498879039189</v>
      </c>
      <c r="AX322" s="10">
        <v>0.051328001794097938</v>
      </c>
      <c r="AY322" s="10">
        <v>0.068703084333929951</v>
      </c>
      <c r="AZ322" s="10">
        <v>-0.098083049885208884</v>
      </c>
      <c r="BA322" s="10">
        <v>-0.078491090394946172</v>
      </c>
      <c r="BB322" s="10">
        <v>-0.10644383917766975</v>
      </c>
      <c r="BC322" s="10">
        <v>0.02795274878272358</v>
      </c>
      <c r="BD322" s="10">
        <v>-0.21274495819700001</v>
      </c>
      <c r="BE322" s="10">
        <v>0</v>
      </c>
      <c r="BF322" s="10">
        <v>-0.090512063529509246</v>
      </c>
      <c r="BG322" s="10">
        <v>0.1968347347941044</v>
      </c>
    </row>
    <row r="323" x14ac:dyDescent="0.3">
      <c r="A323" s="36">
        <v>8.9999999999999929</v>
      </c>
      <c r="B323" s="36">
        <v>9.0499999999999936</v>
      </c>
      <c r="C323" s="37">
        <v>181</v>
      </c>
      <c r="D323" s="2">
        <v>46299413724</v>
      </c>
      <c r="E323" s="2">
        <v>47828391264</v>
      </c>
      <c r="F323" s="2">
        <v>46339046788.5</v>
      </c>
      <c r="G323" s="2">
        <v>53690465849.828583</v>
      </c>
      <c r="H323" s="2">
        <v>42134048909.828583</v>
      </c>
      <c r="I323" s="2">
        <v>52201121374.328583</v>
      </c>
      <c r="J323" s="2">
        <v>47429586550.328583</v>
      </c>
      <c r="K323" s="2">
        <v>61689294261.692574</v>
      </c>
      <c r="L323" s="10">
        <v>326795.34202355798</v>
      </c>
      <c r="M323" s="10">
        <v>337587.33047311433</v>
      </c>
      <c r="N323" s="10">
        <v>327075.0842454774</v>
      </c>
      <c r="O323" s="10">
        <v>378963.63559575181</v>
      </c>
      <c r="P323" s="10">
        <v>297394.93044999981</v>
      </c>
      <c r="Q323" s="10">
        <v>368451.38936811488</v>
      </c>
      <c r="R323" s="10">
        <v>334772.44552485622</v>
      </c>
      <c r="S323" s="10">
        <v>435421.79902359348</v>
      </c>
      <c r="T323" s="10">
        <v>1133705.8626313079</v>
      </c>
      <c r="U323" s="10">
        <v>1171145.014912216</v>
      </c>
      <c r="V323" s="10">
        <v>1134676.333614927</v>
      </c>
      <c r="W323" s="10">
        <v>1314686.105189367</v>
      </c>
      <c r="X323" s="10">
        <v>1031711.082784313</v>
      </c>
      <c r="Y323" s="10">
        <v>1278217.423892078</v>
      </c>
      <c r="Z323" s="10">
        <v>1161379.7240463421</v>
      </c>
      <c r="AA323" s="10">
        <v>1510548.599664354</v>
      </c>
      <c r="AB323" s="10">
        <v>8.0020407459428</v>
      </c>
      <c r="AC323" s="10">
        <v>8.2662976682365965</v>
      </c>
      <c r="AD323" s="10">
        <v>8.0088906252718584</v>
      </c>
      <c r="AE323" s="10">
        <v>9.2794543352127086</v>
      </c>
      <c r="AF323" s="10">
        <v>7.282130572491976</v>
      </c>
      <c r="AG323" s="10">
        <v>9.0220472922479722</v>
      </c>
      <c r="AH323" s="10">
        <v>8.1973712756153727</v>
      </c>
      <c r="AI323" s="10">
        <v>10.66191138430406</v>
      </c>
      <c r="AJ323" s="10">
        <v>0.00077760104444122343</v>
      </c>
      <c r="AK323" s="10">
        <v>0.00077716913263623617</v>
      </c>
      <c r="AL323" s="10">
        <v>0.00078852791715859107</v>
      </c>
      <c r="AM323" s="10">
        <v>0.00084987674465006682</v>
      </c>
      <c r="AN323" s="10">
        <v>0.0008132417767746493</v>
      </c>
      <c r="AO323" s="10">
        <v>0.00086426933767085794</v>
      </c>
      <c r="AP323" s="10">
        <v>0.00087221844654343148</v>
      </c>
      <c r="AQ323" s="10">
        <v>0.0010375161524128331</v>
      </c>
      <c r="AR323" s="10">
        <v>0.044962545762510103</v>
      </c>
      <c r="AS323" s="10">
        <v>0.044664713063865588</v>
      </c>
      <c r="AT323" s="10">
        <v>0.045883157297187366</v>
      </c>
      <c r="AU323" s="10">
        <v>0.049919793389000038</v>
      </c>
      <c r="AV323" s="10">
        <v>0.043902072571750002</v>
      </c>
      <c r="AW323" s="10">
        <v>0.051346768216710047</v>
      </c>
      <c r="AX323" s="10">
        <v>0.052200220240641367</v>
      </c>
      <c r="AY323" s="10">
        <v>0.069740600486342785</v>
      </c>
      <c r="AZ323" s="10">
        <v>-0.11305710480830622</v>
      </c>
      <c r="BA323" s="10">
        <v>-0.083766976555392558</v>
      </c>
      <c r="BB323" s="10">
        <v>-0.11229786700925981</v>
      </c>
      <c r="BC323" s="10">
        <v>0.028530890453867253</v>
      </c>
      <c r="BD323" s="10">
        <v>-0.19285165144844518</v>
      </c>
      <c r="BE323" s="10">
        <v>0</v>
      </c>
      <c r="BF323" s="10">
        <v>-0.091406749479265748</v>
      </c>
      <c r="BG323" s="10">
        <v>0.18176185946898205</v>
      </c>
    </row>
    <row r="324" x14ac:dyDescent="0.3">
      <c r="A324" s="36">
        <v>9.0499999999999936</v>
      </c>
      <c r="B324" s="36">
        <v>9.0999999999999943</v>
      </c>
      <c r="C324" s="37">
        <v>182</v>
      </c>
      <c r="D324" s="2">
        <v>43496364961.925133</v>
      </c>
      <c r="E324" s="2">
        <v>45113788297.925133</v>
      </c>
      <c r="F324" s="2">
        <v>43697562734.18045</v>
      </c>
      <c r="G324" s="2">
        <v>49616996509.010849</v>
      </c>
      <c r="H324" s="2">
        <v>37795192559.085716</v>
      </c>
      <c r="I324" s="2">
        <v>48200770945.266167</v>
      </c>
      <c r="J324" s="2">
        <v>43802350621.266167</v>
      </c>
      <c r="K324" s="2">
        <v>57865549791.366173</v>
      </c>
      <c r="L324" s="10">
        <v>307010.5714350671</v>
      </c>
      <c r="M324" s="10">
        <v>318426.83720974613</v>
      </c>
      <c r="N324" s="10">
        <v>308430.68649722548</v>
      </c>
      <c r="O324" s="10">
        <v>350211.85021914862</v>
      </c>
      <c r="P324" s="10">
        <v>266769.96285139071</v>
      </c>
      <c r="Q324" s="10">
        <v>340215.69950662798</v>
      </c>
      <c r="R324" s="10">
        <v>309170.31127096963</v>
      </c>
      <c r="S324" s="10">
        <v>408432.64772591158</v>
      </c>
      <c r="T324" s="10">
        <v>1160305.3048236759</v>
      </c>
      <c r="U324" s="10">
        <v>1203451.5511490691</v>
      </c>
      <c r="V324" s="10">
        <v>1165672.4393571219</v>
      </c>
      <c r="W324" s="10">
        <v>1323578.747539436</v>
      </c>
      <c r="X324" s="10">
        <v>1008221.318299296</v>
      </c>
      <c r="Y324" s="10">
        <v>1285799.63574749</v>
      </c>
      <c r="Z324" s="10">
        <v>1168467.7520544771</v>
      </c>
      <c r="AA324" s="10">
        <v>1543616.4481384531</v>
      </c>
      <c r="AB324" s="10">
        <v>8.189787698003764</v>
      </c>
      <c r="AC324" s="10">
        <v>8.4943270256287793</v>
      </c>
      <c r="AD324" s="10">
        <v>8.2276705657221303</v>
      </c>
      <c r="AE324" s="10">
        <v>9.3422213092311637</v>
      </c>
      <c r="AF324" s="10">
        <v>7.1163326713631578</v>
      </c>
      <c r="AG324" s="10">
        <v>9.0755648493245111</v>
      </c>
      <c r="AH324" s="10">
        <v>8.2474007328132313</v>
      </c>
      <c r="AI324" s="10">
        <v>10.895314314986839</v>
      </c>
      <c r="AJ324" s="10">
        <v>0.00073052369573001848</v>
      </c>
      <c r="AK324" s="10">
        <v>0.00073305923103090837</v>
      </c>
      <c r="AL324" s="10">
        <v>0.00074357913068339885</v>
      </c>
      <c r="AM324" s="10">
        <v>0.00078539701239203343</v>
      </c>
      <c r="AN324" s="10">
        <v>0.00072949622325807278</v>
      </c>
      <c r="AO324" s="10">
        <v>0.00079803742301552683</v>
      </c>
      <c r="AP324" s="10">
        <v>0.00080551446876499927</v>
      </c>
      <c r="AQ324" s="10">
        <v>0.00097320683102825652</v>
      </c>
      <c r="AR324" s="10">
        <v>0.045693069458240122</v>
      </c>
      <c r="AS324" s="10">
        <v>0.045397772294896499</v>
      </c>
      <c r="AT324" s="10">
        <v>0.046626736427870762</v>
      </c>
      <c r="AU324" s="10">
        <v>0.05070519040139207</v>
      </c>
      <c r="AV324" s="10">
        <v>0.044631568795008077</v>
      </c>
      <c r="AW324" s="10">
        <v>0.052144805639725574</v>
      </c>
      <c r="AX324" s="10">
        <v>0.053005734709406366</v>
      </c>
      <c r="AY324" s="10">
        <v>0.070713807317371036</v>
      </c>
      <c r="AZ324" s="10">
        <v>-0.097600222798989389</v>
      </c>
      <c r="BA324" s="10">
        <v>-0.064044258770184825</v>
      </c>
      <c r="BB324" s="10">
        <v>-0.093426061923351456</v>
      </c>
      <c r="BC324" s="10">
        <v>0.029381803153166741</v>
      </c>
      <c r="BD324" s="10">
        <v>-0.21587991607014723</v>
      </c>
      <c r="BE324" s="10">
        <v>0</v>
      </c>
      <c r="BF324" s="10">
        <v>-0.091252074142020967</v>
      </c>
      <c r="BG324" s="10">
        <v>0.20051087682964108</v>
      </c>
    </row>
    <row r="325" x14ac:dyDescent="0.3">
      <c r="A325" s="36">
        <v>9.0999999999999943</v>
      </c>
      <c r="B325" s="36">
        <v>9.149999999999995</v>
      </c>
      <c r="C325" s="37">
        <v>183</v>
      </c>
      <c r="D325" s="2">
        <v>59423295949.540108</v>
      </c>
      <c r="E325" s="2">
        <v>61112209657.540108</v>
      </c>
      <c r="F325" s="2">
        <v>59536839812.944359</v>
      </c>
      <c r="G325" s="2">
        <v>68516119413.825821</v>
      </c>
      <c r="H325" s="2">
        <v>47608567364.285713</v>
      </c>
      <c r="I325" s="2">
        <v>66940749569.230072</v>
      </c>
      <c r="J325" s="2">
        <v>60783395885.230072</v>
      </c>
      <c r="K325" s="2">
        <v>82586075780.93808</v>
      </c>
      <c r="L325" s="10">
        <v>419427.69383126771</v>
      </c>
      <c r="M325" s="10">
        <v>431348.56039222021</v>
      </c>
      <c r="N325" s="10">
        <v>420229.1209486188</v>
      </c>
      <c r="O325" s="10">
        <v>483607.60703027138</v>
      </c>
      <c r="P325" s="10">
        <v>336035.74653902132</v>
      </c>
      <c r="Q325" s="10">
        <v>472488.16758667002</v>
      </c>
      <c r="R325" s="10">
        <v>429027.69279280148</v>
      </c>
      <c r="S325" s="10">
        <v>582917.63783663453</v>
      </c>
      <c r="T325" s="10">
        <v>1147256.4667066981</v>
      </c>
      <c r="U325" s="10">
        <v>1179863.4963614971</v>
      </c>
      <c r="V325" s="10">
        <v>1149448.602458575</v>
      </c>
      <c r="W325" s="10">
        <v>1322807.155259592</v>
      </c>
      <c r="X325" s="10">
        <v>919155.28929426428</v>
      </c>
      <c r="Y325" s="10">
        <v>1292392.2613566699</v>
      </c>
      <c r="Z325" s="10">
        <v>1173515.249927216</v>
      </c>
      <c r="AA325" s="10">
        <v>1594448.9107448079</v>
      </c>
      <c r="AB325" s="10">
        <v>8.0976850303356951</v>
      </c>
      <c r="AC325" s="10">
        <v>8.3278353616537988</v>
      </c>
      <c r="AD325" s="10">
        <v>8.1131577911155066</v>
      </c>
      <c r="AE325" s="10">
        <v>9.3367751762736777</v>
      </c>
      <c r="AF325" s="10">
        <v>6.4876775530740076</v>
      </c>
      <c r="AG325" s="10">
        <v>9.1220976057353855</v>
      </c>
      <c r="AH325" s="10">
        <v>8.2830275077766906</v>
      </c>
      <c r="AI325" s="10">
        <v>11.254105294552369</v>
      </c>
      <c r="AJ325" s="10">
        <v>0.00099801732414918007</v>
      </c>
      <c r="AK325" s="10">
        <v>0.00099301945388204928</v>
      </c>
      <c r="AL325" s="10">
        <v>0.0010131080275815349</v>
      </c>
      <c r="AM325" s="10">
        <v>0.0010845548758386019</v>
      </c>
      <c r="AN325" s="10">
        <v>0.00091890708144110359</v>
      </c>
      <c r="AO325" s="10">
        <v>0.0011083064074144781</v>
      </c>
      <c r="AP325" s="10">
        <v>0.0011177917201195271</v>
      </c>
      <c r="AQ325" s="10">
        <v>0.001388966896324526</v>
      </c>
      <c r="AR325" s="10">
        <v>0.046691086782389299</v>
      </c>
      <c r="AS325" s="10">
        <v>0.046390791748778547</v>
      </c>
      <c r="AT325" s="10">
        <v>0.047639844455452295</v>
      </c>
      <c r="AU325" s="10">
        <v>0.051789745277230674</v>
      </c>
      <c r="AV325" s="10">
        <v>0.045550475876449177</v>
      </c>
      <c r="AW325" s="10">
        <v>0.053253112047140054</v>
      </c>
      <c r="AX325" s="10">
        <v>0.054123526429525892</v>
      </c>
      <c r="AY325" s="10">
        <v>0.072102774213695556</v>
      </c>
      <c r="AZ325" s="10">
        <v>-0.11230011118885708</v>
      </c>
      <c r="BA325" s="10">
        <v>-0.087070132157126445</v>
      </c>
      <c r="BB325" s="10">
        <v>-0.11060392666545515</v>
      </c>
      <c r="BC325" s="10">
        <v>0.023533794508328487</v>
      </c>
      <c r="BD325" s="10">
        <v>-0.2887954247502269</v>
      </c>
      <c r="BE325" s="10">
        <v>-1.1102230246251565e-16</v>
      </c>
      <c r="BF325" s="10">
        <v>-0.09198214426374296</v>
      </c>
      <c r="BG325" s="10">
        <v>0.2337190173756214</v>
      </c>
    </row>
    <row r="326" x14ac:dyDescent="0.3">
      <c r="A326" s="36">
        <v>9.149999999999995</v>
      </c>
      <c r="B326" s="36">
        <v>9.1999999999999957</v>
      </c>
      <c r="C326" s="37">
        <v>184</v>
      </c>
      <c r="D326" s="2">
        <v>48841970204.663101</v>
      </c>
      <c r="E326" s="2">
        <v>50373397964.663101</v>
      </c>
      <c r="F326" s="2">
        <v>48893658356.663101</v>
      </c>
      <c r="G326" s="2">
        <v>56312210549.977386</v>
      </c>
      <c r="H326" s="2">
        <v>44374427565.314293</v>
      </c>
      <c r="I326" s="2">
        <v>54832470941.977386</v>
      </c>
      <c r="J326" s="2">
        <v>49906895093.977386</v>
      </c>
      <c r="K326" s="2">
        <v>66531036200.989388</v>
      </c>
      <c r="L326" s="10">
        <v>344741.47887240979</v>
      </c>
      <c r="M326" s="10">
        <v>355550.76171985432</v>
      </c>
      <c r="N326" s="10">
        <v>345106.30956793652</v>
      </c>
      <c r="O326" s="10">
        <v>397468.70697939792</v>
      </c>
      <c r="P326" s="10">
        <v>313208.20431446377</v>
      </c>
      <c r="Q326" s="10">
        <v>387024.25482748012</v>
      </c>
      <c r="R326" s="10">
        <v>352258.04259192973</v>
      </c>
      <c r="S326" s="10">
        <v>469596.28603706782</v>
      </c>
      <c r="T326" s="10">
        <v>1157721.868888383</v>
      </c>
      <c r="U326" s="10">
        <v>1194021.948531884</v>
      </c>
      <c r="V326" s="10">
        <v>1158947.0550076589</v>
      </c>
      <c r="W326" s="10">
        <v>1334792.1340186161</v>
      </c>
      <c r="X326" s="10">
        <v>1051825.816945916</v>
      </c>
      <c r="Y326" s="10">
        <v>1299717.2404943909</v>
      </c>
      <c r="Z326" s="10">
        <v>1182964.2337626191</v>
      </c>
      <c r="AA326" s="10">
        <v>1577013.2786808901</v>
      </c>
      <c r="AB326" s="10">
        <v>8.1715530215324215</v>
      </c>
      <c r="AC326" s="10">
        <v>8.4277700227518331</v>
      </c>
      <c r="AD326" s="10">
        <v>8.1802007577495139</v>
      </c>
      <c r="AE326" s="10">
        <v>9.4213688010666043</v>
      </c>
      <c r="AF326" s="10">
        <v>7.4241064832289698</v>
      </c>
      <c r="AG326" s="10">
        <v>9.1737995360642852</v>
      </c>
      <c r="AH326" s="10">
        <v>8.3497213091857816</v>
      </c>
      <c r="AI326" s="10">
        <v>11.13103930115359</v>
      </c>
      <c r="AJ326" s="10">
        <v>0.00082030341183404363</v>
      </c>
      <c r="AK326" s="10">
        <v>0.00081852324465707057</v>
      </c>
      <c r="AL326" s="10">
        <v>0.00083199843885893815</v>
      </c>
      <c r="AM326" s="10">
        <v>0.00089137684742991903</v>
      </c>
      <c r="AN326" s="10">
        <v>0.00085648398979657869</v>
      </c>
      <c r="AO326" s="10">
        <v>0.00090783535096977393</v>
      </c>
      <c r="AP326" s="10">
        <v>0.0009177755421604743</v>
      </c>
      <c r="AQ326" s="10">
        <v>0.0011189465777071367</v>
      </c>
      <c r="AR326" s="10">
        <v>0.047511390194223339</v>
      </c>
      <c r="AS326" s="10">
        <v>0.047209314993435621</v>
      </c>
      <c r="AT326" s="10">
        <v>0.04847184289431123</v>
      </c>
      <c r="AU326" s="10">
        <v>0.052681122124660591</v>
      </c>
      <c r="AV326" s="10">
        <v>0.046406959866245753</v>
      </c>
      <c r="AW326" s="10">
        <v>0.054160947398109831</v>
      </c>
      <c r="AX326" s="10">
        <v>0.055041301971686364</v>
      </c>
      <c r="AY326" s="10">
        <v>0.073221720791402697</v>
      </c>
      <c r="AZ326" s="10">
        <v>-0.10925097181291188</v>
      </c>
      <c r="BA326" s="10">
        <v>-0.081321758817558765</v>
      </c>
      <c r="BB326" s="10">
        <v>-0.10830831591738066</v>
      </c>
      <c r="BC326" s="10">
        <v>0.026986557099822006</v>
      </c>
      <c r="BD326" s="10">
        <v>-0.19072719498141133</v>
      </c>
      <c r="BE326" s="10">
        <v>0</v>
      </c>
      <c r="BF326" s="10">
        <v>-0.089829543760888364</v>
      </c>
      <c r="BG326" s="10">
        <v>0.21335105017228195</v>
      </c>
    </row>
    <row r="327" x14ac:dyDescent="0.3">
      <c r="A327" s="36">
        <v>9.1999999999999957</v>
      </c>
      <c r="B327" s="36">
        <v>9.2499999999999964</v>
      </c>
      <c r="C327" s="37">
        <v>185</v>
      </c>
      <c r="D327" s="2">
        <v>52210545688.620323</v>
      </c>
      <c r="E327" s="2">
        <v>54785558368.620323</v>
      </c>
      <c r="F327" s="2">
        <v>52621959088.620323</v>
      </c>
      <c r="G327" s="2">
        <v>59340747808.991753</v>
      </c>
      <c r="H327" s="2">
        <v>49155332196.371429</v>
      </c>
      <c r="I327" s="2">
        <v>57177148528.991753</v>
      </c>
      <c r="J327" s="2">
        <v>51408920848.991753</v>
      </c>
      <c r="K327" s="2">
        <v>67134809729.903748</v>
      </c>
      <c r="L327" s="10">
        <v>368517.90904438269</v>
      </c>
      <c r="M327" s="10">
        <v>386693.13161830039</v>
      </c>
      <c r="N327" s="10">
        <v>371421.78993513319</v>
      </c>
      <c r="O327" s="10">
        <v>418845.04395183898</v>
      </c>
      <c r="P327" s="10">
        <v>346953.28310535243</v>
      </c>
      <c r="Q327" s="10">
        <v>403573.70226867183</v>
      </c>
      <c r="R327" s="10">
        <v>362859.79714684043</v>
      </c>
      <c r="S327" s="10">
        <v>473857.90321569011</v>
      </c>
      <c r="T327" s="10">
        <v>1193820.4986651191</v>
      </c>
      <c r="U327" s="10">
        <v>1252699.464229668</v>
      </c>
      <c r="V327" s="10">
        <v>1203227.6738606191</v>
      </c>
      <c r="W327" s="10">
        <v>1356856.1716054271</v>
      </c>
      <c r="X327" s="10">
        <v>1123961.498979545</v>
      </c>
      <c r="Y327" s="10">
        <v>1307384.3812363781</v>
      </c>
      <c r="Z327" s="10">
        <v>1175490.941807101</v>
      </c>
      <c r="AA327" s="10">
        <v>1535071.334200022</v>
      </c>
      <c r="AB327" s="10">
        <v>8.4263481283299662</v>
      </c>
      <c r="AC327" s="10">
        <v>8.8419337727694796</v>
      </c>
      <c r="AD327" s="10">
        <v>8.4927468316443324</v>
      </c>
      <c r="AE327" s="10">
        <v>9.5771034881748527</v>
      </c>
      <c r="AF327" s="10">
        <v>7.9332620639628759</v>
      </c>
      <c r="AG327" s="10">
        <v>9.2279165470497055</v>
      </c>
      <c r="AH327" s="10">
        <v>8.2969725418859568</v>
      </c>
      <c r="AI327" s="10">
        <v>10.835000302183429</v>
      </c>
      <c r="AJ327" s="10">
        <v>0.00087687881104361127</v>
      </c>
      <c r="AK327" s="10">
        <v>0.00089021695593555032</v>
      </c>
      <c r="AL327" s="10">
        <v>0.00089544103024691356</v>
      </c>
      <c r="AM327" s="10">
        <v>0.00093931614812329872</v>
      </c>
      <c r="AN327" s="10">
        <v>0.00094876164830198036</v>
      </c>
      <c r="AO327" s="10">
        <v>0.00094665507153955403</v>
      </c>
      <c r="AP327" s="10">
        <v>0.00094539742685298975</v>
      </c>
      <c r="AQ327" s="10">
        <v>0.0011291010914869603</v>
      </c>
      <c r="AR327" s="10">
        <v>0.048388269005266951</v>
      </c>
      <c r="AS327" s="10">
        <v>0.048099531949371173</v>
      </c>
      <c r="AT327" s="10">
        <v>0.049367283924558143</v>
      </c>
      <c r="AU327" s="10">
        <v>0.053620438272783892</v>
      </c>
      <c r="AV327" s="10">
        <v>0.047355721514547734</v>
      </c>
      <c r="AW327" s="10">
        <v>0.055107602469649387</v>
      </c>
      <c r="AX327" s="10">
        <v>0.055986699398539355</v>
      </c>
      <c r="AY327" s="10">
        <v>0.074350821882889662</v>
      </c>
      <c r="AZ327" s="10">
        <v>-0.086863423030847819</v>
      </c>
      <c r="BA327" s="10">
        <v>-0.041827727018579286</v>
      </c>
      <c r="BB327" s="10">
        <v>-0.079668006494967414</v>
      </c>
      <c r="BC327" s="10">
        <v>0.037840279476388128</v>
      </c>
      <c r="BD327" s="10">
        <v>-0.14029759333928393</v>
      </c>
      <c r="BE327" s="10">
        <v>0</v>
      </c>
      <c r="BF327" s="10">
        <v>-0.10088344431998408</v>
      </c>
      <c r="BG327" s="10">
        <v>0.17415456099324267</v>
      </c>
    </row>
    <row r="328" x14ac:dyDescent="0.3">
      <c r="A328" s="36">
        <v>9.2499999999999964</v>
      </c>
      <c r="B328" s="36">
        <v>9.2999999999999972</v>
      </c>
      <c r="C328" s="37">
        <v>186</v>
      </c>
      <c r="D328" s="2">
        <v>39884730612</v>
      </c>
      <c r="E328" s="2">
        <v>41483454612</v>
      </c>
      <c r="F328" s="2">
        <v>40191690336</v>
      </c>
      <c r="G328" s="2">
        <v>46202025002.400002</v>
      </c>
      <c r="H328" s="2">
        <v>35297620742.400002</v>
      </c>
      <c r="I328" s="2">
        <v>44910260726.400002</v>
      </c>
      <c r="J328" s="2">
        <v>40714588874.400002</v>
      </c>
      <c r="K328" s="2">
        <v>54785075891.711998</v>
      </c>
      <c r="L328" s="10">
        <v>281518.55787127529</v>
      </c>
      <c r="M328" s="10">
        <v>292802.83804587391</v>
      </c>
      <c r="N328" s="10">
        <v>283685.17295176041</v>
      </c>
      <c r="O328" s="10">
        <v>326107.94280994742</v>
      </c>
      <c r="P328" s="10">
        <v>249141.34144102671</v>
      </c>
      <c r="Q328" s="10">
        <v>316990.27771583392</v>
      </c>
      <c r="R328" s="10">
        <v>287375.94985271001</v>
      </c>
      <c r="S328" s="10">
        <v>386689.72614955698</v>
      </c>
      <c r="T328" s="10">
        <v>1166902.5925102399</v>
      </c>
      <c r="U328" s="10">
        <v>1213676.261322411</v>
      </c>
      <c r="V328" s="10">
        <v>1175883.274897601</v>
      </c>
      <c r="W328" s="10">
        <v>1351726.887138678</v>
      </c>
      <c r="X328" s="10">
        <v>1032698.09076653</v>
      </c>
      <c r="Y328" s="10">
        <v>1313933.900713868</v>
      </c>
      <c r="Z328" s="10">
        <v>1191181.6522644821</v>
      </c>
      <c r="AA328" s="10">
        <v>1602840.1372648331</v>
      </c>
      <c r="AB328" s="10">
        <v>8.2363533607745847</v>
      </c>
      <c r="AC328" s="10">
        <v>8.5664961394345784</v>
      </c>
      <c r="AD328" s="10">
        <v>8.2997417481498079</v>
      </c>
      <c r="AE328" s="10">
        <v>9.5408994385590216</v>
      </c>
      <c r="AF328" s="10">
        <v>7.2890971749861544</v>
      </c>
      <c r="AG328" s="10">
        <v>9.274145047274251</v>
      </c>
      <c r="AH328" s="10">
        <v>8.407722347943535</v>
      </c>
      <c r="AI328" s="10">
        <v>11.31333312315849</v>
      </c>
      <c r="AJ328" s="10">
        <v>0.00066986611031472413</v>
      </c>
      <c r="AK328" s="10">
        <v>0.00067406951368295784</v>
      </c>
      <c r="AL328" s="10">
        <v>0.00068392148876904064</v>
      </c>
      <c r="AM328" s="10">
        <v>0.00073134076942277216</v>
      </c>
      <c r="AN328" s="10">
        <v>0.00068128984873729948</v>
      </c>
      <c r="AO328" s="10">
        <v>0.000743557997811891</v>
      </c>
      <c r="AP328" s="10">
        <v>0.00074873128868625197</v>
      </c>
      <c r="AQ328" s="10">
        <v>0.00092139814256410573</v>
      </c>
      <c r="AR328" s="10">
        <v>0.049058135115581672</v>
      </c>
      <c r="AS328" s="10">
        <v>0.04877360146305413</v>
      </c>
      <c r="AT328" s="10">
        <v>0.050051205413327186</v>
      </c>
      <c r="AU328" s="10">
        <v>0.054351779042206665</v>
      </c>
      <c r="AV328" s="10">
        <v>0.048037011363285032</v>
      </c>
      <c r="AW328" s="10">
        <v>0.055851160467461275</v>
      </c>
      <c r="AX328" s="10">
        <v>0.056735430687225606</v>
      </c>
      <c r="AY328" s="10">
        <v>0.075272220025453765</v>
      </c>
      <c r="AZ328" s="10">
        <v>-0.11190160184142062</v>
      </c>
      <c r="BA328" s="10">
        <v>-0.076303411714231939</v>
      </c>
      <c r="BB328" s="10">
        <v>-0.10506664432758994</v>
      </c>
      <c r="BC328" s="10">
        <v>0.028763232613358003</v>
      </c>
      <c r="BD328" s="10">
        <v>-0.21404106385758115</v>
      </c>
      <c r="BE328" s="10">
        <v>0</v>
      </c>
      <c r="BF328" s="10">
        <v>-0.093423457894414308</v>
      </c>
      <c r="BG328" s="10">
        <v>0.21987882068801246</v>
      </c>
    </row>
    <row r="329" x14ac:dyDescent="0.3">
      <c r="A329" s="36">
        <v>9.2999999999999972</v>
      </c>
      <c r="B329" s="36">
        <v>9.3499999999999979</v>
      </c>
      <c r="C329" s="37">
        <v>187</v>
      </c>
      <c r="D329" s="2">
        <v>70789535879.80748</v>
      </c>
      <c r="E329" s="2">
        <v>71694380279.80748</v>
      </c>
      <c r="F329" s="2">
        <v>70019351875.869186</v>
      </c>
      <c r="G329" s="2">
        <v>76103792648.178909</v>
      </c>
      <c r="H329" s="2">
        <v>57281320472.371429</v>
      </c>
      <c r="I329" s="2">
        <v>74428764244.240616</v>
      </c>
      <c r="J329" s="2">
        <v>67880116768.240623</v>
      </c>
      <c r="K329" s="2">
        <v>86036519253.748611</v>
      </c>
      <c r="L329" s="10">
        <v>499654.07180823368</v>
      </c>
      <c r="M329" s="10">
        <v>506040.73875263223</v>
      </c>
      <c r="N329" s="10">
        <v>494217.87889036047</v>
      </c>
      <c r="O329" s="10">
        <v>537163.71218021784</v>
      </c>
      <c r="P329" s="10">
        <v>404308.97952442622</v>
      </c>
      <c r="Q329" s="10">
        <v>525340.85231794615</v>
      </c>
      <c r="R329" s="10">
        <v>479118.5069450977</v>
      </c>
      <c r="S329" s="10">
        <v>607271.91717053391</v>
      </c>
      <c r="T329" s="10">
        <v>1256180.431916801</v>
      </c>
      <c r="U329" s="10">
        <v>1272237.1529431881</v>
      </c>
      <c r="V329" s="10">
        <v>1242513.2978877639</v>
      </c>
      <c r="W329" s="10">
        <v>1350483.428534043</v>
      </c>
      <c r="X329" s="10">
        <v>1016473.3106023</v>
      </c>
      <c r="Y329" s="10">
        <v>1320759.5734786191</v>
      </c>
      <c r="Z329" s="10">
        <v>1204551.962952117</v>
      </c>
      <c r="AA329" s="10">
        <v>1526742.4849386651</v>
      </c>
      <c r="AB329" s="10">
        <v>8.8665035012906799</v>
      </c>
      <c r="AC329" s="10">
        <v>8.9798367212505497</v>
      </c>
      <c r="AD329" s="10">
        <v>8.7700367130474071</v>
      </c>
      <c r="AE329" s="10">
        <v>9.5321227295834792</v>
      </c>
      <c r="AF329" s="10">
        <v>7.17457774252349</v>
      </c>
      <c r="AG329" s="10">
        <v>9.3223227213803366</v>
      </c>
      <c r="AH329" s="10">
        <v>8.5020940667772376</v>
      </c>
      <c r="AI329" s="10">
        <v>10.776212751238329</v>
      </c>
      <c r="AJ329" s="10">
        <v>0.001188913910741678</v>
      </c>
      <c r="AK329" s="10">
        <v>0.0011649703840005464</v>
      </c>
      <c r="AL329" s="10">
        <v>0.001191483587210423</v>
      </c>
      <c r="AM329" s="10">
        <v>0.0012046616196675164</v>
      </c>
      <c r="AN329" s="10">
        <v>0.001105603758533705</v>
      </c>
      <c r="AO329" s="10">
        <v>0.0012322819334809288</v>
      </c>
      <c r="AP329" s="10">
        <v>0.0012482986739923711</v>
      </c>
      <c r="AQ329" s="10">
        <v>0.0014469978866101674</v>
      </c>
      <c r="AR329" s="10">
        <v>0.050247049026323348</v>
      </c>
      <c r="AS329" s="10">
        <v>0.049938571847054677</v>
      </c>
      <c r="AT329" s="10">
        <v>0.051242689000537613</v>
      </c>
      <c r="AU329" s="10">
        <v>0.055556440661874179</v>
      </c>
      <c r="AV329" s="10">
        <v>0.049142615121818736</v>
      </c>
      <c r="AW329" s="10">
        <v>0.057083442400942201</v>
      </c>
      <c r="AX329" s="10">
        <v>0.057983729361217977</v>
      </c>
      <c r="AY329" s="10">
        <v>0.076719217912063931</v>
      </c>
      <c r="AZ329" s="10">
        <v>-0.048895455962306156</v>
      </c>
      <c r="BA329" s="10">
        <v>-0.03673826903077626</v>
      </c>
      <c r="BB329" s="10">
        <v>-0.059243390820003183</v>
      </c>
      <c r="BC329" s="10">
        <v>0.022505121789226923</v>
      </c>
      <c r="BD329" s="10">
        <v>-0.23038732331493827</v>
      </c>
      <c r="BE329" s="10">
        <v>0</v>
      </c>
      <c r="BF329" s="10">
        <v>-0.087985438727833376</v>
      </c>
      <c r="BG329" s="10">
        <v>0.15595791663847525</v>
      </c>
    </row>
    <row r="330" x14ac:dyDescent="0.3">
      <c r="A330" s="36">
        <v>9.3499999999999979</v>
      </c>
      <c r="B330" s="36">
        <v>9.3999999999999986</v>
      </c>
      <c r="C330" s="37">
        <v>188</v>
      </c>
      <c r="D330" s="2">
        <v>55835388913.026741</v>
      </c>
      <c r="E330" s="2">
        <v>56654595073.026741</v>
      </c>
      <c r="F330" s="2">
        <v>55104167868.005463</v>
      </c>
      <c r="G330" s="2">
        <v>62509541704.769592</v>
      </c>
      <c r="H330" s="2">
        <v>42524587335.742859</v>
      </c>
      <c r="I330" s="2">
        <v>60959114499.748322</v>
      </c>
      <c r="J330" s="2">
        <v>55489374267.748322</v>
      </c>
      <c r="K330" s="2">
        <v>72778244267.200317</v>
      </c>
      <c r="L330" s="10">
        <v>394103.15486116998</v>
      </c>
      <c r="M330" s="10">
        <v>399885.36106449028</v>
      </c>
      <c r="N330" s="10">
        <v>388941.97435622802</v>
      </c>
      <c r="O330" s="10">
        <v>441211.35491953249</v>
      </c>
      <c r="P330" s="10">
        <v>300151.46942543489</v>
      </c>
      <c r="Q330" s="10">
        <v>430267.96821127029</v>
      </c>
      <c r="R330" s="10">
        <v>391660.87826944061</v>
      </c>
      <c r="S330" s="10">
        <v>513690.98038589623</v>
      </c>
      <c r="T330" s="10">
        <v>1216510.2817775661</v>
      </c>
      <c r="U330" s="10">
        <v>1234358.688244079</v>
      </c>
      <c r="V330" s="10">
        <v>1200578.8458757559</v>
      </c>
      <c r="W330" s="10">
        <v>1361922.9967486509</v>
      </c>
      <c r="X330" s="10">
        <v>926501.9681847326</v>
      </c>
      <c r="Y330" s="10">
        <v>1328143.154380328</v>
      </c>
      <c r="Z330" s="10">
        <v>1208971.507859783</v>
      </c>
      <c r="AA330" s="10">
        <v>1585651.7553531809</v>
      </c>
      <c r="AB330" s="10">
        <v>8.5864995176515322</v>
      </c>
      <c r="AC330" s="10">
        <v>8.712478998311262</v>
      </c>
      <c r="AD330" s="10">
        <v>8.4740505982009662</v>
      </c>
      <c r="AE330" s="10">
        <v>9.612866680890944</v>
      </c>
      <c r="AF330" s="10">
        <v>6.5395326468568333</v>
      </c>
      <c r="AG330" s="10">
        <v>9.3744382807806499</v>
      </c>
      <c r="AH330" s="10">
        <v>8.5332885587485414</v>
      </c>
      <c r="AI330" s="10">
        <v>11.192012296524821</v>
      </c>
      <c r="AJ330" s="10">
        <v>0.00093775824018793791</v>
      </c>
      <c r="AK330" s="10">
        <v>0.00092058715229885869</v>
      </c>
      <c r="AL330" s="10">
        <v>0.0009376795106303097</v>
      </c>
      <c r="AM330" s="10">
        <v>0.00098947559818549752</v>
      </c>
      <c r="AN330" s="10">
        <v>0.00082077967478366817</v>
      </c>
      <c r="AO330" s="10">
        <v>0.0010092712977543218</v>
      </c>
      <c r="AP330" s="10">
        <v>0.0010204359629432023</v>
      </c>
      <c r="AQ330" s="10">
        <v>0.0012240147156028635</v>
      </c>
      <c r="AR330" s="10">
        <v>0.051184807266511284</v>
      </c>
      <c r="AS330" s="10">
        <v>0.050859158999353539</v>
      </c>
      <c r="AT330" s="10">
        <v>0.052180368511167925</v>
      </c>
      <c r="AU330" s="10">
        <v>0.056545916260059677</v>
      </c>
      <c r="AV330" s="10">
        <v>0.049963394796602403</v>
      </c>
      <c r="AW330" s="10">
        <v>0.058092713698696521</v>
      </c>
      <c r="AX330" s="10">
        <v>0.059004165324161181</v>
      </c>
      <c r="AY330" s="10">
        <v>0.077943232627666795</v>
      </c>
      <c r="AZ330" s="10">
        <v>-0.084051837510578209</v>
      </c>
      <c r="BA330" s="10">
        <v>-0.07061322104243084</v>
      </c>
      <c r="BB330" s="10">
        <v>-0.096047107635840567</v>
      </c>
      <c r="BC330" s="10">
        <v>0.025433886593409616</v>
      </c>
      <c r="BD330" s="10">
        <v>-0.30240805358289069</v>
      </c>
      <c r="BE330" s="10">
        <v>0</v>
      </c>
      <c r="BF330" s="10">
        <v>-0.089728013224709469</v>
      </c>
      <c r="BG330" s="10">
        <v>0.19388617870262537</v>
      </c>
    </row>
    <row r="331" x14ac:dyDescent="0.3">
      <c r="A331" s="36">
        <v>9.3999999999999986</v>
      </c>
      <c r="B331" s="36">
        <v>9.4499999999999993</v>
      </c>
      <c r="C331" s="37">
        <v>189</v>
      </c>
      <c r="D331" s="2">
        <v>47695992384</v>
      </c>
      <c r="E331" s="2">
        <v>48642423900</v>
      </c>
      <c r="F331" s="2">
        <v>46991199616.340424</v>
      </c>
      <c r="G331" s="2">
        <v>53322915256.742859</v>
      </c>
      <c r="H331" s="2">
        <v>42767701240.742859</v>
      </c>
      <c r="I331" s="2">
        <v>51671690973.083282</v>
      </c>
      <c r="J331" s="2">
        <v>46989506853.083282</v>
      </c>
      <c r="K331" s="2">
        <v>62228665337.663277</v>
      </c>
      <c r="L331" s="10">
        <v>336652.81891469448</v>
      </c>
      <c r="M331" s="10">
        <v>343333.02037073963</v>
      </c>
      <c r="N331" s="10">
        <v>331678.17722838628</v>
      </c>
      <c r="O331" s="10">
        <v>376369.35173517361</v>
      </c>
      <c r="P331" s="10">
        <v>301867.44129947998</v>
      </c>
      <c r="Q331" s="10">
        <v>364714.50859282038</v>
      </c>
      <c r="R331" s="10">
        <v>331666.22919053689</v>
      </c>
      <c r="S331" s="10">
        <v>439228.8441041254</v>
      </c>
      <c r="T331" s="10">
        <v>1232199.8652474941</v>
      </c>
      <c r="U331" s="10">
        <v>1256650.4056009089</v>
      </c>
      <c r="V331" s="10">
        <v>1213991.9297390829</v>
      </c>
      <c r="W331" s="10">
        <v>1377568.3387605371</v>
      </c>
      <c r="X331" s="10">
        <v>1104880.1601927991</v>
      </c>
      <c r="Y331" s="10">
        <v>1334909.86289871</v>
      </c>
      <c r="Z331" s="10">
        <v>1213948.1981265701</v>
      </c>
      <c r="AA331" s="10">
        <v>1607643.519108796</v>
      </c>
      <c r="AB331" s="10">
        <v>8.6972413690889354</v>
      </c>
      <c r="AC331" s="10">
        <v>8.8698207184752391</v>
      </c>
      <c r="AD331" s="10">
        <v>8.5687242231163161</v>
      </c>
      <c r="AE331" s="10">
        <v>9.7232962626633661</v>
      </c>
      <c r="AF331" s="10">
        <v>7.7985801720440211</v>
      </c>
      <c r="AG331" s="10">
        <v>9.4221997673044431</v>
      </c>
      <c r="AH331" s="10">
        <v>8.5684155520961269</v>
      </c>
      <c r="AI331" s="10">
        <v>11.347236852953531</v>
      </c>
      <c r="AJ331" s="10">
        <v>0.00080105665515660038</v>
      </c>
      <c r="AK331" s="10">
        <v>0.00079039644430067618</v>
      </c>
      <c r="AL331" s="10">
        <v>0.0007996252691035541</v>
      </c>
      <c r="AM331" s="10">
        <v>0.00084405871538543726</v>
      </c>
      <c r="AN331" s="10">
        <v>0.00082547208838208458</v>
      </c>
      <c r="AO331" s="10">
        <v>0.00085550380830711295</v>
      </c>
      <c r="AP331" s="10">
        <v>0.00086412548900775289</v>
      </c>
      <c r="AQ331" s="10">
        <v>0.0010465875190115491</v>
      </c>
      <c r="AR331" s="10">
        <v>0.051985863921667881</v>
      </c>
      <c r="AS331" s="10">
        <v>0.051649555443654217</v>
      </c>
      <c r="AT331" s="10">
        <v>0.052979993780271482</v>
      </c>
      <c r="AU331" s="10">
        <v>0.057389974975445117</v>
      </c>
      <c r="AV331" s="10">
        <v>0.05078886688498449</v>
      </c>
      <c r="AW331" s="10">
        <v>0.058948217507003638</v>
      </c>
      <c r="AX331" s="10">
        <v>0.059868290813168933</v>
      </c>
      <c r="AY331" s="10">
        <v>0.078989820146678338</v>
      </c>
      <c r="AZ331" s="10">
        <v>-0.076941522799288564</v>
      </c>
      <c r="BA331" s="10">
        <v>-0.058625274614319878</v>
      </c>
      <c r="BB331" s="10">
        <v>-0.090581346741313462</v>
      </c>
      <c r="BC331" s="10">
        <v>0.031956072126993806</v>
      </c>
      <c r="BD331" s="10">
        <v>-0.17231852808878789</v>
      </c>
      <c r="BE331" s="10">
        <v>0</v>
      </c>
      <c r="BF331" s="10">
        <v>-0.090614106715397269</v>
      </c>
      <c r="BG331" s="10">
        <v>0.20430866816569471</v>
      </c>
    </row>
    <row r="332" x14ac:dyDescent="0.3">
      <c r="A332" s="36">
        <v>9.4499999999999993</v>
      </c>
      <c r="B332" s="36">
        <v>9.5</v>
      </c>
      <c r="C332" s="37">
        <v>190</v>
      </c>
      <c r="D332" s="2">
        <v>51328291272</v>
      </c>
      <c r="E332" s="2">
        <v>53450792088</v>
      </c>
      <c r="F332" s="2">
        <v>51475061376</v>
      </c>
      <c r="G332" s="2">
        <v>59042247264.457153</v>
      </c>
      <c r="H332" s="2">
        <v>46528508736.457153</v>
      </c>
      <c r="I332" s="2">
        <v>57066516552.457153</v>
      </c>
      <c r="J332" s="2">
        <v>51658662852.457153</v>
      </c>
      <c r="K332" s="2">
        <v>67016055098.305153</v>
      </c>
      <c r="L332" s="10">
        <v>362290.68907244218</v>
      </c>
      <c r="M332" s="10">
        <v>377271.94529838109</v>
      </c>
      <c r="N332" s="10">
        <v>363326.6371002387</v>
      </c>
      <c r="O332" s="10">
        <v>416738.13633251342</v>
      </c>
      <c r="P332" s="10">
        <v>328412.36429079709</v>
      </c>
      <c r="Q332" s="10">
        <v>402792.82813437091</v>
      </c>
      <c r="R332" s="10">
        <v>364622.55215550301</v>
      </c>
      <c r="S332" s="10">
        <v>473019.69691179402</v>
      </c>
      <c r="T332" s="10">
        <v>1207440.396894848</v>
      </c>
      <c r="U332" s="10">
        <v>1257369.8444601269</v>
      </c>
      <c r="V332" s="10">
        <v>1210892.9987297109</v>
      </c>
      <c r="W332" s="10">
        <v>1388902.5467997449</v>
      </c>
      <c r="X332" s="10">
        <v>1094530.9041744799</v>
      </c>
      <c r="Y332" s="10">
        <v>1342425.701069328</v>
      </c>
      <c r="Z332" s="10">
        <v>1215212.017230232</v>
      </c>
      <c r="AA332" s="10">
        <v>1576477.419390853</v>
      </c>
      <c r="AB332" s="10">
        <v>8.5224815119370074</v>
      </c>
      <c r="AC332" s="10">
        <v>8.8748987367297385</v>
      </c>
      <c r="AD332" s="10">
        <v>8.5468510256466406</v>
      </c>
      <c r="AE332" s="10">
        <v>9.8032965498121225</v>
      </c>
      <c r="AF332" s="10">
        <v>7.7255319757891581</v>
      </c>
      <c r="AG332" s="10">
        <v>9.4752488387290263</v>
      </c>
      <c r="AH332" s="10">
        <v>8.5773359716655619</v>
      </c>
      <c r="AI332" s="10">
        <v>11.127257043326139</v>
      </c>
      <c r="AJ332" s="10">
        <v>0.00086206130255599893</v>
      </c>
      <c r="AK332" s="10">
        <v>0.00086852818227690985</v>
      </c>
      <c r="AL332" s="10">
        <v>0.00087592485701499265</v>
      </c>
      <c r="AM332" s="10">
        <v>0.00093459112540185494</v>
      </c>
      <c r="AN332" s="10">
        <v>0.00089806054947367154</v>
      </c>
      <c r="AO332" s="10">
        <v>0.00094482339010115875</v>
      </c>
      <c r="AP332" s="10">
        <v>0.00094999012095265453</v>
      </c>
      <c r="AQ332" s="10">
        <v>0.0011271038268086725</v>
      </c>
      <c r="AR332" s="10">
        <v>0.05284792522422388</v>
      </c>
      <c r="AS332" s="10">
        <v>0.052518083625931127</v>
      </c>
      <c r="AT332" s="10">
        <v>0.053855918637286476</v>
      </c>
      <c r="AU332" s="10">
        <v>0.058324566100846971</v>
      </c>
      <c r="AV332" s="10">
        <v>0.051686927434458164</v>
      </c>
      <c r="AW332" s="10">
        <v>0.059893040897104795</v>
      </c>
      <c r="AX332" s="10">
        <v>0.060818280934121588</v>
      </c>
      <c r="AY332" s="10">
        <v>0.080116923973487006</v>
      </c>
      <c r="AZ332" s="10">
        <v>-0.10055327759812382</v>
      </c>
      <c r="BA332" s="10">
        <v>-0.063359824339960902</v>
      </c>
      <c r="BB332" s="10">
        <v>-0.097981364804654469</v>
      </c>
      <c r="BC332" s="10">
        <v>0.034621540464693457</v>
      </c>
      <c r="BD332" s="10">
        <v>-0.18466183766996125</v>
      </c>
      <c r="BE332" s="10">
        <v>0</v>
      </c>
      <c r="BF332" s="10">
        <v>-0.094764040749341194</v>
      </c>
      <c r="BG332" s="10">
        <v>0.17434984903454032</v>
      </c>
    </row>
    <row r="333" x14ac:dyDescent="0.3">
      <c r="A333" s="36">
        <v>9.5</v>
      </c>
      <c r="B333" s="36">
        <v>9.5500000000000007</v>
      </c>
      <c r="C333" s="37">
        <v>191</v>
      </c>
      <c r="D333" s="2">
        <v>59702954076</v>
      </c>
      <c r="E333" s="2">
        <v>60965270076</v>
      </c>
      <c r="F333" s="2">
        <v>58926895558.199997</v>
      </c>
      <c r="G333" s="2">
        <v>65800340928.057137</v>
      </c>
      <c r="H333" s="2">
        <v>46792588596.057137</v>
      </c>
      <c r="I333" s="2">
        <v>63761966410.257141</v>
      </c>
      <c r="J333" s="2">
        <v>58079320534.257141</v>
      </c>
      <c r="K333" s="2">
        <v>75136612422.429138</v>
      </c>
      <c r="L333" s="10">
        <v>421401.60593371739</v>
      </c>
      <c r="M333" s="10">
        <v>430311.41614040628</v>
      </c>
      <c r="N333" s="10">
        <v>415923.94891052961</v>
      </c>
      <c r="O333" s="10">
        <v>464438.81659142103</v>
      </c>
      <c r="P333" s="10">
        <v>330276.32024829509</v>
      </c>
      <c r="Q333" s="10">
        <v>450051.34936154418</v>
      </c>
      <c r="R333" s="10">
        <v>409941.50663834048</v>
      </c>
      <c r="S333" s="10">
        <v>530337.0600209384</v>
      </c>
      <c r="T333" s="10">
        <v>1263875.567890258</v>
      </c>
      <c r="U333" s="10">
        <v>1290598.0370887839</v>
      </c>
      <c r="V333" s="10">
        <v>1247446.8766289849</v>
      </c>
      <c r="W333" s="10">
        <v>1392953.5739882539</v>
      </c>
      <c r="X333" s="10">
        <v>990570.90893046162</v>
      </c>
      <c r="Y333" s="10">
        <v>1349802.413528455</v>
      </c>
      <c r="Z333" s="10">
        <v>1229504.224020008</v>
      </c>
      <c r="AA333" s="10">
        <v>1590596.816597424</v>
      </c>
      <c r="AB333" s="10">
        <v>8.9208181111333538</v>
      </c>
      <c r="AC333" s="10">
        <v>9.1094334252171212</v>
      </c>
      <c r="AD333" s="10">
        <v>8.8048594121370432</v>
      </c>
      <c r="AE333" s="10">
        <v>9.8318899316529276</v>
      </c>
      <c r="AF333" s="10">
        <v>6.991750714431074</v>
      </c>
      <c r="AG333" s="10">
        <v>9.5273159185728478</v>
      </c>
      <c r="AH333" s="10">
        <v>8.6782147135429213</v>
      </c>
      <c r="AI333" s="10">
        <v>11.226916042612689</v>
      </c>
      <c r="AJ333" s="10">
        <v>0.0010027141968248911</v>
      </c>
      <c r="AK333" s="10">
        <v>0.0009906318154079656</v>
      </c>
      <c r="AL333" s="10">
        <v>0.0010027289173902615</v>
      </c>
      <c r="AM333" s="10">
        <v>0.0010415662941203609</v>
      </c>
      <c r="AN333" s="10">
        <v>0.00090315763318122363</v>
      </c>
      <c r="AO333" s="10">
        <v>0.0010556767944277371</v>
      </c>
      <c r="AP333" s="10">
        <v>0.0010680644386164659</v>
      </c>
      <c r="AQ333" s="10">
        <v>0.0012636787299779701</v>
      </c>
      <c r="AR333" s="10">
        <v>0.053850639421048771</v>
      </c>
      <c r="AS333" s="10">
        <v>0.053508715441339089</v>
      </c>
      <c r="AT333" s="10">
        <v>0.054858647554676739</v>
      </c>
      <c r="AU333" s="10">
        <v>0.059366132394967332</v>
      </c>
      <c r="AV333" s="10">
        <v>0.052590085067639389</v>
      </c>
      <c r="AW333" s="10">
        <v>0.060948717691532532</v>
      </c>
      <c r="AX333" s="10">
        <v>0.061886345372738051</v>
      </c>
      <c r="AY333" s="10">
        <v>0.081380602703464977</v>
      </c>
      <c r="AZ333" s="10">
        <v>-0.063658832416501165</v>
      </c>
      <c r="BA333" s="10">
        <v>-0.043861513245413986</v>
      </c>
      <c r="BB333" s="10">
        <v>-0.075830014729271866</v>
      </c>
      <c r="BC333" s="10">
        <v>0.03196850148385777</v>
      </c>
      <c r="BD333" s="10">
        <v>-0.2661363626243215</v>
      </c>
      <c r="BE333" s="10">
        <v>0</v>
      </c>
      <c r="BF333" s="10">
        <v>-0.089122814052451371</v>
      </c>
      <c r="BG333" s="10">
        <v>0.17839233405985744</v>
      </c>
    </row>
    <row r="334" x14ac:dyDescent="0.3">
      <c r="A334" s="36">
        <v>9.5500000000000007</v>
      </c>
      <c r="B334" s="36">
        <v>9.6000000000000014</v>
      </c>
      <c r="C334" s="37">
        <v>192</v>
      </c>
      <c r="D334" s="2">
        <v>60902506002.481293</v>
      </c>
      <c r="E334" s="2">
        <v>62062873110.481293</v>
      </c>
      <c r="F334" s="2">
        <v>59934019113.385536</v>
      </c>
      <c r="G334" s="2">
        <v>68439589239.938423</v>
      </c>
      <c r="H334" s="2">
        <v>53495892969.457153</v>
      </c>
      <c r="I334" s="2">
        <v>66310735242.842682</v>
      </c>
      <c r="J334" s="2">
        <v>60086411970.842682</v>
      </c>
      <c r="K334" s="2">
        <v>77118407204.23468</v>
      </c>
      <c r="L334" s="10">
        <v>429868.40822253918</v>
      </c>
      <c r="M334" s="10">
        <v>438058.63214615622</v>
      </c>
      <c r="N334" s="10">
        <v>423032.53323599882</v>
      </c>
      <c r="O334" s="10">
        <v>483067.4337896395</v>
      </c>
      <c r="P334" s="10">
        <v>377590.28103518358</v>
      </c>
      <c r="Q334" s="10">
        <v>468041.33487948211</v>
      </c>
      <c r="R334" s="10">
        <v>424108.16836761252</v>
      </c>
      <c r="S334" s="10">
        <v>544325.1702678923</v>
      </c>
      <c r="T334" s="10">
        <v>1246112.5752441231</v>
      </c>
      <c r="U334" s="10">
        <v>1269854.5875205889</v>
      </c>
      <c r="V334" s="10">
        <v>1226296.5812780929</v>
      </c>
      <c r="W334" s="10">
        <v>1400327.15226784</v>
      </c>
      <c r="X334" s="10">
        <v>1094567.51993815</v>
      </c>
      <c r="Y334" s="10">
        <v>1356769.146025344</v>
      </c>
      <c r="Z334" s="10">
        <v>1229414.65750384</v>
      </c>
      <c r="AA334" s="10">
        <v>1577902.5085778669</v>
      </c>
      <c r="AB334" s="10">
        <v>8.7954415071927645</v>
      </c>
      <c r="AC334" s="10">
        <v>8.9630198499438585</v>
      </c>
      <c r="AD334" s="10">
        <v>8.6555741956050003</v>
      </c>
      <c r="AE334" s="10">
        <v>9.8839348895044292</v>
      </c>
      <c r="AF334" s="10">
        <v>7.7257904209842376</v>
      </c>
      <c r="AG334" s="10">
        <v>9.576489235165571</v>
      </c>
      <c r="AH334" s="10">
        <v>8.6775825258340333</v>
      </c>
      <c r="AI334" s="10">
        <v>11.13731575618718</v>
      </c>
      <c r="AJ334" s="10">
        <v>0.0010228607333761697</v>
      </c>
      <c r="AK334" s="10">
        <v>0.0010084668956969569</v>
      </c>
      <c r="AL334" s="10">
        <v>0.0010198666250974663</v>
      </c>
      <c r="AM334" s="10">
        <v>0.0010833434649480194</v>
      </c>
      <c r="AN334" s="10">
        <v>0.001032540099379801</v>
      </c>
      <c r="AO334" s="10">
        <v>0.0010978755574584894</v>
      </c>
      <c r="AP334" s="10">
        <v>0.0011049743571339221</v>
      </c>
      <c r="AQ334" s="10">
        <v>0.0012970093770780704</v>
      </c>
      <c r="AR334" s="10">
        <v>0.054873500154424944</v>
      </c>
      <c r="AS334" s="10">
        <v>0.054517182337036042</v>
      </c>
      <c r="AT334" s="10">
        <v>0.055878514179774207</v>
      </c>
      <c r="AU334" s="10">
        <v>0.06044947585991535</v>
      </c>
      <c r="AV334" s="10">
        <v>0.05362262516701919</v>
      </c>
      <c r="AW334" s="10">
        <v>0.062046593248991019</v>
      </c>
      <c r="AX334" s="10">
        <v>0.062991319729871972</v>
      </c>
      <c r="AY334" s="10">
        <v>0.082677612080543042</v>
      </c>
      <c r="AZ334" s="10">
        <v>-0.081558879125007699</v>
      </c>
      <c r="BA334" s="10">
        <v>-0.064059946203354645</v>
      </c>
      <c r="BB334" s="10">
        <v>-0.096164159635757196</v>
      </c>
      <c r="BC334" s="10">
        <v>0.032104213432402107</v>
      </c>
      <c r="BD334" s="10">
        <v>-0.19325441388117792</v>
      </c>
      <c r="BE334" s="10">
        <v>-1.1102230246251565e-16</v>
      </c>
      <c r="BF334" s="10">
        <v>-0.09386599694914155</v>
      </c>
      <c r="BG334" s="10">
        <v>0.16298525301841726</v>
      </c>
    </row>
    <row r="335" x14ac:dyDescent="0.3">
      <c r="A335" s="36">
        <v>9.6000000000000014</v>
      </c>
      <c r="B335" s="36">
        <v>9.6500000000000021</v>
      </c>
      <c r="C335" s="37">
        <v>193</v>
      </c>
      <c r="D335" s="2">
        <v>52035172128</v>
      </c>
      <c r="E335" s="2">
        <v>53103076128</v>
      </c>
      <c r="F335" s="2">
        <v>51101245188</v>
      </c>
      <c r="G335" s="2">
        <v>57917537554.457153</v>
      </c>
      <c r="H335" s="2">
        <v>47548131838.457153</v>
      </c>
      <c r="I335" s="2">
        <v>55915706614.457153</v>
      </c>
      <c r="J335" s="2">
        <v>50653462594.457153</v>
      </c>
      <c r="K335" s="2">
        <v>64410833062.121147</v>
      </c>
      <c r="L335" s="10">
        <v>367280.06912125868</v>
      </c>
      <c r="M335" s="10">
        <v>374817.66030996572</v>
      </c>
      <c r="N335" s="10">
        <v>360688.12876534642</v>
      </c>
      <c r="O335" s="10">
        <v>408799.59316763218</v>
      </c>
      <c r="P335" s="10">
        <v>335609.17421887798</v>
      </c>
      <c r="Q335" s="10">
        <v>394670.06162301282</v>
      </c>
      <c r="R335" s="10">
        <v>357527.54304645682</v>
      </c>
      <c r="S335" s="10">
        <v>454631.24751506362</v>
      </c>
      <c r="T335" s="10">
        <v>1269150.539707317</v>
      </c>
      <c r="U335" s="10">
        <v>1295196.978731707</v>
      </c>
      <c r="V335" s="10">
        <v>1246371.833853659</v>
      </c>
      <c r="W335" s="10">
        <v>1412622.867181882</v>
      </c>
      <c r="X335" s="10">
        <v>1159710.5326452961</v>
      </c>
      <c r="Y335" s="10">
        <v>1363797.7223038331</v>
      </c>
      <c r="Z335" s="10">
        <v>1235450.307181882</v>
      </c>
      <c r="AA335" s="10">
        <v>1570995.9283444181</v>
      </c>
      <c r="AB335" s="10">
        <v>8.9580504663721623</v>
      </c>
      <c r="AC335" s="10">
        <v>9.1418941539016032</v>
      </c>
      <c r="AD335" s="10">
        <v>8.7972714333011304</v>
      </c>
      <c r="AE335" s="10">
        <v>9.9707217845763942</v>
      </c>
      <c r="AF335" s="10">
        <v>8.185589615094587</v>
      </c>
      <c r="AG335" s="10">
        <v>9.6260990639759232</v>
      </c>
      <c r="AH335" s="10">
        <v>8.7201839767428471</v>
      </c>
      <c r="AI335" s="10">
        <v>11.08856701256253</v>
      </c>
      <c r="AJ335" s="10">
        <v>0.00087393340303653212</v>
      </c>
      <c r="AK335" s="10">
        <v>0.00086287810490873423</v>
      </c>
      <c r="AL335" s="10">
        <v>0.00086956381766368346</v>
      </c>
      <c r="AM335" s="10">
        <v>0.00091678787836569297</v>
      </c>
      <c r="AN335" s="10">
        <v>0.0009177405974293175</v>
      </c>
      <c r="AO335" s="10">
        <v>0.0009257699729194078</v>
      </c>
      <c r="AP335" s="10">
        <v>0.0009315047351151146</v>
      </c>
      <c r="AQ335" s="10">
        <v>0.0010832881214174501</v>
      </c>
      <c r="AR335" s="10">
        <v>0.055747433557461479</v>
      </c>
      <c r="AS335" s="10">
        <v>0.055380060441944774</v>
      </c>
      <c r="AT335" s="10">
        <v>0.05674807799743789</v>
      </c>
      <c r="AU335" s="10">
        <v>0.061366263738281045</v>
      </c>
      <c r="AV335" s="10">
        <v>0.054540365764448505</v>
      </c>
      <c r="AW335" s="10">
        <v>0.062972363221910424</v>
      </c>
      <c r="AX335" s="10">
        <v>0.063922824464987094</v>
      </c>
      <c r="AY335" s="10">
        <v>0.083760900201960489</v>
      </c>
      <c r="AZ335" s="10">
        <v>-0.069399721856574614</v>
      </c>
      <c r="BA335" s="10">
        <v>-0.050301259820437316</v>
      </c>
      <c r="BB335" s="10">
        <v>-0.086102129758516943</v>
      </c>
      <c r="BC335" s="10">
        <v>0.035800869938079627</v>
      </c>
      <c r="BD335" s="10">
        <v>-0.14964623149082312</v>
      </c>
      <c r="BE335" s="10">
        <v>0</v>
      </c>
      <c r="BF335" s="10">
        <v>-0.094110301713319244</v>
      </c>
      <c r="BG335" s="10">
        <v>0.15192737357749064</v>
      </c>
    </row>
    <row r="336" x14ac:dyDescent="0.3">
      <c r="A336" s="36">
        <v>9.6500000000000021</v>
      </c>
      <c r="B336" s="36">
        <v>9.7000000000000028</v>
      </c>
      <c r="C336" s="37">
        <v>194</v>
      </c>
      <c r="D336" s="2">
        <v>53714090460</v>
      </c>
      <c r="E336" s="2">
        <v>55609947300</v>
      </c>
      <c r="F336" s="2">
        <v>53829606120.440422</v>
      </c>
      <c r="G336" s="2">
        <v>61268254192.085716</v>
      </c>
      <c r="H336" s="2">
        <v>45934815784.085716</v>
      </c>
      <c r="I336" s="2">
        <v>59487913012.526138</v>
      </c>
      <c r="J336" s="2">
        <v>54027581272.526138</v>
      </c>
      <c r="K336" s="2">
        <v>70782713055.950134</v>
      </c>
      <c r="L336" s="10">
        <v>379130.38527874282</v>
      </c>
      <c r="M336" s="10">
        <v>392511.9193981337</v>
      </c>
      <c r="N336" s="10">
        <v>379945.72993921168</v>
      </c>
      <c r="O336" s="10">
        <v>432449.97017122363</v>
      </c>
      <c r="P336" s="10">
        <v>324221.89888698509</v>
      </c>
      <c r="Q336" s="10">
        <v>419883.78071230161</v>
      </c>
      <c r="R336" s="10">
        <v>381343.09876819293</v>
      </c>
      <c r="S336" s="10">
        <v>499605.91424258251</v>
      </c>
      <c r="T336" s="10">
        <v>1237594.821897608</v>
      </c>
      <c r="U336" s="10">
        <v>1281276.1462605409</v>
      </c>
      <c r="V336" s="10">
        <v>1240256.3504087471</v>
      </c>
      <c r="W336" s="10">
        <v>1411645.873279704</v>
      </c>
      <c r="X336" s="10">
        <v>1058357.1214249509</v>
      </c>
      <c r="Y336" s="10">
        <v>1370626.0774279099</v>
      </c>
      <c r="Z336" s="10">
        <v>1244817.7796536139</v>
      </c>
      <c r="AA336" s="10">
        <v>1630862.933872866</v>
      </c>
      <c r="AB336" s="10">
        <v>8.7353206137676338</v>
      </c>
      <c r="AC336" s="10">
        <v>9.0436366849023937</v>
      </c>
      <c r="AD336" s="10">
        <v>8.7541064913877644</v>
      </c>
      <c r="AE336" s="10">
        <v>9.9638258645044822</v>
      </c>
      <c r="AF336" s="10">
        <v>7.4702064164551203</v>
      </c>
      <c r="AG336" s="10">
        <v>9.6742956709898529</v>
      </c>
      <c r="AH336" s="10">
        <v>8.7863024461589987</v>
      </c>
      <c r="AI336" s="10">
        <v>11.51112654353676</v>
      </c>
      <c r="AJ336" s="10">
        <v>0.00090213092312344358</v>
      </c>
      <c r="AK336" s="10">
        <v>0.00090361254825683125</v>
      </c>
      <c r="AL336" s="10">
        <v>0.00091599094364953849</v>
      </c>
      <c r="AM336" s="10">
        <v>0.00096982701861449507</v>
      </c>
      <c r="AN336" s="10">
        <v>0.00088660150568515704</v>
      </c>
      <c r="AO336" s="10">
        <v>0.00098491330885550087</v>
      </c>
      <c r="AP336" s="10">
        <v>0.00099355394882090259</v>
      </c>
      <c r="AQ336" s="10">
        <v>0.001190453043531642</v>
      </c>
      <c r="AR336" s="10">
        <v>0.056649564480584925</v>
      </c>
      <c r="AS336" s="10">
        <v>0.056283672990201608</v>
      </c>
      <c r="AT336" s="10">
        <v>0.057664068941087429</v>
      </c>
      <c r="AU336" s="10">
        <v>0.062336090756895543</v>
      </c>
      <c r="AV336" s="10">
        <v>0.055426967270133659</v>
      </c>
      <c r="AW336" s="10">
        <v>0.063957276530765925</v>
      </c>
      <c r="AX336" s="10">
        <v>0.064916378413807999</v>
      </c>
      <c r="AY336" s="10">
        <v>0.084951353245492134</v>
      </c>
      <c r="AZ336" s="10">
        <v>-0.097058751267847798</v>
      </c>
      <c r="BA336" s="10">
        <v>-0.065189137021995913</v>
      </c>
      <c r="BB336" s="10">
        <v>-0.095116917127253564</v>
      </c>
      <c r="BC336" s="10">
        <v>0.02992778010525754</v>
      </c>
      <c r="BD336" s="10">
        <v>-0.22782942856957511</v>
      </c>
      <c r="BE336" s="10">
        <v>0</v>
      </c>
      <c r="BF336" s="10">
        <v>-0.091788927590218949</v>
      </c>
      <c r="BG336" s="10">
        <v>0.18986714227217361</v>
      </c>
    </row>
    <row r="337" x14ac:dyDescent="0.3">
      <c r="A337" s="36">
        <v>9.7000000000000028</v>
      </c>
      <c r="B337" s="36">
        <v>9.7500000000000036</v>
      </c>
      <c r="C337" s="37">
        <v>195</v>
      </c>
      <c r="D337" s="2">
        <v>44436838872</v>
      </c>
      <c r="E337" s="2">
        <v>45375965832</v>
      </c>
      <c r="F337" s="2">
        <v>44268619908</v>
      </c>
      <c r="G337" s="2">
        <v>48977814050.199997</v>
      </c>
      <c r="H337" s="2">
        <v>35663732066.199997</v>
      </c>
      <c r="I337" s="2">
        <v>47870468126.199997</v>
      </c>
      <c r="J337" s="2">
        <v>43580178578.199997</v>
      </c>
      <c r="K337" s="2">
        <v>55707882962.307999</v>
      </c>
      <c r="L337" s="10">
        <v>313648.72229674488</v>
      </c>
      <c r="M337" s="10">
        <v>320277.36597517779</v>
      </c>
      <c r="N337" s="10">
        <v>312461.38169232738</v>
      </c>
      <c r="O337" s="10">
        <v>345700.30604522588</v>
      </c>
      <c r="P337" s="10">
        <v>251725.46650129501</v>
      </c>
      <c r="Q337" s="10">
        <v>337884.32176237548</v>
      </c>
      <c r="R337" s="10">
        <v>307602.15342701308</v>
      </c>
      <c r="S337" s="10">
        <v>393203.17908558971</v>
      </c>
      <c r="T337" s="10">
        <v>1279162.868015775</v>
      </c>
      <c r="U337" s="10">
        <v>1306196.6617346499</v>
      </c>
      <c r="V337" s="10">
        <v>1274320.501683986</v>
      </c>
      <c r="W337" s="10">
        <v>1409879.7907308789</v>
      </c>
      <c r="X337" s="10">
        <v>1026619.421002332</v>
      </c>
      <c r="Y337" s="10">
        <v>1378003.6306802151</v>
      </c>
      <c r="Z337" s="10">
        <v>1254502.9672184</v>
      </c>
      <c r="AA337" s="10">
        <v>1603612.1639168661</v>
      </c>
      <c r="AB337" s="10">
        <v>9.02872052438887</v>
      </c>
      <c r="AC337" s="10">
        <v>9.21953326161311</v>
      </c>
      <c r="AD337" s="10">
        <v>8.9945416302233063</v>
      </c>
      <c r="AE337" s="10">
        <v>9.9513603167974285</v>
      </c>
      <c r="AF337" s="10">
        <v>7.2461920752265474</v>
      </c>
      <c r="AG337" s="10">
        <v>9.7263686854076248</v>
      </c>
      <c r="AH337" s="10">
        <v>8.8546634453211972</v>
      </c>
      <c r="AI337" s="10">
        <v>11.318782322046969</v>
      </c>
      <c r="AJ337" s="10">
        <v>0.00074631900361671105</v>
      </c>
      <c r="AK337" s="10">
        <v>0.00073731938449559406</v>
      </c>
      <c r="AL337" s="10">
        <v>0.00075329651925864572</v>
      </c>
      <c r="AM337" s="10">
        <v>0.00077527926990771632</v>
      </c>
      <c r="AN337" s="10">
        <v>0.00068835627200228441</v>
      </c>
      <c r="AO337" s="10">
        <v>0.00079256875507986973</v>
      </c>
      <c r="AP337" s="10">
        <v>0.00080142877946507405</v>
      </c>
      <c r="AQ337" s="10">
        <v>0.00093691829484924313</v>
      </c>
      <c r="AR337" s="10">
        <v>0.057395883484201639</v>
      </c>
      <c r="AS337" s="10">
        <v>0.057020992374697203</v>
      </c>
      <c r="AT337" s="10">
        <v>0.058417365460346073</v>
      </c>
      <c r="AU337" s="10">
        <v>0.063111370026803254</v>
      </c>
      <c r="AV337" s="10">
        <v>0.056115323542135942</v>
      </c>
      <c r="AW337" s="10">
        <v>0.064749845285845792</v>
      </c>
      <c r="AX337" s="10">
        <v>0.065717807193273067</v>
      </c>
      <c r="AY337" s="10">
        <v>0.085888271540341371</v>
      </c>
      <c r="AZ337" s="10">
        <v>-0.071727505257479174</v>
      </c>
      <c r="BA337" s="10">
        <v>-0.052109419269178447</v>
      </c>
      <c r="BB337" s="10">
        <v>-0.075241549940654795</v>
      </c>
      <c r="BC337" s="10">
        <v>0.023132130671476236</v>
      </c>
      <c r="BD337" s="10">
        <v>-0.25499512617715825</v>
      </c>
      <c r="BE337" s="10">
        <v>-1.1102230246251565e-16</v>
      </c>
      <c r="BF337" s="10">
        <v>-0.089622886843086502</v>
      </c>
      <c r="BG337" s="10">
        <v>0.16372129086864939</v>
      </c>
    </row>
    <row r="338" x14ac:dyDescent="0.3">
      <c r="A338" s="36">
        <v>9.7500000000000036</v>
      </c>
      <c r="B338" s="36">
        <v>9.8000000000000043</v>
      </c>
      <c r="C338" s="37">
        <v>196</v>
      </c>
      <c r="D338" s="2">
        <v>58443348960</v>
      </c>
      <c r="E338" s="2">
        <v>59649952224</v>
      </c>
      <c r="F338" s="2">
        <v>57877989808.085114</v>
      </c>
      <c r="G338" s="2">
        <v>64180556625.371429</v>
      </c>
      <c r="H338" s="2">
        <v>52454644281.371429</v>
      </c>
      <c r="I338" s="2">
        <v>62408594209.456543</v>
      </c>
      <c r="J338" s="2">
        <v>56679072553.456543</v>
      </c>
      <c r="K338" s="2">
        <v>73469290866.928528</v>
      </c>
      <c r="L338" s="10">
        <v>412510.92997069831</v>
      </c>
      <c r="M338" s="10">
        <v>421027.5027440858</v>
      </c>
      <c r="N338" s="10">
        <v>408520.4531470057</v>
      </c>
      <c r="O338" s="10">
        <v>453005.88639588852</v>
      </c>
      <c r="P338" s="10">
        <v>370240.8311440252</v>
      </c>
      <c r="Q338" s="10">
        <v>440498.83679880848</v>
      </c>
      <c r="R338" s="10">
        <v>400058.13056512829</v>
      </c>
      <c r="S338" s="10">
        <v>518568.5974386438</v>
      </c>
      <c r="T338" s="10">
        <v>1296982.955549144</v>
      </c>
      <c r="U338" s="10">
        <v>1323760.0635582879</v>
      </c>
      <c r="V338" s="10">
        <v>1284436.4263572739</v>
      </c>
      <c r="W338" s="10">
        <v>1424303.8686529689</v>
      </c>
      <c r="X338" s="10">
        <v>1164080.7856321749</v>
      </c>
      <c r="Y338" s="10">
        <v>1384980.2314519549</v>
      </c>
      <c r="Z338" s="10">
        <v>1257829.887340639</v>
      </c>
      <c r="AA338" s="10">
        <v>1630440.7551303459</v>
      </c>
      <c r="AB338" s="10">
        <v>9.1545001214064996</v>
      </c>
      <c r="AC338" s="10">
        <v>9.3435010928316231</v>
      </c>
      <c r="AD338" s="10">
        <v>9.0659429028873237</v>
      </c>
      <c r="AE338" s="10">
        <v>10.053169845229551</v>
      </c>
      <c r="AF338" s="10">
        <v>8.2164361896989675</v>
      </c>
      <c r="AG338" s="10">
        <v>9.7756116552852461</v>
      </c>
      <c r="AH338" s="10">
        <v>8.8781458592824904</v>
      </c>
      <c r="AI338" s="10">
        <v>11.508146677584691</v>
      </c>
      <c r="AJ338" s="10">
        <v>0.00098155906385444074</v>
      </c>
      <c r="AK338" s="10">
        <v>0.00096925906154431607</v>
      </c>
      <c r="AL338" s="10">
        <v>0.00098488022338909307</v>
      </c>
      <c r="AM338" s="10">
        <v>0.0010159264158214431</v>
      </c>
      <c r="AN338" s="10">
        <v>0.0010124426495720382</v>
      </c>
      <c r="AO338" s="10">
        <v>0.0010332696494313595</v>
      </c>
      <c r="AP338" s="10">
        <v>0.0010423142221920934</v>
      </c>
      <c r="AQ338" s="10">
        <v>0.0012356370241066131</v>
      </c>
      <c r="AR338" s="10">
        <v>0.058377442548056081</v>
      </c>
      <c r="AS338" s="10">
        <v>0.057990251436241522</v>
      </c>
      <c r="AT338" s="10">
        <v>0.059402245683735165</v>
      </c>
      <c r="AU338" s="10">
        <v>0.064127296442624701</v>
      </c>
      <c r="AV338" s="10">
        <v>0.057127766191707979</v>
      </c>
      <c r="AW338" s="10">
        <v>0.065783114935277151</v>
      </c>
      <c r="AX338" s="10">
        <v>0.066760121415465154</v>
      </c>
      <c r="AY338" s="10">
        <v>0.087123908564447988</v>
      </c>
      <c r="AZ338" s="10">
        <v>-0.063536846161737492</v>
      </c>
      <c r="BA338" s="10">
        <v>-0.044202918210238029</v>
      </c>
      <c r="BB338" s="10">
        <v>-0.072595841306179021</v>
      </c>
      <c r="BC338" s="10">
        <v>0.028392923095940992</v>
      </c>
      <c r="BD338" s="10">
        <v>-0.15949646125143491</v>
      </c>
      <c r="BE338" s="10">
        <v>0</v>
      </c>
      <c r="BF338" s="10">
        <v>-0.091806612992603287</v>
      </c>
      <c r="BG338" s="10">
        <v>0.17723034459564868</v>
      </c>
    </row>
    <row r="339" x14ac:dyDescent="0.3">
      <c r="A339" s="36">
        <v>9.8000000000000043</v>
      </c>
      <c r="B339" s="36">
        <v>9.850000000000005</v>
      </c>
      <c r="C339" s="37">
        <v>197</v>
      </c>
      <c r="D339" s="2">
        <v>42795779701.090912</v>
      </c>
      <c r="E339" s="2">
        <v>44053788301.090912</v>
      </c>
      <c r="F339" s="2">
        <v>42876332659.984528</v>
      </c>
      <c r="G339" s="2">
        <v>49454585800.805191</v>
      </c>
      <c r="H339" s="2">
        <v>36749582307.714287</v>
      </c>
      <c r="I339" s="2">
        <v>48277130159.698807</v>
      </c>
      <c r="J339" s="2">
        <v>43828123091.698807</v>
      </c>
      <c r="K339" s="2">
        <v>58058393224.606812</v>
      </c>
      <c r="L339" s="10">
        <v>302065.62761146302</v>
      </c>
      <c r="M339" s="10">
        <v>310945.03487904288</v>
      </c>
      <c r="N339" s="10">
        <v>302634.19489202462</v>
      </c>
      <c r="O339" s="10">
        <v>349065.50605045678</v>
      </c>
      <c r="P339" s="10">
        <v>259389.72772018131</v>
      </c>
      <c r="Q339" s="10">
        <v>340754.66606343852</v>
      </c>
      <c r="R339" s="10">
        <v>309352.22120486287</v>
      </c>
      <c r="S339" s="10">
        <v>409793.79532269441</v>
      </c>
      <c r="T339" s="10">
        <v>1233876.706870341</v>
      </c>
      <c r="U339" s="10">
        <v>1270147.2811985619</v>
      </c>
      <c r="V339" s="10">
        <v>1236199.1886744469</v>
      </c>
      <c r="W339" s="10">
        <v>1425861.659578053</v>
      </c>
      <c r="X339" s="10">
        <v>1059554.327866287</v>
      </c>
      <c r="Y339" s="10">
        <v>1391913.567053939</v>
      </c>
      <c r="Z339" s="10">
        <v>1263640.961010806</v>
      </c>
      <c r="AA339" s="10">
        <v>1673924.3808270909</v>
      </c>
      <c r="AB339" s="10">
        <v>8.709077027201678</v>
      </c>
      <c r="AC339" s="10">
        <v>8.9650857709330793</v>
      </c>
      <c r="AD339" s="10">
        <v>8.7254698100572181</v>
      </c>
      <c r="AE339" s="10">
        <v>10.064165207313369</v>
      </c>
      <c r="AF339" s="10">
        <v>7.4786566635965084</v>
      </c>
      <c r="AG339" s="10">
        <v>9.8245492464375062</v>
      </c>
      <c r="AH339" s="10">
        <v>8.9191621844326736</v>
      </c>
      <c r="AI339" s="10">
        <v>11.81506733141202</v>
      </c>
      <c r="AJ339" s="10">
        <v>0.00071875733009540521</v>
      </c>
      <c r="AK339" s="10">
        <v>0.00071583516690575501</v>
      </c>
      <c r="AL339" s="10">
        <v>0.00072960467749990331</v>
      </c>
      <c r="AM339" s="10">
        <v>0.00078282618195125834</v>
      </c>
      <c r="AN339" s="10">
        <v>0.00070931458962350579</v>
      </c>
      <c r="AO339" s="10">
        <v>0.00079930166650197469</v>
      </c>
      <c r="AP339" s="10">
        <v>0.00080598841816577034</v>
      </c>
      <c r="AQ339" s="10">
        <v>0.00097645015191996838</v>
      </c>
      <c r="AR339" s="10">
        <v>0.059096199878151484</v>
      </c>
      <c r="AS339" s="10">
        <v>0.05870608660314728</v>
      </c>
      <c r="AT339" s="10">
        <v>0.06013185036123507</v>
      </c>
      <c r="AU339" s="10">
        <v>0.064910122624575961</v>
      </c>
      <c r="AV339" s="10">
        <v>0.057837080781331485</v>
      </c>
      <c r="AW339" s="10">
        <v>0.066582416601779132</v>
      </c>
      <c r="AX339" s="10">
        <v>0.067566109833630927</v>
      </c>
      <c r="AY339" s="10">
        <v>0.088100358716367955</v>
      </c>
      <c r="AZ339" s="10">
        <v>-0.11353927709612821</v>
      </c>
      <c r="BA339" s="10">
        <v>-0.087481212007367581</v>
      </c>
      <c r="BB339" s="10">
        <v>-0.11187072391935182</v>
      </c>
      <c r="BC339" s="10">
        <v>0.02438951191198413</v>
      </c>
      <c r="BD339" s="10">
        <v>-0.23877864765059253</v>
      </c>
      <c r="BE339" s="10">
        <v>0</v>
      </c>
      <c r="BF339" s="10">
        <v>-0.092155582846015549</v>
      </c>
      <c r="BG339" s="10">
        <v>0.20260655578639386</v>
      </c>
    </row>
    <row r="340" x14ac:dyDescent="0.3">
      <c r="A340" s="36">
        <v>9.850000000000005</v>
      </c>
      <c r="B340" s="36">
        <v>9.9000000000000057</v>
      </c>
      <c r="C340" s="37">
        <v>198</v>
      </c>
      <c r="D340" s="2">
        <v>58791941580</v>
      </c>
      <c r="E340" s="2">
        <v>62338212564</v>
      </c>
      <c r="F340" s="2">
        <v>60298486800.300003</v>
      </c>
      <c r="G340" s="2">
        <v>67788701697.685707</v>
      </c>
      <c r="H340" s="2">
        <v>54062180913.685707</v>
      </c>
      <c r="I340" s="2">
        <v>65748975933.98571</v>
      </c>
      <c r="J340" s="2">
        <v>59954787789.985718</v>
      </c>
      <c r="K340" s="2">
        <v>73336738364.845718</v>
      </c>
      <c r="L340" s="10">
        <v>414971.40269199188</v>
      </c>
      <c r="M340" s="10">
        <v>440002.06174164987</v>
      </c>
      <c r="N340" s="10">
        <v>425605.05700728798</v>
      </c>
      <c r="O340" s="10">
        <v>478473.27157719037</v>
      </c>
      <c r="P340" s="10">
        <v>381587.31355747808</v>
      </c>
      <c r="Q340" s="10">
        <v>464076.2668428286</v>
      </c>
      <c r="R340" s="10">
        <v>423179.12487133552</v>
      </c>
      <c r="S340" s="10">
        <v>517633.001568846</v>
      </c>
      <c r="T340" s="10">
        <v>1251478.172335987</v>
      </c>
      <c r="U340" s="10">
        <v>1326966.0812295121</v>
      </c>
      <c r="V340" s="10">
        <v>1283547.3370577721</v>
      </c>
      <c r="W340" s="10">
        <v>1442988.243383833</v>
      </c>
      <c r="X340" s="10">
        <v>1150797.8397055159</v>
      </c>
      <c r="Y340" s="10">
        <v>1399569.499212093</v>
      </c>
      <c r="Z340" s="10">
        <v>1276231.1675674941</v>
      </c>
      <c r="AA340" s="10">
        <v>1561086.8569297481</v>
      </c>
      <c r="AB340" s="10">
        <v>8.833313523180891</v>
      </c>
      <c r="AC340" s="10">
        <v>9.3661301405264137</v>
      </c>
      <c r="AD340" s="10">
        <v>9.059667440233472</v>
      </c>
      <c r="AE340" s="10">
        <v>10.185049844122579</v>
      </c>
      <c r="AF340" s="10">
        <v>8.1226811179164304</v>
      </c>
      <c r="AG340" s="10">
        <v>9.8785871438296358</v>
      </c>
      <c r="AH340" s="10">
        <v>9.0080276910753003</v>
      </c>
      <c r="AI340" s="10">
        <v>11.018625773103279</v>
      </c>
      <c r="AJ340" s="10">
        <v>0.00098741369490900179</v>
      </c>
      <c r="AK340" s="10">
        <v>0.0010129409187325745</v>
      </c>
      <c r="AL340" s="10">
        <v>0.0010260685857753798</v>
      </c>
      <c r="AM340" s="10">
        <v>0.0010730404404391571</v>
      </c>
      <c r="AN340" s="10">
        <v>0.0010434701909766489</v>
      </c>
      <c r="AO340" s="10">
        <v>0.0010885747736244658</v>
      </c>
      <c r="AP340" s="10">
        <v>0.0011025538207787761</v>
      </c>
      <c r="AQ340" s="10">
        <v>0.0012334077011163021</v>
      </c>
      <c r="AR340" s="10">
        <v>0.060083613573060489</v>
      </c>
      <c r="AS340" s="10">
        <v>0.059719027521879853</v>
      </c>
      <c r="AT340" s="10">
        <v>0.061157918947010448</v>
      </c>
      <c r="AU340" s="10">
        <v>0.065983163065015116</v>
      </c>
      <c r="AV340" s="10">
        <v>0.058880550972308134</v>
      </c>
      <c r="AW340" s="10">
        <v>0.067670991375403597</v>
      </c>
      <c r="AX340" s="10">
        <v>0.068668663654409698</v>
      </c>
      <c r="AY340" s="10">
        <v>0.089333766417484251</v>
      </c>
      <c r="AZ340" s="10">
        <v>-0.10581205646413139</v>
      </c>
      <c r="BA340" s="10">
        <v>-0.051875536029796665</v>
      </c>
      <c r="BB340" s="10">
        <v>-0.082898464291796592</v>
      </c>
      <c r="BC340" s="10">
        <v>0.031022928261999816</v>
      </c>
      <c r="BD340" s="10">
        <v>-0.17774870033008505</v>
      </c>
      <c r="BE340" s="10">
        <v>0</v>
      </c>
      <c r="BF340" s="10">
        <v>-0.088125907083595689</v>
      </c>
      <c r="BG340" s="10">
        <v>0.11540502833805943</v>
      </c>
    </row>
    <row r="341" x14ac:dyDescent="0.3">
      <c r="A341" s="36">
        <v>9.9000000000000057</v>
      </c>
      <c r="B341" s="36">
        <v>9.9500000000000064</v>
      </c>
      <c r="C341" s="37">
        <v>199</v>
      </c>
      <c r="D341" s="2">
        <v>95387271384</v>
      </c>
      <c r="E341" s="2">
        <v>97409760432</v>
      </c>
      <c r="F341" s="2">
        <v>93430025817.600006</v>
      </c>
      <c r="G341" s="2">
        <v>106602591127.77139</v>
      </c>
      <c r="H341" s="2">
        <v>80027241355.771423</v>
      </c>
      <c r="I341" s="2">
        <v>102622856513.3714</v>
      </c>
      <c r="J341" s="2">
        <v>92102229149.371429</v>
      </c>
      <c r="K341" s="2">
        <v>114423032742.7514</v>
      </c>
      <c r="L341" s="10">
        <v>673272.36933174566</v>
      </c>
      <c r="M341" s="10">
        <v>687547.7120848971</v>
      </c>
      <c r="N341" s="10">
        <v>659457.53491270368</v>
      </c>
      <c r="O341" s="10">
        <v>752433.50673659111</v>
      </c>
      <c r="P341" s="10">
        <v>564856.60630524543</v>
      </c>
      <c r="Q341" s="10">
        <v>724343.32956439769</v>
      </c>
      <c r="R341" s="10">
        <v>650085.54223655094</v>
      </c>
      <c r="S341" s="10">
        <v>807632.56190341443</v>
      </c>
      <c r="T341" s="10">
        <v>1307552.622774191</v>
      </c>
      <c r="U341" s="10">
        <v>1335276.561417938</v>
      </c>
      <c r="V341" s="10">
        <v>1280723.030768598</v>
      </c>
      <c r="W341" s="10">
        <v>1461290.3336180639</v>
      </c>
      <c r="X341" s="10">
        <v>1096999.922629867</v>
      </c>
      <c r="Y341" s="10">
        <v>1406736.8029687251</v>
      </c>
      <c r="Z341" s="10">
        <v>1262521.818061047</v>
      </c>
      <c r="AA341" s="10">
        <v>1568491.627842681</v>
      </c>
      <c r="AB341" s="10">
        <v>9.2291040469869596</v>
      </c>
      <c r="AC341" s="10">
        <v>9.4247880369686108</v>
      </c>
      <c r="AD341" s="10">
        <v>9.0397326275541623</v>
      </c>
      <c r="AE341" s="10">
        <v>10.314231562783119</v>
      </c>
      <c r="AF341" s="10">
        <v>7.7429590588922066</v>
      </c>
      <c r="AG341" s="10">
        <v>9.9291761533686671</v>
      </c>
      <c r="AH341" s="10">
        <v>8.9112629331544593</v>
      </c>
      <c r="AI341" s="10">
        <v>11.07089089804683</v>
      </c>
      <c r="AJ341" s="10">
        <v>0.0016020341487855169</v>
      </c>
      <c r="AK341" s="10">
        <v>0.0015828226085919518</v>
      </c>
      <c r="AL341" s="10">
        <v>0.0015898510816219208</v>
      </c>
      <c r="AM341" s="10">
        <v>0.0016874329861904468</v>
      </c>
      <c r="AN341" s="10">
        <v>0.0015446295249199212</v>
      </c>
      <c r="AO341" s="10">
        <v>0.0016990782169733374</v>
      </c>
      <c r="AP341" s="10">
        <v>0.0016937373710101497</v>
      </c>
      <c r="AQ341" s="10">
        <v>0.0019244140510841668</v>
      </c>
      <c r="AR341" s="10">
        <v>0.061685647721846003</v>
      </c>
      <c r="AS341" s="10">
        <v>0.061301850130471805</v>
      </c>
      <c r="AT341" s="10">
        <v>0.062747770028632369</v>
      </c>
      <c r="AU341" s="10">
        <v>0.067670596051205567</v>
      </c>
      <c r="AV341" s="10">
        <v>0.060425180497228052</v>
      </c>
      <c r="AW341" s="10">
        <v>0.069370069592376932</v>
      </c>
      <c r="AX341" s="10">
        <v>0.070362401025419852</v>
      </c>
      <c r="AY341" s="10">
        <v>0.091258180468568414</v>
      </c>
      <c r="AZ341" s="10">
        <v>-0.070506565254579767</v>
      </c>
      <c r="BA341" s="10">
        <v>-0.050798586771867327</v>
      </c>
      <c r="BB341" s="10">
        <v>-0.0895787839873039</v>
      </c>
      <c r="BC341" s="10">
        <v>0.038780197215436685</v>
      </c>
      <c r="BD341" s="10">
        <v>-0.22018111681246999</v>
      </c>
      <c r="BE341" s="10">
        <v>0</v>
      </c>
      <c r="BF341" s="10">
        <v>-0.10251738960929391</v>
      </c>
      <c r="BG341" s="10">
        <v>0.11498584847755122</v>
      </c>
    </row>
    <row r="342" x14ac:dyDescent="0.3">
      <c r="A342" s="36">
        <v>9.9500000000000064</v>
      </c>
      <c r="B342" s="36">
        <v>10.000000000000007</v>
      </c>
      <c r="C342" s="37">
        <v>200</v>
      </c>
      <c r="D342" s="2">
        <v>48537468458.374329</v>
      </c>
      <c r="E342" s="2">
        <v>51554863862.374329</v>
      </c>
      <c r="F342" s="2">
        <v>49778066578.959427</v>
      </c>
      <c r="G342" s="2">
        <v>56317874435.688606</v>
      </c>
      <c r="H342" s="2">
        <v>45235403553.314293</v>
      </c>
      <c r="I342" s="2">
        <v>54541077152.27372</v>
      </c>
      <c r="J342" s="2">
        <v>49386166304.27372</v>
      </c>
      <c r="K342" s="2">
        <v>61539524343.065727</v>
      </c>
      <c r="L342" s="10">
        <v>342592.21294609789</v>
      </c>
      <c r="M342" s="10">
        <v>363889.90731753543</v>
      </c>
      <c r="N342" s="10">
        <v>351348.73175532499</v>
      </c>
      <c r="O342" s="10">
        <v>397508.68440717307</v>
      </c>
      <c r="P342" s="10">
        <v>319285.23466629052</v>
      </c>
      <c r="Q342" s="10">
        <v>384967.50884496258</v>
      </c>
      <c r="R342" s="10">
        <v>348582.58043711388</v>
      </c>
      <c r="S342" s="10">
        <v>434364.67739189707</v>
      </c>
      <c r="T342" s="10">
        <v>1257740.6249740699</v>
      </c>
      <c r="U342" s="10">
        <v>1335929.720980911</v>
      </c>
      <c r="V342" s="10">
        <v>1289887.9681521449</v>
      </c>
      <c r="W342" s="10">
        <v>1459352.554629023</v>
      </c>
      <c r="X342" s="10">
        <v>1172174.9514994239</v>
      </c>
      <c r="Y342" s="10">
        <v>1413310.8018002571</v>
      </c>
      <c r="Z342" s="10">
        <v>1279732.7434965069</v>
      </c>
      <c r="AA342" s="10">
        <v>1594660.0073350191</v>
      </c>
      <c r="AB342" s="10">
        <v>8.8775158183539666</v>
      </c>
      <c r="AC342" s="10">
        <v>9.4293982357942383</v>
      </c>
      <c r="AD342" s="10">
        <v>9.1044215427256372</v>
      </c>
      <c r="AE342" s="10">
        <v>10.300554129386979</v>
      </c>
      <c r="AF342" s="10">
        <v>8.2735672738796744</v>
      </c>
      <c r="AG342" s="10">
        <v>9.97557743631838</v>
      </c>
      <c r="AH342" s="10">
        <v>9.032742878834803</v>
      </c>
      <c r="AI342" s="10">
        <v>11.255595278481961</v>
      </c>
      <c r="AJ342" s="10">
        <v>0.00081518928928035804</v>
      </c>
      <c r="AK342" s="10">
        <v>0.00083772102243502913</v>
      </c>
      <c r="AL342" s="10">
        <v>0.00084704796235535857</v>
      </c>
      <c r="AM342" s="10">
        <v>0.00089146650216980871</v>
      </c>
      <c r="AN342" s="10">
        <v>0.00087310194274337223</v>
      </c>
      <c r="AO342" s="10">
        <v>0.00090301088147566762</v>
      </c>
      <c r="AP342" s="10">
        <v>0.00090819946762430218</v>
      </c>
      <c r="AQ342" s="10">
        <v>0.0010349972597657273</v>
      </c>
      <c r="AR342" s="10">
        <v>0.062500837011126367</v>
      </c>
      <c r="AS342" s="10">
        <v>0.062139571152906831</v>
      </c>
      <c r="AT342" s="10">
        <v>0.06359481799098772</v>
      </c>
      <c r="AU342" s="10">
        <v>0.06856206255337538</v>
      </c>
      <c r="AV342" s="10">
        <v>0.061298282439971423</v>
      </c>
      <c r="AW342" s="10">
        <v>0.070273080473852598</v>
      </c>
      <c r="AX342" s="10">
        <v>0.071270600493044151</v>
      </c>
      <c r="AY342" s="10">
        <v>0.092293177728334147</v>
      </c>
      <c r="AZ342" s="10">
        <v>-0.11007499314943614</v>
      </c>
      <c r="BA342" s="10">
        <v>-0.05475163758798085</v>
      </c>
      <c r="BB342" s="10">
        <v>-0.087328868845336638</v>
      </c>
      <c r="BC342" s="10">
        <v>0.032577231257355344</v>
      </c>
      <c r="BD342" s="10">
        <v>-0.17061770842880197</v>
      </c>
      <c r="BE342" s="10">
        <v>-1.1102230246251565e-16</v>
      </c>
      <c r="BF342" s="10">
        <v>-0.094514283859997161</v>
      </c>
      <c r="BG342" s="10">
        <v>0.12831516273969013</v>
      </c>
    </row>
    <row r="343" x14ac:dyDescent="0.3">
      <c r="A343" s="36">
        <v>10</v>
      </c>
      <c r="B343" s="36">
        <v>10.25</v>
      </c>
      <c r="C343" s="37">
        <v>201</v>
      </c>
      <c r="D343" s="2">
        <v>265905766252.94119</v>
      </c>
      <c r="E343" s="2">
        <v>275330973292.94122</v>
      </c>
      <c r="F343" s="2">
        <v>267125936597.54749</v>
      </c>
      <c r="G343" s="2">
        <v>300761971466.79828</v>
      </c>
      <c r="H343" s="2">
        <v>223577111841.85709</v>
      </c>
      <c r="I343" s="2">
        <v>292556934771.40472</v>
      </c>
      <c r="J343" s="2">
        <v>265784497155.40469</v>
      </c>
      <c r="K343" s="2">
        <v>336019769049.10468</v>
      </c>
      <c r="L343" s="10">
        <v>1876843.7619248279</v>
      </c>
      <c r="M343" s="10">
        <v>1943369.7394812789</v>
      </c>
      <c r="N343" s="10">
        <v>1885456.0952789751</v>
      </c>
      <c r="O343" s="10">
        <v>2122869.4583280021</v>
      </c>
      <c r="P343" s="10">
        <v>1578075.2466661399</v>
      </c>
      <c r="Q343" s="10">
        <v>2064955.8141256981</v>
      </c>
      <c r="R343" s="10">
        <v>1875987.807755677</v>
      </c>
      <c r="S343" s="10">
        <v>2371729.7157946001</v>
      </c>
      <c r="T343" s="10">
        <v>1302872.0687383199</v>
      </c>
      <c r="U343" s="10">
        <v>1349053.23723096</v>
      </c>
      <c r="V343" s="10">
        <v>1308850.5997175169</v>
      </c>
      <c r="W343" s="10">
        <v>1473658.798320357</v>
      </c>
      <c r="X343" s="10">
        <v>1095472.19803744</v>
      </c>
      <c r="Y343" s="10">
        <v>1433456.1608069141</v>
      </c>
      <c r="Z343" s="10">
        <v>1302277.880345162</v>
      </c>
      <c r="AA343" s="10">
        <v>1646413.230548501</v>
      </c>
      <c r="AB343" s="10">
        <v>9.1960672732141777</v>
      </c>
      <c r="AC343" s="10">
        <v>9.52202800443564</v>
      </c>
      <c r="AD343" s="10">
        <v>9.2382655629763768</v>
      </c>
      <c r="AE343" s="10">
        <v>10.40153194798425</v>
      </c>
      <c r="AF343" s="10">
        <v>7.7321759141276489</v>
      </c>
      <c r="AG343" s="10">
        <v>10.11776950652499</v>
      </c>
      <c r="AH343" s="10">
        <v>9.1918733108386252</v>
      </c>
      <c r="AI343" s="10">
        <v>11.620885266422009</v>
      </c>
      <c r="AJ343" s="10">
        <v>0.0044659010758498928</v>
      </c>
      <c r="AK343" s="10">
        <v>0.0044738852394357181</v>
      </c>
      <c r="AL343" s="10">
        <v>0.0045455457762367205</v>
      </c>
      <c r="AM343" s="10">
        <v>0.0047608192847437341</v>
      </c>
      <c r="AN343" s="10">
        <v>0.0043153281582203407</v>
      </c>
      <c r="AO343" s="10">
        <v>0.0048437271382113199</v>
      </c>
      <c r="AP343" s="10">
        <v>0.0048877116181104078</v>
      </c>
      <c r="AQ343" s="10">
        <v>0.0056513199265915961</v>
      </c>
      <c r="AR343" s="10">
        <v>0.066966738086976257</v>
      </c>
      <c r="AS343" s="10">
        <v>0.066613456392342549</v>
      </c>
      <c r="AT343" s="10">
        <v>0.068140363767224446</v>
      </c>
      <c r="AU343" s="10">
        <v>0.073322881838119108</v>
      </c>
      <c r="AV343" s="10">
        <v>0.065613610598191763</v>
      </c>
      <c r="AW343" s="10">
        <v>0.075116807612063921</v>
      </c>
      <c r="AX343" s="10">
        <v>0.076158312111154564</v>
      </c>
      <c r="AY343" s="10">
        <v>0.097944497654925744</v>
      </c>
      <c r="AZ343" s="10">
        <v>-0.09109737405229501</v>
      </c>
      <c r="BA343" s="10">
        <v>-0.058880714934764211</v>
      </c>
      <c r="BB343" s="10">
        <v>-0.086926663330432641</v>
      </c>
      <c r="BC343" s="10">
        <v>0.028045948395667875</v>
      </c>
      <c r="BD343" s="10">
        <v>-0.23578255966978323</v>
      </c>
      <c r="BE343" s="10">
        <v>0</v>
      </c>
      <c r="BF343" s="10">
        <v>-0.091511888572797684</v>
      </c>
      <c r="BG343" s="10">
        <v>0.1485619690118114</v>
      </c>
    </row>
    <row r="344" x14ac:dyDescent="0.3">
      <c r="A344" s="36">
        <v>10.25</v>
      </c>
      <c r="B344" s="36">
        <v>10.5</v>
      </c>
      <c r="C344" s="37">
        <v>202</v>
      </c>
      <c r="D344" s="2">
        <v>263730596377.15509</v>
      </c>
      <c r="E344" s="2">
        <v>271774256377.15509</v>
      </c>
      <c r="F344" s="2">
        <v>262697742880.3912</v>
      </c>
      <c r="G344" s="2">
        <v>302610257918.3551</v>
      </c>
      <c r="H344" s="2">
        <v>238731816505.20001</v>
      </c>
      <c r="I344" s="2">
        <v>293533744421.59119</v>
      </c>
      <c r="J344" s="2">
        <v>266274250253.59119</v>
      </c>
      <c r="K344" s="2">
        <v>341044451872.70319</v>
      </c>
      <c r="L344" s="10">
        <v>1861490.751457907</v>
      </c>
      <c r="M344" s="10">
        <v>1918265.349868397</v>
      </c>
      <c r="N344" s="10">
        <v>1854200.5573801319</v>
      </c>
      <c r="O344" s="10">
        <v>2135915.2261792892</v>
      </c>
      <c r="P344" s="10">
        <v>1685041.760826468</v>
      </c>
      <c r="Q344" s="10">
        <v>2071850.4336910241</v>
      </c>
      <c r="R344" s="10">
        <v>1879444.6340598511</v>
      </c>
      <c r="S344" s="10">
        <v>2407195.4552030149</v>
      </c>
      <c r="T344" s="10">
        <v>1320977.9029950469</v>
      </c>
      <c r="U344" s="10">
        <v>1361267.112002901</v>
      </c>
      <c r="V344" s="10">
        <v>1315804.5303754171</v>
      </c>
      <c r="W344" s="10">
        <v>1515718.9549524919</v>
      </c>
      <c r="X344" s="10">
        <v>1195763.626508655</v>
      </c>
      <c r="Y344" s="10">
        <v>1470256.373325008</v>
      </c>
      <c r="Z344" s="10">
        <v>1333718.5959969109</v>
      </c>
      <c r="AA344" s="10">
        <v>1708228.7419493471</v>
      </c>
      <c r="AB344" s="10">
        <v>9.3238637575027425</v>
      </c>
      <c r="AC344" s="10">
        <v>9.6082372468965236</v>
      </c>
      <c r="AD344" s="10">
        <v>9.2873485202963835</v>
      </c>
      <c r="AE344" s="10">
        <v>10.69840532426716</v>
      </c>
      <c r="AF344" s="10">
        <v>8.4400633155677411</v>
      </c>
      <c r="AG344" s="10">
        <v>10.37751659766702</v>
      </c>
      <c r="AH344" s="10">
        <v>9.4137914432393561</v>
      </c>
      <c r="AI344" s="10">
        <v>12.05719794439722</v>
      </c>
      <c r="AJ344" s="10">
        <v>0.0044293689854581824</v>
      </c>
      <c r="AK344" s="10">
        <v>0.0044160917296097932</v>
      </c>
      <c r="AL344" s="10">
        <v>0.0044701934630028946</v>
      </c>
      <c r="AM344" s="10">
        <v>0.0047900761676514646</v>
      </c>
      <c r="AN344" s="10">
        <v>0.004607833608462915</v>
      </c>
      <c r="AO344" s="10">
        <v>0.0048598997147225268</v>
      </c>
      <c r="AP344" s="10">
        <v>0.0048967180572881304</v>
      </c>
      <c r="AQ344" s="10">
        <v>0.0057358271275999243</v>
      </c>
      <c r="AR344" s="10">
        <v>0.071396107072434434</v>
      </c>
      <c r="AS344" s="10">
        <v>0.071029548121952335</v>
      </c>
      <c r="AT344" s="10">
        <v>0.072610557230227343</v>
      </c>
      <c r="AU344" s="10">
        <v>0.078112958005770575</v>
      </c>
      <c r="AV344" s="10">
        <v>0.070221444206654673</v>
      </c>
      <c r="AW344" s="10">
        <v>0.079976707326786453</v>
      </c>
      <c r="AX344" s="10">
        <v>0.08105503016844269</v>
      </c>
      <c r="AY344" s="10">
        <v>0.10368032478252567</v>
      </c>
      <c r="AZ344" s="10">
        <v>-0.10153227222022898</v>
      </c>
      <c r="BA344" s="10">
        <v>-0.074129426200429616</v>
      </c>
      <c r="BB344" s="10">
        <v>-0.10505095965018396</v>
      </c>
      <c r="BC344" s="10">
        <v>0.030921533449754346</v>
      </c>
      <c r="BD344" s="10">
        <v>-0.18669719907119531</v>
      </c>
      <c r="BE344" s="10">
        <v>0</v>
      </c>
      <c r="BF344" s="10">
        <v>-0.092866645440424223</v>
      </c>
      <c r="BG344" s="10">
        <v>0.16185773647500712</v>
      </c>
    </row>
    <row r="345" x14ac:dyDescent="0.3">
      <c r="A345" s="36">
        <v>10.5</v>
      </c>
      <c r="B345" s="36">
        <v>10.75</v>
      </c>
      <c r="C345" s="37">
        <v>203</v>
      </c>
      <c r="D345" s="2">
        <v>328803432221.58289</v>
      </c>
      <c r="E345" s="2">
        <v>337562386973.58289</v>
      </c>
      <c r="F345" s="2">
        <v>324777209020.51062</v>
      </c>
      <c r="G345" s="2">
        <v>362266406811.92572</v>
      </c>
      <c r="H345" s="2">
        <v>287415882274.34277</v>
      </c>
      <c r="I345" s="2">
        <v>349481228858.85339</v>
      </c>
      <c r="J345" s="2">
        <v>315946615982.85339</v>
      </c>
      <c r="K345" s="2">
        <v>402743263233.12939</v>
      </c>
      <c r="L345" s="10">
        <v>2320794.6159299389</v>
      </c>
      <c r="M345" s="10">
        <v>2382617.982225935</v>
      </c>
      <c r="N345" s="10">
        <v>2292376.3081755242</v>
      </c>
      <c r="O345" s="10">
        <v>2556986.466901653</v>
      </c>
      <c r="P345" s="10">
        <v>2028668.7021731869</v>
      </c>
      <c r="Q345" s="10">
        <v>2466744.7928512418</v>
      </c>
      <c r="R345" s="10">
        <v>2230047.2970736809</v>
      </c>
      <c r="S345" s="10">
        <v>2842684.4288036828</v>
      </c>
      <c r="T345" s="10">
        <v>1418032.4238767901</v>
      </c>
      <c r="U345" s="10">
        <v>1455807.2176302669</v>
      </c>
      <c r="V345" s="10">
        <v>1400668.50828044</v>
      </c>
      <c r="W345" s="10">
        <v>1562348.3838649851</v>
      </c>
      <c r="X345" s="10">
        <v>1239540.1028767589</v>
      </c>
      <c r="Y345" s="10">
        <v>1507209.6745151591</v>
      </c>
      <c r="Z345" s="10">
        <v>1362584.759686783</v>
      </c>
      <c r="AA345" s="10">
        <v>1736913.1517387941</v>
      </c>
      <c r="AB345" s="10">
        <v>10.00890408081122</v>
      </c>
      <c r="AC345" s="10">
        <v>10.27553006268921</v>
      </c>
      <c r="AD345" s="10">
        <v>9.8863442840499935</v>
      </c>
      <c r="AE345" s="10">
        <v>11.02753001385091</v>
      </c>
      <c r="AF345" s="10">
        <v>8.7490509984913611</v>
      </c>
      <c r="AG345" s="10">
        <v>10.638344235211701</v>
      </c>
      <c r="AH345" s="10">
        <v>9.6175376049547872</v>
      </c>
      <c r="AI345" s="10">
        <v>12.259661231810879</v>
      </c>
      <c r="AJ345" s="10">
        <v>0.0055222706238897221</v>
      </c>
      <c r="AK345" s="10">
        <v>0.0054850907706013559</v>
      </c>
      <c r="AL345" s="10">
        <v>0.005526568065553716</v>
      </c>
      <c r="AM345" s="10">
        <v>0.0057343848604058849</v>
      </c>
      <c r="AN345" s="10">
        <v>0.0055474992036551197</v>
      </c>
      <c r="AO345" s="10">
        <v>0.0057861958180610764</v>
      </c>
      <c r="AP345" s="10">
        <v>0.0058101806620388793</v>
      </c>
      <c r="AQ345" s="10">
        <v>0.0067735033425289264</v>
      </c>
      <c r="AR345" s="10">
        <v>0.076918377696324161</v>
      </c>
      <c r="AS345" s="10">
        <v>0.076514638892553694</v>
      </c>
      <c r="AT345" s="10">
        <v>0.078137125295781054</v>
      </c>
      <c r="AU345" s="10">
        <v>0.083847342866176455</v>
      </c>
      <c r="AV345" s="10">
        <v>0.075768943410309791</v>
      </c>
      <c r="AW345" s="10">
        <v>0.085762903144847524</v>
      </c>
      <c r="AX345" s="10">
        <v>0.086865210830481571</v>
      </c>
      <c r="AY345" s="10">
        <v>0.1104538281250546</v>
      </c>
      <c r="AZ345" s="10">
        <v>-0.059167116656848373</v>
      </c>
      <c r="BA345" s="10">
        <v>-0.034104383586462172</v>
      </c>
      <c r="BB345" s="10">
        <v>-0.070687687344489936</v>
      </c>
      <c r="BC345" s="10">
        <v>0.036583303758027874</v>
      </c>
      <c r="BD345" s="10">
        <v>-0.17759279028281438</v>
      </c>
      <c r="BE345" s="10">
        <v>0</v>
      </c>
      <c r="BF345" s="10">
        <v>-0.095955405059948928</v>
      </c>
      <c r="BG345" s="10">
        <v>0.1524031334907181</v>
      </c>
    </row>
    <row r="346" x14ac:dyDescent="0.3">
      <c r="A346" s="36">
        <v>10.75</v>
      </c>
      <c r="B346" s="36">
        <v>11</v>
      </c>
      <c r="C346" s="37">
        <v>204</v>
      </c>
      <c r="D346" s="2">
        <v>281842715471.39038</v>
      </c>
      <c r="E346" s="2">
        <v>289485199175.39038</v>
      </c>
      <c r="F346" s="2">
        <v>279548182127.17328</v>
      </c>
      <c r="G346" s="2">
        <v>312418324099.04749</v>
      </c>
      <c r="H346" s="2">
        <v>237562749283.6571</v>
      </c>
      <c r="I346" s="2">
        <v>302481307050.83051</v>
      </c>
      <c r="J346" s="2">
        <v>273562605906.83051</v>
      </c>
      <c r="K346" s="2">
        <v>344959939837.93451</v>
      </c>
      <c r="L346" s="10">
        <v>1989331.596040867</v>
      </c>
      <c r="M346" s="10">
        <v>2043274.5701538101</v>
      </c>
      <c r="N346" s="10">
        <v>1973136.0819145369</v>
      </c>
      <c r="O346" s="10">
        <v>2205143.539980758</v>
      </c>
      <c r="P346" s="10">
        <v>1676790.1288557029</v>
      </c>
      <c r="Q346" s="10">
        <v>2135005.051741485</v>
      </c>
      <c r="R346" s="10">
        <v>1930888.0646978291</v>
      </c>
      <c r="S346" s="10">
        <v>2434832.1599875418</v>
      </c>
      <c r="T346" s="10">
        <v>1435256.3029744229</v>
      </c>
      <c r="U346" s="10">
        <v>1474174.8994270561</v>
      </c>
      <c r="V346" s="10">
        <v>1423571.617637906</v>
      </c>
      <c r="W346" s="10">
        <v>1590959.582112672</v>
      </c>
      <c r="X346" s="10">
        <v>1209764.931092968</v>
      </c>
      <c r="Y346" s="10">
        <v>1540356.3003235231</v>
      </c>
      <c r="Z346" s="10">
        <v>1393090.659551719</v>
      </c>
      <c r="AA346" s="10">
        <v>1756674.559063887</v>
      </c>
      <c r="AB346" s="10">
        <v>10.13047545737847</v>
      </c>
      <c r="AC346" s="10">
        <v>10.405174746545111</v>
      </c>
      <c r="AD346" s="10">
        <v>10.04800139488283</v>
      </c>
      <c r="AE346" s="10">
        <v>11.229476551938721</v>
      </c>
      <c r="AF346" s="10">
        <v>8.5388887812136378</v>
      </c>
      <c r="AG346" s="10">
        <v>10.872303200276439</v>
      </c>
      <c r="AH346" s="10">
        <v>9.8328575232484905</v>
      </c>
      <c r="AI346" s="10">
        <v>12.39914325428675</v>
      </c>
      <c r="AJ346" s="10">
        <v>0.0047335629609732664</v>
      </c>
      <c r="AK346" s="10">
        <v>0.0047038789139350768</v>
      </c>
      <c r="AL346" s="10">
        <v>0.0047569287906223199</v>
      </c>
      <c r="AM346" s="10">
        <v>0.004945329939899855</v>
      </c>
      <c r="AN346" s="10">
        <v>0.0045852690952244363</v>
      </c>
      <c r="AO346" s="10">
        <v>0.0050080402876402606</v>
      </c>
      <c r="AP346" s="10">
        <v>0.0050307491275142823</v>
      </c>
      <c r="AQ346" s="10">
        <v>0.0058016794291560498</v>
      </c>
      <c r="AR346" s="10">
        <v>0.081651940657297431</v>
      </c>
      <c r="AS346" s="10">
        <v>0.081218517806488769</v>
      </c>
      <c r="AT346" s="10">
        <v>0.082894054086403379</v>
      </c>
      <c r="AU346" s="10">
        <v>0.088792672806076306</v>
      </c>
      <c r="AV346" s="10">
        <v>0.080354212505534234</v>
      </c>
      <c r="AW346" s="10">
        <v>0.090770943432487788</v>
      </c>
      <c r="AX346" s="10">
        <v>0.091895959957995849</v>
      </c>
      <c r="AY346" s="10">
        <v>0.11625550755421064</v>
      </c>
      <c r="AZ346" s="10">
        <v>-0.06823096534680051</v>
      </c>
      <c r="BA346" s="10">
        <v>-0.042964995100527648</v>
      </c>
      <c r="BB346" s="10">
        <v>-0.075816668300112355</v>
      </c>
      <c r="BC346" s="10">
        <v>0.032851673199584264</v>
      </c>
      <c r="BD346" s="10">
        <v>-0.21462006495582941</v>
      </c>
      <c r="BE346" s="10">
        <v>0</v>
      </c>
      <c r="BF346" s="10">
        <v>-0.095604919940194377</v>
      </c>
      <c r="BG346" s="10">
        <v>0.14043391044976428</v>
      </c>
    </row>
    <row r="347" x14ac:dyDescent="0.3">
      <c r="A347" s="36">
        <v>11</v>
      </c>
      <c r="B347" s="36">
        <v>11.25</v>
      </c>
      <c r="C347" s="37">
        <v>205</v>
      </c>
      <c r="D347" s="2">
        <v>297052789678.00427</v>
      </c>
      <c r="E347" s="2">
        <v>315050478598.00427</v>
      </c>
      <c r="F347" s="2">
        <v>304871526570.66602</v>
      </c>
      <c r="G347" s="2">
        <v>346373019130.51862</v>
      </c>
      <c r="H347" s="2">
        <v>263722663992.51431</v>
      </c>
      <c r="I347" s="2">
        <v>336194067103.18018</v>
      </c>
      <c r="J347" s="2">
        <v>305220435091.18018</v>
      </c>
      <c r="K347" s="2">
        <v>379228149353.36829</v>
      </c>
      <c r="L347" s="10">
        <v>2096688.9252758489</v>
      </c>
      <c r="M347" s="10">
        <v>2223722.0868900791</v>
      </c>
      <c r="N347" s="10">
        <v>2151875.9479941321</v>
      </c>
      <c r="O347" s="10">
        <v>2444806.1033614101</v>
      </c>
      <c r="P347" s="10">
        <v>1861434.762274822</v>
      </c>
      <c r="Q347" s="10">
        <v>2372959.9644654631</v>
      </c>
      <c r="R347" s="10">
        <v>2154338.6504373229</v>
      </c>
      <c r="S347" s="10">
        <v>2676707.6039378429</v>
      </c>
      <c r="T347" s="10">
        <v>1393122.8060011079</v>
      </c>
      <c r="U347" s="10">
        <v>1477528.6481981929</v>
      </c>
      <c r="V347" s="10">
        <v>1429791.240224858</v>
      </c>
      <c r="W347" s="10">
        <v>1624425.587308039</v>
      </c>
      <c r="X347" s="10">
        <v>1236810.662729634</v>
      </c>
      <c r="Y347" s="10">
        <v>1576688.1793347041</v>
      </c>
      <c r="Z347" s="10">
        <v>1431427.5568460999</v>
      </c>
      <c r="AA347" s="10">
        <v>1778510.0894505801</v>
      </c>
      <c r="AB347" s="10">
        <v>9.833084422664232</v>
      </c>
      <c r="AC347" s="10">
        <v>10.428846525269099</v>
      </c>
      <c r="AD347" s="10">
        <v>10.09190138253012</v>
      </c>
      <c r="AE347" s="10">
        <v>11.465689793842319</v>
      </c>
      <c r="AF347" s="10">
        <v>8.7297857798920493</v>
      </c>
      <c r="AG347" s="10">
        <v>11.128744651103339</v>
      </c>
      <c r="AH347" s="10">
        <v>10.103451002857611</v>
      </c>
      <c r="AI347" s="10">
        <v>12.553265068086009</v>
      </c>
      <c r="AJ347" s="10">
        <v>0.0049890169427363349</v>
      </c>
      <c r="AK347" s="10">
        <v>0.0051192921341875986</v>
      </c>
      <c r="AL347" s="10">
        <v>0.0051878432231236039</v>
      </c>
      <c r="AM347" s="10">
        <v>0.0054828053598309449</v>
      </c>
      <c r="AN347" s="10">
        <v>0.0050901893691727975</v>
      </c>
      <c r="AO347" s="10">
        <v>0.0055662065498659936</v>
      </c>
      <c r="AP347" s="10">
        <v>0.005612928830110055</v>
      </c>
      <c r="AQ347" s="10">
        <v>0.0063780163983505195</v>
      </c>
      <c r="AR347" s="10">
        <v>0.086640957600033763</v>
      </c>
      <c r="AS347" s="10">
        <v>0.086337809940676372</v>
      </c>
      <c r="AT347" s="10">
        <v>0.08808189730952698</v>
      </c>
      <c r="AU347" s="10">
        <v>0.094275478165907256</v>
      </c>
      <c r="AV347" s="10">
        <v>0.085444401874707032</v>
      </c>
      <c r="AW347" s="10">
        <v>0.096337149982353779</v>
      </c>
      <c r="AX347" s="10">
        <v>0.097508888788105902</v>
      </c>
      <c r="AY347" s="10">
        <v>0.12263352395256116</v>
      </c>
      <c r="AZ347" s="10">
        <v>-0.1164246524706315</v>
      </c>
      <c r="BA347" s="10">
        <v>-0.062891022103274685</v>
      </c>
      <c r="BB347" s="10">
        <v>-0.093168034767553087</v>
      </c>
      <c r="BC347" s="10">
        <v>0.030277012664278846</v>
      </c>
      <c r="BD347" s="10">
        <v>-0.21556419402375682</v>
      </c>
      <c r="BE347" s="10">
        <v>0</v>
      </c>
      <c r="BF347" s="10">
        <v>-0.092130215975804175</v>
      </c>
      <c r="BG347" s="10">
        <v>0.1280036932864157</v>
      </c>
    </row>
    <row r="348" x14ac:dyDescent="0.3">
      <c r="A348" s="36">
        <v>11.25</v>
      </c>
      <c r="B348" s="36">
        <v>11.5</v>
      </c>
      <c r="C348" s="37">
        <v>206</v>
      </c>
      <c r="D348" s="2">
        <v>292706269996.4278</v>
      </c>
      <c r="E348" s="2">
        <v>304691078044.4278</v>
      </c>
      <c r="F348" s="2">
        <v>294624555301.05762</v>
      </c>
      <c r="G348" s="2">
        <v>329300967975.85638</v>
      </c>
      <c r="H348" s="2">
        <v>255535046399.42859</v>
      </c>
      <c r="I348" s="2">
        <v>319234445232.48608</v>
      </c>
      <c r="J348" s="2">
        <v>289757419968.48608</v>
      </c>
      <c r="K348" s="2">
        <v>360755600445.22223</v>
      </c>
      <c r="L348" s="10">
        <v>2066009.8675577459</v>
      </c>
      <c r="M348" s="10">
        <v>2150602.2874203459</v>
      </c>
      <c r="N348" s="10">
        <v>2079549.708601139</v>
      </c>
      <c r="O348" s="10">
        <v>2324306.3745875331</v>
      </c>
      <c r="P348" s="10">
        <v>1803644.067393872</v>
      </c>
      <c r="Q348" s="10">
        <v>2253253.7957683261</v>
      </c>
      <c r="R348" s="10">
        <v>2045195.9872956329</v>
      </c>
      <c r="S348" s="10">
        <v>2546322.7361191981</v>
      </c>
      <c r="T348" s="10">
        <v>1476591.804492878</v>
      </c>
      <c r="U348" s="10">
        <v>1537050.60280394</v>
      </c>
      <c r="V348" s="10">
        <v>1486268.8242558311</v>
      </c>
      <c r="W348" s="10">
        <v>1661198.137404626</v>
      </c>
      <c r="X348" s="10">
        <v>1289077.119115721</v>
      </c>
      <c r="Y348" s="10">
        <v>1610416.3588565169</v>
      </c>
      <c r="Z348" s="10">
        <v>1461715.977664876</v>
      </c>
      <c r="AA348" s="10">
        <v>1819874.7947859929</v>
      </c>
      <c r="AB348" s="10">
        <v>10.422233997496591</v>
      </c>
      <c r="AC348" s="10">
        <v>10.84897058189862</v>
      </c>
      <c r="AD348" s="10">
        <v>10.49053734582956</v>
      </c>
      <c r="AE348" s="10">
        <v>11.725241635201019</v>
      </c>
      <c r="AF348" s="10">
        <v>9.0986983236419725</v>
      </c>
      <c r="AG348" s="10">
        <v>11.36680839913195</v>
      </c>
      <c r="AH348" s="10">
        <v>10.317235887906699</v>
      </c>
      <c r="AI348" s="10">
        <v>12.84522973762528</v>
      </c>
      <c r="AJ348" s="10">
        <v>0.004916016920225765</v>
      </c>
      <c r="AK348" s="10">
        <v>0.0049509610210122686</v>
      </c>
      <c r="AL348" s="10">
        <v>0.0050134757410023817</v>
      </c>
      <c r="AM348" s="10">
        <v>0.0052125685676897562</v>
      </c>
      <c r="AN348" s="10">
        <v>0.0049321577332101033</v>
      </c>
      <c r="AO348" s="10">
        <v>0.0052854140922437842</v>
      </c>
      <c r="AP348" s="10">
        <v>0.0053285677801801273</v>
      </c>
      <c r="AQ348" s="10">
        <v>0.0060673374045670083</v>
      </c>
      <c r="AR348" s="10">
        <v>0.091556974520259529</v>
      </c>
      <c r="AS348" s="10">
        <v>0.091288770961688637</v>
      </c>
      <c r="AT348" s="10">
        <v>0.093095373050529368</v>
      </c>
      <c r="AU348" s="10">
        <v>0.099488046733597013</v>
      </c>
      <c r="AV348" s="10">
        <v>0.090376559607917129</v>
      </c>
      <c r="AW348" s="10">
        <v>0.10162256407459756</v>
      </c>
      <c r="AX348" s="10">
        <v>0.10283745656828602</v>
      </c>
      <c r="AY348" s="10">
        <v>0.12870086135712816</v>
      </c>
      <c r="AZ348" s="10">
        <v>-0.083099351063882998</v>
      </c>
      <c r="BA348" s="10">
        <v>-0.04555701117235933</v>
      </c>
      <c r="BB348" s="10">
        <v>-0.077090333762404706</v>
      </c>
      <c r="BC348" s="10">
        <v>0.03153332259004582</v>
      </c>
      <c r="BD348" s="10">
        <v>-0.19953798778408038</v>
      </c>
      <c r="BE348" s="10">
        <v>0</v>
      </c>
      <c r="BF348" s="10">
        <v>-0.092336606228482054</v>
      </c>
      <c r="BG348" s="10">
        <v>0.13006477162105079</v>
      </c>
    </row>
    <row r="349" x14ac:dyDescent="0.3">
      <c r="A349" s="36">
        <v>11.5</v>
      </c>
      <c r="B349" s="36">
        <v>11.75</v>
      </c>
      <c r="C349" s="37">
        <v>207</v>
      </c>
      <c r="D349" s="2">
        <v>327115284120.83423</v>
      </c>
      <c r="E349" s="2">
        <v>337885556880.83423</v>
      </c>
      <c r="F349" s="2">
        <v>326742895170.59167</v>
      </c>
      <c r="G349" s="2">
        <v>363964984295.91992</v>
      </c>
      <c r="H349" s="2">
        <v>278667544619.08569</v>
      </c>
      <c r="I349" s="2">
        <v>352822322585.67743</v>
      </c>
      <c r="J349" s="2">
        <v>319976545901.67743</v>
      </c>
      <c r="K349" s="2">
        <v>387458931442.63342</v>
      </c>
      <c r="L349" s="10">
        <v>2308879.1532577928</v>
      </c>
      <c r="M349" s="10">
        <v>2384899.0137094329</v>
      </c>
      <c r="N349" s="10">
        <v>2306250.7188010248</v>
      </c>
      <c r="O349" s="10">
        <v>2568975.543332391</v>
      </c>
      <c r="P349" s="10">
        <v>1966920.2745747319</v>
      </c>
      <c r="Q349" s="10">
        <v>2490327.2484239838</v>
      </c>
      <c r="R349" s="10">
        <v>2258491.7679692251</v>
      </c>
      <c r="S349" s="10">
        <v>2734802.9669594369</v>
      </c>
      <c r="T349" s="10">
        <v>1528147.6414128479</v>
      </c>
      <c r="U349" s="10">
        <v>1578461.9119911899</v>
      </c>
      <c r="V349" s="10">
        <v>1526407.9938829851</v>
      </c>
      <c r="W349" s="10">
        <v>1700294.236643557</v>
      </c>
      <c r="X349" s="10">
        <v>1301819.791736362</v>
      </c>
      <c r="Y349" s="10">
        <v>1648240.3185353519</v>
      </c>
      <c r="Z349" s="10">
        <v>1494798.401857784</v>
      </c>
      <c r="AA349" s="10">
        <v>1810048.2642372861</v>
      </c>
      <c r="AB349" s="10">
        <v>10.786130772950539</v>
      </c>
      <c r="AC349" s="10">
        <v>11.141264195596721</v>
      </c>
      <c r="AD349" s="10">
        <v>10.77385181164639</v>
      </c>
      <c r="AE349" s="10">
        <v>12.00119379301313</v>
      </c>
      <c r="AF349" s="10">
        <v>9.1886399821299278</v>
      </c>
      <c r="AG349" s="10">
        <v>11.6337814090628</v>
      </c>
      <c r="AH349" s="10">
        <v>10.55074169844541</v>
      </c>
      <c r="AI349" s="10">
        <v>12.77587109669923</v>
      </c>
      <c r="AJ349" s="10">
        <v>0.0054939180893600432</v>
      </c>
      <c r="AK349" s="10">
        <v>0.0054903419962829044</v>
      </c>
      <c r="AL349" s="10">
        <v>0.0055600171438825261</v>
      </c>
      <c r="AM349" s="10">
        <v>0.005761271971176549</v>
      </c>
      <c r="AN349" s="10">
        <v>0.0053786449434388359</v>
      </c>
      <c r="AO349" s="10">
        <v>0.0058415127305402508</v>
      </c>
      <c r="AP349" s="10">
        <v>0.0058842900833754068</v>
      </c>
      <c r="AQ349" s="10">
        <v>0.0065164451073640647</v>
      </c>
      <c r="AR349" s="10">
        <v>0.097050892609619577</v>
      </c>
      <c r="AS349" s="10">
        <v>0.096779112957971536</v>
      </c>
      <c r="AT349" s="10">
        <v>0.098655390194411899</v>
      </c>
      <c r="AU349" s="10">
        <v>0.10524931870477357</v>
      </c>
      <c r="AV349" s="10">
        <v>0.095755204551355971</v>
      </c>
      <c r="AW349" s="10">
        <v>0.10746407680513781</v>
      </c>
      <c r="AX349" s="10">
        <v>0.10872174665166143</v>
      </c>
      <c r="AY349" s="10">
        <v>0.13521730646449223</v>
      </c>
      <c r="AZ349" s="10">
        <v>-0.072861145169182517</v>
      </c>
      <c r="BA349" s="10">
        <v>-0.042335092619362302</v>
      </c>
      <c r="BB349" s="10">
        <v>-0.073916602622989491</v>
      </c>
      <c r="BC349" s="10">
        <v>0.031581510003626967</v>
      </c>
      <c r="BD349" s="10">
        <v>-0.2101759815624602</v>
      </c>
      <c r="BE349" s="10">
        <v>0</v>
      </c>
      <c r="BF349" s="10">
        <v>-0.093094383720644269</v>
      </c>
      <c r="BG349" s="10">
        <v>0.098170117477601071</v>
      </c>
    </row>
    <row r="350" x14ac:dyDescent="0.3">
      <c r="A350" s="36">
        <v>11.75</v>
      </c>
      <c r="B350" s="36">
        <v>12</v>
      </c>
      <c r="C350" s="37">
        <v>208</v>
      </c>
      <c r="D350" s="2">
        <v>306605207096.59888</v>
      </c>
      <c r="E350" s="2">
        <v>318239679200.59888</v>
      </c>
      <c r="F350" s="2">
        <v>307488863781.90747</v>
      </c>
      <c r="G350" s="2">
        <v>340399326172.31317</v>
      </c>
      <c r="H350" s="2">
        <v>265864034671.71429</v>
      </c>
      <c r="I350" s="2">
        <v>329648510753.6217</v>
      </c>
      <c r="J350" s="2">
        <v>298666257317.6217</v>
      </c>
      <c r="K350" s="2">
        <v>363973793102.33368</v>
      </c>
      <c r="L350" s="10">
        <v>2164112.7923699422</v>
      </c>
      <c r="M350" s="10">
        <v>2246232.4346003011</v>
      </c>
      <c r="N350" s="10">
        <v>2170349.9099807241</v>
      </c>
      <c r="O350" s="10">
        <v>2402641.9618226481</v>
      </c>
      <c r="P350" s="10">
        <v>1876549.207733677</v>
      </c>
      <c r="Q350" s="10">
        <v>2326759.4372030701</v>
      </c>
      <c r="R350" s="10">
        <v>2108077.2705425061</v>
      </c>
      <c r="S350" s="10">
        <v>2569037.7185668759</v>
      </c>
      <c r="T350" s="10">
        <v>1564328.2436381951</v>
      </c>
      <c r="U350" s="10">
        <v>1623688.400905106</v>
      </c>
      <c r="V350" s="10">
        <v>1568836.7421193451</v>
      </c>
      <c r="W350" s="10">
        <v>1736748.9779095361</v>
      </c>
      <c r="X350" s="10">
        <v>1356462.997947501</v>
      </c>
      <c r="Y350" s="10">
        <v>1681897.319123775</v>
      </c>
      <c r="Z350" s="10">
        <v>1523822.984508116</v>
      </c>
      <c r="AA350" s="10">
        <v>1857028.0977475981</v>
      </c>
      <c r="AB350" s="10">
        <v>11.04150446621875</v>
      </c>
      <c r="AC350" s="10">
        <v>11.460486508027129</v>
      </c>
      <c r="AD350" s="10">
        <v>11.07332681956307</v>
      </c>
      <c r="AE350" s="10">
        <v>12.258502442997621</v>
      </c>
      <c r="AF350" s="10">
        <v>9.5743283489304858</v>
      </c>
      <c r="AG350" s="10">
        <v>11.87134275453357</v>
      </c>
      <c r="AH350" s="10">
        <v>10.75560602936002</v>
      </c>
      <c r="AI350" s="10">
        <v>13.10746904849476</v>
      </c>
      <c r="AJ350" s="10">
        <v>0.0051494502865777345</v>
      </c>
      <c r="AK350" s="10">
        <v>0.0051711138283867721</v>
      </c>
      <c r="AL350" s="10">
        <v>0.0052323811150897818</v>
      </c>
      <c r="AM350" s="10">
        <v>0.0053882466212448674</v>
      </c>
      <c r="AN350" s="10">
        <v>0.0051315205998744241</v>
      </c>
      <c r="AO350" s="10">
        <v>0.0054578348616343645</v>
      </c>
      <c r="AP350" s="10">
        <v>0.0054923991107553105</v>
      </c>
      <c r="AQ350" s="10">
        <v>0.0061214623042483924</v>
      </c>
      <c r="AR350" s="10">
        <v>0.10220034289619731</v>
      </c>
      <c r="AS350" s="10">
        <v>0.1019502267863583</v>
      </c>
      <c r="AT350" s="10">
        <v>0.10388777130950168</v>
      </c>
      <c r="AU350" s="10">
        <v>0.11063756532601843</v>
      </c>
      <c r="AV350" s="10">
        <v>0.1008867251512304</v>
      </c>
      <c r="AW350" s="10">
        <v>0.11292191166677218</v>
      </c>
      <c r="AX350" s="10">
        <v>0.11421414576241674</v>
      </c>
      <c r="AY350" s="10">
        <v>0.14133876876874063</v>
      </c>
      <c r="AZ350" s="10">
        <v>-0.069902647533103268</v>
      </c>
      <c r="BA350" s="10">
        <v>-0.034609079613132976</v>
      </c>
      <c r="BB350" s="10">
        <v>-0.067222044841198314</v>
      </c>
      <c r="BC350" s="10">
        <v>0.03261296522806556</v>
      </c>
      <c r="BD350" s="10">
        <v>-0.19349238355752718</v>
      </c>
      <c r="BE350" s="10">
        <v>0</v>
      </c>
      <c r="BF350" s="10">
        <v>-0.093985722444704156</v>
      </c>
      <c r="BG350" s="10">
        <v>0.10412691466507673</v>
      </c>
    </row>
    <row r="351" x14ac:dyDescent="0.3">
      <c r="A351" s="36">
        <v>12</v>
      </c>
      <c r="B351" s="36">
        <v>12.25</v>
      </c>
      <c r="C351" s="37">
        <v>209</v>
      </c>
      <c r="D351" s="2">
        <v>352068271478.31018</v>
      </c>
      <c r="E351" s="2">
        <v>363890782106.31018</v>
      </c>
      <c r="F351" s="2">
        <v>350437068157.08472</v>
      </c>
      <c r="G351" s="2">
        <v>390239282431.62451</v>
      </c>
      <c r="H351" s="2">
        <v>318999033905.31427</v>
      </c>
      <c r="I351" s="2">
        <v>376785568482.39893</v>
      </c>
      <c r="J351" s="2">
        <v>340682262066.39893</v>
      </c>
      <c r="K351" s="2">
        <v>407485174516.14288</v>
      </c>
      <c r="L351" s="10">
        <v>2485004.9263962298</v>
      </c>
      <c r="M351" s="10">
        <v>2568451.8017127458</v>
      </c>
      <c r="N351" s="10">
        <v>2473491.397295244</v>
      </c>
      <c r="O351" s="10">
        <v>2754427.5297629591</v>
      </c>
      <c r="P351" s="10">
        <v>2251592.1910309959</v>
      </c>
      <c r="Q351" s="10">
        <v>2659467.1253454569</v>
      </c>
      <c r="R351" s="10">
        <v>2404639.0094057908</v>
      </c>
      <c r="S351" s="10">
        <v>2876154.280685944</v>
      </c>
      <c r="T351" s="10">
        <v>1605704.0307136709</v>
      </c>
      <c r="U351" s="10">
        <v>1659623.836917236</v>
      </c>
      <c r="V351" s="10">
        <v>1598264.4800355949</v>
      </c>
      <c r="W351" s="10">
        <v>1779793.4080006219</v>
      </c>
      <c r="X351" s="10">
        <v>1454882.6918846229</v>
      </c>
      <c r="Y351" s="10">
        <v>1718434.0511189811</v>
      </c>
      <c r="Z351" s="10">
        <v>1553775.008170167</v>
      </c>
      <c r="AA351" s="10">
        <v>1858448.03460781</v>
      </c>
      <c r="AB351" s="10">
        <v>11.33354735404942</v>
      </c>
      <c r="AC351" s="10">
        <v>11.714129743605771</v>
      </c>
      <c r="AD351" s="10">
        <v>11.281036742946741</v>
      </c>
      <c r="AE351" s="10">
        <v>12.56232312067791</v>
      </c>
      <c r="AF351" s="10">
        <v>10.26900447882203</v>
      </c>
      <c r="AG351" s="10">
        <v>12.129230120018869</v>
      </c>
      <c r="AH351" s="10">
        <v>10.96701652097633</v>
      </c>
      <c r="AI351" s="10">
        <v>13.117491394666381</v>
      </c>
      <c r="AJ351" s="10">
        <v>0.0059130048006253277</v>
      </c>
      <c r="AK351" s="10">
        <v>0.0059129039474247851</v>
      </c>
      <c r="AL351" s="10">
        <v>0.0059632087968983886</v>
      </c>
      <c r="AM351" s="10">
        <v>0.0061771729065492158</v>
      </c>
      <c r="AN351" s="10">
        <v>0.006157094982201885</v>
      </c>
      <c r="AO351" s="10">
        <v>0.0062382608867932402</v>
      </c>
      <c r="AP351" s="10">
        <v>0.0062650631177049148</v>
      </c>
      <c r="AQ351" s="10">
        <v>0.0068532547744153864</v>
      </c>
      <c r="AR351" s="10">
        <v>0.10811334769682264</v>
      </c>
      <c r="AS351" s="10">
        <v>0.10786313073378309</v>
      </c>
      <c r="AT351" s="10">
        <v>0.10985098010640007</v>
      </c>
      <c r="AU351" s="10">
        <v>0.11681473823256765</v>
      </c>
      <c r="AV351" s="10">
        <v>0.10704382013343229</v>
      </c>
      <c r="AW351" s="10">
        <v>0.11916017255356542</v>
      </c>
      <c r="AX351" s="10">
        <v>0.12047920888012166</v>
      </c>
      <c r="AY351" s="10">
        <v>0.14819202354315603</v>
      </c>
      <c r="AZ351" s="10">
        <v>-0.065600434495524995</v>
      </c>
      <c r="BA351" s="10">
        <v>-0.034223142961727127</v>
      </c>
      <c r="BB351" s="10">
        <v>-0.069929696170263678</v>
      </c>
      <c r="BC351" s="10">
        <v>0.035706553208536773</v>
      </c>
      <c r="BD351" s="10">
        <v>-0.15336716533447614</v>
      </c>
      <c r="BE351" s="10">
        <v>0</v>
      </c>
      <c r="BF351" s="10">
        <v>-0.09581923894117117</v>
      </c>
      <c r="BG351" s="10">
        <v>0.081477658917231244</v>
      </c>
    </row>
    <row r="352" x14ac:dyDescent="0.3">
      <c r="A352" s="36">
        <v>12.25</v>
      </c>
      <c r="B352" s="36">
        <v>12.5</v>
      </c>
      <c r="C352" s="37">
        <v>210</v>
      </c>
      <c r="D352" s="2">
        <v>321161561171.74329</v>
      </c>
      <c r="E352" s="2">
        <v>334968539999.74329</v>
      </c>
      <c r="F352" s="2">
        <v>323501449995.98798</v>
      </c>
      <c r="G352" s="2">
        <v>356808581272.51477</v>
      </c>
      <c r="H352" s="2">
        <v>274388770588.77139</v>
      </c>
      <c r="I352" s="2">
        <v>345341491268.7594</v>
      </c>
      <c r="J352" s="2">
        <v>312851137184.7594</v>
      </c>
      <c r="K352" s="2">
        <v>386187979049.60352</v>
      </c>
      <c r="L352" s="10">
        <v>2266855.966116373</v>
      </c>
      <c r="M352" s="10">
        <v>2364309.8214784642</v>
      </c>
      <c r="N352" s="10">
        <v>2283371.6130136419</v>
      </c>
      <c r="O352" s="10">
        <v>2518463.4744834541</v>
      </c>
      <c r="P352" s="10">
        <v>1936719.386265141</v>
      </c>
      <c r="Q352" s="10">
        <v>2437525.2660186319</v>
      </c>
      <c r="R352" s="10">
        <v>2208198.4663610491</v>
      </c>
      <c r="S352" s="10">
        <v>2725832.1984643582</v>
      </c>
      <c r="T352" s="10">
        <v>1631155.9696267161</v>
      </c>
      <c r="U352" s="10">
        <v>1701280.600530968</v>
      </c>
      <c r="V352" s="10">
        <v>1643040.093025557</v>
      </c>
      <c r="W352" s="10">
        <v>1812204.5653074521</v>
      </c>
      <c r="X352" s="10">
        <v>1393600.4032097361</v>
      </c>
      <c r="Y352" s="10">
        <v>1753964.0578020411</v>
      </c>
      <c r="Z352" s="10">
        <v>1588947.9368626419</v>
      </c>
      <c r="AA352" s="10">
        <v>1961420.367763055</v>
      </c>
      <c r="AB352" s="10">
        <v>11.513194879001549</v>
      </c>
      <c r="AC352" s="10">
        <v>12.00815584929029</v>
      </c>
      <c r="AD352" s="10">
        <v>11.59707663599152</v>
      </c>
      <c r="AE352" s="10">
        <v>12.791090925397951</v>
      </c>
      <c r="AF352" s="10">
        <v>9.8364554490032177</v>
      </c>
      <c r="AG352" s="10">
        <v>12.380011712099179</v>
      </c>
      <c r="AH352" s="10">
        <v>11.21527774800931</v>
      </c>
      <c r="AI352" s="10">
        <v>13.844301436647291</v>
      </c>
      <c r="AJ352" s="10">
        <v>0.0053939250049740315</v>
      </c>
      <c r="AK352" s="10">
        <v>0.0054429430472601494</v>
      </c>
      <c r="AL352" s="10">
        <v>0.0055048591251218044</v>
      </c>
      <c r="AM352" s="10">
        <v>0.0056479918867394559</v>
      </c>
      <c r="AN352" s="10">
        <v>0.0052960590566118442</v>
      </c>
      <c r="AO352" s="10">
        <v>0.0057176561359445696</v>
      </c>
      <c r="AP352" s="10">
        <v>0.0057532555672835895</v>
      </c>
      <c r="AQ352" s="10">
        <v>0.0064950697025633148</v>
      </c>
      <c r="AR352" s="10">
        <v>0.11350727270179667</v>
      </c>
      <c r="AS352" s="10">
        <v>0.11330607378104324</v>
      </c>
      <c r="AT352" s="10">
        <v>0.11535583923152187</v>
      </c>
      <c r="AU352" s="10">
        <v>0.1224627301193071</v>
      </c>
      <c r="AV352" s="10">
        <v>0.11233987919004414</v>
      </c>
      <c r="AW352" s="10">
        <v>0.12487782868951</v>
      </c>
      <c r="AX352" s="10">
        <v>0.12623246444740524</v>
      </c>
      <c r="AY352" s="10">
        <v>0.15468709324571933</v>
      </c>
      <c r="AZ352" s="10">
        <v>-0.0700174485497842</v>
      </c>
      <c r="BA352" s="10">
        <v>-0.030036794104602471</v>
      </c>
      <c r="BB352" s="10">
        <v>-0.06324186877323279</v>
      </c>
      <c r="BC352" s="10">
        <v>0.033205074668630541</v>
      </c>
      <c r="BD352" s="10">
        <v>-0.20545669279214862</v>
      </c>
      <c r="BE352" s="10">
        <v>0</v>
      </c>
      <c r="BF352" s="10">
        <v>-0.094081814393726093</v>
      </c>
      <c r="BG352" s="10">
        <v>0.11827854113555003</v>
      </c>
    </row>
    <row r="353" x14ac:dyDescent="0.3">
      <c r="A353" s="36">
        <v>12.5</v>
      </c>
      <c r="B353" s="36">
        <v>12.75</v>
      </c>
      <c r="C353" s="37">
        <v>211</v>
      </c>
      <c r="D353" s="2">
        <v>311273543633.71118</v>
      </c>
      <c r="E353" s="2">
        <v>324014273045.71118</v>
      </c>
      <c r="F353" s="2">
        <v>313034090214.7644</v>
      </c>
      <c r="G353" s="2">
        <v>349608631245.39697</v>
      </c>
      <c r="H353" s="2">
        <v>267054954279.6857</v>
      </c>
      <c r="I353" s="2">
        <v>338628448414.45007</v>
      </c>
      <c r="J353" s="2">
        <v>307159929106.45007</v>
      </c>
      <c r="K353" s="2">
        <v>362640654894.74213</v>
      </c>
      <c r="L353" s="10">
        <v>2197063.331321063</v>
      </c>
      <c r="M353" s="10">
        <v>2286991.2740514879</v>
      </c>
      <c r="N353" s="10">
        <v>2209489.8044840568</v>
      </c>
      <c r="O353" s="10">
        <v>2467644.03763938</v>
      </c>
      <c r="P353" s="10">
        <v>1884955.0804933109</v>
      </c>
      <c r="Q353" s="10">
        <v>2390142.5680719488</v>
      </c>
      <c r="R353" s="10">
        <v>2168028.1890101242</v>
      </c>
      <c r="S353" s="10">
        <v>2559628.0236815009</v>
      </c>
      <c r="T353" s="10">
        <v>1646079.025032846</v>
      </c>
      <c r="U353" s="10">
        <v>1713454.6432877381</v>
      </c>
      <c r="V353" s="10">
        <v>1655389.160310758</v>
      </c>
      <c r="W353" s="10">
        <v>1848802.9150999309</v>
      </c>
      <c r="X353" s="10">
        <v>1412241.958115736</v>
      </c>
      <c r="Y353" s="10">
        <v>1790737.4321229521</v>
      </c>
      <c r="Z353" s="10">
        <v>1624325.378669752</v>
      </c>
      <c r="AA353" s="10">
        <v>1917718.957666537</v>
      </c>
      <c r="AB353" s="10">
        <v>11.6185263422584</v>
      </c>
      <c r="AC353" s="10">
        <v>12.094083945274919</v>
      </c>
      <c r="AD353" s="10">
        <v>11.684240108323941</v>
      </c>
      <c r="AE353" s="10">
        <v>13.049413208034791</v>
      </c>
      <c r="AF353" s="10">
        <v>9.9680332125505622</v>
      </c>
      <c r="AG353" s="10">
        <v>12.639569371083811</v>
      </c>
      <c r="AH353" s="10">
        <v>11.464982490799169</v>
      </c>
      <c r="AI353" s="10">
        <v>13.535843594296679</v>
      </c>
      <c r="AJ353" s="10">
        <v>0.0052278552397959635</v>
      </c>
      <c r="AK353" s="10">
        <v>0.0052649458802565665</v>
      </c>
      <c r="AL353" s="10">
        <v>0.0053267414041399787</v>
      </c>
      <c r="AM353" s="10">
        <v>0.0055340224883772774</v>
      </c>
      <c r="AN353" s="10">
        <v>0.0051545068925057148</v>
      </c>
      <c r="AO353" s="10">
        <v>0.0056065114526753085</v>
      </c>
      <c r="AP353" s="10">
        <v>0.005648595648653454</v>
      </c>
      <c r="AQ353" s="10">
        <v>0.0060990410326107651</v>
      </c>
      <c r="AR353" s="10">
        <v>0.11873512794159263</v>
      </c>
      <c r="AS353" s="10">
        <v>0.11857101966129981</v>
      </c>
      <c r="AT353" s="10">
        <v>0.12068258063566185</v>
      </c>
      <c r="AU353" s="10">
        <v>0.12799675260768437</v>
      </c>
      <c r="AV353" s="10">
        <v>0.11749438608254985</v>
      </c>
      <c r="AW353" s="10">
        <v>0.1304843401421853</v>
      </c>
      <c r="AX353" s="10">
        <v>0.13188106009605868</v>
      </c>
      <c r="AY353" s="10">
        <v>0.16078613427833011</v>
      </c>
      <c r="AZ353" s="10">
        <v>-0.08078147275818659</v>
      </c>
      <c r="BA353" s="10">
        <v>-0.043156962851663483</v>
      </c>
      <c r="BB353" s="10">
        <v>-0.075582421735460703</v>
      </c>
      <c r="BC353" s="10">
        <v>0.032425458883797553</v>
      </c>
      <c r="BD353" s="10">
        <v>-0.21136290961344451</v>
      </c>
      <c r="BE353" s="10">
        <v>0</v>
      </c>
      <c r="BF353" s="10">
        <v>-0.092929343223654426</v>
      </c>
      <c r="BG353" s="10">
        <v>0.070910186644753903</v>
      </c>
    </row>
    <row r="354" x14ac:dyDescent="0.3">
      <c r="A354" s="36">
        <v>12.75</v>
      </c>
      <c r="B354" s="36">
        <v>13</v>
      </c>
      <c r="C354" s="37">
        <v>212</v>
      </c>
      <c r="D354" s="2">
        <v>336708701401.3476</v>
      </c>
      <c r="E354" s="2">
        <v>348829611325.3476</v>
      </c>
      <c r="F354" s="2">
        <v>336461391256.40503</v>
      </c>
      <c r="G354" s="2">
        <v>370530057193.09052</v>
      </c>
      <c r="H354" s="2">
        <v>285026283407.74292</v>
      </c>
      <c r="I354" s="2">
        <v>358161837124.14789</v>
      </c>
      <c r="J354" s="2">
        <v>323639851444.14789</v>
      </c>
      <c r="K354" s="2">
        <v>380906346372.71588</v>
      </c>
      <c r="L354" s="10">
        <v>2376592.409845639</v>
      </c>
      <c r="M354" s="10">
        <v>2462145.478138533</v>
      </c>
      <c r="N354" s="10">
        <v>2374846.8196339761</v>
      </c>
      <c r="O354" s="10">
        <v>2615313.8243229408</v>
      </c>
      <c r="P354" s="10">
        <v>2011802.186679821</v>
      </c>
      <c r="Q354" s="10">
        <v>2528015.165818383</v>
      </c>
      <c r="R354" s="10">
        <v>2284348.4925235552</v>
      </c>
      <c r="S354" s="10">
        <v>2688552.82885127</v>
      </c>
      <c r="T354" s="10">
        <v>1713251.284276085</v>
      </c>
      <c r="U354" s="10">
        <v>1774925.260646346</v>
      </c>
      <c r="V354" s="10">
        <v>1711992.9134003881</v>
      </c>
      <c r="W354" s="10">
        <v>1885342.1182967171</v>
      </c>
      <c r="X354" s="10">
        <v>1450279.259396652</v>
      </c>
      <c r="Y354" s="10">
        <v>1822409.7710507601</v>
      </c>
      <c r="Z354" s="10">
        <v>1646753.9710792541</v>
      </c>
      <c r="AA354" s="10">
        <v>1938139.0632198111</v>
      </c>
      <c r="AB354" s="10">
        <v>12.09264857552785</v>
      </c>
      <c r="AC354" s="10">
        <v>12.52796225621544</v>
      </c>
      <c r="AD354" s="10">
        <v>12.08376661120823</v>
      </c>
      <c r="AE354" s="10">
        <v>13.30731801601236</v>
      </c>
      <c r="AF354" s="10">
        <v>10.2365120523875</v>
      </c>
      <c r="AG354" s="10">
        <v>12.86312237100514</v>
      </c>
      <c r="AH354" s="10">
        <v>11.62329031670952</v>
      </c>
      <c r="AI354" s="10">
        <v>13.67997490918156</v>
      </c>
      <c r="AJ354" s="10">
        <v>0.0056550400279996409</v>
      </c>
      <c r="AK354" s="10">
        <v>0.0056681732190229451</v>
      </c>
      <c r="AL354" s="10">
        <v>0.0057253918334275455</v>
      </c>
      <c r="AM354" s="10">
        <v>0.0058651917769357974</v>
      </c>
      <c r="AN354" s="10">
        <v>0.0055013768470733616</v>
      </c>
      <c r="AO354" s="10">
        <v>0.0059299165535262686</v>
      </c>
      <c r="AP354" s="10">
        <v>0.0059516573724846438</v>
      </c>
      <c r="AQ354" s="10">
        <v>0.0064062410122862545</v>
      </c>
      <c r="AR354" s="10">
        <v>0.12439016796959228</v>
      </c>
      <c r="AS354" s="10">
        <v>0.12423919288032276</v>
      </c>
      <c r="AT354" s="10">
        <v>0.12640797246908941</v>
      </c>
      <c r="AU354" s="10">
        <v>0.13386194438462015</v>
      </c>
      <c r="AV354" s="10">
        <v>0.12299576292962321</v>
      </c>
      <c r="AW354" s="10">
        <v>0.13641425669571156</v>
      </c>
      <c r="AX354" s="10">
        <v>0.13783271746854334</v>
      </c>
      <c r="AY354" s="10">
        <v>0.16719237529061637</v>
      </c>
      <c r="AZ354" s="10">
        <v>-0.059897882742219855</v>
      </c>
      <c r="BA354" s="10">
        <v>-0.026055891028852085</v>
      </c>
      <c r="BB354" s="10">
        <v>-0.060588381056971508</v>
      </c>
      <c r="BC354" s="10">
        <v>0.034532490028119645</v>
      </c>
      <c r="BD354" s="10">
        <v>-0.2041969471221311</v>
      </c>
      <c r="BE354" s="10">
        <v>0</v>
      </c>
      <c r="BF354" s="10">
        <v>-0.096386555187435552</v>
      </c>
      <c r="BG354" s="10">
        <v>0.063503441436403518</v>
      </c>
    </row>
    <row r="355" x14ac:dyDescent="0.3">
      <c r="A355" s="36">
        <v>13</v>
      </c>
      <c r="B355" s="36">
        <v>13.25</v>
      </c>
      <c r="C355" s="37">
        <v>213</v>
      </c>
      <c r="D355" s="2">
        <v>287629531664.53473</v>
      </c>
      <c r="E355" s="2">
        <v>302145349244.53473</v>
      </c>
      <c r="F355" s="2">
        <v>291394388318.4007</v>
      </c>
      <c r="G355" s="2">
        <v>319858005242.79187</v>
      </c>
      <c r="H355" s="2">
        <v>254636093466.25711</v>
      </c>
      <c r="I355" s="2">
        <v>309107044316.65778</v>
      </c>
      <c r="J355" s="2">
        <v>279755776208.65778</v>
      </c>
      <c r="K355" s="2">
        <v>337448534281.74579</v>
      </c>
      <c r="L355" s="10">
        <v>2030176.7045413619</v>
      </c>
      <c r="M355" s="10">
        <v>2132633.7593776458</v>
      </c>
      <c r="N355" s="10">
        <v>2056750.20772229</v>
      </c>
      <c r="O355" s="10">
        <v>2257655.0719498089</v>
      </c>
      <c r="P355" s="10">
        <v>1797298.9842139841</v>
      </c>
      <c r="Q355" s="10">
        <v>2181771.5202944521</v>
      </c>
      <c r="R355" s="10">
        <v>1974601.344072395</v>
      </c>
      <c r="S355" s="10">
        <v>2381814.3753035888</v>
      </c>
      <c r="T355" s="10">
        <v>1729509.471426547</v>
      </c>
      <c r="U355" s="10">
        <v>1816792.7341875851</v>
      </c>
      <c r="V355" s="10">
        <v>1752147.464138014</v>
      </c>
      <c r="W355" s="10">
        <v>1923298.5096405561</v>
      </c>
      <c r="X355" s="10">
        <v>1531120.7193098131</v>
      </c>
      <c r="Y355" s="10">
        <v>1858653.2395909841</v>
      </c>
      <c r="Z355" s="10">
        <v>1682164.768823067</v>
      </c>
      <c r="AA355" s="10">
        <v>2029069.9386180129</v>
      </c>
      <c r="AB355" s="10">
        <v>12.207403804658631</v>
      </c>
      <c r="AC355" s="10">
        <v>12.823475616646601</v>
      </c>
      <c r="AD355" s="10">
        <v>12.36718964158027</v>
      </c>
      <c r="AE355" s="10">
        <v>13.57522576890816</v>
      </c>
      <c r="AF355" s="10">
        <v>10.807115660880079</v>
      </c>
      <c r="AG355" s="10">
        <v>13.11893979384182</v>
      </c>
      <c r="AH355" s="10">
        <v>11.8732304958444</v>
      </c>
      <c r="AI355" s="10">
        <v>14.32179268042589</v>
      </c>
      <c r="AJ355" s="10">
        <v>0.0048307528377739281</v>
      </c>
      <c r="AK355" s="10">
        <v>0.0049095951755164539</v>
      </c>
      <c r="AL355" s="10">
        <v>0.0049585096374799194</v>
      </c>
      <c r="AM355" s="10">
        <v>0.0050630940883683142</v>
      </c>
      <c r="AN355" s="10">
        <v>0.0049148067759789641</v>
      </c>
      <c r="AO355" s="10">
        <v>0.0051177394934725281</v>
      </c>
      <c r="AP355" s="10">
        <v>0.0051446400081380612</v>
      </c>
      <c r="AQ355" s="10">
        <v>0.0056753494932224391</v>
      </c>
      <c r="AR355" s="10">
        <v>0.12922092080736622</v>
      </c>
      <c r="AS355" s="10">
        <v>0.12914878805583921</v>
      </c>
      <c r="AT355" s="10">
        <v>0.13136648210656934</v>
      </c>
      <c r="AU355" s="10">
        <v>0.13892503847298845</v>
      </c>
      <c r="AV355" s="10">
        <v>0.12791056970560216</v>
      </c>
      <c r="AW355" s="10">
        <v>0.14153199618918408</v>
      </c>
      <c r="AX355" s="10">
        <v>0.14297735747668139</v>
      </c>
      <c r="AY355" s="10">
        <v>0.1728677247838388</v>
      </c>
      <c r="AZ355" s="10">
        <v>-0.069482443208641054</v>
      </c>
      <c r="BA355" s="10">
        <v>-0.022521955420049533</v>
      </c>
      <c r="BB355" s="10">
        <v>-0.05730266043407195</v>
      </c>
      <c r="BC355" s="10">
        <v>0.034780705014022528</v>
      </c>
      <c r="BD355" s="10">
        <v>-0.1762203477789368</v>
      </c>
      <c r="BE355" s="10">
        <v>0</v>
      </c>
      <c r="BF355" s="10">
        <v>-0.094955028193830948</v>
      </c>
      <c r="BG355" s="10">
        <v>0.091688269439936132</v>
      </c>
    </row>
    <row r="356" x14ac:dyDescent="0.3">
      <c r="A356" s="36">
        <v>13.25</v>
      </c>
      <c r="B356" s="36">
        <v>13.5</v>
      </c>
      <c r="C356" s="37">
        <v>214</v>
      </c>
      <c r="D356" s="2">
        <v>286803571706.24597</v>
      </c>
      <c r="E356" s="2">
        <v>297994995074.24597</v>
      </c>
      <c r="F356" s="2">
        <v>286941233037.10132</v>
      </c>
      <c r="G356" s="2">
        <v>317601540975.41742</v>
      </c>
      <c r="H356" s="2">
        <v>259373859481.17139</v>
      </c>
      <c r="I356" s="2">
        <v>306547778938.27283</v>
      </c>
      <c r="J356" s="2">
        <v>276595681894.27283</v>
      </c>
      <c r="K356" s="2">
        <v>325743191476.04468</v>
      </c>
      <c r="L356" s="10">
        <v>2024346.827975845</v>
      </c>
      <c r="M356" s="10">
        <v>2103339.297493448</v>
      </c>
      <c r="N356" s="10">
        <v>2025318.483512748</v>
      </c>
      <c r="O356" s="10">
        <v>2241728.2609448922</v>
      </c>
      <c r="P356" s="10">
        <v>1830739.577533396</v>
      </c>
      <c r="Q356" s="10">
        <v>2163707.4469641908</v>
      </c>
      <c r="R356" s="10">
        <v>1952296.437395772</v>
      </c>
      <c r="S356" s="10">
        <v>2299194.506108372</v>
      </c>
      <c r="T356" s="10">
        <v>1772767.0503467361</v>
      </c>
      <c r="U356" s="10">
        <v>1841942.571680869</v>
      </c>
      <c r="V356" s="10">
        <v>1773617.9514355729</v>
      </c>
      <c r="W356" s="10">
        <v>1963132.9680832811</v>
      </c>
      <c r="X356" s="10">
        <v>1603220.7307391469</v>
      </c>
      <c r="Y356" s="10">
        <v>1894808.347837985</v>
      </c>
      <c r="Z356" s="10">
        <v>1709670.8671138049</v>
      </c>
      <c r="AA356" s="10">
        <v>2013457.479933273</v>
      </c>
      <c r="AB356" s="10">
        <v>12.512728951594701</v>
      </c>
      <c r="AC356" s="10">
        <v>13.000990817907001</v>
      </c>
      <c r="AD356" s="10">
        <v>12.518734870244391</v>
      </c>
      <c r="AE356" s="10">
        <v>13.85638949052059</v>
      </c>
      <c r="AF356" s="10">
        <v>11.316019467641199</v>
      </c>
      <c r="AG356" s="10">
        <v>13.374133542857971</v>
      </c>
      <c r="AH356" s="10">
        <v>12.06737690236781</v>
      </c>
      <c r="AI356" s="10">
        <v>14.211595199176511</v>
      </c>
      <c r="AJ356" s="10">
        <v>0.004816880797621095</v>
      </c>
      <c r="AK356" s="10">
        <v>0.0048421555843988591</v>
      </c>
      <c r="AL356" s="10">
        <v>0.004882732566044384</v>
      </c>
      <c r="AM356" s="10">
        <v>0.005027376080047447</v>
      </c>
      <c r="AN356" s="10">
        <v>0.0050062518032574282</v>
      </c>
      <c r="AO356" s="10">
        <v>0.0050753669440853329</v>
      </c>
      <c r="AP356" s="10">
        <v>0.0050865266499096739</v>
      </c>
      <c r="AQ356" s="10">
        <v>0.0054784841801111227</v>
      </c>
      <c r="AR356" s="10">
        <v>0.13403780160498732</v>
      </c>
      <c r="AS356" s="10">
        <v>0.13399094364023806</v>
      </c>
      <c r="AT356" s="10">
        <v>0.13624921467261372</v>
      </c>
      <c r="AU356" s="10">
        <v>0.1439524145530359</v>
      </c>
      <c r="AV356" s="10">
        <v>0.13291682150885958</v>
      </c>
      <c r="AW356" s="10">
        <v>0.14660736313326941</v>
      </c>
      <c r="AX356" s="10">
        <v>0.14806388412659105</v>
      </c>
      <c r="AY356" s="10">
        <v>0.17834620896394993</v>
      </c>
      <c r="AZ356" s="10">
        <v>-0.06440825407514239</v>
      </c>
      <c r="BA356" s="10">
        <v>-0.027900328926372842</v>
      </c>
      <c r="BB356" s="10">
        <v>-0.063959184336871422</v>
      </c>
      <c r="BC356" s="10">
        <v>0.036058855410498358</v>
      </c>
      <c r="BD356" s="10">
        <v>-0.15388765699261675</v>
      </c>
      <c r="BE356" s="10">
        <v>0</v>
      </c>
      <c r="BF356" s="10">
        <v>-0.097707760753442674</v>
      </c>
      <c r="BG356" s="10">
        <v>0.062618012122792388</v>
      </c>
    </row>
    <row r="357" x14ac:dyDescent="0.3">
      <c r="A357" s="36">
        <v>13.5</v>
      </c>
      <c r="B357" s="36">
        <v>13.75</v>
      </c>
      <c r="C357" s="37">
        <v>215</v>
      </c>
      <c r="D357" s="2">
        <v>314989439084.08557</v>
      </c>
      <c r="E357" s="2">
        <v>328807939292.08557</v>
      </c>
      <c r="F357" s="2">
        <v>317858953311.75153</v>
      </c>
      <c r="G357" s="2">
        <v>348481671102.82843</v>
      </c>
      <c r="H357" s="2">
        <v>272717973586.74289</v>
      </c>
      <c r="I357" s="2">
        <v>337532685122.49438</v>
      </c>
      <c r="J357" s="2">
        <v>305588287322.49438</v>
      </c>
      <c r="K357" s="2">
        <v>360697727296.70239</v>
      </c>
      <c r="L357" s="10">
        <v>2223291.2514383192</v>
      </c>
      <c r="M357" s="10">
        <v>2320826.4282041769</v>
      </c>
      <c r="N357" s="10">
        <v>2243545.1554955412</v>
      </c>
      <c r="O357" s="10">
        <v>2459689.6102370578</v>
      </c>
      <c r="P357" s="10">
        <v>1924926.392924346</v>
      </c>
      <c r="Q357" s="10">
        <v>2382408.337528422</v>
      </c>
      <c r="R357" s="10">
        <v>2156935.0633522468</v>
      </c>
      <c r="S357" s="10">
        <v>2545914.2498373361</v>
      </c>
      <c r="T357" s="10">
        <v>1799559.173683767</v>
      </c>
      <c r="U357" s="10">
        <v>1878505.340539918</v>
      </c>
      <c r="V357" s="10">
        <v>1815952.9317330141</v>
      </c>
      <c r="W357" s="10">
        <v>1990902.9011170689</v>
      </c>
      <c r="X357" s="10">
        <v>1558059.0023066141</v>
      </c>
      <c r="Y357" s="10">
        <v>1928350.492310165</v>
      </c>
      <c r="Z357" s="10">
        <v>1745849.6621999601</v>
      </c>
      <c r="AA357" s="10">
        <v>2060694.180640107</v>
      </c>
      <c r="AB357" s="10">
        <v>12.70183590577032</v>
      </c>
      <c r="AC357" s="10">
        <v>13.259061959495289</v>
      </c>
      <c r="AD357" s="10">
        <v>12.81754803553272</v>
      </c>
      <c r="AE357" s="10">
        <v>14.052398122894351</v>
      </c>
      <c r="AF357" s="10">
        <v>10.997254254382479</v>
      </c>
      <c r="AG357" s="10">
        <v>13.61088419893178</v>
      </c>
      <c r="AH357" s="10">
        <v>12.322737840298039</v>
      </c>
      <c r="AI357" s="10">
        <v>14.54500619776011</v>
      </c>
      <c r="AJ357" s="10">
        <v>0.0052902638957774478</v>
      </c>
      <c r="AK357" s="10">
        <v>0.0053428387246610264</v>
      </c>
      <c r="AL357" s="10">
        <v>0.0054088436378308706</v>
      </c>
      <c r="AM357" s="10">
        <v>0.0055161836188097196</v>
      </c>
      <c r="AN357" s="10">
        <v>0.0052638105080456401</v>
      </c>
      <c r="AO357" s="10">
        <v>0.0055883694168406472</v>
      </c>
      <c r="AP357" s="10">
        <v>0.0056196935422884748</v>
      </c>
      <c r="AQ357" s="10">
        <v>0.0060663640699374112</v>
      </c>
      <c r="AR357" s="10">
        <v>0.13932806550076476</v>
      </c>
      <c r="AS357" s="10">
        <v>0.13933378236489907</v>
      </c>
      <c r="AT357" s="10">
        <v>0.14165805831044459</v>
      </c>
      <c r="AU357" s="10">
        <v>0.1494685981718456</v>
      </c>
      <c r="AV357" s="10">
        <v>0.13818063201690522</v>
      </c>
      <c r="AW357" s="10">
        <v>0.15219573255011007</v>
      </c>
      <c r="AX357" s="10">
        <v>0.15368357766887952</v>
      </c>
      <c r="AY357" s="10">
        <v>0.18441257303388733</v>
      </c>
      <c r="AZ357" s="10">
        <v>-0.066788334973330477</v>
      </c>
      <c r="BA357" s="10">
        <v>-0.025848595454518786</v>
      </c>
      <c r="BB357" s="10">
        <v>-0.058286893915482696</v>
      </c>
      <c r="BC357" s="10">
        <v>0.03243829846096391</v>
      </c>
      <c r="BD357" s="10">
        <v>-0.19202499311208787</v>
      </c>
      <c r="BE357" s="10">
        <v>0</v>
      </c>
      <c r="BF357" s="10">
        <v>-0.094640902075622813</v>
      </c>
      <c r="BG357" s="10">
        <v>0.068630515488599775</v>
      </c>
    </row>
    <row r="358" x14ac:dyDescent="0.3">
      <c r="A358" s="36">
        <v>13.75</v>
      </c>
      <c r="B358" s="36">
        <v>14</v>
      </c>
      <c r="C358" s="37">
        <v>216</v>
      </c>
      <c r="D358" s="2">
        <v>342559025511.40112</v>
      </c>
      <c r="E358" s="2">
        <v>355642124223.40112</v>
      </c>
      <c r="F358" s="2">
        <v>343465896454.81812</v>
      </c>
      <c r="G358" s="2">
        <v>379447128159.77252</v>
      </c>
      <c r="H358" s="2">
        <v>307341903408.37152</v>
      </c>
      <c r="I358" s="2">
        <v>367270900391.18951</v>
      </c>
      <c r="J358" s="2">
        <v>332411977535.18951</v>
      </c>
      <c r="K358" s="2">
        <v>395232349911.18549</v>
      </c>
      <c r="L358" s="10">
        <v>2417885.7765368591</v>
      </c>
      <c r="M358" s="10">
        <v>2510230.265903465</v>
      </c>
      <c r="N358" s="10">
        <v>2424286.7474409798</v>
      </c>
      <c r="O358" s="10">
        <v>2678253.2229463551</v>
      </c>
      <c r="P358" s="10">
        <v>2169312.6189726801</v>
      </c>
      <c r="Q358" s="10">
        <v>2592309.70448387</v>
      </c>
      <c r="R358" s="10">
        <v>2346264.8261359991</v>
      </c>
      <c r="S358" s="10">
        <v>2789670.1184587209</v>
      </c>
      <c r="T358" s="10">
        <v>1832003.6019349101</v>
      </c>
      <c r="U358" s="10">
        <v>1901971.934922406</v>
      </c>
      <c r="V358" s="10">
        <v>1836853.5422695719</v>
      </c>
      <c r="W358" s="10">
        <v>2029280.9523695491</v>
      </c>
      <c r="X358" s="10">
        <v>1643662.645376506</v>
      </c>
      <c r="Y358" s="10">
        <v>1964162.5597167141</v>
      </c>
      <c r="Z358" s="10">
        <v>1777737.250570575</v>
      </c>
      <c r="AA358" s="10">
        <v>2113700.2230711691</v>
      </c>
      <c r="AB358" s="10">
        <v>12.93083854693324</v>
      </c>
      <c r="AC358" s="10">
        <v>13.424696318994281</v>
      </c>
      <c r="AD358" s="10">
        <v>12.96507090071438</v>
      </c>
      <c r="AE358" s="10">
        <v>14.32328207965492</v>
      </c>
      <c r="AF358" s="10">
        <v>11.60147079980683</v>
      </c>
      <c r="AG358" s="10">
        <v>13.863656661375019</v>
      </c>
      <c r="AH358" s="10">
        <v>12.54781013624549</v>
      </c>
      <c r="AI358" s="10">
        <v>14.919138964728489</v>
      </c>
      <c r="AJ358" s="10">
        <v>0.0057532965235444029</v>
      </c>
      <c r="AK358" s="10">
        <v>0.0057788705391738429</v>
      </c>
      <c r="AL358" s="10">
        <v>0.0058445839247116046</v>
      </c>
      <c r="AM358" s="10">
        <v>0.0060063418140052097</v>
      </c>
      <c r="AN358" s="10">
        <v>0.00593209724847551</v>
      </c>
      <c r="AO358" s="10">
        <v>0.0060807310163067483</v>
      </c>
      <c r="AP358" s="10">
        <v>0.0061129746166038298</v>
      </c>
      <c r="AQ358" s="10">
        <v>0.0066471816851951257</v>
      </c>
      <c r="AR358" s="10">
        <v>0.14508136202430916</v>
      </c>
      <c r="AS358" s="10">
        <v>0.14511265290407291</v>
      </c>
      <c r="AT358" s="10">
        <v>0.14750264223515619</v>
      </c>
      <c r="AU358" s="10">
        <v>0.15547493998585082</v>
      </c>
      <c r="AV358" s="10">
        <v>0.14411272926538074</v>
      </c>
      <c r="AW358" s="10">
        <v>0.15827646356641681</v>
      </c>
      <c r="AX358" s="10">
        <v>0.15979655228548334</v>
      </c>
      <c r="AY358" s="10">
        <v>0.19105975471908246</v>
      </c>
      <c r="AZ358" s="10">
        <v>-0.067285142529580066</v>
      </c>
      <c r="BA358" s="10">
        <v>-0.03166266686362107</v>
      </c>
      <c r="BB358" s="10">
        <v>-0.064815927183493383</v>
      </c>
      <c r="BC358" s="10">
        <v>0.033153260319872313</v>
      </c>
      <c r="BD358" s="10">
        <v>-0.16317382324324115</v>
      </c>
      <c r="BE358" s="10">
        <v>0</v>
      </c>
      <c r="BF358" s="10">
        <v>-0.094913380882805765</v>
      </c>
      <c r="BG358" s="10">
        <v>0.076133038283767052</v>
      </c>
    </row>
    <row r="359" x14ac:dyDescent="0.3">
      <c r="A359" s="36">
        <v>14</v>
      </c>
      <c r="B359" s="36">
        <v>14.25</v>
      </c>
      <c r="C359" s="37">
        <v>217</v>
      </c>
      <c r="D359" s="2">
        <v>339965866431.27271</v>
      </c>
      <c r="E359" s="2">
        <v>353450168487.27271</v>
      </c>
      <c r="F359" s="2">
        <v>340616562846.56628</v>
      </c>
      <c r="G359" s="2">
        <v>374940448328.58698</v>
      </c>
      <c r="H359" s="2">
        <v>298160656349.31427</v>
      </c>
      <c r="I359" s="2">
        <v>362106842687.88062</v>
      </c>
      <c r="J359" s="2">
        <v>327167778287.88062</v>
      </c>
      <c r="K359" s="2">
        <v>382990633513.10461</v>
      </c>
      <c r="L359" s="10">
        <v>2399582.4711523941</v>
      </c>
      <c r="M359" s="10">
        <v>2494758.775729557</v>
      </c>
      <c r="N359" s="10">
        <v>2404175.2843326428</v>
      </c>
      <c r="O359" s="10">
        <v>2646443.7061865451</v>
      </c>
      <c r="P359" s="10">
        <v>2104508.585151576</v>
      </c>
      <c r="Q359" s="10">
        <v>2555860.2147896308</v>
      </c>
      <c r="R359" s="10">
        <v>2309249.6730526318</v>
      </c>
      <c r="S359" s="10">
        <v>2703264.361333712</v>
      </c>
      <c r="T359" s="10">
        <v>1879219.638884254</v>
      </c>
      <c r="U359" s="10">
        <v>1953756.4313754649</v>
      </c>
      <c r="V359" s="10">
        <v>1882816.4749296131</v>
      </c>
      <c r="W359" s="10">
        <v>2072547.6392895121</v>
      </c>
      <c r="X359" s="10">
        <v>1648134.1695741171</v>
      </c>
      <c r="Y359" s="10">
        <v>2001607.6828436591</v>
      </c>
      <c r="Z359" s="10">
        <v>1808476.0114968971</v>
      </c>
      <c r="AA359" s="10">
        <v>2117046.418694058</v>
      </c>
      <c r="AB359" s="10">
        <v>13.264103694432499</v>
      </c>
      <c r="AC359" s="10">
        <v>13.790207042969669</v>
      </c>
      <c r="AD359" s="10">
        <v>13.289491257062391</v>
      </c>
      <c r="AE359" s="10">
        <v>14.6286715136232</v>
      </c>
      <c r="AF359" s="10">
        <v>11.633032177413799</v>
      </c>
      <c r="AG359" s="10">
        <v>14.12795572771592</v>
      </c>
      <c r="AH359" s="10">
        <v>12.76477365872505</v>
      </c>
      <c r="AI359" s="10">
        <v>14.942757431035179</v>
      </c>
      <c r="AJ359" s="10">
        <v>0.0057097442828803954</v>
      </c>
      <c r="AK359" s="10">
        <v>0.0057432531936348523</v>
      </c>
      <c r="AL359" s="10">
        <v>0.0057960982684213602</v>
      </c>
      <c r="AM359" s="10">
        <v>0.0059350047092980003</v>
      </c>
      <c r="AN359" s="10">
        <v>0.0057548872754369816</v>
      </c>
      <c r="AO359" s="10">
        <v>0.0059952321493585044</v>
      </c>
      <c r="AP359" s="10">
        <v>0.0060165350805771274</v>
      </c>
      <c r="AQ359" s="10">
        <v>0.0064412954184081038</v>
      </c>
      <c r="AR359" s="10">
        <v>0.15079110630718956</v>
      </c>
      <c r="AS359" s="10">
        <v>0.15085590609770777</v>
      </c>
      <c r="AT359" s="10">
        <v>0.15329874050357756</v>
      </c>
      <c r="AU359" s="10">
        <v>0.16140994469514883</v>
      </c>
      <c r="AV359" s="10">
        <v>0.14986761654081773</v>
      </c>
      <c r="AW359" s="10">
        <v>0.16427169571577532</v>
      </c>
      <c r="AX359" s="10">
        <v>0.16581308736606046</v>
      </c>
      <c r="AY359" s="10">
        <v>0.19750105013749056</v>
      </c>
      <c r="AZ359" s="10">
        <v>-0.061144871199499518</v>
      </c>
      <c r="BA359" s="10">
        <v>-0.023906408772478072</v>
      </c>
      <c r="BB359" s="10">
        <v>-0.059347897658586724</v>
      </c>
      <c r="BC359" s="10">
        <v>0.035441488886108541</v>
      </c>
      <c r="BD359" s="10">
        <v>-0.17659480241770797</v>
      </c>
      <c r="BE359" s="10">
        <v>0</v>
      </c>
      <c r="BF359" s="10">
        <v>-0.096488274401695939</v>
      </c>
      <c r="BG359" s="10">
        <v>0.057673007972469881</v>
      </c>
    </row>
    <row r="360" x14ac:dyDescent="0.3">
      <c r="A360" s="36">
        <v>14.25</v>
      </c>
      <c r="B360" s="36">
        <v>14.5</v>
      </c>
      <c r="C360" s="37">
        <v>218</v>
      </c>
      <c r="D360" s="2">
        <v>362701200297.24072</v>
      </c>
      <c r="E360" s="2">
        <v>377425675929.24072</v>
      </c>
      <c r="F360" s="2">
        <v>363862981519.46619</v>
      </c>
      <c r="G360" s="2">
        <v>397234553849.18347</v>
      </c>
      <c r="H360" s="2">
        <v>316739288047.94287</v>
      </c>
      <c r="I360" s="2">
        <v>383671859439.40912</v>
      </c>
      <c r="J360" s="2">
        <v>347126559075.40912</v>
      </c>
      <c r="K360" s="2">
        <v>400979309298.60101</v>
      </c>
      <c r="L360" s="10">
        <v>2560055.3715445949</v>
      </c>
      <c r="M360" s="10">
        <v>2663985.1983661968</v>
      </c>
      <c r="N360" s="10">
        <v>2568255.576716458</v>
      </c>
      <c r="O360" s="10">
        <v>2803802.2827366409</v>
      </c>
      <c r="P360" s="10">
        <v>2235642.2175659281</v>
      </c>
      <c r="Q360" s="10">
        <v>2708072.661086902</v>
      </c>
      <c r="R360" s="10">
        <v>2450124.8174489541</v>
      </c>
      <c r="S360" s="10">
        <v>2830233.9055036618</v>
      </c>
      <c r="T360" s="10">
        <v>1925380.219118058</v>
      </c>
      <c r="U360" s="10">
        <v>2003544.3225053779</v>
      </c>
      <c r="V360" s="10">
        <v>1931547.473547827</v>
      </c>
      <c r="W360" s="10">
        <v>2108698.7076541618</v>
      </c>
      <c r="X360" s="10">
        <v>1681393.8286536341</v>
      </c>
      <c r="Y360" s="10">
        <v>2036701.8586966121</v>
      </c>
      <c r="Z360" s="10">
        <v>1842703.056473434</v>
      </c>
      <c r="AA360" s="10">
        <v>2128577.544729514</v>
      </c>
      <c r="AB360" s="10">
        <v>13.589919107462061</v>
      </c>
      <c r="AC360" s="10">
        <v>14.14162511939333</v>
      </c>
      <c r="AD360" s="10">
        <v>13.63344946473045</v>
      </c>
      <c r="AE360" s="10">
        <v>14.883836747921171</v>
      </c>
      <c r="AF360" s="10">
        <v>11.867788965680511</v>
      </c>
      <c r="AG360" s="10">
        <v>14.375661093258289</v>
      </c>
      <c r="AH360" s="10">
        <v>13.00635855084141</v>
      </c>
      <c r="AI360" s="10">
        <v>15.02414762528552</v>
      </c>
      <c r="AJ360" s="10">
        <v>0.0060915853892340261</v>
      </c>
      <c r="AK360" s="10">
        <v>0.0061328340227356799</v>
      </c>
      <c r="AL360" s="10">
        <v>0.0061916707147257029</v>
      </c>
      <c r="AM360" s="10">
        <v>0.0062879024077036119</v>
      </c>
      <c r="AN360" s="10">
        <v>0.0061134789570712169</v>
      </c>
      <c r="AO360" s="10">
        <v>0.0063522739571590216</v>
      </c>
      <c r="AP360" s="10">
        <v>0.0063835721567896001</v>
      </c>
      <c r="AQ360" s="10">
        <v>0.0067438364332039185</v>
      </c>
      <c r="AR360" s="10">
        <v>0.15688269169642358</v>
      </c>
      <c r="AS360" s="10">
        <v>0.15698874012044345</v>
      </c>
      <c r="AT360" s="10">
        <v>0.15949041121830326</v>
      </c>
      <c r="AU360" s="10">
        <v>0.16769784710285243</v>
      </c>
      <c r="AV360" s="10">
        <v>0.15598109549788894</v>
      </c>
      <c r="AW360" s="10">
        <v>0.17062396967293433</v>
      </c>
      <c r="AX360" s="10">
        <v>0.17219665952285007</v>
      </c>
      <c r="AY360" s="10">
        <v>0.20424488657069448</v>
      </c>
      <c r="AZ360" s="10">
        <v>-0.054657798392639623</v>
      </c>
      <c r="BA360" s="10">
        <v>-0.01628001469613849</v>
      </c>
      <c r="BB360" s="10">
        <v>-0.05162973888386313</v>
      </c>
      <c r="BC360" s="10">
        <v>0.035349724187724085</v>
      </c>
      <c r="BD360" s="10">
        <v>-0.17445264682497907</v>
      </c>
      <c r="BE360" s="10">
        <v>0</v>
      </c>
      <c r="BF360" s="10">
        <v>-0.095251448509664161</v>
      </c>
      <c r="BG360" s="10">
        <v>0.045110032006205003</v>
      </c>
    </row>
    <row r="361" x14ac:dyDescent="0.3">
      <c r="A361" s="36">
        <v>14.5</v>
      </c>
      <c r="B361" s="36">
        <v>14.75</v>
      </c>
      <c r="C361" s="37">
        <v>219</v>
      </c>
      <c r="D361" s="2">
        <v>337104256325.90369</v>
      </c>
      <c r="E361" s="2">
        <v>356627847653.90369</v>
      </c>
      <c r="F361" s="2">
        <v>342825995933.8399</v>
      </c>
      <c r="G361" s="2">
        <v>378432867365.81812</v>
      </c>
      <c r="H361" s="2">
        <v>315387966083.91431</v>
      </c>
      <c r="I361" s="2">
        <v>364631015645.75421</v>
      </c>
      <c r="J361" s="2">
        <v>329362218617.75421</v>
      </c>
      <c r="K361" s="2">
        <v>383677332742.14618</v>
      </c>
      <c r="L361" s="10">
        <v>2379384.3567940402</v>
      </c>
      <c r="M361" s="10">
        <v>2517187.8016410018</v>
      </c>
      <c r="N361" s="10">
        <v>2419770.1349659129</v>
      </c>
      <c r="O361" s="10">
        <v>2671094.2618191731</v>
      </c>
      <c r="P361" s="10">
        <v>2226104.1761978199</v>
      </c>
      <c r="Q361" s="10">
        <v>2573676.5951440828</v>
      </c>
      <c r="R361" s="10">
        <v>2324738.700244775</v>
      </c>
      <c r="S361" s="10">
        <v>2708111.2933220891</v>
      </c>
      <c r="T361" s="10">
        <v>1915637.2003176799</v>
      </c>
      <c r="U361" s="10">
        <v>2026582.4557687379</v>
      </c>
      <c r="V361" s="10">
        <v>1948151.702990992</v>
      </c>
      <c r="W361" s="10">
        <v>2150492.2140407329</v>
      </c>
      <c r="X361" s="10">
        <v>1792231.658382806</v>
      </c>
      <c r="Y361" s="10">
        <v>2072061.461262987</v>
      </c>
      <c r="Z361" s="10">
        <v>1871642.100399228</v>
      </c>
      <c r="AA361" s="10">
        <v>2180294.546055668</v>
      </c>
      <c r="AB361" s="10">
        <v>13.52114991785219</v>
      </c>
      <c r="AC361" s="10">
        <v>14.30423527001564</v>
      </c>
      <c r="AD361" s="10">
        <v>13.75064716559689</v>
      </c>
      <c r="AE361" s="10">
        <v>15.178828025680771</v>
      </c>
      <c r="AF361" s="10">
        <v>12.650116074430009</v>
      </c>
      <c r="AG361" s="10">
        <v>14.62523992126202</v>
      </c>
      <c r="AH361" s="10">
        <v>13.210619123425341</v>
      </c>
      <c r="AI361" s="10">
        <v>15.389181948129499</v>
      </c>
      <c r="AJ361" s="10">
        <v>0.0056616833933844004</v>
      </c>
      <c r="AK361" s="10">
        <v>0.0057948876746713425</v>
      </c>
      <c r="AL361" s="10">
        <v>0.005833695064021426</v>
      </c>
      <c r="AM361" s="10">
        <v>0.0059902868841745921</v>
      </c>
      <c r="AN361" s="10">
        <v>0.0060873966909834485</v>
      </c>
      <c r="AO361" s="10">
        <v>0.0060370236900961893</v>
      </c>
      <c r="AP361" s="10">
        <v>0.0060568902992236906</v>
      </c>
      <c r="AQ361" s="10">
        <v>0.0064528446110274536</v>
      </c>
      <c r="AR361" s="10">
        <v>0.16254437508980799</v>
      </c>
      <c r="AS361" s="10">
        <v>0.16278362779511479</v>
      </c>
      <c r="AT361" s="10">
        <v>0.16532410628232469</v>
      </c>
      <c r="AU361" s="10">
        <v>0.17368813398702704</v>
      </c>
      <c r="AV361" s="10">
        <v>0.1620684921888724</v>
      </c>
      <c r="AW361" s="10">
        <v>0.17666099336303051</v>
      </c>
      <c r="AX361" s="10">
        <v>0.17825354982207375</v>
      </c>
      <c r="AY361" s="10">
        <v>0.21069773118172194</v>
      </c>
      <c r="AZ361" s="10">
        <v>-0.075492095128279701</v>
      </c>
      <c r="BA361" s="10">
        <v>-0.021948675917425886</v>
      </c>
      <c r="BB361" s="10">
        <v>-0.059800233047367257</v>
      </c>
      <c r="BC361" s="10">
        <v>0.037851557129941593</v>
      </c>
      <c r="BD361" s="10">
        <v>-0.13504898774074781</v>
      </c>
      <c r="BE361" s="10">
        <v>0</v>
      </c>
      <c r="BF361" s="10">
        <v>-0.096724621643991648</v>
      </c>
      <c r="BG361" s="10">
        <v>0.052234495364200884</v>
      </c>
    </row>
    <row r="362" x14ac:dyDescent="0.3">
      <c r="A362" s="36">
        <v>14.75</v>
      </c>
      <c r="B362" s="36">
        <v>15</v>
      </c>
      <c r="C362" s="37">
        <v>220</v>
      </c>
      <c r="D362" s="2">
        <v>335638122805.21918</v>
      </c>
      <c r="E362" s="2">
        <v>350703369241.21918</v>
      </c>
      <c r="F362" s="2">
        <v>338058562509.67029</v>
      </c>
      <c r="G362" s="2">
        <v>370841755052.73352</v>
      </c>
      <c r="H362" s="2">
        <v>288626150263.51428</v>
      </c>
      <c r="I362" s="2">
        <v>358196948321.18457</v>
      </c>
      <c r="J362" s="2">
        <v>323451470321.18457</v>
      </c>
      <c r="K362" s="2">
        <v>375462992937.7926</v>
      </c>
      <c r="L362" s="10">
        <v>2369035.9405440958</v>
      </c>
      <c r="M362" s="10">
        <v>2475371.0313309971</v>
      </c>
      <c r="N362" s="10">
        <v>2386120.14004992</v>
      </c>
      <c r="O362" s="10">
        <v>2617513.8826056928</v>
      </c>
      <c r="P362" s="10">
        <v>2037211.1416913019</v>
      </c>
      <c r="Q362" s="10">
        <v>2528262.9913246171</v>
      </c>
      <c r="R362" s="10">
        <v>2283018.8412697278</v>
      </c>
      <c r="S362" s="10">
        <v>2650131.9849476079</v>
      </c>
      <c r="T362" s="10">
        <v>1975073.8379824241</v>
      </c>
      <c r="U362" s="10">
        <v>2063725.788034502</v>
      </c>
      <c r="V362" s="10">
        <v>1989316.996943987</v>
      </c>
      <c r="W362" s="10">
        <v>2182230.79760578</v>
      </c>
      <c r="X362" s="10">
        <v>1698430.302191484</v>
      </c>
      <c r="Y362" s="10">
        <v>2107822.006515265</v>
      </c>
      <c r="Z362" s="10">
        <v>1903361.070992101</v>
      </c>
      <c r="AA362" s="10">
        <v>2209424.6275842972</v>
      </c>
      <c r="AB362" s="10">
        <v>13.94067178156668</v>
      </c>
      <c r="AC362" s="10">
        <v>14.566404204681721</v>
      </c>
      <c r="AD362" s="10">
        <v>14.041204328956731</v>
      </c>
      <c r="AE362" s="10">
        <v>15.402848600397171</v>
      </c>
      <c r="AF362" s="10">
        <v>11.98803757681554</v>
      </c>
      <c r="AG362" s="10">
        <v>14.877648724672181</v>
      </c>
      <c r="AH362" s="10">
        <v>13.434501263819699</v>
      </c>
      <c r="AI362" s="10">
        <v>15.59479092221004</v>
      </c>
      <c r="AJ362" s="10">
        <v>0.0056370596051919467</v>
      </c>
      <c r="AK362" s="10">
        <v>0.0056986201309044303</v>
      </c>
      <c r="AL362" s="10">
        <v>0.005752570081772425</v>
      </c>
      <c r="AM362" s="10">
        <v>0.0058701257025047934</v>
      </c>
      <c r="AN362" s="10">
        <v>0.0055708589451315136</v>
      </c>
      <c r="AO362" s="10">
        <v>0.0059304978730498493</v>
      </c>
      <c r="AP362" s="10">
        <v>0.0059481930899053549</v>
      </c>
      <c r="AQ362" s="10">
        <v>0.0063146924351852223</v>
      </c>
      <c r="AR362" s="10">
        <v>0.16818143469499994</v>
      </c>
      <c r="AS362" s="10">
        <v>0.16848224792601924</v>
      </c>
      <c r="AT362" s="10">
        <v>0.17107667636409712</v>
      </c>
      <c r="AU362" s="10">
        <v>0.17955825968953182</v>
      </c>
      <c r="AV362" s="10">
        <v>0.16763935113400391</v>
      </c>
      <c r="AW362" s="10">
        <v>0.18259149123608037</v>
      </c>
      <c r="AX362" s="10">
        <v>0.1842017429119791</v>
      </c>
      <c r="AY362" s="10">
        <v>0.21701242361690717</v>
      </c>
      <c r="AZ362" s="10">
        <v>-0.062978832236553761</v>
      </c>
      <c r="BA362" s="10">
        <v>-0.020920276163955864</v>
      </c>
      <c r="BB362" s="10">
        <v>-0.056221544895622033</v>
      </c>
      <c r="BC362" s="10">
        <v>0.03530126873166628</v>
      </c>
      <c r="BD362" s="10">
        <v>-0.19422498819082124</v>
      </c>
      <c r="BE362" s="10">
        <v>0</v>
      </c>
      <c r="BF362" s="10">
        <v>-0.097001044154191862</v>
      </c>
      <c r="BG362" s="10">
        <v>0.048202656939237976</v>
      </c>
    </row>
    <row r="363" x14ac:dyDescent="0.3">
      <c r="A363" s="36">
        <v>15</v>
      </c>
      <c r="B363" s="36">
        <v>15.25</v>
      </c>
      <c r="C363" s="37">
        <v>221</v>
      </c>
      <c r="D363" s="2">
        <v>321660008169.68982</v>
      </c>
      <c r="E363" s="2">
        <v>334910862309.68982</v>
      </c>
      <c r="F363" s="2">
        <v>322793401161.98993</v>
      </c>
      <c r="G363" s="2">
        <v>353248134975.97552</v>
      </c>
      <c r="H363" s="2">
        <v>284695540662.28571</v>
      </c>
      <c r="I363" s="2">
        <v>341130673828.27557</v>
      </c>
      <c r="J363" s="2">
        <v>308249513956.27557</v>
      </c>
      <c r="K363" s="2">
        <v>360383798668.88757</v>
      </c>
      <c r="L363" s="10">
        <v>2270374.1566089261</v>
      </c>
      <c r="M363" s="10">
        <v>2363902.7148018968</v>
      </c>
      <c r="N363" s="10">
        <v>2278373.989020925</v>
      </c>
      <c r="O363" s="10">
        <v>2493332.761767087</v>
      </c>
      <c r="P363" s="10">
        <v>2009467.703801316</v>
      </c>
      <c r="Q363" s="10">
        <v>2407804.0359861152</v>
      </c>
      <c r="R363" s="10">
        <v>2175718.810230189</v>
      </c>
      <c r="S363" s="10">
        <v>2543698.4461144349</v>
      </c>
      <c r="T363" s="10">
        <v>2020439.364645703</v>
      </c>
      <c r="U363" s="10">
        <v>2103671.8046122859</v>
      </c>
      <c r="V363" s="10">
        <v>2027558.533205969</v>
      </c>
      <c r="W363" s="10">
        <v>2218853.507634752</v>
      </c>
      <c r="X363" s="10">
        <v>1788254.873729049</v>
      </c>
      <c r="Y363" s="10">
        <v>2142740.2362284348</v>
      </c>
      <c r="Z363" s="10">
        <v>1936204.1792948351</v>
      </c>
      <c r="AA363" s="10">
        <v>2263674.6711361441</v>
      </c>
      <c r="AB363" s="10">
        <v>14.260875464714401</v>
      </c>
      <c r="AC363" s="10">
        <v>14.84835533753696</v>
      </c>
      <c r="AD363" s="10">
        <v>14.311124721399249</v>
      </c>
      <c r="AE363" s="10">
        <v>15.66134282499128</v>
      </c>
      <c r="AF363" s="10">
        <v>12.622046718977129</v>
      </c>
      <c r="AG363" s="10">
        <v>15.124112208853569</v>
      </c>
      <c r="AH363" s="10">
        <v>13.66631791002801</v>
      </c>
      <c r="AI363" s="10">
        <v>15.97770422739795</v>
      </c>
      <c r="AJ363" s="10">
        <v>0.0054022964480448304</v>
      </c>
      <c r="AK363" s="10">
        <v>0.0054420058357176606</v>
      </c>
      <c r="AL363" s="10">
        <v>0.00549281061935803</v>
      </c>
      <c r="AM363" s="10">
        <v>0.0055916328952479739</v>
      </c>
      <c r="AN363" s="10">
        <v>0.0054949930832308078</v>
      </c>
      <c r="AO363" s="10">
        <v>0.0056479396182812234</v>
      </c>
      <c r="AP363" s="10">
        <v>0.0056686328464072991</v>
      </c>
      <c r="AQ363" s="10">
        <v>0.0060610842879920872</v>
      </c>
      <c r="AR363" s="10">
        <v>0.17358373114304476</v>
      </c>
      <c r="AS363" s="10">
        <v>0.1739242537617369</v>
      </c>
      <c r="AT363" s="10">
        <v>0.17656948698345515</v>
      </c>
      <c r="AU363" s="10">
        <v>0.18514989258477979</v>
      </c>
      <c r="AV363" s="10">
        <v>0.17313434421723473</v>
      </c>
      <c r="AW363" s="10">
        <v>0.18823943085436159</v>
      </c>
      <c r="AX363" s="10">
        <v>0.18987037575838642</v>
      </c>
      <c r="AY363" s="10">
        <v>0.22307350790489927</v>
      </c>
      <c r="AZ363" s="10">
        <v>-0.057076853981144038</v>
      </c>
      <c r="BA363" s="10">
        <v>-0.018232929477683957</v>
      </c>
      <c r="BB363" s="10">
        <v>-0.053754394058144972</v>
      </c>
      <c r="BC363" s="10">
        <v>0.035521464580461126</v>
      </c>
      <c r="BD363" s="10">
        <v>-0.16543552807097961</v>
      </c>
      <c r="BE363" s="10">
        <v>0</v>
      </c>
      <c r="BF363" s="10">
        <v>-0.096388751861558708</v>
      </c>
      <c r="BG363" s="10">
        <v>0.056439148741880718</v>
      </c>
    </row>
    <row r="364" x14ac:dyDescent="0.3">
      <c r="A364" s="36">
        <v>15.25</v>
      </c>
      <c r="B364" s="36">
        <v>15.5</v>
      </c>
      <c r="C364" s="37">
        <v>222</v>
      </c>
      <c r="D364" s="2">
        <v>313013715940.70062</v>
      </c>
      <c r="E364" s="2">
        <v>328948842364.70062</v>
      </c>
      <c r="F364" s="2">
        <v>316717207988.94519</v>
      </c>
      <c r="G364" s="2">
        <v>348336136111.75769</v>
      </c>
      <c r="H364" s="2">
        <v>285148536555.05713</v>
      </c>
      <c r="I364" s="2">
        <v>336104501736.00238</v>
      </c>
      <c r="J364" s="2">
        <v>303216173748.00238</v>
      </c>
      <c r="K364" s="2">
        <v>350741304588.03839</v>
      </c>
      <c r="L364" s="10">
        <v>2209345.9966617618</v>
      </c>
      <c r="M364" s="10">
        <v>2321820.964940255</v>
      </c>
      <c r="N364" s="10">
        <v>2235486.3697948302</v>
      </c>
      <c r="O364" s="10">
        <v>2458662.3800119222</v>
      </c>
      <c r="P364" s="10">
        <v>2012665.08657156</v>
      </c>
      <c r="Q364" s="10">
        <v>2372327.7848664969</v>
      </c>
      <c r="R364" s="10">
        <v>2140191.9643679722</v>
      </c>
      <c r="S364" s="10">
        <v>2475638.7905452368</v>
      </c>
      <c r="T364" s="10">
        <v>2028867.7465692279</v>
      </c>
      <c r="U364" s="10">
        <v>2132154.7988378308</v>
      </c>
      <c r="V364" s="10">
        <v>2052872.75077097</v>
      </c>
      <c r="W364" s="10">
        <v>2257817.8384220749</v>
      </c>
      <c r="X364" s="10">
        <v>1848253.412983258</v>
      </c>
      <c r="Y364" s="10">
        <v>2178535.7903552139</v>
      </c>
      <c r="Z364" s="10">
        <v>1965362.806248395</v>
      </c>
      <c r="AA364" s="10">
        <v>2273407.4707547212</v>
      </c>
      <c r="AB364" s="10">
        <v>14.320365547457619</v>
      </c>
      <c r="AC364" s="10">
        <v>15.04939697264879</v>
      </c>
      <c r="AD364" s="10">
        <v>14.489800167194909</v>
      </c>
      <c r="AE364" s="10">
        <v>15.936364921000269</v>
      </c>
      <c r="AF364" s="10">
        <v>13.045534654988071</v>
      </c>
      <c r="AG364" s="10">
        <v>15.37676811554639</v>
      </c>
      <c r="AH364" s="10">
        <v>13.872128366398581</v>
      </c>
      <c r="AI364" s="10">
        <v>16.046401286914939</v>
      </c>
      <c r="AJ364" s="10">
        <v>0.0052570815235560373</v>
      </c>
      <c r="AK364" s="10">
        <v>0.0053451282751944239</v>
      </c>
      <c r="AL364" s="10">
        <v>0.0053894151401876807</v>
      </c>
      <c r="AM364" s="10">
        <v>0.0055138799173520001</v>
      </c>
      <c r="AN364" s="10">
        <v>0.0055037364913352003</v>
      </c>
      <c r="AO364" s="10">
        <v>0.0055647236583393177</v>
      </c>
      <c r="AP364" s="10">
        <v>0.0055760709563152126</v>
      </c>
      <c r="AQ364" s="10">
        <v>0.0058989128208330188</v>
      </c>
      <c r="AR364" s="10">
        <v>0.17884081266660079</v>
      </c>
      <c r="AS364" s="10">
        <v>0.17926938203693132</v>
      </c>
      <c r="AT364" s="10">
        <v>0.18195890212364282</v>
      </c>
      <c r="AU364" s="10">
        <v>0.19066377250213179</v>
      </c>
      <c r="AV364" s="10">
        <v>0.17863808070856993</v>
      </c>
      <c r="AW364" s="10">
        <v>0.19380415451270092</v>
      </c>
      <c r="AX364" s="10">
        <v>0.19544644671470163</v>
      </c>
      <c r="AY364" s="10">
        <v>0.22897242072573229</v>
      </c>
      <c r="AZ364" s="10">
        <v>-0.068701209522741613</v>
      </c>
      <c r="BA364" s="10">
        <v>-0.021289983723342898</v>
      </c>
      <c r="BB364" s="10">
        <v>-0.057682338817006351</v>
      </c>
      <c r="BC364" s="10">
        <v>0.03639235509366312</v>
      </c>
      <c r="BD364" s="10">
        <v>-0.15160750575417548</v>
      </c>
      <c r="BE364" s="10">
        <v>0</v>
      </c>
      <c r="BF364" s="10">
        <v>-0.097851495050288118</v>
      </c>
      <c r="BG364" s="10">
        <v>0.043548368963926221</v>
      </c>
    </row>
    <row r="365" x14ac:dyDescent="0.3">
      <c r="A365" s="36">
        <v>15.5</v>
      </c>
      <c r="B365" s="36">
        <v>15.75</v>
      </c>
      <c r="C365" s="37">
        <v>223</v>
      </c>
      <c r="D365" s="2">
        <v>325954879995.59363</v>
      </c>
      <c r="E365" s="2">
        <v>344401734867.59363</v>
      </c>
      <c r="F365" s="2">
        <v>332172475953.94458</v>
      </c>
      <c r="G365" s="2">
        <v>363609928889.25067</v>
      </c>
      <c r="H365" s="2">
        <v>282709145905.65723</v>
      </c>
      <c r="I365" s="2">
        <v>351380669975.60181</v>
      </c>
      <c r="J365" s="2">
        <v>317783481923.60181</v>
      </c>
      <c r="K365" s="2">
        <v>372765597303.32178</v>
      </c>
      <c r="L365" s="10">
        <v>2300688.668055234</v>
      </c>
      <c r="M365" s="10">
        <v>2430892.1795530329</v>
      </c>
      <c r="N365" s="10">
        <v>2344574.3511415492</v>
      </c>
      <c r="O365" s="10">
        <v>2566469.4542974099</v>
      </c>
      <c r="P365" s="10">
        <v>1995447.125533178</v>
      </c>
      <c r="Q365" s="10">
        <v>2480151.6258859262</v>
      </c>
      <c r="R365" s="10">
        <v>2243012.4554866301</v>
      </c>
      <c r="S365" s="10">
        <v>2631092.9462635661</v>
      </c>
      <c r="T365" s="10">
        <v>2053504.860396479</v>
      </c>
      <c r="U365" s="10">
        <v>2169719.43015286</v>
      </c>
      <c r="V365" s="10">
        <v>2092675.5073296621</v>
      </c>
      <c r="W365" s="10">
        <v>2290730.4111311012</v>
      </c>
      <c r="X365" s="10">
        <v>1781058.1795972879</v>
      </c>
      <c r="Y365" s="10">
        <v>2213686.488307904</v>
      </c>
      <c r="Z365" s="10">
        <v>2002025.3253844669</v>
      </c>
      <c r="AA365" s="10">
        <v>2348410.8164336002</v>
      </c>
      <c r="AB365" s="10">
        <v>14.4942617891605</v>
      </c>
      <c r="AC365" s="10">
        <v>15.31453956412442</v>
      </c>
      <c r="AD365" s="10">
        <v>14.770740127269089</v>
      </c>
      <c r="AE365" s="10">
        <v>16.168671868112781</v>
      </c>
      <c r="AF365" s="10">
        <v>12.57125026323263</v>
      </c>
      <c r="AG365" s="10">
        <v>15.624872431257449</v>
      </c>
      <c r="AH365" s="10">
        <v>14.130903575776809</v>
      </c>
      <c r="AI365" s="10">
        <v>16.575797709732601</v>
      </c>
      <c r="AJ365" s="10">
        <v>0.0054744290421522325</v>
      </c>
      <c r="AK365" s="10">
        <v>0.0055962241357452218</v>
      </c>
      <c r="AL365" s="10">
        <v>0.0056524095499171723</v>
      </c>
      <c r="AM365" s="10">
        <v>0.0057556517306289173</v>
      </c>
      <c r="AN365" s="10">
        <v>0.00545665308878324</v>
      </c>
      <c r="AO365" s="10">
        <v>0.0058176439684589389</v>
      </c>
      <c r="AP365" s="10">
        <v>0.0058439601755003361</v>
      </c>
      <c r="AQ365" s="10">
        <v>0.0062693265159652779</v>
      </c>
      <c r="AR365" s="10">
        <v>0.18431524170875302</v>
      </c>
      <c r="AS365" s="10">
        <v>0.18486560617267656</v>
      </c>
      <c r="AT365" s="10">
        <v>0.18761131167355999</v>
      </c>
      <c r="AU365" s="10">
        <v>0.19641942423276071</v>
      </c>
      <c r="AV365" s="10">
        <v>0.18409473379735317</v>
      </c>
      <c r="AW365" s="10">
        <v>0.19962179848115985</v>
      </c>
      <c r="AX365" s="10">
        <v>0.20129040689020197</v>
      </c>
      <c r="AY365" s="10">
        <v>0.23524174724169758</v>
      </c>
      <c r="AZ365" s="10">
        <v>-0.072359671867475273</v>
      </c>
      <c r="BA365" s="10">
        <v>-0.019861465653454258</v>
      </c>
      <c r="BB365" s="10">
        <v>-0.054664913761451217</v>
      </c>
      <c r="BC365" s="10">
        <v>0.034803448107996404</v>
      </c>
      <c r="BD365" s="10">
        <v>-0.19543341435006312</v>
      </c>
      <c r="BE365" s="10">
        <v>0</v>
      </c>
      <c r="BF365" s="10">
        <v>-0.095614787388084932</v>
      </c>
      <c r="BG365" s="10">
        <v>0.060859714705435719</v>
      </c>
    </row>
    <row r="366" x14ac:dyDescent="0.3">
      <c r="A366" s="36">
        <v>15.75</v>
      </c>
      <c r="B366" s="36">
        <v>16</v>
      </c>
      <c r="C366" s="37">
        <v>224</v>
      </c>
      <c r="D366" s="2">
        <v>348173288938.6203</v>
      </c>
      <c r="E366" s="2">
        <v>365162354890.6203</v>
      </c>
      <c r="F366" s="2">
        <v>350834609850.33087</v>
      </c>
      <c r="G366" s="2">
        <v>388063418397.30603</v>
      </c>
      <c r="H366" s="2">
        <v>327048244234.68573</v>
      </c>
      <c r="I366" s="2">
        <v>373735673357.01672</v>
      </c>
      <c r="J366" s="2">
        <v>337405741157.01672</v>
      </c>
      <c r="K366" s="2">
        <v>385235543082.80469</v>
      </c>
      <c r="L366" s="10">
        <v>2457512.9551410112</v>
      </c>
      <c r="M366" s="10">
        <v>2577426.9491181462</v>
      </c>
      <c r="N366" s="10">
        <v>2476297.3674612492</v>
      </c>
      <c r="O366" s="10">
        <v>2739069.6197140189</v>
      </c>
      <c r="P366" s="10">
        <v>2308405.9653540822</v>
      </c>
      <c r="Q366" s="10">
        <v>2637940.0380571219</v>
      </c>
      <c r="R366" s="10">
        <v>2381512.3284155759</v>
      </c>
      <c r="S366" s="10">
        <v>2719109.6157685821</v>
      </c>
      <c r="T366" s="10">
        <v>2094678.608445657</v>
      </c>
      <c r="U366" s="10">
        <v>2196888.152249577</v>
      </c>
      <c r="V366" s="10">
        <v>2110689.6356010241</v>
      </c>
      <c r="W366" s="10">
        <v>2334665.4297206439</v>
      </c>
      <c r="X366" s="10">
        <v>1967586.2074786469</v>
      </c>
      <c r="Y366" s="10">
        <v>2248466.9130720901</v>
      </c>
      <c r="Z366" s="10">
        <v>2029898.934874783</v>
      </c>
      <c r="AA366" s="10">
        <v>2317652.3787002889</v>
      </c>
      <c r="AB366" s="10">
        <v>14.78487862410215</v>
      </c>
      <c r="AC366" s="10">
        <v>15.50630466687209</v>
      </c>
      <c r="AD366" s="10">
        <v>14.89788932282454</v>
      </c>
      <c r="AE366" s="10">
        <v>16.47877859024906</v>
      </c>
      <c r="AF366" s="10">
        <v>13.88782180843279</v>
      </c>
      <c r="AG366" s="10">
        <v>15.87036324620151</v>
      </c>
      <c r="AH366" s="10">
        <v>14.32764398810945</v>
      </c>
      <c r="AI366" s="10">
        <v>16.358695302365462</v>
      </c>
      <c r="AJ366" s="10">
        <v>0.0058475883677305586</v>
      </c>
      <c r="AK366" s="10">
        <v>0.0059335658825589062</v>
      </c>
      <c r="AL366" s="10">
        <v>0.0059699735610677903</v>
      </c>
      <c r="AM366" s="10">
        <v>0.0061427307348709149</v>
      </c>
      <c r="AN366" s="10">
        <v>0.0063124551785100997</v>
      </c>
      <c r="AO366" s="10">
        <v>0.0061877652121682131</v>
      </c>
      <c r="AP366" s="10">
        <v>0.0062048087029923614</v>
      </c>
      <c r="AQ366" s="10">
        <v>0.0064790512392056245</v>
      </c>
      <c r="AR366" s="10">
        <v>0.19016283007648357</v>
      </c>
      <c r="AS366" s="10">
        <v>0.19079917205523547</v>
      </c>
      <c r="AT366" s="10">
        <v>0.19358128523462778</v>
      </c>
      <c r="AU366" s="10">
        <v>0.20256215496763164</v>
      </c>
      <c r="AV366" s="10">
        <v>0.19040718897586326</v>
      </c>
      <c r="AW366" s="10">
        <v>0.20580956369332806</v>
      </c>
      <c r="AX366" s="10">
        <v>0.20749521559319434</v>
      </c>
      <c r="AY366" s="10">
        <v>0.24172079848090319</v>
      </c>
      <c r="AZ366" s="10">
        <v>-0.068396961383928589</v>
      </c>
      <c r="BA366" s="10">
        <v>-0.022939524047538962</v>
      </c>
      <c r="BB366" s="10">
        <v>-0.061276097357742088</v>
      </c>
      <c r="BC366" s="10">
        <v>0.038336573310202793</v>
      </c>
      <c r="BD366" s="10">
        <v>-0.12492098681126462</v>
      </c>
      <c r="BE366" s="10">
        <v>0</v>
      </c>
      <c r="BF366" s="10">
        <v>-0.09720755814844384</v>
      </c>
      <c r="BG366" s="10">
        <v>0.03077006169224461</v>
      </c>
    </row>
    <row r="367" x14ac:dyDescent="0.3">
      <c r="A367" s="36">
        <v>16</v>
      </c>
      <c r="B367" s="36">
        <v>16.25</v>
      </c>
      <c r="C367" s="37">
        <v>225</v>
      </c>
      <c r="D367" s="2">
        <v>337705116684.96259</v>
      </c>
      <c r="E367" s="2">
        <v>354662601036.96259</v>
      </c>
      <c r="F367" s="2">
        <v>341748390236.69238</v>
      </c>
      <c r="G367" s="2">
        <v>371421358204.04828</v>
      </c>
      <c r="H367" s="2">
        <v>297458669055.08569</v>
      </c>
      <c r="I367" s="2">
        <v>358507147403.77808</v>
      </c>
      <c r="J367" s="2">
        <v>323841178763.77808</v>
      </c>
      <c r="K367" s="2">
        <v>370410413953.13409</v>
      </c>
      <c r="L367" s="10">
        <v>2383625.4119339068</v>
      </c>
      <c r="M367" s="10">
        <v>2503316.4933740678</v>
      </c>
      <c r="N367" s="10">
        <v>2412164.066248388</v>
      </c>
      <c r="O367" s="10">
        <v>2621604.897908845</v>
      </c>
      <c r="P367" s="10">
        <v>2099553.7453499069</v>
      </c>
      <c r="Q367" s="10">
        <v>2530452.4707831652</v>
      </c>
      <c r="R367" s="10">
        <v>2285769.5219704821</v>
      </c>
      <c r="S367" s="10">
        <v>2614469.345951024</v>
      </c>
      <c r="T367" s="10">
        <v>2152756.8300384558</v>
      </c>
      <c r="U367" s="10">
        <v>2260855.104110783</v>
      </c>
      <c r="V367" s="10">
        <v>2178531.342547012</v>
      </c>
      <c r="W367" s="10">
        <v>2367686.559045638</v>
      </c>
      <c r="X367" s="10">
        <v>1896199.227741811</v>
      </c>
      <c r="Y367" s="10">
        <v>2285362.797481868</v>
      </c>
      <c r="Z367" s="10">
        <v>2064378.8766807001</v>
      </c>
      <c r="AA367" s="10">
        <v>2361242.1285842131</v>
      </c>
      <c r="AB367" s="10">
        <v>15.19481237407747</v>
      </c>
      <c r="AC367" s="10">
        <v>15.95780286588387</v>
      </c>
      <c r="AD367" s="10">
        <v>15.3767367215635</v>
      </c>
      <c r="AE367" s="10">
        <v>16.711851762969861</v>
      </c>
      <c r="AF367" s="10">
        <v>13.383950796195011</v>
      </c>
      <c r="AG367" s="10">
        <v>16.13078561864949</v>
      </c>
      <c r="AH367" s="10">
        <v>14.57101390295518</v>
      </c>
      <c r="AI367" s="10">
        <v>16.666365012978972</v>
      </c>
      <c r="AJ367" s="10">
        <v>0.0056717748741438069</v>
      </c>
      <c r="AK367" s="10">
        <v>0.0057629541521684851</v>
      </c>
      <c r="AL367" s="10">
        <v>0.0058153579976642292</v>
      </c>
      <c r="AM367" s="10">
        <v>0.005879300352633665</v>
      </c>
      <c r="AN367" s="10">
        <v>0.0057413380104315362</v>
      </c>
      <c r="AO367" s="10">
        <v>0.0059356336929058395</v>
      </c>
      <c r="AP367" s="10">
        <v>0.0059553597324406649</v>
      </c>
      <c r="AQ367" s="10">
        <v>0.0062297160649630711</v>
      </c>
      <c r="AR367" s="10">
        <v>0.19583460495062738</v>
      </c>
      <c r="AS367" s="10">
        <v>0.19656212620740396</v>
      </c>
      <c r="AT367" s="10">
        <v>0.199396643232292</v>
      </c>
      <c r="AU367" s="10">
        <v>0.20844145532026531</v>
      </c>
      <c r="AV367" s="10">
        <v>0.19614852698629479</v>
      </c>
      <c r="AW367" s="10">
        <v>0.2117451973862339</v>
      </c>
      <c r="AX367" s="10">
        <v>0.21345057532563499</v>
      </c>
      <c r="AY367" s="10">
        <v>0.24795051454586625</v>
      </c>
      <c r="AZ367" s="10">
        <v>-0.058024033466163139</v>
      </c>
      <c r="BA367" s="10">
        <v>-0.01072376490861271</v>
      </c>
      <c r="BB367" s="10">
        <v>-0.046745949943951093</v>
      </c>
      <c r="BC367" s="10">
        <v>0.036022185035338383</v>
      </c>
      <c r="BD367" s="10">
        <v>-0.17028524756281893</v>
      </c>
      <c r="BE367" s="10">
        <v>0</v>
      </c>
      <c r="BF367" s="10">
        <v>-0.096695334782144648</v>
      </c>
      <c r="BG367" s="10">
        <v>0.03320231307954824</v>
      </c>
    </row>
    <row r="368" x14ac:dyDescent="0.3">
      <c r="A368" s="36">
        <v>16.25</v>
      </c>
      <c r="B368" s="36">
        <v>16.5</v>
      </c>
      <c r="C368" s="37">
        <v>226</v>
      </c>
      <c r="D368" s="2">
        <v>335777698618.6524</v>
      </c>
      <c r="E368" s="2">
        <v>346243249882.6524</v>
      </c>
      <c r="F368" s="2">
        <v>332230424333.53333</v>
      </c>
      <c r="G368" s="2">
        <v>367183176456.28101</v>
      </c>
      <c r="H368" s="2">
        <v>306842684089.62848</v>
      </c>
      <c r="I368" s="2">
        <v>353170350907.1618</v>
      </c>
      <c r="J368" s="2">
        <v>318586783831.1618</v>
      </c>
      <c r="K368" s="2">
        <v>367955829821.20581</v>
      </c>
      <c r="L368" s="10">
        <v>2370021.1090812399</v>
      </c>
      <c r="M368" s="10">
        <v>2443890.1525462791</v>
      </c>
      <c r="N368" s="10">
        <v>2344983.3684271728</v>
      </c>
      <c r="O368" s="10">
        <v>2591690.522273853</v>
      </c>
      <c r="P368" s="10">
        <v>2165788.9772050781</v>
      </c>
      <c r="Q368" s="10">
        <v>2492783.738154748</v>
      </c>
      <c r="R368" s="10">
        <v>2248682.4046396399</v>
      </c>
      <c r="S368" s="10">
        <v>2597144.1446925192</v>
      </c>
      <c r="T368" s="10">
        <v>2205987.0353103071</v>
      </c>
      <c r="U368" s="10">
        <v>2274743.4491541558</v>
      </c>
      <c r="V368" s="10">
        <v>2182682.2085875841</v>
      </c>
      <c r="W368" s="10">
        <v>2412314.248917832</v>
      </c>
      <c r="X368" s="10">
        <v>2015890.23263362</v>
      </c>
      <c r="Y368" s="10">
        <v>2320253.0083512589</v>
      </c>
      <c r="Z368" s="10">
        <v>2093046.434125836</v>
      </c>
      <c r="AA368" s="10">
        <v>2417390.4148240988</v>
      </c>
      <c r="AB368" s="10">
        <v>15.570527350545561</v>
      </c>
      <c r="AC368" s="10">
        <v>16.055831028738069</v>
      </c>
      <c r="AD368" s="10">
        <v>15.40603479638381</v>
      </c>
      <c r="AE368" s="10">
        <v>17.02684756966503</v>
      </c>
      <c r="AF368" s="10">
        <v>14.228766307551821</v>
      </c>
      <c r="AG368" s="10">
        <v>16.377051337310771</v>
      </c>
      <c r="AH368" s="10">
        <v>14.773358241397791</v>
      </c>
      <c r="AI368" s="10">
        <v>17.062676692327269</v>
      </c>
      <c r="AJ368" s="10">
        <v>0.005639403788186388</v>
      </c>
      <c r="AK368" s="10">
        <v>0.0056261471289542168</v>
      </c>
      <c r="AL368" s="10">
        <v>0.0056533956279275462</v>
      </c>
      <c r="AM368" s="10">
        <v>0.0058122133559012782</v>
      </c>
      <c r="AN368" s="10">
        <v>0.005922461668314589</v>
      </c>
      <c r="AO368" s="10">
        <v>0.005847274871256406</v>
      </c>
      <c r="AP368" s="10">
        <v>0.0058587327002655237</v>
      </c>
      <c r="AQ368" s="10">
        <v>0.006188433850361481</v>
      </c>
      <c r="AR368" s="10">
        <v>0.20147400873881377</v>
      </c>
      <c r="AS368" s="10">
        <v>0.20218827333635817</v>
      </c>
      <c r="AT368" s="10">
        <v>0.20505003886021955</v>
      </c>
      <c r="AU368" s="10">
        <v>0.2142536686761666</v>
      </c>
      <c r="AV368" s="10">
        <v>0.20207098865460937</v>
      </c>
      <c r="AW368" s="10">
        <v>0.21759247225749032</v>
      </c>
      <c r="AX368" s="10">
        <v>0.21930930802590051</v>
      </c>
      <c r="AY368" s="10">
        <v>0.25413894839622775</v>
      </c>
      <c r="AZ368" s="10">
        <v>-0.049247203916847004</v>
      </c>
      <c r="BA368" s="10">
        <v>-0.019614050292489971</v>
      </c>
      <c r="BB368" s="10">
        <v>-0.059291292487723468</v>
      </c>
      <c r="BC368" s="10">
        <v>0.039677242195233831</v>
      </c>
      <c r="BD368" s="10">
        <v>-0.13117654610171825</v>
      </c>
      <c r="BE368" s="10">
        <v>0</v>
      </c>
      <c r="BF368" s="10">
        <v>-0.097923189155510459</v>
      </c>
      <c r="BG368" s="10">
        <v>0.04186500615373201</v>
      </c>
    </row>
    <row r="369" x14ac:dyDescent="0.3">
      <c r="A369" s="36">
        <v>16.5</v>
      </c>
      <c r="B369" s="36">
        <v>16.75</v>
      </c>
      <c r="C369" s="37">
        <v>227</v>
      </c>
      <c r="D369" s="2">
        <v>323754722600.14972</v>
      </c>
      <c r="E369" s="2">
        <v>344099858504.14972</v>
      </c>
      <c r="F369" s="2">
        <v>331909165697.7561</v>
      </c>
      <c r="G369" s="2">
        <v>358550661182.14972</v>
      </c>
      <c r="H369" s="2">
        <v>290694771366</v>
      </c>
      <c r="I369" s="2">
        <v>346359968375.7561</v>
      </c>
      <c r="J369" s="2">
        <v>311999647271.7561</v>
      </c>
      <c r="K369" s="2">
        <v>356401488849.86011</v>
      </c>
      <c r="L369" s="10">
        <v>2285159.288075699</v>
      </c>
      <c r="M369" s="10">
        <v>2428761.444377237</v>
      </c>
      <c r="N369" s="10">
        <v>2342715.8272789712</v>
      </c>
      <c r="O369" s="10">
        <v>2530759.604263742</v>
      </c>
      <c r="P369" s="10">
        <v>2051812.098514078</v>
      </c>
      <c r="Q369" s="10">
        <v>2444713.9871654748</v>
      </c>
      <c r="R369" s="10">
        <v>2202188.391611327</v>
      </c>
      <c r="S369" s="10">
        <v>2515590.0923648449</v>
      </c>
      <c r="T369" s="10">
        <v>2200706.4086364978</v>
      </c>
      <c r="U369" s="10">
        <v>2339001.4444862469</v>
      </c>
      <c r="V369" s="10">
        <v>2256135.8245833581</v>
      </c>
      <c r="W369" s="10">
        <v>2437230.0473248619</v>
      </c>
      <c r="X369" s="10">
        <v>1975983.056446021</v>
      </c>
      <c r="Y369" s="10">
        <v>2354364.4274219731</v>
      </c>
      <c r="Z369" s="10">
        <v>2120801.8765838472</v>
      </c>
      <c r="AA369" s="10">
        <v>2422621.1567210471</v>
      </c>
      <c r="AB369" s="10">
        <v>15.533255081608131</v>
      </c>
      <c r="AC369" s="10">
        <v>16.509383501075611</v>
      </c>
      <c r="AD369" s="10">
        <v>15.92449275581502</v>
      </c>
      <c r="AE369" s="10">
        <v>17.202710851881811</v>
      </c>
      <c r="AF369" s="10">
        <v>13.947089321982119</v>
      </c>
      <c r="AG369" s="10">
        <v>16.61782010662122</v>
      </c>
      <c r="AH369" s="10">
        <v>14.969264594881031</v>
      </c>
      <c r="AI369" s="10">
        <v>17.099596859339321</v>
      </c>
      <c r="AJ369" s="10">
        <v>0.0054374772850774898</v>
      </c>
      <c r="AK369" s="10">
        <v>0.0055913189113514913</v>
      </c>
      <c r="AL369" s="10">
        <v>0.0056479289336277081</v>
      </c>
      <c r="AM369" s="10">
        <v>0.0056755676058003017</v>
      </c>
      <c r="AN369" s="10">
        <v>0.0056107860146723332</v>
      </c>
      <c r="AO369" s="10">
        <v>0.0057345185808791313</v>
      </c>
      <c r="AP369" s="10">
        <v>0.0057375968769347073</v>
      </c>
      <c r="AQ369" s="10">
        <v>0.0059941081487672474</v>
      </c>
      <c r="AR369" s="10">
        <v>0.20691148602389126</v>
      </c>
      <c r="AS369" s="10">
        <v>0.20777959224770964</v>
      </c>
      <c r="AT369" s="10">
        <v>0.21069796779384725</v>
      </c>
      <c r="AU369" s="10">
        <v>0.21992923628196689</v>
      </c>
      <c r="AV369" s="10">
        <v>0.2076817746692817</v>
      </c>
      <c r="AW369" s="10">
        <v>0.22332699083836946</v>
      </c>
      <c r="AX369" s="10">
        <v>0.22504690490283522</v>
      </c>
      <c r="AY369" s="10">
        <v>0.26013305654499502</v>
      </c>
      <c r="AZ369" s="10">
        <v>-0.065265180273612389</v>
      </c>
      <c r="BA369" s="10">
        <v>-0.0065253207009029479</v>
      </c>
      <c r="BB369" s="10">
        <v>-0.041721919382793016</v>
      </c>
      <c r="BC369" s="10">
        <v>0.035196598681890068</v>
      </c>
      <c r="BD369" s="10">
        <v>-0.1607148691888276</v>
      </c>
      <c r="BE369" s="10">
        <v>0</v>
      </c>
      <c r="BF369" s="10">
        <v>-0.09920407737976078</v>
      </c>
      <c r="BG369" s="10">
        <v>0.028991573481177424</v>
      </c>
    </row>
    <row r="370" x14ac:dyDescent="0.3">
      <c r="A370" s="36">
        <v>16.75</v>
      </c>
      <c r="B370" s="36">
        <v>17</v>
      </c>
      <c r="C370" s="37">
        <v>228</v>
      </c>
      <c r="D370" s="2">
        <v>331849078658.55078</v>
      </c>
      <c r="E370" s="2">
        <v>345150341342.55078</v>
      </c>
      <c r="F370" s="2">
        <v>333493759197.9104</v>
      </c>
      <c r="G370" s="2">
        <v>359589886923.29358</v>
      </c>
      <c r="H370" s="2">
        <v>282399166932.74292</v>
      </c>
      <c r="I370" s="2">
        <v>347933304778.65332</v>
      </c>
      <c r="J370" s="2">
        <v>314783153326.65332</v>
      </c>
      <c r="K370" s="2">
        <v>354052677947.15723</v>
      </c>
      <c r="L370" s="10">
        <v>2342291.7146833912</v>
      </c>
      <c r="M370" s="10">
        <v>2436176.0717094881</v>
      </c>
      <c r="N370" s="10">
        <v>2353900.370088479</v>
      </c>
      <c r="O370" s="10">
        <v>2538094.7755801929</v>
      </c>
      <c r="P370" s="10">
        <v>1993259.199675682</v>
      </c>
      <c r="Q370" s="10">
        <v>2455819.0739591839</v>
      </c>
      <c r="R370" s="10">
        <v>2221835.2238294911</v>
      </c>
      <c r="S370" s="10">
        <v>2499011.4707245552</v>
      </c>
      <c r="T370" s="10">
        <v>2280812.3842480262</v>
      </c>
      <c r="U370" s="10">
        <v>2372232.5104645542</v>
      </c>
      <c r="V370" s="10">
        <v>2292116.341328355</v>
      </c>
      <c r="W370" s="10">
        <v>2471476.1019086</v>
      </c>
      <c r="X370" s="10">
        <v>1940941.10444784</v>
      </c>
      <c r="Y370" s="10">
        <v>2391359.9327724008</v>
      </c>
      <c r="Z370" s="10">
        <v>2163517.5766114071</v>
      </c>
      <c r="AA370" s="10">
        <v>2433418.6365752821</v>
      </c>
      <c r="AB370" s="10">
        <v>16.098667418234118</v>
      </c>
      <c r="AC370" s="10">
        <v>16.74393847053863</v>
      </c>
      <c r="AD370" s="10">
        <v>16.178454184915591</v>
      </c>
      <c r="AE370" s="10">
        <v>17.444429919586749</v>
      </c>
      <c r="AF370" s="10">
        <v>13.699752568288361</v>
      </c>
      <c r="AG370" s="10">
        <v>16.87894563396371</v>
      </c>
      <c r="AH370" s="10">
        <v>15.27076499580394</v>
      </c>
      <c r="AI370" s="10">
        <v>17.175808755735929</v>
      </c>
      <c r="AJ370" s="10">
        <v>0.005573422413078735</v>
      </c>
      <c r="AK370" s="10">
        <v>0.0056083883300543508</v>
      </c>
      <c r="AL370" s="10">
        <v>0.0056748931527650301</v>
      </c>
      <c r="AM370" s="10">
        <v>0.0056920177105974972</v>
      </c>
      <c r="AN370" s="10">
        <v>0.0054506700926739626</v>
      </c>
      <c r="AO370" s="10">
        <v>0.0057605675693886797</v>
      </c>
      <c r="AP370" s="10">
        <v>0.0057887848695723923</v>
      </c>
      <c r="AQ370" s="10">
        <v>0.0059546048722314534</v>
      </c>
      <c r="AR370" s="10">
        <v>0.21248490843696999</v>
      </c>
      <c r="AS370" s="10">
        <v>0.21338798057776398</v>
      </c>
      <c r="AT370" s="10">
        <v>0.21637286094661229</v>
      </c>
      <c r="AU370" s="10">
        <v>0.22562125399256439</v>
      </c>
      <c r="AV370" s="10">
        <v>0.21313244476195567</v>
      </c>
      <c r="AW370" s="10">
        <v>0.22908755840775813</v>
      </c>
      <c r="AX370" s="10">
        <v>0.23083568977240762</v>
      </c>
      <c r="AY370" s="10">
        <v>0.26608766141722645</v>
      </c>
      <c r="AZ370" s="10">
        <v>-0.046227900287771906</v>
      </c>
      <c r="BA370" s="10">
        <v>-0.0079985543145201232</v>
      </c>
      <c r="BB370" s="10">
        <v>-0.041500900840547583</v>
      </c>
      <c r="BC370" s="10">
        <v>0.033502346526027127</v>
      </c>
      <c r="BD370" s="10">
        <v>-0.18835258638893915</v>
      </c>
      <c r="BE370" s="10">
        <v>0</v>
      </c>
      <c r="BF370" s="10">
        <v>-0.095277316073807072</v>
      </c>
      <c r="BG370" s="10">
        <v>0.017587776405586952</v>
      </c>
    </row>
    <row r="371" x14ac:dyDescent="0.3">
      <c r="A371" s="36">
        <v>17</v>
      </c>
      <c r="B371" s="36">
        <v>17.25</v>
      </c>
      <c r="C371" s="37">
        <v>229</v>
      </c>
      <c r="D371" s="2">
        <v>294386338550.69519</v>
      </c>
      <c r="E371" s="2">
        <v>308475506438.69519</v>
      </c>
      <c r="F371" s="2">
        <v>296625713725.99298</v>
      </c>
      <c r="G371" s="2">
        <v>327912248135.80939</v>
      </c>
      <c r="H371" s="2">
        <v>278565674985.11432</v>
      </c>
      <c r="I371" s="2">
        <v>316062455423.10742</v>
      </c>
      <c r="J371" s="2">
        <v>285807127655.10742</v>
      </c>
      <c r="K371" s="2">
        <v>321313474779.09137</v>
      </c>
      <c r="L371" s="10">
        <v>2077868.3023337841</v>
      </c>
      <c r="M371" s="10">
        <v>2177313.933896923</v>
      </c>
      <c r="N371" s="10">
        <v>2093674.4933299171</v>
      </c>
      <c r="O371" s="10">
        <v>2314504.3676375439</v>
      </c>
      <c r="P371" s="10">
        <v>1966201.2477189291</v>
      </c>
      <c r="Q371" s="10">
        <v>2230864.927070538</v>
      </c>
      <c r="R371" s="10">
        <v>2017313.6228376471</v>
      </c>
      <c r="S371" s="10">
        <v>2267928.2185549741</v>
      </c>
      <c r="T371" s="10">
        <v>2261396.5274790502</v>
      </c>
      <c r="U371" s="10">
        <v>2369625.7187310951</v>
      </c>
      <c r="V371" s="10">
        <v>2278598.804154227</v>
      </c>
      <c r="W371" s="10">
        <v>2518933.5310288868</v>
      </c>
      <c r="X371" s="10">
        <v>2139866.4530002088</v>
      </c>
      <c r="Y371" s="10">
        <v>2427906.6164520192</v>
      </c>
      <c r="Z371" s="10">
        <v>2195493.3411311139</v>
      </c>
      <c r="AA371" s="10">
        <v>2468243.532206357</v>
      </c>
      <c r="AB371" s="10">
        <v>15.96162439666754</v>
      </c>
      <c r="AC371" s="10">
        <v>16.725538941741171</v>
      </c>
      <c r="AD371" s="10">
        <v>16.083043296767659</v>
      </c>
      <c r="AE371" s="10">
        <v>17.77939888643748</v>
      </c>
      <c r="AF371" s="10">
        <v>15.103828172892159</v>
      </c>
      <c r="AG371" s="10">
        <v>17.136903241463969</v>
      </c>
      <c r="AH371" s="10">
        <v>15.49645966582664</v>
      </c>
      <c r="AI371" s="10">
        <v>17.421613459582371</v>
      </c>
      <c r="AJ371" s="10">
        <v>0.004944233758355056</v>
      </c>
      <c r="AK371" s="10">
        <v>0.0050124546413279174</v>
      </c>
      <c r="AL371" s="10">
        <v>0.0050475284329345397</v>
      </c>
      <c r="AM371" s="10">
        <v>0.0051905862533587303</v>
      </c>
      <c r="AN371" s="10">
        <v>0.0053766787274146521</v>
      </c>
      <c r="AO371" s="10">
        <v>0.0052328969535411166</v>
      </c>
      <c r="AP371" s="10">
        <v>0.0052559228748463756</v>
      </c>
      <c r="AQ371" s="10">
        <v>0.005403983366336117</v>
      </c>
      <c r="AR371" s="10">
        <v>0.21742914219532505</v>
      </c>
      <c r="AS371" s="10">
        <v>0.21840043521909189</v>
      </c>
      <c r="AT371" s="10">
        <v>0.22142038937954683</v>
      </c>
      <c r="AU371" s="10">
        <v>0.23081184024592311</v>
      </c>
      <c r="AV371" s="10">
        <v>0.21850912348937032</v>
      </c>
      <c r="AW371" s="10">
        <v>0.23432045536129925</v>
      </c>
      <c r="AX371" s="10">
        <v>0.23609161264725401</v>
      </c>
      <c r="AY371" s="10">
        <v>0.27149164478356258</v>
      </c>
      <c r="AZ371" s="10">
        <v>-0.068581751804069113</v>
      </c>
      <c r="BA371" s="10">
        <v>-0.024004587872532013</v>
      </c>
      <c r="BB371" s="10">
        <v>-0.061496521853868447</v>
      </c>
      <c r="BC371" s="10">
        <v>0.037491933981335546</v>
      </c>
      <c r="BD371" s="10">
        <v>-0.11863724967838019</v>
      </c>
      <c r="BE371" s="10">
        <v>0</v>
      </c>
      <c r="BF371" s="10">
        <v>-0.095725788523340127</v>
      </c>
      <c r="BG371" s="10">
        <v>0.016613866233983643</v>
      </c>
    </row>
    <row r="372" x14ac:dyDescent="0.3">
      <c r="A372" s="36">
        <v>17.25</v>
      </c>
      <c r="B372" s="36">
        <v>17.5</v>
      </c>
      <c r="C372" s="37">
        <v>230</v>
      </c>
      <c r="D372" s="2">
        <v>302800849485.62567</v>
      </c>
      <c r="E372" s="2">
        <v>316277637489.62567</v>
      </c>
      <c r="F372" s="2">
        <v>304734375124.69171</v>
      </c>
      <c r="G372" s="2">
        <v>330932935755.28278</v>
      </c>
      <c r="H372" s="2">
        <v>270372107429.6571</v>
      </c>
      <c r="I372" s="2">
        <v>319389673390.34882</v>
      </c>
      <c r="J372" s="2">
        <v>288069433798.34882</v>
      </c>
      <c r="K372" s="2">
        <v>325229325264.47278</v>
      </c>
      <c r="L372" s="10">
        <v>2137260.4794212482</v>
      </c>
      <c r="M372" s="10">
        <v>2232383.7475343212</v>
      </c>
      <c r="N372" s="10">
        <v>2150907.8913797778</v>
      </c>
      <c r="O372" s="10">
        <v>2335825.2994669769</v>
      </c>
      <c r="P372" s="10">
        <v>1908368.556194138</v>
      </c>
      <c r="Q372" s="10">
        <v>2254349.443312434</v>
      </c>
      <c r="R372" s="10">
        <v>2033281.667578985</v>
      </c>
      <c r="S372" s="10">
        <v>2295567.482116966</v>
      </c>
      <c r="T372" s="10">
        <v>2333527.404116997</v>
      </c>
      <c r="U372" s="10">
        <v>2437385.9440789269</v>
      </c>
      <c r="V372" s="10">
        <v>2348428.0725695058</v>
      </c>
      <c r="W372" s="10">
        <v>2550326.6447953</v>
      </c>
      <c r="X372" s="10">
        <v>2083616.0898086261</v>
      </c>
      <c r="Y372" s="10">
        <v>2461368.773285877</v>
      </c>
      <c r="Z372" s="10">
        <v>2220000.1063366402</v>
      </c>
      <c r="AA372" s="10">
        <v>2506371.908851448</v>
      </c>
      <c r="AB372" s="10">
        <v>16.470746059457369</v>
      </c>
      <c r="AC372" s="10">
        <v>17.203811218581251</v>
      </c>
      <c r="AD372" s="10">
        <v>16.575919508787528</v>
      </c>
      <c r="AE372" s="10">
        <v>18.000981030255449</v>
      </c>
      <c r="AF372" s="10">
        <v>14.7067960033765</v>
      </c>
      <c r="AG372" s="10">
        <v>17.37308932046173</v>
      </c>
      <c r="AH372" s="10">
        <v>15.669435867317491</v>
      </c>
      <c r="AI372" s="10">
        <v>17.690735137036292</v>
      </c>
      <c r="AJ372" s="10">
        <v>0.0050855559040407219</v>
      </c>
      <c r="AK372" s="10">
        <v>0.0051392323827764343</v>
      </c>
      <c r="AL372" s="10">
        <v>0.0051855093869417109</v>
      </c>
      <c r="AM372" s="10">
        <v>0.0052384013005930619</v>
      </c>
      <c r="AN372" s="10">
        <v>0.0052185322494632111</v>
      </c>
      <c r="AO372" s="10">
        <v>0.0052879841316155795</v>
      </c>
      <c r="AP372" s="10">
        <v>0.0052975261291309103</v>
      </c>
      <c r="AQ372" s="10">
        <v>0.0054698417649065752</v>
      </c>
      <c r="AR372" s="10">
        <v>0.22251469809936578</v>
      </c>
      <c r="AS372" s="10">
        <v>0.22353966760186833</v>
      </c>
      <c r="AT372" s="10">
        <v>0.22660589876648854</v>
      </c>
      <c r="AU372" s="10">
        <v>0.23605024154651616</v>
      </c>
      <c r="AV372" s="10">
        <v>0.22372765573883352</v>
      </c>
      <c r="AW372" s="10">
        <v>0.23960843949291483</v>
      </c>
      <c r="AX372" s="10">
        <v>0.2413891387763849</v>
      </c>
      <c r="AY372" s="10">
        <v>0.27696148654846914</v>
      </c>
      <c r="AZ372" s="10">
        <v>-0.051939136693529786</v>
      </c>
      <c r="BA372" s="10">
        <v>-0.0097436960553188845</v>
      </c>
      <c r="BB372" s="10">
        <v>-0.045885322809876228</v>
      </c>
      <c r="BC372" s="10">
        <v>0.036141626754557343</v>
      </c>
      <c r="BD372" s="10">
        <v>-0.15347260742767932</v>
      </c>
      <c r="BE372" s="10">
        <v>0</v>
      </c>
      <c r="BF372" s="10">
        <v>-0.098062780989544684</v>
      </c>
      <c r="BG372" s="10">
        <v>0.018283784231768019</v>
      </c>
    </row>
    <row r="373" x14ac:dyDescent="0.3">
      <c r="A373" s="36">
        <v>17.5</v>
      </c>
      <c r="B373" s="36">
        <v>17.75</v>
      </c>
      <c r="C373" s="37">
        <v>231</v>
      </c>
      <c r="D373" s="2">
        <v>294164070659.22992</v>
      </c>
      <c r="E373" s="2">
        <v>311367368231.22992</v>
      </c>
      <c r="F373" s="2">
        <v>298969609094.15973</v>
      </c>
      <c r="G373" s="2">
        <v>322363647269.68707</v>
      </c>
      <c r="H373" s="2">
        <v>269773579062.45721</v>
      </c>
      <c r="I373" s="2">
        <v>309965888132.61688</v>
      </c>
      <c r="J373" s="2">
        <v>279464932256.61688</v>
      </c>
      <c r="K373" s="2">
        <v>315704616144.98492</v>
      </c>
      <c r="L373" s="10">
        <v>2076299.4679626781</v>
      </c>
      <c r="M373" s="10">
        <v>2197725.5738630341</v>
      </c>
      <c r="N373" s="10">
        <v>2110218.4196326029</v>
      </c>
      <c r="O373" s="10">
        <v>2275340.655358036</v>
      </c>
      <c r="P373" s="10">
        <v>1904143.9609619849</v>
      </c>
      <c r="Q373" s="10">
        <v>2187833.5011276058</v>
      </c>
      <c r="R373" s="10">
        <v>1972548.47901131</v>
      </c>
      <c r="S373" s="10">
        <v>2228339.188624246</v>
      </c>
      <c r="T373" s="10">
        <v>2368852.2359416159</v>
      </c>
      <c r="U373" s="10">
        <v>2507387.4072413431</v>
      </c>
      <c r="V373" s="10">
        <v>2407550.4033995792</v>
      </c>
      <c r="W373" s="10">
        <v>2595938.5349467471</v>
      </c>
      <c r="X373" s="10">
        <v>2172439.83783586</v>
      </c>
      <c r="Y373" s="10">
        <v>2496101.5311049842</v>
      </c>
      <c r="Z373" s="10">
        <v>2250482.6240668129</v>
      </c>
      <c r="AA373" s="10">
        <v>2542314.5123609672</v>
      </c>
      <c r="AB373" s="10">
        <v>16.72007946499177</v>
      </c>
      <c r="AC373" s="10">
        <v>17.69790283349198</v>
      </c>
      <c r="AD373" s="10">
        <v>16.993222899280109</v>
      </c>
      <c r="AE373" s="10">
        <v>18.322923621823449</v>
      </c>
      <c r="AF373" s="10">
        <v>15.3337410288451</v>
      </c>
      <c r="AG373" s="10">
        <v>17.618243687611582</v>
      </c>
      <c r="AH373" s="10">
        <v>15.88459074739338</v>
      </c>
      <c r="AI373" s="10">
        <v>17.944428962991189</v>
      </c>
      <c r="AJ373" s="10">
        <v>0.0049405007576397673</v>
      </c>
      <c r="AK373" s="10">
        <v>0.0050594448423698611</v>
      </c>
      <c r="AL373" s="10">
        <v>0.0050874133045663164</v>
      </c>
      <c r="AM373" s="10">
        <v>0.0051027563795287643</v>
      </c>
      <c r="AN373" s="10">
        <v>0.0052069798758987013</v>
      </c>
      <c r="AO373" s="10">
        <v>0.0051319589653236967</v>
      </c>
      <c r="AP373" s="10">
        <v>0.0051392914592999547</v>
      </c>
      <c r="AQ373" s="10">
        <v>0.0053096512541093242</v>
      </c>
      <c r="AR373" s="10">
        <v>0.22745519885700555</v>
      </c>
      <c r="AS373" s="10">
        <v>0.22859911244423819</v>
      </c>
      <c r="AT373" s="10">
        <v>0.23169331207105487</v>
      </c>
      <c r="AU373" s="10">
        <v>0.24115299792604492</v>
      </c>
      <c r="AV373" s="10">
        <v>0.22893463561473221</v>
      </c>
      <c r="AW373" s="10">
        <v>0.24474039845823853</v>
      </c>
      <c r="AX373" s="10">
        <v>0.24652843023568485</v>
      </c>
      <c r="AY373" s="10">
        <v>0.28227113780257845</v>
      </c>
      <c r="AZ373" s="10">
        <v>-0.050979214418027441</v>
      </c>
      <c r="BA373" s="10">
        <v>0.004521401071118536</v>
      </c>
      <c r="BB373" s="10">
        <v>-0.035475771558941549</v>
      </c>
      <c r="BC373" s="10">
        <v>0.039997172630060085</v>
      </c>
      <c r="BD373" s="10">
        <v>-0.1296668782242375</v>
      </c>
      <c r="BE373" s="10">
        <v>0</v>
      </c>
      <c r="BF373" s="10">
        <v>-0.098401008123030542</v>
      </c>
      <c r="BG373" s="10">
        <v>0.018514063102042844</v>
      </c>
    </row>
    <row r="374" x14ac:dyDescent="0.3">
      <c r="A374" s="36">
        <v>17.75</v>
      </c>
      <c r="B374" s="36">
        <v>18</v>
      </c>
      <c r="C374" s="37">
        <v>232</v>
      </c>
      <c r="D374" s="2">
        <v>350031378308.71118</v>
      </c>
      <c r="E374" s="2">
        <v>366423536048.71118</v>
      </c>
      <c r="F374" s="2">
        <v>353068441739.99847</v>
      </c>
      <c r="G374" s="2">
        <v>381387045295.22552</v>
      </c>
      <c r="H374" s="2">
        <v>323000111566.51428</v>
      </c>
      <c r="I374" s="2">
        <v>368031950986.51282</v>
      </c>
      <c r="J374" s="2">
        <v>332706139762.51282</v>
      </c>
      <c r="K374" s="2">
        <v>371870152531.81268</v>
      </c>
      <c r="L374" s="10">
        <v>2470627.914972445</v>
      </c>
      <c r="M374" s="10">
        <v>2586328.7492655269</v>
      </c>
      <c r="N374" s="10">
        <v>2492064.4322616528</v>
      </c>
      <c r="O374" s="10">
        <v>2691945.7480300819</v>
      </c>
      <c r="P374" s="10">
        <v>2279833.0139180669</v>
      </c>
      <c r="Q374" s="10">
        <v>2597681.4310262082</v>
      </c>
      <c r="R374" s="10">
        <v>2348341.1125931349</v>
      </c>
      <c r="S374" s="10">
        <v>2624772.624755546</v>
      </c>
      <c r="T374" s="10">
        <v>2408097.2117333389</v>
      </c>
      <c r="U374" s="10">
        <v>2520869.6995563391</v>
      </c>
      <c r="V374" s="10">
        <v>2428991.1784859141</v>
      </c>
      <c r="W374" s="10">
        <v>2623813.5700984169</v>
      </c>
      <c r="X374" s="10">
        <v>2222131.260949078</v>
      </c>
      <c r="Y374" s="10">
        <v>2531935.049027991</v>
      </c>
      <c r="Z374" s="10">
        <v>2288905.444305792</v>
      </c>
      <c r="AA374" s="10">
        <v>2558340.574395366</v>
      </c>
      <c r="AB374" s="10">
        <v>16.997082438787839</v>
      </c>
      <c r="AC374" s="10">
        <v>17.793064952705961</v>
      </c>
      <c r="AD374" s="10">
        <v>17.144558410121721</v>
      </c>
      <c r="AE374" s="10">
        <v>18.519674096907469</v>
      </c>
      <c r="AF374" s="10">
        <v>15.68447820467037</v>
      </c>
      <c r="AG374" s="10">
        <v>17.871167554323229</v>
      </c>
      <c r="AH374" s="10">
        <v>16.155790697275211</v>
      </c>
      <c r="AI374" s="10">
        <v>18.057545782462</v>
      </c>
      <c r="AJ374" s="10">
        <v>0.0058787950746547728</v>
      </c>
      <c r="AK374" s="10">
        <v>0.0059540589629412354</v>
      </c>
      <c r="AL374" s="10">
        <v>0.0060079855386400002</v>
      </c>
      <c r="AM374" s="10">
        <v>0.0060370491366904151</v>
      </c>
      <c r="AN374" s="10">
        <v>0.0062343209690319482</v>
      </c>
      <c r="AO374" s="10">
        <v>0.006093331371943506</v>
      </c>
      <c r="AP374" s="10">
        <v>0.0061183841877093135</v>
      </c>
      <c r="AQ374" s="10">
        <v>0.0062542665541817435</v>
      </c>
      <c r="AR374" s="10">
        <v>0.23333399393166032</v>
      </c>
      <c r="AS374" s="10">
        <v>0.23455317140717943</v>
      </c>
      <c r="AT374" s="10">
        <v>0.23770129760969486</v>
      </c>
      <c r="AU374" s="10">
        <v>0.24719004706273534</v>
      </c>
      <c r="AV374" s="10">
        <v>0.23516895658376416</v>
      </c>
      <c r="AW374" s="10">
        <v>0.25083372983018204</v>
      </c>
      <c r="AX374" s="10">
        <v>0.25264681442339415</v>
      </c>
      <c r="AY374" s="10">
        <v>0.28852540435676022</v>
      </c>
      <c r="AZ374" s="10">
        <v>-0.04891035310806835</v>
      </c>
      <c r="BA374" s="10">
        <v>-0.0043703133205968969</v>
      </c>
      <c r="BB374" s="10">
        <v>-0.04065817983032316</v>
      </c>
      <c r="BC374" s="10">
        <v>0.036287866509726374</v>
      </c>
      <c r="BD374" s="10">
        <v>-0.12235850528545222</v>
      </c>
      <c r="BE374" s="10">
        <v>0</v>
      </c>
      <c r="BF374" s="10">
        <v>-0.095985718439143275</v>
      </c>
      <c r="BG374" s="10">
        <v>0.010428990023859441</v>
      </c>
    </row>
    <row r="375" x14ac:dyDescent="0.3">
      <c r="A375" s="36">
        <v>18</v>
      </c>
      <c r="B375" s="36">
        <v>18.25</v>
      </c>
      <c r="C375" s="37">
        <v>233</v>
      </c>
      <c r="D375" s="2">
        <v>321193202512.60431</v>
      </c>
      <c r="E375" s="2">
        <v>335139963328.60431</v>
      </c>
      <c r="F375" s="2">
        <v>322432481113.55957</v>
      </c>
      <c r="G375" s="2">
        <v>346380872129.86151</v>
      </c>
      <c r="H375" s="2">
        <v>284560326673.25708</v>
      </c>
      <c r="I375" s="2">
        <v>333673389914.81671</v>
      </c>
      <c r="J375" s="2">
        <v>301377106190.81677</v>
      </c>
      <c r="K375" s="2">
        <v>339278868333.26068</v>
      </c>
      <c r="L375" s="10">
        <v>2267079.3003225122</v>
      </c>
      <c r="M375" s="10">
        <v>2365519.7794645391</v>
      </c>
      <c r="N375" s="10">
        <v>2275826.5055609168</v>
      </c>
      <c r="O375" s="10">
        <v>2444861.532218921</v>
      </c>
      <c r="P375" s="10">
        <v>2008513.3223472789</v>
      </c>
      <c r="Q375" s="10">
        <v>2355168.2583153001</v>
      </c>
      <c r="R375" s="10">
        <v>2127211.2662766841</v>
      </c>
      <c r="S375" s="10">
        <v>2394733.4296559361</v>
      </c>
      <c r="T375" s="10">
        <v>2471743.666696969</v>
      </c>
      <c r="U375" s="10">
        <v>2579071.0243378351</v>
      </c>
      <c r="V375" s="10">
        <v>2481280.5404826589</v>
      </c>
      <c r="W375" s="10">
        <v>2665575.4862008952</v>
      </c>
      <c r="X375" s="10">
        <v>2189835.2136522639</v>
      </c>
      <c r="Y375" s="10">
        <v>2567785.002345718</v>
      </c>
      <c r="Z375" s="10">
        <v>2319248.812513019</v>
      </c>
      <c r="AA375" s="10">
        <v>2610921.9855421539</v>
      </c>
      <c r="AB375" s="10">
        <v>17.44631847323128</v>
      </c>
      <c r="AC375" s="10">
        <v>18.20386760242361</v>
      </c>
      <c r="AD375" s="10">
        <v>17.51363262863741</v>
      </c>
      <c r="AE375" s="10">
        <v>18.814442400835119</v>
      </c>
      <c r="AF375" s="10">
        <v>15.45652288140673</v>
      </c>
      <c r="AG375" s="10">
        <v>18.12420742704893</v>
      </c>
      <c r="AH375" s="10">
        <v>16.36996341770184</v>
      </c>
      <c r="AI375" s="10">
        <v>18.428681372692779</v>
      </c>
      <c r="AJ375" s="10">
        <v>0.0053944564229277819</v>
      </c>
      <c r="AK375" s="10">
        <v>0.0054457285250126665</v>
      </c>
      <c r="AL375" s="10">
        <v>0.005486669027034206</v>
      </c>
      <c r="AM375" s="10">
        <v>0.0054829296664729464</v>
      </c>
      <c r="AN375" s="10">
        <v>0.0054923832779182977</v>
      </c>
      <c r="AO375" s="10">
        <v>0.0055244728869347547</v>
      </c>
      <c r="AP375" s="10">
        <v>0.0055422509556682584</v>
      </c>
      <c r="AQ375" s="10">
        <v>0.0057061328109031719</v>
      </c>
      <c r="AR375" s="10">
        <v>0.23872845035458812</v>
      </c>
      <c r="AS375" s="10">
        <v>0.23999889993219209</v>
      </c>
      <c r="AT375" s="10">
        <v>0.24318796663672906</v>
      </c>
      <c r="AU375" s="10">
        <v>0.2526729767292083</v>
      </c>
      <c r="AV375" s="10">
        <v>0.24066133986168245</v>
      </c>
      <c r="AW375" s="10">
        <v>0.25635820271711679</v>
      </c>
      <c r="AX375" s="10">
        <v>0.25818906537906239</v>
      </c>
      <c r="AY375" s="10">
        <v>0.29423153716766337</v>
      </c>
      <c r="AZ375" s="10">
        <v>-0.037402405404274086</v>
      </c>
      <c r="BA375" s="10">
        <v>0.0043952363542145712</v>
      </c>
      <c r="BB375" s="10">
        <v>-0.033688358559628706</v>
      </c>
      <c r="BC375" s="10">
        <v>0.038083594913843388</v>
      </c>
      <c r="BD375" s="10">
        <v>-0.14718903192759147</v>
      </c>
      <c r="BE375" s="10">
        <v>0</v>
      </c>
      <c r="BF375" s="10">
        <v>-0.096790108831408039</v>
      </c>
      <c r="BG375" s="10">
        <v>0.0167992971206814</v>
      </c>
    </row>
    <row r="376" x14ac:dyDescent="0.3">
      <c r="A376" s="36">
        <v>18.25</v>
      </c>
      <c r="B376" s="36">
        <v>18.5</v>
      </c>
      <c r="C376" s="37">
        <v>234</v>
      </c>
      <c r="D376" s="2">
        <v>315352366256.72729</v>
      </c>
      <c r="E376" s="2">
        <v>330793013576.72729</v>
      </c>
      <c r="F376" s="2">
        <v>318038860909.13788</v>
      </c>
      <c r="G376" s="2">
        <v>342947554976.89868</v>
      </c>
      <c r="H376" s="2">
        <v>292066344108.17139</v>
      </c>
      <c r="I376" s="2">
        <v>330193402309.30933</v>
      </c>
      <c r="J376" s="2">
        <v>297778665301.30933</v>
      </c>
      <c r="K376" s="2">
        <v>335914167701.46143</v>
      </c>
      <c r="L376" s="10">
        <v>2225852.90179139</v>
      </c>
      <c r="M376" s="10">
        <v>2334837.686179467</v>
      </c>
      <c r="N376" s="10">
        <v>2244814.9980289908</v>
      </c>
      <c r="O376" s="10">
        <v>2420628.1356587349</v>
      </c>
      <c r="P376" s="10">
        <v>2061493.0760327149</v>
      </c>
      <c r="Q376" s="10">
        <v>2330605.4475082578</v>
      </c>
      <c r="R376" s="10">
        <v>2101812.37616874</v>
      </c>
      <c r="S376" s="10">
        <v>2370984.3493688609</v>
      </c>
      <c r="T376" s="10">
        <v>2486358.9622316528</v>
      </c>
      <c r="U376" s="10">
        <v>2608098.9456744478</v>
      </c>
      <c r="V376" s="10">
        <v>2507540.3160781339</v>
      </c>
      <c r="W376" s="10">
        <v>2703930.0101464032</v>
      </c>
      <c r="X376" s="10">
        <v>2302763.0357097238</v>
      </c>
      <c r="Y376" s="10">
        <v>2603371.3805500879</v>
      </c>
      <c r="Z376" s="10">
        <v>2347801.1661106278</v>
      </c>
      <c r="AA376" s="10">
        <v>2648476.0882535409</v>
      </c>
      <c r="AB376" s="10">
        <v>17.54947767372364</v>
      </c>
      <c r="AC376" s="10">
        <v>18.40875549880132</v>
      </c>
      <c r="AD376" s="10">
        <v>17.698982110562639</v>
      </c>
      <c r="AE376" s="10">
        <v>19.085160294708281</v>
      </c>
      <c r="AF376" s="10">
        <v>16.253601791589841</v>
      </c>
      <c r="AG376" s="10">
        <v>18.3753869064696</v>
      </c>
      <c r="AH376" s="10">
        <v>16.57149461235435</v>
      </c>
      <c r="AI376" s="10">
        <v>18.69374965008209</v>
      </c>
      <c r="AJ376" s="10">
        <v>0.0052963592763838763</v>
      </c>
      <c r="AK376" s="10">
        <v>0.0053750944292591174</v>
      </c>
      <c r="AL376" s="10">
        <v>0.0054119050336272831</v>
      </c>
      <c r="AM376" s="10">
        <v>0.0054285830267273988</v>
      </c>
      <c r="AN376" s="10">
        <v>0.0056372591470362854</v>
      </c>
      <c r="AO376" s="10">
        <v>0.0054668563740375093</v>
      </c>
      <c r="AP376" s="10">
        <v>0.0054760765115943241</v>
      </c>
      <c r="AQ376" s="10">
        <v>0.0056495438793015803</v>
      </c>
      <c r="AR376" s="10">
        <v>0.24402480963097201</v>
      </c>
      <c r="AS376" s="10">
        <v>0.24537399436145121</v>
      </c>
      <c r="AT376" s="10">
        <v>0.24859987167035635</v>
      </c>
      <c r="AU376" s="10">
        <v>0.25810155975593568</v>
      </c>
      <c r="AV376" s="10">
        <v>0.24629859900871873</v>
      </c>
      <c r="AW376" s="10">
        <v>0.26182505909115428</v>
      </c>
      <c r="AX376" s="10">
        <v>0.26366514189065671</v>
      </c>
      <c r="AY376" s="10">
        <v>0.29988108104696493</v>
      </c>
      <c r="AZ376" s="10">
        <v>-0.044946494838439155</v>
      </c>
      <c r="BA376" s="10">
        <v>0.0018159395773034159</v>
      </c>
      <c r="BB376" s="10">
        <v>-0.036810370271377124</v>
      </c>
      <c r="BC376" s="10">
        <v>0.038626309848680318</v>
      </c>
      <c r="BD376" s="10">
        <v>-0.11546886744097429</v>
      </c>
      <c r="BE376" s="10">
        <v>0</v>
      </c>
      <c r="BF376" s="10">
        <v>-0.098168942145111182</v>
      </c>
      <c r="BG376" s="10">
        <v>0.01732549878992784</v>
      </c>
    </row>
    <row r="377" x14ac:dyDescent="0.3">
      <c r="A377" s="36">
        <v>18.5</v>
      </c>
      <c r="B377" s="36">
        <v>18.75</v>
      </c>
      <c r="C377" s="37">
        <v>235</v>
      </c>
      <c r="D377" s="2">
        <v>331930390706.37433</v>
      </c>
      <c r="E377" s="2">
        <v>348938130698.37433</v>
      </c>
      <c r="F377" s="2">
        <v>336892047489.58069</v>
      </c>
      <c r="G377" s="2">
        <v>360790927978.71722</v>
      </c>
      <c r="H377" s="2">
        <v>283551127880.34277</v>
      </c>
      <c r="I377" s="2">
        <v>348744844769.92358</v>
      </c>
      <c r="J377" s="2">
        <v>314447093081.92358</v>
      </c>
      <c r="K377" s="2">
        <v>348699162141.15161</v>
      </c>
      <c r="L377" s="10">
        <v>2342865.6398444641</v>
      </c>
      <c r="M377" s="10">
        <v>2462911.4408748192</v>
      </c>
      <c r="N377" s="10">
        <v>2377886.5222931542</v>
      </c>
      <c r="O377" s="10">
        <v>2546572.088593943</v>
      </c>
      <c r="P377" s="10">
        <v>2001390.0903628271</v>
      </c>
      <c r="Q377" s="10">
        <v>2461547.170012278</v>
      </c>
      <c r="R377" s="10">
        <v>2219463.2084240341</v>
      </c>
      <c r="S377" s="10">
        <v>2461224.7281260141</v>
      </c>
      <c r="T377" s="10">
        <v>2510288.2196386121</v>
      </c>
      <c r="U377" s="10">
        <v>2638912.5654050149</v>
      </c>
      <c r="V377" s="10">
        <v>2547811.715291623</v>
      </c>
      <c r="W377" s="10">
        <v>2728551.6530441139</v>
      </c>
      <c r="X377" s="10">
        <v>2144410.6231686389</v>
      </c>
      <c r="Y377" s="10">
        <v>2637450.802930722</v>
      </c>
      <c r="Z377" s="10">
        <v>2378067.3766669962</v>
      </c>
      <c r="AA377" s="10">
        <v>2637105.3191544269</v>
      </c>
      <c r="AB377" s="10">
        <v>17.718377649548241</v>
      </c>
      <c r="AC377" s="10">
        <v>18.62624739748631</v>
      </c>
      <c r="AD377" s="10">
        <v>17.983229893011721</v>
      </c>
      <c r="AE377" s="10">
        <v>19.25894733788564</v>
      </c>
      <c r="AF377" s="10">
        <v>15.135902307853311</v>
      </c>
      <c r="AG377" s="10">
        <v>18.615929833411059</v>
      </c>
      <c r="AH377" s="10">
        <v>16.785122730617068</v>
      </c>
      <c r="AI377" s="10">
        <v>18.613491303854051</v>
      </c>
      <c r="AJ377" s="10">
        <v>0.0055747880531209649</v>
      </c>
      <c r="AK377" s="10">
        <v>0.0056699365630280543</v>
      </c>
      <c r="AL377" s="10">
        <v>0.0057327200908279903</v>
      </c>
      <c r="AM377" s="10">
        <v>0.0057110292212301204</v>
      </c>
      <c r="AN377" s="10">
        <v>0.0054729044326446126</v>
      </c>
      <c r="AO377" s="10">
        <v>0.0057740038541328129</v>
      </c>
      <c r="AP377" s="10">
        <v>0.0057826048042182035</v>
      </c>
      <c r="AQ377" s="10">
        <v>0.0058645672216568493</v>
      </c>
      <c r="AR377" s="10">
        <v>0.24959959768409298</v>
      </c>
      <c r="AS377" s="10">
        <v>0.25104393092447924</v>
      </c>
      <c r="AT377" s="10">
        <v>0.25433259176118433</v>
      </c>
      <c r="AU377" s="10">
        <v>0.26381258897716581</v>
      </c>
      <c r="AV377" s="10">
        <v>0.25177150344136334</v>
      </c>
      <c r="AW377" s="10">
        <v>0.26759906294528707</v>
      </c>
      <c r="AX377" s="10">
        <v>0.26944774669487492</v>
      </c>
      <c r="AY377" s="10">
        <v>0.30574564826862177</v>
      </c>
      <c r="AZ377" s="10">
        <v>-0.048214201057630524</v>
      </c>
      <c r="BA377" s="10">
        <v>0.00055423307713198255</v>
      </c>
      <c r="BB377" s="10">
        <v>-0.033987017896027982</v>
      </c>
      <c r="BC377" s="10">
        <v>0.034541250973159965</v>
      </c>
      <c r="BD377" s="10">
        <v>-0.18693815225452537</v>
      </c>
      <c r="BE377" s="10">
        <v>0</v>
      </c>
      <c r="BF377" s="10">
        <v>-0.098346261464100304</v>
      </c>
      <c r="BG377" s="10">
        <v>-0.00013099155287044084</v>
      </c>
    </row>
    <row r="378" x14ac:dyDescent="0.3">
      <c r="A378" s="36">
        <v>18.75</v>
      </c>
      <c r="B378" s="36">
        <v>19</v>
      </c>
      <c r="C378" s="37">
        <v>236</v>
      </c>
      <c r="D378" s="2">
        <v>247507787781.0481</v>
      </c>
      <c r="E378" s="2">
        <v>259047603021.0481</v>
      </c>
      <c r="F378" s="2">
        <v>249197124693.22681</v>
      </c>
      <c r="G378" s="2">
        <v>269956542498.07669</v>
      </c>
      <c r="H378" s="2">
        <v>227764256013.02859</v>
      </c>
      <c r="I378" s="2">
        <v>260106064170.2554</v>
      </c>
      <c r="J378" s="2">
        <v>234847658694.2554</v>
      </c>
      <c r="K378" s="2">
        <v>263149457914.40741</v>
      </c>
      <c r="L378" s="10">
        <v>1746985.2349226221</v>
      </c>
      <c r="M378" s="10">
        <v>1828436.7602210869</v>
      </c>
      <c r="N378" s="10">
        <v>1758909.088587367</v>
      </c>
      <c r="O378" s="10">
        <v>1905435.3725309849</v>
      </c>
      <c r="P378" s="10">
        <v>1607629.3835646519</v>
      </c>
      <c r="Q378" s="10">
        <v>1835907.700897265</v>
      </c>
      <c r="R378" s="10">
        <v>1657626.1937986049</v>
      </c>
      <c r="S378" s="10">
        <v>1857388.8994597639</v>
      </c>
      <c r="T378" s="10">
        <v>2543863.959269118</v>
      </c>
      <c r="U378" s="10">
        <v>2662469.1973056248</v>
      </c>
      <c r="V378" s="10">
        <v>2561226.8201490999</v>
      </c>
      <c r="W378" s="10">
        <v>2774590.3479904281</v>
      </c>
      <c r="X378" s="10">
        <v>2340941.6215777481</v>
      </c>
      <c r="Y378" s="10">
        <v>2673347.9708339032</v>
      </c>
      <c r="Z378" s="10">
        <v>2413744.2309473711</v>
      </c>
      <c r="AA378" s="10">
        <v>2704627.7124897991</v>
      </c>
      <c r="AB378" s="10">
        <v>17.955365430466021</v>
      </c>
      <c r="AC378" s="10">
        <v>18.792517269169199</v>
      </c>
      <c r="AD378" s="10">
        <v>18.07791778271838</v>
      </c>
      <c r="AE378" s="10">
        <v>19.583902447489979</v>
      </c>
      <c r="AF378" s="10">
        <v>16.523077861008179</v>
      </c>
      <c r="AG378" s="10">
        <v>18.86930296103915</v>
      </c>
      <c r="AH378" s="10">
        <v>17.036940817696561</v>
      </c>
      <c r="AI378" s="10">
        <v>19.090084890023881</v>
      </c>
      <c r="AJ378" s="10">
        <v>0.0041569060773249903</v>
      </c>
      <c r="AK378" s="10">
        <v>0.0042092948483278504</v>
      </c>
      <c r="AL378" s="10">
        <v>0.0042404603312864242</v>
      </c>
      <c r="AM378" s="10">
        <v>0.0042731942050375287</v>
      </c>
      <c r="AN378" s="10">
        <v>0.0043961454699546713</v>
      </c>
      <c r="AO378" s="10">
        <v>0.0043064533842591558</v>
      </c>
      <c r="AP378" s="10">
        <v>0.0043187907578175243</v>
      </c>
      <c r="AQ378" s="10">
        <v>0.0044257567922027282</v>
      </c>
      <c r="AR378" s="10">
        <v>0.25375650376141795</v>
      </c>
      <c r="AS378" s="10">
        <v>0.25525322577280707</v>
      </c>
      <c r="AT378" s="10">
        <v>0.25857305209247078</v>
      </c>
      <c r="AU378" s="10">
        <v>0.26808578318220333</v>
      </c>
      <c r="AV378" s="10">
        <v>0.25616764891131799</v>
      </c>
      <c r="AW378" s="10">
        <v>0.27190551632954624</v>
      </c>
      <c r="AX378" s="10">
        <v>0.27376653745269247</v>
      </c>
      <c r="AY378" s="10">
        <v>0.31017140506082452</v>
      </c>
      <c r="AZ378" s="10">
        <v>-0.04843515059672332</v>
      </c>
      <c r="BA378" s="10">
        <v>-0.0040693443752795044</v>
      </c>
      <c r="BB378" s="10">
        <v>-0.041940350417543626</v>
      </c>
      <c r="BC378" s="10">
        <v>0.037871006042264233</v>
      </c>
      <c r="BD378" s="10">
        <v>-0.12434084634050324</v>
      </c>
      <c r="BE378" s="10">
        <v>0</v>
      </c>
      <c r="BF378" s="10">
        <v>-0.097108099177060425</v>
      </c>
      <c r="BG378" s="10">
        <v>0.011700587427134757</v>
      </c>
    </row>
    <row r="379" x14ac:dyDescent="0.3">
      <c r="A379" s="36">
        <v>19</v>
      </c>
      <c r="B379" s="36">
        <v>19.25</v>
      </c>
      <c r="C379" s="37">
        <v>237</v>
      </c>
      <c r="D379" s="2">
        <v>307248284657.45453</v>
      </c>
      <c r="E379" s="2">
        <v>326208554033.45453</v>
      </c>
      <c r="F379" s="2">
        <v>313597212402.67371</v>
      </c>
      <c r="G379" s="2">
        <v>341905412258.3974</v>
      </c>
      <c r="H379" s="2">
        <v>278420082380.94287</v>
      </c>
      <c r="I379" s="2">
        <v>329294070627.61658</v>
      </c>
      <c r="J379" s="2">
        <v>297079354947.61658</v>
      </c>
      <c r="K379" s="2">
        <v>329295338050.88849</v>
      </c>
      <c r="L379" s="10">
        <v>2168651.8293586229</v>
      </c>
      <c r="M379" s="10">
        <v>2302479.1765584191</v>
      </c>
      <c r="N379" s="10">
        <v>2213464.492135522</v>
      </c>
      <c r="O379" s="10">
        <v>2413272.3754290231</v>
      </c>
      <c r="P379" s="10">
        <v>1965173.6108430079</v>
      </c>
      <c r="Q379" s="10">
        <v>2324257.6910061268</v>
      </c>
      <c r="R379" s="10">
        <v>2096876.4310274471</v>
      </c>
      <c r="S379" s="10">
        <v>2324266.6368650119</v>
      </c>
      <c r="T379" s="10">
        <v>2528979.798153399</v>
      </c>
      <c r="U379" s="10">
        <v>2685042.9581899438</v>
      </c>
      <c r="V379" s="10">
        <v>2581238.2184908651</v>
      </c>
      <c r="W379" s="10">
        <v>2814244.7774600368</v>
      </c>
      <c r="X379" s="10">
        <v>2291693.0668192939</v>
      </c>
      <c r="Y379" s="10">
        <v>2710440.0377609581</v>
      </c>
      <c r="Z379" s="10">
        <v>2445278.703341125</v>
      </c>
      <c r="AA379" s="10">
        <v>2710450.4700009762</v>
      </c>
      <c r="AB379" s="10">
        <v>17.850308494938911</v>
      </c>
      <c r="AC379" s="10">
        <v>18.95184973832151</v>
      </c>
      <c r="AD379" s="10">
        <v>18.219164317813849</v>
      </c>
      <c r="AE379" s="10">
        <v>19.863795469862151</v>
      </c>
      <c r="AF379" s="10">
        <v>16.175466584710041</v>
      </c>
      <c r="AG379" s="10">
        <v>19.13111004935449</v>
      </c>
      <c r="AH379" s="10">
        <v>17.25952071369441</v>
      </c>
      <c r="AI379" s="10">
        <v>19.131183683277051</v>
      </c>
      <c r="AJ379" s="10">
        <v>0.0051602508074214543</v>
      </c>
      <c r="AK379" s="10">
        <v>0.0053006010090814468</v>
      </c>
      <c r="AL379" s="10">
        <v>0.0053363237671083964</v>
      </c>
      <c r="AM379" s="10">
        <v>0.0054120867485327202</v>
      </c>
      <c r="AN379" s="10">
        <v>0.0053738686013725277</v>
      </c>
      <c r="AO379" s="10">
        <v>0.0054519665636959015</v>
      </c>
      <c r="AP379" s="10">
        <v>0.0054632163659613367</v>
      </c>
      <c r="AQ379" s="10">
        <v>0.0055382256553743094</v>
      </c>
      <c r="AR379" s="10">
        <v>0.25891675456883939</v>
      </c>
      <c r="AS379" s="10">
        <v>0.26055382678188854</v>
      </c>
      <c r="AT379" s="10">
        <v>0.26390937585957919</v>
      </c>
      <c r="AU379" s="10">
        <v>0.27349786993073605</v>
      </c>
      <c r="AV379" s="10">
        <v>0.2615415175126905</v>
      </c>
      <c r="AW379" s="10">
        <v>0.27735748289324214</v>
      </c>
      <c r="AX379" s="10">
        <v>0.27922975381865378</v>
      </c>
      <c r="AY379" s="10">
        <v>0.31570963071619884</v>
      </c>
      <c r="AZ379" s="10">
        <v>-0.066948627189502563</v>
      </c>
      <c r="BA379" s="10">
        <v>-0.0093700946035293331</v>
      </c>
      <c r="BB379" s="10">
        <v>-0.047668207918306837</v>
      </c>
      <c r="BC379" s="10">
        <v>0.038298113314777504</v>
      </c>
      <c r="BD379" s="10">
        <v>-0.1544940914050188</v>
      </c>
      <c r="BE379" s="10">
        <v>0</v>
      </c>
      <c r="BF379" s="10">
        <v>-0.097829625716006618</v>
      </c>
      <c r="BG379" s="10">
        <v>3.8489100928629227e-06</v>
      </c>
    </row>
    <row r="380" x14ac:dyDescent="0.3">
      <c r="A380" s="36">
        <v>19.25</v>
      </c>
      <c r="B380" s="36">
        <v>19.5</v>
      </c>
      <c r="C380" s="37">
        <v>238</v>
      </c>
      <c r="D380" s="2">
        <v>370226045513.39038</v>
      </c>
      <c r="E380" s="2">
        <v>383262053453.39038</v>
      </c>
      <c r="F380" s="2">
        <v>368182935069.7691</v>
      </c>
      <c r="G380" s="2">
        <v>393464220213.39038</v>
      </c>
      <c r="H380" s="2">
        <v>322038411220</v>
      </c>
      <c r="I380" s="2">
        <v>378385101829.7691</v>
      </c>
      <c r="J380" s="2">
        <v>341418078385.7691</v>
      </c>
      <c r="K380" s="2">
        <v>381762379251.29309</v>
      </c>
      <c r="L380" s="10">
        <v>2613168.0174356438</v>
      </c>
      <c r="M380" s="10">
        <v>2705180.1258128569</v>
      </c>
      <c r="N380" s="10">
        <v>2598747.1226010951</v>
      </c>
      <c r="O380" s="10">
        <v>2777190.1213516849</v>
      </c>
      <c r="P380" s="10">
        <v>2273045.0404128991</v>
      </c>
      <c r="Q380" s="10">
        <v>2670757.1181399222</v>
      </c>
      <c r="R380" s="10">
        <v>2409832.6247545411</v>
      </c>
      <c r="S380" s="10">
        <v>2694594.969233559</v>
      </c>
      <c r="T380" s="10">
        <v>2683283.533345826</v>
      </c>
      <c r="U380" s="10">
        <v>2777764.4751106389</v>
      </c>
      <c r="V380" s="10">
        <v>2668475.7026256141</v>
      </c>
      <c r="W380" s="10">
        <v>2851706.615063529</v>
      </c>
      <c r="X380" s="10">
        <v>2334034.5078456239</v>
      </c>
      <c r="Y380" s="10">
        <v>2742417.8425785038</v>
      </c>
      <c r="Z380" s="10">
        <v>2474492.3238685932</v>
      </c>
      <c r="AA380" s="10">
        <v>2766895.3016944602</v>
      </c>
      <c r="AB380" s="10">
        <v>18.939431182718931</v>
      </c>
      <c r="AC380" s="10">
        <v>19.606306401977591</v>
      </c>
      <c r="AD380" s="10">
        <v>18.834913010335889</v>
      </c>
      <c r="AE380" s="10">
        <v>20.128212512061499</v>
      </c>
      <c r="AF380" s="10">
        <v>16.474325351787641</v>
      </c>
      <c r="AG380" s="10">
        <v>19.3568191204198</v>
      </c>
      <c r="AH380" s="10">
        <v>17.46571933143353</v>
      </c>
      <c r="AI380" s="10">
        <v>19.52958847061829</v>
      </c>
      <c r="AJ380" s="10">
        <v>0.006217965553229567</v>
      </c>
      <c r="AK380" s="10">
        <v>0.0062276700048439701</v>
      </c>
      <c r="AL380" s="10">
        <v>0.0062651811602639912</v>
      </c>
      <c r="AM380" s="10">
        <v>0.006228221069016872</v>
      </c>
      <c r="AN380" s="10">
        <v>0.0062157589053623051</v>
      </c>
      <c r="AO380" s="10">
        <v>0.0062647436057524904</v>
      </c>
      <c r="AP380" s="10">
        <v>0.0062785945990797591</v>
      </c>
      <c r="AQ380" s="10">
        <v>0.0064206381284982288</v>
      </c>
      <c r="AR380" s="10">
        <v>0.26513472012206896</v>
      </c>
      <c r="AS380" s="10">
        <v>0.26678149678673252</v>
      </c>
      <c r="AT380" s="10">
        <v>0.27017455701984316</v>
      </c>
      <c r="AU380" s="10">
        <v>0.27972609099975293</v>
      </c>
      <c r="AV380" s="10">
        <v>0.2677572764180528</v>
      </c>
      <c r="AW380" s="10">
        <v>0.2836222264989946</v>
      </c>
      <c r="AX380" s="10">
        <v>0.28550834841773354</v>
      </c>
      <c r="AY380" s="10">
        <v>0.32213026884469709</v>
      </c>
      <c r="AZ380" s="10">
        <v>-0.021562837112041877</v>
      </c>
      <c r="BA380" s="10">
        <v>0.012888857410182641</v>
      </c>
      <c r="BB380" s="10">
        <v>-0.026962390196297426</v>
      </c>
      <c r="BC380" s="10">
        <v>0.039851247606480067</v>
      </c>
      <c r="BD380" s="10">
        <v>-0.14891360769039685</v>
      </c>
      <c r="BE380" s="10">
        <v>0</v>
      </c>
      <c r="BF380" s="10">
        <v>-0.097696825972368728</v>
      </c>
      <c r="BG380" s="10">
        <v>0.0089255031585344646</v>
      </c>
    </row>
    <row r="381" x14ac:dyDescent="0.3">
      <c r="A381" s="36">
        <v>19.5</v>
      </c>
      <c r="B381" s="36">
        <v>19.75</v>
      </c>
      <c r="C381" s="37">
        <v>239</v>
      </c>
      <c r="D381" s="2">
        <v>291241590922.4599</v>
      </c>
      <c r="E381" s="2">
        <v>310935009658.4599</v>
      </c>
      <c r="F381" s="2">
        <v>298663867516.79822</v>
      </c>
      <c r="G381" s="2">
        <v>323846061400.37421</v>
      </c>
      <c r="H381" s="2">
        <v>271654108937.91431</v>
      </c>
      <c r="I381" s="2">
        <v>311574919258.71252</v>
      </c>
      <c r="J381" s="2">
        <v>281757668686.71252</v>
      </c>
      <c r="K381" s="2">
        <v>314206519027.16052</v>
      </c>
      <c r="L381" s="10">
        <v>2055671.717235035</v>
      </c>
      <c r="M381" s="10">
        <v>2194673.8555733059</v>
      </c>
      <c r="N381" s="10">
        <v>2108060.4026015392</v>
      </c>
      <c r="O381" s="10">
        <v>2285803.9851044188</v>
      </c>
      <c r="P381" s="10">
        <v>1917417.3127045999</v>
      </c>
      <c r="Q381" s="10">
        <v>2199190.5321326531</v>
      </c>
      <c r="R381" s="10">
        <v>1988731.3099713181</v>
      </c>
      <c r="S381" s="10">
        <v>2217765.1635853462</v>
      </c>
      <c r="T381" s="10">
        <v>2600023.1301384629</v>
      </c>
      <c r="U381" s="10">
        <v>2775833.6799398288</v>
      </c>
      <c r="V381" s="10">
        <v>2666284.582571961</v>
      </c>
      <c r="W381" s="10">
        <v>2891095.4907858251</v>
      </c>
      <c r="X381" s="10">
        <v>2425158.317528137</v>
      </c>
      <c r="Y381" s="10">
        <v>2781546.3934179568</v>
      </c>
      <c r="Z381" s="10">
        <v>2515356.5923020351</v>
      </c>
      <c r="AA381" s="10">
        <v>2805039.6735005169</v>
      </c>
      <c r="AB381" s="10">
        <v>18.351753936839131</v>
      </c>
      <c r="AC381" s="10">
        <v>19.59267826249436</v>
      </c>
      <c r="AD381" s="10">
        <v>18.819447418663032</v>
      </c>
      <c r="AE381" s="10">
        <v>20.406231175328479</v>
      </c>
      <c r="AF381" s="10">
        <v>17.117504911883231</v>
      </c>
      <c r="AG381" s="10">
        <v>19.63300033149714</v>
      </c>
      <c r="AH381" s="10">
        <v>17.754151765132509</v>
      </c>
      <c r="AI381" s="10">
        <v>19.798823046782541</v>
      </c>
      <c r="AJ381" s="10">
        <v>0.0048914175595410258</v>
      </c>
      <c r="AK381" s="10">
        <v>0.0050524193972710952</v>
      </c>
      <c r="AL381" s="10">
        <v>0.005082210656132782</v>
      </c>
      <c r="AM381" s="10">
        <v>0.0051262217988666311</v>
      </c>
      <c r="AN381" s="10">
        <v>0.0052432765408707161</v>
      </c>
      <c r="AO381" s="10">
        <v>0.0051585989345241737</v>
      </c>
      <c r="AP381" s="10">
        <v>0.0051814543190851553</v>
      </c>
      <c r="AQ381" s="10">
        <v>0.0052844556350602166</v>
      </c>
      <c r="AR381" s="10">
        <v>0.27002613768160999</v>
      </c>
      <c r="AS381" s="10">
        <v>0.2718339161840036</v>
      </c>
      <c r="AT381" s="10">
        <v>0.27525676767597596</v>
      </c>
      <c r="AU381" s="10">
        <v>0.28485231279861956</v>
      </c>
      <c r="AV381" s="10">
        <v>0.2730005529589235</v>
      </c>
      <c r="AW381" s="10">
        <v>0.2887808254335188</v>
      </c>
      <c r="AX381" s="10">
        <v>0.29068980273681871</v>
      </c>
      <c r="AY381" s="10">
        <v>0.32741472447975728</v>
      </c>
      <c r="AZ381" s="10">
        <v>-0.065259836653826064</v>
      </c>
      <c r="BA381" s="10">
        <v>-0.0020537904712455424</v>
      </c>
      <c r="BB381" s="10">
        <v>-0.041438032857817331</v>
      </c>
      <c r="BC381" s="10">
        <v>0.039384242386571788</v>
      </c>
      <c r="BD381" s="10">
        <v>-0.12812587873175518</v>
      </c>
      <c r="BE381" s="10">
        <v>0</v>
      </c>
      <c r="BF381" s="10">
        <v>-0.095698494098755194</v>
      </c>
      <c r="BG381" s="10">
        <v>0.0084461219622844474</v>
      </c>
    </row>
    <row r="382" x14ac:dyDescent="0.3">
      <c r="A382" s="36">
        <v>19.75</v>
      </c>
      <c r="B382" s="36">
        <v>20</v>
      </c>
      <c r="C382" s="37">
        <v>240</v>
      </c>
      <c r="D382" s="2">
        <v>286658424808.23529</v>
      </c>
      <c r="E382" s="2">
        <v>304650641920.23529</v>
      </c>
      <c r="F382" s="2">
        <v>294678327179.15442</v>
      </c>
      <c r="G382" s="2">
        <v>315672167378.72101</v>
      </c>
      <c r="H382" s="2">
        <v>253422745930.48569</v>
      </c>
      <c r="I382" s="2">
        <v>305699852637.64008</v>
      </c>
      <c r="J382" s="2">
        <v>275821007637.64008</v>
      </c>
      <c r="K382" s="2">
        <v>307174391081.28418</v>
      </c>
      <c r="L382" s="10">
        <v>2023322.3370295479</v>
      </c>
      <c r="M382" s="10">
        <v>2150316.876958902</v>
      </c>
      <c r="N382" s="10">
        <v>2079929.2468691319</v>
      </c>
      <c r="O382" s="10">
        <v>2228110.1553640701</v>
      </c>
      <c r="P382" s="10">
        <v>1788734.8083194559</v>
      </c>
      <c r="Q382" s="10">
        <v>2157722.5252743</v>
      </c>
      <c r="R382" s="10">
        <v>1946828.550908867</v>
      </c>
      <c r="S382" s="10">
        <v>2168130.2660264848</v>
      </c>
      <c r="T382" s="10">
        <v>2640139.484497041</v>
      </c>
      <c r="U382" s="10">
        <v>2805848.7701836969</v>
      </c>
      <c r="V382" s="10">
        <v>2714003.2159587611</v>
      </c>
      <c r="W382" s="10">
        <v>2907357.6114528952</v>
      </c>
      <c r="X382" s="10">
        <v>2334037.097456052</v>
      </c>
      <c r="Y382" s="10">
        <v>2815512.0572279589</v>
      </c>
      <c r="Z382" s="10">
        <v>2540326.2904449389</v>
      </c>
      <c r="AA382" s="10">
        <v>2829092.6354686921</v>
      </c>
      <c r="AB382" s="10">
        <v>18.634907365552081</v>
      </c>
      <c r="AC382" s="10">
        <v>19.804533897224101</v>
      </c>
      <c r="AD382" s="10">
        <v>19.156260044660769</v>
      </c>
      <c r="AE382" s="10">
        <v>20.521014168415679</v>
      </c>
      <c r="AF382" s="10">
        <v>16.474343630045549</v>
      </c>
      <c r="AG382" s="10">
        <v>19.872740315852351</v>
      </c>
      <c r="AH382" s="10">
        <v>17.930395488076361</v>
      </c>
      <c r="AI382" s="10">
        <v>19.96859616701958</v>
      </c>
      <c r="AJ382" s="10">
        <v>0.0048144430479734783</v>
      </c>
      <c r="AK382" s="10">
        <v>0.0049503039696932646</v>
      </c>
      <c r="AL382" s="10">
        <v>0.0050143907496177061</v>
      </c>
      <c r="AM382" s="10">
        <v>0.0049968356530718195</v>
      </c>
      <c r="AN382" s="10">
        <v>0.0048913875952601195</v>
      </c>
      <c r="AO382" s="10">
        <v>0.005061328228384448</v>
      </c>
      <c r="AP382" s="10">
        <v>0.0050722805806132356</v>
      </c>
      <c r="AQ382" s="10">
        <v>0.0051661863888806409</v>
      </c>
      <c r="AR382" s="10">
        <v>0.27484058072958345</v>
      </c>
      <c r="AS382" s="10">
        <v>0.27678422015369686</v>
      </c>
      <c r="AT382" s="10">
        <v>0.28027115842559364</v>
      </c>
      <c r="AU382" s="10">
        <v>0.28984914845169135</v>
      </c>
      <c r="AV382" s="10">
        <v>0.27789194055418365</v>
      </c>
      <c r="AW382" s="10">
        <v>0.29384215366190325</v>
      </c>
      <c r="AX382" s="10">
        <v>0.29576208331743192</v>
      </c>
      <c r="AY382" s="10">
        <v>0.33258091086863795</v>
      </c>
      <c r="AZ382" s="10">
        <v>-0.062287984979748967</v>
      </c>
      <c r="BA382" s="10">
        <v>-0.003432159709440441</v>
      </c>
      <c r="BB382" s="10">
        <v>-0.036053420907434908</v>
      </c>
      <c r="BC382" s="10">
        <v>0.032621261197994578</v>
      </c>
      <c r="BD382" s="10">
        <v>-0.1710079552086694</v>
      </c>
      <c r="BE382" s="10">
        <v>0</v>
      </c>
      <c r="BF382" s="10">
        <v>-0.097739154082670643</v>
      </c>
      <c r="BG382" s="10">
        <v>0.004823484312869164</v>
      </c>
    </row>
    <row r="383" x14ac:dyDescent="0.3">
      <c r="A383" s="36">
        <v>20</v>
      </c>
      <c r="B383" s="36">
        <v>20.25</v>
      </c>
      <c r="C383" s="37">
        <v>241</v>
      </c>
      <c r="D383" s="2">
        <v>306238015650.73798</v>
      </c>
      <c r="E383" s="2">
        <v>320239557510.73798</v>
      </c>
      <c r="F383" s="2">
        <v>307510778809.41461</v>
      </c>
      <c r="G383" s="2">
        <v>331316494794.39508</v>
      </c>
      <c r="H383" s="2">
        <v>269054965715.6571</v>
      </c>
      <c r="I383" s="2">
        <v>318587716093.07172</v>
      </c>
      <c r="J383" s="2">
        <v>286994856121.07172</v>
      </c>
      <c r="K383" s="2">
        <v>314127134035.35968</v>
      </c>
      <c r="L383" s="10">
        <v>2161521.043479695</v>
      </c>
      <c r="M383" s="10">
        <v>2260348.1838895539</v>
      </c>
      <c r="N383" s="10">
        <v>2170504.5929093738</v>
      </c>
      <c r="O383" s="10">
        <v>2338532.5758078862</v>
      </c>
      <c r="P383" s="10">
        <v>1899071.769425174</v>
      </c>
      <c r="Q383" s="10">
        <v>2248688.9848277071</v>
      </c>
      <c r="R383" s="10">
        <v>2025696.971546547</v>
      </c>
      <c r="S383" s="10">
        <v>2217204.840171712</v>
      </c>
      <c r="T383" s="10">
        <v>2739036.8556928402</v>
      </c>
      <c r="U383" s="10">
        <v>2864268.65981609</v>
      </c>
      <c r="V383" s="10">
        <v>2750420.6324351728</v>
      </c>
      <c r="W383" s="10">
        <v>2963342.3799865399</v>
      </c>
      <c r="X383" s="10">
        <v>2406466.3093390921</v>
      </c>
      <c r="Y383" s="10">
        <v>2849494.3526056232</v>
      </c>
      <c r="Z383" s="10">
        <v>2566923.2692730352</v>
      </c>
      <c r="AA383" s="10">
        <v>2809598.2651523608</v>
      </c>
      <c r="AB383" s="10">
        <v>19.33295508680019</v>
      </c>
      <c r="AC383" s="10">
        <v>20.21687924412641</v>
      </c>
      <c r="AD383" s="10">
        <v>19.413305244929781</v>
      </c>
      <c r="AE383" s="10">
        <v>20.916171690066509</v>
      </c>
      <c r="AF383" s="10">
        <v>16.985571033720969</v>
      </c>
      <c r="AG383" s="10">
        <v>20.11259769086988</v>
      </c>
      <c r="AH383" s="10">
        <v>18.118125052963169</v>
      </c>
      <c r="AI383" s="10">
        <v>19.830998972959279</v>
      </c>
      <c r="AJ383" s="10">
        <v>0.0051432832872823778</v>
      </c>
      <c r="AK383" s="10">
        <v>0.0052036100853294276</v>
      </c>
      <c r="AL383" s="10">
        <v>0.0052327540319318903</v>
      </c>
      <c r="AM383" s="10">
        <v>0.0052444727306390155</v>
      </c>
      <c r="AN383" s="10">
        <v>0.0051931097065205717</v>
      </c>
      <c r="AO383" s="10">
        <v>0.0052747065030146955</v>
      </c>
      <c r="AP383" s="10">
        <v>0.0052777649095940224</v>
      </c>
      <c r="AQ383" s="10">
        <v>0.0052831205053227425</v>
      </c>
      <c r="AR383" s="10">
        <v>0.27998386401686581</v>
      </c>
      <c r="AS383" s="10">
        <v>0.28198783023902629</v>
      </c>
      <c r="AT383" s="10">
        <v>0.28550391245752554</v>
      </c>
      <c r="AU383" s="10">
        <v>0.29509362118233035</v>
      </c>
      <c r="AV383" s="10">
        <v>0.28308505026070424</v>
      </c>
      <c r="AW383" s="10">
        <v>0.29911686016491795</v>
      </c>
      <c r="AX383" s="10">
        <v>0.30103984822702595</v>
      </c>
      <c r="AY383" s="10">
        <v>0.3378640313739607</v>
      </c>
      <c r="AZ383" s="10">
        <v>-0.038763893956055506</v>
      </c>
      <c r="BA383" s="10">
        <v>0.0051848873456994404</v>
      </c>
      <c r="BB383" s="10">
        <v>-0.03476887753079938</v>
      </c>
      <c r="BC383" s="10">
        <v>0.039953764876498932</v>
      </c>
      <c r="BD383" s="10">
        <v>-0.15547602081099754</v>
      </c>
      <c r="BE383" s="10">
        <v>0</v>
      </c>
      <c r="BF383" s="10">
        <v>-0.099165342466532858</v>
      </c>
      <c r="BG383" s="10">
        <v>-0.014001111255679821</v>
      </c>
    </row>
    <row r="384" x14ac:dyDescent="0.3">
      <c r="A384" s="36">
        <v>20.25</v>
      </c>
      <c r="B384" s="36">
        <v>20.5</v>
      </c>
      <c r="C384" s="37">
        <v>242</v>
      </c>
      <c r="D384" s="2">
        <v>277796523232.94122</v>
      </c>
      <c r="E384" s="2">
        <v>293671754668.94122</v>
      </c>
      <c r="F384" s="2">
        <v>283670976517.25818</v>
      </c>
      <c r="G384" s="2">
        <v>303828312850.88397</v>
      </c>
      <c r="H384" s="2">
        <v>245570473949.9429</v>
      </c>
      <c r="I384" s="2">
        <v>293827534699.20099</v>
      </c>
      <c r="J384" s="2">
        <v>265534181095.20099</v>
      </c>
      <c r="K384" s="2">
        <v>290401519879.18903</v>
      </c>
      <c r="L384" s="10">
        <v>1960772.3407479289</v>
      </c>
      <c r="M384" s="10">
        <v>2072824.5519866541</v>
      </c>
      <c r="N384" s="10">
        <v>2002236.0184889431</v>
      </c>
      <c r="O384" s="10">
        <v>2144512.628311682</v>
      </c>
      <c r="P384" s="10">
        <v>1733311.084752664</v>
      </c>
      <c r="Q384" s="10">
        <v>2073924.0948139711</v>
      </c>
      <c r="R384" s="10">
        <v>1874221.0008799811</v>
      </c>
      <c r="S384" s="10">
        <v>2049742.2403404401</v>
      </c>
      <c r="T384" s="10">
        <v>2728015.272686522</v>
      </c>
      <c r="U384" s="10">
        <v>2883913.0978674591</v>
      </c>
      <c r="V384" s="10">
        <v>2785703.5334746609</v>
      </c>
      <c r="W384" s="10">
        <v>2983652.4521106929</v>
      </c>
      <c r="X384" s="10">
        <v>2411549.2723231912</v>
      </c>
      <c r="Y384" s="10">
        <v>2885442.8877178961</v>
      </c>
      <c r="Z384" s="10">
        <v>2607596.7150985561</v>
      </c>
      <c r="AA384" s="10">
        <v>2851798.7634334238</v>
      </c>
      <c r="AB384" s="10">
        <v>19.255161402204919</v>
      </c>
      <c r="AC384" s="10">
        <v>20.3555356618972</v>
      </c>
      <c r="AD384" s="10">
        <v>19.662342690231291</v>
      </c>
      <c r="AE384" s="10">
        <v>21.059526355546769</v>
      </c>
      <c r="AF384" s="10">
        <v>17.02144813222559</v>
      </c>
      <c r="AG384" s="10">
        <v>20.36633338388085</v>
      </c>
      <c r="AH384" s="10">
        <v>18.405210602665019</v>
      </c>
      <c r="AI384" s="10">
        <v>20.128862923279151</v>
      </c>
      <c r="AJ384" s="10">
        <v>0.0046656069533792194</v>
      </c>
      <c r="AK384" s="10">
        <v>0.0047719067445952598</v>
      </c>
      <c r="AL384" s="10">
        <v>0.0048270842793211848</v>
      </c>
      <c r="AM384" s="10">
        <v>0.004809356994227975</v>
      </c>
      <c r="AN384" s="10">
        <v>0.0047398285644430077</v>
      </c>
      <c r="AO384" s="10">
        <v>0.0048647638617362121</v>
      </c>
      <c r="AP384" s="10">
        <v>0.0048831083672483313</v>
      </c>
      <c r="AQ384" s="10">
        <v>0.0048840932801364869</v>
      </c>
      <c r="AR384" s="10">
        <v>0.28464947097024501</v>
      </c>
      <c r="AS384" s="10">
        <v>0.28675973698362156</v>
      </c>
      <c r="AT384" s="10">
        <v>0.2903309967368467</v>
      </c>
      <c r="AU384" s="10">
        <v>0.29990297817655831</v>
      </c>
      <c r="AV384" s="10">
        <v>0.28782487882514723</v>
      </c>
      <c r="AW384" s="10">
        <v>0.30398162402665418</v>
      </c>
      <c r="AX384" s="10">
        <v>0.30592295659427426</v>
      </c>
      <c r="AY384" s="10">
        <v>0.34274812465409721</v>
      </c>
      <c r="AZ384" s="10">
        <v>-0.054559255253838423</v>
      </c>
      <c r="BA384" s="10">
        <v>-0.00053017505802932519</v>
      </c>
      <c r="BB384" s="10">
        <v>-0.034566393487731939</v>
      </c>
      <c r="BC384" s="10">
        <v>0.034036218429702503</v>
      </c>
      <c r="BD384" s="10">
        <v>-0.16423600599127008</v>
      </c>
      <c r="BE384" s="10">
        <v>0</v>
      </c>
      <c r="BF384" s="10">
        <v>-0.096292383329440678</v>
      </c>
      <c r="BG384" s="10">
        <v>-0.011659951554639947</v>
      </c>
    </row>
    <row r="385" x14ac:dyDescent="0.3">
      <c r="A385" s="36">
        <v>20.5</v>
      </c>
      <c r="B385" s="36">
        <v>20.75</v>
      </c>
      <c r="C385" s="37">
        <v>243</v>
      </c>
      <c r="D385" s="2">
        <v>288536678469.94647</v>
      </c>
      <c r="E385" s="2">
        <v>311320513365.94647</v>
      </c>
      <c r="F385" s="2">
        <v>299981279161.54651</v>
      </c>
      <c r="G385" s="2">
        <v>321816204866.23218</v>
      </c>
      <c r="H385" s="2">
        <v>273953666968.28571</v>
      </c>
      <c r="I385" s="2">
        <v>310476970661.83221</v>
      </c>
      <c r="J385" s="2">
        <v>280224813677.83221</v>
      </c>
      <c r="K385" s="2">
        <v>304515362666.22021</v>
      </c>
      <c r="L385" s="10">
        <v>2036579.6225633339</v>
      </c>
      <c r="M385" s="10">
        <v>2197394.857974987</v>
      </c>
      <c r="N385" s="10">
        <v>2117359.0946238139</v>
      </c>
      <c r="O385" s="10">
        <v>2271476.6403935771</v>
      </c>
      <c r="P385" s="10">
        <v>1933648.2925938489</v>
      </c>
      <c r="Q385" s="10">
        <v>2191440.877042403</v>
      </c>
      <c r="R385" s="10">
        <v>1977911.9531672411</v>
      </c>
      <c r="S385" s="10">
        <v>2149362.0348447431</v>
      </c>
      <c r="T385" s="10">
        <v>2714796.1430327189</v>
      </c>
      <c r="U385" s="10">
        <v>2929165.6555229579</v>
      </c>
      <c r="V385" s="10">
        <v>2822476.587615578</v>
      </c>
      <c r="W385" s="10">
        <v>3027917.9630442518</v>
      </c>
      <c r="X385" s="10">
        <v>2577586.885657026</v>
      </c>
      <c r="Y385" s="10">
        <v>2921228.8951368718</v>
      </c>
      <c r="Z385" s="10">
        <v>2636591.1169032892</v>
      </c>
      <c r="AA385" s="10">
        <v>2865137.06487604</v>
      </c>
      <c r="AB385" s="10">
        <v>19.161856765083161</v>
      </c>
      <c r="AC385" s="10">
        <v>20.674941975433391</v>
      </c>
      <c r="AD385" s="10">
        <v>19.92189808928816</v>
      </c>
      <c r="AE385" s="10">
        <v>21.371965793152029</v>
      </c>
      <c r="AF385" s="10">
        <v>18.193392100278022</v>
      </c>
      <c r="AG385" s="10">
        <v>20.618921907006801</v>
      </c>
      <c r="AH385" s="10">
        <v>18.609861907993199</v>
      </c>
      <c r="AI385" s="10">
        <v>20.223008711127299</v>
      </c>
      <c r="AJ385" s="10">
        <v>0.0048459884152167593</v>
      </c>
      <c r="AK385" s="10">
        <v>0.0050586834921749289</v>
      </c>
      <c r="AL385" s="10">
        <v>0.0051046283779520325</v>
      </c>
      <c r="AM385" s="10">
        <v>0.0050940908080838645</v>
      </c>
      <c r="AN385" s="10">
        <v>0.0052876609925624546</v>
      </c>
      <c r="AO385" s="10">
        <v>0.0051404207176269203</v>
      </c>
      <c r="AP385" s="10">
        <v>0.0051532654919866265</v>
      </c>
      <c r="AQ385" s="10">
        <v>0.0051214657454793644</v>
      </c>
      <c r="AR385" s="10">
        <v>0.28949545938546178</v>
      </c>
      <c r="AS385" s="10">
        <v>0.29181842047579648</v>
      </c>
      <c r="AT385" s="10">
        <v>0.29543562511479876</v>
      </c>
      <c r="AU385" s="10">
        <v>0.30499706898464218</v>
      </c>
      <c r="AV385" s="10">
        <v>0.29311253981770968</v>
      </c>
      <c r="AW385" s="10">
        <v>0.30912204474428112</v>
      </c>
      <c r="AX385" s="10">
        <v>0.3110762220862609</v>
      </c>
      <c r="AY385" s="10">
        <v>0.34786959039957654</v>
      </c>
      <c r="AZ385" s="10">
        <v>-0.070666407705268552</v>
      </c>
      <c r="BA385" s="10">
        <v>0.0027169251951797424</v>
      </c>
      <c r="BB385" s="10">
        <v>-0.033805056387636201</v>
      </c>
      <c r="BC385" s="10">
        <v>0.036521981582815943</v>
      </c>
      <c r="BD385" s="10">
        <v>-0.11763611199790813</v>
      </c>
      <c r="BE385" s="10">
        <v>0</v>
      </c>
      <c r="BF385" s="10">
        <v>-0.097437684088171217</v>
      </c>
      <c r="BG385" s="10">
        <v>-0.019201449894669764</v>
      </c>
    </row>
    <row r="386" x14ac:dyDescent="0.3">
      <c r="A386" s="36">
        <v>20.75</v>
      </c>
      <c r="B386" s="36">
        <v>21</v>
      </c>
      <c r="C386" s="37">
        <v>244</v>
      </c>
      <c r="D386" s="2">
        <v>262234027390.20319</v>
      </c>
      <c r="E386" s="2">
        <v>279146772406.20319</v>
      </c>
      <c r="F386" s="2">
        <v>268467595535.8053</v>
      </c>
      <c r="G386" s="2">
        <v>289233696638.43182</v>
      </c>
      <c r="H386" s="2">
        <v>234139590280.22861</v>
      </c>
      <c r="I386" s="2">
        <v>278554519768.03387</v>
      </c>
      <c r="J386" s="2">
        <v>250703059228.03391</v>
      </c>
      <c r="K386" s="2">
        <v>272958501751.86191</v>
      </c>
      <c r="L386" s="10">
        <v>1850927.5124314211</v>
      </c>
      <c r="M386" s="10">
        <v>1970302.810032564</v>
      </c>
      <c r="N386" s="10">
        <v>1894925.932072602</v>
      </c>
      <c r="O386" s="10">
        <v>2041499.3887643621</v>
      </c>
      <c r="P386" s="10">
        <v>1652628.4316040911</v>
      </c>
      <c r="Q386" s="10">
        <v>1966122.5108044001</v>
      </c>
      <c r="R386" s="10">
        <v>1769538.432498741</v>
      </c>
      <c r="S386" s="10">
        <v>1926624.1138599711</v>
      </c>
      <c r="T386" s="10">
        <v>2782619.1361439219</v>
      </c>
      <c r="U386" s="10">
        <v>2962083.747943582</v>
      </c>
      <c r="V386" s="10">
        <v>2848764.8083171188</v>
      </c>
      <c r="W386" s="10">
        <v>3069118.1731582321</v>
      </c>
      <c r="X386" s="10">
        <v>2484503.2924472471</v>
      </c>
      <c r="Y386" s="10">
        <v>2955799.2335317689</v>
      </c>
      <c r="Z386" s="10">
        <v>2660261.6641344852</v>
      </c>
      <c r="AA386" s="10">
        <v>2896418.7367557501</v>
      </c>
      <c r="AB386" s="10">
        <v>19.640572075885199</v>
      </c>
      <c r="AC386" s="10">
        <v>20.907287882348939</v>
      </c>
      <c r="AD386" s="10">
        <v>20.107448345422348</v>
      </c>
      <c r="AE386" s="10">
        <v>21.662769405394339</v>
      </c>
      <c r="AF386" s="10">
        <v>17.53637979206378</v>
      </c>
      <c r="AG386" s="10">
        <v>20.862929868467742</v>
      </c>
      <c r="AH386" s="10">
        <v>18.776935828721779</v>
      </c>
      <c r="AI386" s="10">
        <v>20.443804264218699</v>
      </c>
      <c r="AJ386" s="10">
        <v>0.004404234032038051</v>
      </c>
      <c r="AK386" s="10">
        <v>0.0045358886062393184</v>
      </c>
      <c r="AL386" s="10">
        <v>0.0045683761018787275</v>
      </c>
      <c r="AM386" s="10">
        <v>0.0045783359978605999</v>
      </c>
      <c r="AN386" s="10">
        <v>0.0045191976878434818</v>
      </c>
      <c r="AO386" s="10">
        <v>0.0046118957594565475</v>
      </c>
      <c r="AP386" s="10">
        <v>0.0046103676790757676</v>
      </c>
      <c r="AQ386" s="10">
        <v>0.0045907293622877822</v>
      </c>
      <c r="AR386" s="10">
        <v>0.29389969341749983</v>
      </c>
      <c r="AS386" s="10">
        <v>0.29635430908203581</v>
      </c>
      <c r="AT386" s="10">
        <v>0.30000400121667747</v>
      </c>
      <c r="AU386" s="10">
        <v>0.3095754049825028</v>
      </c>
      <c r="AV386" s="10">
        <v>0.29763173750555316</v>
      </c>
      <c r="AW386" s="10">
        <v>0.31373394050373765</v>
      </c>
      <c r="AX386" s="10">
        <v>0.31568658976533664</v>
      </c>
      <c r="AY386" s="10">
        <v>0.35246031976186432</v>
      </c>
      <c r="AZ386" s="10">
        <v>-0.058589939202643548</v>
      </c>
      <c r="BA386" s="10">
        <v>0.0021261641658605335</v>
      </c>
      <c r="BB386" s="10">
        <v>-0.036211669588518847</v>
      </c>
      <c r="BC386" s="10">
        <v>0.038337833754379602</v>
      </c>
      <c r="BD386" s="10">
        <v>-0.15944788662841214</v>
      </c>
      <c r="BE386" s="10">
        <v>0</v>
      </c>
      <c r="BF386" s="10">
        <v>-0.099985670895569201</v>
      </c>
      <c r="BG386" s="10">
        <v>-0.020089489198854338</v>
      </c>
    </row>
    <row r="387" x14ac:dyDescent="0.3">
      <c r="A387" s="36">
        <v>21</v>
      </c>
      <c r="B387" s="36">
        <v>21.25</v>
      </c>
      <c r="C387" s="37">
        <v>245</v>
      </c>
      <c r="D387" s="2">
        <v>336759625294.20319</v>
      </c>
      <c r="E387" s="2">
        <v>360301550158.20319</v>
      </c>
      <c r="F387" s="2">
        <v>348198938436.12451</v>
      </c>
      <c r="G387" s="2">
        <v>371997751927.23181</v>
      </c>
      <c r="H387" s="2">
        <v>308566573605.02863</v>
      </c>
      <c r="I387" s="2">
        <v>359895140205.15308</v>
      </c>
      <c r="J387" s="2">
        <v>325938339765.15308</v>
      </c>
      <c r="K387" s="2">
        <v>355511987816.73297</v>
      </c>
      <c r="L387" s="10">
        <v>2376951.8461677092</v>
      </c>
      <c r="M387" s="10">
        <v>2543117.911113706</v>
      </c>
      <c r="N387" s="10">
        <v>2457693.9970945781</v>
      </c>
      <c r="O387" s="10">
        <v>2625673.260092238</v>
      </c>
      <c r="P387" s="10">
        <v>2177956.713651035</v>
      </c>
      <c r="Q387" s="10">
        <v>2540249.3460731092</v>
      </c>
      <c r="R387" s="10">
        <v>2300571.9220787911</v>
      </c>
      <c r="S387" s="10">
        <v>2509311.723569856</v>
      </c>
      <c r="T387" s="10">
        <v>2802989.9810576001</v>
      </c>
      <c r="U387" s="10">
        <v>2998939.182126326</v>
      </c>
      <c r="V387" s="10">
        <v>2898204.127049637</v>
      </c>
      <c r="W387" s="10">
        <v>3096291.5186671861</v>
      </c>
      <c r="X387" s="10">
        <v>2568327.5230769049</v>
      </c>
      <c r="Y387" s="10">
        <v>2995556.4635904972</v>
      </c>
      <c r="Z387" s="10">
        <v>2712919.935120258</v>
      </c>
      <c r="AA387" s="10">
        <v>2959073.6690171971</v>
      </c>
      <c r="AB387" s="10">
        <v>19.78435569419532</v>
      </c>
      <c r="AC387" s="10">
        <v>21.16742474479334</v>
      </c>
      <c r="AD387" s="10">
        <v>20.456406091862011</v>
      </c>
      <c r="AE387" s="10">
        <v>21.854567141591591</v>
      </c>
      <c r="AF387" s="10">
        <v>18.1280367033538</v>
      </c>
      <c r="AG387" s="10">
        <v>21.143548488660262</v>
      </c>
      <c r="AH387" s="10">
        <v>19.1486139190697</v>
      </c>
      <c r="AI387" s="10">
        <v>20.886041829901501</v>
      </c>
      <c r="AJ387" s="10">
        <v>0.0056558952974099094</v>
      </c>
      <c r="AK387" s="10">
        <v>0.0058545820970296166</v>
      </c>
      <c r="AL387" s="10">
        <v>0.0059251236853238133</v>
      </c>
      <c r="AM387" s="10">
        <v>0.0058884242001053201</v>
      </c>
      <c r="AN387" s="10">
        <v>0.005955734971230895</v>
      </c>
      <c r="AO387" s="10">
        <v>0.005958614034851639</v>
      </c>
      <c r="AP387" s="10">
        <v>0.0059939260081308355</v>
      </c>
      <c r="AQ387" s="10">
        <v>0.0059791481512425169</v>
      </c>
      <c r="AR387" s="10">
        <v>0.29955558871490973</v>
      </c>
      <c r="AS387" s="10">
        <v>0.30220889117906541</v>
      </c>
      <c r="AT387" s="10">
        <v>0.3059291249020013</v>
      </c>
      <c r="AU387" s="10">
        <v>0.31546382918260812</v>
      </c>
      <c r="AV387" s="10">
        <v>0.30358747247678408</v>
      </c>
      <c r="AW387" s="10">
        <v>0.3196925545385893</v>
      </c>
      <c r="AX387" s="10">
        <v>0.32168051577346746</v>
      </c>
      <c r="AY387" s="10">
        <v>0.35843946791310682</v>
      </c>
      <c r="AZ387" s="10">
        <v>-0.064284043673837332</v>
      </c>
      <c r="BA387" s="10">
        <v>0.0011292454597149337</v>
      </c>
      <c r="BB387" s="10">
        <v>-0.032498915551794627</v>
      </c>
      <c r="BC387" s="10">
        <v>0.033628161011509672</v>
      </c>
      <c r="BD387" s="10">
        <v>-0.14262089388277188</v>
      </c>
      <c r="BE387" s="10">
        <v>0</v>
      </c>
      <c r="BF387" s="10">
        <v>-0.094351928232883076</v>
      </c>
      <c r="BG387" s="10">
        <v>-0.012178970757764418</v>
      </c>
    </row>
    <row r="388" x14ac:dyDescent="0.3">
      <c r="A388" s="36">
        <v>21.25</v>
      </c>
      <c r="B388" s="36">
        <v>21.5</v>
      </c>
      <c r="C388" s="37">
        <v>246</v>
      </c>
      <c r="D388" s="2">
        <v>263063196652.04279</v>
      </c>
      <c r="E388" s="2">
        <v>278848845112.04279</v>
      </c>
      <c r="F388" s="2">
        <v>268381170398.59381</v>
      </c>
      <c r="G388" s="2">
        <v>285616480841.18561</v>
      </c>
      <c r="H388" s="2">
        <v>243745179361.14291</v>
      </c>
      <c r="I388" s="2">
        <v>275148806127.73669</v>
      </c>
      <c r="J388" s="2">
        <v>248657599743.73669</v>
      </c>
      <c r="K388" s="2">
        <v>272264327641.15671</v>
      </c>
      <c r="L388" s="10">
        <v>1856780.041237371</v>
      </c>
      <c r="M388" s="10">
        <v>1968199.9485887091</v>
      </c>
      <c r="N388" s="10">
        <v>1894315.917171705</v>
      </c>
      <c r="O388" s="10">
        <v>2015967.9796480241</v>
      </c>
      <c r="P388" s="10">
        <v>1720427.6004606921</v>
      </c>
      <c r="Q388" s="10">
        <v>1942083.9482310191</v>
      </c>
      <c r="R388" s="10">
        <v>1755100.957420741</v>
      </c>
      <c r="S388" s="10">
        <v>1921724.4218836511</v>
      </c>
      <c r="T388" s="10">
        <v>2895768.5334424148</v>
      </c>
      <c r="U388" s="10">
        <v>3069535.0833521509</v>
      </c>
      <c r="V388" s="10">
        <v>2954308.1590263951</v>
      </c>
      <c r="W388" s="10">
        <v>3144032.4164632289</v>
      </c>
      <c r="X388" s="10">
        <v>2683118.0855218051</v>
      </c>
      <c r="Y388" s="10">
        <v>3028805.492137474</v>
      </c>
      <c r="Z388" s="10">
        <v>2737193.4276753189</v>
      </c>
      <c r="AA388" s="10">
        <v>2997053.494354682</v>
      </c>
      <c r="AB388" s="10">
        <v>20.439214931502029</v>
      </c>
      <c r="AC388" s="10">
        <v>21.665712084328181</v>
      </c>
      <c r="AD388" s="10">
        <v>20.85240541116314</v>
      </c>
      <c r="AE388" s="10">
        <v>22.191536916560519</v>
      </c>
      <c r="AF388" s="10">
        <v>18.93826340166321</v>
      </c>
      <c r="AG388" s="10">
        <v>21.378230243395478</v>
      </c>
      <c r="AH388" s="10">
        <v>19.319943611253809</v>
      </c>
      <c r="AI388" s="10">
        <v>21.154114987050889</v>
      </c>
      <c r="AJ388" s="10">
        <v>0.0044181599726097519</v>
      </c>
      <c r="AK388" s="10">
        <v>0.004531047550735</v>
      </c>
      <c r="AL388" s="10">
        <v>0.004566905449412643</v>
      </c>
      <c r="AM388" s="10">
        <v>0.0045210783909875501</v>
      </c>
      <c r="AN388" s="10">
        <v>0.0047045980121239164</v>
      </c>
      <c r="AO388" s="10">
        <v>0.0045555089655582122</v>
      </c>
      <c r="AP388" s="10">
        <v>0.0045727521815852271</v>
      </c>
      <c r="AQ388" s="10">
        <v>0.0045790544540064808</v>
      </c>
      <c r="AR388" s="10">
        <v>0.30397374868751947</v>
      </c>
      <c r="AS388" s="10">
        <v>0.30673993872980043</v>
      </c>
      <c r="AT388" s="10">
        <v>0.31049603035141393</v>
      </c>
      <c r="AU388" s="10">
        <v>0.31998490757359566</v>
      </c>
      <c r="AV388" s="10">
        <v>0.308292070488908</v>
      </c>
      <c r="AW388" s="10">
        <v>0.32424806350414753</v>
      </c>
      <c r="AX388" s="10">
        <v>0.32625326795505266</v>
      </c>
      <c r="AY388" s="10">
        <v>0.36301852236711329</v>
      </c>
      <c r="AZ388" s="10">
        <v>-0.043923903017348387</v>
      </c>
      <c r="BA388" s="10">
        <v>0.013447410644363833</v>
      </c>
      <c r="BB388" s="10">
        <v>-0.024596275100685072</v>
      </c>
      <c r="BC388" s="10">
        <v>0.038043685745048572</v>
      </c>
      <c r="BD388" s="10">
        <v>-0.11413324741817987</v>
      </c>
      <c r="BE388" s="10">
        <v>0</v>
      </c>
      <c r="BF388" s="10">
        <v>-0.096279561437390249</v>
      </c>
      <c r="BG388" s="10">
        <v>-0.010483340004902142</v>
      </c>
    </row>
    <row r="389" x14ac:dyDescent="0.3">
      <c r="A389" s="36">
        <v>21.5</v>
      </c>
      <c r="B389" s="36">
        <v>21.75</v>
      </c>
      <c r="C389" s="37">
        <v>247</v>
      </c>
      <c r="D389" s="2">
        <v>260048893057.28339</v>
      </c>
      <c r="E389" s="2">
        <v>271716250429.28339</v>
      </c>
      <c r="F389" s="2">
        <v>261924713960.72601</v>
      </c>
      <c r="G389" s="2">
        <v>279845794790.4834</v>
      </c>
      <c r="H389" s="2">
        <v>236660956765.20001</v>
      </c>
      <c r="I389" s="2">
        <v>270054258321.92599</v>
      </c>
      <c r="J389" s="2">
        <v>242739091437.92599</v>
      </c>
      <c r="K389" s="2">
        <v>262205742315.35001</v>
      </c>
      <c r="L389" s="10">
        <v>1835504.169795793</v>
      </c>
      <c r="M389" s="10">
        <v>1917855.926248325</v>
      </c>
      <c r="N389" s="10">
        <v>1848744.2841819001</v>
      </c>
      <c r="O389" s="10">
        <v>1975236.722598169</v>
      </c>
      <c r="P389" s="10">
        <v>1670425.003019332</v>
      </c>
      <c r="Q389" s="10">
        <v>1906125.080531745</v>
      </c>
      <c r="R389" s="10">
        <v>1713326.3259405999</v>
      </c>
      <c r="S389" s="10">
        <v>1850727.8677714281</v>
      </c>
      <c r="T389" s="10">
        <v>2951043.3728314871</v>
      </c>
      <c r="U389" s="10">
        <v>3083444.9271942382</v>
      </c>
      <c r="V389" s="10">
        <v>2972330.2500054021</v>
      </c>
      <c r="W389" s="10">
        <v>3175699.2634046748</v>
      </c>
      <c r="X389" s="10">
        <v>2685636.3042316809</v>
      </c>
      <c r="Y389" s="10">
        <v>3064584.5862158388</v>
      </c>
      <c r="Z389" s="10">
        <v>2754611.1759731048</v>
      </c>
      <c r="AA389" s="10">
        <v>2975519.3689966071</v>
      </c>
      <c r="AB389" s="10">
        <v>20.82936155735629</v>
      </c>
      <c r="AC389" s="10">
        <v>21.763891992241629</v>
      </c>
      <c r="AD389" s="10">
        <v>20.979610809930669</v>
      </c>
      <c r="AE389" s="10">
        <v>22.415051152371959</v>
      </c>
      <c r="AF389" s="10">
        <v>18.956037755124569</v>
      </c>
      <c r="AG389" s="10">
        <v>21.630769970060999</v>
      </c>
      <c r="AH389" s="10">
        <v>19.44288337559265</v>
      </c>
      <c r="AI389" s="10">
        <v>21.002120581602881</v>
      </c>
      <c r="AJ389" s="10">
        <v>0.0043675345880742058</v>
      </c>
      <c r="AK389" s="10">
        <v>0.0044151491841675607</v>
      </c>
      <c r="AL389" s="10">
        <v>0.0044570392242739652</v>
      </c>
      <c r="AM389" s="10">
        <v>0.0044297330879148255</v>
      </c>
      <c r="AN389" s="10">
        <v>0.0045678633303153568</v>
      </c>
      <c r="AO389" s="10">
        <v>0.0044711609411874969</v>
      </c>
      <c r="AP389" s="10">
        <v>0.0044639122676030374</v>
      </c>
      <c r="AQ389" s="10">
        <v>0.0044098849916087311</v>
      </c>
      <c r="AR389" s="10">
        <v>0.30834128327559368</v>
      </c>
      <c r="AS389" s="10">
        <v>0.31115508791396801</v>
      </c>
      <c r="AT389" s="10">
        <v>0.31495306957568792</v>
      </c>
      <c r="AU389" s="10">
        <v>0.32441464066151049</v>
      </c>
      <c r="AV389" s="10">
        <v>0.31285993381922333</v>
      </c>
      <c r="AW389" s="10">
        <v>0.32871922444533502</v>
      </c>
      <c r="AX389" s="10">
        <v>0.33071718022265573</v>
      </c>
      <c r="AY389" s="10">
        <v>0.36742840735872201</v>
      </c>
      <c r="AZ389" s="10">
        <v>-0.037049463047960751</v>
      </c>
      <c r="BA389" s="10">
        <v>0.0061542895775268391</v>
      </c>
      <c r="BB389" s="10">
        <v>-0.030103374083844114</v>
      </c>
      <c r="BC389" s="10">
        <v>0.036257663661370954</v>
      </c>
      <c r="BD389" s="10">
        <v>-0.12365404553968762</v>
      </c>
      <c r="BE389" s="10">
        <v>-1.1102230246251565e-16</v>
      </c>
      <c r="BF389" s="10">
        <v>-0.10114695859169975</v>
      </c>
      <c r="BG389" s="10">
        <v>-0.029062737448931286</v>
      </c>
    </row>
    <row r="390" x14ac:dyDescent="0.3">
      <c r="A390" s="36">
        <v>21.75</v>
      </c>
      <c r="B390" s="36">
        <v>22</v>
      </c>
      <c r="C390" s="37">
        <v>248</v>
      </c>
      <c r="D390" s="2">
        <v>272695478653.7243</v>
      </c>
      <c r="E390" s="2">
        <v>281667844045.7243</v>
      </c>
      <c r="F390" s="2">
        <v>270228187400.37531</v>
      </c>
      <c r="G390" s="2">
        <v>287640329938.06708</v>
      </c>
      <c r="H390" s="2">
        <v>246706324508.3429</v>
      </c>
      <c r="I390" s="2">
        <v>276200673292.7182</v>
      </c>
      <c r="J390" s="2">
        <v>249212147032.7182</v>
      </c>
      <c r="K390" s="2">
        <v>275960024155.97021</v>
      </c>
      <c r="L390" s="10">
        <v>1924767.616846242</v>
      </c>
      <c r="M390" s="10">
        <v>1988097.300338953</v>
      </c>
      <c r="N390" s="10">
        <v>1907352.72486043</v>
      </c>
      <c r="O390" s="10">
        <v>2030252.922039781</v>
      </c>
      <c r="P390" s="10">
        <v>1741328.263413558</v>
      </c>
      <c r="Q390" s="10">
        <v>1949508.346561257</v>
      </c>
      <c r="R390" s="10">
        <v>1759015.1208278909</v>
      </c>
      <c r="S390" s="10">
        <v>1947809.771771088</v>
      </c>
      <c r="T390" s="10">
        <v>3059147.6273961961</v>
      </c>
      <c r="U390" s="10">
        <v>3159801.259193012</v>
      </c>
      <c r="V390" s="10">
        <v>3031469.1040079799</v>
      </c>
      <c r="W390" s="10">
        <v>3226801.6954944092</v>
      </c>
      <c r="X390" s="10">
        <v>2767596.5549897682</v>
      </c>
      <c r="Y390" s="10">
        <v>3098469.540309377</v>
      </c>
      <c r="Z390" s="10">
        <v>2795707.3292056201</v>
      </c>
      <c r="AA390" s="10">
        <v>3095769.894391696</v>
      </c>
      <c r="AB390" s="10">
        <v>21.592394261296619</v>
      </c>
      <c r="AC390" s="10">
        <v>22.30283820395724</v>
      </c>
      <c r="AD390" s="10">
        <v>21.39703082599959</v>
      </c>
      <c r="AE390" s="10">
        <v>22.77574765865068</v>
      </c>
      <c r="AF390" s="10">
        <v>19.534538129632359</v>
      </c>
      <c r="AG390" s="10">
        <v>21.869940280693029</v>
      </c>
      <c r="AH390" s="10">
        <v>19.732952522721199</v>
      </c>
      <c r="AI390" s="10">
        <v>21.85088535882576</v>
      </c>
      <c r="AJ390" s="10">
        <v>0.0045799346462483802</v>
      </c>
      <c r="AK390" s="10">
        <v>0.0045768537946477188</v>
      </c>
      <c r="AL390" s="10">
        <v>0.0045983351953894792</v>
      </c>
      <c r="AM390" s="10">
        <v>0.0045531142888866573</v>
      </c>
      <c r="AN390" s="10">
        <v>0.004761751953012679</v>
      </c>
      <c r="AO390" s="10">
        <v>0.0045729242339291208</v>
      </c>
      <c r="AP390" s="10">
        <v>0.0045829501700162898</v>
      </c>
      <c r="AQ390" s="10">
        <v>0.0046412102117343798</v>
      </c>
      <c r="AR390" s="10">
        <v>0.31292121792184208</v>
      </c>
      <c r="AS390" s="10">
        <v>0.31573194170861574</v>
      </c>
      <c r="AT390" s="10">
        <v>0.31955140477107741</v>
      </c>
      <c r="AU390" s="10">
        <v>0.32896775495039715</v>
      </c>
      <c r="AV390" s="10">
        <v>0.31762168577223604</v>
      </c>
      <c r="AW390" s="10">
        <v>0.33329214867926416</v>
      </c>
      <c r="AX390" s="10">
        <v>0.33530013039267204</v>
      </c>
      <c r="AY390" s="10">
        <v>0.37206961757045637</v>
      </c>
      <c r="AZ390" s="10">
        <v>-0.01269075341926873</v>
      </c>
      <c r="BA390" s="10">
        <v>0.019794197775948152</v>
      </c>
      <c r="BB390" s="10">
        <v>-0.021623719526611129</v>
      </c>
      <c r="BC390" s="10">
        <v>0.041417917302558838</v>
      </c>
      <c r="BD390" s="10">
        <v>-0.10678594093475335</v>
      </c>
      <c r="BE390" s="10">
        <v>0</v>
      </c>
      <c r="BF390" s="10">
        <v>-0.097713470203591779</v>
      </c>
      <c r="BG390" s="10">
        <v>-0.00087128367168365362</v>
      </c>
    </row>
    <row r="391" x14ac:dyDescent="0.3">
      <c r="A391" s="36">
        <v>22</v>
      </c>
      <c r="B391" s="36">
        <v>22.25</v>
      </c>
      <c r="C391" s="37">
        <v>249</v>
      </c>
      <c r="D391" s="2">
        <v>271106789648.34229</v>
      </c>
      <c r="E391" s="2">
        <v>286159291652.34222</v>
      </c>
      <c r="F391" s="2">
        <v>275264744211.26141</v>
      </c>
      <c r="G391" s="2">
        <v>291608119106.77081</v>
      </c>
      <c r="H391" s="2">
        <v>246148599198.42859</v>
      </c>
      <c r="I391" s="2">
        <v>280713571665.68988</v>
      </c>
      <c r="J391" s="2">
        <v>253209004593.69</v>
      </c>
      <c r="K391" s="2">
        <v>276344887810.30188</v>
      </c>
      <c r="L391" s="10">
        <v>1913554.1667153661</v>
      </c>
      <c r="M391" s="10">
        <v>2019799.3034255439</v>
      </c>
      <c r="N391" s="10">
        <v>1942902.2744820791</v>
      </c>
      <c r="O391" s="10">
        <v>2058258.78462356</v>
      </c>
      <c r="P391" s="10">
        <v>1737391.6685682081</v>
      </c>
      <c r="Q391" s="10">
        <v>1981361.755680094</v>
      </c>
      <c r="R391" s="10">
        <v>1787226.1569641901</v>
      </c>
      <c r="S391" s="10">
        <v>1950526.2564829581</v>
      </c>
      <c r="T391" s="10">
        <v>3024428.9834596799</v>
      </c>
      <c r="U391" s="10">
        <v>3192352.5658735838</v>
      </c>
      <c r="V391" s="10">
        <v>3070814.536209255</v>
      </c>
      <c r="W391" s="10">
        <v>3253138.913941151</v>
      </c>
      <c r="X391" s="10">
        <v>2745998.9424070842</v>
      </c>
      <c r="Y391" s="10">
        <v>3131600.8842768208</v>
      </c>
      <c r="Z391" s="10">
        <v>2824763.8259428372</v>
      </c>
      <c r="AA391" s="10">
        <v>3082864.4653588501</v>
      </c>
      <c r="AB391" s="10">
        <v>21.34733951422222</v>
      </c>
      <c r="AC391" s="10">
        <v>22.53259522557752</v>
      </c>
      <c r="AD391" s="10">
        <v>21.674742851683739</v>
      </c>
      <c r="AE391" s="10">
        <v>22.961643755771039</v>
      </c>
      <c r="AF391" s="10">
        <v>19.382095612046189</v>
      </c>
      <c r="AG391" s="10">
        <v>22.103791381877251</v>
      </c>
      <c r="AH391" s="10">
        <v>19.93804211296634</v>
      </c>
      <c r="AI391" s="10">
        <v>21.759794916085159</v>
      </c>
      <c r="AJ391" s="10">
        <v>0.0045532525323615479</v>
      </c>
      <c r="AK391" s="10">
        <v>0.0046498358529705481</v>
      </c>
      <c r="AL391" s="10">
        <v>0.004684039713004298</v>
      </c>
      <c r="AM391" s="10">
        <v>0.0046159211893070694</v>
      </c>
      <c r="AN391" s="10">
        <v>0.0047509871313607746</v>
      </c>
      <c r="AO391" s="10">
        <v>0.0046476421630673673</v>
      </c>
      <c r="AP391" s="10">
        <v>0.0046564513988154692</v>
      </c>
      <c r="AQ391" s="10">
        <v>0.004647683008394232</v>
      </c>
      <c r="AR391" s="10">
        <v>0.31747447045420363</v>
      </c>
      <c r="AS391" s="10">
        <v>0.32038177756158631</v>
      </c>
      <c r="AT391" s="10">
        <v>0.3242354444840817</v>
      </c>
      <c r="AU391" s="10">
        <v>0.33358367613970424</v>
      </c>
      <c r="AV391" s="10">
        <v>0.32237267290359684</v>
      </c>
      <c r="AW391" s="10">
        <v>0.3379397908423315</v>
      </c>
      <c r="AX391" s="10">
        <v>0.33995658179148752</v>
      </c>
      <c r="AY391" s="10">
        <v>0.37671730057885061</v>
      </c>
      <c r="AZ391" s="10">
        <v>-0.034222720192483624</v>
      </c>
      <c r="BA391" s="10">
        <v>0.01939956074919591</v>
      </c>
      <c r="BB391" s="10">
        <v>-0.019410630637116677</v>
      </c>
      <c r="BC391" s="10">
        <v>0.038810191386313031</v>
      </c>
      <c r="BD391" s="10">
        <v>-0.12313253065094321</v>
      </c>
      <c r="BE391" s="10">
        <v>0</v>
      </c>
      <c r="BF391" s="10">
        <v>-0.097980895290505909</v>
      </c>
      <c r="BG391" s="10">
        <v>-0.015562781056381536</v>
      </c>
    </row>
    <row r="392" x14ac:dyDescent="0.3">
      <c r="A392" s="36">
        <v>22.25</v>
      </c>
      <c r="B392" s="36">
        <v>22.5</v>
      </c>
      <c r="C392" s="37">
        <v>250</v>
      </c>
      <c r="D392" s="2">
        <v>450608015309.58289</v>
      </c>
      <c r="E392" s="2">
        <v>463913754005.58289</v>
      </c>
      <c r="F392" s="2">
        <v>445971065452.63177</v>
      </c>
      <c r="G392" s="2">
        <v>473186606684.32568</v>
      </c>
      <c r="H392" s="2">
        <v>416565197078.74292</v>
      </c>
      <c r="I392" s="2">
        <v>455243918131.37469</v>
      </c>
      <c r="J392" s="2">
        <v>410599137391.37469</v>
      </c>
      <c r="K392" s="2">
        <v>454839499416.90668</v>
      </c>
      <c r="L392" s="10">
        <v>3180528.4049486588</v>
      </c>
      <c r="M392" s="10">
        <v>3274444.3550286372</v>
      </c>
      <c r="N392" s="10">
        <v>3147799.4027310149</v>
      </c>
      <c r="O392" s="10">
        <v>3339894.9691713601</v>
      </c>
      <c r="P392" s="10">
        <v>2940243.8412280101</v>
      </c>
      <c r="Q392" s="10">
        <v>3213250.0168737392</v>
      </c>
      <c r="R392" s="10">
        <v>2898133.5776361451</v>
      </c>
      <c r="S392" s="10">
        <v>3210395.506600603</v>
      </c>
      <c r="T392" s="10">
        <v>3135929.7338027372</v>
      </c>
      <c r="U392" s="10">
        <v>3228528.7559890798</v>
      </c>
      <c r="V392" s="10">
        <v>3103659.6710508019</v>
      </c>
      <c r="W392" s="10">
        <v>3293061.594830093</v>
      </c>
      <c r="X392" s="10">
        <v>2899014.5385876941</v>
      </c>
      <c r="Y392" s="10">
        <v>3168192.509891815</v>
      </c>
      <c r="Z392" s="10">
        <v>2857494.7623484591</v>
      </c>
      <c r="AA392" s="10">
        <v>3165378.026730136</v>
      </c>
      <c r="AB392" s="10">
        <v>22.134345718263081</v>
      </c>
      <c r="AC392" s="10">
        <v>22.787937776832649</v>
      </c>
      <c r="AD392" s="10">
        <v>21.90657380181927</v>
      </c>
      <c r="AE392" s="10">
        <v>23.243430178237901</v>
      </c>
      <c r="AF392" s="10">
        <v>20.462126222949159</v>
      </c>
      <c r="AG392" s="10">
        <v>22.362066203224529</v>
      </c>
      <c r="AH392" s="10">
        <v>20.169067015812612</v>
      </c>
      <c r="AI392" s="10">
        <v>22.34220072516635</v>
      </c>
      <c r="AJ392" s="10">
        <v>0.0075679848869595256</v>
      </c>
      <c r="AK392" s="10">
        <v>0.0075381889352802442</v>
      </c>
      <c r="AL392" s="10">
        <v>0.0075888620877206589</v>
      </c>
      <c r="AM392" s="10">
        <v>0.0074901621085891584</v>
      </c>
      <c r="AN392" s="10">
        <v>0.0080402484399208687</v>
      </c>
      <c r="AO392" s="10">
        <v>0.0075372587646284081</v>
      </c>
      <c r="AP392" s="10">
        <v>0.0075508172812671663</v>
      </c>
      <c r="AQ392" s="10">
        <v>0.0076496794629963456</v>
      </c>
      <c r="AR392" s="10">
        <v>0.32504245534116316</v>
      </c>
      <c r="AS392" s="10">
        <v>0.32791996649686656</v>
      </c>
      <c r="AT392" s="10">
        <v>0.33182430657180234</v>
      </c>
      <c r="AU392" s="10">
        <v>0.3410738382482934</v>
      </c>
      <c r="AV392" s="10">
        <v>0.33041292134351768</v>
      </c>
      <c r="AW392" s="10">
        <v>0.34547704960695991</v>
      </c>
      <c r="AX392" s="10">
        <v>0.34750739907275469</v>
      </c>
      <c r="AY392" s="10">
        <v>0.38436698004184694</v>
      </c>
      <c r="AZ392" s="10">
        <v>-0.010183338287792387</v>
      </c>
      <c r="BA392" s="10">
        <v>0.01904437495792366</v>
      </c>
      <c r="BB392" s="10">
        <v>-0.020368976518796655</v>
      </c>
      <c r="BC392" s="10">
        <v>0.039413351476719871</v>
      </c>
      <c r="BD392" s="10">
        <v>-0.084962631047099113</v>
      </c>
      <c r="BE392" s="10">
        <v>-1.1102230246251565e-16</v>
      </c>
      <c r="BF392" s="10">
        <v>-0.098067824658156999</v>
      </c>
      <c r="BG392" s="10">
        <v>-0.00088835610616844196</v>
      </c>
    </row>
    <row r="393" x14ac:dyDescent="0.3">
      <c r="A393" s="36">
        <v>22.5</v>
      </c>
      <c r="B393" s="36">
        <v>22.75</v>
      </c>
      <c r="C393" s="37">
        <v>251</v>
      </c>
      <c r="D393" s="2">
        <v>263288850506.82349</v>
      </c>
      <c r="E393" s="2">
        <v>273099474650.82349</v>
      </c>
      <c r="F393" s="2">
        <v>263095815212.6257</v>
      </c>
      <c r="G393" s="2">
        <v>279697588915.96637</v>
      </c>
      <c r="H393" s="2">
        <v>229491476753.14291</v>
      </c>
      <c r="I393" s="2">
        <v>269693929477.76849</v>
      </c>
      <c r="J393" s="2">
        <v>242788056121.76849</v>
      </c>
      <c r="K393" s="2">
        <v>263685638777.89651</v>
      </c>
      <c r="L393" s="10">
        <v>1858372.774767251</v>
      </c>
      <c r="M393" s="10">
        <v>1927619.1434516381</v>
      </c>
      <c r="N393" s="10">
        <v>1857010.2729574861</v>
      </c>
      <c r="O393" s="10">
        <v>1974190.640465436</v>
      </c>
      <c r="P393" s="10">
        <v>1619820.63280769</v>
      </c>
      <c r="Q393" s="10">
        <v>1903581.7699712841</v>
      </c>
      <c r="R393" s="10">
        <v>1713671.9335696469</v>
      </c>
      <c r="S393" s="10">
        <v>1861173.4270504359</v>
      </c>
      <c r="T393" s="10">
        <v>3129919.7635143069</v>
      </c>
      <c r="U393" s="10">
        <v>3246546.2987496848</v>
      </c>
      <c r="V393" s="10">
        <v>3127625.0025276472</v>
      </c>
      <c r="W393" s="10">
        <v>3324983.2253443459</v>
      </c>
      <c r="X393" s="10">
        <v>2728144.0412879558</v>
      </c>
      <c r="Y393" s="10">
        <v>3206061.9291223078</v>
      </c>
      <c r="Z393" s="10">
        <v>2886210.8431023359</v>
      </c>
      <c r="AA393" s="10">
        <v>3134636.6949345758</v>
      </c>
      <c r="AB393" s="10">
        <v>22.091925520295419</v>
      </c>
      <c r="AC393" s="10">
        <v>22.915111072891559</v>
      </c>
      <c r="AD393" s="10">
        <v>22.075728399399502</v>
      </c>
      <c r="AE393" s="10">
        <v>23.468742753987591</v>
      </c>
      <c r="AF393" s="10">
        <v>19.256070290153229</v>
      </c>
      <c r="AG393" s="10">
        <v>22.62936008049553</v>
      </c>
      <c r="AH393" s="10">
        <v>20.37175384652457</v>
      </c>
      <c r="AI393" s="10">
        <v>22.125219056709891</v>
      </c>
      <c r="AJ393" s="10">
        <v>0.0044219498407537779</v>
      </c>
      <c r="AK393" s="10">
        <v>0.0044376253565849445</v>
      </c>
      <c r="AL393" s="10">
        <v>0.0044769672567852303</v>
      </c>
      <c r="AM393" s="10">
        <v>0.0044273871085276318</v>
      </c>
      <c r="AN393" s="10">
        <v>0.0044294830698273701</v>
      </c>
      <c r="AO393" s="10">
        <v>0.0044651951465209316</v>
      </c>
      <c r="AP393" s="10">
        <v>0.004464812716111718</v>
      </c>
      <c r="AQ393" s="10">
        <v>0.0044347745044839666</v>
      </c>
      <c r="AR393" s="10">
        <v>0.32946440518191694</v>
      </c>
      <c r="AS393" s="10">
        <v>0.33235759185345148</v>
      </c>
      <c r="AT393" s="10">
        <v>0.33630127382858754</v>
      </c>
      <c r="AU393" s="10">
        <v>0.34550122535682104</v>
      </c>
      <c r="AV393" s="10">
        <v>0.33484240441334506</v>
      </c>
      <c r="AW393" s="10">
        <v>0.34994224475348085</v>
      </c>
      <c r="AX393" s="10">
        <v>0.3519722117888664</v>
      </c>
      <c r="AY393" s="10">
        <v>0.38880175454633092</v>
      </c>
      <c r="AZ393" s="10">
        <v>-0.023749436938931834</v>
      </c>
      <c r="BA393" s="10">
        <v>0.012627444672742349</v>
      </c>
      <c r="BB393" s="10">
        <v>-0.024465193851115785</v>
      </c>
      <c r="BC393" s="10">
        <v>0.037092638523858579</v>
      </c>
      <c r="BD393" s="10">
        <v>-0.14906695453795726</v>
      </c>
      <c r="BE393" s="10">
        <v>0</v>
      </c>
      <c r="BF393" s="10">
        <v>-0.099764475263125596</v>
      </c>
      <c r="BG393" s="10">
        <v>-0.022278182944296621</v>
      </c>
    </row>
    <row r="394" x14ac:dyDescent="0.3">
      <c r="A394" s="36">
        <v>22.75</v>
      </c>
      <c r="B394" s="36">
        <v>23</v>
      </c>
      <c r="C394" s="37">
        <v>252</v>
      </c>
      <c r="D394" s="2">
        <v>295845092511.40112</v>
      </c>
      <c r="E394" s="2">
        <v>309286250907.40112</v>
      </c>
      <c r="F394" s="2">
        <v>299129946551.73718</v>
      </c>
      <c r="G394" s="2">
        <v>316353152210.68683</v>
      </c>
      <c r="H394" s="2">
        <v>267626429027.28571</v>
      </c>
      <c r="I394" s="2">
        <v>306196847855.02289</v>
      </c>
      <c r="J394" s="2">
        <v>275893864751.02289</v>
      </c>
      <c r="K394" s="2">
        <v>296181119855.51501</v>
      </c>
      <c r="L394" s="10">
        <v>2088164.631405225</v>
      </c>
      <c r="M394" s="10">
        <v>2183036.414909834</v>
      </c>
      <c r="N394" s="10">
        <v>2111350.1301678731</v>
      </c>
      <c r="O394" s="10">
        <v>2232916.753400099</v>
      </c>
      <c r="P394" s="10">
        <v>1888988.7230511419</v>
      </c>
      <c r="Q394" s="10">
        <v>2161230.468658139</v>
      </c>
      <c r="R394" s="10">
        <v>1947342.7985714551</v>
      </c>
      <c r="S394" s="10">
        <v>2090536.4145881301</v>
      </c>
      <c r="T394" s="10">
        <v>3129973.4713436421</v>
      </c>
      <c r="U394" s="10">
        <v>3272177.8555586231</v>
      </c>
      <c r="V394" s="10">
        <v>3164726.4764254889</v>
      </c>
      <c r="W394" s="10">
        <v>3346944.0563974478</v>
      </c>
      <c r="X394" s="10">
        <v>2831426.4602971398</v>
      </c>
      <c r="Y394" s="10">
        <v>3239492.6772643141</v>
      </c>
      <c r="Z394" s="10">
        <v>2918894.0409545382</v>
      </c>
      <c r="AA394" s="10">
        <v>3133528.5638543689</v>
      </c>
      <c r="AB394" s="10">
        <v>22.092304606487779</v>
      </c>
      <c r="AC394" s="10">
        <v>23.09602639557589</v>
      </c>
      <c r="AD394" s="10">
        <v>22.337601884975381</v>
      </c>
      <c r="AE394" s="10">
        <v>23.623748977995131</v>
      </c>
      <c r="AF394" s="10">
        <v>19.985069012390419</v>
      </c>
      <c r="AG394" s="10">
        <v>22.865324467394611</v>
      </c>
      <c r="AH394" s="10">
        <v>20.6024417961432</v>
      </c>
      <c r="AI394" s="10">
        <v>22.11739753055576</v>
      </c>
      <c r="AJ394" s="10">
        <v>0.0049687336064565815</v>
      </c>
      <c r="AK394" s="10">
        <v>0.0050256285231767952</v>
      </c>
      <c r="AL394" s="10">
        <v>0.0050901416852782268</v>
      </c>
      <c r="AM394" s="10">
        <v>0.0050076150933874601</v>
      </c>
      <c r="AN394" s="10">
        <v>0.0051655370961330629</v>
      </c>
      <c r="AO394" s="10">
        <v>0.0050695567437121719</v>
      </c>
      <c r="AP394" s="10">
        <v>0.0050736204050324711</v>
      </c>
      <c r="AQ394" s="10">
        <v>0.0049812969911156649</v>
      </c>
      <c r="AR394" s="10">
        <v>0.3344331387883735</v>
      </c>
      <c r="AS394" s="10">
        <v>0.33738322037662827</v>
      </c>
      <c r="AT394" s="10">
        <v>0.34139141551386576</v>
      </c>
      <c r="AU394" s="10">
        <v>0.35050884045020853</v>
      </c>
      <c r="AV394" s="10">
        <v>0.34000794150947811</v>
      </c>
      <c r="AW394" s="10">
        <v>0.35501180149719302</v>
      </c>
      <c r="AX394" s="10">
        <v>0.35704583219389885</v>
      </c>
      <c r="AY394" s="10">
        <v>0.39378305153744658</v>
      </c>
      <c r="AZ394" s="10">
        <v>-0.033807517667598819</v>
      </c>
      <c r="BA394" s="10">
        <v>0.010089597832310115</v>
      </c>
      <c r="BB394" s="10">
        <v>-0.023079601742444167</v>
      </c>
      <c r="BC394" s="10">
        <v>0.033169199574754282</v>
      </c>
      <c r="BD394" s="10">
        <v>-0.12596608716886393</v>
      </c>
      <c r="BE394" s="10">
        <v>0</v>
      </c>
      <c r="BF394" s="10">
        <v>-0.098965692548042661</v>
      </c>
      <c r="BG394" s="10">
        <v>-0.032710095057053246</v>
      </c>
    </row>
    <row r="395" x14ac:dyDescent="0.3">
      <c r="A395" s="36">
        <v>23</v>
      </c>
      <c r="B395" s="36">
        <v>23.25</v>
      </c>
      <c r="C395" s="37">
        <v>253</v>
      </c>
      <c r="D395" s="2">
        <v>230933862816.60959</v>
      </c>
      <c r="E395" s="2">
        <v>239821186776.60959</v>
      </c>
      <c r="F395" s="2">
        <v>231146009941.0564</v>
      </c>
      <c r="G395" s="2">
        <v>244008415505.4668</v>
      </c>
      <c r="H395" s="2">
        <v>204011504620.85709</v>
      </c>
      <c r="I395" s="2">
        <v>235333238669.9136</v>
      </c>
      <c r="J395" s="2">
        <v>211793269865.9136</v>
      </c>
      <c r="K395" s="2">
        <v>227876482658.18161</v>
      </c>
      <c r="L395" s="10">
        <v>1630001.4322828311</v>
      </c>
      <c r="M395" s="10">
        <v>1692730.867486821</v>
      </c>
      <c r="N395" s="10">
        <v>1631498.831202528</v>
      </c>
      <c r="O395" s="10">
        <v>1722285.6012191919</v>
      </c>
      <c r="P395" s="10">
        <v>1439975.2408690711</v>
      </c>
      <c r="Q395" s="10">
        <v>1661053.5649348991</v>
      </c>
      <c r="R395" s="10">
        <v>1494901.3064552329</v>
      </c>
      <c r="S395" s="10">
        <v>1608421.5133550109</v>
      </c>
      <c r="T395" s="10">
        <v>3213931.9010299998</v>
      </c>
      <c r="U395" s="10">
        <v>3337617.7634732882</v>
      </c>
      <c r="V395" s="10">
        <v>3216884.3758323332</v>
      </c>
      <c r="W395" s="10">
        <v>3395891.8850094192</v>
      </c>
      <c r="X395" s="10">
        <v>2839250.4887808221</v>
      </c>
      <c r="Y395" s="10">
        <v>3275158.4973684628</v>
      </c>
      <c r="Z395" s="10">
        <v>2947550.1693143542</v>
      </c>
      <c r="AA395" s="10">
        <v>3171382.0059868838</v>
      </c>
      <c r="AB395" s="10">
        <v>22.684908735530811</v>
      </c>
      <c r="AC395" s="10">
        <v>23.55792116634872</v>
      </c>
      <c r="AD395" s="10">
        <v>22.7057482005529</v>
      </c>
      <c r="AE395" s="10">
        <v>23.969237637698559</v>
      </c>
      <c r="AF395" s="10">
        <v>20.04029338476732</v>
      </c>
      <c r="AG395" s="10">
        <v>23.117064671902739</v>
      </c>
      <c r="AH395" s="10">
        <v>20.80470546462595</v>
      </c>
      <c r="AI395" s="10">
        <v>22.384578636610499</v>
      </c>
      <c r="AJ395" s="10">
        <v>0.003878546151653681</v>
      </c>
      <c r="AK395" s="10">
        <v>0.0038968825584409367</v>
      </c>
      <c r="AL395" s="10">
        <v>0.0039332937211728116</v>
      </c>
      <c r="AM395" s="10">
        <v>0.0038624562956305415</v>
      </c>
      <c r="AN395" s="10">
        <v>0.0039376865692495435</v>
      </c>
      <c r="AO395" s="10">
        <v>0.0038963014004754258</v>
      </c>
      <c r="AP395" s="10">
        <v>0.0038948262101079004</v>
      </c>
      <c r="AQ395" s="10">
        <v>0.0038325212557943017</v>
      </c>
      <c r="AR395" s="10">
        <v>0.33831168494002717</v>
      </c>
      <c r="AS395" s="10">
        <v>0.34128010293506922</v>
      </c>
      <c r="AT395" s="10">
        <v>0.34532470923503855</v>
      </c>
      <c r="AU395" s="10">
        <v>0.35437129674583906</v>
      </c>
      <c r="AV395" s="10">
        <v>0.34394562807872764</v>
      </c>
      <c r="AW395" s="10">
        <v>0.35890810289766845</v>
      </c>
      <c r="AX395" s="10">
        <v>0.36094065840400674</v>
      </c>
      <c r="AY395" s="10">
        <v>0.39761557279324089</v>
      </c>
      <c r="AZ395" s="10">
        <v>-0.01869423919106783</v>
      </c>
      <c r="BA395" s="10">
        <v>0.019070608691154511</v>
      </c>
      <c r="BB395" s="10">
        <v>-0.017792763795387079</v>
      </c>
      <c r="BC395" s="10">
        <v>0.036863372486541479</v>
      </c>
      <c r="BD395" s="10">
        <v>-0.13309524071518619</v>
      </c>
      <c r="BE395" s="10">
        <v>0</v>
      </c>
      <c r="BF395" s="10">
        <v>-0.10002823628759883</v>
      </c>
      <c r="BG395" s="10">
        <v>-0.03168594480693443</v>
      </c>
    </row>
    <row r="396" x14ac:dyDescent="0.3">
      <c r="A396" s="36">
        <v>23.25</v>
      </c>
      <c r="B396" s="36">
        <v>23.5</v>
      </c>
      <c r="C396" s="37">
        <v>254</v>
      </c>
      <c r="D396" s="2">
        <v>242329808072.14969</v>
      </c>
      <c r="E396" s="2">
        <v>257164789064.14969</v>
      </c>
      <c r="F396" s="2">
        <v>247335822934.26251</v>
      </c>
      <c r="G396" s="2">
        <v>262345872021.23541</v>
      </c>
      <c r="H396" s="2">
        <v>223637036617.08569</v>
      </c>
      <c r="I396" s="2">
        <v>252516905891.34821</v>
      </c>
      <c r="J396" s="2">
        <v>227911164443.34821</v>
      </c>
      <c r="K396" s="2">
        <v>248762204673.53619</v>
      </c>
      <c r="L396" s="10">
        <v>1710437.479479159</v>
      </c>
      <c r="M396" s="10">
        <v>1815147.2867370551</v>
      </c>
      <c r="N396" s="10">
        <v>1745771.4547383559</v>
      </c>
      <c r="O396" s="10">
        <v>1851716.945849943</v>
      </c>
      <c r="P396" s="10">
        <v>1578498.2139532261</v>
      </c>
      <c r="Q396" s="10">
        <v>1782341.1138512441</v>
      </c>
      <c r="R396" s="10">
        <v>1608666.307941678</v>
      </c>
      <c r="S396" s="10">
        <v>1755839.2908263211</v>
      </c>
      <c r="T396" s="10">
        <v>3176721.0003821258</v>
      </c>
      <c r="U396" s="10">
        <v>3371193.9627983919</v>
      </c>
      <c r="V396" s="10">
        <v>3242345.2529955888</v>
      </c>
      <c r="W396" s="10">
        <v>3439113.1971898782</v>
      </c>
      <c r="X396" s="10">
        <v>2931675.9516155068</v>
      </c>
      <c r="Y396" s="10">
        <v>3310264.4873870751</v>
      </c>
      <c r="Z396" s="10">
        <v>2987705.8380418732</v>
      </c>
      <c r="AA396" s="10">
        <v>3261043.806267926</v>
      </c>
      <c r="AB396" s="10">
        <v>22.42226288267581</v>
      </c>
      <c r="AC396" s="10">
        <v>23.79491219193077</v>
      </c>
      <c r="AD396" s="10">
        <v>22.8854588143932</v>
      </c>
      <c r="AE396" s="10">
        <v>24.274306802956659</v>
      </c>
      <c r="AF396" s="10">
        <v>20.69266040865234</v>
      </c>
      <c r="AG396" s="10">
        <v>23.364853425419081</v>
      </c>
      <c r="AH396" s="10">
        <v>21.088136386110641</v>
      </c>
      <c r="AI396" s="10">
        <v>23.01743888974373</v>
      </c>
      <c r="AJ396" s="10">
        <v>0.0040699416407181457</v>
      </c>
      <c r="AK396" s="10">
        <v>0.0041787007837748259</v>
      </c>
      <c r="AL396" s="10">
        <v>0.0042087875088846483</v>
      </c>
      <c r="AM396" s="10">
        <v>0.0041527234334194632</v>
      </c>
      <c r="AN396" s="10">
        <v>0.0043164847840832868</v>
      </c>
      <c r="AO396" s="10">
        <v>0.0041808032712633836</v>
      </c>
      <c r="AP396" s="10">
        <v>0.0041912303323526348</v>
      </c>
      <c r="AQ396" s="10">
        <v>0.0041837859963797805</v>
      </c>
      <c r="AR396" s="10">
        <v>0.34238162658074534</v>
      </c>
      <c r="AS396" s="10">
        <v>0.34545880371884402</v>
      </c>
      <c r="AT396" s="10">
        <v>0.3495334967439232</v>
      </c>
      <c r="AU396" s="10">
        <v>0.3585240201792585</v>
      </c>
      <c r="AV396" s="10">
        <v>0.34826211286281095</v>
      </c>
      <c r="AW396" s="10">
        <v>0.36308890616893186</v>
      </c>
      <c r="AX396" s="10">
        <v>0.36513188873635938</v>
      </c>
      <c r="AY396" s="10">
        <v>0.4017993587896207</v>
      </c>
      <c r="AZ396" s="10">
        <v>-0.040342240782808347</v>
      </c>
      <c r="BA396" s="10">
        <v>0.018406225739203919</v>
      </c>
      <c r="BB396" s="10">
        <v>-0.020517766677035865</v>
      </c>
      <c r="BC396" s="10">
        <v>0.038923992416239894</v>
      </c>
      <c r="BD396" s="10">
        <v>-0.11436806249593767</v>
      </c>
      <c r="BE396" s="10">
        <v>0</v>
      </c>
      <c r="BF396" s="10">
        <v>-0.097441956850949474</v>
      </c>
      <c r="BG396" s="10">
        <v>-0.014869108286268862</v>
      </c>
    </row>
    <row r="397" x14ac:dyDescent="0.3">
      <c r="A397" s="36">
        <v>23.5</v>
      </c>
      <c r="B397" s="36">
        <v>23.75</v>
      </c>
      <c r="C397" s="37">
        <v>255</v>
      </c>
      <c r="D397" s="2">
        <v>263305373453.58289</v>
      </c>
      <c r="E397" s="2">
        <v>274550969369.58289</v>
      </c>
      <c r="F397" s="2">
        <v>265344860949.6297</v>
      </c>
      <c r="G397" s="2">
        <v>279054886987.29718</v>
      </c>
      <c r="H397" s="2">
        <v>209492040661.71429</v>
      </c>
      <c r="I397" s="2">
        <v>269848778567.34399</v>
      </c>
      <c r="J397" s="2">
        <v>244065665555.34399</v>
      </c>
      <c r="K397" s="2">
        <v>264604062471.39999</v>
      </c>
      <c r="L397" s="10">
        <v>1858489.398750216</v>
      </c>
      <c r="M397" s="10">
        <v>1937864.2345858361</v>
      </c>
      <c r="N397" s="10">
        <v>1872884.7217190231</v>
      </c>
      <c r="O397" s="10">
        <v>1969654.254802959</v>
      </c>
      <c r="P397" s="10">
        <v>1478658.530912892</v>
      </c>
      <c r="Q397" s="10">
        <v>1904674.741936146</v>
      </c>
      <c r="R397" s="10">
        <v>1722689.6894813459</v>
      </c>
      <c r="S397" s="10">
        <v>1867655.9407779351</v>
      </c>
      <c r="T397" s="10">
        <v>3266410.7859270922</v>
      </c>
      <c r="U397" s="10">
        <v>3405916.999994826</v>
      </c>
      <c r="V397" s="10">
        <v>3291711.461972828</v>
      </c>
      <c r="W397" s="10">
        <v>3461789.9390559141</v>
      </c>
      <c r="X397" s="10">
        <v>2598834.3960019141</v>
      </c>
      <c r="Y397" s="10">
        <v>3347584.401033917</v>
      </c>
      <c r="Z397" s="10">
        <v>3027734.3450607122</v>
      </c>
      <c r="AA397" s="10">
        <v>3282521.5540429228</v>
      </c>
      <c r="AB397" s="10">
        <v>23.05532066431233</v>
      </c>
      <c r="AC397" s="10">
        <v>24.039997947969681</v>
      </c>
      <c r="AD397" s="10">
        <v>23.233900529946951</v>
      </c>
      <c r="AE397" s="10">
        <v>24.43436614319512</v>
      </c>
      <c r="AF397" s="10">
        <v>18.343363489801419</v>
      </c>
      <c r="AG397" s="10">
        <v>23.628268725172379</v>
      </c>
      <c r="AH397" s="10">
        <v>21.37066976158475</v>
      </c>
      <c r="AI397" s="10">
        <v>23.169035365065561</v>
      </c>
      <c r="AJ397" s="10">
        <v>0.0044222273444978633</v>
      </c>
      <c r="AK397" s="10">
        <v>0.0044612108643093786</v>
      </c>
      <c r="AL397" s="10">
        <v>0.0045152381206355046</v>
      </c>
      <c r="AM397" s="10">
        <v>0.0044172136556757703</v>
      </c>
      <c r="AN397" s="10">
        <v>0.0040434680211361802</v>
      </c>
      <c r="AO397" s="10">
        <v>0.0044677589098379425</v>
      </c>
      <c r="AP397" s="10">
        <v>0.0044883076397762957</v>
      </c>
      <c r="AQ397" s="10">
        <v>0.004450220935314028</v>
      </c>
      <c r="AR397" s="10">
        <v>0.34680385392524321</v>
      </c>
      <c r="AS397" s="10">
        <v>0.34992001458315342</v>
      </c>
      <c r="AT397" s="10">
        <v>0.35404873486455868</v>
      </c>
      <c r="AU397" s="10">
        <v>0.36294123383493426</v>
      </c>
      <c r="AV397" s="10">
        <v>0.35230558088394714</v>
      </c>
      <c r="AW397" s="10">
        <v>0.36755666507876977</v>
      </c>
      <c r="AX397" s="10">
        <v>0.36962019637613569</v>
      </c>
      <c r="AY397" s="10">
        <v>0.40624957972493475</v>
      </c>
      <c r="AZ397" s="10">
        <v>-0.024248414791798512</v>
      </c>
      <c r="BA397" s="10">
        <v>0.017425281030372997</v>
      </c>
      <c r="BB397" s="10">
        <v>-0.016690524380455263</v>
      </c>
      <c r="BC397" s="10">
        <v>0.034115805410828148</v>
      </c>
      <c r="BD397" s="10">
        <v>-0.22366874597717323</v>
      </c>
      <c r="BE397" s="10">
        <v>-1.1102230246251565e-16</v>
      </c>
      <c r="BF397" s="10">
        <v>-0.095546524793943211</v>
      </c>
      <c r="BG397" s="10">
        <v>-0.019435759997835755</v>
      </c>
    </row>
    <row r="398" x14ac:dyDescent="0.3">
      <c r="A398" s="36">
        <v>23.75</v>
      </c>
      <c r="B398" s="36">
        <v>24</v>
      </c>
      <c r="C398" s="37">
        <v>256</v>
      </c>
      <c r="D398" s="2">
        <v>285364913734.39581</v>
      </c>
      <c r="E398" s="2">
        <v>296956169602.39581</v>
      </c>
      <c r="F398" s="2">
        <v>287034983894.60852</v>
      </c>
      <c r="G398" s="2">
        <v>304490508113.51001</v>
      </c>
      <c r="H398" s="2">
        <v>266487409051.11429</v>
      </c>
      <c r="I398" s="2">
        <v>294569322405.72278</v>
      </c>
      <c r="J398" s="2">
        <v>265645520685.72281</v>
      </c>
      <c r="K398" s="2">
        <v>286095923642.09082</v>
      </c>
      <c r="L398" s="10">
        <v>2014192.3425050699</v>
      </c>
      <c r="M398" s="10">
        <v>2096006.9513993959</v>
      </c>
      <c r="N398" s="10">
        <v>2025980.205575292</v>
      </c>
      <c r="O398" s="10">
        <v>2149186.6038532788</v>
      </c>
      <c r="P398" s="10">
        <v>1880949.173675776</v>
      </c>
      <c r="Q398" s="10">
        <v>2079159.8580291751</v>
      </c>
      <c r="R398" s="10">
        <v>1875006.8695689931</v>
      </c>
      <c r="S398" s="10">
        <v>2019352.0327385559</v>
      </c>
      <c r="T398" s="10">
        <v>3276365.8606902082</v>
      </c>
      <c r="U398" s="10">
        <v>3409448.7772669378</v>
      </c>
      <c r="V398" s="10">
        <v>3295540.470442587</v>
      </c>
      <c r="W398" s="10">
        <v>3495952.9278916852</v>
      </c>
      <c r="X398" s="10">
        <v>3059627.1906486289</v>
      </c>
      <c r="Y398" s="10">
        <v>3382044.6210673349</v>
      </c>
      <c r="Z398" s="10">
        <v>3049961.2010117662</v>
      </c>
      <c r="AA398" s="10">
        <v>3284758.8192850668</v>
      </c>
      <c r="AB398" s="10">
        <v>23.125586609394819</v>
      </c>
      <c r="AC398" s="10">
        <v>24.0649263059932</v>
      </c>
      <c r="AD398" s="10">
        <v>23.260926836153441</v>
      </c>
      <c r="AE398" s="10">
        <v>24.675498907590061</v>
      </c>
      <c r="AF398" s="10">
        <v>21.595779164570668</v>
      </c>
      <c r="AG398" s="10">
        <v>23.871499437750291</v>
      </c>
      <c r="AH398" s="10">
        <v>21.52755367022197</v>
      </c>
      <c r="AI398" s="10">
        <v>23.18482666351186</v>
      </c>
      <c r="AJ398" s="10">
        <v>0.0047927184626901775</v>
      </c>
      <c r="AK398" s="10">
        <v>0.0048252755876107192</v>
      </c>
      <c r="AL398" s="10">
        <v>0.0048843278765551808</v>
      </c>
      <c r="AM398" s="10">
        <v>0.0048198390108246912</v>
      </c>
      <c r="AN398" s="10">
        <v>0.0051435525336908008</v>
      </c>
      <c r="AO398" s="10">
        <v>0.0048770452908114747</v>
      </c>
      <c r="AP398" s="10">
        <v>0.0048851558749697125</v>
      </c>
      <c r="AQ398" s="10">
        <v>0.0048116799757662457</v>
      </c>
      <c r="AR398" s="10">
        <v>0.3515965723879334</v>
      </c>
      <c r="AS398" s="10">
        <v>0.35474529017076412</v>
      </c>
      <c r="AT398" s="10">
        <v>0.35893306274111386</v>
      </c>
      <c r="AU398" s="10">
        <v>0.36776107284575893</v>
      </c>
      <c r="AV398" s="10">
        <v>0.35744913341763795</v>
      </c>
      <c r="AW398" s="10">
        <v>0.37243371036958123</v>
      </c>
      <c r="AX398" s="10">
        <v>0.37450535225110543</v>
      </c>
      <c r="AY398" s="10">
        <v>0.41106125970070101</v>
      </c>
      <c r="AZ398" s="10">
        <v>-0.031247003578496635</v>
      </c>
      <c r="BA398" s="10">
        <v>0.0081028369729063687</v>
      </c>
      <c r="BB398" s="10">
        <v>-0.025577471712199817</v>
      </c>
      <c r="BC398" s="10">
        <v>0.033680308685106075</v>
      </c>
      <c r="BD398" s="10">
        <v>-0.095332104257381145</v>
      </c>
      <c r="BE398" s="10">
        <v>0</v>
      </c>
      <c r="BF398" s="10">
        <v>-0.09819013563184964</v>
      </c>
      <c r="BG398" s="10">
        <v>-0.028765380910783289</v>
      </c>
    </row>
    <row r="399" x14ac:dyDescent="0.3">
      <c r="A399" s="36">
        <v>24</v>
      </c>
      <c r="B399" s="36">
        <v>24.25</v>
      </c>
      <c r="C399" s="37">
        <v>257</v>
      </c>
      <c r="D399" s="2">
        <v>227258979580.81281</v>
      </c>
      <c r="E399" s="2">
        <v>235184240656.81281</v>
      </c>
      <c r="F399" s="2">
        <v>226071449526.28091</v>
      </c>
      <c r="G399" s="2">
        <v>244364753715.4985</v>
      </c>
      <c r="H399" s="2">
        <v>199246108738.6857</v>
      </c>
      <c r="I399" s="2">
        <v>235251962584.96661</v>
      </c>
      <c r="J399" s="2">
        <v>212421786172.96661</v>
      </c>
      <c r="K399" s="2">
        <v>237053181042.75461</v>
      </c>
      <c r="L399" s="10">
        <v>1604062.98884815</v>
      </c>
      <c r="M399" s="10">
        <v>1660001.8916471479</v>
      </c>
      <c r="N399" s="10">
        <v>1595681.0405874781</v>
      </c>
      <c r="O399" s="10">
        <v>1724800.744670416</v>
      </c>
      <c r="P399" s="10">
        <v>1406339.6275441321</v>
      </c>
      <c r="Q399" s="10">
        <v>1660479.8936107459</v>
      </c>
      <c r="R399" s="10">
        <v>1499337.565686401</v>
      </c>
      <c r="S399" s="10">
        <v>1673193.4412483231</v>
      </c>
      <c r="T399" s="10">
        <v>3301359.417484716</v>
      </c>
      <c r="U399" s="10">
        <v>3416488.5769024789</v>
      </c>
      <c r="V399" s="10">
        <v>3284108.334441456</v>
      </c>
      <c r="W399" s="10">
        <v>3549852.6063438579</v>
      </c>
      <c r="X399" s="10">
        <v>2894420.359956502</v>
      </c>
      <c r="Y399" s="10">
        <v>3417472.363882835</v>
      </c>
      <c r="Z399" s="10">
        <v>3085821.5836161231</v>
      </c>
      <c r="AA399" s="10">
        <v>3443638.412544738</v>
      </c>
      <c r="AB399" s="10">
        <v>23.301998733957269</v>
      </c>
      <c r="AC399" s="10">
        <v>24.114615352670729</v>
      </c>
      <c r="AD399" s="10">
        <v>23.18023534366888</v>
      </c>
      <c r="AE399" s="10">
        <v>25.05593922935611</v>
      </c>
      <c r="AF399" s="10">
        <v>20.429699113049939</v>
      </c>
      <c r="AG399" s="10">
        <v>24.12155922035425</v>
      </c>
      <c r="AH399" s="10">
        <v>21.780667156024311</v>
      </c>
      <c r="AI399" s="10">
        <v>24.30624714907934</v>
      </c>
      <c r="AJ399" s="10">
        <v>0.0038168262979339385</v>
      </c>
      <c r="AK399" s="10">
        <v>0.0038215362777326433</v>
      </c>
      <c r="AL399" s="10">
        <v>0.0038469425156199299</v>
      </c>
      <c r="AM399" s="10">
        <v>0.0038680968419201422</v>
      </c>
      <c r="AN399" s="10">
        <v>0.0038457082497069459</v>
      </c>
      <c r="AO399" s="10">
        <v>0.0038949557506836926</v>
      </c>
      <c r="AP399" s="10">
        <v>0.0039063844706123067</v>
      </c>
      <c r="AQ399" s="10">
        <v>0.0039868587776246906</v>
      </c>
      <c r="AR399" s="10">
        <v>0.35541339868586735</v>
      </c>
      <c r="AS399" s="10">
        <v>0.35856682644849674</v>
      </c>
      <c r="AT399" s="10">
        <v>0.36278000525673382</v>
      </c>
      <c r="AU399" s="10">
        <v>0.37162916968767906</v>
      </c>
      <c r="AV399" s="10">
        <v>0.36129484166734488</v>
      </c>
      <c r="AW399" s="10">
        <v>0.37632866612026494</v>
      </c>
      <c r="AX399" s="10">
        <v>0.37841173672171774</v>
      </c>
      <c r="AY399" s="10">
        <v>0.41504811847832568</v>
      </c>
      <c r="AZ399" s="10">
        <v>-0.033976264921772747</v>
      </c>
      <c r="BA399" s="10">
        <v>-0.00028786976911765461</v>
      </c>
      <c r="BB399" s="10">
        <v>-0.039024172031593363</v>
      </c>
      <c r="BC399" s="10">
        <v>0.038736302262475819</v>
      </c>
      <c r="BD399" s="10">
        <v>-0.15305229954575439</v>
      </c>
      <c r="BE399" s="10">
        <v>0</v>
      </c>
      <c r="BF399" s="10">
        <v>-0.0970456363515112</v>
      </c>
      <c r="BG399" s="10">
        <v>0.007656550185580091</v>
      </c>
    </row>
    <row r="400" x14ac:dyDescent="0.3">
      <c r="A400" s="36">
        <v>24.25</v>
      </c>
      <c r="B400" s="36">
        <v>24.5</v>
      </c>
      <c r="C400" s="37">
        <v>258</v>
      </c>
      <c r="D400" s="2">
        <v>236572816009.15509</v>
      </c>
      <c r="E400" s="2">
        <v>248941314949.15509</v>
      </c>
      <c r="F400" s="2">
        <v>239633612449.4104</v>
      </c>
      <c r="G400" s="2">
        <v>255148205078.61221</v>
      </c>
      <c r="H400" s="2">
        <v>222332853121.45721</v>
      </c>
      <c r="I400" s="2">
        <v>245840502578.86761</v>
      </c>
      <c r="J400" s="2">
        <v>222198572594.86761</v>
      </c>
      <c r="K400" s="2">
        <v>241184683434.1315</v>
      </c>
      <c r="L400" s="10">
        <v>1669802.8787589769</v>
      </c>
      <c r="M400" s="10">
        <v>1757103.5056202649</v>
      </c>
      <c r="N400" s="10">
        <v>1691406.910842848</v>
      </c>
      <c r="O400" s="10">
        <v>1800913.623710532</v>
      </c>
      <c r="P400" s="10">
        <v>1569292.890230207</v>
      </c>
      <c r="Q400" s="10">
        <v>1735217.028933116</v>
      </c>
      <c r="R400" s="10">
        <v>1568345.097437937</v>
      </c>
      <c r="S400" s="10">
        <v>1702354.84154401</v>
      </c>
      <c r="T400" s="10">
        <v>3321998.7082477468</v>
      </c>
      <c r="U400" s="10">
        <v>3495679.4302967829</v>
      </c>
      <c r="V400" s="10">
        <v>3364978.9711209931</v>
      </c>
      <c r="W400" s="10">
        <v>3582837.7155982279</v>
      </c>
      <c r="X400" s="10">
        <v>3122038.547497082</v>
      </c>
      <c r="Y400" s="10">
        <v>3452137.2564224391</v>
      </c>
      <c r="Z400" s="10">
        <v>3120152.9558073911</v>
      </c>
      <c r="AA400" s="10">
        <v>3386759.3932953011</v>
      </c>
      <c r="AB400" s="10">
        <v>23.447677124708299</v>
      </c>
      <c r="AC400" s="10">
        <v>24.673568478392799</v>
      </c>
      <c r="AD400" s="10">
        <v>23.751044890651389</v>
      </c>
      <c r="AE400" s="10">
        <v>25.288758161464489</v>
      </c>
      <c r="AF400" s="10">
        <v>22.036297500915651</v>
      </c>
      <c r="AG400" s="10">
        <v>24.36623457372308</v>
      </c>
      <c r="AH400" s="10">
        <v>22.022988421348849</v>
      </c>
      <c r="AI400" s="10">
        <v>23.90477773392886</v>
      </c>
      <c r="AJ400" s="10">
        <v>0.0039732526617234963</v>
      </c>
      <c r="AK400" s="10">
        <v>0.0040450765895189474</v>
      </c>
      <c r="AL400" s="10">
        <v>0.00407772292270838</v>
      </c>
      <c r="AM400" s="10">
        <v>0.0040387901744423195</v>
      </c>
      <c r="AN400" s="10">
        <v>0.0042913123515573998</v>
      </c>
      <c r="AO400" s="10">
        <v>0.0040702652116013397</v>
      </c>
      <c r="AP400" s="10">
        <v>0.0040861771714415388</v>
      </c>
      <c r="AQ400" s="10">
        <v>0.0040563440994473392</v>
      </c>
      <c r="AR400" s="10">
        <v>0.35938665134759085</v>
      </c>
      <c r="AS400" s="10">
        <v>0.36261190303801571</v>
      </c>
      <c r="AT400" s="10">
        <v>0.36685772817944218</v>
      </c>
      <c r="AU400" s="10">
        <v>0.37566795986212137</v>
      </c>
      <c r="AV400" s="10">
        <v>0.36558615401890227</v>
      </c>
      <c r="AW400" s="10">
        <v>0.38039893133186631</v>
      </c>
      <c r="AX400" s="10">
        <v>0.38249791389315929</v>
      </c>
      <c r="AY400" s="10">
        <v>0.41910446257777301</v>
      </c>
      <c r="AZ400" s="10">
        <v>-0.037697964625415414</v>
      </c>
      <c r="BA400" s="10">
        <v>0.012613106212198355</v>
      </c>
      <c r="BB400" s="10">
        <v>-0.025247630330831994</v>
      </c>
      <c r="BC400" s="10">
        <v>0.037860736543030127</v>
      </c>
      <c r="BD400" s="10">
        <v>-0.095621548161572534</v>
      </c>
      <c r="BE400" s="10">
        <v>0</v>
      </c>
      <c r="BF400" s="10">
        <v>-0.096167758103307133</v>
      </c>
      <c r="BG400" s="10">
        <v>-0.018938373034127931</v>
      </c>
    </row>
    <row r="401" x14ac:dyDescent="0.3">
      <c r="A401" s="36">
        <v>24.5</v>
      </c>
      <c r="B401" s="36">
        <v>24.75</v>
      </c>
      <c r="C401" s="37">
        <v>259</v>
      </c>
      <c r="D401" s="2">
        <v>228494197824.44919</v>
      </c>
      <c r="E401" s="2">
        <v>236127236472.44919</v>
      </c>
      <c r="F401" s="2">
        <v>227164383656.9577</v>
      </c>
      <c r="G401" s="2">
        <v>239764038669.3063</v>
      </c>
      <c r="H401" s="2">
        <v>208141042160.85709</v>
      </c>
      <c r="I401" s="2">
        <v>230801185853.81479</v>
      </c>
      <c r="J401" s="2">
        <v>207324693713.81479</v>
      </c>
      <c r="K401" s="2">
        <v>222308394182.19089</v>
      </c>
      <c r="L401" s="10">
        <v>1612781.5348498169</v>
      </c>
      <c r="M401" s="10">
        <v>1666657.8428852069</v>
      </c>
      <c r="N401" s="10">
        <v>1603395.3020503309</v>
      </c>
      <c r="O401" s="10">
        <v>1692327.498766355</v>
      </c>
      <c r="P401" s="10">
        <v>1469122.772646215</v>
      </c>
      <c r="Q401" s="10">
        <v>1629064.957931479</v>
      </c>
      <c r="R401" s="10">
        <v>1463360.7370500001</v>
      </c>
      <c r="S401" s="10">
        <v>1569120.2515987391</v>
      </c>
      <c r="T401" s="10">
        <v>3454287.322737637</v>
      </c>
      <c r="U401" s="10">
        <v>3569680.6626420929</v>
      </c>
      <c r="V401" s="10">
        <v>3434183.7040720461</v>
      </c>
      <c r="W401" s="10">
        <v>3624660.438249174</v>
      </c>
      <c r="X401" s="10">
        <v>3146596.1504634628</v>
      </c>
      <c r="Y401" s="10">
        <v>3489163.4796791258</v>
      </c>
      <c r="Z401" s="10">
        <v>3134254.9088984532</v>
      </c>
      <c r="AA401" s="10">
        <v>3360772.7245297041</v>
      </c>
      <c r="AB401" s="10">
        <v>24.38141039562522</v>
      </c>
      <c r="AC401" s="10">
        <v>25.195891680552808</v>
      </c>
      <c r="AD401" s="10">
        <v>24.239512941439369</v>
      </c>
      <c r="AE401" s="10">
        <v>25.583955656502908</v>
      </c>
      <c r="AF401" s="10">
        <v>22.20963253078272</v>
      </c>
      <c r="AG401" s="10">
        <v>24.627576917389479</v>
      </c>
      <c r="AH401" s="10">
        <v>22.122524294763259</v>
      </c>
      <c r="AI401" s="10">
        <v>23.721355923062511</v>
      </c>
      <c r="AJ401" s="10">
        <v>0.0038375718521236799</v>
      </c>
      <c r="AK401" s="10">
        <v>0.0038368591272107391</v>
      </c>
      <c r="AL401" s="10">
        <v>0.0038655404181099739</v>
      </c>
      <c r="AM401" s="10">
        <v>0.0037952712356485049</v>
      </c>
      <c r="AN401" s="10">
        <v>0.0040173919983070346</v>
      </c>
      <c r="AO401" s="10">
        <v>0.0038212663402595486</v>
      </c>
      <c r="AP401" s="10">
        <v>0.0038126501922860108</v>
      </c>
      <c r="AQ401" s="10">
        <v>0.0037388748330066208</v>
      </c>
      <c r="AR401" s="10">
        <v>0.36322422319971454</v>
      </c>
      <c r="AS401" s="10">
        <v>0.36644876216522643</v>
      </c>
      <c r="AT401" s="10">
        <v>0.37072326859755217</v>
      </c>
      <c r="AU401" s="10">
        <v>0.37946323109776986</v>
      </c>
      <c r="AV401" s="10">
        <v>0.36960354601720929</v>
      </c>
      <c r="AW401" s="10">
        <v>0.38422019767212584</v>
      </c>
      <c r="AX401" s="10">
        <v>0.38631056408544528</v>
      </c>
      <c r="AY401" s="10">
        <v>0.42284333741077962</v>
      </c>
      <c r="AZ401" s="10">
        <v>-0.0099955640211780716</v>
      </c>
      <c r="BA401" s="10">
        <v>0.02307635725064161</v>
      </c>
      <c r="BB401" s="10">
        <v>-0.015757294241809383</v>
      </c>
      <c r="BC401" s="10">
        <v>0.038833651492451216</v>
      </c>
      <c r="BD401" s="10">
        <v>-0.098180360768641117</v>
      </c>
      <c r="BE401" s="10">
        <v>-1.1102230246251565e-16</v>
      </c>
      <c r="BF401" s="10">
        <v>-0.10171738092745153</v>
      </c>
      <c r="BG401" s="10">
        <v>-0.036797001888036585</v>
      </c>
    </row>
    <row r="402" x14ac:dyDescent="0.3">
      <c r="A402" s="36">
        <v>24.75</v>
      </c>
      <c r="B402" s="36">
        <v>25</v>
      </c>
      <c r="C402" s="37">
        <v>260</v>
      </c>
      <c r="D402" s="2">
        <v>219907598927.23001</v>
      </c>
      <c r="E402" s="2">
        <v>229490373767.23001</v>
      </c>
      <c r="F402" s="2">
        <v>221388370043.48529</v>
      </c>
      <c r="G402" s="2">
        <v>233768162294.0585</v>
      </c>
      <c r="H402" s="2">
        <v>194511658562.82861</v>
      </c>
      <c r="I402" s="2">
        <v>225666158570.31381</v>
      </c>
      <c r="J402" s="2">
        <v>203392678982.31381</v>
      </c>
      <c r="K402" s="2">
        <v>220248176522.51791</v>
      </c>
      <c r="L402" s="10">
        <v>1552174.7085914251</v>
      </c>
      <c r="M402" s="10">
        <v>1619812.847597691</v>
      </c>
      <c r="N402" s="10">
        <v>1562626.4414422971</v>
      </c>
      <c r="O402" s="10">
        <v>1650006.779923982</v>
      </c>
      <c r="P402" s="10">
        <v>1372922.438425153</v>
      </c>
      <c r="Q402" s="10">
        <v>1592820.3737685881</v>
      </c>
      <c r="R402" s="10">
        <v>1435607.3813232409</v>
      </c>
      <c r="S402" s="10">
        <v>1554578.608830878</v>
      </c>
      <c r="T402" s="10">
        <v>3433588.341617431</v>
      </c>
      <c r="U402" s="10">
        <v>3583211.6567346901</v>
      </c>
      <c r="V402" s="10">
        <v>3456708.7724992228</v>
      </c>
      <c r="W402" s="10">
        <v>3650004.0954010952</v>
      </c>
      <c r="X402" s="10">
        <v>3037061.7768920548</v>
      </c>
      <c r="Y402" s="10">
        <v>3523501.2111656279</v>
      </c>
      <c r="Z402" s="10">
        <v>3175728.054559439</v>
      </c>
      <c r="AA402" s="10">
        <v>3438906.0444448972</v>
      </c>
      <c r="AB402" s="10">
        <v>24.23531069218101</v>
      </c>
      <c r="AC402" s="10">
        <v>25.29139755172362</v>
      </c>
      <c r="AD402" s="10">
        <v>24.398501724421472</v>
      </c>
      <c r="AE402" s="10">
        <v>25.762838895855818</v>
      </c>
      <c r="AF402" s="10">
        <v>21.436505611984408</v>
      </c>
      <c r="AG402" s="10">
        <v>24.86994306855367</v>
      </c>
      <c r="AH402" s="10">
        <v>22.415254369097859</v>
      </c>
      <c r="AI402" s="10">
        <v>24.27284465588605</v>
      </c>
      <c r="AJ402" s="10">
        <v>0.0036933594802245865</v>
      </c>
      <c r="AK402" s="10">
        <v>0.0037290159676202275</v>
      </c>
      <c r="AL402" s="10">
        <v>0.0037672529413541643</v>
      </c>
      <c r="AM402" s="10">
        <v>0.0037003613514733033</v>
      </c>
      <c r="AN402" s="10">
        <v>0.0037543272224217442</v>
      </c>
      <c r="AO402" s="10">
        <v>0.00373624811627527</v>
      </c>
      <c r="AP402" s="10">
        <v>0.003740341407193472</v>
      </c>
      <c r="AQ402" s="10">
        <v>0.0037042252374004637</v>
      </c>
      <c r="AR402" s="10">
        <v>0.36691758267993912</v>
      </c>
      <c r="AS402" s="10">
        <v>0.37017777813284664</v>
      </c>
      <c r="AT402" s="10">
        <v>0.37449052153890633</v>
      </c>
      <c r="AU402" s="10">
        <v>0.38316359244924314</v>
      </c>
      <c r="AV402" s="10">
        <v>0.37335787323963104</v>
      </c>
      <c r="AW402" s="10">
        <v>0.38795644578840111</v>
      </c>
      <c r="AX402" s="10">
        <v>0.39005090549263877</v>
      </c>
      <c r="AY402" s="10">
        <v>0.42654756264818006</v>
      </c>
      <c r="AZ402" s="10">
        <v>-0.025518047010533507</v>
      </c>
      <c r="BA402" s="10">
        <v>0.016946338880158951</v>
      </c>
      <c r="BB402" s="10">
        <v>-0.018956269535184256</v>
      </c>
      <c r="BC402" s="10">
        <v>0.035902608415343096</v>
      </c>
      <c r="BD402" s="10">
        <v>-0.13805570230317876</v>
      </c>
      <c r="BE402" s="10">
        <v>0</v>
      </c>
      <c r="BF402" s="10">
        <v>-0.098701018039707211</v>
      </c>
      <c r="BG402" s="10">
        <v>-0.02400883713411428</v>
      </c>
    </row>
    <row r="403" x14ac:dyDescent="0.3">
      <c r="A403" s="36">
        <v>25</v>
      </c>
      <c r="B403" s="36">
        <v>25.25</v>
      </c>
      <c r="C403" s="37">
        <v>261</v>
      </c>
      <c r="D403" s="2">
        <v>216637473129.0481</v>
      </c>
      <c r="E403" s="2">
        <v>227823184005.0481</v>
      </c>
      <c r="F403" s="2">
        <v>219603170632.8609</v>
      </c>
      <c r="G403" s="2">
        <v>232472952181.6767</v>
      </c>
      <c r="H403" s="2">
        <v>189526437784.6286</v>
      </c>
      <c r="I403" s="2">
        <v>224252938809.4895</v>
      </c>
      <c r="J403" s="2">
        <v>202511762697.4895</v>
      </c>
      <c r="K403" s="2">
        <v>217966425002.9855</v>
      </c>
      <c r="L403" s="10">
        <v>1529093.1662408591</v>
      </c>
      <c r="M403" s="10">
        <v>1608045.3152527199</v>
      </c>
      <c r="N403" s="10">
        <v>1550025.9611110999</v>
      </c>
      <c r="O403" s="10">
        <v>1640864.7930687841</v>
      </c>
      <c r="P403" s="10">
        <v>1337735.2341338319</v>
      </c>
      <c r="Q403" s="10">
        <v>1582845.4389271641</v>
      </c>
      <c r="R403" s="10">
        <v>1429389.606292451</v>
      </c>
      <c r="S403" s="10">
        <v>1538473.31271021</v>
      </c>
      <c r="T403" s="10">
        <v>3438580.888369387</v>
      </c>
      <c r="U403" s="10">
        <v>3616126.218295421</v>
      </c>
      <c r="V403" s="10">
        <v>3485653.9575388231</v>
      </c>
      <c r="W403" s="10">
        <v>3689929.719400601</v>
      </c>
      <c r="X403" s="10">
        <v>3008260.6549733109</v>
      </c>
      <c r="Y403" s="10">
        <v>3559457.4586440031</v>
      </c>
      <c r="Z403" s="10">
        <v>3214370.380265539</v>
      </c>
      <c r="AA403" s="10">
        <v>3459674.6929142801</v>
      </c>
      <c r="AB403" s="10">
        <v>24.270549605422989</v>
      </c>
      <c r="AC403" s="10">
        <v>25.523718536756292</v>
      </c>
      <c r="AD403" s="10">
        <v>24.602805642854189</v>
      </c>
      <c r="AE403" s="10">
        <v>26.044646091692069</v>
      </c>
      <c r="AF403" s="10">
        <v>21.233218534869241</v>
      </c>
      <c r="AG403" s="10">
        <v>25.123733197789971</v>
      </c>
      <c r="AH403" s="10">
        <v>22.68800365531969</v>
      </c>
      <c r="AI403" s="10">
        <v>24.419436092667059</v>
      </c>
      <c r="AJ403" s="10">
        <v>0.0036384375485716521</v>
      </c>
      <c r="AK403" s="10">
        <v>0.0037019256058670362</v>
      </c>
      <c r="AL403" s="10">
        <v>0.0037368751137869011</v>
      </c>
      <c r="AM403" s="10">
        <v>0.0036798592206661739</v>
      </c>
      <c r="AN403" s="10">
        <v>0.0036581059973514055</v>
      </c>
      <c r="AO403" s="10">
        <v>0.0037128501034641576</v>
      </c>
      <c r="AP403" s="10">
        <v>0.0037241415730947928</v>
      </c>
      <c r="AQ403" s="10">
        <v>0.0036658497934009778</v>
      </c>
      <c r="AR403" s="10">
        <v>0.37055602022851075</v>
      </c>
      <c r="AS403" s="10">
        <v>0.37387970373871365</v>
      </c>
      <c r="AT403" s="10">
        <v>0.37822739665269323</v>
      </c>
      <c r="AU403" s="10">
        <v>0.3868434516699093</v>
      </c>
      <c r="AV403" s="10">
        <v>0.37701597923698243</v>
      </c>
      <c r="AW403" s="10">
        <v>0.39166929589186528</v>
      </c>
      <c r="AX403" s="10">
        <v>0.39377504706573357</v>
      </c>
      <c r="AY403" s="10">
        <v>0.43021341244158101</v>
      </c>
      <c r="AZ403" s="10">
        <v>-0.033959268141012022</v>
      </c>
      <c r="BA403" s="10">
        <v>0.015920617203557086</v>
      </c>
      <c r="BB403" s="10">
        <v>-0.020734480454585036</v>
      </c>
      <c r="BC403" s="10">
        <v>0.036655097658142122</v>
      </c>
      <c r="BD403" s="10">
        <v>-0.15485416248819939</v>
      </c>
      <c r="BE403" s="10">
        <v>0</v>
      </c>
      <c r="BF403" s="10">
        <v>-0.096949347586788526</v>
      </c>
      <c r="BG403" s="10">
        <v>-0.028033139007576646</v>
      </c>
    </row>
    <row r="404" x14ac:dyDescent="0.3">
      <c r="A404" s="36">
        <v>25.25</v>
      </c>
      <c r="B404" s="36">
        <v>25.5</v>
      </c>
      <c r="C404" s="37">
        <v>262</v>
      </c>
      <c r="D404" s="2">
        <v>258811809952.68451</v>
      </c>
      <c r="E404" s="2">
        <v>269346382384.68451</v>
      </c>
      <c r="F404" s="2">
        <v>259862536976.70581</v>
      </c>
      <c r="G404" s="2">
        <v>274262669154.1702</v>
      </c>
      <c r="H404" s="2">
        <v>222941687041.48569</v>
      </c>
      <c r="I404" s="2">
        <v>264778823746.1915</v>
      </c>
      <c r="J404" s="2">
        <v>239308243390.1915</v>
      </c>
      <c r="K404" s="2">
        <v>258734647480.2395</v>
      </c>
      <c r="L404" s="10">
        <v>1826772.4610383371</v>
      </c>
      <c r="M404" s="10">
        <v>1901128.6768969151</v>
      </c>
      <c r="N404" s="10">
        <v>1834188.8119069531</v>
      </c>
      <c r="O404" s="10">
        <v>1935829.3239914409</v>
      </c>
      <c r="P404" s="10">
        <v>1573590.225188212</v>
      </c>
      <c r="Q404" s="10">
        <v>1868889.459001479</v>
      </c>
      <c r="R404" s="10">
        <v>1689110.3570759869</v>
      </c>
      <c r="S404" s="10">
        <v>1826227.824842199</v>
      </c>
      <c r="T404" s="10">
        <v>3515270.7633641362</v>
      </c>
      <c r="U404" s="10">
        <v>3658354.939010995</v>
      </c>
      <c r="V404" s="10">
        <v>3529542.0981555958</v>
      </c>
      <c r="W404" s="10">
        <v>3725129.6319751469</v>
      </c>
      <c r="X404" s="10">
        <v>3028070.4521763758</v>
      </c>
      <c r="Y404" s="10">
        <v>3596316.7911197478</v>
      </c>
      <c r="Z404" s="10">
        <v>3250366.633483076</v>
      </c>
      <c r="AA404" s="10">
        <v>3514222.7162001971</v>
      </c>
      <c r="AB404" s="10">
        <v>24.811850065036829</v>
      </c>
      <c r="AC404" s="10">
        <v>25.821781689601561</v>
      </c>
      <c r="AD404" s="10">
        <v>24.912581486002761</v>
      </c>
      <c r="AE404" s="10">
        <v>26.293097779170679</v>
      </c>
      <c r="AF404" s="10">
        <v>21.373042107819511</v>
      </c>
      <c r="AG404" s="10">
        <v>25.383897575571869</v>
      </c>
      <c r="AH404" s="10">
        <v>22.942076157229021</v>
      </c>
      <c r="AI404" s="10">
        <v>24.804452629435641</v>
      </c>
      <c r="AJ404" s="10">
        <v>0.0043467577134482958</v>
      </c>
      <c r="AK404" s="10">
        <v>0.0043766409206862106</v>
      </c>
      <c r="AL404" s="10">
        <v>0.0044219482106533439</v>
      </c>
      <c r="AM404" s="10">
        <v>0.0043413567148352216</v>
      </c>
      <c r="AN404" s="10">
        <v>0.0043030636356541233</v>
      </c>
      <c r="AO404" s="10">
        <v>0.0043838180599110382</v>
      </c>
      <c r="AP404" s="10">
        <v>0.0044008198147235207</v>
      </c>
      <c r="AQ404" s="10">
        <v>0.0043515066781414586</v>
      </c>
      <c r="AR404" s="10">
        <v>0.37490277794195903</v>
      </c>
      <c r="AS404" s="10">
        <v>0.37825634465939989</v>
      </c>
      <c r="AT404" s="10">
        <v>0.38264934486334656</v>
      </c>
      <c r="AU404" s="10">
        <v>0.39118480838474451</v>
      </c>
      <c r="AV404" s="10">
        <v>0.38131904287263657</v>
      </c>
      <c r="AW404" s="10">
        <v>0.39605311395177634</v>
      </c>
      <c r="AX404" s="10">
        <v>0.39817586688045709</v>
      </c>
      <c r="AY404" s="10">
        <v>0.43456491911972245</v>
      </c>
      <c r="AZ404" s="10">
        <v>-0.022535842213827428</v>
      </c>
      <c r="BA404" s="10">
        <v>0.017250468046762446</v>
      </c>
      <c r="BB404" s="10">
        <v>-0.018567522507760281</v>
      </c>
      <c r="BC404" s="10">
        <v>0.035817990554522616</v>
      </c>
      <c r="BD404" s="10">
        <v>-0.15800786525439647</v>
      </c>
      <c r="BE404" s="10">
        <v>-1.1102230246251565e-16</v>
      </c>
      <c r="BF404" s="10">
        <v>-0.09619568512176524</v>
      </c>
      <c r="BG404" s="10">
        <v>-0.0228272645842168</v>
      </c>
    </row>
    <row r="405" x14ac:dyDescent="0.3">
      <c r="A405" s="36">
        <v>25.5</v>
      </c>
      <c r="B405" s="36">
        <v>25.75</v>
      </c>
      <c r="C405" s="37">
        <v>263</v>
      </c>
      <c r="D405" s="2">
        <v>242115209414.02139</v>
      </c>
      <c r="E405" s="2">
        <v>256315749230.02139</v>
      </c>
      <c r="F405" s="2">
        <v>247482617560.26819</v>
      </c>
      <c r="G405" s="2">
        <v>262907132808.04999</v>
      </c>
      <c r="H405" s="2">
        <v>222484429582.02859</v>
      </c>
      <c r="I405" s="2">
        <v>254074001138.29681</v>
      </c>
      <c r="J405" s="2">
        <v>229162054970.29681</v>
      </c>
      <c r="K405" s="2">
        <v>244777228466.74081</v>
      </c>
      <c r="L405" s="10">
        <v>1708922.7768892101</v>
      </c>
      <c r="M405" s="10">
        <v>1809154.5053891181</v>
      </c>
      <c r="N405" s="10">
        <v>1746807.5758499261</v>
      </c>
      <c r="O405" s="10">
        <v>1855678.495166417</v>
      </c>
      <c r="P405" s="10">
        <v>1570362.7629843301</v>
      </c>
      <c r="Q405" s="10">
        <v>1793331.565627225</v>
      </c>
      <c r="R405" s="10">
        <v>1617495.473685008</v>
      </c>
      <c r="S405" s="10">
        <v>1727712.1169009979</v>
      </c>
      <c r="T405" s="10">
        <v>3460617.8896562671</v>
      </c>
      <c r="U405" s="10">
        <v>3663590.0294444412</v>
      </c>
      <c r="V405" s="10">
        <v>3537335.6997308321</v>
      </c>
      <c r="W405" s="10">
        <v>3757802.449981418</v>
      </c>
      <c r="X405" s="10">
        <v>3180029.8669586582</v>
      </c>
      <c r="Y405" s="10">
        <v>3631548.1202678098</v>
      </c>
      <c r="Z405" s="10">
        <v>3275474.964914266</v>
      </c>
      <c r="AA405" s="10">
        <v>3498666.8448571502</v>
      </c>
      <c r="AB405" s="10">
        <v>24.426093462104401</v>
      </c>
      <c r="AC405" s="10">
        <v>25.85873254990663</v>
      </c>
      <c r="AD405" s="10">
        <v>24.967591096006839</v>
      </c>
      <c r="AE405" s="10">
        <v>26.523712464680141</v>
      </c>
      <c r="AF405" s="10">
        <v>22.445617869221302</v>
      </c>
      <c r="AG405" s="10">
        <v>25.632571010780339</v>
      </c>
      <c r="AH405" s="10">
        <v>23.1192983960809</v>
      </c>
      <c r="AI405" s="10">
        <v>24.694654558852498</v>
      </c>
      <c r="AJ405" s="10">
        <v>0.0040663374451727985</v>
      </c>
      <c r="AK405" s="10">
        <v>0.0041649046360469856</v>
      </c>
      <c r="AL405" s="10">
        <v>0.0042112854381412138</v>
      </c>
      <c r="AM405" s="10">
        <v>0.0041616077387211133</v>
      </c>
      <c r="AN405" s="10">
        <v>0.0042942379737869671</v>
      </c>
      <c r="AO405" s="10">
        <v>0.0042065833626166033</v>
      </c>
      <c r="AP405" s="10">
        <v>0.0042142339018873022</v>
      </c>
      <c r="AQ405" s="10">
        <v>0.0041167650127388886</v>
      </c>
      <c r="AR405" s="10">
        <v>0.37896911538713185</v>
      </c>
      <c r="AS405" s="10">
        <v>0.38242124929544685</v>
      </c>
      <c r="AT405" s="10">
        <v>0.38686063030148776</v>
      </c>
      <c r="AU405" s="10">
        <v>0.3953464161234656</v>
      </c>
      <c r="AV405" s="10">
        <v>0.38561328084642355</v>
      </c>
      <c r="AW405" s="10">
        <v>0.40025969731439293</v>
      </c>
      <c r="AX405" s="10">
        <v>0.40239010078234438</v>
      </c>
      <c r="AY405" s="10">
        <v>0.43868168413246134</v>
      </c>
      <c r="AZ405" s="10">
        <v>-0.047068144204829743</v>
      </c>
      <c r="BA405" s="10">
        <v>0.0088232093078439711</v>
      </c>
      <c r="BB405" s="10">
        <v>-0.025942770801018811</v>
      </c>
      <c r="BC405" s="10">
        <v>0.034765980108862671</v>
      </c>
      <c r="BD405" s="10">
        <v>-0.1243321686388269</v>
      </c>
      <c r="BE405" s="10">
        <v>0</v>
      </c>
      <c r="BF405" s="10">
        <v>-0.098049962044089667</v>
      </c>
      <c r="BG405" s="10">
        <v>-0.03659080673309667</v>
      </c>
    </row>
    <row r="406" x14ac:dyDescent="0.3">
      <c r="A406" s="36">
        <v>25.75</v>
      </c>
      <c r="B406" s="36">
        <v>26</v>
      </c>
      <c r="C406" s="37">
        <v>264</v>
      </c>
      <c r="D406" s="2">
        <v>223145942001.4332</v>
      </c>
      <c r="E406" s="2">
        <v>239834283693.4332</v>
      </c>
      <c r="F406" s="2">
        <v>230700939696.35019</v>
      </c>
      <c r="G406" s="2">
        <v>243612448050.57599</v>
      </c>
      <c r="H406" s="2">
        <v>196241770785.14291</v>
      </c>
      <c r="I406" s="2">
        <v>234479104053.49301</v>
      </c>
      <c r="J406" s="2">
        <v>210993333477.49301</v>
      </c>
      <c r="K406" s="2">
        <v>237908771780.58099</v>
      </c>
      <c r="L406" s="10">
        <v>1575031.9188108121</v>
      </c>
      <c r="M406" s="10">
        <v>1692823.309508621</v>
      </c>
      <c r="N406" s="10">
        <v>1628357.3900665699</v>
      </c>
      <c r="O406" s="10">
        <v>1719490.742506237</v>
      </c>
      <c r="P406" s="10">
        <v>1385134.096628878</v>
      </c>
      <c r="Q406" s="10">
        <v>1655024.8230641871</v>
      </c>
      <c r="R406" s="10">
        <v>1489255.112159786</v>
      </c>
      <c r="S406" s="10">
        <v>1679232.4608667339</v>
      </c>
      <c r="T406" s="10">
        <v>3486328.5004754742</v>
      </c>
      <c r="U406" s="10">
        <v>3747059.395891529</v>
      </c>
      <c r="V406" s="10">
        <v>3604364.2736048209</v>
      </c>
      <c r="W406" s="10">
        <v>3806087.6800702438</v>
      </c>
      <c r="X406" s="10">
        <v>3065990.2319336128</v>
      </c>
      <c r="Y406" s="10">
        <v>3663392.5577835371</v>
      </c>
      <c r="Z406" s="10">
        <v>3296461.7922928012</v>
      </c>
      <c r="AA406" s="10">
        <v>3716976.0925629009</v>
      </c>
      <c r="AB406" s="10">
        <v>24.607566772034069</v>
      </c>
      <c r="AC406" s="10">
        <v>26.447884721879522</v>
      </c>
      <c r="AD406" s="10">
        <v>25.440699154244449</v>
      </c>
      <c r="AE406" s="10">
        <v>26.864524302506599</v>
      </c>
      <c r="AF406" s="10">
        <v>21.640691445003249</v>
      </c>
      <c r="AG406" s="10">
        <v>25.857338734871529</v>
      </c>
      <c r="AH406" s="10">
        <v>23.26742980595235</v>
      </c>
      <c r="AI406" s="10">
        <v>26.235547618453499</v>
      </c>
      <c r="AJ406" s="10">
        <v>0.003747747619387007</v>
      </c>
      <c r="AK406" s="10">
        <v>0.0038970953717766777</v>
      </c>
      <c r="AL406" s="10">
        <v>0.0039257201878921365</v>
      </c>
      <c r="AM406" s="10">
        <v>0.0038561884503767636</v>
      </c>
      <c r="AN406" s="10">
        <v>0.0037877206316501225</v>
      </c>
      <c r="AO406" s="10">
        <v>0.0038821598966191774</v>
      </c>
      <c r="AP406" s="10">
        <v>0.0038801155764130145</v>
      </c>
      <c r="AQ406" s="10">
        <v>0.0040012484577300264</v>
      </c>
      <c r="AR406" s="10">
        <v>0.38271686300651886</v>
      </c>
      <c r="AS406" s="10">
        <v>0.38631834466722353</v>
      </c>
      <c r="AT406" s="10">
        <v>0.39078635048937987</v>
      </c>
      <c r="AU406" s="10">
        <v>0.39920260457384238</v>
      </c>
      <c r="AV406" s="10">
        <v>0.38940100147807366</v>
      </c>
      <c r="AW406" s="10">
        <v>0.40414185721101209</v>
      </c>
      <c r="AX406" s="10">
        <v>0.40627021635875737</v>
      </c>
      <c r="AY406" s="10">
        <v>0.44268293259019137</v>
      </c>
      <c r="AZ406" s="10">
        <v>-0.048333356176055275</v>
      </c>
      <c r="BA406" s="10">
        <v>0.022838622066376102</v>
      </c>
      <c r="BB406" s="10">
        <v>-0.016113010890219326</v>
      </c>
      <c r="BC406" s="10">
        <v>0.038951632956595317</v>
      </c>
      <c r="BD406" s="10">
        <v>-0.16307352172254452</v>
      </c>
      <c r="BE406" s="10">
        <v>0</v>
      </c>
      <c r="BF406" s="10">
        <v>-0.10016146500901868</v>
      </c>
      <c r="BG406" s="10">
        <v>0.01462675209772879</v>
      </c>
    </row>
    <row r="407" x14ac:dyDescent="0.3">
      <c r="A407" s="36">
        <v>26</v>
      </c>
      <c r="B407" s="36">
        <v>26.25</v>
      </c>
      <c r="C407" s="37">
        <v>265</v>
      </c>
      <c r="D407" s="2">
        <v>212181208015.76471</v>
      </c>
      <c r="E407" s="2">
        <v>217649127619.76471</v>
      </c>
      <c r="F407" s="2">
        <v>209359153324.63071</v>
      </c>
      <c r="G407" s="2">
        <v>222538976892.22189</v>
      </c>
      <c r="H407" s="2">
        <v>190159574704.45721</v>
      </c>
      <c r="I407" s="2">
        <v>214249002597.0878</v>
      </c>
      <c r="J407" s="2">
        <v>192816253689.0878</v>
      </c>
      <c r="K407" s="2">
        <v>206533668832.2518</v>
      </c>
      <c r="L407" s="10">
        <v>1497639.491891453</v>
      </c>
      <c r="M407" s="10">
        <v>1536233.731287194</v>
      </c>
      <c r="N407" s="10">
        <v>1477720.5716758331</v>
      </c>
      <c r="O407" s="10">
        <v>1570747.7744878731</v>
      </c>
      <c r="P407" s="10">
        <v>1342204.107055129</v>
      </c>
      <c r="Q407" s="10">
        <v>1512234.6148765129</v>
      </c>
      <c r="R407" s="10">
        <v>1360955.7552423959</v>
      </c>
      <c r="S407" s="10">
        <v>1457777.4428800021</v>
      </c>
      <c r="T407" s="10">
        <v>3664614.9916366958</v>
      </c>
      <c r="U407" s="10">
        <v>3759052.2904968001</v>
      </c>
      <c r="V407" s="10">
        <v>3615874.8415307542</v>
      </c>
      <c r="W407" s="10">
        <v>3843505.6458069412</v>
      </c>
      <c r="X407" s="10">
        <v>3284275.9016313842</v>
      </c>
      <c r="Y407" s="10">
        <v>3700328.1968408939</v>
      </c>
      <c r="Z407" s="10">
        <v>3330159.8219186151</v>
      </c>
      <c r="AA407" s="10">
        <v>3567075.454788459</v>
      </c>
      <c r="AB407" s="10">
        <v>25.86596704475739</v>
      </c>
      <c r="AC407" s="10">
        <v>26.532534219122521</v>
      </c>
      <c r="AD407" s="10">
        <v>25.521944243105921</v>
      </c>
      <c r="AE407" s="10">
        <v>27.128631683728379</v>
      </c>
      <c r="AF407" s="10">
        <v>23.181418083853689</v>
      </c>
      <c r="AG407" s="10">
        <v>26.118041707711789</v>
      </c>
      <c r="AH407" s="10">
        <v>23.505280746846221</v>
      </c>
      <c r="AI407" s="10">
        <v>25.17750333126083</v>
      </c>
      <c r="AJ407" s="10">
        <v>0.0035635943458682041</v>
      </c>
      <c r="AK407" s="10">
        <v>0.0035366061717949488</v>
      </c>
      <c r="AL407" s="10">
        <v>0.0035625578977193499</v>
      </c>
      <c r="AM407" s="10">
        <v>0.003522612408838353</v>
      </c>
      <c r="AN407" s="10">
        <v>0.0036703263608565836</v>
      </c>
      <c r="AO407" s="10">
        <v>0.0035472196515358603</v>
      </c>
      <c r="AP407" s="10">
        <v>0.0035458435439356625</v>
      </c>
      <c r="AQ407" s="10">
        <v>0.0034735689554420404</v>
      </c>
      <c r="AR407" s="10">
        <v>0.38628045735238709</v>
      </c>
      <c r="AS407" s="10">
        <v>0.3898549508390185</v>
      </c>
      <c r="AT407" s="10">
        <v>0.39434890838709924</v>
      </c>
      <c r="AU407" s="10">
        <v>0.40272521698268071</v>
      </c>
      <c r="AV407" s="10">
        <v>0.39307132783893023</v>
      </c>
      <c r="AW407" s="10">
        <v>0.40768907686254796</v>
      </c>
      <c r="AX407" s="10">
        <v>0.40981605990269304</v>
      </c>
      <c r="AY407" s="10">
        <v>0.44615650154563341</v>
      </c>
      <c r="AZ407" s="10">
        <v>-0.0096513615291443644</v>
      </c>
      <c r="BA407" s="10">
        <v>0.015869968968168946</v>
      </c>
      <c r="BB407" s="10">
        <v>-0.022823206704270405</v>
      </c>
      <c r="BC407" s="10">
        <v>0.038693175672439573</v>
      </c>
      <c r="BD407" s="10">
        <v>-0.11243659293916364</v>
      </c>
      <c r="BE407" s="10">
        <v>0</v>
      </c>
      <c r="BF407" s="10">
        <v>-0.10003663330142065</v>
      </c>
      <c r="BG407" s="10">
        <v>-0.036011060361131775</v>
      </c>
    </row>
    <row r="408" x14ac:dyDescent="0.3">
      <c r="A408" s="36">
        <v>26.25</v>
      </c>
      <c r="B408" s="36">
        <v>26.5</v>
      </c>
      <c r="C408" s="37">
        <v>266</v>
      </c>
      <c r="D408" s="2">
        <v>176759579971.76471</v>
      </c>
      <c r="E408" s="2">
        <v>187091612635.76471</v>
      </c>
      <c r="F408" s="2">
        <v>180456313379.51791</v>
      </c>
      <c r="G408" s="2">
        <v>193718722594.05042</v>
      </c>
      <c r="H408" s="2">
        <v>162119659514.28571</v>
      </c>
      <c r="I408" s="2">
        <v>187083423337.80359</v>
      </c>
      <c r="J408" s="2">
        <v>168499276261.80359</v>
      </c>
      <c r="K408" s="2">
        <v>182263255544.59561</v>
      </c>
      <c r="L408" s="10">
        <v>1247622.869204289</v>
      </c>
      <c r="M408" s="10">
        <v>1320549.497786633</v>
      </c>
      <c r="N408" s="10">
        <v>1273715.5377974201</v>
      </c>
      <c r="O408" s="10">
        <v>1367325.6552204171</v>
      </c>
      <c r="P408" s="10">
        <v>1144289.858518247</v>
      </c>
      <c r="Q408" s="10">
        <v>1320491.6952312039</v>
      </c>
      <c r="R408" s="10">
        <v>1189319.1336061009</v>
      </c>
      <c r="S408" s="10">
        <v>1286469.4851016661</v>
      </c>
      <c r="T408" s="10">
        <v>3531166.0701153632</v>
      </c>
      <c r="U408" s="10">
        <v>3737571.4212950179</v>
      </c>
      <c r="V408" s="10">
        <v>3605016.548724812</v>
      </c>
      <c r="W408" s="10">
        <v>3869962.6944093821</v>
      </c>
      <c r="X408" s="10">
        <v>3238701.0710646999</v>
      </c>
      <c r="Y408" s="10">
        <v>3737407.8218391761</v>
      </c>
      <c r="Z408" s="10">
        <v>3366148.1163833952</v>
      </c>
      <c r="AA408" s="10">
        <v>3641114.2406575619</v>
      </c>
      <c r="AB408" s="10">
        <v>24.92404397395546</v>
      </c>
      <c r="AC408" s="10">
        <v>26.380915711821189</v>
      </c>
      <c r="AD408" s="10">
        <v>25.445303110402541</v>
      </c>
      <c r="AE408" s="10">
        <v>27.31537357852881</v>
      </c>
      <c r="AF408" s="10">
        <v>22.85973707010503</v>
      </c>
      <c r="AG408" s="10">
        <v>26.37976097711017</v>
      </c>
      <c r="AH408" s="10">
        <v>23.759297073458271</v>
      </c>
      <c r="AI408" s="10">
        <v>25.70009159761203</v>
      </c>
      <c r="AJ408" s="10">
        <v>0.0029686862736619862</v>
      </c>
      <c r="AK408" s="10">
        <v>0.0030400735310763963</v>
      </c>
      <c r="AL408" s="10">
        <v>0.0030707330165147609</v>
      </c>
      <c r="AM408" s="10">
        <v>0.0030664110420738052</v>
      </c>
      <c r="AN408" s="10">
        <v>0.0031291196399295977</v>
      </c>
      <c r="AO408" s="10">
        <v>0.0030974519726864758</v>
      </c>
      <c r="AP408" s="10">
        <v>0.0030986603020207995</v>
      </c>
      <c r="AQ408" s="10">
        <v>0.0030653790723667359</v>
      </c>
      <c r="AR408" s="10">
        <v>0.38924914362604907</v>
      </c>
      <c r="AS408" s="10">
        <v>0.39289502437009488</v>
      </c>
      <c r="AT408" s="10">
        <v>0.39741964140361402</v>
      </c>
      <c r="AU408" s="10">
        <v>0.40579162802475449</v>
      </c>
      <c r="AV408" s="10">
        <v>0.39620044747885985</v>
      </c>
      <c r="AW408" s="10">
        <v>0.41078652883523442</v>
      </c>
      <c r="AX408" s="10">
        <v>0.41291472020471381</v>
      </c>
      <c r="AY408" s="10">
        <v>0.44922188061800017</v>
      </c>
      <c r="AZ408" s="10">
        <v>-0.055183100575393218</v>
      </c>
      <c r="BA408" s="10">
        <v>4.3773509245337294e-05</v>
      </c>
      <c r="BB408" s="10">
        <v>-0.035423287857628938</v>
      </c>
      <c r="BC408" s="10">
        <v>0.035467061366874386</v>
      </c>
      <c r="BD408" s="10">
        <v>-0.13343653530672539</v>
      </c>
      <c r="BE408" s="10">
        <v>0</v>
      </c>
      <c r="BF408" s="10">
        <v>-0.09933615038914434</v>
      </c>
      <c r="BG408" s="10">
        <v>-0.025764804316759427</v>
      </c>
    </row>
    <row r="409" x14ac:dyDescent="0.3">
      <c r="A409" s="36">
        <v>26.5</v>
      </c>
      <c r="B409" s="36">
        <v>26.75</v>
      </c>
      <c r="C409" s="37">
        <v>267</v>
      </c>
      <c r="D409" s="2">
        <v>173984727192.7059</v>
      </c>
      <c r="E409" s="2">
        <v>184292197140.7059</v>
      </c>
      <c r="F409" s="2">
        <v>178312350220.36331</v>
      </c>
      <c r="G409" s="2">
        <v>187338551354.87729</v>
      </c>
      <c r="H409" s="2">
        <v>145872151646.17139</v>
      </c>
      <c r="I409" s="2">
        <v>181358704434.53479</v>
      </c>
      <c r="J409" s="2">
        <v>163123582278.53479</v>
      </c>
      <c r="K409" s="2">
        <v>175176631537.89069</v>
      </c>
      <c r="L409" s="10">
        <v>1228037.114438511</v>
      </c>
      <c r="M409" s="10">
        <v>1300790.3719016421</v>
      </c>
      <c r="N409" s="10">
        <v>1258582.793826655</v>
      </c>
      <c r="O409" s="10">
        <v>1322292.4663618361</v>
      </c>
      <c r="P409" s="10">
        <v>1029610.0070099219</v>
      </c>
      <c r="Q409" s="10">
        <v>1280084.888286849</v>
      </c>
      <c r="R409" s="10">
        <v>1151375.850687905</v>
      </c>
      <c r="S409" s="10">
        <v>1236449.9377728619</v>
      </c>
      <c r="T409" s="10">
        <v>3617597.3550277762</v>
      </c>
      <c r="U409" s="10">
        <v>3831916.6037490298</v>
      </c>
      <c r="V409" s="10">
        <v>3707579.9521845421</v>
      </c>
      <c r="W409" s="10">
        <v>3895258.2724430771</v>
      </c>
      <c r="X409" s="10">
        <v>3033063.4101170921</v>
      </c>
      <c r="Y409" s="10">
        <v>3770921.620878587</v>
      </c>
      <c r="Z409" s="10">
        <v>3391765.7561969222</v>
      </c>
      <c r="AA409" s="10">
        <v>3642380.1625543879</v>
      </c>
      <c r="AB409" s="10">
        <v>25.534102267195721</v>
      </c>
      <c r="AC409" s="10">
        <v>27.046832700578911</v>
      </c>
      <c r="AD409" s="10">
        <v>26.16922680223427</v>
      </c>
      <c r="AE409" s="10">
        <v>27.493917460844099</v>
      </c>
      <c r="AF409" s="10">
        <v>21.408283923356791</v>
      </c>
      <c r="AG409" s="10">
        <v>26.616311562499462</v>
      </c>
      <c r="AH409" s="10">
        <v>23.94011416575675</v>
      </c>
      <c r="AI409" s="10">
        <v>25.709026859335101</v>
      </c>
      <c r="AJ409" s="10">
        <v>0.0029220824779416042</v>
      </c>
      <c r="AK409" s="10">
        <v>0.0029945855007520133</v>
      </c>
      <c r="AL409" s="10">
        <v>0.0030342502892789368</v>
      </c>
      <c r="AM409" s="10">
        <v>0.002965418080339692</v>
      </c>
      <c r="AN409" s="10">
        <v>0.0028155216708594297</v>
      </c>
      <c r="AO409" s="10">
        <v>0.00300267050277512</v>
      </c>
      <c r="AP409" s="10">
        <v>0.0029998026100988128</v>
      </c>
      <c r="AQ409" s="10">
        <v>0.0029461932888198714</v>
      </c>
      <c r="AR409" s="10">
        <v>0.39217122610399069</v>
      </c>
      <c r="AS409" s="10">
        <v>0.39588960987084687</v>
      </c>
      <c r="AT409" s="10">
        <v>0.40045389169289297</v>
      </c>
      <c r="AU409" s="10">
        <v>0.40875704610509417</v>
      </c>
      <c r="AV409" s="10">
        <v>0.39901596914971926</v>
      </c>
      <c r="AW409" s="10">
        <v>0.41378919933800956</v>
      </c>
      <c r="AX409" s="10">
        <v>0.41591452281481261</v>
      </c>
      <c r="AY409" s="10">
        <v>0.45216807390682007</v>
      </c>
      <c r="AZ409" s="10">
        <v>-0.040659626814276706</v>
      </c>
      <c r="BA409" s="10">
        <v>0.016175086358923618</v>
      </c>
      <c r="BB409" s="10">
        <v>-0.016797397310869822</v>
      </c>
      <c r="BC409" s="10">
        <v>0.032972483669792885</v>
      </c>
      <c r="BD409" s="10">
        <v>-0.19567052432916465</v>
      </c>
      <c r="BE409" s="10">
        <v>-1.1102230246251565e-16</v>
      </c>
      <c r="BF409" s="10">
        <v>-0.10054726743255027</v>
      </c>
      <c r="BG409" s="10">
        <v>-0.034087544438076156</v>
      </c>
    </row>
    <row r="410" x14ac:dyDescent="0.3">
      <c r="A410" s="36">
        <v>26.75</v>
      </c>
      <c r="B410" s="36">
        <v>27</v>
      </c>
      <c r="C410" s="37">
        <v>268</v>
      </c>
      <c r="D410" s="2">
        <v>215659855407.6257</v>
      </c>
      <c r="E410" s="2">
        <v>228096665775.6257</v>
      </c>
      <c r="F410" s="2">
        <v>221005178663.92361</v>
      </c>
      <c r="G410" s="2">
        <v>231425078873.34</v>
      </c>
      <c r="H410" s="2">
        <v>191644881337.71429</v>
      </c>
      <c r="I410" s="2">
        <v>224333591761.63779</v>
      </c>
      <c r="J410" s="2">
        <v>202026821041.63779</v>
      </c>
      <c r="K410" s="2">
        <v>218208836605.31381</v>
      </c>
      <c r="L410" s="10">
        <v>1522192.8430630099</v>
      </c>
      <c r="M410" s="10">
        <v>1609975.632757081</v>
      </c>
      <c r="N410" s="10">
        <v>1559921.7601543041</v>
      </c>
      <c r="O410" s="10">
        <v>1633468.584593303</v>
      </c>
      <c r="P410" s="10">
        <v>1352687.8529642811</v>
      </c>
      <c r="Q410" s="10">
        <v>1583414.7119905259</v>
      </c>
      <c r="R410" s="10">
        <v>1425966.740611468</v>
      </c>
      <c r="S410" s="10">
        <v>1540184.327518424</v>
      </c>
      <c r="T410" s="10">
        <v>3661706.319743712</v>
      </c>
      <c r="U410" s="10">
        <v>3872871.9399556108</v>
      </c>
      <c r="V410" s="10">
        <v>3752465.0004062001</v>
      </c>
      <c r="W410" s="10">
        <v>3929385.3381102281</v>
      </c>
      <c r="X410" s="10">
        <v>3253954.111276051</v>
      </c>
      <c r="Y410" s="10">
        <v>3808978.398560816</v>
      </c>
      <c r="Z410" s="10">
        <v>3430229.9144532359</v>
      </c>
      <c r="AA410" s="10">
        <v>3704985.6799326581</v>
      </c>
      <c r="AB410" s="10">
        <v>25.845436753990249</v>
      </c>
      <c r="AC410" s="10">
        <v>27.335907918315009</v>
      </c>
      <c r="AD410" s="10">
        <v>26.486039122424351</v>
      </c>
      <c r="AE410" s="10">
        <v>27.734796668590441</v>
      </c>
      <c r="AF410" s="10">
        <v>22.96739766646769</v>
      </c>
      <c r="AG410" s="10">
        <v>26.88492787269978</v>
      </c>
      <c r="AH410" s="10">
        <v>24.211605891936099</v>
      </c>
      <c r="AI410" s="10">
        <v>26.15091563974503</v>
      </c>
      <c r="AJ410" s="10">
        <v>0.0036220184084552356</v>
      </c>
      <c r="AK410" s="10">
        <v>0.0037063694431949206</v>
      </c>
      <c r="AL410" s="10">
        <v>0.0037607323691512444</v>
      </c>
      <c r="AM410" s="10">
        <v>0.0036632722318591521</v>
      </c>
      <c r="AN410" s="10">
        <v>0.0036989947047907307</v>
      </c>
      <c r="AO410" s="10">
        <v>0.003714185436340142</v>
      </c>
      <c r="AP410" s="10">
        <v>0.0037152236151597735</v>
      </c>
      <c r="AQ410" s="10">
        <v>0.0036699267723315676</v>
      </c>
      <c r="AR410" s="10">
        <v>0.39579324451244591</v>
      </c>
      <c r="AS410" s="10">
        <v>0.39959597931404178</v>
      </c>
      <c r="AT410" s="10">
        <v>0.40421462406204423</v>
      </c>
      <c r="AU410" s="10">
        <v>0.41242031833695331</v>
      </c>
      <c r="AV410" s="10">
        <v>0.40271496385451</v>
      </c>
      <c r="AW410" s="10">
        <v>0.41750338477434973</v>
      </c>
      <c r="AX410" s="10">
        <v>0.41962974642997236</v>
      </c>
      <c r="AY410" s="10">
        <v>0.45583800067915164</v>
      </c>
      <c r="AZ410" s="10">
        <v>-0.038664456294304039</v>
      </c>
      <c r="BA410" s="10">
        <v>0.016774456221368306</v>
      </c>
      <c r="BB410" s="10">
        <v>-0.0148368912189073</v>
      </c>
      <c r="BC410" s="10">
        <v>0.031611347440276161</v>
      </c>
      <c r="BD410" s="10">
        <v>-0.14571473744625985</v>
      </c>
      <c r="BE410" s="10">
        <v>0</v>
      </c>
      <c r="BF410" s="10">
        <v>-0.099435713326882058</v>
      </c>
      <c r="BG410" s="10">
        <v>-0.027301997477184536</v>
      </c>
    </row>
    <row r="411" x14ac:dyDescent="0.3">
      <c r="A411" s="36">
        <v>27</v>
      </c>
      <c r="B411" s="36">
        <v>27.25</v>
      </c>
      <c r="C411" s="37">
        <v>269</v>
      </c>
      <c r="D411" s="2">
        <v>214674610077.0481</v>
      </c>
      <c r="E411" s="2">
        <v>221998309881.0481</v>
      </c>
      <c r="F411" s="2">
        <v>213981687335.28851</v>
      </c>
      <c r="G411" s="2">
        <v>226049084676.3053</v>
      </c>
      <c r="H411" s="2">
        <v>191026481451.25711</v>
      </c>
      <c r="I411" s="2">
        <v>218032462130.54568</v>
      </c>
      <c r="J411" s="2">
        <v>196263930050.54568</v>
      </c>
      <c r="K411" s="2">
        <v>208528406530.3577</v>
      </c>
      <c r="L411" s="10">
        <v>1515238.6819001371</v>
      </c>
      <c r="M411" s="10">
        <v>1566931.5823025759</v>
      </c>
      <c r="N411" s="10">
        <v>1510347.8224663851</v>
      </c>
      <c r="O411" s="10">
        <v>1595523.182675051</v>
      </c>
      <c r="P411" s="10">
        <v>1348322.998506149</v>
      </c>
      <c r="Q411" s="10">
        <v>1538939.422838859</v>
      </c>
      <c r="R411" s="10">
        <v>1385290.503462872</v>
      </c>
      <c r="S411" s="10">
        <v>1471856.9081662309</v>
      </c>
      <c r="T411" s="10">
        <v>3786215.1021543262</v>
      </c>
      <c r="U411" s="10">
        <v>3915383.1616262742</v>
      </c>
      <c r="V411" s="10">
        <v>3773994.026972055</v>
      </c>
      <c r="W411" s="10">
        <v>3986826.6579005849</v>
      </c>
      <c r="X411" s="10">
        <v>3369133.167273799</v>
      </c>
      <c r="Y411" s="10">
        <v>3845437.5232463661</v>
      </c>
      <c r="Z411" s="10">
        <v>3461506.0239253901</v>
      </c>
      <c r="AA411" s="10">
        <v>3677814.5387106952</v>
      </c>
      <c r="AB411" s="10">
        <v>26.724257604192971</v>
      </c>
      <c r="AC411" s="10">
        <v>27.63596504881173</v>
      </c>
      <c r="AD411" s="10">
        <v>26.637997539046282</v>
      </c>
      <c r="AE411" s="10">
        <v>28.140234971958069</v>
      </c>
      <c r="AF411" s="10">
        <v>23.78036647041657</v>
      </c>
      <c r="AG411" s="10">
        <v>27.142267462192621</v>
      </c>
      <c r="AH411" s="10">
        <v>24.432362183863411</v>
      </c>
      <c r="AI411" s="10">
        <v>25.959133462075709</v>
      </c>
      <c r="AJ411" s="10">
        <v>0.0036054711622491597</v>
      </c>
      <c r="AK411" s="10">
        <v>0.0036072765438553748</v>
      </c>
      <c r="AL411" s="10">
        <v>0.0036412172005758632</v>
      </c>
      <c r="AM411" s="10">
        <v>0.0035781745823022879</v>
      </c>
      <c r="AN411" s="10">
        <v>0.0036870587851382912</v>
      </c>
      <c r="AO411" s="10">
        <v>0.0036098606059635982</v>
      </c>
      <c r="AP411" s="10">
        <v>0.0036092454653710178</v>
      </c>
      <c r="AQ411" s="10">
        <v>0.0035071172818798872</v>
      </c>
      <c r="AR411" s="10">
        <v>0.39939871567469509</v>
      </c>
      <c r="AS411" s="10">
        <v>0.40320325585789718</v>
      </c>
      <c r="AT411" s="10">
        <v>0.40785584126262009</v>
      </c>
      <c r="AU411" s="10">
        <v>0.41599849291925561</v>
      </c>
      <c r="AV411" s="10">
        <v>0.40640202263964831</v>
      </c>
      <c r="AW411" s="10">
        <v>0.42111324538031331</v>
      </c>
      <c r="AX411" s="10">
        <v>0.42323899189534336</v>
      </c>
      <c r="AY411" s="10">
        <v>0.45934511796103156</v>
      </c>
      <c r="AZ411" s="10">
        <v>-0.015400697770807659</v>
      </c>
      <c r="BA411" s="10">
        <v>0.018189253617325374</v>
      </c>
      <c r="BB411" s="10">
        <v>-0.018578769214796065</v>
      </c>
      <c r="BC411" s="10">
        <v>0.036768022832121661</v>
      </c>
      <c r="BD411" s="10">
        <v>-0.12386220113919966</v>
      </c>
      <c r="BE411" s="10">
        <v>0</v>
      </c>
      <c r="BF411" s="10">
        <v>-0.099840784566135987</v>
      </c>
      <c r="BG411" s="10">
        <v>-0.043590094370890009</v>
      </c>
    </row>
    <row r="412" x14ac:dyDescent="0.3">
      <c r="A412" s="36">
        <v>27.25</v>
      </c>
      <c r="B412" s="36">
        <v>27.5</v>
      </c>
      <c r="C412" s="37">
        <v>270</v>
      </c>
      <c r="D412" s="2">
        <v>186980669663.35831</v>
      </c>
      <c r="E412" s="2">
        <v>196941093455.35831</v>
      </c>
      <c r="F412" s="2">
        <v>189609439377.0285</v>
      </c>
      <c r="G412" s="2">
        <v>198953876398.50119</v>
      </c>
      <c r="H412" s="2">
        <v>165166286723.14291</v>
      </c>
      <c r="I412" s="2">
        <v>191622222320.17139</v>
      </c>
      <c r="J412" s="2">
        <v>173409225944.17139</v>
      </c>
      <c r="K412" s="2">
        <v>185586107803.41531</v>
      </c>
      <c r="L412" s="10">
        <v>1319766.428548893</v>
      </c>
      <c r="M412" s="10">
        <v>1390070.128703933</v>
      </c>
      <c r="N412" s="10">
        <v>1338321.084614326</v>
      </c>
      <c r="O412" s="10">
        <v>1404276.9628173111</v>
      </c>
      <c r="P412" s="10">
        <v>1165793.8798579529</v>
      </c>
      <c r="Q412" s="10">
        <v>1352527.918727705</v>
      </c>
      <c r="R412" s="10">
        <v>1223975.0516125979</v>
      </c>
      <c r="S412" s="10">
        <v>1309923.1868458821</v>
      </c>
      <c r="T412" s="10">
        <v>3783425.460095067</v>
      </c>
      <c r="U412" s="10">
        <v>3984967.7961870111</v>
      </c>
      <c r="V412" s="10">
        <v>3836616.8102027168</v>
      </c>
      <c r="W412" s="10">
        <v>4025695.0769612342</v>
      </c>
      <c r="X412" s="10">
        <v>3342026.400176906</v>
      </c>
      <c r="Y412" s="10">
        <v>3877344.09097694</v>
      </c>
      <c r="Z412" s="10">
        <v>3508816.6152884681</v>
      </c>
      <c r="AA412" s="10">
        <v>3755207.4584370069</v>
      </c>
      <c r="AB412" s="10">
        <v>26.70456746219002</v>
      </c>
      <c r="AC412" s="10">
        <v>28.12711456069146</v>
      </c>
      <c r="AD412" s="10">
        <v>27.080008187093071</v>
      </c>
      <c r="AE412" s="10">
        <v>28.414580093832811</v>
      </c>
      <c r="AF412" s="10">
        <v>23.589038664898581</v>
      </c>
      <c r="AG412" s="10">
        <v>27.367473720234411</v>
      </c>
      <c r="AH412" s="10">
        <v>24.76629472516942</v>
      </c>
      <c r="AI412" s="10">
        <v>26.505396225205509</v>
      </c>
      <c r="AJ412" s="10">
        <v>0.0031403500028592888</v>
      </c>
      <c r="AK412" s="10">
        <v>0.0032001188987582992</v>
      </c>
      <c r="AL412" s="10">
        <v>0.0032264870917172389</v>
      </c>
      <c r="AM412" s="10">
        <v>0.0031492793018783201</v>
      </c>
      <c r="AN412" s="10">
        <v>0.0031879234954480516</v>
      </c>
      <c r="AO412" s="10">
        <v>0.0031725987259943714</v>
      </c>
      <c r="AP412" s="10">
        <v>0.0031889530706498692</v>
      </c>
      <c r="AQ412" s="10">
        <v>0.0031212641806641689</v>
      </c>
      <c r="AR412" s="10">
        <v>0.40253906567755438</v>
      </c>
      <c r="AS412" s="10">
        <v>0.4064033747566555</v>
      </c>
      <c r="AT412" s="10">
        <v>0.41108232835433733</v>
      </c>
      <c r="AU412" s="10">
        <v>0.41914777222113392</v>
      </c>
      <c r="AV412" s="10">
        <v>0.40958994613509636</v>
      </c>
      <c r="AW412" s="10">
        <v>0.42428584410630765</v>
      </c>
      <c r="AX412" s="10">
        <v>0.42642794496599323</v>
      </c>
      <c r="AY412" s="10">
        <v>0.46246638214169572</v>
      </c>
      <c r="AZ412" s="10">
        <v>-0.024222413249428643</v>
      </c>
      <c r="BA412" s="10">
        <v>0.027757068417147757</v>
      </c>
      <c r="BB412" s="10">
        <v>-0.010503911909443553</v>
      </c>
      <c r="BC412" s="10">
        <v>0.038260980326591421</v>
      </c>
      <c r="BD412" s="10">
        <v>-0.13806298286648955</v>
      </c>
      <c r="BE412" s="10">
        <v>0</v>
      </c>
      <c r="BF412" s="10">
        <v>-0.095046368607336507</v>
      </c>
      <c r="BG412" s="10">
        <v>-0.031500075741062283</v>
      </c>
    </row>
    <row r="413" x14ac:dyDescent="0.3">
      <c r="A413" s="36">
        <v>27.5</v>
      </c>
      <c r="B413" s="36">
        <v>27.75</v>
      </c>
      <c r="C413" s="37">
        <v>271</v>
      </c>
      <c r="D413" s="2">
        <v>253044098459.77539</v>
      </c>
      <c r="E413" s="2">
        <v>262029058223.77539</v>
      </c>
      <c r="F413" s="2">
        <v>252967474436.5903</v>
      </c>
      <c r="G413" s="2">
        <v>264944248218.63251</v>
      </c>
      <c r="H413" s="2">
        <v>234118206738.85709</v>
      </c>
      <c r="I413" s="2">
        <v>255882664431.44739</v>
      </c>
      <c r="J413" s="2">
        <v>229732685559.44739</v>
      </c>
      <c r="K413" s="2">
        <v>252858443975.1394</v>
      </c>
      <c r="L413" s="10">
        <v>1786062.1993219689</v>
      </c>
      <c r="M413" s="10">
        <v>1849480.777722287</v>
      </c>
      <c r="N413" s="10">
        <v>1785521.3636644529</v>
      </c>
      <c r="O413" s="10">
        <v>1870057.0752346499</v>
      </c>
      <c r="P413" s="10">
        <v>1652477.500066214</v>
      </c>
      <c r="Q413" s="10">
        <v>1806097.6611768161</v>
      </c>
      <c r="R413" s="10">
        <v>1621523.1579157889</v>
      </c>
      <c r="S413" s="10">
        <v>1784751.7935106449</v>
      </c>
      <c r="T413" s="10">
        <v>3872491.712472077</v>
      </c>
      <c r="U413" s="10">
        <v>4009994.1574402452</v>
      </c>
      <c r="V413" s="10">
        <v>3871319.0872396901</v>
      </c>
      <c r="W413" s="10">
        <v>4054607.128713157</v>
      </c>
      <c r="X413" s="10">
        <v>3582856.98363824</v>
      </c>
      <c r="Y413" s="10">
        <v>3915932.058512602</v>
      </c>
      <c r="Z413" s="10">
        <v>3515742.6169112311</v>
      </c>
      <c r="AA413" s="10">
        <v>3869650.526064205</v>
      </c>
      <c r="AB413" s="10">
        <v>27.333224157106521</v>
      </c>
      <c r="AC413" s="10">
        <v>28.30375822909965</v>
      </c>
      <c r="AD413" s="10">
        <v>27.324947411613209</v>
      </c>
      <c r="AE413" s="10">
        <v>28.618650147445059</v>
      </c>
      <c r="AF413" s="10">
        <v>25.288894161150431</v>
      </c>
      <c r="AG413" s="10">
        <v>27.639839329958619</v>
      </c>
      <c r="AH413" s="10">
        <v>24.815180550866021</v>
      </c>
      <c r="AI413" s="10">
        <v>27.313170199416088</v>
      </c>
      <c r="AJ413" s="10">
        <v>0.0042498887010746699</v>
      </c>
      <c r="AK413" s="10">
        <v>0.0042577408631876779</v>
      </c>
      <c r="AL413" s="10">
        <v>0.0043046184492482216</v>
      </c>
      <c r="AM413" s="10">
        <v>0.0041938536316598113</v>
      </c>
      <c r="AN413" s="10">
        <v>0.0045187849577681951</v>
      </c>
      <c r="AO413" s="10">
        <v>0.0042365285474188896</v>
      </c>
      <c r="AP413" s="10">
        <v>0.004224727658257937</v>
      </c>
      <c r="AQ413" s="10">
        <v>0.0042526782489241679</v>
      </c>
      <c r="AR413" s="10">
        <v>0.40678895437862905</v>
      </c>
      <c r="AS413" s="10">
        <v>0.4106611156198432</v>
      </c>
      <c r="AT413" s="10">
        <v>0.41538694680358557</v>
      </c>
      <c r="AU413" s="10">
        <v>0.42334162585279372</v>
      </c>
      <c r="AV413" s="10">
        <v>0.41410873109286456</v>
      </c>
      <c r="AW413" s="10">
        <v>0.42852237265372656</v>
      </c>
      <c r="AX413" s="10">
        <v>0.43065267262425116</v>
      </c>
      <c r="AY413" s="10">
        <v>0.46671906039061989</v>
      </c>
      <c r="AZ413" s="10">
        <v>-0.01109323282207908</v>
      </c>
      <c r="BA413" s="10">
        <v>0.024020360292811738</v>
      </c>
      <c r="BB413" s="10">
        <v>-0.011392682663104226</v>
      </c>
      <c r="BC413" s="10">
        <v>0.035413042955916296</v>
      </c>
      <c r="BD413" s="10">
        <v>-0.085056397786654747</v>
      </c>
      <c r="BE413" s="10">
        <v>0</v>
      </c>
      <c r="BF413" s="10">
        <v>-0.10219519532557364</v>
      </c>
      <c r="BG413" s="10">
        <v>-0.011818778200655244</v>
      </c>
    </row>
    <row r="414" x14ac:dyDescent="0.3">
      <c r="A414" s="36">
        <v>27.75</v>
      </c>
      <c r="B414" s="36">
        <v>28</v>
      </c>
      <c r="C414" s="37">
        <v>272</v>
      </c>
      <c r="D414" s="2">
        <v>180050894356.4278</v>
      </c>
      <c r="E414" s="2">
        <v>195558804556.4278</v>
      </c>
      <c r="F414" s="2">
        <v>188722373326.56821</v>
      </c>
      <c r="G414" s="2">
        <v>198582815983.85641</v>
      </c>
      <c r="H414" s="2">
        <v>165088853091.42859</v>
      </c>
      <c r="I414" s="2">
        <v>191746384753.9968</v>
      </c>
      <c r="J414" s="2">
        <v>172871743105.9968</v>
      </c>
      <c r="K414" s="2">
        <v>182650097737.14481</v>
      </c>
      <c r="L414" s="10">
        <v>1270853.9670418301</v>
      </c>
      <c r="M414" s="10">
        <v>1380313.513292036</v>
      </c>
      <c r="N414" s="10">
        <v>1332059.902667494</v>
      </c>
      <c r="O414" s="10">
        <v>1401657.905568809</v>
      </c>
      <c r="P414" s="10">
        <v>1165247.3297372309</v>
      </c>
      <c r="Q414" s="10">
        <v>1353404.294944267</v>
      </c>
      <c r="R414" s="10">
        <v>1220181.3342886569</v>
      </c>
      <c r="S414" s="10">
        <v>1289199.9349379609</v>
      </c>
      <c r="T414" s="10">
        <v>3708871.881440856</v>
      </c>
      <c r="U414" s="10">
        <v>4028319.6258482221</v>
      </c>
      <c r="V414" s="10">
        <v>3887495.8457250488</v>
      </c>
      <c r="W414" s="10">
        <v>4090611.2961697439</v>
      </c>
      <c r="X414" s="10">
        <v>3400668.5018627401</v>
      </c>
      <c r="Y414" s="10">
        <v>3949787.5160465701</v>
      </c>
      <c r="Z414" s="10">
        <v>3560988.4049354591</v>
      </c>
      <c r="AA414" s="10">
        <v>3762412.9225300699</v>
      </c>
      <c r="AB414" s="10">
        <v>26.17834563180962</v>
      </c>
      <c r="AC414" s="10">
        <v>28.433104958019939</v>
      </c>
      <c r="AD414" s="10">
        <v>27.43912789246269</v>
      </c>
      <c r="AE414" s="10">
        <v>28.872778510460371</v>
      </c>
      <c r="AF414" s="10">
        <v>24.002952452050241</v>
      </c>
      <c r="AG414" s="10">
        <v>27.878801444903122</v>
      </c>
      <c r="AH414" s="10">
        <v>25.134539082286011</v>
      </c>
      <c r="AI414" s="10">
        <v>26.556254582003891</v>
      </c>
      <c r="AJ414" s="10">
        <v>0.0030239640687190709</v>
      </c>
      <c r="AK414" s="10">
        <v>0.0031776579245075699</v>
      </c>
      <c r="AL414" s="10">
        <v>0.003211392341314968</v>
      </c>
      <c r="AM414" s="10">
        <v>0.0031434057149709381</v>
      </c>
      <c r="AN414" s="10">
        <v>0.0031864289259521971</v>
      </c>
      <c r="AO414" s="10">
        <v>0.0031746544248303483</v>
      </c>
      <c r="AP414" s="10">
        <v>0.0031790688932776096</v>
      </c>
      <c r="AQ414" s="10">
        <v>0.003071885144903439</v>
      </c>
      <c r="AR414" s="10">
        <v>0.40981291844734813</v>
      </c>
      <c r="AS414" s="10">
        <v>0.41383877354435078</v>
      </c>
      <c r="AT414" s="10">
        <v>0.41859833914490052</v>
      </c>
      <c r="AU414" s="10">
        <v>0.42648503156776468</v>
      </c>
      <c r="AV414" s="10">
        <v>0.41729516001881678</v>
      </c>
      <c r="AW414" s="10">
        <v>0.43169702707855689</v>
      </c>
      <c r="AX414" s="10">
        <v>0.43383174151752879</v>
      </c>
      <c r="AY414" s="10">
        <v>0.46979094553552331</v>
      </c>
      <c r="AZ414" s="10">
        <v>-0.06099458100643651</v>
      </c>
      <c r="BA414" s="10">
        <v>0.01988261633888011</v>
      </c>
      <c r="BB414" s="10">
        <v>-0.015770891489340411</v>
      </c>
      <c r="BC414" s="10">
        <v>0.035653507828220521</v>
      </c>
      <c r="BD414" s="10">
        <v>-0.13902495057087416</v>
      </c>
      <c r="BE414" s="10">
        <v>0</v>
      </c>
      <c r="BF414" s="10">
        <v>-0.098435449889787696</v>
      </c>
      <c r="BG414" s="10">
        <v>-0.047439157867420478</v>
      </c>
    </row>
    <row r="415" x14ac:dyDescent="0.3">
      <c r="A415" s="36">
        <v>28</v>
      </c>
      <c r="B415" s="36">
        <v>28.25</v>
      </c>
      <c r="C415" s="37">
        <v>273</v>
      </c>
      <c r="D415" s="2">
        <v>247198646251.508</v>
      </c>
      <c r="E415" s="2">
        <v>256072657135.508</v>
      </c>
      <c r="F415" s="2">
        <v>249149464933.13141</v>
      </c>
      <c r="G415" s="2">
        <v>259291043428.1937</v>
      </c>
      <c r="H415" s="2">
        <v>214061406284.6857</v>
      </c>
      <c r="I415" s="2">
        <v>252367851225.81711</v>
      </c>
      <c r="J415" s="2">
        <v>230757279813.81711</v>
      </c>
      <c r="K415" s="2">
        <v>241206373012.48911</v>
      </c>
      <c r="L415" s="10">
        <v>1744803.219995134</v>
      </c>
      <c r="M415" s="10">
        <v>1807438.6874601201</v>
      </c>
      <c r="N415" s="10">
        <v>1758572.6915069639</v>
      </c>
      <c r="O415" s="10">
        <v>1830155.0366465671</v>
      </c>
      <c r="P415" s="10">
        <v>1510910.5030542931</v>
      </c>
      <c r="Q415" s="10">
        <v>1781289.0406934109</v>
      </c>
      <c r="R415" s="10">
        <v>1628755.0557490559</v>
      </c>
      <c r="S415" s="10">
        <v>1702507.933184003</v>
      </c>
      <c r="T415" s="10">
        <v>3901185.926797254</v>
      </c>
      <c r="U415" s="10">
        <v>4041231.8651543921</v>
      </c>
      <c r="V415" s="10">
        <v>3931972.9335300471</v>
      </c>
      <c r="W415" s="10">
        <v>4092023.0952133471</v>
      </c>
      <c r="X415" s="10">
        <v>3378227.827423431</v>
      </c>
      <c r="Y415" s="10">
        <v>3982764.163589003</v>
      </c>
      <c r="Z415" s="10">
        <v>3641715.1394905248</v>
      </c>
      <c r="AA415" s="10">
        <v>3806618.3699595849</v>
      </c>
      <c r="AB415" s="10">
        <v>27.53575664791499</v>
      </c>
      <c r="AC415" s="10">
        <v>28.524243469740711</v>
      </c>
      <c r="AD415" s="10">
        <v>27.753060703968501</v>
      </c>
      <c r="AE415" s="10">
        <v>28.8827434174476</v>
      </c>
      <c r="AF415" s="10">
        <v>23.844559347499299</v>
      </c>
      <c r="AG415" s="10">
        <v>28.11156065167539</v>
      </c>
      <c r="AH415" s="10">
        <v>25.704332924312421</v>
      </c>
      <c r="AI415" s="10">
        <v>26.8682700731319</v>
      </c>
      <c r="AJ415" s="10">
        <v>0.0041517140293719961</v>
      </c>
      <c r="AK415" s="10">
        <v>0.0041609546041255505</v>
      </c>
      <c r="AL415" s="10">
        <v>0.0042396493294647461</v>
      </c>
      <c r="AM415" s="10">
        <v>0.0041043679621262947</v>
      </c>
      <c r="AN415" s="10">
        <v>0.0041316627024949766</v>
      </c>
      <c r="AO415" s="10">
        <v>0.0041783354434914181</v>
      </c>
      <c r="AP415" s="10">
        <v>0.0042435696949249735</v>
      </c>
      <c r="AQ415" s="10">
        <v>0.0040567088837774948</v>
      </c>
      <c r="AR415" s="10">
        <v>0.41396463247672011</v>
      </c>
      <c r="AS415" s="10">
        <v>0.41799972814847636</v>
      </c>
      <c r="AT415" s="10">
        <v>0.42283798847436527</v>
      </c>
      <c r="AU415" s="10">
        <v>0.430589399529891</v>
      </c>
      <c r="AV415" s="10">
        <v>0.42142682272131177</v>
      </c>
      <c r="AW415" s="10">
        <v>0.43587536252204834</v>
      </c>
      <c r="AX415" s="10">
        <v>0.43807531121245374</v>
      </c>
      <c r="AY415" s="10">
        <v>0.47384765441930082</v>
      </c>
      <c r="AZ415" s="10">
        <v>-0.02048281882656966</v>
      </c>
      <c r="BA415" s="10">
        <v>0.014680181693887295</v>
      </c>
      <c r="BB415" s="10">
        <v>-0.012752758630123151</v>
      </c>
      <c r="BC415" s="10">
        <v>0.027432940324010557</v>
      </c>
      <c r="BD415" s="10">
        <v>-0.15178813289833437</v>
      </c>
      <c r="BE415" s="10">
        <v>0</v>
      </c>
      <c r="BF415" s="10">
        <v>-0.085631237525032433</v>
      </c>
      <c r="BG415" s="10">
        <v>-0.044227020831352992</v>
      </c>
    </row>
    <row r="416" x14ac:dyDescent="0.3">
      <c r="A416" s="36">
        <v>28.25</v>
      </c>
      <c r="B416" s="36">
        <v>28.5</v>
      </c>
      <c r="C416" s="37">
        <v>274</v>
      </c>
      <c r="D416" s="2">
        <v>151991737842.0321</v>
      </c>
      <c r="E416" s="2">
        <v>163808581242.0321</v>
      </c>
      <c r="F416" s="2">
        <v>158626194034.66611</v>
      </c>
      <c r="G416" s="2">
        <v>167056970252.88919</v>
      </c>
      <c r="H416" s="2">
        <v>141866872550.85709</v>
      </c>
      <c r="I416" s="2">
        <v>161874583045.52328</v>
      </c>
      <c r="J416" s="2">
        <v>145936891609.52328</v>
      </c>
      <c r="K416" s="2">
        <v>157141834024.0553</v>
      </c>
      <c r="L416" s="10">
        <v>1072803.9073871591</v>
      </c>
      <c r="M416" s="10">
        <v>1156210.7816850089</v>
      </c>
      <c r="N416" s="10">
        <v>1119631.916777011</v>
      </c>
      <c r="O416" s="10">
        <v>1179138.8991803359</v>
      </c>
      <c r="P416" s="10">
        <v>1001339.529123189</v>
      </c>
      <c r="Q416" s="10">
        <v>1142560.034272338</v>
      </c>
      <c r="R416" s="10">
        <v>1030066.9613591121</v>
      </c>
      <c r="S416" s="10">
        <v>1109154.852418371</v>
      </c>
      <c r="T416" s="10">
        <v>3773098.772237224</v>
      </c>
      <c r="U416" s="10">
        <v>4066444.4366614218</v>
      </c>
      <c r="V416" s="10">
        <v>3937794.9515841948</v>
      </c>
      <c r="W416" s="10">
        <v>4147083.6395722572</v>
      </c>
      <c r="X416" s="10">
        <v>3521755.3943563569</v>
      </c>
      <c r="Y416" s="10">
        <v>4018434.1544950288</v>
      </c>
      <c r="Z416" s="10">
        <v>3622791.0436045802</v>
      </c>
      <c r="AA416" s="10">
        <v>3900946.6530311862</v>
      </c>
      <c r="AB416" s="10">
        <v>26.631678558874921</v>
      </c>
      <c r="AC416" s="10">
        <v>28.702201466747979</v>
      </c>
      <c r="AD416" s="10">
        <v>27.79415427790908</v>
      </c>
      <c r="AE416" s="10">
        <v>29.271377483810429</v>
      </c>
      <c r="AF416" s="10">
        <v>24.85762056259933</v>
      </c>
      <c r="AG416" s="10">
        <v>28.36333029497154</v>
      </c>
      <c r="AH416" s="10">
        <v>25.570760900606022</v>
      </c>
      <c r="AI416" s="10">
        <v>27.534067780909339</v>
      </c>
      <c r="AJ416" s="10">
        <v>0.0025527090860577306</v>
      </c>
      <c r="AK416" s="10">
        <v>0.0026617448264053432</v>
      </c>
      <c r="AL416" s="10">
        <v>0.0026992610132841851</v>
      </c>
      <c r="AM416" s="10">
        <v>0.0026443770193154657</v>
      </c>
      <c r="AN416" s="10">
        <v>0.002738214590903201</v>
      </c>
      <c r="AO416" s="10">
        <v>0.0026800810977080309</v>
      </c>
      <c r="AP416" s="10">
        <v>0.0026837435902580874</v>
      </c>
      <c r="AQ416" s="10">
        <v>0.0026428765796559883</v>
      </c>
      <c r="AR416" s="10">
        <v>0.41651734156277787</v>
      </c>
      <c r="AS416" s="10">
        <v>0.42066147297488171</v>
      </c>
      <c r="AT416" s="10">
        <v>0.42553724948764943</v>
      </c>
      <c r="AU416" s="10">
        <v>0.43323377654920647</v>
      </c>
      <c r="AV416" s="10">
        <v>0.42416503731221494</v>
      </c>
      <c r="AW416" s="10">
        <v>0.43855544361975635</v>
      </c>
      <c r="AX416" s="10">
        <v>0.44075905480271182</v>
      </c>
      <c r="AY416" s="10">
        <v>0.47649053099895683</v>
      </c>
      <c r="AZ416" s="10">
        <v>-0.061052482839210498</v>
      </c>
      <c r="BA416" s="10">
        <v>0.011947509980396065</v>
      </c>
      <c r="BB416" s="10">
        <v>-0.020067319709751064</v>
      </c>
      <c r="BC416" s="10">
        <v>0.032014829690146573</v>
      </c>
      <c r="BD416" s="10">
        <v>-0.12360007431827336</v>
      </c>
      <c r="BE416" s="10">
        <v>0</v>
      </c>
      <c r="BF416" s="10">
        <v>-0.098457034675529687</v>
      </c>
      <c r="BG416" s="10">
        <v>-0.029237134900523598</v>
      </c>
    </row>
    <row r="417" x14ac:dyDescent="0.3">
      <c r="A417" s="36">
        <v>28.5</v>
      </c>
      <c r="B417" s="36">
        <v>28.75</v>
      </c>
      <c r="C417" s="37">
        <v>275</v>
      </c>
      <c r="D417" s="2">
        <v>237948550437.1123</v>
      </c>
      <c r="E417" s="2">
        <v>244903307793.1123</v>
      </c>
      <c r="F417" s="2">
        <v>235894084591.94421</v>
      </c>
      <c r="G417" s="2">
        <v>247956339203.91229</v>
      </c>
      <c r="H417" s="2">
        <v>208015550498.79999</v>
      </c>
      <c r="I417" s="2">
        <v>238947116002.7442</v>
      </c>
      <c r="J417" s="2">
        <v>214601892478.7442</v>
      </c>
      <c r="K417" s="2">
        <v>227158825521.0762</v>
      </c>
      <c r="L417" s="10">
        <v>1679513.230721486</v>
      </c>
      <c r="M417" s="10">
        <v>1728602.023128089</v>
      </c>
      <c r="N417" s="10">
        <v>1665012.1860095661</v>
      </c>
      <c r="O417" s="10">
        <v>1750151.2472726679</v>
      </c>
      <c r="P417" s="10">
        <v>1468237.0143325671</v>
      </c>
      <c r="Q417" s="10">
        <v>1686561.410154144</v>
      </c>
      <c r="R417" s="10">
        <v>1514725.4189774031</v>
      </c>
      <c r="S417" s="10">
        <v>1603356.071037014</v>
      </c>
      <c r="T417" s="10">
        <v>4038022.475895809</v>
      </c>
      <c r="U417" s="10">
        <v>4156045.7480121562</v>
      </c>
      <c r="V417" s="10">
        <v>4003157.8833462461</v>
      </c>
      <c r="W417" s="10">
        <v>4207856.147503051</v>
      </c>
      <c r="X417" s="10">
        <v>3530054.991749113</v>
      </c>
      <c r="Y417" s="10">
        <v>4054968.2828371408</v>
      </c>
      <c r="Z417" s="10">
        <v>3641826.1998531101</v>
      </c>
      <c r="AA417" s="10">
        <v>3854919.2309310879</v>
      </c>
      <c r="AB417" s="10">
        <v>28.501590624357021</v>
      </c>
      <c r="AC417" s="10">
        <v>29.334634770615999</v>
      </c>
      <c r="AD417" s="10">
        <v>28.255505727587789</v>
      </c>
      <c r="AE417" s="10">
        <v>29.70032832610973</v>
      </c>
      <c r="AF417" s="10">
        <v>24.916201644960161</v>
      </c>
      <c r="AG417" s="10">
        <v>28.621199283081509</v>
      </c>
      <c r="AH417" s="10">
        <v>25.705116822125731</v>
      </c>
      <c r="AI417" s="10">
        <v>27.209192238481741</v>
      </c>
      <c r="AJ417" s="10">
        <v>0.0039963581924852987</v>
      </c>
      <c r="AK417" s="10">
        <v>0.0039794625381970334</v>
      </c>
      <c r="AL417" s="10">
        <v>0.004014089285053664</v>
      </c>
      <c r="AM417" s="10">
        <v>0.0039249487416887731</v>
      </c>
      <c r="AN417" s="10">
        <v>0.0040149698465114618</v>
      </c>
      <c r="AO417" s="10">
        <v>0.0039561346624176728</v>
      </c>
      <c r="AP417" s="10">
        <v>0.0039464760900766067</v>
      </c>
      <c r="AQ417" s="10">
        <v>0.0038204514002293699</v>
      </c>
      <c r="AR417" s="10">
        <v>0.42051369975526315</v>
      </c>
      <c r="AS417" s="10">
        <v>0.42464093551307874</v>
      </c>
      <c r="AT417" s="10">
        <v>0.42955133877270307</v>
      </c>
      <c r="AU417" s="10">
        <v>0.43715872529089522</v>
      </c>
      <c r="AV417" s="10">
        <v>0.42818000715872639</v>
      </c>
      <c r="AW417" s="10">
        <v>0.44251157828217402</v>
      </c>
      <c r="AX417" s="10">
        <v>0.44470553089278841</v>
      </c>
      <c r="AY417" s="10">
        <v>0.48031098239918618</v>
      </c>
      <c r="AZ417" s="10">
        <v>-0.0041790233016263389</v>
      </c>
      <c r="BA417" s="10">
        <v>0.024926820168441388</v>
      </c>
      <c r="BB417" s="10">
        <v>-0.012777017198922436</v>
      </c>
      <c r="BC417" s="10">
        <v>0.037703837367363935</v>
      </c>
      <c r="BD417" s="10">
        <v>-0.12944941969330559</v>
      </c>
      <c r="BE417" s="10">
        <v>0</v>
      </c>
      <c r="BF417" s="10">
        <v>-0.10188540431565785</v>
      </c>
      <c r="BG417" s="10">
        <v>-0.049334307435343172</v>
      </c>
    </row>
    <row r="418" x14ac:dyDescent="0.3">
      <c r="A418" s="36">
        <v>28.75</v>
      </c>
      <c r="B418" s="36">
        <v>29</v>
      </c>
      <c r="C418" s="37">
        <v>276</v>
      </c>
      <c r="D418" s="2">
        <v>184653411712.2995</v>
      </c>
      <c r="E418" s="2">
        <v>191678543164.2995</v>
      </c>
      <c r="F418" s="2">
        <v>185113764840.13779</v>
      </c>
      <c r="G418" s="2">
        <v>193545699798.58521</v>
      </c>
      <c r="H418" s="2">
        <v>162149954690.28571</v>
      </c>
      <c r="I418" s="2">
        <v>186980921474.42349</v>
      </c>
      <c r="J418" s="2">
        <v>168858227678.42349</v>
      </c>
      <c r="K418" s="2">
        <v>178565031937.04349</v>
      </c>
      <c r="L418" s="10">
        <v>1303339.9341957029</v>
      </c>
      <c r="M418" s="10">
        <v>1352925.448373104</v>
      </c>
      <c r="N418" s="10">
        <v>1306589.246568433</v>
      </c>
      <c r="O418" s="10">
        <v>1366104.40771264</v>
      </c>
      <c r="P418" s="10">
        <v>1144503.6910834201</v>
      </c>
      <c r="Q418" s="10">
        <v>1319768.205907969</v>
      </c>
      <c r="R418" s="10">
        <v>1191852.7218641159</v>
      </c>
      <c r="S418" s="10">
        <v>1260366.298225173</v>
      </c>
      <c r="T418" s="10">
        <v>4038346.8936533509</v>
      </c>
      <c r="U418" s="10">
        <v>4191985.6350858281</v>
      </c>
      <c r="V418" s="10">
        <v>4048414.7586689498</v>
      </c>
      <c r="W418" s="10">
        <v>4232820.1158793913</v>
      </c>
      <c r="X418" s="10">
        <v>3546199.118431618</v>
      </c>
      <c r="Y418" s="10">
        <v>4089249.2394625139</v>
      </c>
      <c r="Z418" s="10">
        <v>3692908.205104942</v>
      </c>
      <c r="AA418" s="10">
        <v>3905194.7935930779</v>
      </c>
      <c r="AB418" s="10">
        <v>28.50388046354735</v>
      </c>
      <c r="AC418" s="10">
        <v>29.588309423140611</v>
      </c>
      <c r="AD418" s="10">
        <v>28.57494251653215</v>
      </c>
      <c r="AE418" s="10">
        <v>29.876531606618709</v>
      </c>
      <c r="AF418" s="10">
        <v>25.030151800621539</v>
      </c>
      <c r="AG418" s="10">
        <v>28.863164700010248</v>
      </c>
      <c r="AH418" s="10">
        <v>26.06566914957061</v>
      </c>
      <c r="AI418" s="10">
        <v>27.564052448882961</v>
      </c>
      <c r="AJ418" s="10">
        <v>0.0031012635853893975</v>
      </c>
      <c r="AK418" s="10">
        <v>0.0031146071025830602</v>
      </c>
      <c r="AL418" s="10">
        <v>0.0031499864918025011</v>
      </c>
      <c r="AM418" s="10">
        <v>0.0030636722308559714</v>
      </c>
      <c r="AN418" s="10">
        <v>0.0031297043761084223</v>
      </c>
      <c r="AO418" s="10">
        <v>0.0030957548976957247</v>
      </c>
      <c r="AP418" s="10">
        <v>0.0031052613304032957</v>
      </c>
      <c r="AQ418" s="10">
        <v>0.0030031808129443965</v>
      </c>
      <c r="AR418" s="10">
        <v>0.42361496334065257</v>
      </c>
      <c r="AS418" s="10">
        <v>0.42775554261566179</v>
      </c>
      <c r="AT418" s="10">
        <v>0.43270132526450555</v>
      </c>
      <c r="AU418" s="10">
        <v>0.44022239752175119</v>
      </c>
      <c r="AV418" s="10">
        <v>0.43130971153483483</v>
      </c>
      <c r="AW418" s="10">
        <v>0.44560733317986972</v>
      </c>
      <c r="AX418" s="10">
        <v>0.4478107922231917</v>
      </c>
      <c r="AY418" s="10">
        <v>0.48331416321213055</v>
      </c>
      <c r="AZ418" s="10">
        <v>-0.012447846249609928</v>
      </c>
      <c r="BA418" s="10">
        <v>0.025123534812178994</v>
      </c>
      <c r="BB418" s="10">
        <v>-0.0099858136304089573</v>
      </c>
      <c r="BC418" s="10">
        <v>0.035109348442587951</v>
      </c>
      <c r="BD418" s="10">
        <v>-0.13279946739129933</v>
      </c>
      <c r="BE418" s="10">
        <v>0</v>
      </c>
      <c r="BF418" s="10">
        <v>-0.096922689508078808</v>
      </c>
      <c r="BG418" s="10">
        <v>-0.045009348927244397</v>
      </c>
    </row>
    <row r="419" x14ac:dyDescent="0.3">
      <c r="A419" s="36">
        <v>29</v>
      </c>
      <c r="B419" s="36">
        <v>29.25</v>
      </c>
      <c r="C419" s="37">
        <v>277</v>
      </c>
      <c r="D419" s="2">
        <v>156589342799.23001</v>
      </c>
      <c r="E419" s="2">
        <v>165116304995.23001</v>
      </c>
      <c r="F419" s="2">
        <v>159952471143.80649</v>
      </c>
      <c r="G419" s="2">
        <v>167923607677.51569</v>
      </c>
      <c r="H419" s="2">
        <v>134767919054.28571</v>
      </c>
      <c r="I419" s="2">
        <v>162759773826.09229</v>
      </c>
      <c r="J419" s="2">
        <v>146103966102.09229</v>
      </c>
      <c r="K419" s="2">
        <v>154424249087.74429</v>
      </c>
      <c r="L419" s="10">
        <v>1105255.2013372991</v>
      </c>
      <c r="M419" s="10">
        <v>1165441.0936225681</v>
      </c>
      <c r="N419" s="10">
        <v>1128993.183943012</v>
      </c>
      <c r="O419" s="10">
        <v>1185255.889673552</v>
      </c>
      <c r="P419" s="10">
        <v>951232.95650542737</v>
      </c>
      <c r="Q419" s="10">
        <v>1148807.979993996</v>
      </c>
      <c r="R419" s="10">
        <v>1031246.223936128</v>
      </c>
      <c r="S419" s="10">
        <v>1089973.311502239</v>
      </c>
      <c r="T419" s="10">
        <v>3971324.9505257411</v>
      </c>
      <c r="U419" s="10">
        <v>4187580.6491308641</v>
      </c>
      <c r="V419" s="10">
        <v>4056618.5935532982</v>
      </c>
      <c r="W419" s="10">
        <v>4258777.7752349898</v>
      </c>
      <c r="X419" s="10">
        <v>3417903.0954675558</v>
      </c>
      <c r="Y419" s="10">
        <v>4127815.7196574248</v>
      </c>
      <c r="Z419" s="10">
        <v>3705401.1184907998</v>
      </c>
      <c r="AA419" s="10">
        <v>3916415.1429810869</v>
      </c>
      <c r="AB419" s="10">
        <v>28.03081920713413</v>
      </c>
      <c r="AC419" s="10">
        <v>29.557217692684961</v>
      </c>
      <c r="AD419" s="10">
        <v>28.632847677986611</v>
      </c>
      <c r="AE419" s="10">
        <v>30.05974866024733</v>
      </c>
      <c r="AF419" s="10">
        <v>24.12459945486755</v>
      </c>
      <c r="AG419" s="10">
        <v>29.135378645548979</v>
      </c>
      <c r="AH419" s="10">
        <v>26.153847931426029</v>
      </c>
      <c r="AI419" s="10">
        <v>27.643249087046389</v>
      </c>
      <c r="AJ419" s="10">
        <v>0.0026299260987386499</v>
      </c>
      <c r="AK419" s="10">
        <v>0.0026829941828679263</v>
      </c>
      <c r="AL419" s="10">
        <v>0.0027218295941878632</v>
      </c>
      <c r="AM419" s="10">
        <v>0.0026580951903459344</v>
      </c>
      <c r="AN419" s="10">
        <v>0.0026011955836117936</v>
      </c>
      <c r="AO419" s="10">
        <v>0.0026947367838215277</v>
      </c>
      <c r="AP419" s="10">
        <v>0.002686816049137967</v>
      </c>
      <c r="AQ419" s="10">
        <v>0.0025971711083789839</v>
      </c>
      <c r="AR419" s="10">
        <v>0.42624488943939121</v>
      </c>
      <c r="AS419" s="10">
        <v>0.43043853679852973</v>
      </c>
      <c r="AT419" s="10">
        <v>0.43542315485869343</v>
      </c>
      <c r="AU419" s="10">
        <v>0.44288049271209712</v>
      </c>
      <c r="AV419" s="10">
        <v>0.4339109071184466</v>
      </c>
      <c r="AW419" s="10">
        <v>0.44830206996369126</v>
      </c>
      <c r="AX419" s="10">
        <v>0.45049760827232965</v>
      </c>
      <c r="AY419" s="10">
        <v>0.48591133432050954</v>
      </c>
      <c r="AZ419" s="10">
        <v>-0.037911277963898704</v>
      </c>
      <c r="BA419" s="10">
        <v>0.014478584687981133</v>
      </c>
      <c r="BB419" s="10">
        <v>-0.017248135803416442</v>
      </c>
      <c r="BC419" s="10">
        <v>0.031726720491396909</v>
      </c>
      <c r="BD419" s="10">
        <v>-0.17198263498274258</v>
      </c>
      <c r="BE419" s="10">
        <v>0</v>
      </c>
      <c r="BF419" s="10">
        <v>-0.1023336868346636</v>
      </c>
      <c r="BG419" s="10">
        <v>-0.051213666266545887</v>
      </c>
    </row>
    <row r="420" x14ac:dyDescent="0.3">
      <c r="A420" s="36">
        <v>29.25</v>
      </c>
      <c r="B420" s="36">
        <v>29.5</v>
      </c>
      <c r="C420" s="37">
        <v>278</v>
      </c>
      <c r="D420" s="2">
        <v>163389092286.73801</v>
      </c>
      <c r="E420" s="2">
        <v>171267760230.73801</v>
      </c>
      <c r="F420" s="2">
        <v>164988813473.9465</v>
      </c>
      <c r="G420" s="2">
        <v>173180151790.65231</v>
      </c>
      <c r="H420" s="2">
        <v>132314526891.91431</v>
      </c>
      <c r="I420" s="2">
        <v>166901205033.86069</v>
      </c>
      <c r="J420" s="2">
        <v>150089806857.86069</v>
      </c>
      <c r="K420" s="2">
        <v>157238950720.89279</v>
      </c>
      <c r="L420" s="10">
        <v>1153249.9010691619</v>
      </c>
      <c r="M420" s="10">
        <v>1208859.935373222</v>
      </c>
      <c r="N420" s="10">
        <v>1164541.2196943299</v>
      </c>
      <c r="O420" s="10">
        <v>1222358.176574087</v>
      </c>
      <c r="P420" s="10">
        <v>933916.16853054019</v>
      </c>
      <c r="Q420" s="10">
        <v>1178039.460895194</v>
      </c>
      <c r="R420" s="10">
        <v>1059379.500111019</v>
      </c>
      <c r="S420" s="10">
        <v>1109840.331598483</v>
      </c>
      <c r="T420" s="10">
        <v>4074744.1839178512</v>
      </c>
      <c r="U420" s="10">
        <v>4271229.4935093513</v>
      </c>
      <c r="V420" s="10">
        <v>4114639.4701468018</v>
      </c>
      <c r="W420" s="10">
        <v>4318922.4348010439</v>
      </c>
      <c r="X420" s="10">
        <v>3299778.7144474611</v>
      </c>
      <c r="Y420" s="10">
        <v>4162332.411438494</v>
      </c>
      <c r="Z420" s="10">
        <v>3743074.6385819931</v>
      </c>
      <c r="AA420" s="10">
        <v>3921366.4202926019</v>
      </c>
      <c r="AB420" s="10">
        <v>28.760783606892169</v>
      </c>
      <c r="AC420" s="10">
        <v>30.14763667447809</v>
      </c>
      <c r="AD420" s="10">
        <v>29.042376669517921</v>
      </c>
      <c r="AE420" s="10">
        <v>30.484267957855419</v>
      </c>
      <c r="AF420" s="10">
        <v>23.29084165121802</v>
      </c>
      <c r="AG420" s="10">
        <v>29.379007952895261</v>
      </c>
      <c r="AH420" s="10">
        <v>26.41975909299763</v>
      </c>
      <c r="AI420" s="10">
        <v>27.678196708027411</v>
      </c>
      <c r="AJ420" s="10">
        <v>0.0027441282425270069</v>
      </c>
      <c r="AK420" s="10">
        <v>0.002782949899618717</v>
      </c>
      <c r="AL420" s="10">
        <v>0.0028075304620932538</v>
      </c>
      <c r="AM420" s="10">
        <v>0.002741302041474351</v>
      </c>
      <c r="AN420" s="10">
        <v>0.0025538419337045211</v>
      </c>
      <c r="AO420" s="10">
        <v>0.0027633045063668073</v>
      </c>
      <c r="AP420" s="10">
        <v>0.0027601146815955111</v>
      </c>
      <c r="AQ420" s="10">
        <v>0.0026445099285675585</v>
      </c>
      <c r="AR420" s="10">
        <v>0.42898901768191822</v>
      </c>
      <c r="AS420" s="10">
        <v>0.43322148669814842</v>
      </c>
      <c r="AT420" s="10">
        <v>0.43823068532078668</v>
      </c>
      <c r="AU420" s="10">
        <v>0.44562179475357144</v>
      </c>
      <c r="AV420" s="10">
        <v>0.4364647490521511</v>
      </c>
      <c r="AW420" s="10">
        <v>0.45106537447005807</v>
      </c>
      <c r="AX420" s="10">
        <v>0.45325772295392519</v>
      </c>
      <c r="AY420" s="10">
        <v>0.48855584424907711</v>
      </c>
      <c r="AZ420" s="10">
        <v>-0.021043064047441384</v>
      </c>
      <c r="BA420" s="10">
        <v>0.026162514500667866</v>
      </c>
      <c r="BB420" s="10">
        <v>-0.01145822499919158</v>
      </c>
      <c r="BC420" s="10">
        <v>0.037620739499860223</v>
      </c>
      <c r="BD420" s="10">
        <v>-0.20722845071687457</v>
      </c>
      <c r="BE420" s="10">
        <v>0</v>
      </c>
      <c r="BF420" s="10">
        <v>-0.10072664348103011</v>
      </c>
      <c r="BG420" s="10">
        <v>-0.057892058424668824</v>
      </c>
    </row>
    <row r="421" x14ac:dyDescent="0.3">
      <c r="A421" s="36">
        <v>29.5</v>
      </c>
      <c r="B421" s="36">
        <v>29.75</v>
      </c>
      <c r="C421" s="37">
        <v>279</v>
      </c>
      <c r="D421" s="2">
        <v>184904972794.13901</v>
      </c>
      <c r="E421" s="2">
        <v>195962877634.13901</v>
      </c>
      <c r="F421" s="2">
        <v>189566036034.6412</v>
      </c>
      <c r="G421" s="2">
        <v>198810144880.42471</v>
      </c>
      <c r="H421" s="2">
        <v>167751583926.28571</v>
      </c>
      <c r="I421" s="2">
        <v>192413303280.92691</v>
      </c>
      <c r="J421" s="2">
        <v>173429192856.92691</v>
      </c>
      <c r="K421" s="2">
        <v>187748702409.09891</v>
      </c>
      <c r="L421" s="10">
        <v>1305115.5288127239</v>
      </c>
      <c r="M421" s="10">
        <v>1383165.5839558321</v>
      </c>
      <c r="N421" s="10">
        <v>1338014.7306245121</v>
      </c>
      <c r="O421" s="10">
        <v>1403262.4620530179</v>
      </c>
      <c r="P421" s="10">
        <v>1184041.693723805</v>
      </c>
      <c r="Q421" s="10">
        <v>1358111.6087216979</v>
      </c>
      <c r="R421" s="10">
        <v>1224115.984154897</v>
      </c>
      <c r="S421" s="10">
        <v>1325187.4372321949</v>
      </c>
      <c r="T421" s="10">
        <v>4033879.593222633</v>
      </c>
      <c r="U421" s="10">
        <v>4275118.4090522937</v>
      </c>
      <c r="V421" s="10">
        <v>4135565.1650299141</v>
      </c>
      <c r="W421" s="10">
        <v>4337234.27899177</v>
      </c>
      <c r="X421" s="10">
        <v>3659661.9382670652</v>
      </c>
      <c r="Y421" s="10">
        <v>4197681.0349693894</v>
      </c>
      <c r="Z421" s="10">
        <v>3783524.4307545461</v>
      </c>
      <c r="AA421" s="10">
        <v>4095918.286336639</v>
      </c>
      <c r="AB421" s="10">
        <v>28.472348898571578</v>
      </c>
      <c r="AC421" s="10">
        <v>30.175085823025249</v>
      </c>
      <c r="AD421" s="10">
        <v>29.19007658764588</v>
      </c>
      <c r="AE421" s="10">
        <v>30.61351852290715</v>
      </c>
      <c r="AF421" s="10">
        <v>25.83100688781807</v>
      </c>
      <c r="AG421" s="10">
        <v>29.62850928752777</v>
      </c>
      <c r="AH421" s="10">
        <v>26.70526602720226</v>
      </c>
      <c r="AI421" s="10">
        <v>28.910236860949318</v>
      </c>
      <c r="AJ421" s="10">
        <v>0.0031054885667497504</v>
      </c>
      <c r="AK421" s="10">
        <v>0.0031842237552835435</v>
      </c>
      <c r="AL421" s="10">
        <v>0.0032257485191840877</v>
      </c>
      <c r="AM421" s="10">
        <v>0.0031470041479426452</v>
      </c>
      <c r="AN421" s="10">
        <v>0.0032378230836759454</v>
      </c>
      <c r="AO421" s="10">
        <v>0.0031856962802230136</v>
      </c>
      <c r="AP421" s="10">
        <v>0.0031893202572709756</v>
      </c>
      <c r="AQ421" s="10">
        <v>0.003157635594235533</v>
      </c>
      <c r="AR421" s="10">
        <v>0.43209450624866796</v>
      </c>
      <c r="AS421" s="10">
        <v>0.43640571045343196</v>
      </c>
      <c r="AT421" s="10">
        <v>0.4414564338399708</v>
      </c>
      <c r="AU421" s="10">
        <v>0.44876879890151411</v>
      </c>
      <c r="AV421" s="10">
        <v>0.43970257213582703</v>
      </c>
      <c r="AW421" s="10">
        <v>0.45425107075028109</v>
      </c>
      <c r="AX421" s="10">
        <v>0.45644704321119617</v>
      </c>
      <c r="AY421" s="10">
        <v>0.49171347984331265</v>
      </c>
      <c r="AZ421" s="10">
        <v>-0.039021888605205168</v>
      </c>
      <c r="BA421" s="10">
        <v>0.018447655607417568</v>
      </c>
      <c r="BB421" s="10">
        <v>-0.014797663143533479</v>
      </c>
      <c r="BC421" s="10">
        <v>0.033245318750950936</v>
      </c>
      <c r="BD421" s="10">
        <v>-0.12817055231692909</v>
      </c>
      <c r="BE421" s="10">
        <v>0</v>
      </c>
      <c r="BF421" s="10">
        <v>-0.098663190643751064</v>
      </c>
      <c r="BG421" s="10">
        <v>-0.024242611047623819</v>
      </c>
    </row>
    <row r="422" x14ac:dyDescent="0.3">
      <c r="A422" s="36">
        <v>29.75</v>
      </c>
      <c r="B422" s="36">
        <v>30</v>
      </c>
      <c r="C422" s="37">
        <v>280</v>
      </c>
      <c r="D422" s="2">
        <v>150820663827.40109</v>
      </c>
      <c r="E422" s="2">
        <v>158646479691.40109</v>
      </c>
      <c r="F422" s="2">
        <v>153432607636.97769</v>
      </c>
      <c r="G422" s="2">
        <v>160471247378.54391</v>
      </c>
      <c r="H422" s="2">
        <v>136549631171.1429</v>
      </c>
      <c r="I422" s="2">
        <v>155257375324.12051</v>
      </c>
      <c r="J422" s="2">
        <v>139849554748.12051</v>
      </c>
      <c r="K422" s="2">
        <v>149861700031.15649</v>
      </c>
      <c r="L422" s="10">
        <v>1064538.1108604979</v>
      </c>
      <c r="M422" s="10">
        <v>1119775.0991112499</v>
      </c>
      <c r="N422" s="10">
        <v>1082974.0045779699</v>
      </c>
      <c r="O422" s="10">
        <v>1132654.8643710909</v>
      </c>
      <c r="P422" s="10">
        <v>963808.82245670666</v>
      </c>
      <c r="Q422" s="10">
        <v>1095853.7698378109</v>
      </c>
      <c r="R422" s="10">
        <v>987100.68659171648</v>
      </c>
      <c r="S422" s="10">
        <v>1057769.4527593381</v>
      </c>
      <c r="T422" s="10">
        <v>4110338.8610198419</v>
      </c>
      <c r="U422" s="10">
        <v>4323617.0302619319</v>
      </c>
      <c r="V422" s="10">
        <v>4181522.569345043</v>
      </c>
      <c r="W422" s="10">
        <v>4373347.7060622983</v>
      </c>
      <c r="X422" s="10">
        <v>3721408.2024130719</v>
      </c>
      <c r="Y422" s="10">
        <v>4231253.2451454094</v>
      </c>
      <c r="Z422" s="10">
        <v>3811341.5296683428</v>
      </c>
      <c r="AA422" s="10">
        <v>4084204.0724704042</v>
      </c>
      <c r="AB422" s="10">
        <v>29.012021662456011</v>
      </c>
      <c r="AC422" s="10">
        <v>30.517403840276071</v>
      </c>
      <c r="AD422" s="10">
        <v>29.514457923254291</v>
      </c>
      <c r="AE422" s="10">
        <v>30.86841807350423</v>
      </c>
      <c r="AF422" s="10">
        <v>26.26683079761008</v>
      </c>
      <c r="AG422" s="10">
        <v>29.865472156482461</v>
      </c>
      <c r="AH422" s="10">
        <v>26.90160757070058</v>
      </c>
      <c r="AI422" s="10">
        <v>28.827554377111099</v>
      </c>
      <c r="AJ422" s="10">
        <v>0.0025330408375066043</v>
      </c>
      <c r="AK422" s="10">
        <v>0.0025778652335806578</v>
      </c>
      <c r="AL422" s="10">
        <v>0.0026108844033067707</v>
      </c>
      <c r="AM422" s="10">
        <v>0.0025401303410826689</v>
      </c>
      <c r="AN422" s="10">
        <v>0.0026355849377114864</v>
      </c>
      <c r="AO422" s="10">
        <v>0.0025705231115184892</v>
      </c>
      <c r="AP422" s="10">
        <v>0.0025717989606078738</v>
      </c>
      <c r="AQ422" s="10">
        <v>0.0025204362648532201</v>
      </c>
      <c r="AR422" s="10">
        <v>0.43462754708617457</v>
      </c>
      <c r="AS422" s="10">
        <v>0.43898357568701263</v>
      </c>
      <c r="AT422" s="10">
        <v>0.44406731824327755</v>
      </c>
      <c r="AU422" s="10">
        <v>0.4513089292425968</v>
      </c>
      <c r="AV422" s="10">
        <v>0.44233815707353852</v>
      </c>
      <c r="AW422" s="10">
        <v>0.4568215938617996</v>
      </c>
      <c r="AX422" s="10">
        <v>0.45901884217180405</v>
      </c>
      <c r="AY422" s="10">
        <v>0.49423391610816586</v>
      </c>
      <c r="AZ422" s="10">
        <v>-0.028576494272540609</v>
      </c>
      <c r="BA422" s="10">
        <v>0.021828942813218122</v>
      </c>
      <c r="BB422" s="10">
        <v>-0.011753178767407224</v>
      </c>
      <c r="BC422" s="10">
        <v>0.033582121580625346</v>
      </c>
      <c r="BD422" s="10">
        <v>-0.12049504323979909</v>
      </c>
      <c r="BE422" s="10">
        <v>0</v>
      </c>
      <c r="BF422" s="10">
        <v>-0.09924050657068062</v>
      </c>
      <c r="BG422" s="10">
        <v>-0.034753101304848322</v>
      </c>
    </row>
    <row r="423" x14ac:dyDescent="0.3">
      <c r="A423" s="36">
        <v>30</v>
      </c>
      <c r="B423" s="36">
        <v>30.25</v>
      </c>
      <c r="C423" s="37">
        <v>281</v>
      </c>
      <c r="D423" s="2">
        <v>174702515700.88239</v>
      </c>
      <c r="E423" s="2">
        <v>181552198620.88239</v>
      </c>
      <c r="F423" s="2">
        <v>175371545361.6972</v>
      </c>
      <c r="G423" s="2">
        <v>185255376679.7395</v>
      </c>
      <c r="H423" s="2">
        <v>162452370294.85709</v>
      </c>
      <c r="I423" s="2">
        <v>179074723420.55441</v>
      </c>
      <c r="J423" s="2">
        <v>161043791740.55441</v>
      </c>
      <c r="K423" s="2">
        <v>179564443358.38239</v>
      </c>
      <c r="L423" s="10">
        <v>1233103.484013479</v>
      </c>
      <c r="M423" s="10">
        <v>1281450.629096959</v>
      </c>
      <c r="N423" s="10">
        <v>1237825.698815878</v>
      </c>
      <c r="O423" s="10">
        <v>1307588.7859974429</v>
      </c>
      <c r="P423" s="10">
        <v>1146638.232387081</v>
      </c>
      <c r="Q423" s="10">
        <v>1263963.8557163631</v>
      </c>
      <c r="R423" s="10">
        <v>1136696.056592708</v>
      </c>
      <c r="S423" s="10">
        <v>1267420.447964642</v>
      </c>
      <c r="T423" s="10">
        <v>4163052.917928806</v>
      </c>
      <c r="U423" s="10">
        <v>4326276.6262571756</v>
      </c>
      <c r="V423" s="10">
        <v>4178995.4810365122</v>
      </c>
      <c r="W423" s="10">
        <v>4414521.0694564404</v>
      </c>
      <c r="X423" s="10">
        <v>3871139.528055693</v>
      </c>
      <c r="Y423" s="10">
        <v>4267239.924235777</v>
      </c>
      <c r="Z423" s="10">
        <v>3837573.9721328341</v>
      </c>
      <c r="AA423" s="10">
        <v>4278909.6475248989</v>
      </c>
      <c r="AB423" s="10">
        <v>29.38409350681469</v>
      </c>
      <c r="AC423" s="10">
        <v>30.536176077611319</v>
      </c>
      <c r="AD423" s="10">
        <v>29.49662096546832</v>
      </c>
      <c r="AE423" s="10">
        <v>31.15903219343366</v>
      </c>
      <c r="AF423" s="10">
        <v>27.323680028287409</v>
      </c>
      <c r="AG423" s="10">
        <v>30.119477081290668</v>
      </c>
      <c r="AH423" s="10">
        <v>27.086764127075138</v>
      </c>
      <c r="AI423" s="10">
        <v>30.201845537105729</v>
      </c>
      <c r="AJ423" s="10">
        <v>0.002934137773003723</v>
      </c>
      <c r="AK423" s="10">
        <v>0.002950062943818792</v>
      </c>
      <c r="AL423" s="10">
        <v>0.0029842081133887471</v>
      </c>
      <c r="AM423" s="10">
        <v>0.0029324431064142384</v>
      </c>
      <c r="AN423" s="10">
        <v>0.0031355413894016936</v>
      </c>
      <c r="AO423" s="10">
        <v>0.0029648557067279147</v>
      </c>
      <c r="AP423" s="10">
        <v>0.002961555772963767</v>
      </c>
      <c r="AQ423" s="10">
        <v>0.0030199893289917078</v>
      </c>
      <c r="AR423" s="10">
        <v>0.43756168485917829</v>
      </c>
      <c r="AS423" s="10">
        <v>0.4419336386308314</v>
      </c>
      <c r="AT423" s="10">
        <v>0.44705152635666628</v>
      </c>
      <c r="AU423" s="10">
        <v>0.45424137234901102</v>
      </c>
      <c r="AV423" s="10">
        <v>0.44547369846294022</v>
      </c>
      <c r="AW423" s="10">
        <v>0.45978644956852754</v>
      </c>
      <c r="AX423" s="10">
        <v>0.46198039794476781</v>
      </c>
      <c r="AY423" s="10">
        <v>0.49725390543715758</v>
      </c>
      <c r="AZ423" s="10">
        <v>-0.024415549197325581</v>
      </c>
      <c r="BA423" s="10">
        <v>0.013834868221517027</v>
      </c>
      <c r="BB423" s="10">
        <v>-0.020679512932488708</v>
      </c>
      <c r="BC423" s="10">
        <v>0.034514381154005402</v>
      </c>
      <c r="BD423" s="10">
        <v>-0.092823558837279108</v>
      </c>
      <c r="BE423" s="10">
        <v>0</v>
      </c>
      <c r="BF423" s="10">
        <v>-0.10068942917004875</v>
      </c>
      <c r="BG423" s="10">
        <v>0.0027347239659161193</v>
      </c>
    </row>
    <row r="424" x14ac:dyDescent="0.3">
      <c r="A424" s="36">
        <v>30.25</v>
      </c>
      <c r="B424" s="36">
        <v>30.5</v>
      </c>
      <c r="C424" s="37">
        <v>282</v>
      </c>
      <c r="D424" s="2">
        <v>179018781435.65771</v>
      </c>
      <c r="E424" s="2">
        <v>186594896331.65771</v>
      </c>
      <c r="F424" s="2">
        <v>180315568382.52161</v>
      </c>
      <c r="G424" s="2">
        <v>190275669265.85779</v>
      </c>
      <c r="H424" s="2">
        <v>160947387586.20001</v>
      </c>
      <c r="I424" s="2">
        <v>183996341316.72159</v>
      </c>
      <c r="J424" s="2">
        <v>165506585076.72159</v>
      </c>
      <c r="K424" s="2">
        <v>174914268515.16159</v>
      </c>
      <c r="L424" s="10">
        <v>1263569.000174633</v>
      </c>
      <c r="M424" s="10">
        <v>1317043.523057516</v>
      </c>
      <c r="N424" s="10">
        <v>1272722.1168071311</v>
      </c>
      <c r="O424" s="10">
        <v>1343023.537774622</v>
      </c>
      <c r="P424" s="10">
        <v>1136015.60675413</v>
      </c>
      <c r="Q424" s="10">
        <v>1298702.131524238</v>
      </c>
      <c r="R424" s="10">
        <v>1168195.809124504</v>
      </c>
      <c r="S424" s="10">
        <v>1234598.0997721001</v>
      </c>
      <c r="T424" s="10">
        <v>4190612.641580041</v>
      </c>
      <c r="U424" s="10">
        <v>4367960.3064598367</v>
      </c>
      <c r="V424" s="10">
        <v>4220968.8518579928</v>
      </c>
      <c r="W424" s="10">
        <v>4454122.7384971036</v>
      </c>
      <c r="X424" s="10">
        <v>3767583.2202579649</v>
      </c>
      <c r="Y424" s="10">
        <v>4307131.2838952597</v>
      </c>
      <c r="Z424" s="10">
        <v>3874308.5062085162</v>
      </c>
      <c r="AA424" s="10">
        <v>4094530.9701809869</v>
      </c>
      <c r="AB424" s="10">
        <v>29.57861841744031</v>
      </c>
      <c r="AC424" s="10">
        <v>30.830392168766021</v>
      </c>
      <c r="AD424" s="10">
        <v>29.792881781107489</v>
      </c>
      <c r="AE424" s="10">
        <v>31.438552816653541</v>
      </c>
      <c r="AF424" s="10">
        <v>26.592748115689279</v>
      </c>
      <c r="AG424" s="10">
        <v>30.401042428995009</v>
      </c>
      <c r="AH424" s="10">
        <v>27.346047639797359</v>
      </c>
      <c r="AI424" s="10">
        <v>28.900444761630659</v>
      </c>
      <c r="AJ424" s="10">
        <v>0.003006629678915425</v>
      </c>
      <c r="AK424" s="10">
        <v>0.0030320023296617738</v>
      </c>
      <c r="AL424" s="10">
        <v>0.0030683380307085458</v>
      </c>
      <c r="AM424" s="10">
        <v>0.0030119102865317432</v>
      </c>
      <c r="AN424" s="10">
        <v>0.0031064932716994829</v>
      </c>
      <c r="AO424" s="10">
        <v>0.0030463406121744342</v>
      </c>
      <c r="AP424" s="10">
        <v>0.0030436254462211055</v>
      </c>
      <c r="AQ424" s="10">
        <v>0.0029417807586209922</v>
      </c>
      <c r="AR424" s="10">
        <v>0.4405683145380937</v>
      </c>
      <c r="AS424" s="10">
        <v>0.44496564096049318</v>
      </c>
      <c r="AT424" s="10">
        <v>0.45011986438737484</v>
      </c>
      <c r="AU424" s="10">
        <v>0.45725328263554277</v>
      </c>
      <c r="AV424" s="10">
        <v>0.4485801917346397</v>
      </c>
      <c r="AW424" s="10">
        <v>0.462832790180702</v>
      </c>
      <c r="AX424" s="10">
        <v>0.46502402339098892</v>
      </c>
      <c r="AY424" s="10">
        <v>0.50019568619577859</v>
      </c>
      <c r="AZ424" s="10">
        <v>-0.027052493791144272</v>
      </c>
      <c r="BA424" s="10">
        <v>0.014122862424003957</v>
      </c>
      <c r="BB424" s="10">
        <v>-0.020004598503750026</v>
      </c>
      <c r="BC424" s="10">
        <v>0.034127460927754649</v>
      </c>
      <c r="BD424" s="10">
        <v>-0.12526854374156449</v>
      </c>
      <c r="BE424" s="10">
        <v>0</v>
      </c>
      <c r="BF424" s="10">
        <v>-0.10048980380633066</v>
      </c>
      <c r="BG424" s="10">
        <v>-0.049360072795831211</v>
      </c>
    </row>
    <row r="425" x14ac:dyDescent="0.3">
      <c r="A425" s="36">
        <v>30.5</v>
      </c>
      <c r="B425" s="36">
        <v>30.75</v>
      </c>
      <c r="C425" s="37">
        <v>283</v>
      </c>
      <c r="D425" s="2">
        <v>160899847758.35291</v>
      </c>
      <c r="E425" s="2">
        <v>168563706762.35291</v>
      </c>
      <c r="F425" s="2">
        <v>162456397158.0976</v>
      </c>
      <c r="G425" s="2">
        <v>170956405841.26721</v>
      </c>
      <c r="H425" s="2">
        <v>148238052754.91431</v>
      </c>
      <c r="I425" s="2">
        <v>164849096237.0119</v>
      </c>
      <c r="J425" s="2">
        <v>148208335709.0119</v>
      </c>
      <c r="K425" s="2">
        <v>156186926138.49191</v>
      </c>
      <c r="L425" s="10">
        <v>1135680.0561920081</v>
      </c>
      <c r="M425" s="10">
        <v>1189773.9036727219</v>
      </c>
      <c r="N425" s="10">
        <v>1146666.655212428</v>
      </c>
      <c r="O425" s="10">
        <v>1206662.301407398</v>
      </c>
      <c r="P425" s="10">
        <v>1046309.256521687</v>
      </c>
      <c r="Q425" s="10">
        <v>1163555.0529471049</v>
      </c>
      <c r="R425" s="10">
        <v>1046099.504574557</v>
      </c>
      <c r="S425" s="10">
        <v>1102414.822168228</v>
      </c>
      <c r="T425" s="10">
        <v>4235990.0947333863</v>
      </c>
      <c r="U425" s="10">
        <v>4437755.5487140091</v>
      </c>
      <c r="V425" s="10">
        <v>4276969.1753922077</v>
      </c>
      <c r="W425" s="10">
        <v>4500747.8370173546</v>
      </c>
      <c r="X425" s="10">
        <v>3902644.6070691422</v>
      </c>
      <c r="Y425" s="10">
        <v>4339961.4636955531</v>
      </c>
      <c r="Z425" s="10">
        <v>3901862.2501319479</v>
      </c>
      <c r="AA425" s="10">
        <v>4111913.5988440369</v>
      </c>
      <c r="AB425" s="10">
        <v>29.898906281381851</v>
      </c>
      <c r="AC425" s="10">
        <v>31.323028213793219</v>
      </c>
      <c r="AD425" s="10">
        <v>30.188149094682721</v>
      </c>
      <c r="AE425" s="10">
        <v>31.76764694101195</v>
      </c>
      <c r="AF425" s="10">
        <v>27.546052456868349</v>
      </c>
      <c r="AG425" s="10">
        <v>30.63276782190146</v>
      </c>
      <c r="AH425" s="10">
        <v>27.540530343685681</v>
      </c>
      <c r="AI425" s="10">
        <v>29.023136640907421</v>
      </c>
      <c r="AJ425" s="10">
        <v>0.002702321252125777</v>
      </c>
      <c r="AK425" s="10">
        <v>0.0027390114180371999</v>
      </c>
      <c r="AL425" s="10">
        <v>0.0027644376256775868</v>
      </c>
      <c r="AM425" s="10">
        <v>0.0027061019377226303</v>
      </c>
      <c r="AN425" s="10">
        <v>0.0028611866299870195</v>
      </c>
      <c r="AO425" s="10">
        <v>0.0027293287092194063</v>
      </c>
      <c r="AP425" s="10">
        <v>0.002725514889313455</v>
      </c>
      <c r="AQ425" s="10">
        <v>0.0026268165425426507</v>
      </c>
      <c r="AR425" s="10">
        <v>0.44327063579021947</v>
      </c>
      <c r="AS425" s="10">
        <v>0.44770465237853035</v>
      </c>
      <c r="AT425" s="10">
        <v>0.45288430201305241</v>
      </c>
      <c r="AU425" s="10">
        <v>0.45995938457326541</v>
      </c>
      <c r="AV425" s="10">
        <v>0.45144137836462672</v>
      </c>
      <c r="AW425" s="10">
        <v>0.46556211888992138</v>
      </c>
      <c r="AX425" s="10">
        <v>0.46774953828030236</v>
      </c>
      <c r="AY425" s="10">
        <v>0.50282250273832119</v>
      </c>
      <c r="AZ425" s="10">
        <v>-0.023956749347178508</v>
      </c>
      <c r="BA425" s="10">
        <v>0.022533399394560893</v>
      </c>
      <c r="BB425" s="10">
        <v>-0.014514481022535941</v>
      </c>
      <c r="BC425" s="10">
        <v>0.037047880417096835</v>
      </c>
      <c r="BD425" s="10">
        <v>-0.10076514740617726</v>
      </c>
      <c r="BE425" s="10">
        <v>0</v>
      </c>
      <c r="BF425" s="10">
        <v>-0.1009454155822288</v>
      </c>
      <c r="BG425" s="10">
        <v>-0.052546057553545578</v>
      </c>
    </row>
    <row r="426" x14ac:dyDescent="0.3">
      <c r="A426" s="36">
        <v>30.75</v>
      </c>
      <c r="B426" s="36">
        <v>31</v>
      </c>
      <c r="C426" s="37">
        <v>284</v>
      </c>
      <c r="D426" s="2">
        <v>142740122466.0321</v>
      </c>
      <c r="E426" s="2">
        <v>148579406946.0321</v>
      </c>
      <c r="F426" s="2">
        <v>143040650737.44269</v>
      </c>
      <c r="G426" s="2">
        <v>150387283168.31781</v>
      </c>
      <c r="H426" s="2">
        <v>121559944906.28571</v>
      </c>
      <c r="I426" s="2">
        <v>144848526959.72839</v>
      </c>
      <c r="J426" s="2">
        <v>129884830595.72839</v>
      </c>
      <c r="K426" s="2">
        <v>136669979047.0244</v>
      </c>
      <c r="L426" s="10">
        <v>1007503.192585599</v>
      </c>
      <c r="M426" s="10">
        <v>1048718.6382106759</v>
      </c>
      <c r="N426" s="10">
        <v>1009624.412517861</v>
      </c>
      <c r="O426" s="10">
        <v>1061479.1783747489</v>
      </c>
      <c r="P426" s="10">
        <v>858007.05833608285</v>
      </c>
      <c r="Q426" s="10">
        <v>1022384.952681934</v>
      </c>
      <c r="R426" s="10">
        <v>916766.63318526128</v>
      </c>
      <c r="S426" s="10">
        <v>964658.27436326817</v>
      </c>
      <c r="T426" s="10">
        <v>4312390.4068287639</v>
      </c>
      <c r="U426" s="10">
        <v>4488803.8352275547</v>
      </c>
      <c r="V426" s="10">
        <v>4321469.8107988741</v>
      </c>
      <c r="W426" s="10">
        <v>4543422.4522150392</v>
      </c>
      <c r="X426" s="10">
        <v>3672505.8884074241</v>
      </c>
      <c r="Y426" s="10">
        <v>4376088.4277863568</v>
      </c>
      <c r="Z426" s="10">
        <v>3924013.008934394</v>
      </c>
      <c r="AA426" s="10">
        <v>4129002.3881276269</v>
      </c>
      <c r="AB426" s="10">
        <v>30.438162917993939</v>
      </c>
      <c r="AC426" s="10">
        <v>31.683342544129179</v>
      </c>
      <c r="AD426" s="10">
        <v>30.502248112322089</v>
      </c>
      <c r="AE426" s="10">
        <v>32.06885735271144</v>
      </c>
      <c r="AF426" s="10">
        <v>25.92166339383936</v>
      </c>
      <c r="AG426" s="10">
        <v>30.88776292090434</v>
      </c>
      <c r="AH426" s="10">
        <v>27.69687713550638</v>
      </c>
      <c r="AI426" s="10">
        <v>29.14375451248544</v>
      </c>
      <c r="AJ426" s="10">
        <v>0.0023973277280554166</v>
      </c>
      <c r="AK426" s="10">
        <v>0.0024142841892064301</v>
      </c>
      <c r="AL426" s="10">
        <v>0.002434049774692317</v>
      </c>
      <c r="AM426" s="10">
        <v>0.0023805093256844181</v>
      </c>
      <c r="AN426" s="10">
        <v>0.0023462645565296195</v>
      </c>
      <c r="AO426" s="10">
        <v>0.0023981887201306134</v>
      </c>
      <c r="AP426" s="10">
        <v>0.0023885501310780062</v>
      </c>
      <c r="AQ426" s="10">
        <v>0.0022985724266789617</v>
      </c>
      <c r="AR426" s="10">
        <v>0.44566796351827487</v>
      </c>
      <c r="AS426" s="10">
        <v>0.45011893656773677</v>
      </c>
      <c r="AT426" s="10">
        <v>0.45531835178774471</v>
      </c>
      <c r="AU426" s="10">
        <v>0.46233989389894981</v>
      </c>
      <c r="AV426" s="10">
        <v>0.45378764292115636</v>
      </c>
      <c r="AW426" s="10">
        <v>0.46796030761005197</v>
      </c>
      <c r="AX426" s="10">
        <v>0.47013808841138038</v>
      </c>
      <c r="AY426" s="10">
        <v>0.50512107516500016</v>
      </c>
      <c r="AZ426" s="10">
        <v>-0.014555926373227668</v>
      </c>
      <c r="BA426" s="10">
        <v>0.025757113756089467</v>
      </c>
      <c r="BB426" s="10">
        <v>-0.012481150207266811</v>
      </c>
      <c r="BC426" s="10">
        <v>0.038238263963356278</v>
      </c>
      <c r="BD426" s="10">
        <v>-0.16077886701545474</v>
      </c>
      <c r="BE426" s="10">
        <v>0</v>
      </c>
      <c r="BF426" s="10">
        <v>-0.10330582352529061</v>
      </c>
      <c r="BG426" s="10">
        <v>-0.056462762061624816</v>
      </c>
    </row>
    <row r="427" x14ac:dyDescent="0.3">
      <c r="A427" s="36">
        <v>31</v>
      </c>
      <c r="B427" s="36">
        <v>31.25</v>
      </c>
      <c r="C427" s="37">
        <v>285</v>
      </c>
      <c r="D427" s="2">
        <v>161251009524.54541</v>
      </c>
      <c r="E427" s="2">
        <v>172043397192.54541</v>
      </c>
      <c r="F427" s="2">
        <v>165686894902.4072</v>
      </c>
      <c r="G427" s="2">
        <v>175322784543.974</v>
      </c>
      <c r="H427" s="2">
        <v>151859092911.42859</v>
      </c>
      <c r="I427" s="2">
        <v>168966282253.83569</v>
      </c>
      <c r="J427" s="2">
        <v>151938204721.83569</v>
      </c>
      <c r="K427" s="2">
        <v>161890919295.57571</v>
      </c>
      <c r="L427" s="10">
        <v>1138158.662728423</v>
      </c>
      <c r="M427" s="10">
        <v>1214334.616926017</v>
      </c>
      <c r="N427" s="10">
        <v>1169468.4907076091</v>
      </c>
      <c r="O427" s="10">
        <v>1237481.5301358991</v>
      </c>
      <c r="P427" s="10">
        <v>1071867.6591287539</v>
      </c>
      <c r="Q427" s="10">
        <v>1192615.403917491</v>
      </c>
      <c r="R427" s="10">
        <v>1072426.054345035</v>
      </c>
      <c r="S427" s="10">
        <v>1142675.340493171</v>
      </c>
      <c r="T427" s="10">
        <v>4206694.3943583807</v>
      </c>
      <c r="U427" s="10">
        <v>4488244.7352745859</v>
      </c>
      <c r="V427" s="10">
        <v>4322417.1684860475</v>
      </c>
      <c r="W427" s="10">
        <v>4573796.9462583223</v>
      </c>
      <c r="X427" s="10">
        <v>3961679.35175385</v>
      </c>
      <c r="Y427" s="10">
        <v>4407969.379469783</v>
      </c>
      <c r="Z427" s="10">
        <v>3963743.2098986669</v>
      </c>
      <c r="AA427" s="10">
        <v>4223388.2733897464</v>
      </c>
      <c r="AB427" s="10">
        <v>29.692128319117788</v>
      </c>
      <c r="AC427" s="10">
        <v>31.679396246635111</v>
      </c>
      <c r="AD427" s="10">
        <v>30.50893485097593</v>
      </c>
      <c r="AE427" s="10">
        <v>32.283249768754537</v>
      </c>
      <c r="AF427" s="10">
        <v>27.96273763771141</v>
      </c>
      <c r="AG427" s="10">
        <v>31.112788373095349</v>
      </c>
      <c r="AH427" s="10">
        <v>27.977304976130519</v>
      </c>
      <c r="AI427" s="10">
        <v>29.809958794040771</v>
      </c>
      <c r="AJ427" s="10">
        <v>0.0027082190321233144</v>
      </c>
      <c r="AK427" s="10">
        <v>0.0027955533154752354</v>
      </c>
      <c r="AL427" s="10">
        <v>0.002819409357602339</v>
      </c>
      <c r="AM427" s="10">
        <v>0.0027752181887930739</v>
      </c>
      <c r="AN427" s="10">
        <v>0.0029310774002037198</v>
      </c>
      <c r="AO427" s="10">
        <v>0.0027974950155772987</v>
      </c>
      <c r="AP427" s="10">
        <v>0.0027941062642925208</v>
      </c>
      <c r="AQ427" s="10">
        <v>0.0027227486666584169</v>
      </c>
      <c r="AR427" s="10">
        <v>0.44837618255039818</v>
      </c>
      <c r="AS427" s="10">
        <v>0.45291448988321203</v>
      </c>
      <c r="AT427" s="10">
        <v>0.45813776114534704</v>
      </c>
      <c r="AU427" s="10">
        <v>0.46511511208774287</v>
      </c>
      <c r="AV427" s="10">
        <v>0.45671872032136007</v>
      </c>
      <c r="AW427" s="10">
        <v>0.47075780262562927</v>
      </c>
      <c r="AX427" s="10">
        <v>0.47293219467567288</v>
      </c>
      <c r="AY427" s="10">
        <v>0.5078438238316586</v>
      </c>
      <c r="AZ427" s="10">
        <v>-0.045661611455117046</v>
      </c>
      <c r="BA427" s="10">
        <v>0.018211414121587888</v>
      </c>
      <c r="BB427" s="10">
        <v>-0.019408531144112673</v>
      </c>
      <c r="BC427" s="10">
        <v>0.037619945265701116</v>
      </c>
      <c r="BD427" s="10">
        <v>-0.10124617239732614</v>
      </c>
      <c r="BE427" s="10">
        <v>0</v>
      </c>
      <c r="BF427" s="10">
        <v>-0.10077796176173759</v>
      </c>
      <c r="BG427" s="10">
        <v>-0.041874407508302514</v>
      </c>
    </row>
    <row r="428" x14ac:dyDescent="0.3">
      <c r="A428" s="36">
        <v>31.25</v>
      </c>
      <c r="B428" s="36">
        <v>31.5</v>
      </c>
      <c r="C428" s="37">
        <v>286</v>
      </c>
      <c r="D428" s="2">
        <v>192078550618.13901</v>
      </c>
      <c r="E428" s="2">
        <v>203136966094.13901</v>
      </c>
      <c r="F428" s="2">
        <v>196459851432.24539</v>
      </c>
      <c r="G428" s="2">
        <v>205775805447.28189</v>
      </c>
      <c r="H428" s="2">
        <v>175531741217.14291</v>
      </c>
      <c r="I428" s="2">
        <v>199098690785.38831</v>
      </c>
      <c r="J428" s="2">
        <v>178843363901.38831</v>
      </c>
      <c r="K428" s="2">
        <v>187771705064.64029</v>
      </c>
      <c r="L428" s="10">
        <v>1355748.822627231</v>
      </c>
      <c r="M428" s="10">
        <v>1433802.4819945139</v>
      </c>
      <c r="N428" s="10">
        <v>1386673.3761559031</v>
      </c>
      <c r="O428" s="10">
        <v>1452428.21263759</v>
      </c>
      <c r="P428" s="10">
        <v>1238956.4098802379</v>
      </c>
      <c r="Q428" s="10">
        <v>1405299.106798979</v>
      </c>
      <c r="R428" s="10">
        <v>1262330.84987212</v>
      </c>
      <c r="S428" s="10">
        <v>1325349.7969702671</v>
      </c>
      <c r="T428" s="10">
        <v>4287084.8722912921</v>
      </c>
      <c r="U428" s="10">
        <v>4533902.466166839</v>
      </c>
      <c r="V428" s="10">
        <v>4384873.0343774091</v>
      </c>
      <c r="W428" s="10">
        <v>4592799.8716025781</v>
      </c>
      <c r="X428" s="10">
        <v>3917769.4227556209</v>
      </c>
      <c r="Y428" s="10">
        <v>4443770.4398131482</v>
      </c>
      <c r="Z428" s="10">
        <v>3991682.9725334411</v>
      </c>
      <c r="AA428" s="10">
        <v>4190958.509611649</v>
      </c>
      <c r="AB428" s="10">
        <v>30.259548759647139</v>
      </c>
      <c r="AC428" s="10">
        <v>32.001662396092179</v>
      </c>
      <c r="AD428" s="10">
        <v>30.949767345681259</v>
      </c>
      <c r="AE428" s="10">
        <v>32.417378194750242</v>
      </c>
      <c r="AF428" s="10">
        <v>27.652808005540539</v>
      </c>
      <c r="AG428" s="10">
        <v>31.365483144339311</v>
      </c>
      <c r="AH428" s="10">
        <v>28.174512317474338</v>
      </c>
      <c r="AI428" s="10">
        <v>29.58105965918817</v>
      </c>
      <c r="AJ428" s="10">
        <v>0.003225969176754349</v>
      </c>
      <c r="AK428" s="10">
        <v>0.0033007963590982663</v>
      </c>
      <c r="AL428" s="10">
        <v>0.0033430570586013833</v>
      </c>
      <c r="AM428" s="10">
        <v>0.0032572649332272422</v>
      </c>
      <c r="AN428" s="10">
        <v>0.0033879902074751256</v>
      </c>
      <c r="AO428" s="10">
        <v>0.003296383086912867</v>
      </c>
      <c r="AP428" s="10">
        <v>0.0032888855328971835</v>
      </c>
      <c r="AQ428" s="10">
        <v>0.0031580224624427025</v>
      </c>
      <c r="AR428" s="10">
        <v>0.45160215172715251</v>
      </c>
      <c r="AS428" s="10">
        <v>0.45621528624231028</v>
      </c>
      <c r="AT428" s="10">
        <v>0.46148081820394843</v>
      </c>
      <c r="AU428" s="10">
        <v>0.46837237702097012</v>
      </c>
      <c r="AV428" s="10">
        <v>0.46010671052883517</v>
      </c>
      <c r="AW428" s="10">
        <v>0.47405418571254215</v>
      </c>
      <c r="AX428" s="10">
        <v>0.47622108020857007</v>
      </c>
      <c r="AY428" s="10">
        <v>0.51100184629410128</v>
      </c>
      <c r="AZ428" s="10">
        <v>-0.03525959984747673</v>
      </c>
      <c r="BA428" s="10">
        <v>0.020282781834580765</v>
      </c>
      <c r="BB428" s="10">
        <v>-0.013253926194760179</v>
      </c>
      <c r="BC428" s="10">
        <v>0.033536708029340945</v>
      </c>
      <c r="BD428" s="10">
        <v>-0.11836817949570844</v>
      </c>
      <c r="BE428" s="10">
        <v>0</v>
      </c>
      <c r="BF428" s="10">
        <v>-0.10173510837313116</v>
      </c>
      <c r="BG428" s="10">
        <v>-0.05689131192207364</v>
      </c>
    </row>
    <row r="429" x14ac:dyDescent="0.3">
      <c r="A429" s="36">
        <v>31.5</v>
      </c>
      <c r="B429" s="36">
        <v>31.75</v>
      </c>
      <c r="C429" s="37">
        <v>287</v>
      </c>
      <c r="D429" s="2">
        <v>187244442718.5882</v>
      </c>
      <c r="E429" s="2">
        <v>193745270818.5882</v>
      </c>
      <c r="F429" s="2">
        <v>187717634161.32019</v>
      </c>
      <c r="G429" s="2">
        <v>196744254464.10251</v>
      </c>
      <c r="H429" s="2">
        <v>165420059181.51431</v>
      </c>
      <c r="I429" s="2">
        <v>190716617806.83441</v>
      </c>
      <c r="J429" s="2">
        <v>171401587354.83441</v>
      </c>
      <c r="K429" s="2">
        <v>182252987791.17441</v>
      </c>
      <c r="L429" s="10">
        <v>1321628.218987846</v>
      </c>
      <c r="M429" s="10">
        <v>1367513.0406626959</v>
      </c>
      <c r="N429" s="10">
        <v>1324968.148091312</v>
      </c>
      <c r="O429" s="10">
        <v>1388680.7792436031</v>
      </c>
      <c r="P429" s="10">
        <v>1167585.08304303</v>
      </c>
      <c r="Q429" s="10">
        <v>1346135.886672219</v>
      </c>
      <c r="R429" s="10">
        <v>1209804.5279128139</v>
      </c>
      <c r="S429" s="10">
        <v>1286397.0121755269</v>
      </c>
      <c r="T429" s="10">
        <v>4397164.1903714677</v>
      </c>
      <c r="U429" s="10">
        <v>4549826.7106260294</v>
      </c>
      <c r="V429" s="10">
        <v>4408276.4051692029</v>
      </c>
      <c r="W429" s="10">
        <v>4620253.492335028</v>
      </c>
      <c r="X429" s="10">
        <v>3884650.1933051748</v>
      </c>
      <c r="Y429" s="10">
        <v>4478703.1868782016</v>
      </c>
      <c r="Z429" s="10">
        <v>4025117.7078842372</v>
      </c>
      <c r="AA429" s="10">
        <v>4279947.1101419451</v>
      </c>
      <c r="AB429" s="10">
        <v>31.03652206250959</v>
      </c>
      <c r="AC429" s="10">
        <v>32.114060556153781</v>
      </c>
      <c r="AD429" s="10">
        <v>31.11495545385041</v>
      </c>
      <c r="AE429" s="10">
        <v>32.611154198708483</v>
      </c>
      <c r="AF429" s="10">
        <v>27.419042412301401</v>
      </c>
      <c r="AG429" s="10">
        <v>31.612049096405119</v>
      </c>
      <c r="AH429" s="10">
        <v>28.410504847305589</v>
      </c>
      <c r="AI429" s="10">
        <v>30.209168263756119</v>
      </c>
      <c r="AJ429" s="10">
        <v>0.0031447800849433711</v>
      </c>
      <c r="AK429" s="10">
        <v>0.0031481896023500522</v>
      </c>
      <c r="AL429" s="10">
        <v>0.0031942952075548212</v>
      </c>
      <c r="AM429" s="10">
        <v>0.0031143027698853475</v>
      </c>
      <c r="AN429" s="10">
        <v>0.0031928216329468735</v>
      </c>
      <c r="AO429" s="10">
        <v>0.0031576050593388042</v>
      </c>
      <c r="AP429" s="10">
        <v>0.0031520330901277111</v>
      </c>
      <c r="AQ429" s="10">
        <v>0.0030652063850285034</v>
      </c>
      <c r="AR429" s="10">
        <v>0.45474693181209586</v>
      </c>
      <c r="AS429" s="10">
        <v>0.45936347584466031</v>
      </c>
      <c r="AT429" s="10">
        <v>0.46467511341150325</v>
      </c>
      <c r="AU429" s="10">
        <v>0.47148667979085546</v>
      </c>
      <c r="AV429" s="10">
        <v>0.46329953216178205</v>
      </c>
      <c r="AW429" s="10">
        <v>0.47721179077188097</v>
      </c>
      <c r="AX429" s="10">
        <v>0.47937311329869781</v>
      </c>
      <c r="AY429" s="10">
        <v>0.51406705267912978</v>
      </c>
      <c r="AZ429" s="10">
        <v>-0.018205938885530015</v>
      </c>
      <c r="BA429" s="10">
        <v>0.015880383401206011</v>
      </c>
      <c r="BB429" s="10">
        <v>-0.015724815592900843</v>
      </c>
      <c r="BC429" s="10">
        <v>0.031605198994107297</v>
      </c>
      <c r="BD429" s="10">
        <v>-0.13263950942618685</v>
      </c>
      <c r="BE429" s="10">
        <v>0</v>
      </c>
      <c r="BF429" s="10">
        <v>-0.10127607480729894</v>
      </c>
      <c r="BG429" s="10">
        <v>-0.044378041688177938</v>
      </c>
    </row>
    <row r="430" x14ac:dyDescent="0.3">
      <c r="A430" s="36">
        <v>31.75</v>
      </c>
      <c r="B430" s="36">
        <v>32</v>
      </c>
      <c r="C430" s="37">
        <v>288</v>
      </c>
      <c r="D430" s="2">
        <v>146349025135.89301</v>
      </c>
      <c r="E430" s="2">
        <v>152619152419.89301</v>
      </c>
      <c r="F430" s="2">
        <v>146234637397.88031</v>
      </c>
      <c r="G430" s="2">
        <v>154278574931.32159</v>
      </c>
      <c r="H430" s="2">
        <v>133063276587.4286</v>
      </c>
      <c r="I430" s="2">
        <v>147894059909.3089</v>
      </c>
      <c r="J430" s="2">
        <v>132808513361.3089</v>
      </c>
      <c r="K430" s="2">
        <v>139123380708.04089</v>
      </c>
      <c r="L430" s="10">
        <v>1032975.9251207761</v>
      </c>
      <c r="M430" s="10">
        <v>1077232.390278646</v>
      </c>
      <c r="N430" s="10">
        <v>1032168.54167981</v>
      </c>
      <c r="O430" s="10">
        <v>1088945.099005728</v>
      </c>
      <c r="P430" s="10">
        <v>939201.07158124098</v>
      </c>
      <c r="Q430" s="10">
        <v>1043881.250406893</v>
      </c>
      <c r="R430" s="10">
        <v>937402.87525609706</v>
      </c>
      <c r="S430" s="10">
        <v>981975.12938248017</v>
      </c>
      <c r="T430" s="10">
        <v>4470310.4995996403</v>
      </c>
      <c r="U430" s="10">
        <v>4661834.9447092991</v>
      </c>
      <c r="V430" s="10">
        <v>4466816.4639831474</v>
      </c>
      <c r="W430" s="10">
        <v>4712522.9070597356</v>
      </c>
      <c r="X430" s="10">
        <v>4064490.0906417179</v>
      </c>
      <c r="Y430" s="10">
        <v>4517504.4263335839</v>
      </c>
      <c r="Z430" s="10">
        <v>4056708.209460225</v>
      </c>
      <c r="AA430" s="10">
        <v>4249599.2640980165</v>
      </c>
      <c r="AB430" s="10">
        <v>31.552810957321029</v>
      </c>
      <c r="AC430" s="10">
        <v>32.90464873476224</v>
      </c>
      <c r="AD430" s="10">
        <v>31.528148991380359</v>
      </c>
      <c r="AE430" s="10">
        <v>33.262419787577997</v>
      </c>
      <c r="AF430" s="10">
        <v>28.688407098211279</v>
      </c>
      <c r="AG430" s="10">
        <v>31.885920044196119</v>
      </c>
      <c r="AH430" s="10">
        <v>28.633480214310499</v>
      </c>
      <c r="AI430" s="10">
        <v>29.9949639373963</v>
      </c>
      <c r="AJ430" s="10">
        <v>0.0024579394347629658</v>
      </c>
      <c r="AK430" s="10">
        <v>0.0024799264866582106</v>
      </c>
      <c r="AL430" s="10">
        <v>0.0024884002161306641</v>
      </c>
      <c r="AM430" s="10">
        <v>0.0024421053339082105</v>
      </c>
      <c r="AN430" s="10">
        <v>0.0025682937736889165</v>
      </c>
      <c r="AO430" s="10">
        <v>0.0024486121722690026</v>
      </c>
      <c r="AP430" s="10">
        <v>0.0024423159389935882</v>
      </c>
      <c r="AQ430" s="10">
        <v>0.0023398347539940229</v>
      </c>
      <c r="AR430" s="10">
        <v>0.45720487124685882</v>
      </c>
      <c r="AS430" s="10">
        <v>0.46184340233131854</v>
      </c>
      <c r="AT430" s="10">
        <v>0.46716351362763392</v>
      </c>
      <c r="AU430" s="10">
        <v>0.47392878512476366</v>
      </c>
      <c r="AV430" s="10">
        <v>0.46586782593547094</v>
      </c>
      <c r="AW430" s="10">
        <v>0.47966040294414997</v>
      </c>
      <c r="AX430" s="10">
        <v>0.48181542923769138</v>
      </c>
      <c r="AY430" s="10">
        <v>0.5164068874331238</v>
      </c>
      <c r="AZ430" s="10">
        <v>-0.010446902156606819</v>
      </c>
      <c r="BA430" s="10">
        <v>0.031949170328285037</v>
      </c>
      <c r="BB430" s="10">
        <v>-0.011220345918194208</v>
      </c>
      <c r="BC430" s="10">
        <v>0.043169516246479356</v>
      </c>
      <c r="BD430" s="10">
        <v>-0.10027977682791844</v>
      </c>
      <c r="BE430" s="10">
        <v>0</v>
      </c>
      <c r="BF430" s="10">
        <v>-0.10200238303857989</v>
      </c>
      <c r="BG430" s="10">
        <v>-0.059303796289359667</v>
      </c>
    </row>
    <row r="431" x14ac:dyDescent="0.3">
      <c r="A431" s="36">
        <v>32</v>
      </c>
      <c r="B431" s="36">
        <v>32.25</v>
      </c>
      <c r="C431" s="37">
        <v>289</v>
      </c>
      <c r="D431" s="2">
        <v>170739353415.7861</v>
      </c>
      <c r="E431" s="2">
        <v>180962295027.7861</v>
      </c>
      <c r="F431" s="2">
        <v>174469209698.33081</v>
      </c>
      <c r="G431" s="2">
        <v>182225616367.7861</v>
      </c>
      <c r="H431" s="2">
        <v>161326951108</v>
      </c>
      <c r="I431" s="2">
        <v>175732531038.33081</v>
      </c>
      <c r="J431" s="2">
        <v>157672362594.33081</v>
      </c>
      <c r="K431" s="2">
        <v>167033536397.33481</v>
      </c>
      <c r="L431" s="10">
        <v>1205130.2793812661</v>
      </c>
      <c r="M431" s="10">
        <v>1277286.9101432811</v>
      </c>
      <c r="N431" s="10">
        <v>1231456.739297563</v>
      </c>
      <c r="O431" s="10">
        <v>1286203.81634542</v>
      </c>
      <c r="P431" s="10">
        <v>1138694.6815187859</v>
      </c>
      <c r="Q431" s="10">
        <v>1240373.6454997021</v>
      </c>
      <c r="R431" s="10">
        <v>1112899.484404641</v>
      </c>
      <c r="S431" s="10">
        <v>1178973.495901441</v>
      </c>
      <c r="T431" s="10">
        <v>4422268.2124837758</v>
      </c>
      <c r="U431" s="10">
        <v>4687049.5228518248</v>
      </c>
      <c r="V431" s="10">
        <v>4518874.0888997586</v>
      </c>
      <c r="W431" s="10">
        <v>4719770.4257501131</v>
      </c>
      <c r="X431" s="10">
        <v>4178480.434820896</v>
      </c>
      <c r="Y431" s="10">
        <v>4551594.991798047</v>
      </c>
      <c r="Z431" s="10">
        <v>4083824.0460600061</v>
      </c>
      <c r="AA431" s="10">
        <v>4326284.9697566573</v>
      </c>
      <c r="AB431" s="10">
        <v>31.213713884878299</v>
      </c>
      <c r="AC431" s="10">
        <v>33.082620895213047</v>
      </c>
      <c r="AD431" s="10">
        <v>31.895587539111681</v>
      </c>
      <c r="AE431" s="10">
        <v>33.313574978513309</v>
      </c>
      <c r="AF431" s="10">
        <v>29.49298561264953</v>
      </c>
      <c r="AG431" s="10">
        <v>32.126541622411928</v>
      </c>
      <c r="AH431" s="10">
        <v>28.824872035137961</v>
      </c>
      <c r="AI431" s="10">
        <v>30.536234968567971</v>
      </c>
      <c r="AJ431" s="10">
        <v>0.0028675762577639857</v>
      </c>
      <c r="AK431" s="10">
        <v>0.0029404775312287033</v>
      </c>
      <c r="AL431" s="10">
        <v>0.0029688535277741634</v>
      </c>
      <c r="AM431" s="10">
        <v>0.0028844844457798727</v>
      </c>
      <c r="AN431" s="10">
        <v>0.0031138193398285645</v>
      </c>
      <c r="AO431" s="10">
        <v>0.002909520604329645</v>
      </c>
      <c r="AP431" s="10">
        <v>0.0028995560190879866</v>
      </c>
      <c r="AQ431" s="10">
        <v>0.0028092393353004595</v>
      </c>
      <c r="AR431" s="10">
        <v>0.46007244750462278</v>
      </c>
      <c r="AS431" s="10">
        <v>0.46478387986254727</v>
      </c>
      <c r="AT431" s="10">
        <v>0.47013236715540807</v>
      </c>
      <c r="AU431" s="10">
        <v>0.47681326957054354</v>
      </c>
      <c r="AV431" s="10">
        <v>0.46898164527529951</v>
      </c>
      <c r="AW431" s="10">
        <v>0.48256992354847961</v>
      </c>
      <c r="AX431" s="10">
        <v>0.48471498525677936</v>
      </c>
      <c r="AY431" s="10">
        <v>0.51921612676842421</v>
      </c>
      <c r="AZ431" s="10">
        <v>-0.028413507692867546</v>
      </c>
      <c r="BA431" s="10">
        <v>0.029759794379303539</v>
      </c>
      <c r="BB431" s="10">
        <v>-0.0071888871828997836</v>
      </c>
      <c r="BC431" s="10">
        <v>0.036948681562203323</v>
      </c>
      <c r="BD431" s="10">
        <v>-0.081974463380309781</v>
      </c>
      <c r="BE431" s="10">
        <v>0</v>
      </c>
      <c r="BF431" s="10">
        <v>-0.10277077520758349</v>
      </c>
      <c r="BG431" s="10">
        <v>-0.049501333586884799</v>
      </c>
    </row>
    <row r="432" x14ac:dyDescent="0.3">
      <c r="A432" s="36">
        <v>32.25</v>
      </c>
      <c r="B432" s="36">
        <v>32.5</v>
      </c>
      <c r="C432" s="37">
        <v>290</v>
      </c>
      <c r="D432" s="2">
        <v>141388227392.66309</v>
      </c>
      <c r="E432" s="2">
        <v>146428229120.66309</v>
      </c>
      <c r="F432" s="2">
        <v>141647054899.87161</v>
      </c>
      <c r="G432" s="2">
        <v>151754556660.09171</v>
      </c>
      <c r="H432" s="2">
        <v>120224014203.4286</v>
      </c>
      <c r="I432" s="2">
        <v>146973382439.3002</v>
      </c>
      <c r="J432" s="2">
        <v>132605180615.3002</v>
      </c>
      <c r="K432" s="2">
        <v>138784433633.32419</v>
      </c>
      <c r="L432" s="10">
        <v>997961.10603748017</v>
      </c>
      <c r="M432" s="10">
        <v>1033534.9709317409</v>
      </c>
      <c r="N432" s="10">
        <v>999787.98929452372</v>
      </c>
      <c r="O432" s="10">
        <v>1071129.8104766491</v>
      </c>
      <c r="P432" s="10">
        <v>848577.65316990763</v>
      </c>
      <c r="Q432" s="10">
        <v>1037382.8288394311</v>
      </c>
      <c r="R432" s="10">
        <v>935967.69089992775</v>
      </c>
      <c r="S432" s="10">
        <v>979582.73785307072</v>
      </c>
      <c r="T432" s="10">
        <v>4414795.0850141486</v>
      </c>
      <c r="U432" s="10">
        <v>4572167.2741105072</v>
      </c>
      <c r="V432" s="10">
        <v>4422876.8781574853</v>
      </c>
      <c r="W432" s="10">
        <v>4738479.8807247756</v>
      </c>
      <c r="X432" s="10">
        <v>3753950.359190301</v>
      </c>
      <c r="Y432" s="10">
        <v>4589189.4847717537</v>
      </c>
      <c r="Z432" s="10">
        <v>4140547.699222513</v>
      </c>
      <c r="AA432" s="10">
        <v>4333492.5883133775</v>
      </c>
      <c r="AB432" s="10">
        <v>31.160966278569919</v>
      </c>
      <c r="AC432" s="10">
        <v>32.271747047141119</v>
      </c>
      <c r="AD432" s="10">
        <v>31.218010032302619</v>
      </c>
      <c r="AE432" s="10">
        <v>33.445632001394138</v>
      </c>
      <c r="AF432" s="10">
        <v>26.496523236430011</v>
      </c>
      <c r="AG432" s="10">
        <v>32.391894986555641</v>
      </c>
      <c r="AH432" s="10">
        <v>29.225244829199021</v>
      </c>
      <c r="AI432" s="10">
        <v>30.587108532226029</v>
      </c>
      <c r="AJ432" s="10">
        <v>0.002374622580485011</v>
      </c>
      <c r="AK432" s="10">
        <v>0.0023793294487164081</v>
      </c>
      <c r="AL432" s="10">
        <v>0.0024103356653327451</v>
      </c>
      <c r="AM432" s="10">
        <v>0.0024021521616301011</v>
      </c>
      <c r="AN432" s="10">
        <v>0.0023204793617394299</v>
      </c>
      <c r="AO432" s="10">
        <v>0.0024333689497813681</v>
      </c>
      <c r="AP432" s="10">
        <v>0.002438576699739058</v>
      </c>
      <c r="AQ432" s="10">
        <v>0.0023341342014258598</v>
      </c>
      <c r="AR432" s="10">
        <v>0.46244707008510777</v>
      </c>
      <c r="AS432" s="10">
        <v>0.46716320931126365</v>
      </c>
      <c r="AT432" s="10">
        <v>0.47254270282074079</v>
      </c>
      <c r="AU432" s="10">
        <v>0.47921542173217363</v>
      </c>
      <c r="AV432" s="10">
        <v>0.47130212463703891</v>
      </c>
      <c r="AW432" s="10">
        <v>0.48500329249826096</v>
      </c>
      <c r="AX432" s="10">
        <v>0.48715356195651843</v>
      </c>
      <c r="AY432" s="10">
        <v>0.52155026096985002</v>
      </c>
      <c r="AZ432" s="10">
        <v>-0.038001132953062289</v>
      </c>
      <c r="BA432" s="10">
        <v>-0.0037091976083646339</v>
      </c>
      <c r="BB432" s="10">
        <v>-0.036240082734901646</v>
      </c>
      <c r="BC432" s="10">
        <v>0.032530885126537346</v>
      </c>
      <c r="BD432" s="10">
        <v>-0.18200144673760266</v>
      </c>
      <c r="BE432" s="10">
        <v>0</v>
      </c>
      <c r="BF432" s="10">
        <v>-0.097760571237680005</v>
      </c>
      <c r="BG432" s="10">
        <v>-0.055717223554802797</v>
      </c>
    </row>
    <row r="433" x14ac:dyDescent="0.3">
      <c r="A433" s="36">
        <v>32.5</v>
      </c>
      <c r="B433" s="36">
        <v>32.75</v>
      </c>
      <c r="C433" s="37">
        <v>291</v>
      </c>
      <c r="D433" s="2">
        <v>121777515643.31551</v>
      </c>
      <c r="E433" s="2">
        <v>127956481363.31551</v>
      </c>
      <c r="F433" s="2">
        <v>124029748423.80701</v>
      </c>
      <c r="G433" s="2">
        <v>129673543958.74409</v>
      </c>
      <c r="H433" s="2">
        <v>99230798347.428574</v>
      </c>
      <c r="I433" s="2">
        <v>125746811019.2356</v>
      </c>
      <c r="J433" s="2">
        <v>113305769607.2356</v>
      </c>
      <c r="K433" s="2">
        <v>118568381119.8916</v>
      </c>
      <c r="L433" s="10">
        <v>859542.73876274691</v>
      </c>
      <c r="M433" s="10">
        <v>903155.75787906745</v>
      </c>
      <c r="N433" s="10">
        <v>875439.68264641985</v>
      </c>
      <c r="O433" s="10">
        <v>915275.30784775456</v>
      </c>
      <c r="P433" s="10">
        <v>700401.1514817304</v>
      </c>
      <c r="Q433" s="10">
        <v>887559.23261510709</v>
      </c>
      <c r="R433" s="10">
        <v>799746.57892579515</v>
      </c>
      <c r="S433" s="10">
        <v>836891.69137727411</v>
      </c>
      <c r="T433" s="10">
        <v>4477773.0417456795</v>
      </c>
      <c r="U433" s="10">
        <v>4704974.3110499894</v>
      </c>
      <c r="V433" s="10">
        <v>4560587.8961541029</v>
      </c>
      <c r="W433" s="10">
        <v>4768110.8971445831</v>
      </c>
      <c r="X433" s="10">
        <v>3648727.6933162441</v>
      </c>
      <c r="Y433" s="10">
        <v>4623724.4822486974</v>
      </c>
      <c r="Z433" s="10">
        <v>4166265.9805572722</v>
      </c>
      <c r="AA433" s="10">
        <v>4359772.8018786432</v>
      </c>
      <c r="AB433" s="10">
        <v>31.60548384919646</v>
      </c>
      <c r="AC433" s="10">
        <v>33.209139501362984</v>
      </c>
      <c r="AD433" s="10">
        <v>32.190016276158993</v>
      </c>
      <c r="AE433" s="10">
        <v>33.65477672627425</v>
      </c>
      <c r="AF433" s="10">
        <v>25.753829661778589</v>
      </c>
      <c r="AG433" s="10">
        <v>32.635653501070273</v>
      </c>
      <c r="AH433" s="10">
        <v>29.406772279960109</v>
      </c>
      <c r="AI433" s="10">
        <v>30.772602271557361</v>
      </c>
      <c r="AJ433" s="10">
        <v>0.0020452596639385376</v>
      </c>
      <c r="AK433" s="10">
        <v>0.0020791798554839354</v>
      </c>
      <c r="AL433" s="10">
        <v>0.0021105509493259561</v>
      </c>
      <c r="AM433" s="10">
        <v>0.0020526275505811545</v>
      </c>
      <c r="AN433" s="10">
        <v>0.0019152830750145454</v>
      </c>
      <c r="AO433" s="10">
        <v>0.0020819306216525724</v>
      </c>
      <c r="AP433" s="10">
        <v>0.002083665271810098</v>
      </c>
      <c r="AQ433" s="10">
        <v>0.0019941322404415703</v>
      </c>
      <c r="AR433" s="10">
        <v>0.46449232974904631</v>
      </c>
      <c r="AS433" s="10">
        <v>0.4692423891667476</v>
      </c>
      <c r="AT433" s="10">
        <v>0.47465325377006673</v>
      </c>
      <c r="AU433" s="10">
        <v>0.4812680492827548</v>
      </c>
      <c r="AV433" s="10">
        <v>0.47321740771205345</v>
      </c>
      <c r="AW433" s="10">
        <v>0.48708522311991354</v>
      </c>
      <c r="AX433" s="10">
        <v>0.48923722722832852</v>
      </c>
      <c r="AY433" s="10">
        <v>0.52354439321029156</v>
      </c>
      <c r="AZ433" s="10">
        <v>-0.031565773666521801</v>
      </c>
      <c r="BA433" s="10">
        <v>0.017572376795638167</v>
      </c>
      <c r="BB433" s="10">
        <v>-0.01365491960798848</v>
      </c>
      <c r="BC433" s="10">
        <v>0.031227296403626648</v>
      </c>
      <c r="BD433" s="10">
        <v>-0.21086827138503605</v>
      </c>
      <c r="BE433" s="10">
        <v>0</v>
      </c>
      <c r="BF433" s="10">
        <v>-0.098937231975583684</v>
      </c>
      <c r="BG433" s="10">
        <v>-0.057086377309766512</v>
      </c>
    </row>
    <row r="434" x14ac:dyDescent="0.3">
      <c r="A434" s="36">
        <v>32.75</v>
      </c>
      <c r="B434" s="36">
        <v>33</v>
      </c>
      <c r="C434" s="37">
        <v>292</v>
      </c>
      <c r="D434" s="2">
        <v>158019086663.42249</v>
      </c>
      <c r="E434" s="2">
        <v>171246860519.42249</v>
      </c>
      <c r="F434" s="2">
        <v>165861024703.98199</v>
      </c>
      <c r="G434" s="2">
        <v>173528955805.13669</v>
      </c>
      <c r="H434" s="2">
        <v>135594072361.71429</v>
      </c>
      <c r="I434" s="2">
        <v>168143119989.69629</v>
      </c>
      <c r="J434" s="2">
        <v>151366743141.69629</v>
      </c>
      <c r="K434" s="2">
        <v>159539907385.80029</v>
      </c>
      <c r="L434" s="10">
        <v>1115346.7683253849</v>
      </c>
      <c r="M434" s="10">
        <v>1208712.4188550171</v>
      </c>
      <c r="N434" s="10">
        <v>1170697.5518011551</v>
      </c>
      <c r="O434" s="10">
        <v>1224820.141381938</v>
      </c>
      <c r="P434" s="10">
        <v>957064.19778797217</v>
      </c>
      <c r="Q434" s="10">
        <v>1186805.274328077</v>
      </c>
      <c r="R434" s="10">
        <v>1068392.504727145</v>
      </c>
      <c r="S434" s="10">
        <v>1126081.183475622</v>
      </c>
      <c r="T434" s="10">
        <v>4378715.5470910678</v>
      </c>
      <c r="U434" s="10">
        <v>4745257.7177849272</v>
      </c>
      <c r="V434" s="10">
        <v>4596015.9804916326</v>
      </c>
      <c r="W434" s="10">
        <v>4808494.6742722439</v>
      </c>
      <c r="X434" s="10">
        <v>3757317.4562656358</v>
      </c>
      <c r="Y434" s="10">
        <v>4659252.9369789492</v>
      </c>
      <c r="Z434" s="10">
        <v>4194378.8279122245</v>
      </c>
      <c r="AA434" s="10">
        <v>4420857.5533640077</v>
      </c>
      <c r="AB434" s="10">
        <v>30.90630592788143</v>
      </c>
      <c r="AC434" s="10">
        <v>33.493472036550003</v>
      </c>
      <c r="AD434" s="10">
        <v>32.440078469329293</v>
      </c>
      <c r="AE434" s="10">
        <v>33.939817706216431</v>
      </c>
      <c r="AF434" s="10">
        <v>26.520289231544339</v>
      </c>
      <c r="AG434" s="10">
        <v>32.886424138995707</v>
      </c>
      <c r="AH434" s="10">
        <v>29.605201305895161</v>
      </c>
      <c r="AI434" s="10">
        <v>31.20375702382017</v>
      </c>
      <c r="AJ434" s="10">
        <v>0.0026539387207711227</v>
      </c>
      <c r="AK434" s="10">
        <v>0.0027826102977611972</v>
      </c>
      <c r="AL434" s="10">
        <v>0.0028223724355952401</v>
      </c>
      <c r="AM434" s="10">
        <v>0.0027468233275287504</v>
      </c>
      <c r="AN434" s="10">
        <v>0.0026171414136709776</v>
      </c>
      <c r="AO434" s="10">
        <v>0.0027838663063447558</v>
      </c>
      <c r="AP434" s="10">
        <v>0.0027835972262017176</v>
      </c>
      <c r="AQ434" s="10">
        <v>0.0026832083726722423</v>
      </c>
      <c r="AR434" s="10">
        <v>0.46714626846981744</v>
      </c>
      <c r="AS434" s="10">
        <v>0.47202499946450882</v>
      </c>
      <c r="AT434" s="10">
        <v>0.47747562620566197</v>
      </c>
      <c r="AU434" s="10">
        <v>0.48401487261028353</v>
      </c>
      <c r="AV434" s="10">
        <v>0.47583454912572443</v>
      </c>
      <c r="AW434" s="10">
        <v>0.48986908942625829</v>
      </c>
      <c r="AX434" s="10">
        <v>0.49202082445453021</v>
      </c>
      <c r="AY434" s="10">
        <v>0.52622760158296378</v>
      </c>
      <c r="AZ434" s="10">
        <v>-0.060210809261147302</v>
      </c>
      <c r="BA434" s="10">
        <v>0.018458920768904319</v>
      </c>
      <c r="BB434" s="10">
        <v>-0.01357233817151815</v>
      </c>
      <c r="BC434" s="10">
        <v>0.032031258940421914</v>
      </c>
      <c r="BD434" s="10">
        <v>-0.19357941990119243</v>
      </c>
      <c r="BE434" s="10">
        <v>-1.1102230246251565e-16</v>
      </c>
      <c r="BF434" s="10">
        <v>-0.099774387730095948</v>
      </c>
      <c r="BG434" s="10">
        <v>-0.051166010268057338</v>
      </c>
    </row>
    <row r="435" x14ac:dyDescent="0.3">
      <c r="A435" s="36">
        <v>33</v>
      </c>
      <c r="B435" s="36">
        <v>33.25</v>
      </c>
      <c r="C435" s="37">
        <v>293</v>
      </c>
      <c r="D435" s="2">
        <v>173945960121.17651</v>
      </c>
      <c r="E435" s="2">
        <v>177511056921.17651</v>
      </c>
      <c r="F435" s="2">
        <v>172962197966.61481</v>
      </c>
      <c r="G435" s="2">
        <v>178248865485.17651</v>
      </c>
      <c r="H435" s="2">
        <v>135595947168</v>
      </c>
      <c r="I435" s="2">
        <v>173700006530.61481</v>
      </c>
      <c r="J435" s="2">
        <v>155407131938.61481</v>
      </c>
      <c r="K435" s="2">
        <v>160896916646.11081</v>
      </c>
      <c r="L435" s="10">
        <v>1227763.4846583321</v>
      </c>
      <c r="M435" s="10">
        <v>1252927.0220423739</v>
      </c>
      <c r="N435" s="10">
        <v>1220819.7922028231</v>
      </c>
      <c r="O435" s="10">
        <v>1258134.6992595759</v>
      </c>
      <c r="P435" s="10">
        <v>957077.43074087775</v>
      </c>
      <c r="Q435" s="10">
        <v>1226027.4694200249</v>
      </c>
      <c r="R435" s="10">
        <v>1096910.797564893</v>
      </c>
      <c r="S435" s="10">
        <v>1135659.3675104319</v>
      </c>
      <c r="T435" s="10">
        <v>4698321.587153296</v>
      </c>
      <c r="U435" s="10">
        <v>4794615.6962206326</v>
      </c>
      <c r="V435" s="10">
        <v>4671749.9383252244</v>
      </c>
      <c r="W435" s="10">
        <v>4814544.0803062012</v>
      </c>
      <c r="X435" s="10">
        <v>3662478.6529454659</v>
      </c>
      <c r="Y435" s="10">
        <v>4691678.322410793</v>
      </c>
      <c r="Z435" s="10">
        <v>4197583.4464688106</v>
      </c>
      <c r="AA435" s="10">
        <v>4345863.8318372574</v>
      </c>
      <c r="AB435" s="10">
        <v>33.162182552962541</v>
      </c>
      <c r="AC435" s="10">
        <v>33.841855658438647</v>
      </c>
      <c r="AD435" s="10">
        <v>32.974631774918919</v>
      </c>
      <c r="AE435" s="10">
        <v>33.982516253668692</v>
      </c>
      <c r="AF435" s="10">
        <v>25.85088811659989</v>
      </c>
      <c r="AG435" s="10">
        <v>33.115292370148957</v>
      </c>
      <c r="AH435" s="10">
        <v>29.627820478213369</v>
      </c>
      <c r="AI435" s="10">
        <v>30.674428531195002</v>
      </c>
      <c r="AJ435" s="10">
        <v>0.0029214313829732988</v>
      </c>
      <c r="AK435" s="10">
        <v>0.0028843979589296916</v>
      </c>
      <c r="AL435" s="10">
        <v>0.0029432094780083729</v>
      </c>
      <c r="AM435" s="10">
        <v>0.0028215356886606923</v>
      </c>
      <c r="AN435" s="10">
        <v>0.0026171775998632459</v>
      </c>
      <c r="AO435" s="10">
        <v>0.0028758690550173848</v>
      </c>
      <c r="AP435" s="10">
        <v>0.0028578989837373912</v>
      </c>
      <c r="AQ435" s="10">
        <v>0.0027060311175811629</v>
      </c>
      <c r="AR435" s="10">
        <v>0.47006769985279073</v>
      </c>
      <c r="AS435" s="10">
        <v>0.47490939742343852</v>
      </c>
      <c r="AT435" s="10">
        <v>0.48041883568367033</v>
      </c>
      <c r="AU435" s="10">
        <v>0.4868364082989442</v>
      </c>
      <c r="AV435" s="10">
        <v>0.47845172672558767</v>
      </c>
      <c r="AW435" s="10">
        <v>0.4927449584812757</v>
      </c>
      <c r="AX435" s="10">
        <v>0.49487872343826761</v>
      </c>
      <c r="AY435" s="10">
        <v>0.52893363270054494</v>
      </c>
      <c r="AZ435" s="10">
        <v>0.001415967652933503</v>
      </c>
      <c r="BA435" s="10">
        <v>0.021940415931360313</v>
      </c>
      <c r="BB435" s="10">
        <v>-0.0042476023964337362</v>
      </c>
      <c r="BC435" s="10">
        <v>0.026188018327794271</v>
      </c>
      <c r="BD435" s="10">
        <v>-0.21936705774331056</v>
      </c>
      <c r="BE435" s="10">
        <v>0</v>
      </c>
      <c r="BF435" s="10">
        <v>-0.10531303341532039</v>
      </c>
      <c r="BG435" s="10">
        <v>-0.073708056437219782</v>
      </c>
    </row>
    <row r="436" x14ac:dyDescent="0.3">
      <c r="A436" s="36">
        <v>33.25</v>
      </c>
      <c r="B436" s="36">
        <v>33.5</v>
      </c>
      <c r="C436" s="37">
        <v>294</v>
      </c>
      <c r="D436" s="2">
        <v>201903711600</v>
      </c>
      <c r="E436" s="2">
        <v>205953753936</v>
      </c>
      <c r="F436" s="2">
        <v>199842502527.84891</v>
      </c>
      <c r="G436" s="2">
        <v>208172107570.79999</v>
      </c>
      <c r="H436" s="2">
        <v>173771385790.79999</v>
      </c>
      <c r="I436" s="2">
        <v>202060856162.6489</v>
      </c>
      <c r="J436" s="2">
        <v>182088260114.6489</v>
      </c>
      <c r="K436" s="2">
        <v>189434882132.66089</v>
      </c>
      <c r="L436" s="10">
        <v>1425097.7967339889</v>
      </c>
      <c r="M436" s="10">
        <v>1453684.227186281</v>
      </c>
      <c r="N436" s="10">
        <v>1410549.156275362</v>
      </c>
      <c r="O436" s="10">
        <v>1469342.0417567899</v>
      </c>
      <c r="P436" s="10">
        <v>1226531.28594532</v>
      </c>
      <c r="Q436" s="10">
        <v>1426206.9708458709</v>
      </c>
      <c r="R436" s="10">
        <v>1285234.3141398281</v>
      </c>
      <c r="S436" s="10">
        <v>1337089.006499561</v>
      </c>
      <c r="T436" s="10">
        <v>4727538.4377634171</v>
      </c>
      <c r="U436" s="10">
        <v>4822369.437482439</v>
      </c>
      <c r="V436" s="10">
        <v>4679275.6047543539</v>
      </c>
      <c r="W436" s="10">
        <v>4874311.7816521488</v>
      </c>
      <c r="X436" s="10">
        <v>4068825.1800786741</v>
      </c>
      <c r="Y436" s="10">
        <v>4731217.9489240637</v>
      </c>
      <c r="Z436" s="10">
        <v>4263563.269519737</v>
      </c>
      <c r="AA436" s="10">
        <v>4435583.0788765782</v>
      </c>
      <c r="AB436" s="10">
        <v>33.368403969607307</v>
      </c>
      <c r="AC436" s="10">
        <v>34.037750004361733</v>
      </c>
      <c r="AD436" s="10">
        <v>33.027750217180923</v>
      </c>
      <c r="AE436" s="10">
        <v>34.404374865523778</v>
      </c>
      <c r="AF436" s="10">
        <v>28.71900547778684</v>
      </c>
      <c r="AG436" s="10">
        <v>33.394375078342968</v>
      </c>
      <c r="AH436" s="10">
        <v>30.0935261342097</v>
      </c>
      <c r="AI436" s="10">
        <v>31.30769426101811</v>
      </c>
      <c r="AJ436" s="10">
        <v>0.0033909832628255497</v>
      </c>
      <c r="AK436" s="10">
        <v>0.0033465666747209692</v>
      </c>
      <c r="AL436" s="10">
        <v>0.0034006179064769255</v>
      </c>
      <c r="AM436" s="10">
        <v>0.0032951964619576841</v>
      </c>
      <c r="AN436" s="10">
        <v>0.0033540130651943593</v>
      </c>
      <c r="AO436" s="10">
        <v>0.0033454262614898704</v>
      </c>
      <c r="AP436" s="10">
        <v>0.003348558377216026</v>
      </c>
      <c r="AQ436" s="10">
        <v>0.0031859944646036274</v>
      </c>
      <c r="AR436" s="10">
        <v>0.47345868311561629</v>
      </c>
      <c r="AS436" s="10">
        <v>0.47825596409815951</v>
      </c>
      <c r="AT436" s="10">
        <v>0.48381945359014727</v>
      </c>
      <c r="AU436" s="10">
        <v>0.4901316047609019</v>
      </c>
      <c r="AV436" s="10">
        <v>0.48180573979078201</v>
      </c>
      <c r="AW436" s="10">
        <v>0.49609038474276557</v>
      </c>
      <c r="AX436" s="10">
        <v>0.49822728181548365</v>
      </c>
      <c r="AY436" s="10">
        <v>0.5321196271651486</v>
      </c>
      <c r="AZ436" s="10">
        <v>-0.0007777090804882425</v>
      </c>
      <c r="BA436" s="10">
        <v>0.01926596693333571</v>
      </c>
      <c r="BB436" s="10">
        <v>-0.010978641172411652</v>
      </c>
      <c r="BC436" s="10">
        <v>0.03024460810574725</v>
      </c>
      <c r="BD436" s="10">
        <v>-0.14000470407329813</v>
      </c>
      <c r="BE436" s="10">
        <v>-1.1102230246251565e-16</v>
      </c>
      <c r="BF436" s="10">
        <v>-0.098844459175819188</v>
      </c>
      <c r="BG436" s="10">
        <v>-0.062485996891078921</v>
      </c>
    </row>
    <row r="437" x14ac:dyDescent="0.3">
      <c r="A437" s="36">
        <v>33.5</v>
      </c>
      <c r="B437" s="36">
        <v>33.75</v>
      </c>
      <c r="C437" s="37">
        <v>295</v>
      </c>
      <c r="D437" s="2">
        <v>141541944418.13901</v>
      </c>
      <c r="E437" s="2">
        <v>147400016602.13901</v>
      </c>
      <c r="F437" s="2">
        <v>142046752187.44751</v>
      </c>
      <c r="G437" s="2">
        <v>149517926986.71051</v>
      </c>
      <c r="H437" s="2">
        <v>129093508548.5714</v>
      </c>
      <c r="I437" s="2">
        <v>144164662572.01901</v>
      </c>
      <c r="J437" s="2">
        <v>129404850372.019</v>
      </c>
      <c r="K437" s="2">
        <v>136230623572.495</v>
      </c>
      <c r="L437" s="10">
        <v>999046.08754965884</v>
      </c>
      <c r="M437" s="10">
        <v>1040394.142503033</v>
      </c>
      <c r="N437" s="10">
        <v>1002609.174300837</v>
      </c>
      <c r="O437" s="10">
        <v>1055342.998067969</v>
      </c>
      <c r="P437" s="10">
        <v>911181.24153013097</v>
      </c>
      <c r="Q437" s="10">
        <v>1017558.029865773</v>
      </c>
      <c r="R437" s="10">
        <v>913378.7868011425</v>
      </c>
      <c r="S437" s="10">
        <v>961557.16981311806</v>
      </c>
      <c r="T437" s="10">
        <v>4676598.9697396103</v>
      </c>
      <c r="U437" s="10">
        <v>4870151.8734599566</v>
      </c>
      <c r="V437" s="10">
        <v>4693278.0079114363</v>
      </c>
      <c r="W437" s="10">
        <v>4940128.4274998503</v>
      </c>
      <c r="X437" s="10">
        <v>4265297.9762298102</v>
      </c>
      <c r="Y437" s="10">
        <v>4763254.5619513309</v>
      </c>
      <c r="Z437" s="10">
        <v>4275584.8269351413</v>
      </c>
      <c r="AA437" s="10">
        <v>4501110.935455461</v>
      </c>
      <c r="AB437" s="10">
        <v>33.008857713264348</v>
      </c>
      <c r="AC437" s="10">
        <v>34.375012968447543</v>
      </c>
      <c r="AD437" s="10">
        <v>33.126583436887508</v>
      </c>
      <c r="AE437" s="10">
        <v>34.868928767196493</v>
      </c>
      <c r="AF437" s="10">
        <v>30.105770221705249</v>
      </c>
      <c r="AG437" s="10">
        <v>33.620499235636451</v>
      </c>
      <c r="AH437" s="10">
        <v>30.17837794228317</v>
      </c>
      <c r="AI437" s="10">
        <v>31.77020980020875</v>
      </c>
      <c r="AJ437" s="10">
        <v>0.0023772042658659755</v>
      </c>
      <c r="AK437" s="10">
        <v>0.0023951201373456086</v>
      </c>
      <c r="AL437" s="10">
        <v>0.002417137110151079</v>
      </c>
      <c r="AM437" s="10">
        <v>0.0023667481189250587</v>
      </c>
      <c r="AN437" s="10">
        <v>0.0024916721031674688</v>
      </c>
      <c r="AO437" s="10">
        <v>0.0023868663001162236</v>
      </c>
      <c r="AP437" s="10">
        <v>0.0023797234126614088</v>
      </c>
      <c r="AQ437" s="10">
        <v>0.0022911831639725101</v>
      </c>
      <c r="AR437" s="10">
        <v>0.47583588738148225</v>
      </c>
      <c r="AS437" s="10">
        <v>0.48065108423550512</v>
      </c>
      <c r="AT437" s="10">
        <v>0.48623659070029834</v>
      </c>
      <c r="AU437" s="10">
        <v>0.49249835287982696</v>
      </c>
      <c r="AV437" s="10">
        <v>0.48429741189394948</v>
      </c>
      <c r="AW437" s="10">
        <v>0.49847725104288176</v>
      </c>
      <c r="AX437" s="10">
        <v>0.50060700522814505</v>
      </c>
      <c r="AY437" s="10">
        <v>0.53441081032912108</v>
      </c>
      <c r="AZ437" s="10">
        <v>-0.018192517549644349</v>
      </c>
      <c r="BA437" s="10">
        <v>0.0224420740311706</v>
      </c>
      <c r="BB437" s="10">
        <v>-0.014690912091674835</v>
      </c>
      <c r="BC437" s="10">
        <v>0.037132986122845546</v>
      </c>
      <c r="BD437" s="10">
        <v>-0.10454124994686997</v>
      </c>
      <c r="BE437" s="10">
        <v>0</v>
      </c>
      <c r="BF437" s="10">
        <v>-0.10238162346217539</v>
      </c>
      <c r="BG437" s="10">
        <v>-0.055034561576839169</v>
      </c>
    </row>
    <row r="438" x14ac:dyDescent="0.3">
      <c r="A438" s="36">
        <v>33.75</v>
      </c>
      <c r="B438" s="36">
        <v>34</v>
      </c>
      <c r="C438" s="37">
        <v>296</v>
      </c>
      <c r="D438" s="2">
        <v>149071811709.88239</v>
      </c>
      <c r="E438" s="2">
        <v>160575971805.88239</v>
      </c>
      <c r="F438" s="2">
        <v>154209903906.95901</v>
      </c>
      <c r="G438" s="2">
        <v>161662357509.88239</v>
      </c>
      <c r="H438" s="2">
        <v>137017994160</v>
      </c>
      <c r="I438" s="2">
        <v>155296289610.95901</v>
      </c>
      <c r="J438" s="2">
        <v>139880468154.95901</v>
      </c>
      <c r="K438" s="2">
        <v>146594029878.43091</v>
      </c>
      <c r="L438" s="10">
        <v>1052194.1807774941</v>
      </c>
      <c r="M438" s="10">
        <v>1133394.0412266401</v>
      </c>
      <c r="N438" s="10">
        <v>1088460.398032462</v>
      </c>
      <c r="O438" s="10">
        <v>1141062.081902588</v>
      </c>
      <c r="P438" s="10">
        <v>967114.67086435948</v>
      </c>
      <c r="Q438" s="10">
        <v>1096128.4387084099</v>
      </c>
      <c r="R438" s="10">
        <v>987318.88281815476</v>
      </c>
      <c r="S438" s="10">
        <v>1034705.2431011799</v>
      </c>
      <c r="T438" s="10">
        <v>4608093.0976779712</v>
      </c>
      <c r="U438" s="10">
        <v>4963708.5565960547</v>
      </c>
      <c r="V438" s="10">
        <v>4766921.2954237694</v>
      </c>
      <c r="W438" s="10">
        <v>4997290.8040149109</v>
      </c>
      <c r="X438" s="10">
        <v>4235486.6819165377</v>
      </c>
      <c r="Y438" s="10">
        <v>4800503.5428426256</v>
      </c>
      <c r="Z438" s="10">
        <v>4323971.1948982673</v>
      </c>
      <c r="AA438" s="10">
        <v>4531500.1508015748</v>
      </c>
      <c r="AB438" s="10">
        <v>32.525322435162103</v>
      </c>
      <c r="AC438" s="10">
        <v>35.035364489231533</v>
      </c>
      <c r="AD438" s="10">
        <v>33.646380155562959</v>
      </c>
      <c r="AE438" s="10">
        <v>35.272398204098558</v>
      </c>
      <c r="AF438" s="10">
        <v>29.895353040629349</v>
      </c>
      <c r="AG438" s="10">
        <v>33.883413870429983</v>
      </c>
      <c r="AH438" s="10">
        <v>30.519903641983149</v>
      </c>
      <c r="AI438" s="10">
        <v>31.98470612368407</v>
      </c>
      <c r="AJ438" s="10">
        <v>0.0025036687758804577</v>
      </c>
      <c r="AK438" s="10">
        <v>0.0026092177769844868</v>
      </c>
      <c r="AL438" s="10">
        <v>0.0026241112573588401</v>
      </c>
      <c r="AM438" s="10">
        <v>0.002558984653201566</v>
      </c>
      <c r="AN438" s="10">
        <v>0.0026446249506959681</v>
      </c>
      <c r="AO438" s="10">
        <v>0.0025711673970055899</v>
      </c>
      <c r="AP438" s="10">
        <v>0.0025723674505663818</v>
      </c>
      <c r="AQ438" s="10">
        <v>0.0024654792321170656</v>
      </c>
      <c r="AR438" s="10">
        <v>0.47833955615736268</v>
      </c>
      <c r="AS438" s="10">
        <v>0.4832603020124896</v>
      </c>
      <c r="AT438" s="10">
        <v>0.48886070195765718</v>
      </c>
      <c r="AU438" s="10">
        <v>0.49505733753302855</v>
      </c>
      <c r="AV438" s="10">
        <v>0.48694203684464543</v>
      </c>
      <c r="AW438" s="10">
        <v>0.50104841843988734</v>
      </c>
      <c r="AX438" s="10">
        <v>0.50317937267871149</v>
      </c>
      <c r="AY438" s="10">
        <v>0.53687628956123812</v>
      </c>
      <c r="AZ438" s="10">
        <v>-0.040081304689699282</v>
      </c>
      <c r="BA438" s="10">
        <v>0.033997478034728301</v>
      </c>
      <c r="BB438" s="10">
        <v>-0.0069955676772546216</v>
      </c>
      <c r="BC438" s="10">
        <v>0.040993045711982923</v>
      </c>
      <c r="BD438" s="10">
        <v>-0.11769949878872799</v>
      </c>
      <c r="BE438" s="10">
        <v>0</v>
      </c>
      <c r="BF438" s="10">
        <v>-0.099267158891039764</v>
      </c>
      <c r="BG438" s="10">
        <v>-0.056036494846905871</v>
      </c>
    </row>
    <row r="439" x14ac:dyDescent="0.3">
      <c r="A439" s="36">
        <v>34</v>
      </c>
      <c r="B439" s="36">
        <v>34.25</v>
      </c>
      <c r="C439" s="37">
        <v>297</v>
      </c>
      <c r="D439" s="2">
        <v>160440592440.06421</v>
      </c>
      <c r="E439" s="2">
        <v>164472824184.06421</v>
      </c>
      <c r="F439" s="2">
        <v>158990792542.18759</v>
      </c>
      <c r="G439" s="2">
        <v>166155871149.1499</v>
      </c>
      <c r="H439" s="2">
        <v>140284013361.08569</v>
      </c>
      <c r="I439" s="2">
        <v>160673839507.27328</v>
      </c>
      <c r="J439" s="2">
        <v>144373939303.27328</v>
      </c>
      <c r="K439" s="2">
        <v>152497026369.5773</v>
      </c>
      <c r="L439" s="10">
        <v>1132438.49249293</v>
      </c>
      <c r="M439" s="10">
        <v>1160899.210370566</v>
      </c>
      <c r="N439" s="10">
        <v>1122205.363919928</v>
      </c>
      <c r="O439" s="10">
        <v>1172778.667675914</v>
      </c>
      <c r="P439" s="10">
        <v>990167.22760377789</v>
      </c>
      <c r="Q439" s="10">
        <v>1134084.821225276</v>
      </c>
      <c r="R439" s="10">
        <v>1019035.168677411</v>
      </c>
      <c r="S439" s="10">
        <v>1076370.3874761739</v>
      </c>
      <c r="T439" s="10">
        <v>4828330.4475026084</v>
      </c>
      <c r="U439" s="10">
        <v>4949677.2152055195</v>
      </c>
      <c r="V439" s="10">
        <v>4784699.8869116604</v>
      </c>
      <c r="W439" s="10">
        <v>5000327.1584805399</v>
      </c>
      <c r="X439" s="10">
        <v>4221734.4295972111</v>
      </c>
      <c r="Y439" s="10">
        <v>4835349.8301866828</v>
      </c>
      <c r="Z439" s="10">
        <v>4344817.457740928</v>
      </c>
      <c r="AA439" s="10">
        <v>4589275.22253385</v>
      </c>
      <c r="AB439" s="10">
        <v>34.07982462586687</v>
      </c>
      <c r="AC439" s="10">
        <v>34.936327014672919</v>
      </c>
      <c r="AD439" s="10">
        <v>33.771866860872379</v>
      </c>
      <c r="AE439" s="10">
        <v>35.29382971729256</v>
      </c>
      <c r="AF439" s="10">
        <v>29.79828546160817</v>
      </c>
      <c r="AG439" s="10">
        <v>34.12936956349202</v>
      </c>
      <c r="AH439" s="10">
        <v>30.66704290461378</v>
      </c>
      <c r="AI439" s="10">
        <v>32.392500149753943</v>
      </c>
      <c r="AJ439" s="10">
        <v>0.0026946080353387278</v>
      </c>
      <c r="AK439" s="10">
        <v>0.0026725381877849763</v>
      </c>
      <c r="AL439" s="10">
        <v>0.0027054652000696243</v>
      </c>
      <c r="AM439" s="10">
        <v>0.0026301133477162095</v>
      </c>
      <c r="AN439" s="10">
        <v>0.0027076633561374983</v>
      </c>
      <c r="AO439" s="10">
        <v>0.0026602009534660289</v>
      </c>
      <c r="AP439" s="10">
        <v>0.0026550012812537219</v>
      </c>
      <c r="AQ439" s="10">
        <v>0.0025647582768929724</v>
      </c>
      <c r="AR439" s="10">
        <v>0.4810341641927014</v>
      </c>
      <c r="AS439" s="10">
        <v>0.48593284020027455</v>
      </c>
      <c r="AT439" s="10">
        <v>0.49156616715772683</v>
      </c>
      <c r="AU439" s="10">
        <v>0.49768745088074479</v>
      </c>
      <c r="AV439" s="10">
        <v>0.48964970020078291</v>
      </c>
      <c r="AW439" s="10">
        <v>0.50370861939335332</v>
      </c>
      <c r="AX439" s="10">
        <v>0.50583437395996522</v>
      </c>
      <c r="AY439" s="10">
        <v>0.53944104783813107</v>
      </c>
      <c r="AZ439" s="10">
        <v>-0.0014516804224281588</v>
      </c>
      <c r="BA439" s="10">
        <v>0.023644077271328001</v>
      </c>
      <c r="BB439" s="10">
        <v>-0.010474928403074069</v>
      </c>
      <c r="BC439" s="10">
        <v>0.03411900567440207</v>
      </c>
      <c r="BD439" s="10">
        <v>-0.1269019661739309</v>
      </c>
      <c r="BE439" s="10">
        <v>0</v>
      </c>
      <c r="BF439" s="10">
        <v>-0.1014471319910305</v>
      </c>
      <c r="BG439" s="10">
        <v>-0.050890755849061775</v>
      </c>
    </row>
    <row r="440" x14ac:dyDescent="0.3">
      <c r="A440" s="36">
        <v>34.25</v>
      </c>
      <c r="B440" s="36">
        <v>34.5</v>
      </c>
      <c r="C440" s="37">
        <v>298</v>
      </c>
      <c r="D440" s="2">
        <v>141203810989.79681</v>
      </c>
      <c r="E440" s="2">
        <v>147766468261.79681</v>
      </c>
      <c r="F440" s="2">
        <v>142918655727.16281</v>
      </c>
      <c r="G440" s="2">
        <v>149664648857.2254</v>
      </c>
      <c r="H440" s="2">
        <v>124370970555.4286</v>
      </c>
      <c r="I440" s="2">
        <v>144816836322.59131</v>
      </c>
      <c r="J440" s="2">
        <v>130365874374.59129</v>
      </c>
      <c r="K440" s="2">
        <v>135746811419.0553</v>
      </c>
      <c r="L440" s="10">
        <v>996659.43898379535</v>
      </c>
      <c r="M440" s="10">
        <v>1042980.669757284</v>
      </c>
      <c r="N440" s="10">
        <v>1008763.334635811</v>
      </c>
      <c r="O440" s="10">
        <v>1056378.6056491591</v>
      </c>
      <c r="P440" s="10">
        <v>877848.132219324</v>
      </c>
      <c r="Q440" s="10">
        <v>1022161.270527686</v>
      </c>
      <c r="R440" s="10">
        <v>920161.98646508728</v>
      </c>
      <c r="S440" s="10">
        <v>958142.27650364814</v>
      </c>
      <c r="T440" s="10">
        <v>4749539.5556608401</v>
      </c>
      <c r="U440" s="10">
        <v>4970281.4753379337</v>
      </c>
      <c r="V440" s="10">
        <v>4807220.1724575432</v>
      </c>
      <c r="W440" s="10">
        <v>5034128.7876631478</v>
      </c>
      <c r="X440" s="10">
        <v>4183349.1609629518</v>
      </c>
      <c r="Y440" s="10">
        <v>4871067.4847827554</v>
      </c>
      <c r="Z440" s="10">
        <v>4384994.092653593</v>
      </c>
      <c r="AA440" s="10">
        <v>4565987.6023900211</v>
      </c>
      <c r="AB440" s="10">
        <v>33.523694550413573</v>
      </c>
      <c r="AC440" s="10">
        <v>35.081758148580022</v>
      </c>
      <c r="AD440" s="10">
        <v>33.930821884823793</v>
      </c>
      <c r="AE440" s="10">
        <v>35.53241189536358</v>
      </c>
      <c r="AF440" s="10">
        <v>29.527350562372149</v>
      </c>
      <c r="AG440" s="10">
        <v>34.381475631607351</v>
      </c>
      <c r="AH440" s="10">
        <v>30.950621811809189</v>
      </c>
      <c r="AI440" s="10">
        <v>32.228129044858669</v>
      </c>
      <c r="AJ440" s="10">
        <v>0.0023715252974754299</v>
      </c>
      <c r="AK440" s="10">
        <v>0.0024010746532923686</v>
      </c>
      <c r="AL440" s="10">
        <v>0.0024319738478438689</v>
      </c>
      <c r="AM440" s="10">
        <v>0.0023690706077265332</v>
      </c>
      <c r="AN440" s="10">
        <v>0.0024005209964544998</v>
      </c>
      <c r="AO440" s="10">
        <v>0.0023976640332034412</v>
      </c>
      <c r="AP440" s="10">
        <v>0.0023973964080126354</v>
      </c>
      <c r="AQ440" s="10">
        <v>0.0022830462103902898</v>
      </c>
      <c r="AR440" s="10">
        <v>0.48340568949017682</v>
      </c>
      <c r="AS440" s="10">
        <v>0.48833391485356692</v>
      </c>
      <c r="AT440" s="10">
        <v>0.49399814100557071</v>
      </c>
      <c r="AU440" s="10">
        <v>0.50005652148847135</v>
      </c>
      <c r="AV440" s="10">
        <v>0.4920502211972374</v>
      </c>
      <c r="AW440" s="10">
        <v>0.50610628342655672</v>
      </c>
      <c r="AX440" s="10">
        <v>0.50823177036797784</v>
      </c>
      <c r="AY440" s="10">
        <v>0.5417240940485214</v>
      </c>
      <c r="AZ440" s="10">
        <v>-0.024948931523032236</v>
      </c>
      <c r="BA440" s="10">
        <v>0.020368018071013294</v>
      </c>
      <c r="BB440" s="10">
        <v>-0.013107457969874114</v>
      </c>
      <c r="BC440" s="10">
        <v>0.033475476040887964</v>
      </c>
      <c r="BD440" s="10">
        <v>-0.14118431452001812</v>
      </c>
      <c r="BE440" s="10">
        <v>0</v>
      </c>
      <c r="BF440" s="10">
        <v>-0.099787858338579616</v>
      </c>
      <c r="BG440" s="10">
        <v>-0.062631011240514844</v>
      </c>
    </row>
    <row r="441" x14ac:dyDescent="0.3">
      <c r="A441" s="36">
        <v>34.5</v>
      </c>
      <c r="B441" s="36">
        <v>34.75</v>
      </c>
      <c r="C441" s="37">
        <v>299</v>
      </c>
      <c r="D441" s="2">
        <v>138187525625.51871</v>
      </c>
      <c r="E441" s="2">
        <v>144425828537.51871</v>
      </c>
      <c r="F441" s="2">
        <v>140142921847.2421</v>
      </c>
      <c r="G441" s="2">
        <v>146285459098.66159</v>
      </c>
      <c r="H441" s="2">
        <v>118268682365.1429</v>
      </c>
      <c r="I441" s="2">
        <v>142002552408.38501</v>
      </c>
      <c r="J441" s="2">
        <v>128093590332.38499</v>
      </c>
      <c r="K441" s="2">
        <v>133619993806.94501</v>
      </c>
      <c r="L441" s="10">
        <v>975369.5796102857</v>
      </c>
      <c r="M441" s="10">
        <v>1019401.418672577</v>
      </c>
      <c r="N441" s="10">
        <v>989171.36079220229</v>
      </c>
      <c r="O441" s="10">
        <v>1032527.256699142</v>
      </c>
      <c r="P441" s="10">
        <v>834776.32642587367</v>
      </c>
      <c r="Q441" s="10">
        <v>1002297.198818767</v>
      </c>
      <c r="R441" s="10">
        <v>904123.51467850886</v>
      </c>
      <c r="S441" s="10">
        <v>943130.55101799592</v>
      </c>
      <c r="T441" s="10">
        <v>4772492.6826288626</v>
      </c>
      <c r="U441" s="10">
        <v>4987940.8923335765</v>
      </c>
      <c r="V441" s="10">
        <v>4840024.9299686458</v>
      </c>
      <c r="W441" s="10">
        <v>5052165.7433486981</v>
      </c>
      <c r="X441" s="10">
        <v>4084568.5499963001</v>
      </c>
      <c r="Y441" s="10">
        <v>4904249.7809837665</v>
      </c>
      <c r="Z441" s="10">
        <v>4423885.0054355031</v>
      </c>
      <c r="AA441" s="10">
        <v>4614746.8073543422</v>
      </c>
      <c r="AB441" s="10">
        <v>33.685704700752403</v>
      </c>
      <c r="AC441" s="10">
        <v>35.206403684081387</v>
      </c>
      <c r="AD441" s="10">
        <v>34.162367839482037</v>
      </c>
      <c r="AE441" s="10">
        <v>35.659722213750364</v>
      </c>
      <c r="AF441" s="10">
        <v>28.830126970328909</v>
      </c>
      <c r="AG441" s="10">
        <v>34.615686369150993</v>
      </c>
      <c r="AH441" s="10">
        <v>31.22512570120908</v>
      </c>
      <c r="AI441" s="10">
        <v>32.572286341495293</v>
      </c>
      <c r="AJ441" s="10">
        <v>0.0023208666290184766</v>
      </c>
      <c r="AK441" s="10">
        <v>0.0023467922070642107</v>
      </c>
      <c r="AL441" s="10">
        <v>0.0023847406005802763</v>
      </c>
      <c r="AM441" s="10">
        <v>0.0023155807609519549</v>
      </c>
      <c r="AN441" s="10">
        <v>0.0022827389218933896</v>
      </c>
      <c r="AO441" s="10">
        <v>0.0023510692622385212</v>
      </c>
      <c r="AP441" s="10">
        <v>0.0023556096626170049</v>
      </c>
      <c r="AQ441" s="10">
        <v>0.0022472765091445623</v>
      </c>
      <c r="AR441" s="10">
        <v>0.4857265561191953</v>
      </c>
      <c r="AS441" s="10">
        <v>0.4906807070606311</v>
      </c>
      <c r="AT441" s="10">
        <v>0.49638288160615096</v>
      </c>
      <c r="AU441" s="10">
        <v>0.5023721022494233</v>
      </c>
      <c r="AV441" s="10">
        <v>0.4943329601191308</v>
      </c>
      <c r="AW441" s="10">
        <v>0.50845735268879522</v>
      </c>
      <c r="AX441" s="10">
        <v>0.5105873800305949</v>
      </c>
      <c r="AY441" s="10">
        <v>0.54397137055766598</v>
      </c>
      <c r="AZ441" s="10">
        <v>-0.026865902888102089</v>
      </c>
      <c r="BA441" s="10">
        <v>0.017065018114354791</v>
      </c>
      <c r="BB441" s="10">
        <v>-0.013095754474854893</v>
      </c>
      <c r="BC441" s="10">
        <v>0.030160772589209239</v>
      </c>
      <c r="BD441" s="10">
        <v>-0.16713692564472993</v>
      </c>
      <c r="BE441" s="10">
        <v>0</v>
      </c>
      <c r="BF441" s="10">
        <v>-0.097948676556173786</v>
      </c>
      <c r="BG441" s="10">
        <v>-0.059031041761366421</v>
      </c>
    </row>
    <row r="442" x14ac:dyDescent="0.3">
      <c r="A442" s="36">
        <v>34.75</v>
      </c>
      <c r="B442" s="36">
        <v>35</v>
      </c>
      <c r="C442" s="37">
        <v>300</v>
      </c>
      <c r="D442" s="2">
        <v>113564607415.31551</v>
      </c>
      <c r="E442" s="2">
        <v>120632423875.31551</v>
      </c>
      <c r="F442" s="2">
        <v>115559555030.1517</v>
      </c>
      <c r="G442" s="2">
        <v>121367064561.0298</v>
      </c>
      <c r="H442" s="2">
        <v>104977036417.71429</v>
      </c>
      <c r="I442" s="2">
        <v>116294195715.866</v>
      </c>
      <c r="J442" s="2">
        <v>104189416299.866</v>
      </c>
      <c r="K442" s="2">
        <v>112124023205.95399</v>
      </c>
      <c r="L442" s="10">
        <v>801573.53488952178</v>
      </c>
      <c r="M442" s="10">
        <v>851460.33283418242</v>
      </c>
      <c r="N442" s="10">
        <v>815654.48183186993</v>
      </c>
      <c r="O442" s="10">
        <v>856645.65020307107</v>
      </c>
      <c r="P442" s="10">
        <v>740959.84725101187</v>
      </c>
      <c r="Q442" s="10">
        <v>820839.79920075857</v>
      </c>
      <c r="R442" s="10">
        <v>735400.58493872348</v>
      </c>
      <c r="S442" s="10">
        <v>791405.45344861131</v>
      </c>
      <c r="T442" s="10">
        <v>4825759.8867681772</v>
      </c>
      <c r="U442" s="10">
        <v>5126096.2850174438</v>
      </c>
      <c r="V442" s="10">
        <v>4910532.2326159719</v>
      </c>
      <c r="W442" s="10">
        <v>5157313.7534963572</v>
      </c>
      <c r="X442" s="10">
        <v>4460843.7690780722</v>
      </c>
      <c r="Y442" s="10">
        <v>4941749.7010948863</v>
      </c>
      <c r="Z442" s="10">
        <v>4427375.0180540504</v>
      </c>
      <c r="AA442" s="10">
        <v>4764544.3932330757</v>
      </c>
      <c r="AB442" s="10">
        <v>34.061680826478643</v>
      </c>
      <c r="AC442" s="10">
        <v>36.181546459617657</v>
      </c>
      <c r="AD442" s="10">
        <v>34.660029823306417</v>
      </c>
      <c r="AE442" s="10">
        <v>36.401888845581567</v>
      </c>
      <c r="AF442" s="10">
        <v>31.485991894404108</v>
      </c>
      <c r="AG442" s="10">
        <v>34.880372209270327</v>
      </c>
      <c r="AH442" s="10">
        <v>31.24975927160683</v>
      </c>
      <c r="AI442" s="10">
        <v>33.629603257069277</v>
      </c>
      <c r="AJ442" s="10">
        <v>0.0019073234461267287</v>
      </c>
      <c r="AK442" s="10">
        <v>0.0019601703873647091</v>
      </c>
      <c r="AL442" s="10">
        <v>0.0019664179898131375</v>
      </c>
      <c r="AM442" s="10">
        <v>0.0019211426852835142</v>
      </c>
      <c r="AN442" s="10">
        <v>0.0020261929205897997</v>
      </c>
      <c r="AO442" s="10">
        <v>0.0019254281298973224</v>
      </c>
      <c r="AP442" s="10">
        <v>0.0019160177737350826</v>
      </c>
      <c r="AQ442" s="10">
        <v>0.0018857483545881113</v>
      </c>
      <c r="AR442" s="10">
        <v>0.487633879565322</v>
      </c>
      <c r="AS442" s="10">
        <v>0.49264087744799584</v>
      </c>
      <c r="AT442" s="10">
        <v>0.49834929959596408</v>
      </c>
      <c r="AU442" s="10">
        <v>0.50429324493470684</v>
      </c>
      <c r="AV442" s="10">
        <v>0.49635915303972061</v>
      </c>
      <c r="AW442" s="10">
        <v>0.51038278081869259</v>
      </c>
      <c r="AX442" s="10">
        <v>0.51250339780432996</v>
      </c>
      <c r="AY442" s="10">
        <v>0.54585711891225408</v>
      </c>
      <c r="AZ442" s="10">
        <v>-0.023471406150135987</v>
      </c>
      <c r="BA442" s="10">
        <v>0.03730390956096219</v>
      </c>
      <c r="BB442" s="10">
        <v>-0.0063170881503769039</v>
      </c>
      <c r="BC442" s="10">
        <v>0.043620997711338871</v>
      </c>
      <c r="BD442" s="10">
        <v>-0.097314910933321119</v>
      </c>
      <c r="BE442" s="10">
        <v>-1.1102230246251565e-16</v>
      </c>
      <c r="BF442" s="10">
        <v>-0.10408756293886601</v>
      </c>
      <c r="BG442" s="10">
        <v>-0.035858818956886918</v>
      </c>
    </row>
    <row r="443" x14ac:dyDescent="0.3">
      <c r="A443" s="36">
        <v>35</v>
      </c>
      <c r="B443" s="36">
        <v>35.25</v>
      </c>
      <c r="C443" s="37">
        <v>301</v>
      </c>
      <c r="D443" s="2">
        <v>207369478841.77539</v>
      </c>
      <c r="E443" s="2">
        <v>214142132453.77539</v>
      </c>
      <c r="F443" s="2">
        <v>207576665479.51801</v>
      </c>
      <c r="G443" s="2">
        <v>215463956594.3468</v>
      </c>
      <c r="H443" s="2">
        <v>183472377296.57141</v>
      </c>
      <c r="I443" s="2">
        <v>208898489620.08939</v>
      </c>
      <c r="J443" s="2">
        <v>187754476612.08939</v>
      </c>
      <c r="K443" s="2">
        <v>197446657760.24139</v>
      </c>
      <c r="L443" s="10">
        <v>1463676.8441026011</v>
      </c>
      <c r="M443" s="10">
        <v>1511480.2929050929</v>
      </c>
      <c r="N443" s="10">
        <v>1465139.2303986221</v>
      </c>
      <c r="O443" s="10">
        <v>1520810.1296647559</v>
      </c>
      <c r="P443" s="10">
        <v>1295003.834129076</v>
      </c>
      <c r="Q443" s="10">
        <v>1474469.0671582851</v>
      </c>
      <c r="R443" s="10">
        <v>1325228.193312875</v>
      </c>
      <c r="S443" s="10">
        <v>1393638.555313264</v>
      </c>
      <c r="T443" s="10">
        <v>4939014.8821458425</v>
      </c>
      <c r="U443" s="10">
        <v>5100322.3087166054</v>
      </c>
      <c r="V443" s="10">
        <v>4943949.5422168812</v>
      </c>
      <c r="W443" s="10">
        <v>5131804.8062293818</v>
      </c>
      <c r="X443" s="10">
        <v>4369846.5511497036</v>
      </c>
      <c r="Y443" s="10">
        <v>4975432.0397296576</v>
      </c>
      <c r="Z443" s="10">
        <v>4471835.2930045584</v>
      </c>
      <c r="AA443" s="10">
        <v>4702678.4585395455</v>
      </c>
      <c r="AB443" s="10">
        <v>34.861069025451357</v>
      </c>
      <c r="AC443" s="10">
        <v>35.999625896848777</v>
      </c>
      <c r="AD443" s="10">
        <v>34.895899356895683</v>
      </c>
      <c r="AE443" s="10">
        <v>36.221838938330777</v>
      </c>
      <c r="AF443" s="10">
        <v>30.84370585740665</v>
      </c>
      <c r="AG443" s="10">
        <v>35.118112398377683</v>
      </c>
      <c r="AH443" s="10">
        <v>31.563573412872749</v>
      </c>
      <c r="AI443" s="10">
        <v>33.192934676160249</v>
      </c>
      <c r="AJ443" s="10">
        <v>0.0034827811059086906</v>
      </c>
      <c r="AK443" s="10">
        <v>0.0034796205965062633</v>
      </c>
      <c r="AL443" s="10">
        <v>0.0035322262114789666</v>
      </c>
      <c r="AM443" s="10">
        <v>0.0034106205472681961</v>
      </c>
      <c r="AN443" s="10">
        <v>0.0035412547799774127</v>
      </c>
      <c r="AO443" s="10">
        <v>0.0034586337325922898</v>
      </c>
      <c r="AP443" s="10">
        <v>0.0034527587068126598</v>
      </c>
      <c r="AQ443" s="10">
        <v>0.0033207398320552368</v>
      </c>
      <c r="AR443" s="10">
        <v>0.49111666067123072</v>
      </c>
      <c r="AS443" s="10">
        <v>0.49612049804450209</v>
      </c>
      <c r="AT443" s="10">
        <v>0.50188152580744305</v>
      </c>
      <c r="AU443" s="10">
        <v>0.50770386548197499</v>
      </c>
      <c r="AV443" s="10">
        <v>0.49990040781969802</v>
      </c>
      <c r="AW443" s="10">
        <v>0.51384141455128485</v>
      </c>
      <c r="AX443" s="10">
        <v>0.51595615651114257</v>
      </c>
      <c r="AY443" s="10">
        <v>0.54917785874430936</v>
      </c>
      <c r="AZ443" s="10">
        <v>-0.007319396043000248</v>
      </c>
      <c r="BA443" s="10">
        <v>0.025101391796667816</v>
      </c>
      <c r="BB443" s="10">
        <v>-0.0063275907019495481</v>
      </c>
      <c r="BC443" s="10">
        <v>0.031428982498617364</v>
      </c>
      <c r="BD443" s="10">
        <v>-0.12171515634104801</v>
      </c>
      <c r="BE443" s="10">
        <v>0</v>
      </c>
      <c r="BF443" s="10">
        <v>-0.10121668685328122</v>
      </c>
      <c r="BG443" s="10">
        <v>-0.054820079746266903</v>
      </c>
    </row>
    <row r="444" x14ac:dyDescent="0.3">
      <c r="A444" s="36">
        <v>35.25</v>
      </c>
      <c r="B444" s="36">
        <v>35.5</v>
      </c>
      <c r="C444" s="37">
        <v>302</v>
      </c>
      <c r="D444" s="2">
        <v>147710468761.7326</v>
      </c>
      <c r="E444" s="2">
        <v>151926865513.7326</v>
      </c>
      <c r="F444" s="2">
        <v>146013696318.16241</v>
      </c>
      <c r="G444" s="2">
        <v>152818053165.7326</v>
      </c>
      <c r="H444" s="2">
        <v>131338989236</v>
      </c>
      <c r="I444" s="2">
        <v>146904883970.16241</v>
      </c>
      <c r="J444" s="2">
        <v>131704232618.1624</v>
      </c>
      <c r="K444" s="2">
        <v>137186839819.89841</v>
      </c>
      <c r="L444" s="10">
        <v>1042585.408256011</v>
      </c>
      <c r="M444" s="10">
        <v>1072346.018765914</v>
      </c>
      <c r="N444" s="10">
        <v>1030609.07234951</v>
      </c>
      <c r="O444" s="10">
        <v>1078636.292229821</v>
      </c>
      <c r="P444" s="10">
        <v>927030.52708760952</v>
      </c>
      <c r="Q444" s="10">
        <v>1036899.345813417</v>
      </c>
      <c r="R444" s="10">
        <v>929608.52595185279</v>
      </c>
      <c r="S444" s="10">
        <v>968306.43487901031</v>
      </c>
      <c r="T444" s="10">
        <v>5039420.9942251248</v>
      </c>
      <c r="U444" s="10">
        <v>5183271.3149920711</v>
      </c>
      <c r="V444" s="10">
        <v>4981532.4048364917</v>
      </c>
      <c r="W444" s="10">
        <v>5213675.8611351578</v>
      </c>
      <c r="X444" s="10">
        <v>4480877.1190338098</v>
      </c>
      <c r="Y444" s="10">
        <v>5011936.9509795783</v>
      </c>
      <c r="Z444" s="10">
        <v>4493338.0852977512</v>
      </c>
      <c r="AA444" s="10">
        <v>4680387.5616628015</v>
      </c>
      <c r="AB444" s="10">
        <v>35.569765898673218</v>
      </c>
      <c r="AC444" s="10">
        <v>36.585105208485373</v>
      </c>
      <c r="AD444" s="10">
        <v>35.161170630463303</v>
      </c>
      <c r="AE444" s="10">
        <v>36.799709741387908</v>
      </c>
      <c r="AF444" s="10">
        <v>31.627393370666631</v>
      </c>
      <c r="AG444" s="10">
        <v>35.375775163365851</v>
      </c>
      <c r="AH444" s="10">
        <v>31.71534666002022</v>
      </c>
      <c r="AI444" s="10">
        <v>33.035598747194243</v>
      </c>
      <c r="AJ444" s="10">
        <v>0.0024808049507652114</v>
      </c>
      <c r="AK444" s="10">
        <v>0.0024686774356201704</v>
      </c>
      <c r="AL444" s="10">
        <v>0.0024846405745005745</v>
      </c>
      <c r="AM444" s="10">
        <v>0.002418986453042078</v>
      </c>
      <c r="AN444" s="10">
        <v>0.0025350127920214095</v>
      </c>
      <c r="AO444" s="10">
        <v>0.0024322348529460022</v>
      </c>
      <c r="AP444" s="10">
        <v>0.002422008487371318</v>
      </c>
      <c r="AQ444" s="10">
        <v>0.0023072652056582532</v>
      </c>
      <c r="AR444" s="10">
        <v>0.49359746562199591</v>
      </c>
      <c r="AS444" s="10">
        <v>0.49858917548012227</v>
      </c>
      <c r="AT444" s="10">
        <v>0.50436616638194365</v>
      </c>
      <c r="AU444" s="10">
        <v>0.51012285193501705</v>
      </c>
      <c r="AV444" s="10">
        <v>0.50243542061171942</v>
      </c>
      <c r="AW444" s="10">
        <v>0.51627364940423082</v>
      </c>
      <c r="AX444" s="10">
        <v>0.51837816499851386</v>
      </c>
      <c r="AY444" s="10">
        <v>0.55148512394996763</v>
      </c>
      <c r="AZ444" s="10">
        <v>0.005483716877199285</v>
      </c>
      <c r="BA444" s="10">
        <v>0.034185259249721156</v>
      </c>
      <c r="BB444" s="10">
        <v>-0.0060664263019397646</v>
      </c>
      <c r="BC444" s="10">
        <v>0.04025168555166081</v>
      </c>
      <c r="BD444" s="10">
        <v>-0.10595900090921395</v>
      </c>
      <c r="BE444" s="10">
        <v>0</v>
      </c>
      <c r="BF444" s="10">
        <v>-0.1034727433234105</v>
      </c>
      <c r="BG444" s="10">
        <v>-0.066151947352804275</v>
      </c>
    </row>
    <row r="445" x14ac:dyDescent="0.3">
      <c r="A445" s="36">
        <v>35.5</v>
      </c>
      <c r="B445" s="36">
        <v>35.75</v>
      </c>
      <c r="C445" s="37">
        <v>303</v>
      </c>
      <c r="D445" s="2">
        <v>122066451093.81821</v>
      </c>
      <c r="E445" s="2">
        <v>130669386453.81821</v>
      </c>
      <c r="F445" s="2">
        <v>126490926931.6161</v>
      </c>
      <c r="G445" s="2">
        <v>131648788530.3896</v>
      </c>
      <c r="H445" s="2">
        <v>112226200124.5714</v>
      </c>
      <c r="I445" s="2">
        <v>127470329008.1875</v>
      </c>
      <c r="J445" s="2">
        <v>114478210396.1875</v>
      </c>
      <c r="K445" s="2">
        <v>120233800658.6635</v>
      </c>
      <c r="L445" s="10">
        <v>861582.13303958648</v>
      </c>
      <c r="M445" s="10">
        <v>922304.26702031179</v>
      </c>
      <c r="N445" s="10">
        <v>892811.42901528522</v>
      </c>
      <c r="O445" s="10">
        <v>929217.18471943669</v>
      </c>
      <c r="P445" s="10">
        <v>792126.64921289368</v>
      </c>
      <c r="Q445" s="10">
        <v>899724.34671441012</v>
      </c>
      <c r="R445" s="10">
        <v>808022.02256125736</v>
      </c>
      <c r="S445" s="10">
        <v>848646.72894708172</v>
      </c>
      <c r="T445" s="10">
        <v>4830679.9277303489</v>
      </c>
      <c r="U445" s="10">
        <v>5171134.0557132522</v>
      </c>
      <c r="V445" s="10">
        <v>5005774.9389218437</v>
      </c>
      <c r="W445" s="10">
        <v>5209893.0915505011</v>
      </c>
      <c r="X445" s="10">
        <v>4441260.046878445</v>
      </c>
      <c r="Y445" s="10">
        <v>5044533.9747590916</v>
      </c>
      <c r="Z445" s="10">
        <v>4530381.5107913837</v>
      </c>
      <c r="AA445" s="10">
        <v>4758154.2862267392</v>
      </c>
      <c r="AB445" s="10">
        <v>34.096407971806819</v>
      </c>
      <c r="AC445" s="10">
        <v>36.499436741474213</v>
      </c>
      <c r="AD445" s="10">
        <v>35.332281808353528</v>
      </c>
      <c r="AE445" s="10">
        <v>36.773009803294023</v>
      </c>
      <c r="AF445" s="10">
        <v>31.347764027579</v>
      </c>
      <c r="AG445" s="10">
        <v>35.605854870173339</v>
      </c>
      <c r="AH445" s="10">
        <v>31.976810422306279</v>
      </c>
      <c r="AI445" s="10">
        <v>33.584499938544532</v>
      </c>
      <c r="AJ445" s="10">
        <v>0.0020501123497506375</v>
      </c>
      <c r="AK445" s="10">
        <v>0.0021232621681101884</v>
      </c>
      <c r="AL445" s="10">
        <v>0.0021524315683075237</v>
      </c>
      <c r="AM445" s="10">
        <v>0.0020838940780710286</v>
      </c>
      <c r="AN445" s="10">
        <v>0.0021661111797087224</v>
      </c>
      <c r="AO445" s="10">
        <v>0.0021104660958255047</v>
      </c>
      <c r="AP445" s="10">
        <v>0.0021052261699325949</v>
      </c>
      <c r="AQ445" s="10">
        <v>0.0020221419574062327</v>
      </c>
      <c r="AR445" s="10">
        <v>0.49564757797174652</v>
      </c>
      <c r="AS445" s="10">
        <v>0.50071243764823248</v>
      </c>
      <c r="AT445" s="10">
        <v>0.50651859795025123</v>
      </c>
      <c r="AU445" s="10">
        <v>0.51220674601308813</v>
      </c>
      <c r="AV445" s="10">
        <v>0.50460153179142819</v>
      </c>
      <c r="AW445" s="10">
        <v>0.51838411550005636</v>
      </c>
      <c r="AX445" s="10">
        <v>0.52048339116844644</v>
      </c>
      <c r="AY445" s="10">
        <v>0.55350726590737387</v>
      </c>
      <c r="AZ445" s="10">
        <v>-0.042393221672960557</v>
      </c>
      <c r="BA445" s="10">
        <v>0.025096486927755679</v>
      </c>
      <c r="BB445" s="10">
        <v>-0.0076833729401333262</v>
      </c>
      <c r="BC445" s="10">
        <v>0.032779859867889005</v>
      </c>
      <c r="BD445" s="10">
        <v>-0.11958962530517181</v>
      </c>
      <c r="BE445" s="10">
        <v>-1.1102230246251565e-16</v>
      </c>
      <c r="BF445" s="10">
        <v>-0.10192268830784545</v>
      </c>
      <c r="BG445" s="10">
        <v>-0.056770296317813718</v>
      </c>
    </row>
    <row r="446" x14ac:dyDescent="0.3">
      <c r="A446" s="36">
        <v>35.75</v>
      </c>
      <c r="B446" s="36">
        <v>36</v>
      </c>
      <c r="C446" s="37">
        <v>304</v>
      </c>
      <c r="D446" s="2">
        <v>137792178669.754</v>
      </c>
      <c r="E446" s="2">
        <v>146475703485.754</v>
      </c>
      <c r="F446" s="2">
        <v>141206420698.67319</v>
      </c>
      <c r="G446" s="2">
        <v>147858316381.18259</v>
      </c>
      <c r="H446" s="2">
        <v>115260468387.4286</v>
      </c>
      <c r="I446" s="2">
        <v>142589033594.10172</v>
      </c>
      <c r="J446" s="2">
        <v>128033374658.1017</v>
      </c>
      <c r="K446" s="2">
        <v>133654122038.8457</v>
      </c>
      <c r="L446" s="10">
        <v>972579.10056886042</v>
      </c>
      <c r="M446" s="10">
        <v>1033870.059437823</v>
      </c>
      <c r="N446" s="10">
        <v>996677.85910267464</v>
      </c>
      <c r="O446" s="10">
        <v>1043628.961715533</v>
      </c>
      <c r="P446" s="10">
        <v>813543.43735329353</v>
      </c>
      <c r="Q446" s="10">
        <v>1006436.761380384</v>
      </c>
      <c r="R446" s="10">
        <v>903698.4941374308</v>
      </c>
      <c r="S446" s="10">
        <v>943371.43845737365</v>
      </c>
      <c r="T446" s="10">
        <v>4914129.0538428668</v>
      </c>
      <c r="U446" s="10">
        <v>5223812.5351552777</v>
      </c>
      <c r="V446" s="10">
        <v>5035892.3216359885</v>
      </c>
      <c r="W446" s="10">
        <v>5273121.1262903921</v>
      </c>
      <c r="X446" s="10">
        <v>4110573.052333402</v>
      </c>
      <c r="Y446" s="10">
        <v>5085200.9127711039</v>
      </c>
      <c r="Z446" s="10">
        <v>4566097.5270364387</v>
      </c>
      <c r="AA446" s="10">
        <v>4766552.1411856534</v>
      </c>
      <c r="AB446" s="10">
        <v>34.685417281343099</v>
      </c>
      <c r="AC446" s="10">
        <v>36.871257469251887</v>
      </c>
      <c r="AD446" s="10">
        <v>35.544859454446311</v>
      </c>
      <c r="AE446" s="10">
        <v>37.219292500553948</v>
      </c>
      <c r="AF446" s="10">
        <v>29.013674655966241</v>
      </c>
      <c r="AG446" s="10">
        <v>35.892894485748357</v>
      </c>
      <c r="AH446" s="10">
        <v>32.228904926441899</v>
      </c>
      <c r="AI446" s="10">
        <v>33.643774552688079</v>
      </c>
      <c r="AJ446" s="10">
        <v>0.002314226756480308</v>
      </c>
      <c r="AK446" s="10">
        <v>0.0023801008652362845</v>
      </c>
      <c r="AL446" s="10">
        <v>0.0024028376179411862</v>
      </c>
      <c r="AM446" s="10">
        <v>0.0023404778223931224</v>
      </c>
      <c r="AN446" s="10">
        <v>0.0022246764915442368</v>
      </c>
      <c r="AO446" s="10">
        <v>0.0023607793545237237</v>
      </c>
      <c r="AP446" s="10">
        <v>0.0023545023111576956</v>
      </c>
      <c r="AQ446" s="10">
        <v>0.0022478504919121399</v>
      </c>
      <c r="AR446" s="10">
        <v>0.49796180472822682</v>
      </c>
      <c r="AS446" s="10">
        <v>0.5030925385134688</v>
      </c>
      <c r="AT446" s="10">
        <v>0.50892143556819236</v>
      </c>
      <c r="AU446" s="10">
        <v>0.51454722383548124</v>
      </c>
      <c r="AV446" s="10">
        <v>0.50682620828297242</v>
      </c>
      <c r="AW446" s="10">
        <v>0.52074489485458009</v>
      </c>
      <c r="AX446" s="10">
        <v>0.52283789347960419</v>
      </c>
      <c r="AY446" s="10">
        <v>0.55575511639928599</v>
      </c>
      <c r="AZ446" s="10">
        <v>-0.033641120943442182</v>
      </c>
      <c r="BA446" s="10">
        <v>0.027257845808227987</v>
      </c>
      <c r="BB446" s="10">
        <v>-0.0096964882963181953</v>
      </c>
      <c r="BC446" s="10">
        <v>0.036954334104546627</v>
      </c>
      <c r="BD446" s="10">
        <v>-0.1916596565516212</v>
      </c>
      <c r="BE446" s="10">
        <v>0</v>
      </c>
      <c r="BF446" s="10">
        <v>-0.1020811949496383</v>
      </c>
      <c r="BG446" s="10">
        <v>-0.062661982692795326</v>
      </c>
    </row>
    <row r="447" x14ac:dyDescent="0.3">
      <c r="A447" s="36">
        <v>36</v>
      </c>
      <c r="B447" s="36">
        <v>36.25</v>
      </c>
      <c r="C447" s="37">
        <v>305</v>
      </c>
      <c r="D447" s="2">
        <v>100579751478.8663</v>
      </c>
      <c r="E447" s="2">
        <v>111838187478.8663</v>
      </c>
      <c r="F447" s="2">
        <v>107876828169.994</v>
      </c>
      <c r="G447" s="2">
        <v>112602869562.35201</v>
      </c>
      <c r="H447" s="2">
        <v>93074773043.485718</v>
      </c>
      <c r="I447" s="2">
        <v>108641510253.47971</v>
      </c>
      <c r="J447" s="2">
        <v>97885377333.479691</v>
      </c>
      <c r="K447" s="2">
        <v>103028395769.27969</v>
      </c>
      <c r="L447" s="10">
        <v>709922.4729090347</v>
      </c>
      <c r="M447" s="10">
        <v>789387.93796228152</v>
      </c>
      <c r="N447" s="10">
        <v>761427.45928455493</v>
      </c>
      <c r="O447" s="10">
        <v>794785.29665242974</v>
      </c>
      <c r="P447" s="10">
        <v>656950.05279827432</v>
      </c>
      <c r="Q447" s="10">
        <v>766824.81797470315</v>
      </c>
      <c r="R447" s="10">
        <v>690904.76081380283</v>
      </c>
      <c r="S447" s="10">
        <v>727205.74895978242</v>
      </c>
      <c r="T447" s="10">
        <v>4736285.151575923</v>
      </c>
      <c r="U447" s="10">
        <v>5266443.1851038942</v>
      </c>
      <c r="V447" s="10">
        <v>5079903.3796380674</v>
      </c>
      <c r="W447" s="10">
        <v>5302451.9477468459</v>
      </c>
      <c r="X447" s="10">
        <v>4382876.8620967092</v>
      </c>
      <c r="Y447" s="10">
        <v>5115912.1422810173</v>
      </c>
      <c r="Z447" s="10">
        <v>4609407.4841533098</v>
      </c>
      <c r="AA447" s="10">
        <v>4851591.4376191217</v>
      </c>
      <c r="AB447" s="10">
        <v>33.430140935629822</v>
      </c>
      <c r="AC447" s="10">
        <v>37.172157560853343</v>
      </c>
      <c r="AD447" s="10">
        <v>35.855502885880341</v>
      </c>
      <c r="AE447" s="10">
        <v>37.426318358091443</v>
      </c>
      <c r="AF447" s="10">
        <v>30.93567775467481</v>
      </c>
      <c r="AG447" s="10">
        <v>36.109663683118441</v>
      </c>
      <c r="AH447" s="10">
        <v>32.534599774618712</v>
      </c>
      <c r="AI447" s="10">
        <v>34.244007767930988</v>
      </c>
      <c r="AJ447" s="10">
        <v>0.0016892421201235063</v>
      </c>
      <c r="AK447" s="10">
        <v>0.0018172718099339687</v>
      </c>
      <c r="AL447" s="10">
        <v>0.0018356849465378077</v>
      </c>
      <c r="AM447" s="10">
        <v>0.0017824125514122979</v>
      </c>
      <c r="AN447" s="10">
        <v>0.0017964638044820056</v>
      </c>
      <c r="AO447" s="10">
        <v>0.0017987262272973407</v>
      </c>
      <c r="AP447" s="10">
        <v>0.0018000880456027039</v>
      </c>
      <c r="AQ447" s="10">
        <v>0.0017327743176045343</v>
      </c>
      <c r="AR447" s="10">
        <v>0.49965104684835032</v>
      </c>
      <c r="AS447" s="10">
        <v>0.50490981032340276</v>
      </c>
      <c r="AT447" s="10">
        <v>0.51075712051473021</v>
      </c>
      <c r="AU447" s="10">
        <v>0.51632963638689355</v>
      </c>
      <c r="AV447" s="10">
        <v>0.50862267208745437</v>
      </c>
      <c r="AW447" s="10">
        <v>0.52254362108187746</v>
      </c>
      <c r="AX447" s="10">
        <v>0.52463798152520691</v>
      </c>
      <c r="AY447" s="10">
        <v>0.55748789071689053</v>
      </c>
      <c r="AZ447" s="10">
        <v>-0.074205142728630324</v>
      </c>
      <c r="BA447" s="10">
        <v>0.029424086777956049</v>
      </c>
      <c r="BB447" s="10">
        <v>-0.0070385811252215991</v>
      </c>
      <c r="BC447" s="10">
        <v>0.036462667903177648</v>
      </c>
      <c r="BD447" s="10">
        <v>-0.14328535357870176</v>
      </c>
      <c r="BE447" s="10">
        <v>-1.1102230246251565e-16</v>
      </c>
      <c r="BF447" s="10">
        <v>-0.099005738183352565</v>
      </c>
      <c r="BG447" s="10">
        <v>-0.051666388575634103</v>
      </c>
    </row>
    <row r="448" x14ac:dyDescent="0.3">
      <c r="A448" s="36">
        <v>36.25</v>
      </c>
      <c r="B448" s="36">
        <v>36.5</v>
      </c>
      <c r="C448" s="37">
        <v>306</v>
      </c>
      <c r="D448" s="2">
        <v>175767545757.30481</v>
      </c>
      <c r="E448" s="2">
        <v>180560862237.30481</v>
      </c>
      <c r="F448" s="2">
        <v>174301217154.52179</v>
      </c>
      <c r="G448" s="2">
        <v>181629458625.30481</v>
      </c>
      <c r="H448" s="2">
        <v>140233959624</v>
      </c>
      <c r="I448" s="2">
        <v>175369813542.52179</v>
      </c>
      <c r="J448" s="2">
        <v>157732506978.52179</v>
      </c>
      <c r="K448" s="2">
        <v>164726876365.0018</v>
      </c>
      <c r="L448" s="10">
        <v>1240620.7900344301</v>
      </c>
      <c r="M448" s="10">
        <v>1274453.475429683</v>
      </c>
      <c r="N448" s="10">
        <v>1230270.99683571</v>
      </c>
      <c r="O448" s="10">
        <v>1281995.953703454</v>
      </c>
      <c r="P448" s="10">
        <v>989813.93310575257</v>
      </c>
      <c r="Q448" s="10">
        <v>1237813.4751094801</v>
      </c>
      <c r="R448" s="10">
        <v>1113324.0017585689</v>
      </c>
      <c r="S448" s="10">
        <v>1162692.387922582</v>
      </c>
      <c r="T448" s="10">
        <v>5168113.6653132848</v>
      </c>
      <c r="U448" s="10">
        <v>5309052.109300347</v>
      </c>
      <c r="V448" s="10">
        <v>5124999.0342405709</v>
      </c>
      <c r="W448" s="10">
        <v>5340472.1736343671</v>
      </c>
      <c r="X448" s="10">
        <v>4123315.4843869451</v>
      </c>
      <c r="Y448" s="10">
        <v>5156419.0985745909</v>
      </c>
      <c r="Z448" s="10">
        <v>4637827.3148639174</v>
      </c>
      <c r="AA448" s="10">
        <v>4843483.5743899392</v>
      </c>
      <c r="AB448" s="10">
        <v>36.478117907510438</v>
      </c>
      <c r="AC448" s="10">
        <v>37.47290430548906</v>
      </c>
      <c r="AD448" s="10">
        <v>36.173801729953233</v>
      </c>
      <c r="AE448" s="10">
        <v>37.694676674609049</v>
      </c>
      <c r="AF448" s="10">
        <v>29.103614616458469</v>
      </c>
      <c r="AG448" s="10">
        <v>36.395574099073222</v>
      </c>
      <c r="AH448" s="10">
        <v>32.735195582433661</v>
      </c>
      <c r="AI448" s="10">
        <v>34.186780003604291</v>
      </c>
      <c r="AJ448" s="10">
        <v>0.0029520250078005233</v>
      </c>
      <c r="AK448" s="10">
        <v>0.0029339546027892325</v>
      </c>
      <c r="AL448" s="10">
        <v>0.0029659948843654524</v>
      </c>
      <c r="AM448" s="10">
        <v>0.0028750477498328667</v>
      </c>
      <c r="AN448" s="10">
        <v>0.002706697254109922</v>
      </c>
      <c r="AO448" s="10">
        <v>0.0029035152618846708</v>
      </c>
      <c r="AP448" s="10">
        <v>0.0029006620595400092</v>
      </c>
      <c r="AQ448" s="10">
        <v>0.0027704449695954737</v>
      </c>
      <c r="AR448" s="10">
        <v>0.50260307185615083</v>
      </c>
      <c r="AS448" s="10">
        <v>0.50784376492619199</v>
      </c>
      <c r="AT448" s="10">
        <v>0.51372311539909565</v>
      </c>
      <c r="AU448" s="10">
        <v>0.51920468413672638</v>
      </c>
      <c r="AV448" s="10">
        <v>0.51132936934156425</v>
      </c>
      <c r="AW448" s="10">
        <v>0.52544713634376217</v>
      </c>
      <c r="AX448" s="10">
        <v>0.52753864358474689</v>
      </c>
      <c r="AY448" s="10">
        <v>0.56025833568648598</v>
      </c>
      <c r="AZ448" s="10">
        <v>0.0022679628081294645</v>
      </c>
      <c r="BA448" s="10">
        <v>0.029600582847882029</v>
      </c>
      <c r="BB448" s="10">
        <v>-0.0060933884025650142</v>
      </c>
      <c r="BC448" s="10">
        <v>0.035693971250446932</v>
      </c>
      <c r="BD448" s="10">
        <v>-0.20035291826322443</v>
      </c>
      <c r="BE448" s="10">
        <v>0</v>
      </c>
      <c r="BF448" s="10">
        <v>-0.10057207798606393</v>
      </c>
      <c r="BG448" s="10">
        <v>-0.06068853562953358</v>
      </c>
    </row>
    <row r="449" x14ac:dyDescent="0.3">
      <c r="A449" s="36">
        <v>36.5</v>
      </c>
      <c r="B449" s="36">
        <v>36.75</v>
      </c>
      <c r="C449" s="37">
        <v>307</v>
      </c>
      <c r="D449" s="2">
        <v>139042476830.69519</v>
      </c>
      <c r="E449" s="2">
        <v>147371135642.69519</v>
      </c>
      <c r="F449" s="2">
        <v>142219205786.8548</v>
      </c>
      <c r="G449" s="2">
        <v>148458143702.69519</v>
      </c>
      <c r="H449" s="2">
        <v>122137495740</v>
      </c>
      <c r="I449" s="2">
        <v>143306213846.8548</v>
      </c>
      <c r="J449" s="2">
        <v>128696881766.8548</v>
      </c>
      <c r="K449" s="2">
        <v>134748473272.2108</v>
      </c>
      <c r="L449" s="10">
        <v>981404.08521276747</v>
      </c>
      <c r="M449" s="10">
        <v>1040190.291908387</v>
      </c>
      <c r="N449" s="10">
        <v>1003826.4042497399</v>
      </c>
      <c r="O449" s="10">
        <v>1047862.725362246</v>
      </c>
      <c r="P449" s="10">
        <v>862083.58775748708</v>
      </c>
      <c r="Q449" s="10">
        <v>1011498.837703599</v>
      </c>
      <c r="R449" s="10">
        <v>908381.7290879332</v>
      </c>
      <c r="S449" s="10">
        <v>951095.7022619507</v>
      </c>
      <c r="T449" s="10">
        <v>5034487.5382248964</v>
      </c>
      <c r="U449" s="10">
        <v>5336053.864968325</v>
      </c>
      <c r="V449" s="10">
        <v>5149511.3978874199</v>
      </c>
      <c r="W449" s="10">
        <v>5375412.5462631322</v>
      </c>
      <c r="X449" s="10">
        <v>4422387.4190745167</v>
      </c>
      <c r="Y449" s="10">
        <v>5188870.0791822281</v>
      </c>
      <c r="Z449" s="10">
        <v>4659891.4391648481</v>
      </c>
      <c r="AA449" s="10">
        <v>4879009.0981320431</v>
      </c>
      <c r="AB449" s="10">
        <v>35.534944065926837</v>
      </c>
      <c r="AC449" s="10">
        <v>37.663490908407077</v>
      </c>
      <c r="AD449" s="10">
        <v>36.346817446945472</v>
      </c>
      <c r="AE449" s="10">
        <v>37.941296450222517</v>
      </c>
      <c r="AF449" s="10">
        <v>31.214555281247272</v>
      </c>
      <c r="AG449" s="10">
        <v>36.624622988760898</v>
      </c>
      <c r="AH449" s="10">
        <v>32.890930881596539</v>
      </c>
      <c r="AI449" s="10">
        <v>34.437529953724052</v>
      </c>
      <c r="AJ449" s="10">
        <v>0.0023352255786599253</v>
      </c>
      <c r="AK449" s="10">
        <v>0.0023946508472522669</v>
      </c>
      <c r="AL449" s="10">
        <v>0.0024200716650668885</v>
      </c>
      <c r="AM449" s="10">
        <v>0.0023499726048147379</v>
      </c>
      <c r="AN449" s="10">
        <v>0.0023574120364974879</v>
      </c>
      <c r="AO449" s="10">
        <v>0.0023726533695969392</v>
      </c>
      <c r="AP449" s="10">
        <v>0.0023667040439105851</v>
      </c>
      <c r="AQ449" s="10">
        <v>0.0022662557451188421</v>
      </c>
      <c r="AR449" s="10">
        <v>0.50493829743481078</v>
      </c>
      <c r="AS449" s="10">
        <v>0.51023841577344431</v>
      </c>
      <c r="AT449" s="10">
        <v>0.51614318706416251</v>
      </c>
      <c r="AU449" s="10">
        <v>0.52155465674154111</v>
      </c>
      <c r="AV449" s="10">
        <v>0.51368678137806179</v>
      </c>
      <c r="AW449" s="10">
        <v>0.52781978971335908</v>
      </c>
      <c r="AX449" s="10">
        <v>0.52990534762865749</v>
      </c>
      <c r="AY449" s="10">
        <v>0.56252459143160483</v>
      </c>
      <c r="AZ449" s="10">
        <v>-0.029752631806434282</v>
      </c>
      <c r="BA449" s="10">
        <v>0.028365286380285015</v>
      </c>
      <c r="BB449" s="10">
        <v>-0.0075852123283477457</v>
      </c>
      <c r="BC449" s="10">
        <v>0.035950498708632761</v>
      </c>
      <c r="BD449" s="10">
        <v>-0.14771667981876135</v>
      </c>
      <c r="BE449" s="10">
        <v>0</v>
      </c>
      <c r="BF449" s="10">
        <v>-0.10194486120198787</v>
      </c>
      <c r="BG449" s="10">
        <v>-0.059716465496669202</v>
      </c>
    </row>
    <row r="450" x14ac:dyDescent="0.3">
      <c r="A450" s="36">
        <v>36.75</v>
      </c>
      <c r="B450" s="36">
        <v>37</v>
      </c>
      <c r="C450" s="37">
        <v>308</v>
      </c>
      <c r="D450" s="2">
        <v>119545309883.7433</v>
      </c>
      <c r="E450" s="2">
        <v>127594842971.7433</v>
      </c>
      <c r="F450" s="2">
        <v>123172179034.08369</v>
      </c>
      <c r="G450" s="2">
        <v>128583423527.7433</v>
      </c>
      <c r="H450" s="2">
        <v>107234789652</v>
      </c>
      <c r="I450" s="2">
        <v>124160759590.08369</v>
      </c>
      <c r="J450" s="2">
        <v>111592423882.08369</v>
      </c>
      <c r="K450" s="2">
        <v>115171881985.5757</v>
      </c>
      <c r="L450" s="10">
        <v>843787.15168307268</v>
      </c>
      <c r="M450" s="10">
        <v>900603.20413471141</v>
      </c>
      <c r="N450" s="10">
        <v>869386.69710119965</v>
      </c>
      <c r="O450" s="10">
        <v>907580.90633287968</v>
      </c>
      <c r="P450" s="10">
        <v>756895.75617637113</v>
      </c>
      <c r="Q450" s="10">
        <v>876364.39929936791</v>
      </c>
      <c r="R450" s="10">
        <v>787653.2637578462</v>
      </c>
      <c r="S450" s="10">
        <v>812918.16758930241</v>
      </c>
      <c r="T450" s="10">
        <v>5029674.7679124586</v>
      </c>
      <c r="U450" s="10">
        <v>5368345.7998882243</v>
      </c>
      <c r="V450" s="10">
        <v>5182269.397260339</v>
      </c>
      <c r="W450" s="10">
        <v>5409938.7212951584</v>
      </c>
      <c r="X450" s="10">
        <v>4511729.6218444966</v>
      </c>
      <c r="Y450" s="10">
        <v>5223862.318667273</v>
      </c>
      <c r="Z450" s="10">
        <v>4695070.005136475</v>
      </c>
      <c r="AA450" s="10">
        <v>4845669.89168528</v>
      </c>
      <c r="AB450" s="10">
        <v>35.500974069466203</v>
      </c>
      <c r="AC450" s="10">
        <v>37.891417205263863</v>
      </c>
      <c r="AD450" s="10">
        <v>36.578033368444963</v>
      </c>
      <c r="AE450" s="10">
        <v>38.184992693237952</v>
      </c>
      <c r="AF450" s="10">
        <v>31.845159717955699</v>
      </c>
      <c r="AG450" s="10">
        <v>36.871608856419037</v>
      </c>
      <c r="AH450" s="10">
        <v>33.139231898260107</v>
      </c>
      <c r="AI450" s="10">
        <v>34.202211695948442</v>
      </c>
      <c r="AJ450" s="10">
        <v>0.0020077696529332513</v>
      </c>
      <c r="AK450" s="10">
        <v>0.0020733035508941618</v>
      </c>
      <c r="AL450" s="10">
        <v>0.0020959581285503398</v>
      </c>
      <c r="AM450" s="10">
        <v>0.0020353718239170052</v>
      </c>
      <c r="AN450" s="10">
        <v>0.0020697704855111927</v>
      </c>
      <c r="AO450" s="10">
        <v>0.0020556711164523805</v>
      </c>
      <c r="AP450" s="10">
        <v>0.0020521572647732231</v>
      </c>
      <c r="AQ450" s="10">
        <v>0.0019370085084280367</v>
      </c>
      <c r="AR450" s="10">
        <v>0.50694606708774403</v>
      </c>
      <c r="AS450" s="10">
        <v>0.5123117193243385</v>
      </c>
      <c r="AT450" s="10">
        <v>0.51823914519271286</v>
      </c>
      <c r="AU450" s="10">
        <v>0.52359002856545811</v>
      </c>
      <c r="AV450" s="10">
        <v>0.51575655186357294</v>
      </c>
      <c r="AW450" s="10">
        <v>0.52987546082981141</v>
      </c>
      <c r="AX450" s="10">
        <v>0.53195750489343074</v>
      </c>
      <c r="AY450" s="10">
        <v>0.56446159994003287</v>
      </c>
      <c r="AZ450" s="10">
        <v>-0.037173175499072952</v>
      </c>
      <c r="BA450" s="10">
        <v>0.027658363181710888</v>
      </c>
      <c r="BB450" s="10">
        <v>-0.0079621013858467427</v>
      </c>
      <c r="BC450" s="10">
        <v>0.035620464567557519</v>
      </c>
      <c r="BD450" s="10">
        <v>-0.13632302181433742</v>
      </c>
      <c r="BE450" s="10">
        <v>0</v>
      </c>
      <c r="BF450" s="10">
        <v>-0.10122631135226867</v>
      </c>
      <c r="BG450" s="10">
        <v>-0.072397089339536369</v>
      </c>
    </row>
    <row r="451" x14ac:dyDescent="0.3">
      <c r="A451" s="36">
        <v>37</v>
      </c>
      <c r="B451" s="36">
        <v>37.25</v>
      </c>
      <c r="C451" s="37">
        <v>309</v>
      </c>
      <c r="D451" s="2">
        <v>137794672317.49731</v>
      </c>
      <c r="E451" s="2">
        <v>140808736317.49731</v>
      </c>
      <c r="F451" s="2">
        <v>136705252238.6292</v>
      </c>
      <c r="G451" s="2">
        <v>142639912007.21161</v>
      </c>
      <c r="H451" s="2">
        <v>124851776701.71429</v>
      </c>
      <c r="I451" s="2">
        <v>138536427928.34351</v>
      </c>
      <c r="J451" s="2">
        <v>124508003692.34351</v>
      </c>
      <c r="K451" s="2">
        <v>128948092914.6235</v>
      </c>
      <c r="L451" s="10">
        <v>972596.70149296755</v>
      </c>
      <c r="M451" s="10">
        <v>993870.881801871</v>
      </c>
      <c r="N451" s="10">
        <v>964907.24327642692</v>
      </c>
      <c r="O451" s="10">
        <v>1006795.876692577</v>
      </c>
      <c r="P451" s="10">
        <v>881241.80821615469</v>
      </c>
      <c r="Q451" s="10">
        <v>977832.23816713342</v>
      </c>
      <c r="R451" s="10">
        <v>878815.35377235792</v>
      </c>
      <c r="S451" s="10">
        <v>910154.85376386554</v>
      </c>
      <c r="T451" s="10">
        <v>5231781.9241209403</v>
      </c>
      <c r="U451" s="10">
        <v>5346219.7705785297</v>
      </c>
      <c r="V451" s="10">
        <v>5190418.8715403313</v>
      </c>
      <c r="W451" s="10">
        <v>5415745.7668468226</v>
      </c>
      <c r="X451" s="10">
        <v>4740366.6452165795</v>
      </c>
      <c r="Y451" s="10">
        <v>5259944.8678086242</v>
      </c>
      <c r="Z451" s="10">
        <v>4727314.2870507827</v>
      </c>
      <c r="AA451" s="10">
        <v>4895895.3950422788</v>
      </c>
      <c r="AB451" s="10">
        <v>36.927507840115709</v>
      </c>
      <c r="AC451" s="10">
        <v>37.735244961723403</v>
      </c>
      <c r="AD451" s="10">
        <v>36.635554836222447</v>
      </c>
      <c r="AE451" s="10">
        <v>38.225980586702768</v>
      </c>
      <c r="AF451" s="10">
        <v>33.458949358954918</v>
      </c>
      <c r="AG451" s="10">
        <v>37.126290461201819</v>
      </c>
      <c r="AH451" s="10">
        <v>33.366821845711819</v>
      </c>
      <c r="AI451" s="10">
        <v>34.556718572551659</v>
      </c>
      <c r="AJ451" s="10">
        <v>0.0023142686374229312</v>
      </c>
      <c r="AK451" s="10">
        <v>0.0022880176518469378</v>
      </c>
      <c r="AL451" s="10">
        <v>0.0023262435307391323</v>
      </c>
      <c r="AM451" s="10">
        <v>0.0022578746925558295</v>
      </c>
      <c r="AN451" s="10">
        <v>0.0024098011785116851</v>
      </c>
      <c r="AO451" s="10">
        <v>0.0022936822745688763</v>
      </c>
      <c r="AP451" s="10">
        <v>0.0022896716050333633</v>
      </c>
      <c r="AQ451" s="10">
        <v>0.0021687025410635974</v>
      </c>
      <c r="AR451" s="10">
        <v>0.50926033572516693</v>
      </c>
      <c r="AS451" s="10">
        <v>0.51459973697618544</v>
      </c>
      <c r="AT451" s="10">
        <v>0.52056538872345204</v>
      </c>
      <c r="AU451" s="10">
        <v>0.52584790325801389</v>
      </c>
      <c r="AV451" s="10">
        <v>0.51816635304208458</v>
      </c>
      <c r="AW451" s="10">
        <v>0.53216914310438024</v>
      </c>
      <c r="AX451" s="10">
        <v>0.53424717649846409</v>
      </c>
      <c r="AY451" s="10">
        <v>0.56663030248109647</v>
      </c>
      <c r="AZ451" s="10">
        <v>-0.0053542279235744283</v>
      </c>
      <c r="BA451" s="10">
        <v>0.016402244688517031</v>
      </c>
      <c r="BB451" s="10">
        <v>-0.013218008556287186</v>
      </c>
      <c r="BC451" s="10">
        <v>0.029620253244804218</v>
      </c>
      <c r="BD451" s="10">
        <v>-0.0987801651252872</v>
      </c>
      <c r="BE451" s="10">
        <v>0</v>
      </c>
      <c r="BF451" s="10">
        <v>-0.10126162804815542</v>
      </c>
      <c r="BG451" s="10">
        <v>-0.069211651816802111</v>
      </c>
    </row>
    <row r="452" x14ac:dyDescent="0.3">
      <c r="A452" s="36">
        <v>37.25</v>
      </c>
      <c r="B452" s="36">
        <v>37.5</v>
      </c>
      <c r="C452" s="37">
        <v>310</v>
      </c>
      <c r="D452" s="2">
        <v>142903623680.30121</v>
      </c>
      <c r="E452" s="2">
        <v>149372835140.30121</v>
      </c>
      <c r="F452" s="2">
        <v>144369507580.40121</v>
      </c>
      <c r="G452" s="2">
        <v>150690455137.27261</v>
      </c>
      <c r="H452" s="2">
        <v>128072072848.97141</v>
      </c>
      <c r="I452" s="2">
        <v>145687127577.37259</v>
      </c>
      <c r="J452" s="2">
        <v>131266449177.3726</v>
      </c>
      <c r="K452" s="2">
        <v>135874369550.6286</v>
      </c>
      <c r="L452" s="10">
        <v>1008657.2338777171</v>
      </c>
      <c r="M452" s="10">
        <v>1054318.8956926169</v>
      </c>
      <c r="N452" s="10">
        <v>1019003.8882296639</v>
      </c>
      <c r="O452" s="10">
        <v>1063619.058328243</v>
      </c>
      <c r="P452" s="10">
        <v>903971.63773696625</v>
      </c>
      <c r="Q452" s="10">
        <v>1028304.05086529</v>
      </c>
      <c r="R452" s="10">
        <v>926518.51729390316</v>
      </c>
      <c r="S452" s="10">
        <v>959042.62058756838</v>
      </c>
      <c r="T452" s="10">
        <v>5194606.4587532245</v>
      </c>
      <c r="U452" s="10">
        <v>5429764.9996474441</v>
      </c>
      <c r="V452" s="10">
        <v>5247891.9513050234</v>
      </c>
      <c r="W452" s="10">
        <v>5477661.0373417893</v>
      </c>
      <c r="X452" s="10">
        <v>4655473.3860040512</v>
      </c>
      <c r="Y452" s="10">
        <v>5295787.9889993668</v>
      </c>
      <c r="Z452" s="10">
        <v>4771590.3008859539</v>
      </c>
      <c r="AA452" s="10">
        <v>4939090.1327018756</v>
      </c>
      <c r="AB452" s="10">
        <v>36.665112100244158</v>
      </c>
      <c r="AC452" s="10">
        <v>38.324932595151459</v>
      </c>
      <c r="AD452" s="10">
        <v>37.041217311147349</v>
      </c>
      <c r="AE452" s="10">
        <v>38.662997394701677</v>
      </c>
      <c r="AF452" s="10">
        <v>32.859746918828293</v>
      </c>
      <c r="AG452" s="10">
        <v>37.379282110697567</v>
      </c>
      <c r="AH452" s="10">
        <v>33.679335415990657</v>
      </c>
      <c r="AI452" s="10">
        <v>34.861600166760027</v>
      </c>
      <c r="AJ452" s="10">
        <v>0.0024000737393924279</v>
      </c>
      <c r="AK452" s="10">
        <v>0.0024271766968834208</v>
      </c>
      <c r="AL452" s="10">
        <v>0.0024566622536102058</v>
      </c>
      <c r="AM452" s="10">
        <v>0.0023853082932844597</v>
      </c>
      <c r="AN452" s="10">
        <v>0.002471957069727851</v>
      </c>
      <c r="AO452" s="10">
        <v>0.0024120730348981914</v>
      </c>
      <c r="AP452" s="10">
        <v>0.0024139577574278275</v>
      </c>
      <c r="AQ452" s="10">
        <v>0.0022851915359846705</v>
      </c>
      <c r="AR452" s="10">
        <v>0.51166040946455937</v>
      </c>
      <c r="AS452" s="10">
        <v>0.51702691367306886</v>
      </c>
      <c r="AT452" s="10">
        <v>0.52302205097706223</v>
      </c>
      <c r="AU452" s="10">
        <v>0.52823321155129832</v>
      </c>
      <c r="AV452" s="10">
        <v>0.52063831011181239</v>
      </c>
      <c r="AW452" s="10">
        <v>0.53458121613927845</v>
      </c>
      <c r="AX452" s="10">
        <v>0.5366611342558919</v>
      </c>
      <c r="AY452" s="10">
        <v>0.56891549401708119</v>
      </c>
      <c r="AZ452" s="10">
        <v>-0.019106038696473648</v>
      </c>
      <c r="BA452" s="10">
        <v>0.025298786682242724</v>
      </c>
      <c r="BB452" s="10">
        <v>-0.0090441758230945801</v>
      </c>
      <c r="BC452" s="10">
        <v>0.034342962505337526</v>
      </c>
      <c r="BD452" s="10">
        <v>-0.12091016564964563</v>
      </c>
      <c r="BE452" s="10">
        <v>0</v>
      </c>
      <c r="BF452" s="10">
        <v>-0.098983888554885158</v>
      </c>
      <c r="BG452" s="10">
        <v>-0.067355010630795409</v>
      </c>
    </row>
    <row r="453" x14ac:dyDescent="0.3">
      <c r="A453" s="36">
        <v>37.5</v>
      </c>
      <c r="B453" s="36">
        <v>37.75</v>
      </c>
      <c r="C453" s="37">
        <v>311</v>
      </c>
      <c r="D453" s="2">
        <v>110809555070.26199</v>
      </c>
      <c r="E453" s="2">
        <v>113852047910.26199</v>
      </c>
      <c r="F453" s="2">
        <v>109869606834.18761</v>
      </c>
      <c r="G453" s="2">
        <v>114995870606.26199</v>
      </c>
      <c r="H453" s="2">
        <v>96419412624</v>
      </c>
      <c r="I453" s="2">
        <v>111013429530.18761</v>
      </c>
      <c r="J453" s="2">
        <v>99462002634.187561</v>
      </c>
      <c r="K453" s="2">
        <v>103705634363.4556</v>
      </c>
      <c r="L453" s="10">
        <v>782127.53760839743</v>
      </c>
      <c r="M453" s="10">
        <v>803602.37731542019</v>
      </c>
      <c r="N453" s="10">
        <v>775493.09711367544</v>
      </c>
      <c r="O453" s="10">
        <v>811675.8257478755</v>
      </c>
      <c r="P453" s="10">
        <v>680557.53608467965</v>
      </c>
      <c r="Q453" s="10">
        <v>783566.54554613074</v>
      </c>
      <c r="R453" s="10">
        <v>702033.06164843636</v>
      </c>
      <c r="S453" s="10">
        <v>731985.90491023532</v>
      </c>
      <c r="T453" s="10">
        <v>5321753.6773730684</v>
      </c>
      <c r="U453" s="10">
        <v>5467872.8225080222</v>
      </c>
      <c r="V453" s="10">
        <v>5276611.6047539888</v>
      </c>
      <c r="W453" s="10">
        <v>5522806.1956710229</v>
      </c>
      <c r="X453" s="10">
        <v>4630650.8800307363</v>
      </c>
      <c r="Y453" s="10">
        <v>5331544.9779169885</v>
      </c>
      <c r="Z453" s="10">
        <v>4776774.6918733818</v>
      </c>
      <c r="AA453" s="10">
        <v>4980579.8849032549</v>
      </c>
      <c r="AB453" s="10">
        <v>37.562555835577633</v>
      </c>
      <c r="AC453" s="10">
        <v>38.593909197743741</v>
      </c>
      <c r="AD453" s="10">
        <v>37.243929359027732</v>
      </c>
      <c r="AE453" s="10">
        <v>38.98164565113224</v>
      </c>
      <c r="AF453" s="10">
        <v>32.684542122979522</v>
      </c>
      <c r="AG453" s="10">
        <v>37.63166581241623</v>
      </c>
      <c r="AH453" s="10">
        <v>33.715928424187702</v>
      </c>
      <c r="AI453" s="10">
        <v>35.154447455106883</v>
      </c>
      <c r="AJ453" s="10">
        <v>0.0018610521997179791</v>
      </c>
      <c r="AK453" s="10">
        <v>0.0018499952640028967</v>
      </c>
      <c r="AL453" s="10">
        <v>0.0018695950443567517</v>
      </c>
      <c r="AM453" s="10">
        <v>0.0018202918267166102</v>
      </c>
      <c r="AN453" s="10">
        <v>0.0018610196851890639</v>
      </c>
      <c r="AO453" s="10">
        <v>0.0018379969756705204</v>
      </c>
      <c r="AP453" s="10">
        <v>0.0018290817976166556</v>
      </c>
      <c r="AQ453" s="10">
        <v>0.0017441643973404794</v>
      </c>
      <c r="AR453" s="10">
        <v>0.51352146166427737</v>
      </c>
      <c r="AS453" s="10">
        <v>0.51887690893707172</v>
      </c>
      <c r="AT453" s="10">
        <v>0.52489164602141902</v>
      </c>
      <c r="AU453" s="10">
        <v>0.53005350337801493</v>
      </c>
      <c r="AV453" s="10">
        <v>0.52249932979700142</v>
      </c>
      <c r="AW453" s="10">
        <v>0.536419213114949</v>
      </c>
      <c r="AX453" s="10">
        <v>0.53849021605350855</v>
      </c>
      <c r="AY453" s="10">
        <v>0.57065965841442168</v>
      </c>
      <c r="AZ453" s="10">
        <v>-0.0018364846558511783</v>
      </c>
      <c r="BA453" s="10">
        <v>0.025570044922380353</v>
      </c>
      <c r="BB453" s="10">
        <v>-0.010303462390457541</v>
      </c>
      <c r="BC453" s="10">
        <v>0.035873507312837782</v>
      </c>
      <c r="BD453" s="10">
        <v>-0.13146172465754768</v>
      </c>
      <c r="BE453" s="10">
        <v>0</v>
      </c>
      <c r="BF453" s="10">
        <v>-0.10405431977812096</v>
      </c>
      <c r="BG453" s="10">
        <v>-0.065828028173337438</v>
      </c>
    </row>
    <row r="454" x14ac:dyDescent="0.3">
      <c r="A454" s="36">
        <v>37.75</v>
      </c>
      <c r="B454" s="36">
        <v>38</v>
      </c>
      <c r="C454" s="37">
        <v>312</v>
      </c>
      <c r="D454" s="2">
        <v>105220685095.6364</v>
      </c>
      <c r="E454" s="2">
        <v>107357390479.6364</v>
      </c>
      <c r="F454" s="2">
        <v>103528640345.28101</v>
      </c>
      <c r="G454" s="2">
        <v>108840140899.6364</v>
      </c>
      <c r="H454" s="2">
        <v>97149055032</v>
      </c>
      <c r="I454" s="2">
        <v>105011390765.28101</v>
      </c>
      <c r="J454" s="2">
        <v>94093548977.281036</v>
      </c>
      <c r="K454" s="2">
        <v>98420580545.305038</v>
      </c>
      <c r="L454" s="10">
        <v>742679.59371496888</v>
      </c>
      <c r="M454" s="10">
        <v>757761.11010155547</v>
      </c>
      <c r="N454" s="10">
        <v>730736.62730490172</v>
      </c>
      <c r="O454" s="10">
        <v>768226.8134801772</v>
      </c>
      <c r="P454" s="10">
        <v>685707.57408945146</v>
      </c>
      <c r="Q454" s="10">
        <v>741202.33068352356</v>
      </c>
      <c r="R454" s="10">
        <v>664140.8831555373</v>
      </c>
      <c r="S454" s="10">
        <v>694682.38784172165</v>
      </c>
      <c r="T454" s="10">
        <v>5378280.7756919023</v>
      </c>
      <c r="U454" s="10">
        <v>5487496.9576587798</v>
      </c>
      <c r="V454" s="10">
        <v>5291793.1069965772</v>
      </c>
      <c r="W454" s="10">
        <v>5563286.6949313208</v>
      </c>
      <c r="X454" s="10">
        <v>4965705.1232876712</v>
      </c>
      <c r="Y454" s="10">
        <v>5367582.8442691183</v>
      </c>
      <c r="Z454" s="10">
        <v>4809525.0959558906</v>
      </c>
      <c r="AA454" s="10">
        <v>5030698.2490955349</v>
      </c>
      <c r="AB454" s="10">
        <v>37.961541285778416</v>
      </c>
      <c r="AC454" s="10">
        <v>38.732422311467772</v>
      </c>
      <c r="AD454" s="10">
        <v>37.351085018651688</v>
      </c>
      <c r="AE454" s="10">
        <v>39.267369325300407</v>
      </c>
      <c r="AF454" s="10">
        <v>35.049456864110176</v>
      </c>
      <c r="AG454" s="10">
        <v>37.886032032484337</v>
      </c>
      <c r="AH454" s="10">
        <v>33.947090735817689</v>
      </c>
      <c r="AI454" s="10">
        <v>35.508198110903777</v>
      </c>
      <c r="AJ454" s="10">
        <v>0.0017671868398794746</v>
      </c>
      <c r="AK454" s="10">
        <v>0.0017444628145782818</v>
      </c>
      <c r="AL454" s="10">
        <v>0.0017616940527569243</v>
      </c>
      <c r="AM454" s="10">
        <v>0.001722851593311942</v>
      </c>
      <c r="AN454" s="10">
        <v>0.0018751027297491047</v>
      </c>
      <c r="AO454" s="10">
        <v>0.0017386240516518482</v>
      </c>
      <c r="AP454" s="10">
        <v>0.0017303572535180317</v>
      </c>
      <c r="AQ454" s="10">
        <v>0.0016552781688898596</v>
      </c>
      <c r="AR454" s="10">
        <v>0.51528864850415679</v>
      </c>
      <c r="AS454" s="10">
        <v>0.52062137175165002</v>
      </c>
      <c r="AT454" s="10">
        <v>0.52665334007417597</v>
      </c>
      <c r="AU454" s="10">
        <v>0.53177635497132691</v>
      </c>
      <c r="AV454" s="10">
        <v>0.52437443252675053</v>
      </c>
      <c r="AW454" s="10">
        <v>0.53815783716660082</v>
      </c>
      <c r="AX454" s="10">
        <v>0.54022057330702655</v>
      </c>
      <c r="AY454" s="10">
        <v>0.57231493658331156</v>
      </c>
      <c r="AZ454" s="10">
        <v>0.0019930631222968564</v>
      </c>
      <c r="BA454" s="10">
        <v>0.022340430854773663</v>
      </c>
      <c r="BB454" s="10">
        <v>-0.014119900795469098</v>
      </c>
      <c r="BC454" s="10">
        <v>0.036460331650242761</v>
      </c>
      <c r="BD454" s="10">
        <v>-0.074871265640645834</v>
      </c>
      <c r="BE454" s="10">
        <v>-1.1102230246251565e-16</v>
      </c>
      <c r="BF454" s="10">
        <v>-0.10396816677157694</v>
      </c>
      <c r="BG454" s="10">
        <v>-0.062762812414394187</v>
      </c>
    </row>
    <row r="455" x14ac:dyDescent="0.3">
      <c r="A455" s="36">
        <v>38</v>
      </c>
      <c r="B455" s="36">
        <v>38.25</v>
      </c>
      <c r="C455" s="37">
        <v>313</v>
      </c>
      <c r="D455" s="2">
        <v>156400412413.39639</v>
      </c>
      <c r="E455" s="2">
        <v>164503094653.39639</v>
      </c>
      <c r="F455" s="2">
        <v>159096486421.9389</v>
      </c>
      <c r="G455" s="2">
        <v>165793281011.85349</v>
      </c>
      <c r="H455" s="2">
        <v>135717058966.45711</v>
      </c>
      <c r="I455" s="2">
        <v>160386672780.39609</v>
      </c>
      <c r="J455" s="2">
        <v>144584200284.39609</v>
      </c>
      <c r="K455" s="2">
        <v>151167660845.22009</v>
      </c>
      <c r="L455" s="10">
        <v>1103921.6732190989</v>
      </c>
      <c r="M455" s="10">
        <v>1161112.8685485639</v>
      </c>
      <c r="N455" s="10">
        <v>1122951.3834654251</v>
      </c>
      <c r="O455" s="10">
        <v>1170219.3962208049</v>
      </c>
      <c r="P455" s="10">
        <v>957932.2746452915</v>
      </c>
      <c r="Q455" s="10">
        <v>1132057.9111376661</v>
      </c>
      <c r="R455" s="10">
        <v>1020519.254623938</v>
      </c>
      <c r="S455" s="10">
        <v>1066987.3213363651</v>
      </c>
      <c r="T455" s="10">
        <v>5266361.7891237242</v>
      </c>
      <c r="U455" s="10">
        <v>5539197.7457537996</v>
      </c>
      <c r="V455" s="10">
        <v>5357144.805102664</v>
      </c>
      <c r="W455" s="10">
        <v>5582641.2893748237</v>
      </c>
      <c r="X455" s="10">
        <v>4569905.6827549711</v>
      </c>
      <c r="Y455" s="10">
        <v>5400588.3487236872</v>
      </c>
      <c r="Z455" s="10">
        <v>4868482.7356857723</v>
      </c>
      <c r="AA455" s="10">
        <v>5090163.0023981445</v>
      </c>
      <c r="AB455" s="10">
        <v>37.171583043272243</v>
      </c>
      <c r="AC455" s="10">
        <v>39.097342196395857</v>
      </c>
      <c r="AD455" s="10">
        <v>37.812357177770387</v>
      </c>
      <c r="AE455" s="10">
        <v>39.403979938743511</v>
      </c>
      <c r="AF455" s="10">
        <v>32.255784047588783</v>
      </c>
      <c r="AG455" s="10">
        <v>38.118994920118041</v>
      </c>
      <c r="AH455" s="10">
        <v>34.363231686441452</v>
      </c>
      <c r="AI455" s="10">
        <v>35.927918423340458</v>
      </c>
      <c r="AJ455" s="10">
        <v>0.0026267530031520258</v>
      </c>
      <c r="AK455" s="10">
        <v>0.0026730300561872717</v>
      </c>
      <c r="AL455" s="10">
        <v>0.0027072637388966549</v>
      </c>
      <c r="AM455" s="10">
        <v>0.0026243738384634941</v>
      </c>
      <c r="AN455" s="10">
        <v>0.0026195152146122206</v>
      </c>
      <c r="AO455" s="10">
        <v>0.0026554464694567769</v>
      </c>
      <c r="AP455" s="10">
        <v>0.0026588679290502197</v>
      </c>
      <c r="AQ455" s="10">
        <v>0.0025424004558076722</v>
      </c>
      <c r="AR455" s="10">
        <v>0.51791540150730886</v>
      </c>
      <c r="AS455" s="10">
        <v>0.52329440180783726</v>
      </c>
      <c r="AT455" s="10">
        <v>0.52936060381307259</v>
      </c>
      <c r="AU455" s="10">
        <v>0.53440072880979039</v>
      </c>
      <c r="AV455" s="10">
        <v>0.52699394774136277</v>
      </c>
      <c r="AW455" s="10">
        <v>0.54081328363605763</v>
      </c>
      <c r="AX455" s="10">
        <v>0.54287944123607679</v>
      </c>
      <c r="AY455" s="10">
        <v>0.57485733703911923</v>
      </c>
      <c r="AZ455" s="10">
        <v>-0.024854062360017526</v>
      </c>
      <c r="BA455" s="10">
        <v>0.025665610500172686</v>
      </c>
      <c r="BB455" s="10">
        <v>-0.0080442242244386231</v>
      </c>
      <c r="BC455" s="10">
        <v>0.033709834724610976</v>
      </c>
      <c r="BD455" s="10">
        <v>-0.15381336482811758</v>
      </c>
      <c r="BE455" s="10">
        <v>0</v>
      </c>
      <c r="BF455" s="10">
        <v>-0.098527341593007467</v>
      </c>
      <c r="BG455" s="10">
        <v>-0.05747991260968921</v>
      </c>
    </row>
    <row r="456" x14ac:dyDescent="0.3">
      <c r="A456" s="36">
        <v>38.25</v>
      </c>
      <c r="B456" s="36">
        <v>38.5</v>
      </c>
      <c r="C456" s="37">
        <v>314</v>
      </c>
      <c r="D456" s="2">
        <v>102076925971.8931</v>
      </c>
      <c r="E456" s="2">
        <v>104634137131.8931</v>
      </c>
      <c r="F456" s="2">
        <v>100825939568.23129</v>
      </c>
      <c r="G456" s="2">
        <v>105371252882.7502</v>
      </c>
      <c r="H456" s="2">
        <v>91219047630.857147</v>
      </c>
      <c r="I456" s="2">
        <v>101563055319.0885</v>
      </c>
      <c r="J456" s="2">
        <v>91543493643.088486</v>
      </c>
      <c r="K456" s="2">
        <v>95028795221.212494</v>
      </c>
      <c r="L456" s="10">
        <v>720489.98578153562</v>
      </c>
      <c r="M456" s="10">
        <v>738539.55981373275</v>
      </c>
      <c r="N456" s="10">
        <v>711660.143311208</v>
      </c>
      <c r="O456" s="10">
        <v>743742.34694508347</v>
      </c>
      <c r="P456" s="10">
        <v>643851.77849750489</v>
      </c>
      <c r="Q456" s="10">
        <v>716862.93044255872</v>
      </c>
      <c r="R456" s="10">
        <v>646141.81711802329</v>
      </c>
      <c r="S456" s="10">
        <v>670742.13555980683</v>
      </c>
      <c r="T456" s="10">
        <v>5464796.0796559267</v>
      </c>
      <c r="U456" s="10">
        <v>5601699.0808872562</v>
      </c>
      <c r="V456" s="10">
        <v>5397823.2008261327</v>
      </c>
      <c r="W456" s="10">
        <v>5641161.3513973011</v>
      </c>
      <c r="X456" s="10">
        <v>4883508.0909501119</v>
      </c>
      <c r="Y456" s="10">
        <v>5437285.4713361776</v>
      </c>
      <c r="Z456" s="10">
        <v>4900877.6510031847</v>
      </c>
      <c r="AA456" s="10">
        <v>5087466.9533279352</v>
      </c>
      <c r="AB456" s="10">
        <v>38.572192611035689</v>
      </c>
      <c r="AC456" s="10">
        <v>39.538495626839378</v>
      </c>
      <c r="AD456" s="10">
        <v>38.099477665357249</v>
      </c>
      <c r="AE456" s="10">
        <v>39.817032332838131</v>
      </c>
      <c r="AF456" s="10">
        <v>34.469285213207613</v>
      </c>
      <c r="AG456" s="10">
        <v>38.378014371356002</v>
      </c>
      <c r="AH456" s="10">
        <v>34.591884850260897</v>
      </c>
      <c r="AI456" s="10">
        <v>35.908888889116483</v>
      </c>
      <c r="AJ456" s="10">
        <v>0.0017143872430494347</v>
      </c>
      <c r="AK456" s="10">
        <v>0.0017002123519078509</v>
      </c>
      <c r="AL456" s="10">
        <v>0.0017157035725436196</v>
      </c>
      <c r="AM456" s="10">
        <v>0.0016679418954971988</v>
      </c>
      <c r="AN456" s="10">
        <v>0.0017606458978051116</v>
      </c>
      <c r="AO456" s="10">
        <v>0.0016815315886226272</v>
      </c>
      <c r="AP456" s="10">
        <v>0.0016834623622916647</v>
      </c>
      <c r="AQ456" s="10">
        <v>0.0015982337156929289</v>
      </c>
      <c r="AR456" s="10">
        <v>0.51962978875035826</v>
      </c>
      <c r="AS456" s="10">
        <v>0.52499461415974513</v>
      </c>
      <c r="AT456" s="10">
        <v>0.53107630738561618</v>
      </c>
      <c r="AU456" s="10">
        <v>0.53606867070528763</v>
      </c>
      <c r="AV456" s="10">
        <v>0.52875459363916788</v>
      </c>
      <c r="AW456" s="10">
        <v>0.54249481522468024</v>
      </c>
      <c r="AX456" s="10">
        <v>0.54456290359836845</v>
      </c>
      <c r="AY456" s="10">
        <v>0.57645557075481213</v>
      </c>
      <c r="AZ456" s="10">
        <v>0.0050596218397538362</v>
      </c>
      <c r="BA456" s="10">
        <v>0.03023817866798062</v>
      </c>
      <c r="BB456" s="10">
        <v>-0.0072577154019378698</v>
      </c>
      <c r="BC456" s="10">
        <v>0.037495894069917268</v>
      </c>
      <c r="BD456" s="10">
        <v>-0.10184813420325722</v>
      </c>
      <c r="BE456" s="10">
        <v>0</v>
      </c>
      <c r="BF456" s="10">
        <v>-0.098653606318959031</v>
      </c>
      <c r="BG456" s="10">
        <v>-0.064336978415495905</v>
      </c>
    </row>
    <row r="457" x14ac:dyDescent="0.3">
      <c r="A457" s="36">
        <v>38.5</v>
      </c>
      <c r="B457" s="36">
        <v>38.75</v>
      </c>
      <c r="C457" s="37">
        <v>315</v>
      </c>
      <c r="D457" s="2">
        <v>121921900796.0856</v>
      </c>
      <c r="E457" s="2">
        <v>125733084332.0856</v>
      </c>
      <c r="F457" s="2">
        <v>120755000846.02811</v>
      </c>
      <c r="G457" s="2">
        <v>128039409697.7999</v>
      </c>
      <c r="H457" s="2">
        <v>108138180245.71429</v>
      </c>
      <c r="I457" s="2">
        <v>123061326211.7424</v>
      </c>
      <c r="J457" s="2">
        <v>110653814251.7424</v>
      </c>
      <c r="K457" s="2">
        <v>115450662459.0864</v>
      </c>
      <c r="L457" s="10">
        <v>860561.85307948303</v>
      </c>
      <c r="M457" s="10">
        <v>887462.34548282553</v>
      </c>
      <c r="N457" s="10">
        <v>852325.51836994383</v>
      </c>
      <c r="O457" s="10">
        <v>903741.09128291579</v>
      </c>
      <c r="P457" s="10">
        <v>763272.16171389294</v>
      </c>
      <c r="Q457" s="10">
        <v>868604.26417003409</v>
      </c>
      <c r="R457" s="10">
        <v>781028.27154946746</v>
      </c>
      <c r="S457" s="10">
        <v>814885.8849503363</v>
      </c>
      <c r="T457" s="10">
        <v>5421160.5511821052</v>
      </c>
      <c r="U457" s="10">
        <v>5590621.8022270147</v>
      </c>
      <c r="V457" s="10">
        <v>5369275.2710550511</v>
      </c>
      <c r="W457" s="10">
        <v>5693170.7291151565</v>
      </c>
      <c r="X457" s="10">
        <v>4808278.3568570158</v>
      </c>
      <c r="Y457" s="10">
        <v>5471824.1979431929</v>
      </c>
      <c r="Z457" s="10">
        <v>4920134.0263113566</v>
      </c>
      <c r="AA457" s="10">
        <v>5133422.0746592442</v>
      </c>
      <c r="AB457" s="10">
        <v>38.264199781213122</v>
      </c>
      <c r="AC457" s="10">
        <v>39.460308825381297</v>
      </c>
      <c r="AD457" s="10">
        <v>37.897977695417687</v>
      </c>
      <c r="AE457" s="10">
        <v>40.184130337168327</v>
      </c>
      <c r="AF457" s="10">
        <v>33.938290872116177</v>
      </c>
      <c r="AG457" s="10">
        <v>38.621799207204717</v>
      </c>
      <c r="AH457" s="10">
        <v>34.727802203177752</v>
      </c>
      <c r="AI457" s="10">
        <v>36.233254110730833</v>
      </c>
      <c r="AJ457" s="10">
        <v>0.0020476846200355009</v>
      </c>
      <c r="AK457" s="10">
        <v>0.0020430516166575637</v>
      </c>
      <c r="AL457" s="10">
        <v>0.0020548262405611878</v>
      </c>
      <c r="AM457" s="10">
        <v>0.0020267605240238346</v>
      </c>
      <c r="AN457" s="10">
        <v>0.0020872070953448694</v>
      </c>
      <c r="AO457" s="10">
        <v>0.00203746831672901</v>
      </c>
      <c r="AP457" s="10">
        <v>0.002034896464221688</v>
      </c>
      <c r="AQ457" s="10">
        <v>0.0019416971541275263</v>
      </c>
      <c r="AR457" s="10">
        <v>0.52167747337039372</v>
      </c>
      <c r="AS457" s="10">
        <v>0.52703766577640265</v>
      </c>
      <c r="AT457" s="10">
        <v>0.53313113362617737</v>
      </c>
      <c r="AU457" s="10">
        <v>0.53809543122931147</v>
      </c>
      <c r="AV457" s="10">
        <v>0.5308418007345127</v>
      </c>
      <c r="AW457" s="10">
        <v>0.54453228354140926</v>
      </c>
      <c r="AX457" s="10">
        <v>0.54659780006259018</v>
      </c>
      <c r="AY457" s="10">
        <v>0.57839726790893964</v>
      </c>
      <c r="AZ457" s="10">
        <v>-0.0092590048452451112</v>
      </c>
      <c r="BA457" s="10">
        <v>0.021710786016933437</v>
      </c>
      <c r="BB457" s="10">
        <v>-0.018741268574872794</v>
      </c>
      <c r="BC457" s="10">
        <v>0.040452054591806341</v>
      </c>
      <c r="BD457" s="10">
        <v>-0.12126592834170313</v>
      </c>
      <c r="BE457" s="10">
        <v>0</v>
      </c>
      <c r="BF457" s="10">
        <v>-0.10082381152508735</v>
      </c>
      <c r="BG457" s="10">
        <v>-0.061844480202991714</v>
      </c>
    </row>
    <row r="458" x14ac:dyDescent="0.3">
      <c r="A458" s="36">
        <v>38.75</v>
      </c>
      <c r="B458" s="36">
        <v>39</v>
      </c>
      <c r="C458" s="37">
        <v>316</v>
      </c>
      <c r="D458" s="2">
        <v>168252470187.5936</v>
      </c>
      <c r="E458" s="2">
        <v>180628913883.5936</v>
      </c>
      <c r="F458" s="2">
        <v>173639955354.87451</v>
      </c>
      <c r="G458" s="2">
        <v>181999825428.16501</v>
      </c>
      <c r="H458" s="2">
        <v>163499534780.57141</v>
      </c>
      <c r="I458" s="2">
        <v>175010866899.44589</v>
      </c>
      <c r="J458" s="2">
        <v>157663619979.44589</v>
      </c>
      <c r="K458" s="2">
        <v>162912565723.16589</v>
      </c>
      <c r="L458" s="10">
        <v>1187577.1012789579</v>
      </c>
      <c r="M458" s="10">
        <v>1274933.8046441469</v>
      </c>
      <c r="N458" s="10">
        <v>1225603.609959688</v>
      </c>
      <c r="O458" s="10">
        <v>1284610.115229049</v>
      </c>
      <c r="P458" s="10">
        <v>1154029.437776936</v>
      </c>
      <c r="Q458" s="10">
        <v>1235279.9205445889</v>
      </c>
      <c r="R458" s="10">
        <v>1112837.776370096</v>
      </c>
      <c r="S458" s="10">
        <v>1149886.431668574</v>
      </c>
      <c r="T458" s="10">
        <v>5294954.3739801608</v>
      </c>
      <c r="U458" s="10">
        <v>5684444.6715632426</v>
      </c>
      <c r="V458" s="10">
        <v>5464500.1055788789</v>
      </c>
      <c r="W458" s="10">
        <v>5727587.6582378214</v>
      </c>
      <c r="X458" s="10">
        <v>5145378.1086534318</v>
      </c>
      <c r="Y458" s="10">
        <v>5507643.0922534578</v>
      </c>
      <c r="Z458" s="10">
        <v>4961720.1655162973</v>
      </c>
      <c r="AA458" s="10">
        <v>5126906.0209959047</v>
      </c>
      <c r="AB458" s="10">
        <v>37.373398202384138</v>
      </c>
      <c r="AC458" s="10">
        <v>40.122539169314813</v>
      </c>
      <c r="AD458" s="10">
        <v>38.570103535992203</v>
      </c>
      <c r="AE458" s="10">
        <v>40.4270554893331</v>
      </c>
      <c r="AF458" s="10">
        <v>36.317643434571231</v>
      </c>
      <c r="AG458" s="10">
        <v>38.87461985601049</v>
      </c>
      <c r="AH458" s="10">
        <v>35.021329820307663</v>
      </c>
      <c r="AI458" s="10">
        <v>36.187261822399734</v>
      </c>
      <c r="AJ458" s="10">
        <v>0.0028258089255214299</v>
      </c>
      <c r="AK458" s="10">
        <v>0.0029350603819618746</v>
      </c>
      <c r="AL458" s="10">
        <v>0.0029547425296946217</v>
      </c>
      <c r="AM458" s="10">
        <v>0.0028809103574254638</v>
      </c>
      <c r="AN458" s="10">
        <v>0.0031557530217743656</v>
      </c>
      <c r="AO458" s="10">
        <v>0.0028975723516692798</v>
      </c>
      <c r="AP458" s="10">
        <v>0.0028993952445476993</v>
      </c>
      <c r="AQ458" s="10">
        <v>0.0027399311402685565</v>
      </c>
      <c r="AR458" s="10">
        <v>0.52450328229591514</v>
      </c>
      <c r="AS458" s="10">
        <v>0.52997272615836455</v>
      </c>
      <c r="AT458" s="10">
        <v>0.536085876155872</v>
      </c>
      <c r="AU458" s="10">
        <v>0.54097634158673691</v>
      </c>
      <c r="AV458" s="10">
        <v>0.5339975537562871</v>
      </c>
      <c r="AW458" s="10">
        <v>0.54742985589307858</v>
      </c>
      <c r="AX458" s="10">
        <v>0.54949719530713792</v>
      </c>
      <c r="AY458" s="10">
        <v>0.58113719904920824</v>
      </c>
      <c r="AZ458" s="10">
        <v>-0.03861701179810384</v>
      </c>
      <c r="BA458" s="10">
        <v>0.032101132253550935</v>
      </c>
      <c r="BB458" s="10">
        <v>-0.0078332938340283098</v>
      </c>
      <c r="BC458" s="10">
        <v>0.039934426087579356</v>
      </c>
      <c r="BD458" s="10">
        <v>-0.06577495628022012</v>
      </c>
      <c r="BE458" s="10">
        <v>0</v>
      </c>
      <c r="BF458" s="10">
        <v>-0.099120970185051505</v>
      </c>
      <c r="BG458" s="10">
        <v>-0.069128856913960535</v>
      </c>
    </row>
    <row r="459" x14ac:dyDescent="0.3">
      <c r="A459" s="36">
        <v>39</v>
      </c>
      <c r="B459" s="36">
        <v>39.25</v>
      </c>
      <c r="C459" s="37">
        <v>317</v>
      </c>
      <c r="D459" s="2">
        <v>134145780188.34219</v>
      </c>
      <c r="E459" s="2">
        <v>135266052188.3423</v>
      </c>
      <c r="F459" s="2">
        <v>131362511686.4742</v>
      </c>
      <c r="G459" s="2">
        <v>135853512656.3423</v>
      </c>
      <c r="H459" s="2">
        <v>113527043688</v>
      </c>
      <c r="I459" s="2">
        <v>131949972154.4742</v>
      </c>
      <c r="J459" s="2">
        <v>120044486614.4742</v>
      </c>
      <c r="K459" s="2">
        <v>124708051253.20621</v>
      </c>
      <c r="L459" s="10">
        <v>946841.71119303245</v>
      </c>
      <c r="M459" s="10">
        <v>954748.93165119656</v>
      </c>
      <c r="N459" s="10">
        <v>927196.55569638964</v>
      </c>
      <c r="O459" s="10">
        <v>958895.406284975</v>
      </c>
      <c r="P459" s="10">
        <v>801308.39867874968</v>
      </c>
      <c r="Q459" s="10">
        <v>931343.03033016808</v>
      </c>
      <c r="R459" s="10">
        <v>847310.49285153393</v>
      </c>
      <c r="S459" s="10">
        <v>880227.35029271978</v>
      </c>
      <c r="T459" s="10">
        <v>5634956.7415081169</v>
      </c>
      <c r="U459" s="10">
        <v>5682015.1301496364</v>
      </c>
      <c r="V459" s="10">
        <v>5518042.1610717541</v>
      </c>
      <c r="W459" s="10">
        <v>5706692.1220004307</v>
      </c>
      <c r="X459" s="10">
        <v>4768841.6234562714</v>
      </c>
      <c r="Y459" s="10">
        <v>5542719.1529225474</v>
      </c>
      <c r="Z459" s="10">
        <v>5042614.7447901443</v>
      </c>
      <c r="AA459" s="10">
        <v>5238513.4526256472</v>
      </c>
      <c r="AB459" s="10">
        <v>39.773238309377149</v>
      </c>
      <c r="AC459" s="10">
        <v>40.105390727177877</v>
      </c>
      <c r="AD459" s="10">
        <v>38.948019646155998</v>
      </c>
      <c r="AE459" s="10">
        <v>40.279568440098082</v>
      </c>
      <c r="AF459" s="10">
        <v>33.65993441480088</v>
      </c>
      <c r="AG459" s="10">
        <v>39.122197359076203</v>
      </c>
      <c r="AH459" s="10">
        <v>35.592308361401912</v>
      </c>
      <c r="AI459" s="10">
        <v>36.975021015404508</v>
      </c>
      <c r="AJ459" s="10">
        <v>0.0022529853056814414</v>
      </c>
      <c r="AK459" s="10">
        <v>0.0021979539281194302</v>
      </c>
      <c r="AL459" s="10">
        <v>0.0022353288406131576</v>
      </c>
      <c r="AM459" s="10">
        <v>0.0021504514676513554</v>
      </c>
      <c r="AN459" s="10">
        <v>0.0021912191472124526</v>
      </c>
      <c r="AO459" s="10">
        <v>0.0021846334338656219</v>
      </c>
      <c r="AP459" s="10">
        <v>0.0022075886223438955</v>
      </c>
      <c r="AQ459" s="10">
        <v>0.0020973917607527981</v>
      </c>
      <c r="AR459" s="10">
        <v>0.52675626760159655</v>
      </c>
      <c r="AS459" s="10">
        <v>0.53217068008648394</v>
      </c>
      <c r="AT459" s="10">
        <v>0.53832120499648517</v>
      </c>
      <c r="AU459" s="10">
        <v>0.54312679305438827</v>
      </c>
      <c r="AV459" s="10">
        <v>0.53618877290349953</v>
      </c>
      <c r="AW459" s="10">
        <v>0.54961448932694423</v>
      </c>
      <c r="AX459" s="10">
        <v>0.55170478392948186</v>
      </c>
      <c r="AY459" s="10">
        <v>0.58323459080996098</v>
      </c>
      <c r="AZ459" s="10">
        <v>0.016641216349006616</v>
      </c>
      <c r="BA459" s="10">
        <v>0.025131343188052879</v>
      </c>
      <c r="BB459" s="10">
        <v>-0.0044521454488239964</v>
      </c>
      <c r="BC459" s="10">
        <v>0.029583488636876876</v>
      </c>
      <c r="BD459" s="10">
        <v>-0.13962055592483502</v>
      </c>
      <c r="BE459" s="10">
        <v>0</v>
      </c>
      <c r="BF459" s="10">
        <v>-0.09022726830182437</v>
      </c>
      <c r="BG459" s="10">
        <v>-0.054883838041207333</v>
      </c>
    </row>
    <row r="460" x14ac:dyDescent="0.3">
      <c r="A460" s="36">
        <v>39.25</v>
      </c>
      <c r="B460" s="36">
        <v>39.5</v>
      </c>
      <c r="C460" s="37">
        <v>318</v>
      </c>
      <c r="D460" s="2">
        <v>133758116772.1925</v>
      </c>
      <c r="E460" s="2">
        <v>136196444772.1925</v>
      </c>
      <c r="F460" s="2">
        <v>131772410582.8223</v>
      </c>
      <c r="G460" s="2">
        <v>136519913012.7639</v>
      </c>
      <c r="H460" s="2">
        <v>113633118188.5714</v>
      </c>
      <c r="I460" s="2">
        <v>132095878823.39371</v>
      </c>
      <c r="J460" s="2">
        <v>118297365107.39371</v>
      </c>
      <c r="K460" s="2">
        <v>122819119282.69769</v>
      </c>
      <c r="L460" s="10">
        <v>944105.46491082513</v>
      </c>
      <c r="M460" s="10">
        <v>961315.92544658284</v>
      </c>
      <c r="N460" s="10">
        <v>930089.74675979465</v>
      </c>
      <c r="O460" s="10">
        <v>963599.06265737873</v>
      </c>
      <c r="P460" s="10">
        <v>802057.1047617438</v>
      </c>
      <c r="Q460" s="10">
        <v>932372.88397059054</v>
      </c>
      <c r="R460" s="10">
        <v>834978.77794329287</v>
      </c>
      <c r="S460" s="10">
        <v>866894.69400809915</v>
      </c>
      <c r="T460" s="10">
        <v>5648330.5929729538</v>
      </c>
      <c r="U460" s="10">
        <v>5751296.177196593</v>
      </c>
      <c r="V460" s="10">
        <v>5564478.298332938</v>
      </c>
      <c r="W460" s="10">
        <v>5764955.5767393243</v>
      </c>
      <c r="X460" s="10">
        <v>4798493.2303775782</v>
      </c>
      <c r="Y460" s="10">
        <v>5578137.6978756692</v>
      </c>
      <c r="Z460" s="10">
        <v>4995454.7995183365</v>
      </c>
      <c r="AA460" s="10">
        <v>5186399.1927155834</v>
      </c>
      <c r="AB460" s="10">
        <v>39.867635020093118</v>
      </c>
      <c r="AC460" s="10">
        <v>40.594397426062358</v>
      </c>
      <c r="AD460" s="10">
        <v>39.275780024483538</v>
      </c>
      <c r="AE460" s="10">
        <v>40.690809621949192</v>
      </c>
      <c r="AF460" s="10">
        <v>33.869224473702282</v>
      </c>
      <c r="AG460" s="10">
        <v>39.372192220370358</v>
      </c>
      <c r="AH460" s="10">
        <v>35.25943912602056</v>
      </c>
      <c r="AI460" s="10">
        <v>36.607182720666323</v>
      </c>
      <c r="AJ460" s="10">
        <v>0.0022464744785878924</v>
      </c>
      <c r="AK460" s="10">
        <v>0.0022130719862077921</v>
      </c>
      <c r="AL460" s="10">
        <v>0.0022423038810031378</v>
      </c>
      <c r="AM460" s="10">
        <v>0.0021610000474892232</v>
      </c>
      <c r="AN460" s="10">
        <v>0.0021932665226142276</v>
      </c>
      <c r="AO460" s="10">
        <v>0.0021870491417429402</v>
      </c>
      <c r="AP460" s="10">
        <v>0.0021754594869736904</v>
      </c>
      <c r="AQ460" s="10">
        <v>0.0020656229189518543</v>
      </c>
      <c r="AR460" s="10">
        <v>0.5290027420801845</v>
      </c>
      <c r="AS460" s="10">
        <v>0.53438375207269173</v>
      </c>
      <c r="AT460" s="10">
        <v>0.54056350887748827</v>
      </c>
      <c r="AU460" s="10">
        <v>0.54528779310187747</v>
      </c>
      <c r="AV460" s="10">
        <v>0.53838203942611373</v>
      </c>
      <c r="AW460" s="10">
        <v>0.55180153846868718</v>
      </c>
      <c r="AX460" s="10">
        <v>0.55388024341645559</v>
      </c>
      <c r="AY460" s="10">
        <v>0.58530021372891283</v>
      </c>
      <c r="AZ460" s="10">
        <v>0.012583571596666676</v>
      </c>
      <c r="BA460" s="10">
        <v>0.031042345797033244</v>
      </c>
      <c r="BB460" s="10">
        <v>-0.0024487383213815939</v>
      </c>
      <c r="BC460" s="10">
        <v>0.033491084118414616</v>
      </c>
      <c r="BD460" s="10">
        <v>-0.13976787769061449</v>
      </c>
      <c r="BE460" s="10">
        <v>-1.1102230246251565e-16</v>
      </c>
      <c r="BF460" s="10">
        <v>-0.10445832102338337</v>
      </c>
      <c r="BG460" s="10">
        <v>-0.070227471313458856</v>
      </c>
    </row>
    <row r="461" x14ac:dyDescent="0.3">
      <c r="A461" s="36">
        <v>39.5</v>
      </c>
      <c r="B461" s="36">
        <v>39.75</v>
      </c>
      <c r="C461" s="37">
        <v>319</v>
      </c>
      <c r="D461" s="2">
        <v>175670919574.4599</v>
      </c>
      <c r="E461" s="2">
        <v>182329987510.4599</v>
      </c>
      <c r="F461" s="2">
        <v>178750660264.95139</v>
      </c>
      <c r="G461" s="2">
        <v>183491720590.4599</v>
      </c>
      <c r="H461" s="2">
        <v>159188677092</v>
      </c>
      <c r="I461" s="2">
        <v>179912393344.95139</v>
      </c>
      <c r="J461" s="2">
        <v>166720759372.95139</v>
      </c>
      <c r="K461" s="2">
        <v>175457523414.2594</v>
      </c>
      <c r="L461" s="10">
        <v>1239938.7730512461</v>
      </c>
      <c r="M461" s="10">
        <v>1286940.49961037</v>
      </c>
      <c r="N461" s="10">
        <v>1261676.519414356</v>
      </c>
      <c r="O461" s="10">
        <v>1295140.364979764</v>
      </c>
      <c r="P461" s="10">
        <v>1123602.0932505119</v>
      </c>
      <c r="Q461" s="10">
        <v>1269876.3847837499</v>
      </c>
      <c r="R461" s="10">
        <v>1176765.82054577</v>
      </c>
      <c r="S461" s="10">
        <v>1238432.558057359</v>
      </c>
      <c r="T461" s="10">
        <v>5474319.7125104358</v>
      </c>
      <c r="U461" s="10">
        <v>5681831.9573219037</v>
      </c>
      <c r="V461" s="10">
        <v>5570291.6879074909</v>
      </c>
      <c r="W461" s="10">
        <v>5718034.296991583</v>
      </c>
      <c r="X461" s="10">
        <v>4960694.2066687439</v>
      </c>
      <c r="Y461" s="10">
        <v>5606494.0275771702</v>
      </c>
      <c r="Z461" s="10">
        <v>5195411.6351807844</v>
      </c>
      <c r="AA461" s="10">
        <v>5467669.7854241002</v>
      </c>
      <c r="AB461" s="10">
        <v>38.639413307922901</v>
      </c>
      <c r="AC461" s="10">
        <v>40.104097837655672</v>
      </c>
      <c r="AD461" s="10">
        <v>39.31681269599116</v>
      </c>
      <c r="AE461" s="10">
        <v>40.359624960416468</v>
      </c>
      <c r="AF461" s="10">
        <v>35.014088290760718</v>
      </c>
      <c r="AG461" s="10">
        <v>39.572339818751963</v>
      </c>
      <c r="AH461" s="10">
        <v>36.670795280329394</v>
      </c>
      <c r="AI461" s="10">
        <v>38.592476100260498</v>
      </c>
      <c r="AJ461" s="10">
        <v>0.0029504021660697729</v>
      </c>
      <c r="AK461" s="10">
        <v>0.0029627013266017403</v>
      </c>
      <c r="AL461" s="10">
        <v>0.0030417087876832348</v>
      </c>
      <c r="AM461" s="10">
        <v>0.0029045258538422159</v>
      </c>
      <c r="AN461" s="10">
        <v>0.0030725478787419643</v>
      </c>
      <c r="AO461" s="10">
        <v>0.0029787246124465074</v>
      </c>
      <c r="AP461" s="10">
        <v>0.0030659538132914521</v>
      </c>
      <c r="AQ461" s="10">
        <v>0.0029509174449688755</v>
      </c>
      <c r="AR461" s="10">
        <v>0.53195314424625428</v>
      </c>
      <c r="AS461" s="10">
        <v>0.53734645339929343</v>
      </c>
      <c r="AT461" s="10">
        <v>0.54360521766517156</v>
      </c>
      <c r="AU461" s="10">
        <v>0.54819231895571974</v>
      </c>
      <c r="AV461" s="10">
        <v>0.54145458730485574</v>
      </c>
      <c r="AW461" s="10">
        <v>0.55478026308113371</v>
      </c>
      <c r="AX461" s="10">
        <v>0.55694619722974703</v>
      </c>
      <c r="AY461" s="10">
        <v>0.58825113117388173</v>
      </c>
      <c r="AZ461" s="10">
        <v>-0.023575217313457575</v>
      </c>
      <c r="BA461" s="10">
        <v>0.013437618835258291</v>
      </c>
      <c r="BB461" s="10">
        <v>-0.0064572154169089124</v>
      </c>
      <c r="BC461" s="10">
        <v>0.019894834252167204</v>
      </c>
      <c r="BD461" s="10">
        <v>-0.1151878192916771</v>
      </c>
      <c r="BE461" s="10">
        <v>0</v>
      </c>
      <c r="BF461" s="10">
        <v>-0.073322541747901093</v>
      </c>
      <c r="BG461" s="10">
        <v>-0.024761328821581108</v>
      </c>
    </row>
    <row r="462" x14ac:dyDescent="0.3">
      <c r="A462" s="36">
        <v>39.75</v>
      </c>
      <c r="B462" s="36">
        <v>40</v>
      </c>
      <c r="C462" s="37">
        <v>320</v>
      </c>
      <c r="D462" s="2">
        <v>144782543725.0267</v>
      </c>
      <c r="E462" s="2">
        <v>149058764329.0267</v>
      </c>
      <c r="F462" s="2">
        <v>144203161046.46289</v>
      </c>
      <c r="G462" s="2">
        <v>149708688673.0267</v>
      </c>
      <c r="H462" s="2">
        <v>124812114984</v>
      </c>
      <c r="I462" s="2">
        <v>144853085390.46289</v>
      </c>
      <c r="J462" s="2">
        <v>130128371738.46291</v>
      </c>
      <c r="K462" s="2">
        <v>136583441558.7149</v>
      </c>
      <c r="L462" s="10">
        <v>1021919.222945469</v>
      </c>
      <c r="M462" s="10">
        <v>1052102.08839562</v>
      </c>
      <c r="N462" s="10">
        <v>1017829.76380604</v>
      </c>
      <c r="O462" s="10">
        <v>1056689.452061886</v>
      </c>
      <c r="P462" s="10">
        <v>880961.86375113518</v>
      </c>
      <c r="Q462" s="10">
        <v>1022417.127472307</v>
      </c>
      <c r="R462" s="10">
        <v>918485.62063316209</v>
      </c>
      <c r="S462" s="10">
        <v>964047.46645415388</v>
      </c>
      <c r="T462" s="10">
        <v>5646524.8518008944</v>
      </c>
      <c r="U462" s="10">
        <v>5813297.6221296648</v>
      </c>
      <c r="V462" s="10">
        <v>5623928.9047409575</v>
      </c>
      <c r="W462" s="10">
        <v>5838644.6968927393</v>
      </c>
      <c r="X462" s="10">
        <v>4867677.3520533517</v>
      </c>
      <c r="Y462" s="10">
        <v>5649275.979504033</v>
      </c>
      <c r="Z462" s="10">
        <v>5075011.5728116259</v>
      </c>
      <c r="AA462" s="10">
        <v>5326759.5475494284</v>
      </c>
      <c r="AB462" s="10">
        <v>39.854889549762831</v>
      </c>
      <c r="AC462" s="10">
        <v>41.032022479451648</v>
      </c>
      <c r="AD462" s="10">
        <v>39.695400483836053</v>
      </c>
      <c r="AE462" s="10">
        <v>41.2109298413434</v>
      </c>
      <c r="AF462" s="10">
        <v>34.357547043841308</v>
      </c>
      <c r="AG462" s="10">
        <v>39.874307845727813</v>
      </c>
      <c r="AH462" s="10">
        <v>35.820975025668353</v>
      </c>
      <c r="AI462" s="10">
        <v>37.597888789600788</v>
      </c>
      <c r="AJ462" s="10">
        <v>0.0024316302985728463</v>
      </c>
      <c r="AK462" s="10">
        <v>0.0024220733234783386</v>
      </c>
      <c r="AL462" s="10">
        <v>0.0024538316195116751</v>
      </c>
      <c r="AM462" s="10">
        <v>0.0023697677224692676</v>
      </c>
      <c r="AN462" s="10">
        <v>0.0024090356559327147</v>
      </c>
      <c r="AO462" s="10">
        <v>0.0023982641919175788</v>
      </c>
      <c r="AP462" s="10">
        <v>0.0023930287928719458</v>
      </c>
      <c r="AQ462" s="10">
        <v>0.0022971170032868664</v>
      </c>
      <c r="AR462" s="10">
        <v>0.53438477454482713</v>
      </c>
      <c r="AS462" s="10">
        <v>0.53976852672277176</v>
      </c>
      <c r="AT462" s="10">
        <v>0.54605904928468318</v>
      </c>
      <c r="AU462" s="10">
        <v>0.55056208667818896</v>
      </c>
      <c r="AV462" s="10">
        <v>0.5438636229607885</v>
      </c>
      <c r="AW462" s="10">
        <v>0.55717852727305128</v>
      </c>
      <c r="AX462" s="10">
        <v>0.55933922602261898</v>
      </c>
      <c r="AY462" s="10">
        <v>0.59054824817716856</v>
      </c>
      <c r="AZ462" s="10">
        <v>-0.00048698766233412627</v>
      </c>
      <c r="BA462" s="10">
        <v>0.029034099806898084</v>
      </c>
      <c r="BB462" s="10">
        <v>-0.0044867828824499689</v>
      </c>
      <c r="BC462" s="10">
        <v>0.033520882689348053</v>
      </c>
      <c r="BD462" s="10">
        <v>-0.13835376963107737</v>
      </c>
      <c r="BE462" s="10">
        <v>0</v>
      </c>
      <c r="BF462" s="10">
        <v>-0.10165274431199278</v>
      </c>
      <c r="BG462" s="10">
        <v>-0.057089870122244868</v>
      </c>
    </row>
    <row r="463" x14ac:dyDescent="0.3">
      <c r="A463" s="36">
        <v>40</v>
      </c>
      <c r="B463" s="36">
        <v>40.25</v>
      </c>
      <c r="C463" s="37">
        <v>321</v>
      </c>
      <c r="D463" s="2">
        <v>183576940344</v>
      </c>
      <c r="E463" s="2">
        <v>188836644408</v>
      </c>
      <c r="F463" s="2">
        <v>182791313460.29361</v>
      </c>
      <c r="G463" s="2">
        <v>189522266964</v>
      </c>
      <c r="H463" s="2">
        <v>155804013984</v>
      </c>
      <c r="I463" s="2">
        <v>183476936016.29361</v>
      </c>
      <c r="J463" s="2">
        <v>164688339876.29361</v>
      </c>
      <c r="K463" s="2">
        <v>170977218573.66559</v>
      </c>
      <c r="L463" s="10">
        <v>1295741.8719161439</v>
      </c>
      <c r="M463" s="10">
        <v>1332866.462710835</v>
      </c>
      <c r="N463" s="10">
        <v>1290196.6784565849</v>
      </c>
      <c r="O463" s="10">
        <v>1337705.7952134609</v>
      </c>
      <c r="P463" s="10">
        <v>1099712.1117356911</v>
      </c>
      <c r="Q463" s="10">
        <v>1295036.010959212</v>
      </c>
      <c r="R463" s="10">
        <v>1162420.385666077</v>
      </c>
      <c r="S463" s="10">
        <v>1206809.2040019559</v>
      </c>
      <c r="T463" s="10">
        <v>5688956.5943785058</v>
      </c>
      <c r="U463" s="10">
        <v>5851952.1648641108</v>
      </c>
      <c r="V463" s="10">
        <v>5664610.4143386409</v>
      </c>
      <c r="W463" s="10">
        <v>5873199.2613344081</v>
      </c>
      <c r="X463" s="10">
        <v>4828287.6439926866</v>
      </c>
      <c r="Y463" s="10">
        <v>5685857.5108089373</v>
      </c>
      <c r="Z463" s="10">
        <v>5103608.4129131241</v>
      </c>
      <c r="AA463" s="10">
        <v>5298497.5851022843</v>
      </c>
      <c r="AB463" s="10">
        <v>40.154385692650663</v>
      </c>
      <c r="AC463" s="10">
        <v>41.304857997174842</v>
      </c>
      <c r="AD463" s="10">
        <v>39.982542950094057</v>
      </c>
      <c r="AE463" s="10">
        <v>41.4548264654455</v>
      </c>
      <c r="AF463" s="10">
        <v>34.079522505677012</v>
      </c>
      <c r="AG463" s="10">
        <v>40.132511418364729</v>
      </c>
      <c r="AH463" s="10">
        <v>36.022820219593939</v>
      </c>
      <c r="AI463" s="10">
        <v>37.398407263998138</v>
      </c>
      <c r="AJ463" s="10">
        <v>0.0030831841931687818</v>
      </c>
      <c r="AK463" s="10">
        <v>0.0030684287567699598</v>
      </c>
      <c r="AL463" s="10">
        <v>0.0031104665215793523</v>
      </c>
      <c r="AM463" s="10">
        <v>0.0029999845361106969</v>
      </c>
      <c r="AN463" s="10">
        <v>0.0030072194920582095</v>
      </c>
      <c r="AO463" s="10">
        <v>0.0030377410636749955</v>
      </c>
      <c r="AP463" s="10">
        <v>0.0030285781179705926</v>
      </c>
      <c r="AQ463" s="10">
        <v>0.0028755658187996649</v>
      </c>
      <c r="AR463" s="10">
        <v>0.53746795873799591</v>
      </c>
      <c r="AS463" s="10">
        <v>0.54283695547954169</v>
      </c>
      <c r="AT463" s="10">
        <v>0.5491695158062625</v>
      </c>
      <c r="AU463" s="10">
        <v>0.55356207121429968</v>
      </c>
      <c r="AV463" s="10">
        <v>0.54687084245284667</v>
      </c>
      <c r="AW463" s="10">
        <v>0.56021626833672633</v>
      </c>
      <c r="AX463" s="10">
        <v>0.56236780414058962</v>
      </c>
      <c r="AY463" s="10">
        <v>0.59342381399596822</v>
      </c>
      <c r="AZ463" s="10">
        <v>0.00054505121939429912</v>
      </c>
      <c r="BA463" s="10">
        <v>0.029211891740062779</v>
      </c>
      <c r="BB463" s="10">
        <v>-0.0037368323827857708</v>
      </c>
      <c r="BC463" s="10">
        <v>0.032948724122848549</v>
      </c>
      <c r="BD463" s="10">
        <v>-0.15082507171275261</v>
      </c>
      <c r="BE463" s="10">
        <v>0</v>
      </c>
      <c r="BF463" s="10">
        <v>-0.10240304066518469</v>
      </c>
      <c r="BG463" s="10">
        <v>-0.068126914009061013</v>
      </c>
    </row>
    <row r="464" x14ac:dyDescent="0.3">
      <c r="A464" s="36">
        <v>40.25</v>
      </c>
      <c r="B464" s="36">
        <v>40.5</v>
      </c>
      <c r="C464" s="37">
        <v>322</v>
      </c>
      <c r="D464" s="2">
        <v>104000456582.726</v>
      </c>
      <c r="E464" s="2">
        <v>108203852294.726</v>
      </c>
      <c r="F464" s="2">
        <v>104390919283.4622</v>
      </c>
      <c r="G464" s="2">
        <v>109582436060.8974</v>
      </c>
      <c r="H464" s="2">
        <v>92296572330.171432</v>
      </c>
      <c r="I464" s="2">
        <v>105769503049.63361</v>
      </c>
      <c r="J464" s="2">
        <v>95429536273.633591</v>
      </c>
      <c r="K464" s="2">
        <v>101627292365.20959</v>
      </c>
      <c r="L464" s="10">
        <v>734066.84979124321</v>
      </c>
      <c r="M464" s="10">
        <v>763735.69500712422</v>
      </c>
      <c r="N464" s="10">
        <v>736822.85427534266</v>
      </c>
      <c r="O464" s="10">
        <v>773466.15846525191</v>
      </c>
      <c r="P464" s="10">
        <v>651457.27550769085</v>
      </c>
      <c r="Q464" s="10">
        <v>746553.31773347023</v>
      </c>
      <c r="R464" s="10">
        <v>673570.68777581351</v>
      </c>
      <c r="S464" s="10">
        <v>717316.33504899428</v>
      </c>
      <c r="T464" s="10">
        <v>5623774.2163373157</v>
      </c>
      <c r="U464" s="10">
        <v>5851070.7994768824</v>
      </c>
      <c r="V464" s="10">
        <v>5644888.2973807473</v>
      </c>
      <c r="W464" s="10">
        <v>5925617.0475800261</v>
      </c>
      <c r="X464" s="10">
        <v>4990892.3554951297</v>
      </c>
      <c r="Y464" s="10">
        <v>5719434.5454838909</v>
      </c>
      <c r="Z464" s="10">
        <v>5160305.8602516409</v>
      </c>
      <c r="AA464" s="10">
        <v>5495446.5130162537</v>
      </c>
      <c r="AB464" s="10">
        <v>39.694308646041378</v>
      </c>
      <c r="AC464" s="10">
        <v>41.298637052242697</v>
      </c>
      <c r="AD464" s="10">
        <v>39.843338250978348</v>
      </c>
      <c r="AE464" s="10">
        <v>41.824807141364403</v>
      </c>
      <c r="AF464" s="10">
        <v>35.227236008635202</v>
      </c>
      <c r="AG464" s="10">
        <v>40.369508340100047</v>
      </c>
      <c r="AH464" s="10">
        <v>36.423008044979909</v>
      </c>
      <c r="AI464" s="10">
        <v>38.788532690693472</v>
      </c>
      <c r="AJ464" s="10">
        <v>0.0017466930389913602</v>
      </c>
      <c r="AK464" s="10">
        <v>0.0017582170717727534</v>
      </c>
      <c r="AL464" s="10">
        <v>0.0017763670135158512</v>
      </c>
      <c r="AM464" s="10">
        <v>0.0017346015266611235</v>
      </c>
      <c r="AN464" s="10">
        <v>0.0017814435216666176</v>
      </c>
      <c r="AO464" s="10">
        <v>0.0017511757590601834</v>
      </c>
      <c r="AP464" s="10">
        <v>0.0017549257317397403</v>
      </c>
      <c r="AQ464" s="10">
        <v>0.0017092099790864648</v>
      </c>
      <c r="AR464" s="10">
        <v>0.53921465177698724</v>
      </c>
      <c r="AS464" s="10">
        <v>0.5445951725513144</v>
      </c>
      <c r="AT464" s="10">
        <v>0.5509458828197783</v>
      </c>
      <c r="AU464" s="10">
        <v>0.55529667274096084</v>
      </c>
      <c r="AV464" s="10">
        <v>0.54865228597451332</v>
      </c>
      <c r="AW464" s="10">
        <v>0.56196744409578647</v>
      </c>
      <c r="AX464" s="10">
        <v>0.56412272987232936</v>
      </c>
      <c r="AY464" s="10">
        <v>0.59513302397505463</v>
      </c>
      <c r="AZ464" s="10">
        <v>-0.016725487176369347</v>
      </c>
      <c r="BA464" s="10">
        <v>0.023015606341177941</v>
      </c>
      <c r="BB464" s="10">
        <v>-0.013033849327291236</v>
      </c>
      <c r="BC464" s="10">
        <v>0.036049455668469399</v>
      </c>
      <c r="BD464" s="10">
        <v>-0.12738010798008415</v>
      </c>
      <c r="BE464" s="10">
        <v>0</v>
      </c>
      <c r="BF464" s="10">
        <v>-0.097759434221297847</v>
      </c>
      <c r="BG464" s="10">
        <v>-0.039162618382353798</v>
      </c>
    </row>
    <row r="465" x14ac:dyDescent="0.3">
      <c r="A465" s="36">
        <v>40.5</v>
      </c>
      <c r="B465" s="36">
        <v>40.75</v>
      </c>
      <c r="C465" s="37">
        <v>323</v>
      </c>
      <c r="D465" s="2">
        <v>123256476207.1604</v>
      </c>
      <c r="E465" s="2">
        <v>125218926807.1604</v>
      </c>
      <c r="F465" s="2">
        <v>121371703746.186</v>
      </c>
      <c r="G465" s="2">
        <v>126034019434.01759</v>
      </c>
      <c r="H465" s="2">
        <v>108672408738.8571</v>
      </c>
      <c r="I465" s="2">
        <v>122186796373.04311</v>
      </c>
      <c r="J465" s="2">
        <v>109707195289.04311</v>
      </c>
      <c r="K465" s="2">
        <v>114901215983.6871</v>
      </c>
      <c r="L465" s="10">
        <v>869981.69218410575</v>
      </c>
      <c r="M465" s="10">
        <v>883833.26531318179</v>
      </c>
      <c r="N465" s="10">
        <v>856678.39498271036</v>
      </c>
      <c r="O465" s="10">
        <v>889586.43694862712</v>
      </c>
      <c r="P465" s="10">
        <v>767042.90888093214</v>
      </c>
      <c r="Q465" s="10">
        <v>862431.56661815557</v>
      </c>
      <c r="R465" s="10">
        <v>774346.74703761504</v>
      </c>
      <c r="S465" s="10">
        <v>811007.72463664156</v>
      </c>
      <c r="T465" s="10">
        <v>5806316.0074976645</v>
      </c>
      <c r="U465" s="10">
        <v>5898762.3331053527</v>
      </c>
      <c r="V465" s="10">
        <v>5717528.9121059906</v>
      </c>
      <c r="W465" s="10">
        <v>5937159.3854351602</v>
      </c>
      <c r="X465" s="10">
        <v>5119295.6820641207</v>
      </c>
      <c r="Y465" s="10">
        <v>5755925.9644357972</v>
      </c>
      <c r="Z465" s="10">
        <v>5168041.9864821509</v>
      </c>
      <c r="AA465" s="10">
        <v>5412719.8032639483</v>
      </c>
      <c r="AB465" s="10">
        <v>40.982744120223558</v>
      </c>
      <c r="AC465" s="10">
        <v>41.635258399904927</v>
      </c>
      <c r="AD465" s="10">
        <v>40.356057800203047</v>
      </c>
      <c r="AE465" s="10">
        <v>41.90627647204763</v>
      </c>
      <c r="AF465" s="10">
        <v>36.133545735864523</v>
      </c>
      <c r="AG465" s="10">
        <v>40.627075872345749</v>
      </c>
      <c r="AH465" s="10">
        <v>36.477611976522283</v>
      </c>
      <c r="AI465" s="10">
        <v>38.204622415519196</v>
      </c>
      <c r="AJ465" s="10">
        <v>0.002070098882983271</v>
      </c>
      <c r="AK465" s="10">
        <v>0.0020346970108026672</v>
      </c>
      <c r="AL465" s="10">
        <v>0.0020653203591732231</v>
      </c>
      <c r="AM465" s="10">
        <v>0.0019950168145558772</v>
      </c>
      <c r="AN465" s="10">
        <v>0.0020975183979661028</v>
      </c>
      <c r="AO465" s="10">
        <v>0.0020229891388001283</v>
      </c>
      <c r="AP465" s="10">
        <v>0.0020174883740154198</v>
      </c>
      <c r="AQ465" s="10">
        <v>0.0019324563352798539</v>
      </c>
      <c r="AR465" s="10">
        <v>0.5412847506599705</v>
      </c>
      <c r="AS465" s="10">
        <v>0.54662986956211712</v>
      </c>
      <c r="AT465" s="10">
        <v>0.55301120317895147</v>
      </c>
      <c r="AU465" s="10">
        <v>0.55729168955551667</v>
      </c>
      <c r="AV465" s="10">
        <v>0.55074980437247945</v>
      </c>
      <c r="AW465" s="10">
        <v>0.56399043323458664</v>
      </c>
      <c r="AX465" s="10">
        <v>0.56614021824634475</v>
      </c>
      <c r="AY465" s="10">
        <v>0.59706548031033446</v>
      </c>
      <c r="AZ465" s="10">
        <v>0.008754463377953714</v>
      </c>
      <c r="BA465" s="10">
        <v>0.024815532644460347</v>
      </c>
      <c r="BB465" s="10">
        <v>-0.0066708732125898562</v>
      </c>
      <c r="BC465" s="10">
        <v>0.031486405857050981</v>
      </c>
      <c r="BD465" s="10">
        <v>-0.11060432088689709</v>
      </c>
      <c r="BE465" s="10">
        <v>0</v>
      </c>
      <c r="BF465" s="10">
        <v>-0.10213543078663823</v>
      </c>
      <c r="BG465" s="10">
        <v>-0.059626576730211656</v>
      </c>
    </row>
    <row r="466" x14ac:dyDescent="0.3">
      <c r="A466" s="36">
        <v>40.75</v>
      </c>
      <c r="B466" s="36">
        <v>41</v>
      </c>
      <c r="C466" s="37">
        <v>324</v>
      </c>
      <c r="D466" s="2">
        <v>122390616324</v>
      </c>
      <c r="E466" s="2">
        <v>124506053100</v>
      </c>
      <c r="F466" s="2">
        <v>121106381777.39999</v>
      </c>
      <c r="G466" s="2">
        <v>125377046022.8571</v>
      </c>
      <c r="H466" s="2">
        <v>96528927030.857147</v>
      </c>
      <c r="I466" s="2">
        <v>121977374700.2571</v>
      </c>
      <c r="J466" s="2">
        <v>109521069960.2571</v>
      </c>
      <c r="K466" s="2">
        <v>113782154442.9771</v>
      </c>
      <c r="L466" s="10">
        <v>863870.18981501169</v>
      </c>
      <c r="M466" s="10">
        <v>878801.58589840913</v>
      </c>
      <c r="N466" s="10">
        <v>854805.67184084421</v>
      </c>
      <c r="O466" s="10">
        <v>884949.3188226741</v>
      </c>
      <c r="P466" s="10">
        <v>681330.52207233675</v>
      </c>
      <c r="Q466" s="10">
        <v>860953.40476510907</v>
      </c>
      <c r="R466" s="10">
        <v>773033.01786509366</v>
      </c>
      <c r="S466" s="10">
        <v>803109.04796825524</v>
      </c>
      <c r="T466" s="10">
        <v>5806557.3737546261</v>
      </c>
      <c r="U466" s="10">
        <v>5906919.6840307433</v>
      </c>
      <c r="V466" s="10">
        <v>5745629.6506974092</v>
      </c>
      <c r="W466" s="10">
        <v>5948242.0544101503</v>
      </c>
      <c r="X466" s="10">
        <v>4579605.6092066206</v>
      </c>
      <c r="Y466" s="10">
        <v>5786952.0210768171</v>
      </c>
      <c r="Z466" s="10">
        <v>5195989.6555772433</v>
      </c>
      <c r="AA466" s="10">
        <v>5398147.5682217069</v>
      </c>
      <c r="AB466" s="10">
        <v>40.98444775666627</v>
      </c>
      <c r="AC466" s="10">
        <v>41.692835463440993</v>
      </c>
      <c r="AD466" s="10">
        <v>40.554401358802743</v>
      </c>
      <c r="AE466" s="10">
        <v>41.984501319986443</v>
      </c>
      <c r="AF466" s="10">
        <v>32.324249078296653</v>
      </c>
      <c r="AG466" s="10">
        <v>40.846067215348192</v>
      </c>
      <c r="AH466" s="10">
        <v>36.674875124067448</v>
      </c>
      <c r="AI466" s="10">
        <v>38.101767149077489</v>
      </c>
      <c r="AJ466" s="10">
        <v>0.0020555567215317476</v>
      </c>
      <c r="AK466" s="10">
        <v>0.0020231134424234807</v>
      </c>
      <c r="AL466" s="10">
        <v>0.0020608055105968562</v>
      </c>
      <c r="AM466" s="10">
        <v>0.0019846174556536764</v>
      </c>
      <c r="AN466" s="10">
        <v>0.0018631334552424838</v>
      </c>
      <c r="AO466" s="10">
        <v>0.0020195218429707</v>
      </c>
      <c r="AP466" s="10">
        <v>0.0020140655749369615</v>
      </c>
      <c r="AQ466" s="10">
        <v>0.0019136354938692624</v>
      </c>
      <c r="AR466" s="10">
        <v>0.5433403073815023</v>
      </c>
      <c r="AS466" s="10">
        <v>0.54865298300454057</v>
      </c>
      <c r="AT466" s="10">
        <v>0.55507200868954831</v>
      </c>
      <c r="AU466" s="10">
        <v>0.55927630701117037</v>
      </c>
      <c r="AV466" s="10">
        <v>0.55261293782772192</v>
      </c>
      <c r="AW466" s="10">
        <v>0.56600995507755736</v>
      </c>
      <c r="AX466" s="10">
        <v>0.56815428382128175</v>
      </c>
      <c r="AY466" s="10">
        <v>0.59897911580420371</v>
      </c>
      <c r="AZ466" s="10">
        <v>0.0033878547128791681</v>
      </c>
      <c r="BA466" s="10">
        <v>0.020730716708379449</v>
      </c>
      <c r="BB466" s="10">
        <v>-0.0071406105025416666</v>
      </c>
      <c r="BC466" s="10">
        <v>0.027871327210921004</v>
      </c>
      <c r="BD466" s="10">
        <v>-0.20863252494108908</v>
      </c>
      <c r="BE466" s="10">
        <v>-1.1102230246251565e-16</v>
      </c>
      <c r="BF466" s="10">
        <v>-0.10211979697554319</v>
      </c>
      <c r="BG466" s="10">
        <v>-0.067186396472449506</v>
      </c>
    </row>
    <row r="467" x14ac:dyDescent="0.3">
      <c r="A467" s="36">
        <v>41</v>
      </c>
      <c r="B467" s="36">
        <v>41.25</v>
      </c>
      <c r="C467" s="37">
        <v>325</v>
      </c>
      <c r="D467" s="2">
        <v>113644728691.123</v>
      </c>
      <c r="E467" s="2">
        <v>115439564851.123</v>
      </c>
      <c r="F467" s="2">
        <v>112652589445.5443</v>
      </c>
      <c r="G467" s="2">
        <v>115904860570.55161</v>
      </c>
      <c r="H467" s="2">
        <v>108819677271.4286</v>
      </c>
      <c r="I467" s="2">
        <v>113117885164.97279</v>
      </c>
      <c r="J467" s="2">
        <v>101669144848.97279</v>
      </c>
      <c r="K467" s="2">
        <v>103726618907.77679</v>
      </c>
      <c r="L467" s="10">
        <v>802139.0552195838</v>
      </c>
      <c r="M467" s="10">
        <v>814807.55465847417</v>
      </c>
      <c r="N467" s="10">
        <v>795136.23470814771</v>
      </c>
      <c r="O467" s="10">
        <v>818091.75334572315</v>
      </c>
      <c r="P467" s="10">
        <v>768082.37496916123</v>
      </c>
      <c r="Q467" s="10">
        <v>798420.43339539669</v>
      </c>
      <c r="R467" s="10">
        <v>717611.7426070139</v>
      </c>
      <c r="S467" s="10">
        <v>732134.02020559437</v>
      </c>
      <c r="T467" s="10">
        <v>5852545.5088640954</v>
      </c>
      <c r="U467" s="10">
        <v>5944977.0754517978</v>
      </c>
      <c r="V467" s="10">
        <v>5801451.7172491644</v>
      </c>
      <c r="W467" s="10">
        <v>5968939.1580261383</v>
      </c>
      <c r="X467" s="10">
        <v>5604062.0698026866</v>
      </c>
      <c r="Y467" s="10">
        <v>5825413.7998235058</v>
      </c>
      <c r="Z467" s="10">
        <v>5235819.5925931009</v>
      </c>
      <c r="AA467" s="10">
        <v>5341776.6457810709</v>
      </c>
      <c r="AB467" s="10">
        <v>41.309045999566578</v>
      </c>
      <c r="AC467" s="10">
        <v>41.961456105596568</v>
      </c>
      <c r="AD467" s="10">
        <v>40.948410480386627</v>
      </c>
      <c r="AE467" s="10">
        <v>42.130587771434911</v>
      </c>
      <c r="AF467" s="10">
        <v>39.555174321205129</v>
      </c>
      <c r="AG467" s="10">
        <v>41.117542146224977</v>
      </c>
      <c r="AH467" s="10">
        <v>36.956006932074047</v>
      </c>
      <c r="AI467" s="10">
        <v>37.703884035719149</v>
      </c>
      <c r="AJ467" s="10">
        <v>0.001908669087091456</v>
      </c>
      <c r="AK467" s="10">
        <v>0.0018757910127489544</v>
      </c>
      <c r="AL467" s="10">
        <v>0.0019169516395849096</v>
      </c>
      <c r="AM467" s="10">
        <v>0.0018346804042702262</v>
      </c>
      <c r="AN467" s="10">
        <v>0.0021003608715994284</v>
      </c>
      <c r="AO467" s="10">
        <v>0.0018728394547159603</v>
      </c>
      <c r="AP467" s="10">
        <v>0.0018696706008067832</v>
      </c>
      <c r="AQ467" s="10">
        <v>0.0017445173241156166</v>
      </c>
      <c r="AR467" s="10">
        <v>0.54524897646859372</v>
      </c>
      <c r="AS467" s="10">
        <v>0.5505287740172895</v>
      </c>
      <c r="AT467" s="10">
        <v>0.55698896032913325</v>
      </c>
      <c r="AU467" s="10">
        <v>0.56111098741544063</v>
      </c>
      <c r="AV467" s="10">
        <v>0.5547132986993214</v>
      </c>
      <c r="AW467" s="10">
        <v>0.56788279453227331</v>
      </c>
      <c r="AX467" s="10">
        <v>0.57002395442208853</v>
      </c>
      <c r="AY467" s="10">
        <v>0.60072363312831933</v>
      </c>
      <c r="AZ467" s="10">
        <v>0.0046574732667770125</v>
      </c>
      <c r="BA467" s="10">
        <v>0.020524426201605772</v>
      </c>
      <c r="BB467" s="10">
        <v>-0.0041133700364880399</v>
      </c>
      <c r="BC467" s="10">
        <v>0.024637796238094811</v>
      </c>
      <c r="BD467" s="10">
        <v>-0.037997597703277597</v>
      </c>
      <c r="BE467" s="10">
        <v>0</v>
      </c>
      <c r="BF467" s="10">
        <v>-0.10121069978724395</v>
      </c>
      <c r="BG467" s="10">
        <v>-0.083021939841782189</v>
      </c>
    </row>
    <row r="468" x14ac:dyDescent="0.3">
      <c r="A468" s="36">
        <v>41.25</v>
      </c>
      <c r="B468" s="36">
        <v>41.5</v>
      </c>
      <c r="C468" s="37">
        <v>326</v>
      </c>
      <c r="D468" s="2">
        <v>122491100079.9144</v>
      </c>
      <c r="E468" s="2">
        <v>123311846175.9144</v>
      </c>
      <c r="F468" s="2">
        <v>119172324844.3996</v>
      </c>
      <c r="G468" s="2">
        <v>123859602240.31441</v>
      </c>
      <c r="H468" s="2">
        <v>93181362236.399994</v>
      </c>
      <c r="I468" s="2">
        <v>119720080908.7995</v>
      </c>
      <c r="J468" s="2">
        <v>107631661536.7995</v>
      </c>
      <c r="K468" s="2">
        <v>113333357279.50349</v>
      </c>
      <c r="L468" s="10">
        <v>864579.43472203414</v>
      </c>
      <c r="M468" s="10">
        <v>870372.51026194717</v>
      </c>
      <c r="N468" s="10">
        <v>841154.5098481538</v>
      </c>
      <c r="O468" s="10">
        <v>874238.73914074362</v>
      </c>
      <c r="P468" s="10">
        <v>657702.39173634571</v>
      </c>
      <c r="Q468" s="10">
        <v>845020.73872695025</v>
      </c>
      <c r="R468" s="10">
        <v>759696.99863066536</v>
      </c>
      <c r="S468" s="10">
        <v>799941.30110625701</v>
      </c>
      <c r="T468" s="10">
        <v>5999466.1350793187</v>
      </c>
      <c r="U468" s="10">
        <v>6039665.2875502976</v>
      </c>
      <c r="V468" s="10">
        <v>5836916.5325169982</v>
      </c>
      <c r="W468" s="10">
        <v>6066493.7179955151</v>
      </c>
      <c r="X468" s="10">
        <v>4563910.5763040604</v>
      </c>
      <c r="Y468" s="10">
        <v>5863744.9629622148</v>
      </c>
      <c r="Z468" s="10">
        <v>5271668.7827202594</v>
      </c>
      <c r="AA468" s="10">
        <v>5550930.9535927679</v>
      </c>
      <c r="AB468" s="10">
        <v>42.346056458932964</v>
      </c>
      <c r="AC468" s="10">
        <v>42.629794301902677</v>
      </c>
      <c r="AD468" s="10">
        <v>41.198731931633141</v>
      </c>
      <c r="AE468" s="10">
        <v>42.81915752268911</v>
      </c>
      <c r="AF468" s="10">
        <v>32.213468763106512</v>
      </c>
      <c r="AG468" s="10">
        <v>41.388095152419567</v>
      </c>
      <c r="AH468" s="10">
        <v>37.209041417968621</v>
      </c>
      <c r="AI468" s="10">
        <v>39.180158745469797</v>
      </c>
      <c r="AJ468" s="10">
        <v>0.0020572443514014086</v>
      </c>
      <c r="AK468" s="10">
        <v>0.0020037086342153823</v>
      </c>
      <c r="AL468" s="10">
        <v>0.0020278946505179777</v>
      </c>
      <c r="AM468" s="10">
        <v>0.0019605975451968743</v>
      </c>
      <c r="AN468" s="10">
        <v>0.0017985211141133702</v>
      </c>
      <c r="AO468" s="10">
        <v>0.0019821488946755506</v>
      </c>
      <c r="AP468" s="10">
        <v>0.0019793198181244803</v>
      </c>
      <c r="AQ468" s="10">
        <v>0.0019060874369197754</v>
      </c>
      <c r="AR468" s="10">
        <v>0.54730622081999514</v>
      </c>
      <c r="AS468" s="10">
        <v>0.5525324826515049</v>
      </c>
      <c r="AT468" s="10">
        <v>0.55901685497965126</v>
      </c>
      <c r="AU468" s="10">
        <v>0.56307158496063747</v>
      </c>
      <c r="AV468" s="10">
        <v>0.55651181981343478</v>
      </c>
      <c r="AW468" s="10">
        <v>0.56986494342694882</v>
      </c>
      <c r="AX468" s="10">
        <v>0.57200327424021302</v>
      </c>
      <c r="AY468" s="10">
        <v>0.60262972056523911</v>
      </c>
      <c r="AZ468" s="10">
        <v>0.023145817728153828</v>
      </c>
      <c r="BA468" s="10">
        <v>0.030001360171574287</v>
      </c>
      <c r="BB468" s="10">
        <v>-0.0045753065003119042</v>
      </c>
      <c r="BC468" s="10">
        <v>0.034576666671887191</v>
      </c>
      <c r="BD468" s="10">
        <v>-0.22167307665466918</v>
      </c>
      <c r="BE468" s="10">
        <v>0</v>
      </c>
      <c r="BF468" s="10">
        <v>-0.10097236219885886</v>
      </c>
      <c r="BG468" s="10">
        <v>-0.053347137596417848</v>
      </c>
    </row>
    <row r="469" x14ac:dyDescent="0.3">
      <c r="A469" s="36">
        <v>41.5</v>
      </c>
      <c r="B469" s="36">
        <v>41.75</v>
      </c>
      <c r="C469" s="37">
        <v>327</v>
      </c>
      <c r="D469" s="2">
        <v>169951406365.23529</v>
      </c>
      <c r="E469" s="2">
        <v>177040335205.23529</v>
      </c>
      <c r="F469" s="2">
        <v>168808982849.44809</v>
      </c>
      <c r="G469" s="2">
        <v>178812551759.521</v>
      </c>
      <c r="H469" s="2">
        <v>155795367274.28571</v>
      </c>
      <c r="I469" s="2">
        <v>170581199403.7338</v>
      </c>
      <c r="J469" s="2">
        <v>153309603855.7338</v>
      </c>
      <c r="K469" s="2">
        <v>160610179960.80179</v>
      </c>
      <c r="L469" s="10">
        <v>1199568.709478542</v>
      </c>
      <c r="M469" s="10">
        <v>1249604.5250216571</v>
      </c>
      <c r="N469" s="10">
        <v>1191505.136885528</v>
      </c>
      <c r="O469" s="10">
        <v>1262113.3684046441</v>
      </c>
      <c r="P469" s="10">
        <v>1099651.080629006</v>
      </c>
      <c r="Q469" s="10">
        <v>1204013.980268514</v>
      </c>
      <c r="R469" s="10">
        <v>1082105.8064836829</v>
      </c>
      <c r="S469" s="10">
        <v>1133635.4927869891</v>
      </c>
      <c r="T469" s="10">
        <v>5879857.6793950768</v>
      </c>
      <c r="U469" s="10">
        <v>6125115.3890546393</v>
      </c>
      <c r="V469" s="10">
        <v>5840332.9244896229</v>
      </c>
      <c r="W469" s="10">
        <v>6186429.2748242803</v>
      </c>
      <c r="X469" s="10">
        <v>5390097.1240757583</v>
      </c>
      <c r="Y469" s="10">
        <v>5901646.810259264</v>
      </c>
      <c r="Z469" s="10">
        <v>5304096.4522465318</v>
      </c>
      <c r="AA469" s="10">
        <v>5556676.5831996184</v>
      </c>
      <c r="AB469" s="10">
        <v>41.501823604986903</v>
      </c>
      <c r="AC469" s="10">
        <v>43.23292710426437</v>
      </c>
      <c r="AD469" s="10">
        <v>41.222845865123453</v>
      </c>
      <c r="AE469" s="10">
        <v>43.665699155986843</v>
      </c>
      <c r="AF469" s="10">
        <v>38.044944666101777</v>
      </c>
      <c r="AG469" s="10">
        <v>41.65561791684592</v>
      </c>
      <c r="AH469" s="10">
        <v>37.437925770954983</v>
      </c>
      <c r="AI469" s="10">
        <v>39.220713146519117</v>
      </c>
      <c r="AJ469" s="10">
        <v>0.0028543426463596348</v>
      </c>
      <c r="AK469" s="10">
        <v>0.0028767491466233819</v>
      </c>
      <c r="AL469" s="10">
        <v>0.0028725363353173201</v>
      </c>
      <c r="AM469" s="10">
        <v>0.0028304583874725025</v>
      </c>
      <c r="AN469" s="10">
        <v>0.0030070525993490288</v>
      </c>
      <c r="AO469" s="10">
        <v>0.0028242324368967981</v>
      </c>
      <c r="AP469" s="10">
        <v>0.0028193259575084915</v>
      </c>
      <c r="AQ469" s="10">
        <v>0.0027012086610097613</v>
      </c>
      <c r="AR469" s="10">
        <v>0.55016056346635478</v>
      </c>
      <c r="AS469" s="10">
        <v>0.55540923179812829</v>
      </c>
      <c r="AT469" s="10">
        <v>0.56188939131496862</v>
      </c>
      <c r="AU469" s="10">
        <v>0.56590204334811001</v>
      </c>
      <c r="AV469" s="10">
        <v>0.55951887241278386</v>
      </c>
      <c r="AW469" s="10">
        <v>0.5726891758638456</v>
      </c>
      <c r="AX469" s="10">
        <v>0.57482260019772147</v>
      </c>
      <c r="AY469" s="10">
        <v>0.60533092922624887</v>
      </c>
      <c r="AZ469" s="10">
        <v>-0.0036920425035111837</v>
      </c>
      <c r="BA469" s="10">
        <v>0.037865461282247992</v>
      </c>
      <c r="BB469" s="10">
        <v>-0.010389284167777513</v>
      </c>
      <c r="BC469" s="10">
        <v>0.048254745450025505</v>
      </c>
      <c r="BD469" s="10">
        <v>-0.086679142725763048</v>
      </c>
      <c r="BE469" s="10">
        <v>0</v>
      </c>
      <c r="BF469" s="10">
        <v>-0.10125146035068822</v>
      </c>
      <c r="BG469" s="10">
        <v>-0.058453214526487551</v>
      </c>
    </row>
    <row r="470" x14ac:dyDescent="0.3">
      <c r="A470" s="36">
        <v>41.75</v>
      </c>
      <c r="B470" s="36">
        <v>42</v>
      </c>
      <c r="C470" s="37">
        <v>328</v>
      </c>
      <c r="D470" s="2">
        <v>122926965096</v>
      </c>
      <c r="E470" s="2">
        <v>125659809096</v>
      </c>
      <c r="F470" s="2">
        <v>121694009137.46809</v>
      </c>
      <c r="G470" s="2">
        <v>126040946160</v>
      </c>
      <c r="H470" s="2">
        <v>109510785228</v>
      </c>
      <c r="I470" s="2">
        <v>122075146201.46809</v>
      </c>
      <c r="J470" s="2">
        <v>109890924361.46809</v>
      </c>
      <c r="K470" s="2">
        <v>113328620193.4841</v>
      </c>
      <c r="L470" s="10">
        <v>867655.90255501552</v>
      </c>
      <c r="M470" s="10">
        <v>886945.14658304711</v>
      </c>
      <c r="N470" s="10">
        <v>858953.32444959215</v>
      </c>
      <c r="O470" s="10">
        <v>889635.32788707444</v>
      </c>
      <c r="P470" s="10">
        <v>772960.42509716726</v>
      </c>
      <c r="Q470" s="10">
        <v>861643.5057536196</v>
      </c>
      <c r="R470" s="10">
        <v>775643.56270402309</v>
      </c>
      <c r="S470" s="10">
        <v>799907.86531255231</v>
      </c>
      <c r="T470" s="10">
        <v>5976612.4609101517</v>
      </c>
      <c r="U470" s="10">
        <v>6109481.189031505</v>
      </c>
      <c r="V470" s="10">
        <v>5916667.1109231859</v>
      </c>
      <c r="W470" s="10">
        <v>6128011.773628938</v>
      </c>
      <c r="X470" s="10">
        <v>5324328.3366394397</v>
      </c>
      <c r="Y470" s="10">
        <v>5935197.6955206189</v>
      </c>
      <c r="Z470" s="10">
        <v>5342810.4026384717</v>
      </c>
      <c r="AA470" s="10">
        <v>5509948.473039872</v>
      </c>
      <c r="AB470" s="10">
        <v>42.184748276692702</v>
      </c>
      <c r="AC470" s="10">
        <v>43.122576166036907</v>
      </c>
      <c r="AD470" s="10">
        <v>41.761635766705183</v>
      </c>
      <c r="AE470" s="10">
        <v>43.253370667399572</v>
      </c>
      <c r="AF470" s="10">
        <v>37.58072856365068</v>
      </c>
      <c r="AG470" s="10">
        <v>41.892430268067862</v>
      </c>
      <c r="AH470" s="10">
        <v>37.711180605991011</v>
      </c>
      <c r="AI470" s="10">
        <v>38.890891934682628</v>
      </c>
      <c r="AJ470" s="10">
        <v>0.0020645647268550588</v>
      </c>
      <c r="AK470" s="10">
        <v>0.0020418609587623815</v>
      </c>
      <c r="AL470" s="10">
        <v>0.002070804865577436</v>
      </c>
      <c r="AM470" s="10">
        <v>0.0019951264590381112</v>
      </c>
      <c r="AN470" s="10">
        <v>0.0021137001512814748</v>
      </c>
      <c r="AO470" s="10">
        <v>0.0020211405995868418</v>
      </c>
      <c r="AP470" s="10">
        <v>0.0020208671065279908</v>
      </c>
      <c r="AQ470" s="10">
        <v>0.0019060077666411749</v>
      </c>
      <c r="AR470" s="10">
        <v>0.55222512819320979</v>
      </c>
      <c r="AS470" s="10">
        <v>0.55745109275689064</v>
      </c>
      <c r="AT470" s="10">
        <v>0.56396019618054605</v>
      </c>
      <c r="AU470" s="10">
        <v>0.56789716980714811</v>
      </c>
      <c r="AV470" s="10">
        <v>0.56163257256406529</v>
      </c>
      <c r="AW470" s="10">
        <v>0.5747103164634324</v>
      </c>
      <c r="AX470" s="10">
        <v>0.57684346730424951</v>
      </c>
      <c r="AY470" s="10">
        <v>0.60723693699289005</v>
      </c>
      <c r="AZ470" s="10">
        <v>0.0069778240783435752</v>
      </c>
      <c r="BA470" s="10">
        <v>0.029364395669990939</v>
      </c>
      <c r="BB470" s="10">
        <v>-0.0031221511983363648</v>
      </c>
      <c r="BC470" s="10">
        <v>0.032486546868327304</v>
      </c>
      <c r="BD470" s="10">
        <v>-0.10292316957566738</v>
      </c>
      <c r="BE470" s="10">
        <v>0</v>
      </c>
      <c r="BF470" s="10">
        <v>-0.099809193100548366</v>
      </c>
      <c r="BG470" s="10">
        <v>-0.071648703934780178</v>
      </c>
    </row>
    <row r="471" x14ac:dyDescent="0.3">
      <c r="A471" s="36">
        <v>42</v>
      </c>
      <c r="B471" s="36">
        <v>42.25</v>
      </c>
      <c r="C471" s="37">
        <v>329</v>
      </c>
      <c r="D471" s="2">
        <v>107078074794</v>
      </c>
      <c r="E471" s="2">
        <v>109069528518</v>
      </c>
      <c r="F471" s="2">
        <v>104069625312.7213</v>
      </c>
      <c r="G471" s="2">
        <v>109916236434</v>
      </c>
      <c r="H471" s="2">
        <v>102351157416</v>
      </c>
      <c r="I471" s="2">
        <v>104916333228.7213</v>
      </c>
      <c r="J471" s="2">
        <v>94317580356.721283</v>
      </c>
      <c r="K471" s="2">
        <v>98382658217.113281</v>
      </c>
      <c r="L471" s="10">
        <v>755789.61505057674</v>
      </c>
      <c r="M471" s="10">
        <v>769845.90104888775</v>
      </c>
      <c r="N471" s="10">
        <v>734555.0637222206</v>
      </c>
      <c r="O471" s="10">
        <v>775822.22300952289</v>
      </c>
      <c r="P471" s="10">
        <v>722425.59470964805</v>
      </c>
      <c r="Q471" s="10">
        <v>740531.38568285573</v>
      </c>
      <c r="R471" s="10">
        <v>665722.16476105852</v>
      </c>
      <c r="S471" s="10">
        <v>694414.72051691206</v>
      </c>
      <c r="T471" s="10">
        <v>6092982.5192898596</v>
      </c>
      <c r="U471" s="10">
        <v>6206300.7009218168</v>
      </c>
      <c r="V471" s="10">
        <v>5921794.9990168018</v>
      </c>
      <c r="W471" s="10">
        <v>6254480.2796176169</v>
      </c>
      <c r="X471" s="10">
        <v>5824010.3229771256</v>
      </c>
      <c r="Y471" s="10">
        <v>5969974.5777126029</v>
      </c>
      <c r="Z471" s="10">
        <v>5366881.7774394723</v>
      </c>
      <c r="AA471" s="10">
        <v>5598193.8213903084</v>
      </c>
      <c r="AB471" s="10">
        <v>43.006123537645202</v>
      </c>
      <c r="AC471" s="10">
        <v>43.805957724416047</v>
      </c>
      <c r="AD471" s="10">
        <v>41.797829960294777</v>
      </c>
      <c r="AE471" s="10">
        <v>44.146023842581251</v>
      </c>
      <c r="AF471" s="10">
        <v>41.10763597983658</v>
      </c>
      <c r="AG471" s="10">
        <v>42.137896078459981</v>
      </c>
      <c r="AH471" s="10">
        <v>37.881083689601603</v>
      </c>
      <c r="AI471" s="10">
        <v>39.513754439337212</v>
      </c>
      <c r="AJ471" s="10">
        <v>0.0017983817957808973</v>
      </c>
      <c r="AK471" s="10">
        <v>0.0017722835461367378</v>
      </c>
      <c r="AL471" s="10">
        <v>0.001770899717938964</v>
      </c>
      <c r="AM471" s="10">
        <v>0.0017398853171808201</v>
      </c>
      <c r="AN471" s="10">
        <v>0.0019755100510293754</v>
      </c>
      <c r="AO471" s="10">
        <v>0.0017370502288679669</v>
      </c>
      <c r="AP471" s="10">
        <v>0.001734477135557168</v>
      </c>
      <c r="AQ471" s="10">
        <v>0.0016546403754362801</v>
      </c>
      <c r="AR471" s="10">
        <v>0.55402350998899064</v>
      </c>
      <c r="AS471" s="10">
        <v>0.55922337630302743</v>
      </c>
      <c r="AT471" s="10">
        <v>0.56573109589848503</v>
      </c>
      <c r="AU471" s="10">
        <v>0.56963705512432894</v>
      </c>
      <c r="AV471" s="10">
        <v>0.56360808261509465</v>
      </c>
      <c r="AW471" s="10">
        <v>0.57644736669230034</v>
      </c>
      <c r="AX471" s="10">
        <v>0.5785779444398067</v>
      </c>
      <c r="AY471" s="10">
        <v>0.60889157736832633</v>
      </c>
      <c r="AZ471" s="10">
        <v>0.020604433063496685</v>
      </c>
      <c r="BA471" s="10">
        <v>0.039585783847635891</v>
      </c>
      <c r="BB471" s="10">
        <v>-0.0080703155547205974</v>
      </c>
      <c r="BC471" s="10">
        <v>0.047656099402356489</v>
      </c>
      <c r="BD471" s="10">
        <v>-0.024449728024035333</v>
      </c>
      <c r="BE471" s="10">
        <v>0</v>
      </c>
      <c r="BF471" s="10">
        <v>-0.10102099974171197</v>
      </c>
      <c r="BG471" s="10">
        <v>-0.06227509874334225</v>
      </c>
    </row>
    <row r="472" x14ac:dyDescent="0.3">
      <c r="A472" s="36">
        <v>42.25</v>
      </c>
      <c r="B472" s="36">
        <v>42.5</v>
      </c>
      <c r="C472" s="37">
        <v>330</v>
      </c>
      <c r="D472" s="2">
        <v>195439529113.66849</v>
      </c>
      <c r="E472" s="2">
        <v>205846699513.66849</v>
      </c>
      <c r="F472" s="2">
        <v>199677903068.5621</v>
      </c>
      <c r="G472" s="2">
        <v>206430829915.06851</v>
      </c>
      <c r="H472" s="2">
        <v>168007716089.39999</v>
      </c>
      <c r="I472" s="2">
        <v>200262033469.9621</v>
      </c>
      <c r="J472" s="2">
        <v>179753048365.9621</v>
      </c>
      <c r="K472" s="2">
        <v>185526185609.9101</v>
      </c>
      <c r="L472" s="10">
        <v>1379471.630944585</v>
      </c>
      <c r="M472" s="10">
        <v>1452928.6045175029</v>
      </c>
      <c r="N472" s="10">
        <v>1409387.363235926</v>
      </c>
      <c r="O472" s="10">
        <v>1457051.574528523</v>
      </c>
      <c r="P472" s="10">
        <v>1185849.5524225589</v>
      </c>
      <c r="Q472" s="10">
        <v>1413510.3332469461</v>
      </c>
      <c r="R472" s="10">
        <v>1268751.6794641761</v>
      </c>
      <c r="S472" s="10">
        <v>1309500.237781384</v>
      </c>
      <c r="T472" s="10">
        <v>5859201.6163109615</v>
      </c>
      <c r="U472" s="10">
        <v>6171204.5663049659</v>
      </c>
      <c r="V472" s="10">
        <v>5986266.4308838611</v>
      </c>
      <c r="W472" s="10">
        <v>6188716.5701843286</v>
      </c>
      <c r="X472" s="10">
        <v>5036806.4542930806</v>
      </c>
      <c r="Y472" s="10">
        <v>6003778.4347632229</v>
      </c>
      <c r="Z472" s="10">
        <v>5388926.9806320323</v>
      </c>
      <c r="AA472" s="10">
        <v>5562003.4059812343</v>
      </c>
      <c r="AB472" s="10">
        <v>41.356026830093093</v>
      </c>
      <c r="AC472" s="10">
        <v>43.558238533322431</v>
      </c>
      <c r="AD472" s="10">
        <v>42.252888932603597</v>
      </c>
      <c r="AE472" s="10">
        <v>43.681843582219791</v>
      </c>
      <c r="AF472" s="10">
        <v>35.551311680733882</v>
      </c>
      <c r="AG472" s="10">
        <v>42.376493981500957</v>
      </c>
      <c r="AH472" s="10">
        <v>38.036685437827558</v>
      </c>
      <c r="AI472" s="10">
        <v>39.258311481634003</v>
      </c>
      <c r="AJ472" s="10">
        <v>0.0032824169841509567</v>
      </c>
      <c r="AK472" s="10">
        <v>0.0033448271348713219</v>
      </c>
      <c r="AL472" s="10">
        <v>0.0033978170014563876</v>
      </c>
      <c r="AM472" s="10">
        <v>0.0032676334419286879</v>
      </c>
      <c r="AN472" s="10">
        <v>0.0032427667665359994</v>
      </c>
      <c r="AO472" s="10">
        <v>0.0033156440028665858</v>
      </c>
      <c r="AP472" s="10">
        <v>0.0033056144067551353</v>
      </c>
      <c r="AQ472" s="10">
        <v>0.0031202563843456387</v>
      </c>
      <c r="AR472" s="10">
        <v>0.55730592697314163</v>
      </c>
      <c r="AS472" s="10">
        <v>0.56256820343789871</v>
      </c>
      <c r="AT472" s="10">
        <v>0.56912891289994139</v>
      </c>
      <c r="AU472" s="10">
        <v>0.57290468856625765</v>
      </c>
      <c r="AV472" s="10">
        <v>0.56685084938163066</v>
      </c>
      <c r="AW472" s="10">
        <v>0.57976301069516689</v>
      </c>
      <c r="AX472" s="10">
        <v>0.58188355884656184</v>
      </c>
      <c r="AY472" s="10">
        <v>0.61201183375267199</v>
      </c>
      <c r="AZ472" s="10">
        <v>-0.024080971678623109</v>
      </c>
      <c r="BA472" s="10">
        <v>0.027886793851736424</v>
      </c>
      <c r="BB472" s="10">
        <v>-0.0029168304709520365</v>
      </c>
      <c r="BC472" s="10">
        <v>0.030803624322688572</v>
      </c>
      <c r="BD472" s="10">
        <v>-0.16106057060186618</v>
      </c>
      <c r="BE472" s="10">
        <v>0</v>
      </c>
      <c r="BF472" s="10">
        <v>-0.10241075029868907</v>
      </c>
      <c r="BG472" s="10">
        <v>-0.073582833474335474</v>
      </c>
    </row>
    <row r="473" x14ac:dyDescent="0.3">
      <c r="A473" s="36">
        <v>42.5</v>
      </c>
      <c r="B473" s="36">
        <v>42.75</v>
      </c>
      <c r="C473" s="37">
        <v>331</v>
      </c>
      <c r="D473" s="2">
        <v>78945803526.160431</v>
      </c>
      <c r="E473" s="2">
        <v>79645516926.160431</v>
      </c>
      <c r="F473" s="2">
        <v>76935618369.939148</v>
      </c>
      <c r="G473" s="2">
        <v>80161048610.160431</v>
      </c>
      <c r="H473" s="2">
        <v>71196175568</v>
      </c>
      <c r="I473" s="2">
        <v>77451150053.939148</v>
      </c>
      <c r="J473" s="2">
        <v>69412912973.939148</v>
      </c>
      <c r="K473" s="2">
        <v>71804732599.331146</v>
      </c>
      <c r="L473" s="10">
        <v>557223.48923141637</v>
      </c>
      <c r="M473" s="10">
        <v>562162.27919611381</v>
      </c>
      <c r="N473" s="10">
        <v>543034.99108813459</v>
      </c>
      <c r="O473" s="10">
        <v>565801.05859839881</v>
      </c>
      <c r="P473" s="10">
        <v>502524.25838932942</v>
      </c>
      <c r="Q473" s="10">
        <v>546673.77049041947</v>
      </c>
      <c r="R473" s="10">
        <v>489937.44869843591</v>
      </c>
      <c r="S473" s="10">
        <v>506819.63898270432</v>
      </c>
      <c r="T473" s="10">
        <v>6152739.733938152</v>
      </c>
      <c r="U473" s="10">
        <v>6207272.7711137421</v>
      </c>
      <c r="V473" s="10">
        <v>5996073.4447774254</v>
      </c>
      <c r="W473" s="10">
        <v>6247451.376366646</v>
      </c>
      <c r="X473" s="10">
        <v>5548762.8063284233</v>
      </c>
      <c r="Y473" s="10">
        <v>6036252.0500303283</v>
      </c>
      <c r="Z473" s="10">
        <v>5409782.0102828424</v>
      </c>
      <c r="AA473" s="10">
        <v>5596191.4581350749</v>
      </c>
      <c r="AB473" s="10">
        <v>43.427908131199153</v>
      </c>
      <c r="AC473" s="10">
        <v>43.812818891443683</v>
      </c>
      <c r="AD473" s="10">
        <v>42.322109819042517</v>
      </c>
      <c r="AE473" s="10">
        <v>44.096411705899683</v>
      </c>
      <c r="AF473" s="10">
        <v>39.164855302730061</v>
      </c>
      <c r="AG473" s="10">
        <v>42.605702633498517</v>
      </c>
      <c r="AH473" s="10">
        <v>38.183886579256168</v>
      </c>
      <c r="AI473" s="10">
        <v>39.499621150549793</v>
      </c>
      <c r="AJ473" s="10">
        <v>0.0013258988470597501</v>
      </c>
      <c r="AK473" s="10">
        <v>0.0012941693348247501</v>
      </c>
      <c r="AL473" s="10">
        <v>0.0013091741654817951</v>
      </c>
      <c r="AM473" s="10">
        <v>0.0012688847072232364</v>
      </c>
      <c r="AN473" s="10">
        <v>0.0013741785044772653</v>
      </c>
      <c r="AO473" s="10">
        <v>0.0012823221493453059</v>
      </c>
      <c r="AP473" s="10">
        <v>0.0012764864197148302</v>
      </c>
      <c r="AQ473" s="10">
        <v>0.0012076417923579978</v>
      </c>
      <c r="AR473" s="10">
        <v>0.55863182582020143</v>
      </c>
      <c r="AS473" s="10">
        <v>0.56386237277272344</v>
      </c>
      <c r="AT473" s="10">
        <v>0.5704380870654232</v>
      </c>
      <c r="AU473" s="10">
        <v>0.57417357327348084</v>
      </c>
      <c r="AV473" s="10">
        <v>0.56822502788610796</v>
      </c>
      <c r="AW473" s="10">
        <v>0.58104533284451221</v>
      </c>
      <c r="AX473" s="10">
        <v>0.58316004526627663</v>
      </c>
      <c r="AY473" s="10">
        <v>0.61321947554502998</v>
      </c>
      <c r="AZ473" s="10">
        <v>0.01929801521578911</v>
      </c>
      <c r="BA473" s="10">
        <v>0.028332269704104629</v>
      </c>
      <c r="BB473" s="10">
        <v>-0.0066562172884581106</v>
      </c>
      <c r="BC473" s="10">
        <v>0.034988486992562962</v>
      </c>
      <c r="BD473" s="10">
        <v>-0.080760253160643947</v>
      </c>
      <c r="BE473" s="10">
        <v>0</v>
      </c>
      <c r="BF473" s="10">
        <v>-0.10378460583738192</v>
      </c>
      <c r="BG473" s="10">
        <v>-0.072902951740234645</v>
      </c>
    </row>
    <row r="474" x14ac:dyDescent="0.3">
      <c r="A474" s="36">
        <v>42.75</v>
      </c>
      <c r="B474" s="36">
        <v>43</v>
      </c>
      <c r="C474" s="37">
        <v>332</v>
      </c>
      <c r="D474" s="2">
        <v>140375726511</v>
      </c>
      <c r="E474" s="2">
        <v>143260071231</v>
      </c>
      <c r="F474" s="2">
        <v>139439298213.48511</v>
      </c>
      <c r="G474" s="2">
        <v>143836807335</v>
      </c>
      <c r="H474" s="2">
        <v>130319306688</v>
      </c>
      <c r="I474" s="2">
        <v>140016034317.48511</v>
      </c>
      <c r="J474" s="2">
        <v>125576985837.48511</v>
      </c>
      <c r="K474" s="2">
        <v>131312690583.7251</v>
      </c>
      <c r="L474" s="10">
        <v>990814.5669064516</v>
      </c>
      <c r="M474" s="10">
        <v>1011173.149088619</v>
      </c>
      <c r="N474" s="10">
        <v>984204.97120851977</v>
      </c>
      <c r="O474" s="10">
        <v>1015243.927899935</v>
      </c>
      <c r="P474" s="10">
        <v>919833.29757158249</v>
      </c>
      <c r="Q474" s="10">
        <v>988275.75001983577</v>
      </c>
      <c r="R474" s="10">
        <v>886360.55483734526</v>
      </c>
      <c r="S474" s="10">
        <v>926844.90320225828</v>
      </c>
      <c r="T474" s="10">
        <v>6088996.5520517044</v>
      </c>
      <c r="U474" s="10">
        <v>6214109.1017177058</v>
      </c>
      <c r="V474" s="10">
        <v>6048377.6443777699</v>
      </c>
      <c r="W474" s="10">
        <v>6239125.849527197</v>
      </c>
      <c r="X474" s="10">
        <v>5652785.056302594</v>
      </c>
      <c r="Y474" s="10">
        <v>6073394.392187261</v>
      </c>
      <c r="Z474" s="10">
        <v>5447080.1525759138</v>
      </c>
      <c r="AA474" s="10">
        <v>5695874.4939587545</v>
      </c>
      <c r="AB474" s="10">
        <v>42.977989368719157</v>
      </c>
      <c r="AC474" s="10">
        <v>43.861071791820052</v>
      </c>
      <c r="AD474" s="10">
        <v>42.691288765876628</v>
      </c>
      <c r="AE474" s="10">
        <v>44.03764760561878</v>
      </c>
      <c r="AF474" s="10">
        <v>39.899075976905642</v>
      </c>
      <c r="AG474" s="10">
        <v>42.867864579675363</v>
      </c>
      <c r="AH474" s="10">
        <v>38.447148210173737</v>
      </c>
      <c r="AI474" s="10">
        <v>40.203214331667319</v>
      </c>
      <c r="AJ474" s="10">
        <v>0.0023576175758909515</v>
      </c>
      <c r="AK474" s="10">
        <v>0.0023278496800247656</v>
      </c>
      <c r="AL474" s="10">
        <v>0.0023727673961912803</v>
      </c>
      <c r="AM474" s="10">
        <v>0.0022768205796657088</v>
      </c>
      <c r="AN474" s="10">
        <v>0.0025153315966808831</v>
      </c>
      <c r="AO474" s="10">
        <v>0.0023181794194632745</v>
      </c>
      <c r="AP474" s="10">
        <v>0.002309329924108709</v>
      </c>
      <c r="AQ474" s="10">
        <v>0.002208471325988311</v>
      </c>
      <c r="AR474" s="10">
        <v>0.56098944339609236</v>
      </c>
      <c r="AS474" s="10">
        <v>0.56619022245274819</v>
      </c>
      <c r="AT474" s="10">
        <v>0.5728108544616145</v>
      </c>
      <c r="AU474" s="10">
        <v>0.57645039385314656</v>
      </c>
      <c r="AV474" s="10">
        <v>0.57074035948278889</v>
      </c>
      <c r="AW474" s="10">
        <v>0.58336351226397554</v>
      </c>
      <c r="AX474" s="10">
        <v>0.58546937519038533</v>
      </c>
      <c r="AY474" s="10">
        <v>0.61542794687101832</v>
      </c>
      <c r="AZ474" s="10">
        <v>0.0025689357313127825</v>
      </c>
      <c r="BA474" s="10">
        <v>0.023169038669950126</v>
      </c>
      <c r="BB474" s="10">
        <v>-0.0041190718392456471</v>
      </c>
      <c r="BC474" s="10">
        <v>0.027288110509195773</v>
      </c>
      <c r="BD474" s="10">
        <v>-0.069254408445091897</v>
      </c>
      <c r="BE474" s="10">
        <v>0</v>
      </c>
      <c r="BF474" s="10">
        <v>-0.10312424966457479</v>
      </c>
      <c r="BG474" s="10">
        <v>-0.062159621761785244</v>
      </c>
    </row>
    <row r="475" x14ac:dyDescent="0.3">
      <c r="A475" s="36">
        <v>43</v>
      </c>
      <c r="B475" s="36">
        <v>43.25</v>
      </c>
      <c r="C475" s="37">
        <v>333</v>
      </c>
      <c r="D475" s="2">
        <v>133142032096.6203</v>
      </c>
      <c r="E475" s="2">
        <v>135031066240.6203</v>
      </c>
      <c r="F475" s="2">
        <v>130438168922.42461</v>
      </c>
      <c r="G475" s="2">
        <v>135341686297.02029</v>
      </c>
      <c r="H475" s="2">
        <v>103554319040.39999</v>
      </c>
      <c r="I475" s="2">
        <v>130748788978.8246</v>
      </c>
      <c r="J475" s="2">
        <v>117276040126.8246</v>
      </c>
      <c r="K475" s="2">
        <v>121207538604.8886</v>
      </c>
      <c r="L475" s="10">
        <v>939756.95191519032</v>
      </c>
      <c r="M475" s="10">
        <v>953090.32937138597</v>
      </c>
      <c r="N475" s="10">
        <v>920672.26336894708</v>
      </c>
      <c r="O475" s="10">
        <v>955282.78019108169</v>
      </c>
      <c r="P475" s="10">
        <v>730917.87534411333</v>
      </c>
      <c r="Q475" s="10">
        <v>922864.7141886428</v>
      </c>
      <c r="R475" s="10">
        <v>827769.95563871833</v>
      </c>
      <c r="S475" s="10">
        <v>855519.66749172239</v>
      </c>
      <c r="T475" s="10">
        <v>6221590.2848888002</v>
      </c>
      <c r="U475" s="10">
        <v>6309862.9084402015</v>
      </c>
      <c r="V475" s="10">
        <v>6095241.5384310549</v>
      </c>
      <c r="W475" s="10">
        <v>6324377.8643467436</v>
      </c>
      <c r="X475" s="10">
        <v>4838986.8710467285</v>
      </c>
      <c r="Y475" s="10">
        <v>6109756.4943375969</v>
      </c>
      <c r="Z475" s="10">
        <v>5480188.7909731111</v>
      </c>
      <c r="AA475" s="10">
        <v>5663903.6731256349</v>
      </c>
      <c r="AB475" s="10">
        <v>43.913876257719167</v>
      </c>
      <c r="AC475" s="10">
        <v>44.536931279036729</v>
      </c>
      <c r="AD475" s="10">
        <v>43.022068381726498</v>
      </c>
      <c r="AE475" s="10">
        <v>44.639382251919713</v>
      </c>
      <c r="AF475" s="10">
        <v>34.155040903930526</v>
      </c>
      <c r="AG475" s="10">
        <v>43.124519354609482</v>
      </c>
      <c r="AH475" s="10">
        <v>38.680839048538239</v>
      </c>
      <c r="AI475" s="10">
        <v>39.977554555687959</v>
      </c>
      <c r="AJ475" s="10">
        <v>0.002236127304646447</v>
      </c>
      <c r="AK475" s="10">
        <v>0.002194135613926825</v>
      </c>
      <c r="AL475" s="10">
        <v>0.0022195997713942042</v>
      </c>
      <c r="AM475" s="10">
        <v>0.0021423496694419051</v>
      </c>
      <c r="AN475" s="10">
        <v>0.0019987326304512615</v>
      </c>
      <c r="AO475" s="10">
        <v>0.0021647460107546194</v>
      </c>
      <c r="AP475" s="10">
        <v>0.0021566775714488163</v>
      </c>
      <c r="AQ475" s="10">
        <v>0.0020385186862943955</v>
      </c>
      <c r="AR475" s="10">
        <v>0.56322557070073875</v>
      </c>
      <c r="AS475" s="10">
        <v>0.56838435806667498</v>
      </c>
      <c r="AT475" s="10">
        <v>0.57503045423300869</v>
      </c>
      <c r="AU475" s="10">
        <v>0.57859274352258849</v>
      </c>
      <c r="AV475" s="10">
        <v>0.57273909211324014</v>
      </c>
      <c r="AW475" s="10">
        <v>0.58552825827473021</v>
      </c>
      <c r="AX475" s="10">
        <v>0.58762605276183411</v>
      </c>
      <c r="AY475" s="10">
        <v>0.61746646555731266</v>
      </c>
      <c r="AZ475" s="10">
        <v>0.01830413219493221</v>
      </c>
      <c r="BA475" s="10">
        <v>0.032751945889833323</v>
      </c>
      <c r="BB475" s="10">
        <v>-0.0023757012116595311</v>
      </c>
      <c r="BC475" s="10">
        <v>0.035127647101492743</v>
      </c>
      <c r="BD475" s="10">
        <v>-0.20799022423702063</v>
      </c>
      <c r="BE475" s="10">
        <v>-1.1102230246251565e-16</v>
      </c>
      <c r="BF475" s="10">
        <v>-0.10304301062537558</v>
      </c>
      <c r="BG475" s="10">
        <v>-0.07297391011002996</v>
      </c>
    </row>
    <row r="476" x14ac:dyDescent="0.3">
      <c r="A476" s="36">
        <v>43.25</v>
      </c>
      <c r="B476" s="36">
        <v>43.5</v>
      </c>
      <c r="C476" s="37">
        <v>334</v>
      </c>
      <c r="D476" s="2">
        <v>100636164174.80209</v>
      </c>
      <c r="E476" s="2">
        <v>101907815694.80209</v>
      </c>
      <c r="F476" s="2">
        <v>97717776889.887253</v>
      </c>
      <c r="G476" s="2">
        <v>102995406870.80209</v>
      </c>
      <c r="H476" s="2">
        <v>88861667628</v>
      </c>
      <c r="I476" s="2">
        <v>98805368065.887253</v>
      </c>
      <c r="J476" s="2">
        <v>88653343861.887253</v>
      </c>
      <c r="K476" s="2">
        <v>91401739521.231247</v>
      </c>
      <c r="L476" s="10">
        <v>710320.65087242564</v>
      </c>
      <c r="M476" s="10">
        <v>719296.35401826829</v>
      </c>
      <c r="N476" s="10">
        <v>689721.78591451817</v>
      </c>
      <c r="O476" s="10">
        <v>726972.9032821845</v>
      </c>
      <c r="P476" s="10">
        <v>627212.67354240571</v>
      </c>
      <c r="Q476" s="10">
        <v>697398.33517843438</v>
      </c>
      <c r="R476" s="10">
        <v>625742.26104853943</v>
      </c>
      <c r="S476" s="10">
        <v>645141.2734175839</v>
      </c>
      <c r="T476" s="10">
        <v>6258857.1537285987</v>
      </c>
      <c r="U476" s="10">
        <v>6337944.8780895667</v>
      </c>
      <c r="V476" s="10">
        <v>6077354.1196521707</v>
      </c>
      <c r="W476" s="10">
        <v>6405585.3517508637</v>
      </c>
      <c r="X476" s="10">
        <v>5526566.8031594008</v>
      </c>
      <c r="Y476" s="10">
        <v>6144994.5933134677</v>
      </c>
      <c r="Z476" s="10">
        <v>5513610.5393300112</v>
      </c>
      <c r="AA476" s="10">
        <v>5684541.2974209366</v>
      </c>
      <c r="AB476" s="10">
        <v>44.176917151093079</v>
      </c>
      <c r="AC476" s="10">
        <v>44.735142360735637</v>
      </c>
      <c r="AD476" s="10">
        <v>42.895813540302143</v>
      </c>
      <c r="AE476" s="10">
        <v>45.212569393754869</v>
      </c>
      <c r="AF476" s="10">
        <v>39.00818916241095</v>
      </c>
      <c r="AG476" s="10">
        <v>43.373240573321382</v>
      </c>
      <c r="AH476" s="10">
        <v>38.916739912217139</v>
      </c>
      <c r="AI476" s="10">
        <v>40.123221184002979</v>
      </c>
      <c r="AJ476" s="10">
        <v>0.0016901895742649541</v>
      </c>
      <c r="AK476" s="10">
        <v>0.0016559120354941897</v>
      </c>
      <c r="AL476" s="10">
        <v>0.0016628135540214231</v>
      </c>
      <c r="AM476" s="10">
        <v>0.0016303341705042381</v>
      </c>
      <c r="AN476" s="10">
        <v>0.0017151454070699482</v>
      </c>
      <c r="AO476" s="10">
        <v>0.0016358738618711917</v>
      </c>
      <c r="AP476" s="10">
        <v>0.0016303132177221194</v>
      </c>
      <c r="AQ476" s="10">
        <v>0.0015372323876753319</v>
      </c>
      <c r="AR476" s="10">
        <v>0.56491576027500368</v>
      </c>
      <c r="AS476" s="10">
        <v>0.57004027010216918</v>
      </c>
      <c r="AT476" s="10">
        <v>0.57669326778703012</v>
      </c>
      <c r="AU476" s="10">
        <v>0.58022307769309278</v>
      </c>
      <c r="AV476" s="10">
        <v>0.57445423752031011</v>
      </c>
      <c r="AW476" s="10">
        <v>0.58716413213660135</v>
      </c>
      <c r="AX476" s="10">
        <v>0.58925636597955622</v>
      </c>
      <c r="AY476" s="10">
        <v>0.619003697944988</v>
      </c>
      <c r="AZ476" s="10">
        <v>0.018529318242041182</v>
      </c>
      <c r="BA476" s="10">
        <v>0.03139958576791102</v>
      </c>
      <c r="BB476" s="10">
        <v>-0.011007409792499923</v>
      </c>
      <c r="BC476" s="10">
        <v>0.042406995560410943</v>
      </c>
      <c r="BD476" s="10">
        <v>-0.10063927327568289</v>
      </c>
      <c r="BE476" s="10">
        <v>0</v>
      </c>
      <c r="BF476" s="10">
        <v>-0.1027476988621735</v>
      </c>
      <c r="BG476" s="10">
        <v>-0.074931440361812984</v>
      </c>
    </row>
    <row r="477" x14ac:dyDescent="0.3">
      <c r="A477" s="36">
        <v>43.5</v>
      </c>
      <c r="B477" s="36">
        <v>43.75</v>
      </c>
      <c r="C477" s="37">
        <v>335</v>
      </c>
      <c r="D477" s="2">
        <v>70018244388.449203</v>
      </c>
      <c r="E477" s="2">
        <v>71608190376.449203</v>
      </c>
      <c r="F477" s="2">
        <v>69201035999.051331</v>
      </c>
      <c r="G477" s="2">
        <v>71977367738.163483</v>
      </c>
      <c r="H477" s="2">
        <v>62604753481.714287</v>
      </c>
      <c r="I477" s="2">
        <v>69570213360.76561</v>
      </c>
      <c r="J477" s="2">
        <v>62493044508.76561</v>
      </c>
      <c r="K477" s="2">
        <v>64814287586.073608</v>
      </c>
      <c r="L477" s="10">
        <v>494210.06190735591</v>
      </c>
      <c r="M477" s="10">
        <v>505432.38420380669</v>
      </c>
      <c r="N477" s="10">
        <v>488441.95657648082</v>
      </c>
      <c r="O477" s="10">
        <v>508038.15029207652</v>
      </c>
      <c r="P477" s="10">
        <v>441883.38859574258</v>
      </c>
      <c r="Q477" s="10">
        <v>491047.72266475059</v>
      </c>
      <c r="R477" s="10">
        <v>441094.91269322939</v>
      </c>
      <c r="S477" s="10">
        <v>457478.95223832352</v>
      </c>
      <c r="T477" s="10">
        <v>6218316.5531482417</v>
      </c>
      <c r="U477" s="10">
        <v>6359519.5716207111</v>
      </c>
      <c r="V477" s="10">
        <v>6145740.319631557</v>
      </c>
      <c r="W477" s="10">
        <v>6392306.1934425831</v>
      </c>
      <c r="X477" s="10">
        <v>5559924.8207561532</v>
      </c>
      <c r="Y477" s="10">
        <v>6178526.9414534289</v>
      </c>
      <c r="Z477" s="10">
        <v>5550003.952821102</v>
      </c>
      <c r="AA477" s="10">
        <v>5756153.4268271411</v>
      </c>
      <c r="AB477" s="10">
        <v>43.890769263530721</v>
      </c>
      <c r="AC477" s="10">
        <v>44.887423108686207</v>
      </c>
      <c r="AD477" s="10">
        <v>43.378504136454772</v>
      </c>
      <c r="AE477" s="10">
        <v>45.118841056134677</v>
      </c>
      <c r="AF477" s="10">
        <v>39.243640195003778</v>
      </c>
      <c r="AG477" s="10">
        <v>43.60992208390325</v>
      </c>
      <c r="AH477" s="10">
        <v>39.173615692116293</v>
      </c>
      <c r="AI477" s="10">
        <v>40.628681371076681</v>
      </c>
      <c r="AJ477" s="10">
        <v>0.0011759600303140748</v>
      </c>
      <c r="AK477" s="10">
        <v>0.0011635698741639261</v>
      </c>
      <c r="AL477" s="10">
        <v>0.0011775587234368952</v>
      </c>
      <c r="AM477" s="10">
        <v>0.0011393436434857535</v>
      </c>
      <c r="AN477" s="10">
        <v>0.0012083529182055856</v>
      </c>
      <c r="AO477" s="10">
        <v>0.0011518411988080117</v>
      </c>
      <c r="AP477" s="10">
        <v>0.0011492317383657953</v>
      </c>
      <c r="AQ477" s="10">
        <v>0.0010900735870379352</v>
      </c>
      <c r="AR477" s="10">
        <v>0.56609172030531774</v>
      </c>
      <c r="AS477" s="10">
        <v>0.57120383997633306</v>
      </c>
      <c r="AT477" s="10">
        <v>0.57787082651046706</v>
      </c>
      <c r="AU477" s="10">
        <v>0.58136242133657856</v>
      </c>
      <c r="AV477" s="10">
        <v>0.57566259043851564</v>
      </c>
      <c r="AW477" s="10">
        <v>0.5883159733354093</v>
      </c>
      <c r="AX477" s="10">
        <v>0.590405597717922</v>
      </c>
      <c r="AY477" s="10">
        <v>0.62009377153202594</v>
      </c>
      <c r="AZ477" s="10">
        <v>0.0064399835222621604</v>
      </c>
      <c r="BA477" s="10">
        <v>0.029293815804694923</v>
      </c>
      <c r="BB477" s="10">
        <v>-0.0053065434742863848</v>
      </c>
      <c r="BC477" s="10">
        <v>0.034600359278981196</v>
      </c>
      <c r="BD477" s="10">
        <v>-0.10012129534418712</v>
      </c>
      <c r="BE477" s="10">
        <v>0</v>
      </c>
      <c r="BF477" s="10">
        <v>-0.10172699651358552</v>
      </c>
      <c r="BG477" s="10">
        <v>-0.068361523487494802</v>
      </c>
    </row>
    <row r="478" x14ac:dyDescent="0.3">
      <c r="A478" s="36">
        <v>43.75</v>
      </c>
      <c r="B478" s="36">
        <v>44</v>
      </c>
      <c r="C478" s="37">
        <v>336</v>
      </c>
      <c r="D478" s="2">
        <v>121412489770.52409</v>
      </c>
      <c r="E478" s="2">
        <v>124230785098.52409</v>
      </c>
      <c r="F478" s="2">
        <v>120411643059.26019</v>
      </c>
      <c r="G478" s="2">
        <v>124712504450.52409</v>
      </c>
      <c r="H478" s="2">
        <v>105194495812</v>
      </c>
      <c r="I478" s="2">
        <v>120893362411.26019</v>
      </c>
      <c r="J478" s="2">
        <v>108661628467.26019</v>
      </c>
      <c r="K478" s="2">
        <v>112171900531.2002</v>
      </c>
      <c r="L478" s="10">
        <v>856966.27514578984</v>
      </c>
      <c r="M478" s="10">
        <v>876858.66063316248</v>
      </c>
      <c r="N478" s="10">
        <v>849901.99469355005</v>
      </c>
      <c r="O478" s="10">
        <v>880258.78231363639</v>
      </c>
      <c r="P478" s="10">
        <v>742494.74178672815</v>
      </c>
      <c r="Q478" s="10">
        <v>853302.11637402407</v>
      </c>
      <c r="R478" s="10">
        <v>766966.81844564888</v>
      </c>
      <c r="S478" s="10">
        <v>791743.38617001241</v>
      </c>
      <c r="T478" s="10">
        <v>6238438.4837387763</v>
      </c>
      <c r="U478" s="10">
        <v>6383248.6434345935</v>
      </c>
      <c r="V478" s="10">
        <v>6187012.797207905</v>
      </c>
      <c r="W478" s="10">
        <v>6408000.4342063544</v>
      </c>
      <c r="X478" s="10">
        <v>5405122.588223204</v>
      </c>
      <c r="Y478" s="10">
        <v>6211764.587979665</v>
      </c>
      <c r="Z478" s="10">
        <v>5583271.424687095</v>
      </c>
      <c r="AA478" s="10">
        <v>5763636.8580413228</v>
      </c>
      <c r="AB478" s="10">
        <v>44.032795968851602</v>
      </c>
      <c r="AC478" s="10">
        <v>45.054910113717114</v>
      </c>
      <c r="AD478" s="10">
        <v>43.669817834423498</v>
      </c>
      <c r="AE478" s="10">
        <v>45.229615780168338</v>
      </c>
      <c r="AF478" s="10">
        <v>38.150998961398017</v>
      </c>
      <c r="AG478" s="10">
        <v>43.844523500874743</v>
      </c>
      <c r="AH478" s="10">
        <v>39.408427625405857</v>
      </c>
      <c r="AI478" s="10">
        <v>40.681501704347568</v>
      </c>
      <c r="AJ478" s="10">
        <v>0.0020391290355547156</v>
      </c>
      <c r="AK478" s="10">
        <v>0.0020186405804204768</v>
      </c>
      <c r="AL478" s="10">
        <v>0.0020489834962838611</v>
      </c>
      <c r="AM478" s="10">
        <v>0.0019740982988678385</v>
      </c>
      <c r="AN478" s="10">
        <v>0.002030390168866691</v>
      </c>
      <c r="AO478" s="10">
        <v>0.0020015743629478062</v>
      </c>
      <c r="AP478" s="10">
        <v>0.0019982606569851407</v>
      </c>
      <c r="AQ478" s="10">
        <v>0.0018865535753135509</v>
      </c>
      <c r="AR478" s="10">
        <v>0.56813084934087243</v>
      </c>
      <c r="AS478" s="10">
        <v>0.57322248055675351</v>
      </c>
      <c r="AT478" s="10">
        <v>0.57991981000675097</v>
      </c>
      <c r="AU478" s="10">
        <v>0.58333651963544642</v>
      </c>
      <c r="AV478" s="10">
        <v>0.57769298060738228</v>
      </c>
      <c r="AW478" s="10">
        <v>0.59031754769835709</v>
      </c>
      <c r="AX478" s="10">
        <v>0.59240385837490717</v>
      </c>
      <c r="AY478" s="10">
        <v>0.62198032510733947</v>
      </c>
      <c r="AZ478" s="10">
        <v>0.0042940931487860379</v>
      </c>
      <c r="BA478" s="10">
        <v>0.027606335208962829</v>
      </c>
      <c r="BB478" s="10">
        <v>-0.003984663362751717</v>
      </c>
      <c r="BC478" s="10">
        <v>0.031590998571714435</v>
      </c>
      <c r="BD478" s="10">
        <v>-0.12985714257706826</v>
      </c>
      <c r="BE478" s="10">
        <v>-1.1102230246251565e-16</v>
      </c>
      <c r="BF478" s="10">
        <v>-0.10117787858682903</v>
      </c>
      <c r="BG478" s="10">
        <v>-0.072141776075273389</v>
      </c>
    </row>
    <row r="479" x14ac:dyDescent="0.3">
      <c r="A479" s="36">
        <v>44</v>
      </c>
      <c r="B479" s="36">
        <v>44.25</v>
      </c>
      <c r="C479" s="37">
        <v>337</v>
      </c>
      <c r="D479" s="2">
        <v>116246522016</v>
      </c>
      <c r="E479" s="2">
        <v>123041711496</v>
      </c>
      <c r="F479" s="2">
        <v>118774195558.6532</v>
      </c>
      <c r="G479" s="2">
        <v>123559742317.71429</v>
      </c>
      <c r="H479" s="2">
        <v>110682566497.71429</v>
      </c>
      <c r="I479" s="2">
        <v>119292226380.36749</v>
      </c>
      <c r="J479" s="2">
        <v>107405424864.36749</v>
      </c>
      <c r="K479" s="2">
        <v>110550847379.98351</v>
      </c>
      <c r="L479" s="10">
        <v>820503.30372921552</v>
      </c>
      <c r="M479" s="10">
        <v>868465.81754135876</v>
      </c>
      <c r="N479" s="10">
        <v>838344.39227559301</v>
      </c>
      <c r="O479" s="10">
        <v>872122.23661763559</v>
      </c>
      <c r="P479" s="10">
        <v>781231.21364528616</v>
      </c>
      <c r="Q479" s="10">
        <v>842000.81135186984</v>
      </c>
      <c r="R479" s="10">
        <v>758100.15139656351</v>
      </c>
      <c r="S479" s="10">
        <v>780301.50005568261</v>
      </c>
      <c r="T479" s="10">
        <v>6088436.7053894093</v>
      </c>
      <c r="U479" s="10">
        <v>6444336.2224899177</v>
      </c>
      <c r="V479" s="10">
        <v>6220824.1532840934</v>
      </c>
      <c r="W479" s="10">
        <v>6471468.1986966049</v>
      </c>
      <c r="X479" s="10">
        <v>5797023.3330390342</v>
      </c>
      <c r="Y479" s="10">
        <v>6247956.1294907806</v>
      </c>
      <c r="Z479" s="10">
        <v>5625382.3319733664</v>
      </c>
      <c r="AA479" s="10">
        <v>5790124.5157902623</v>
      </c>
      <c r="AB479" s="10">
        <v>42.974037800723593</v>
      </c>
      <c r="AC479" s="10">
        <v>45.486084823828563</v>
      </c>
      <c r="AD479" s="10">
        <v>43.908468667867439</v>
      </c>
      <c r="AE479" s="10">
        <v>45.677590562909742</v>
      </c>
      <c r="AF479" s="10">
        <v>40.917153597930451</v>
      </c>
      <c r="AG479" s="10">
        <v>44.099974406948611</v>
      </c>
      <c r="AH479" s="10">
        <v>39.70565921523928</v>
      </c>
      <c r="AI479" s="10">
        <v>40.868459647812422</v>
      </c>
      <c r="AJ479" s="10">
        <v>0.0019523663403418969</v>
      </c>
      <c r="AK479" s="10">
        <v>0.0019993191841557885</v>
      </c>
      <c r="AL479" s="10">
        <v>0.0020211198875867871</v>
      </c>
      <c r="AM479" s="10">
        <v>0.0019558510046177109</v>
      </c>
      <c r="AN479" s="10">
        <v>0.0021363170491688131</v>
      </c>
      <c r="AO479" s="10">
        <v>0.0019750651091136324</v>
      </c>
      <c r="AP479" s="10">
        <v>0.0019751593812889108</v>
      </c>
      <c r="AQ479" s="10">
        <v>0.0018592900306671756</v>
      </c>
      <c r="AR479" s="10">
        <v>0.57008321568121434</v>
      </c>
      <c r="AS479" s="10">
        <v>0.57522179974090926</v>
      </c>
      <c r="AT479" s="10">
        <v>0.58194092989433777</v>
      </c>
      <c r="AU479" s="10">
        <v>0.58529237064006412</v>
      </c>
      <c r="AV479" s="10">
        <v>0.57982929765655111</v>
      </c>
      <c r="AW479" s="10">
        <v>0.5922926128074707</v>
      </c>
      <c r="AX479" s="10">
        <v>0.59437901775619606</v>
      </c>
      <c r="AY479" s="10">
        <v>0.62383961513800668</v>
      </c>
      <c r="AZ479" s="10">
        <v>-0.025531457134986835</v>
      </c>
      <c r="BA479" s="10">
        <v>0.031431093453458736</v>
      </c>
      <c r="BB479" s="10">
        <v>-0.0043425362861662098</v>
      </c>
      <c r="BC479" s="10">
        <v>0.035773629739624946</v>
      </c>
      <c r="BD479" s="10">
        <v>-0.07217284934561452</v>
      </c>
      <c r="BE479" s="10">
        <v>-1.1102230246251565e-16</v>
      </c>
      <c r="BF479" s="10">
        <v>-0.099644393240666984</v>
      </c>
      <c r="BG479" s="10">
        <v>-0.073277021190901404</v>
      </c>
    </row>
    <row r="480" x14ac:dyDescent="0.3">
      <c r="A480" s="36">
        <v>44.25</v>
      </c>
      <c r="B480" s="36">
        <v>44.5</v>
      </c>
      <c r="C480" s="37">
        <v>338</v>
      </c>
      <c r="D480" s="2">
        <v>109950135520.6203</v>
      </c>
      <c r="E480" s="2">
        <v>113353987984.6203</v>
      </c>
      <c r="F480" s="2">
        <v>109040947828.66499</v>
      </c>
      <c r="G480" s="2">
        <v>114132089822.90601</v>
      </c>
      <c r="H480" s="2">
        <v>99389897578.285721</v>
      </c>
      <c r="I480" s="2">
        <v>109819049666.9507</v>
      </c>
      <c r="J480" s="2">
        <v>99024201554.950714</v>
      </c>
      <c r="K480" s="2">
        <v>103722991300.5947</v>
      </c>
      <c r="L480" s="10">
        <v>776061.49307182676</v>
      </c>
      <c r="M480" s="10">
        <v>800086.91889690585</v>
      </c>
      <c r="N480" s="10">
        <v>769644.16985198366</v>
      </c>
      <c r="O480" s="10">
        <v>805578.99829746922</v>
      </c>
      <c r="P480" s="10">
        <v>701524.12223625404</v>
      </c>
      <c r="Q480" s="10">
        <v>775136.24925254704</v>
      </c>
      <c r="R480" s="10">
        <v>698942.92849296343</v>
      </c>
      <c r="S480" s="10">
        <v>732108.41545092349</v>
      </c>
      <c r="T480" s="10">
        <v>6297619.3092743177</v>
      </c>
      <c r="U480" s="10">
        <v>6492581.933937815</v>
      </c>
      <c r="V480" s="10">
        <v>6245543.7212134143</v>
      </c>
      <c r="W480" s="10">
        <v>6537149.311123549</v>
      </c>
      <c r="X480" s="10">
        <v>5692760.0422868272</v>
      </c>
      <c r="Y480" s="10">
        <v>6290111.0983991474</v>
      </c>
      <c r="Z480" s="10">
        <v>5671814.0532075558</v>
      </c>
      <c r="AA480" s="10">
        <v>5940946.8641156256</v>
      </c>
      <c r="AB480" s="10">
        <v>44.450512232764012</v>
      </c>
      <c r="AC480" s="10">
        <v>45.826617727069468</v>
      </c>
      <c r="AD480" s="10">
        <v>44.08294689569756</v>
      </c>
      <c r="AE480" s="10">
        <v>46.141187828482117</v>
      </c>
      <c r="AF480" s="10">
        <v>40.181231584641388</v>
      </c>
      <c r="AG480" s="10">
        <v>44.397516997110202</v>
      </c>
      <c r="AH480" s="10">
        <v>40.033388423905343</v>
      </c>
      <c r="AI480" s="10">
        <v>41.933009648371822</v>
      </c>
      <c r="AJ480" s="10">
        <v>0.0018466182040004875</v>
      </c>
      <c r="AK480" s="10">
        <v>0.0018419022299245547</v>
      </c>
      <c r="AL480" s="10">
        <v>0.0018554941768390881</v>
      </c>
      <c r="AM480" s="10">
        <v>0.001806618874012062</v>
      </c>
      <c r="AN480" s="10">
        <v>0.001918353896464975</v>
      </c>
      <c r="AO480" s="10">
        <v>0.0018182221917932757</v>
      </c>
      <c r="AP480" s="10">
        <v>0.0018210307433064563</v>
      </c>
      <c r="AQ480" s="10">
        <v>0.001744456313512544</v>
      </c>
      <c r="AR480" s="10">
        <v>0.57192983388521479</v>
      </c>
      <c r="AS480" s="10">
        <v>0.57706370197083379</v>
      </c>
      <c r="AT480" s="10">
        <v>0.58379642407117682</v>
      </c>
      <c r="AU480" s="10">
        <v>0.58709898951407613</v>
      </c>
      <c r="AV480" s="10">
        <v>0.58174765155301611</v>
      </c>
      <c r="AW480" s="10">
        <v>0.59411083499926398</v>
      </c>
      <c r="AX480" s="10">
        <v>0.59620004849950248</v>
      </c>
      <c r="AY480" s="10">
        <v>0.62558407145151917</v>
      </c>
      <c r="AZ480" s="10">
        <v>0.0011936531418470508</v>
      </c>
      <c r="BA480" s="10">
        <v>0.032188753484846622</v>
      </c>
      <c r="BB480" s="10">
        <v>-0.0070853084291427892</v>
      </c>
      <c r="BC480" s="10">
        <v>0.039274061913989522</v>
      </c>
      <c r="BD480" s="10">
        <v>-0.094966694032534105</v>
      </c>
      <c r="BE480" s="10">
        <v>0</v>
      </c>
      <c r="BF480" s="10">
        <v>-0.098296681174510403</v>
      </c>
      <c r="BG480" s="10">
        <v>-0.055510026583216465</v>
      </c>
    </row>
    <row r="481" x14ac:dyDescent="0.3">
      <c r="A481" s="36">
        <v>44.5</v>
      </c>
      <c r="B481" s="36">
        <v>44.75</v>
      </c>
      <c r="C481" s="37">
        <v>339</v>
      </c>
      <c r="D481" s="2">
        <v>93067325673.60257</v>
      </c>
      <c r="E481" s="2">
        <v>98245393341.60257</v>
      </c>
      <c r="F481" s="2">
        <v>94892311248.998322</v>
      </c>
      <c r="G481" s="2">
        <v>98464101615.002563</v>
      </c>
      <c r="H481" s="2">
        <v>81919664837.399994</v>
      </c>
      <c r="I481" s="2">
        <v>95111019522.398315</v>
      </c>
      <c r="J481" s="2">
        <v>85588405722.398315</v>
      </c>
      <c r="K481" s="2">
        <v>88732941877.598312</v>
      </c>
      <c r="L481" s="10">
        <v>656897.48699684441</v>
      </c>
      <c r="M481" s="10">
        <v>693445.86328239611</v>
      </c>
      <c r="N481" s="10">
        <v>669778.79017823574</v>
      </c>
      <c r="O481" s="10">
        <v>694989.57278669346</v>
      </c>
      <c r="P481" s="10">
        <v>578213.90673714376</v>
      </c>
      <c r="Q481" s="10">
        <v>671322.49968253309</v>
      </c>
      <c r="R481" s="10">
        <v>604108.99559195898</v>
      </c>
      <c r="S481" s="10">
        <v>626304.08804971399</v>
      </c>
      <c r="T481" s="10">
        <v>6185108.3720078804</v>
      </c>
      <c r="U481" s="10">
        <v>6529234.6209611585</v>
      </c>
      <c r="V481" s="10">
        <v>6306394.0485810013</v>
      </c>
      <c r="W481" s="10">
        <v>6543769.6294944221</v>
      </c>
      <c r="X481" s="10">
        <v>5444252.3318535248</v>
      </c>
      <c r="Y481" s="10">
        <v>6320929.0571142631</v>
      </c>
      <c r="Z481" s="10">
        <v>5688071.0920713972</v>
      </c>
      <c r="AA481" s="10">
        <v>5897052.0288162632</v>
      </c>
      <c r="AB481" s="10">
        <v>43.656375822213363</v>
      </c>
      <c r="AC481" s="10">
        <v>46.085323538406072</v>
      </c>
      <c r="AD481" s="10">
        <v>44.51244701124714</v>
      </c>
      <c r="AE481" s="10">
        <v>46.187916048826573</v>
      </c>
      <c r="AF481" s="10">
        <v>38.427188591556039</v>
      </c>
      <c r="AG481" s="10">
        <v>44.615039521667647</v>
      </c>
      <c r="AH481" s="10">
        <v>40.148135548079949</v>
      </c>
      <c r="AI481" s="10">
        <v>41.62318655211763</v>
      </c>
      <c r="AJ481" s="10">
        <v>0.0015630705407751449</v>
      </c>
      <c r="AK481" s="10">
        <v>0.001596400905632583</v>
      </c>
      <c r="AL481" s="10">
        <v>0.0016147340467544279</v>
      </c>
      <c r="AM481" s="10">
        <v>0.0015586072651988163</v>
      </c>
      <c r="AN481" s="10">
        <v>0.0015811557519128053</v>
      </c>
      <c r="AO481" s="10">
        <v>0.0015747082760610622</v>
      </c>
      <c r="AP481" s="10">
        <v>0.0015739497581768827</v>
      </c>
      <c r="AQ481" s="10">
        <v>0.0014923474413336794</v>
      </c>
      <c r="AR481" s="10">
        <v>0.57349290442598988</v>
      </c>
      <c r="AS481" s="10">
        <v>0.57866010287646641</v>
      </c>
      <c r="AT481" s="10">
        <v>0.58541115811793121</v>
      </c>
      <c r="AU481" s="10">
        <v>0.58865759677927498</v>
      </c>
      <c r="AV481" s="10">
        <v>0.58332880730492886</v>
      </c>
      <c r="AW481" s="10">
        <v>0.59568554327532508</v>
      </c>
      <c r="AX481" s="10">
        <v>0.59777399825767941</v>
      </c>
      <c r="AY481" s="10">
        <v>0.62707641889285282</v>
      </c>
      <c r="AZ481" s="10">
        <v>-0.021487456017800999</v>
      </c>
      <c r="BA481" s="10">
        <v>0.032954896655966515</v>
      </c>
      <c r="BB481" s="10">
        <v>-0.0022995050888765523</v>
      </c>
      <c r="BC481" s="10">
        <v>0.035254401744843067</v>
      </c>
      <c r="BD481" s="10">
        <v>-0.13869428328325095</v>
      </c>
      <c r="BE481" s="10">
        <v>0</v>
      </c>
      <c r="BF481" s="10">
        <v>-0.1001210358990785</v>
      </c>
      <c r="BG481" s="10">
        <v>-0.067059292149612482</v>
      </c>
    </row>
    <row r="482" x14ac:dyDescent="0.3">
      <c r="A482" s="36">
        <v>44.75</v>
      </c>
      <c r="B482" s="36">
        <v>45</v>
      </c>
      <c r="C482" s="37">
        <v>340</v>
      </c>
      <c r="D482" s="2">
        <v>103071357724.68449</v>
      </c>
      <c r="E482" s="2">
        <v>104740377568.68449</v>
      </c>
      <c r="F482" s="2">
        <v>101972118560.89729</v>
      </c>
      <c r="G482" s="2">
        <v>105775654841.5416</v>
      </c>
      <c r="H482" s="2">
        <v>92385240792.857147</v>
      </c>
      <c r="I482" s="2">
        <v>103007395833.75439</v>
      </c>
      <c r="J482" s="2">
        <v>93173424837.75441</v>
      </c>
      <c r="K482" s="2">
        <v>97069416806.638397</v>
      </c>
      <c r="L482" s="10">
        <v>727508.98750604584</v>
      </c>
      <c r="M482" s="10">
        <v>739289.43712502997</v>
      </c>
      <c r="N482" s="10">
        <v>719750.22320209676</v>
      </c>
      <c r="O482" s="10">
        <v>746596.73895155813</v>
      </c>
      <c r="P482" s="10">
        <v>652083.12448199571</v>
      </c>
      <c r="Q482" s="10">
        <v>727057.52502862492</v>
      </c>
      <c r="R482" s="10">
        <v>657646.36716288934</v>
      </c>
      <c r="S482" s="10">
        <v>685145.46327633539</v>
      </c>
      <c r="T482" s="10">
        <v>6362822.2559839804</v>
      </c>
      <c r="U482" s="10">
        <v>6465854.5322973328</v>
      </c>
      <c r="V482" s="10">
        <v>6294963.7978206854</v>
      </c>
      <c r="W482" s="10">
        <v>6529764.4818533026</v>
      </c>
      <c r="X482" s="10">
        <v>5703144.6875027558</v>
      </c>
      <c r="Y482" s="10">
        <v>6358873.7473766534</v>
      </c>
      <c r="Z482" s="10">
        <v>5751801.0270852773</v>
      </c>
      <c r="AA482" s="10">
        <v>5992309.2046816712</v>
      </c>
      <c r="AB482" s="10">
        <v>44.910734459290438</v>
      </c>
      <c r="AC482" s="10">
        <v>45.637967598310389</v>
      </c>
      <c r="AD482" s="10">
        <v>44.431768825365573</v>
      </c>
      <c r="AE482" s="10">
        <v>46.089063457717018</v>
      </c>
      <c r="AF482" s="10">
        <v>40.254529568615077</v>
      </c>
      <c r="AG482" s="10">
        <v>44.882864684772201</v>
      </c>
      <c r="AH482" s="10">
        <v>40.597960810104901</v>
      </c>
      <c r="AI482" s="10">
        <v>42.295540667716239</v>
      </c>
      <c r="AJ482" s="10">
        <v>0.0017310887756909867</v>
      </c>
      <c r="AK482" s="10">
        <v>0.0017019386652111005</v>
      </c>
      <c r="AL482" s="10">
        <v>0.0017352075156847665</v>
      </c>
      <c r="AM482" s="10">
        <v>0.0016743432521408353</v>
      </c>
      <c r="AN482" s="10">
        <v>0.0017831549379677839</v>
      </c>
      <c r="AO482" s="10">
        <v>0.0017054448530720641</v>
      </c>
      <c r="AP482" s="10">
        <v>0.0017134363966019922</v>
      </c>
      <c r="AQ482" s="10">
        <v>0.0016325537363898811</v>
      </c>
      <c r="AR482" s="10">
        <v>0.57522399320168083</v>
      </c>
      <c r="AS482" s="10">
        <v>0.58036204154167748</v>
      </c>
      <c r="AT482" s="10">
        <v>0.587146365633616</v>
      </c>
      <c r="AU482" s="10">
        <v>0.59033194003141587</v>
      </c>
      <c r="AV482" s="10">
        <v>0.58511196224289663</v>
      </c>
      <c r="AW482" s="10">
        <v>0.59739098812839719</v>
      </c>
      <c r="AX482" s="10">
        <v>0.59948743465428145</v>
      </c>
      <c r="AY482" s="10">
        <v>0.62870897262924275</v>
      </c>
      <c r="AZ482" s="10">
        <v>0.00062094464589068643</v>
      </c>
      <c r="BA482" s="10">
        <v>0.016823857363863493</v>
      </c>
      <c r="BB482" s="10">
        <v>-0.01005051398957757</v>
      </c>
      <c r="BC482" s="10">
        <v>0.026874371353440951</v>
      </c>
      <c r="BD482" s="10">
        <v>-0.10312031437082969</v>
      </c>
      <c r="BE482" s="10">
        <v>0</v>
      </c>
      <c r="BF482" s="10">
        <v>-0.095468591516197687</v>
      </c>
      <c r="BG482" s="10">
        <v>-0.05764614258086298</v>
      </c>
    </row>
    <row r="483" x14ac:dyDescent="0.3">
      <c r="A483" s="36">
        <v>45</v>
      </c>
      <c r="B483" s="36">
        <v>45.25</v>
      </c>
      <c r="C483" s="37">
        <v>341</v>
      </c>
      <c r="D483" s="2">
        <v>141215786547.85031</v>
      </c>
      <c r="E483" s="2">
        <v>143820306147.85031</v>
      </c>
      <c r="F483" s="2">
        <v>139199034949.83331</v>
      </c>
      <c r="G483" s="2">
        <v>144556713879.85031</v>
      </c>
      <c r="H483" s="2">
        <v>121940530740</v>
      </c>
      <c r="I483" s="2">
        <v>139935442681.83331</v>
      </c>
      <c r="J483" s="2">
        <v>125278469425.8333</v>
      </c>
      <c r="K483" s="2">
        <v>130643413729.0052</v>
      </c>
      <c r="L483" s="10">
        <v>996743.96611438366</v>
      </c>
      <c r="M483" s="10">
        <v>1015127.457502912</v>
      </c>
      <c r="N483" s="10">
        <v>982509.12002800882</v>
      </c>
      <c r="O483" s="10">
        <v>1020325.247221856</v>
      </c>
      <c r="P483" s="10">
        <v>860693.34888912085</v>
      </c>
      <c r="Q483" s="10">
        <v>987706.90974695259</v>
      </c>
      <c r="R483" s="10">
        <v>884253.53522308089</v>
      </c>
      <c r="S483" s="10">
        <v>922120.94363010384</v>
      </c>
      <c r="T483" s="10">
        <v>6451449.885689172</v>
      </c>
      <c r="U483" s="10">
        <v>6570437.4867673386</v>
      </c>
      <c r="V483" s="10">
        <v>6359314.493573633</v>
      </c>
      <c r="W483" s="10">
        <v>6604080.30882408</v>
      </c>
      <c r="X483" s="10">
        <v>5570858.9126958745</v>
      </c>
      <c r="Y483" s="10">
        <v>6392957.3156303735</v>
      </c>
      <c r="Z483" s="10">
        <v>5723352.7993893391</v>
      </c>
      <c r="AA483" s="10">
        <v>5968450.5335559072</v>
      </c>
      <c r="AB483" s="10">
        <v>45.536295222001172</v>
      </c>
      <c r="AC483" s="10">
        <v>46.376145895331533</v>
      </c>
      <c r="AD483" s="10">
        <v>44.885975605464331</v>
      </c>
      <c r="AE483" s="10">
        <v>46.613607164413892</v>
      </c>
      <c r="AF483" s="10">
        <v>39.320816341044399</v>
      </c>
      <c r="AG483" s="10">
        <v>45.123436874546691</v>
      </c>
      <c r="AH483" s="10">
        <v>40.397164567731778</v>
      </c>
      <c r="AI483" s="10">
        <v>42.127138911330057</v>
      </c>
      <c r="AJ483" s="10">
        <v>0.0023717264275913679</v>
      </c>
      <c r="AK483" s="10">
        <v>0.0023369530028189154</v>
      </c>
      <c r="AL483" s="10">
        <v>0.002368678958815307</v>
      </c>
      <c r="AM483" s="10">
        <v>0.0022882161192853676</v>
      </c>
      <c r="AN483" s="10">
        <v>0.0023536103566042209</v>
      </c>
      <c r="AO483" s="10">
        <v>0.0023168451017755928</v>
      </c>
      <c r="AP483" s="10">
        <v>0.0023038402806229413</v>
      </c>
      <c r="AQ483" s="10">
        <v>0.0021972151500907187</v>
      </c>
      <c r="AR483" s="10">
        <v>0.57759571962927214</v>
      </c>
      <c r="AS483" s="10">
        <v>0.58269899454449636</v>
      </c>
      <c r="AT483" s="10">
        <v>0.58951504459243131</v>
      </c>
      <c r="AU483" s="10">
        <v>0.59262015615070118</v>
      </c>
      <c r="AV483" s="10">
        <v>0.58746557259950083</v>
      </c>
      <c r="AW483" s="10">
        <v>0.59970783323017274</v>
      </c>
      <c r="AX483" s="10">
        <v>0.60179127493490436</v>
      </c>
      <c r="AY483" s="10">
        <v>0.63090618777933349</v>
      </c>
      <c r="AZ483" s="10">
        <v>0.0091495323949348784</v>
      </c>
      <c r="BA483" s="10">
        <v>0.027761826393402522</v>
      </c>
      <c r="BB483" s="10">
        <v>-0.0052624818836951581</v>
      </c>
      <c r="BC483" s="10">
        <v>0.033024308277097569</v>
      </c>
      <c r="BD483" s="10">
        <v>-0.12859438321675065</v>
      </c>
      <c r="BE483" s="10">
        <v>0</v>
      </c>
      <c r="BF483" s="10">
        <v>-0.10474096465557414</v>
      </c>
      <c r="BG483" s="10">
        <v>-0.066402255030950985</v>
      </c>
    </row>
    <row r="484" x14ac:dyDescent="0.3">
      <c r="A484" s="36">
        <v>45.25</v>
      </c>
      <c r="B484" s="36">
        <v>45.5</v>
      </c>
      <c r="C484" s="37">
        <v>342</v>
      </c>
      <c r="D484" s="2">
        <v>137533820625.81821</v>
      </c>
      <c r="E484" s="2">
        <v>141022450065.81821</v>
      </c>
      <c r="F484" s="2">
        <v>136225251936.09689</v>
      </c>
      <c r="G484" s="2">
        <v>141512812977.81821</v>
      </c>
      <c r="H484" s="2">
        <v>119700396672</v>
      </c>
      <c r="I484" s="2">
        <v>136715614848.09689</v>
      </c>
      <c r="J484" s="2">
        <v>122655042180.09689</v>
      </c>
      <c r="K484" s="2">
        <v>125334784744.9209</v>
      </c>
      <c r="L484" s="10">
        <v>970755.53092636226</v>
      </c>
      <c r="M484" s="10">
        <v>995379.3384292915</v>
      </c>
      <c r="N484" s="10">
        <v>961519.2551698701</v>
      </c>
      <c r="O484" s="10">
        <v>998840.46898480947</v>
      </c>
      <c r="P484" s="10">
        <v>844881.80139751185</v>
      </c>
      <c r="Q484" s="10">
        <v>964980.38572538819</v>
      </c>
      <c r="R484" s="10">
        <v>865736.58792100474</v>
      </c>
      <c r="S484" s="10">
        <v>884651.02587106451</v>
      </c>
      <c r="T484" s="10">
        <v>6467006.189204786</v>
      </c>
      <c r="U484" s="10">
        <v>6631045.7547288369</v>
      </c>
      <c r="V484" s="10">
        <v>6405475.7105420092</v>
      </c>
      <c r="W484" s="10">
        <v>6654103.2105053924</v>
      </c>
      <c r="X484" s="10">
        <v>5628457.077726054</v>
      </c>
      <c r="Y484" s="10">
        <v>6428533.1663185647</v>
      </c>
      <c r="Z484" s="10">
        <v>5767388.0744861476</v>
      </c>
      <c r="AA484" s="10">
        <v>5893392.8031655103</v>
      </c>
      <c r="AB484" s="10">
        <v>45.646096342989708</v>
      </c>
      <c r="AC484" s="10">
        <v>46.803937481981073</v>
      </c>
      <c r="AD484" s="10">
        <v>45.211795512760148</v>
      </c>
      <c r="AE484" s="10">
        <v>46.966684016777613</v>
      </c>
      <c r="AF484" s="10">
        <v>39.727361705812378</v>
      </c>
      <c r="AG484" s="10">
        <v>45.374542047556687</v>
      </c>
      <c r="AH484" s="10">
        <v>40.707978930785004</v>
      </c>
      <c r="AI484" s="10">
        <v>41.597358624679757</v>
      </c>
      <c r="AJ484" s="10">
        <v>0.0023098876197905462</v>
      </c>
      <c r="AK484" s="10">
        <v>0.0022914903115794846</v>
      </c>
      <c r="AL484" s="10">
        <v>0.0023180756104856405</v>
      </c>
      <c r="AM484" s="10">
        <v>0.0022400336245219196</v>
      </c>
      <c r="AN484" s="10">
        <v>0.0023103728644379082</v>
      </c>
      <c r="AO484" s="10">
        <v>0.0022635359314740122</v>
      </c>
      <c r="AP484" s="10">
        <v>0.0022555960979656065</v>
      </c>
      <c r="AQ484" s="10">
        <v>0.0021079324247155543</v>
      </c>
      <c r="AR484" s="10">
        <v>0.5799056072490627</v>
      </c>
      <c r="AS484" s="10">
        <v>0.58499048485607585</v>
      </c>
      <c r="AT484" s="10">
        <v>0.59183312020291701</v>
      </c>
      <c r="AU484" s="10">
        <v>0.59486018977522315</v>
      </c>
      <c r="AV484" s="10">
        <v>0.58977594546393874</v>
      </c>
      <c r="AW484" s="10">
        <v>0.60197136916164673</v>
      </c>
      <c r="AX484" s="10">
        <v>0.60404687103286991</v>
      </c>
      <c r="AY484" s="10">
        <v>0.63301412020404901</v>
      </c>
      <c r="AZ484" s="10">
        <v>0.005984728069506895</v>
      </c>
      <c r="BA484" s="10">
        <v>0.03150214569496379</v>
      </c>
      <c r="BB484" s="10">
        <v>-0.0035867366909394516</v>
      </c>
      <c r="BC484" s="10">
        <v>0.03508888238590302</v>
      </c>
      <c r="BD484" s="10">
        <v>-0.12445702120421509</v>
      </c>
      <c r="BE484" s="10">
        <v>-1.1102230246251565e-16</v>
      </c>
      <c r="BF484" s="10">
        <v>-0.10284540418899879</v>
      </c>
      <c r="BG484" s="10">
        <v>-0.083244551954223422</v>
      </c>
    </row>
    <row r="485" x14ac:dyDescent="0.3">
      <c r="A485" s="36">
        <v>45.5</v>
      </c>
      <c r="B485" s="36">
        <v>45.75</v>
      </c>
      <c r="C485" s="37">
        <v>343</v>
      </c>
      <c r="D485" s="2">
        <v>162420457902</v>
      </c>
      <c r="E485" s="2">
        <v>166269706638</v>
      </c>
      <c r="F485" s="2">
        <v>162793748534.08719</v>
      </c>
      <c r="G485" s="2">
        <v>166662856314</v>
      </c>
      <c r="H485" s="2">
        <v>139690420848</v>
      </c>
      <c r="I485" s="2">
        <v>163186898210.08719</v>
      </c>
      <c r="J485" s="2">
        <v>145704160250.08719</v>
      </c>
      <c r="K485" s="2">
        <v>149315639201.80719</v>
      </c>
      <c r="L485" s="10">
        <v>1146412.985013525</v>
      </c>
      <c r="M485" s="10">
        <v>1173582.153174347</v>
      </c>
      <c r="N485" s="10">
        <v>1149047.7838149599</v>
      </c>
      <c r="O485" s="10">
        <v>1176357.1231469859</v>
      </c>
      <c r="P485" s="10">
        <v>985977.47113098879</v>
      </c>
      <c r="Q485" s="10">
        <v>1151822.7537875981</v>
      </c>
      <c r="R485" s="10">
        <v>1028424.272649059</v>
      </c>
      <c r="S485" s="10">
        <v>1053915.189365061</v>
      </c>
      <c r="T485" s="10">
        <v>6441677.5561989369</v>
      </c>
      <c r="U485" s="10">
        <v>6594340.7090505278</v>
      </c>
      <c r="V485" s="10">
        <v>6456482.451577981</v>
      </c>
      <c r="W485" s="10">
        <v>6609933.2241611807</v>
      </c>
      <c r="X485" s="10">
        <v>5540192.7836916</v>
      </c>
      <c r="Y485" s="10">
        <v>6472074.9666886339</v>
      </c>
      <c r="Z485" s="10">
        <v>5778700.7317397958</v>
      </c>
      <c r="AA485" s="10">
        <v>5921933.8146191491</v>
      </c>
      <c r="AB485" s="10">
        <v>45.467319148628718</v>
      </c>
      <c r="AC485" s="10">
        <v>46.544862107335113</v>
      </c>
      <c r="AD485" s="10">
        <v>45.57181660248115</v>
      </c>
      <c r="AE485" s="10">
        <v>46.654918820773617</v>
      </c>
      <c r="AF485" s="10">
        <v>39.104365476758502</v>
      </c>
      <c r="AG485" s="10">
        <v>45.68187331591966</v>
      </c>
      <c r="AH485" s="10">
        <v>40.787827105935548</v>
      </c>
      <c r="AI485" s="10">
        <v>41.798809763030903</v>
      </c>
      <c r="AJ485" s="10">
        <v>0.0027278599780141129</v>
      </c>
      <c r="AK485" s="10">
        <v>0.0027017359412796807</v>
      </c>
      <c r="AL485" s="10">
        <v>0.0027701781619271513</v>
      </c>
      <c r="AM485" s="10">
        <v>0.0026381385137241526</v>
      </c>
      <c r="AN485" s="10">
        <v>0.0026962062509574328</v>
      </c>
      <c r="AO485" s="10">
        <v>0.002701808480726489</v>
      </c>
      <c r="AP485" s="10">
        <v>0.0026794637177238014</v>
      </c>
      <c r="AQ485" s="10">
        <v>0.0025112523872058848</v>
      </c>
      <c r="AR485" s="10">
        <v>0.58263346722707676</v>
      </c>
      <c r="AS485" s="10">
        <v>0.5876922207973555</v>
      </c>
      <c r="AT485" s="10">
        <v>0.59460329836484416</v>
      </c>
      <c r="AU485" s="10">
        <v>0.59749832828894733</v>
      </c>
      <c r="AV485" s="10">
        <v>0.5924721517148962</v>
      </c>
      <c r="AW485" s="10">
        <v>0.60467317764237327</v>
      </c>
      <c r="AX485" s="10">
        <v>0.60672633475059368</v>
      </c>
      <c r="AY485" s="10">
        <v>0.63552537259125486</v>
      </c>
      <c r="AZ485" s="10">
        <v>-0.0046967024711780381</v>
      </c>
      <c r="BA485" s="10">
        <v>0.018891274126333402</v>
      </c>
      <c r="BB485" s="10">
        <v>-0.0024091987795114012</v>
      </c>
      <c r="BC485" s="10">
        <v>0.021300472905844803</v>
      </c>
      <c r="BD485" s="10">
        <v>-0.14398507245255543</v>
      </c>
      <c r="BE485" s="10">
        <v>0</v>
      </c>
      <c r="BF485" s="10">
        <v>-0.10713322056953789</v>
      </c>
      <c r="BG485" s="10">
        <v>-0.085002283641803844</v>
      </c>
    </row>
    <row r="486" x14ac:dyDescent="0.3">
      <c r="A486" s="36">
        <v>45.75</v>
      </c>
      <c r="B486" s="36">
        <v>46</v>
      </c>
      <c r="C486" s="37">
        <v>344</v>
      </c>
      <c r="D486" s="2">
        <v>122350615430.3743</v>
      </c>
      <c r="E486" s="2">
        <v>124626141170.3743</v>
      </c>
      <c r="F486" s="2">
        <v>120073954261.73599</v>
      </c>
      <c r="G486" s="2">
        <v>124949090509.23151</v>
      </c>
      <c r="H486" s="2">
        <v>115516000462.8571</v>
      </c>
      <c r="I486" s="2">
        <v>120396903600.5932</v>
      </c>
      <c r="J486" s="2">
        <v>108494436780.5932</v>
      </c>
      <c r="K486" s="2">
        <v>111061971368.44119</v>
      </c>
      <c r="L486" s="10">
        <v>863587.85134326399</v>
      </c>
      <c r="M486" s="10">
        <v>879649.2040186919</v>
      </c>
      <c r="N486" s="10">
        <v>847518.48446721572</v>
      </c>
      <c r="O486" s="10">
        <v>881928.67866338696</v>
      </c>
      <c r="P486" s="10">
        <v>815347.06045067159</v>
      </c>
      <c r="Q486" s="10">
        <v>849797.95911191066</v>
      </c>
      <c r="R486" s="10">
        <v>765786.72867704916</v>
      </c>
      <c r="S486" s="10">
        <v>783909.16860242048</v>
      </c>
      <c r="T486" s="10">
        <v>6609616.7376356944</v>
      </c>
      <c r="U486" s="10">
        <v>6732545.0364850266</v>
      </c>
      <c r="V486" s="10">
        <v>6486627.1007366451</v>
      </c>
      <c r="W486" s="10">
        <v>6749991.3840004038</v>
      </c>
      <c r="X486" s="10">
        <v>6240397.6264306158</v>
      </c>
      <c r="Y486" s="10">
        <v>6504073.4482520223</v>
      </c>
      <c r="Z486" s="10">
        <v>5861079.1843008595</v>
      </c>
      <c r="AA486" s="10">
        <v>5999782.3655362315</v>
      </c>
      <c r="AB486" s="10">
        <v>46.652684962631078</v>
      </c>
      <c r="AC486" s="10">
        <v>47.520350279222733</v>
      </c>
      <c r="AD486" s="10">
        <v>45.784586703431238</v>
      </c>
      <c r="AE486" s="10">
        <v>47.643491905536543</v>
      </c>
      <c r="AF486" s="10">
        <v>44.04662419375893</v>
      </c>
      <c r="AG486" s="10">
        <v>45.907728329745048</v>
      </c>
      <c r="AH486" s="10">
        <v>41.369279275946688</v>
      </c>
      <c r="AI486" s="10">
        <v>42.348288509665629</v>
      </c>
      <c r="AJ486" s="10">
        <v>0.0020548849044576189</v>
      </c>
      <c r="AK486" s="10">
        <v>0.0020250647675470377</v>
      </c>
      <c r="AL486" s="10">
        <v>0.0020432372183041936</v>
      </c>
      <c r="AM486" s="10">
        <v>0.0019778432652454115</v>
      </c>
      <c r="AN486" s="10">
        <v>0.0022296085919338558</v>
      </c>
      <c r="AO486" s="10">
        <v>0.0019933547286529948</v>
      </c>
      <c r="AP486" s="10">
        <v>0.0019951860429345855</v>
      </c>
      <c r="AQ486" s="10">
        <v>0.0018678863260253448</v>
      </c>
      <c r="AR486" s="10">
        <v>0.58468835213153436</v>
      </c>
      <c r="AS486" s="10">
        <v>0.58971728556490255</v>
      </c>
      <c r="AT486" s="10">
        <v>0.5966465355831484</v>
      </c>
      <c r="AU486" s="10">
        <v>0.59947617155419275</v>
      </c>
      <c r="AV486" s="10">
        <v>0.59470176030683009</v>
      </c>
      <c r="AW486" s="10">
        <v>0.6066665323710263</v>
      </c>
      <c r="AX486" s="10">
        <v>0.60872152079352826</v>
      </c>
      <c r="AY486" s="10">
        <v>0.63739325891728016</v>
      </c>
      <c r="AZ486" s="10">
        <v>0.016227259766267377</v>
      </c>
      <c r="BA486" s="10">
        <v>0.03512746128265265</v>
      </c>
      <c r="BB486" s="10">
        <v>-0.0026823724630707924</v>
      </c>
      <c r="BC486" s="10">
        <v>0.037809833745723331</v>
      </c>
      <c r="BD486" s="10">
        <v>-0.04054010520011464</v>
      </c>
      <c r="BE486" s="10">
        <v>-1.1102230246251565e-16</v>
      </c>
      <c r="BF486" s="10">
        <v>-0.098860240288948464</v>
      </c>
      <c r="BG486" s="10">
        <v>-0.077534653740929049</v>
      </c>
    </row>
    <row r="487" x14ac:dyDescent="0.3">
      <c r="A487" s="36">
        <v>46</v>
      </c>
      <c r="B487" s="36">
        <v>46.25</v>
      </c>
      <c r="C487" s="37">
        <v>345</v>
      </c>
      <c r="D487" s="2">
        <v>108917936073</v>
      </c>
      <c r="E487" s="2">
        <v>111243802173</v>
      </c>
      <c r="F487" s="2">
        <v>108222064025.62981</v>
      </c>
      <c r="G487" s="2">
        <v>111479143344.4286</v>
      </c>
      <c r="H487" s="2">
        <v>87235250043.428574</v>
      </c>
      <c r="I487" s="2">
        <v>108457405197.0584</v>
      </c>
      <c r="J487" s="2">
        <v>97503938517.058365</v>
      </c>
      <c r="K487" s="2">
        <v>103952252994.3344</v>
      </c>
      <c r="L487" s="10">
        <v>768775.91547180724</v>
      </c>
      <c r="M487" s="10">
        <v>785192.58571695338</v>
      </c>
      <c r="N487" s="10">
        <v>763864.23894215166</v>
      </c>
      <c r="O487" s="10">
        <v>786853.69527371123</v>
      </c>
      <c r="P487" s="10">
        <v>615732.92362609878</v>
      </c>
      <c r="Q487" s="10">
        <v>765525.34849890962</v>
      </c>
      <c r="R487" s="10">
        <v>688212.4496494208</v>
      </c>
      <c r="S487" s="10">
        <v>733726.6142053433</v>
      </c>
      <c r="T487" s="10">
        <v>6562902.8725596527</v>
      </c>
      <c r="U487" s="10">
        <v>6703049.0583875636</v>
      </c>
      <c r="V487" s="10">
        <v>6520972.7660659067</v>
      </c>
      <c r="W487" s="10">
        <v>6717229.6544003719</v>
      </c>
      <c r="X487" s="10">
        <v>5256402.1477120137</v>
      </c>
      <c r="Y487" s="10">
        <v>6535153.362078716</v>
      </c>
      <c r="Z487" s="10">
        <v>5875146.9340237631</v>
      </c>
      <c r="AA487" s="10">
        <v>6263693.2389933933</v>
      </c>
      <c r="AB487" s="10">
        <v>46.32296429692741</v>
      </c>
      <c r="AC487" s="10">
        <v>47.312158695887767</v>
      </c>
      <c r="AD487" s="10">
        <v>46.02700885407036</v>
      </c>
      <c r="AE487" s="10">
        <v>47.412249654959702</v>
      </c>
      <c r="AF487" s="10">
        <v>37.101284865395201</v>
      </c>
      <c r="AG487" s="10">
        <v>46.127099813142301</v>
      </c>
      <c r="AH487" s="10">
        <v>41.468573731587178</v>
      </c>
      <c r="AI487" s="10">
        <v>44.211051711577689</v>
      </c>
      <c r="AJ487" s="10">
        <v>0.0018292823609739237</v>
      </c>
      <c r="AK487" s="10">
        <v>0.0018076135734680573</v>
      </c>
      <c r="AL487" s="10">
        <v>0.0018415596489548742</v>
      </c>
      <c r="AM487" s="10">
        <v>0.001764624872262002</v>
      </c>
      <c r="AN487" s="10">
        <v>0.0016837534388049219</v>
      </c>
      <c r="AO487" s="10">
        <v>0.0017956780867404722</v>
      </c>
      <c r="AP487" s="10">
        <v>0.0017930734794614337</v>
      </c>
      <c r="AQ487" s="10">
        <v>0.0017483121318231801</v>
      </c>
      <c r="AR487" s="10">
        <v>0.58651763449250827</v>
      </c>
      <c r="AS487" s="10">
        <v>0.59152489913837059</v>
      </c>
      <c r="AT487" s="10">
        <v>0.59848809523210322</v>
      </c>
      <c r="AU487" s="10">
        <v>0.60124079642645478</v>
      </c>
      <c r="AV487" s="10">
        <v>0.59638551374563498</v>
      </c>
      <c r="AW487" s="10">
        <v>0.60846221045776683</v>
      </c>
      <c r="AX487" s="10">
        <v>0.61051459427298971</v>
      </c>
      <c r="AY487" s="10">
        <v>0.6391415710491033</v>
      </c>
      <c r="AZ487" s="10">
        <v>0.0042461911669824381</v>
      </c>
      <c r="BA487" s="10">
        <v>0.025691163926325977</v>
      </c>
      <c r="BB487" s="10">
        <v>-0.0021698949094439701</v>
      </c>
      <c r="BC487" s="10">
        <v>0.027861058835770169</v>
      </c>
      <c r="BD487" s="10">
        <v>-0.1956727169995528</v>
      </c>
      <c r="BE487" s="10">
        <v>-1.1102230246251565e-16</v>
      </c>
      <c r="BF487" s="10">
        <v>-0.10099325776878465</v>
      </c>
      <c r="BG487" s="10">
        <v>-0.041538447232242981</v>
      </c>
    </row>
    <row r="488" x14ac:dyDescent="0.3">
      <c r="A488" s="36">
        <v>46.25</v>
      </c>
      <c r="B488" s="36">
        <v>46.5</v>
      </c>
      <c r="C488" s="37">
        <v>346</v>
      </c>
      <c r="D488" s="2">
        <v>66173935920</v>
      </c>
      <c r="E488" s="2">
        <v>68571265680</v>
      </c>
      <c r="F488" s="2">
        <v>66781779742.92128</v>
      </c>
      <c r="G488" s="2">
        <v>69229483323.085709</v>
      </c>
      <c r="H488" s="2">
        <v>58527703383.085716</v>
      </c>
      <c r="I488" s="2">
        <v>67439997386.006989</v>
      </c>
      <c r="J488" s="2">
        <v>60608457398.006989</v>
      </c>
      <c r="K488" s="2">
        <v>62230988830.178993</v>
      </c>
      <c r="L488" s="10">
        <v>467075.76365727477</v>
      </c>
      <c r="M488" s="10">
        <v>483996.84614727512</v>
      </c>
      <c r="N488" s="10">
        <v>471366.11020880128</v>
      </c>
      <c r="O488" s="10">
        <v>488642.74644053588</v>
      </c>
      <c r="P488" s="10">
        <v>413106.32914157817</v>
      </c>
      <c r="Q488" s="10">
        <v>476012.01050206221</v>
      </c>
      <c r="R488" s="10">
        <v>427792.92375002382</v>
      </c>
      <c r="S488" s="10">
        <v>439245.24402089079</v>
      </c>
      <c r="T488" s="10">
        <v>6448444.3500292338</v>
      </c>
      <c r="U488" s="10">
        <v>6682056.6829078151</v>
      </c>
      <c r="V488" s="10">
        <v>6507676.8410564493</v>
      </c>
      <c r="W488" s="10">
        <v>6746197.9461202212</v>
      </c>
      <c r="X488" s="10">
        <v>5703342.7580477213</v>
      </c>
      <c r="Y488" s="10">
        <v>6571818.1042688536</v>
      </c>
      <c r="Z488" s="10">
        <v>5906105.7686617607</v>
      </c>
      <c r="AA488" s="10">
        <v>6064216.4129973687</v>
      </c>
      <c r="AB488" s="10">
        <v>45.515081237309957</v>
      </c>
      <c r="AC488" s="10">
        <v>47.163988125830741</v>
      </c>
      <c r="AD488" s="10">
        <v>45.933162171974402</v>
      </c>
      <c r="AE488" s="10">
        <v>47.616716667368529</v>
      </c>
      <c r="AF488" s="10">
        <v>40.255927610756018</v>
      </c>
      <c r="AG488" s="10">
        <v>46.385890713512197</v>
      </c>
      <c r="AH488" s="10">
        <v>41.687090601249643</v>
      </c>
      <c r="AI488" s="10">
        <v>42.803083611468601</v>
      </c>
      <c r="AJ488" s="10">
        <v>0.0011113946710626513</v>
      </c>
      <c r="AK488" s="10">
        <v>0.0011142225290024866</v>
      </c>
      <c r="AL488" s="10">
        <v>0.0011363914740235444</v>
      </c>
      <c r="AM488" s="10">
        <v>0.0010958468508169598</v>
      </c>
      <c r="AN488" s="10">
        <v>0.0011296605648240304</v>
      </c>
      <c r="AO488" s="10">
        <v>0.0011165722179675749</v>
      </c>
      <c r="AP488" s="10">
        <v>0.0011145746443095902</v>
      </c>
      <c r="AQ488" s="10">
        <v>0.0010466265964729454</v>
      </c>
      <c r="AR488" s="10">
        <v>0.58762902916357096</v>
      </c>
      <c r="AS488" s="10">
        <v>0.59263912166737309</v>
      </c>
      <c r="AT488" s="10">
        <v>0.59962448670612678</v>
      </c>
      <c r="AU488" s="10">
        <v>0.60233664327727177</v>
      </c>
      <c r="AV488" s="10">
        <v>0.59751517431045897</v>
      </c>
      <c r="AW488" s="10">
        <v>0.6095787826757344</v>
      </c>
      <c r="AX488" s="10">
        <v>0.61162916891729935</v>
      </c>
      <c r="AY488" s="10">
        <v>0.64018819764557622</v>
      </c>
      <c r="AZ488" s="10">
        <v>-0.018773154138195136</v>
      </c>
      <c r="BA488" s="10">
        <v>0.016774441545689411</v>
      </c>
      <c r="BB488" s="10">
        <v>-0.009760048466761595</v>
      </c>
      <c r="BC488" s="10">
        <v>0.026534490012451117</v>
      </c>
      <c r="BD488" s="10">
        <v>-0.13215145830907848</v>
      </c>
      <c r="BE488" s="10">
        <v>0</v>
      </c>
      <c r="BF488" s="10">
        <v>-0.10129804645303053</v>
      </c>
      <c r="BG488" s="10">
        <v>-0.077239157143099146</v>
      </c>
    </row>
    <row r="489" x14ac:dyDescent="0.3">
      <c r="A489" s="36">
        <v>46.5</v>
      </c>
      <c r="B489" s="36">
        <v>46.75</v>
      </c>
      <c r="C489" s="37">
        <v>347</v>
      </c>
      <c r="D489" s="2">
        <v>111202402787.1658</v>
      </c>
      <c r="E489" s="2">
        <v>120146347427.1658</v>
      </c>
      <c r="F489" s="2">
        <v>116983542227.0764</v>
      </c>
      <c r="G489" s="2">
        <v>120554330267.1658</v>
      </c>
      <c r="H489" s="2">
        <v>89493862968</v>
      </c>
      <c r="I489" s="2">
        <v>117391525067.0764</v>
      </c>
      <c r="J489" s="2">
        <v>107203638155.0764</v>
      </c>
      <c r="K489" s="2">
        <v>110727586947.6244</v>
      </c>
      <c r="L489" s="10">
        <v>784900.37626190693</v>
      </c>
      <c r="M489" s="10">
        <v>848029.45744406176</v>
      </c>
      <c r="N489" s="10">
        <v>825705.4165117396</v>
      </c>
      <c r="O489" s="10">
        <v>850909.1243990761</v>
      </c>
      <c r="P489" s="10">
        <v>631674.90050693217</v>
      </c>
      <c r="Q489" s="10">
        <v>828585.08346675406</v>
      </c>
      <c r="R489" s="10">
        <v>756675.87943770713</v>
      </c>
      <c r="S489" s="10">
        <v>781548.9816717701</v>
      </c>
      <c r="T489" s="10">
        <v>6252946.6254591644</v>
      </c>
      <c r="U489" s="10">
        <v>6755867.4891568702</v>
      </c>
      <c r="V489" s="10">
        <v>6578021.9425931415</v>
      </c>
      <c r="W489" s="10">
        <v>6778808.4945549807</v>
      </c>
      <c r="X489" s="10">
        <v>5032268.4979757089</v>
      </c>
      <c r="Y489" s="10">
        <v>6600962.947991251</v>
      </c>
      <c r="Z489" s="10">
        <v>6028094.8130384851</v>
      </c>
      <c r="AA489" s="10">
        <v>6226247.5791511703</v>
      </c>
      <c r="AB489" s="10">
        <v>44.135198845136458</v>
      </c>
      <c r="AC489" s="10">
        <v>47.684967242693531</v>
      </c>
      <c r="AD489" s="10">
        <v>46.429679291033487</v>
      </c>
      <c r="AE489" s="10">
        <v>47.846891835305676</v>
      </c>
      <c r="AF489" s="10">
        <v>35.519281405023179</v>
      </c>
      <c r="AG489" s="10">
        <v>46.591603883645639</v>
      </c>
      <c r="AH489" s="10">
        <v>42.548126374140082</v>
      </c>
      <c r="AI489" s="10">
        <v>43.946748856937141</v>
      </c>
      <c r="AJ489" s="10">
        <v>0.0018676500974104157</v>
      </c>
      <c r="AK489" s="10">
        <v>0.0019522720742159716</v>
      </c>
      <c r="AL489" s="10">
        <v>0.0019906492534292504</v>
      </c>
      <c r="AM489" s="10">
        <v>0.0019082777573116365</v>
      </c>
      <c r="AN489" s="10">
        <v>0.0017273475968635412</v>
      </c>
      <c r="AO489" s="10">
        <v>0.0019435960942361843</v>
      </c>
      <c r="AP489" s="10">
        <v>0.0019714485732698654</v>
      </c>
      <c r="AQ489" s="10">
        <v>0.001862262510064006</v>
      </c>
      <c r="AR489" s="10">
        <v>0.58949667926098137</v>
      </c>
      <c r="AS489" s="10">
        <v>0.59459139374158909</v>
      </c>
      <c r="AT489" s="10">
        <v>0.60161513595955607</v>
      </c>
      <c r="AU489" s="10">
        <v>0.60424492103458338</v>
      </c>
      <c r="AV489" s="10">
        <v>0.59924252190732252</v>
      </c>
      <c r="AW489" s="10">
        <v>0.61152237876997062</v>
      </c>
      <c r="AX489" s="10">
        <v>0.61360061749056927</v>
      </c>
      <c r="AY489" s="10">
        <v>0.64205046015564027</v>
      </c>
      <c r="AZ489" s="10">
        <v>-0.052722053626734988</v>
      </c>
      <c r="BA489" s="10">
        <v>0.023466961167045941</v>
      </c>
      <c r="BB489" s="10">
        <v>-0.0034754028433219286</v>
      </c>
      <c r="BC489" s="10">
        <v>0.02694236401036787</v>
      </c>
      <c r="BD489" s="10">
        <v>-0.23764630439153034</v>
      </c>
      <c r="BE489" s="10">
        <v>-1.1102230246251565e-16</v>
      </c>
      <c r="BF489" s="10">
        <v>-0.08678554015018336</v>
      </c>
      <c r="BG489" s="10">
        <v>-0.056766773543867832</v>
      </c>
    </row>
    <row r="490" x14ac:dyDescent="0.3">
      <c r="A490" s="36">
        <v>46.75</v>
      </c>
      <c r="B490" s="36">
        <v>47</v>
      </c>
      <c r="C490" s="37">
        <v>348</v>
      </c>
      <c r="D490" s="2">
        <v>105122888605.7807</v>
      </c>
      <c r="E490" s="2">
        <v>106260788605.7807</v>
      </c>
      <c r="F490" s="2">
        <v>103326374061.785</v>
      </c>
      <c r="G490" s="2">
        <v>106926038185.7807</v>
      </c>
      <c r="H490" s="2">
        <v>90995419188</v>
      </c>
      <c r="I490" s="2">
        <v>103991623641.785</v>
      </c>
      <c r="J490" s="2">
        <v>92979140673.785004</v>
      </c>
      <c r="K490" s="2">
        <v>94375923308.621002</v>
      </c>
      <c r="L490" s="10">
        <v>741989.31634900509</v>
      </c>
      <c r="M490" s="10">
        <v>750020.96059196116</v>
      </c>
      <c r="N490" s="10">
        <v>729308.97036546504</v>
      </c>
      <c r="O490" s="10">
        <v>754716.49443442188</v>
      </c>
      <c r="P490" s="10">
        <v>642273.34094092273</v>
      </c>
      <c r="Q490" s="10">
        <v>734004.50420792564</v>
      </c>
      <c r="R490" s="10">
        <v>656275.0504504873</v>
      </c>
      <c r="S490" s="10">
        <v>666133.96705804637</v>
      </c>
      <c r="T490" s="10">
        <v>6708544.2632916877</v>
      </c>
      <c r="U490" s="10">
        <v>6781160.7278736914</v>
      </c>
      <c r="V490" s="10">
        <v>6593897.5151107218</v>
      </c>
      <c r="W490" s="10">
        <v>6823614.4343191283</v>
      </c>
      <c r="X490" s="10">
        <v>5806982.7178047216</v>
      </c>
      <c r="Y490" s="10">
        <v>6636351.2215561587</v>
      </c>
      <c r="Z490" s="10">
        <v>5933576.3033685386</v>
      </c>
      <c r="AA490" s="10">
        <v>6022713.6763638156</v>
      </c>
      <c r="AB490" s="10">
        <v>47.350945523229427</v>
      </c>
      <c r="AC490" s="10">
        <v>47.863494613398927</v>
      </c>
      <c r="AD490" s="10">
        <v>46.541733909729743</v>
      </c>
      <c r="AE490" s="10">
        <v>48.163145783945239</v>
      </c>
      <c r="AF490" s="10">
        <v>40.987449964321812</v>
      </c>
      <c r="AG490" s="10">
        <v>46.841385080276048</v>
      </c>
      <c r="AH490" s="10">
        <v>41.880985989182342</v>
      </c>
      <c r="AI490" s="10">
        <v>42.510144675050817</v>
      </c>
      <c r="AJ490" s="10">
        <v>0.0017655443427820425</v>
      </c>
      <c r="AK490" s="10">
        <v>0.0017266440022655795</v>
      </c>
      <c r="AL490" s="10">
        <v>0.0017582521906063181</v>
      </c>
      <c r="AM490" s="10">
        <v>0.00169255289208764</v>
      </c>
      <c r="AN490" s="10">
        <v>0.0017563295788917382</v>
      </c>
      <c r="AO490" s="10">
        <v>0.0017217402485227484</v>
      </c>
      <c r="AP490" s="10">
        <v>0.001709863558548564</v>
      </c>
      <c r="AQ490" s="10">
        <v>0.0015872534449202259</v>
      </c>
      <c r="AR490" s="10">
        <v>0.59126222360376346</v>
      </c>
      <c r="AS490" s="10">
        <v>0.59631803774385472</v>
      </c>
      <c r="AT490" s="10">
        <v>0.60337338815016239</v>
      </c>
      <c r="AU490" s="10">
        <v>0.60593747392667108</v>
      </c>
      <c r="AV490" s="10">
        <v>0.60099885148621424</v>
      </c>
      <c r="AW490" s="10">
        <v>0.61324411901849341</v>
      </c>
      <c r="AX490" s="10">
        <v>0.61531048104911779</v>
      </c>
      <c r="AY490" s="10">
        <v>0.64363771360056055</v>
      </c>
      <c r="AZ490" s="10">
        <v>0.010878423899722156</v>
      </c>
      <c r="BA490" s="10">
        <v>0.021820651361422971</v>
      </c>
      <c r="BB490" s="10">
        <v>-0.0063971458152394245</v>
      </c>
      <c r="BC490" s="10">
        <v>0.028217797176662396</v>
      </c>
      <c r="BD490" s="10">
        <v>-0.12497356997283171</v>
      </c>
      <c r="BE490" s="10">
        <v>0</v>
      </c>
      <c r="BF490" s="10">
        <v>-0.1058977885174115</v>
      </c>
      <c r="BG490" s="10">
        <v>-0.09246610444593828</v>
      </c>
    </row>
    <row r="491" x14ac:dyDescent="0.3">
      <c r="A491" s="36">
        <v>47</v>
      </c>
      <c r="B491" s="36">
        <v>47.25</v>
      </c>
      <c r="C491" s="37">
        <v>349</v>
      </c>
      <c r="D491" s="2">
        <v>136744977379.4438</v>
      </c>
      <c r="E491" s="2">
        <v>138050277379.44379</v>
      </c>
      <c r="F491" s="2">
        <v>133761655655.9566</v>
      </c>
      <c r="G491" s="2">
        <v>138203329612.44379</v>
      </c>
      <c r="H491" s="2">
        <v>119599743585</v>
      </c>
      <c r="I491" s="2">
        <v>133914707888.9566</v>
      </c>
      <c r="J491" s="2">
        <v>120046604108.9566</v>
      </c>
      <c r="K491" s="2">
        <v>122499932526.4726</v>
      </c>
      <c r="L491" s="10">
        <v>965187.63540097582</v>
      </c>
      <c r="M491" s="10">
        <v>974400.83975138492</v>
      </c>
      <c r="N491" s="10">
        <v>944130.44342863024</v>
      </c>
      <c r="O491" s="10">
        <v>975481.12895610067</v>
      </c>
      <c r="P491" s="10">
        <v>844171.36130019277</v>
      </c>
      <c r="Q491" s="10">
        <v>945210.73263334599</v>
      </c>
      <c r="R491" s="10">
        <v>847325.43877153518</v>
      </c>
      <c r="S491" s="10">
        <v>864641.77681584738</v>
      </c>
      <c r="T491" s="10">
        <v>6816458.6700286046</v>
      </c>
      <c r="U491" s="10">
        <v>6881525.217060159</v>
      </c>
      <c r="V491" s="10">
        <v>6667746.1570189232</v>
      </c>
      <c r="W491" s="10">
        <v>6889154.5592165822</v>
      </c>
      <c r="X491" s="10">
        <v>5961803.6780320024</v>
      </c>
      <c r="Y491" s="10">
        <v>6675375.4991753465</v>
      </c>
      <c r="Z491" s="10">
        <v>5984078.7652139282</v>
      </c>
      <c r="AA491" s="10">
        <v>6106372.1911406517</v>
      </c>
      <c r="AB491" s="10">
        <v>48.112638223467208</v>
      </c>
      <c r="AC491" s="10">
        <v>48.571897699585513</v>
      </c>
      <c r="AD491" s="10">
        <v>47.062980082180857</v>
      </c>
      <c r="AE491" s="10">
        <v>48.625747916659222</v>
      </c>
      <c r="AF491" s="10">
        <v>42.080223383689393</v>
      </c>
      <c r="AG491" s="10">
        <v>47.116830299254573</v>
      </c>
      <c r="AH491" s="10">
        <v>42.237447723021553</v>
      </c>
      <c r="AI491" s="10">
        <v>43.100631913456333</v>
      </c>
      <c r="AJ491" s="10">
        <v>0.0022966389567310574</v>
      </c>
      <c r="AK491" s="10">
        <v>0.0022431951294153013</v>
      </c>
      <c r="AL491" s="10">
        <v>0.0022761538495058532</v>
      </c>
      <c r="AM491" s="10">
        <v>0.0021876471736964618</v>
      </c>
      <c r="AN491" s="10">
        <v>0.0023084301293476986</v>
      </c>
      <c r="AO491" s="10">
        <v>0.0022171626364427613</v>
      </c>
      <c r="AP491" s="10">
        <v>0.0022076275625473075</v>
      </c>
      <c r="AQ491" s="10">
        <v>0.0020602547036207633</v>
      </c>
      <c r="AR491" s="10">
        <v>0.5935588625604945</v>
      </c>
      <c r="AS491" s="10">
        <v>0.59856123287327001</v>
      </c>
      <c r="AT491" s="10">
        <v>0.60564954199966825</v>
      </c>
      <c r="AU491" s="10">
        <v>0.60812512110036754</v>
      </c>
      <c r="AV491" s="10">
        <v>0.60330728161556191</v>
      </c>
      <c r="AW491" s="10">
        <v>0.61546128165493619</v>
      </c>
      <c r="AX491" s="10">
        <v>0.61751810861166512</v>
      </c>
      <c r="AY491" s="10">
        <v>0.64569796830418136</v>
      </c>
      <c r="AZ491" s="10">
        <v>0.021134866625957871</v>
      </c>
      <c r="BA491" s="10">
        <v>0.030882115606871485</v>
      </c>
      <c r="BB491" s="10">
        <v>-0.0011429083139015139</v>
      </c>
      <c r="BC491" s="10">
        <v>0.032025023920773332</v>
      </c>
      <c r="BD491" s="10">
        <v>-0.10689613209496529</v>
      </c>
      <c r="BE491" s="10">
        <v>0</v>
      </c>
      <c r="BF491" s="10">
        <v>-0.10355922809837703</v>
      </c>
      <c r="BG491" s="10">
        <v>-0.085239146188103909</v>
      </c>
    </row>
    <row r="492" x14ac:dyDescent="0.3">
      <c r="A492" s="36">
        <v>47.25</v>
      </c>
      <c r="B492" s="36">
        <v>47.5</v>
      </c>
      <c r="C492" s="37">
        <v>350</v>
      </c>
      <c r="D492" s="2">
        <v>87633966662.951874</v>
      </c>
      <c r="E492" s="2">
        <v>90957102662.951874</v>
      </c>
      <c r="F492" s="2">
        <v>88596667845.028473</v>
      </c>
      <c r="G492" s="2">
        <v>91420011133.151871</v>
      </c>
      <c r="H492" s="2">
        <v>71374294642.199997</v>
      </c>
      <c r="I492" s="2">
        <v>89059576315.22847</v>
      </c>
      <c r="J492" s="2">
        <v>80045750899.22847</v>
      </c>
      <c r="K492" s="2">
        <v>81389709825.628464</v>
      </c>
      <c r="L492" s="10">
        <v>618547.18677906937</v>
      </c>
      <c r="M492" s="10">
        <v>642002.89125482296</v>
      </c>
      <c r="N492" s="10">
        <v>625342.22448599653</v>
      </c>
      <c r="O492" s="10">
        <v>645270.24001103838</v>
      </c>
      <c r="P492" s="10">
        <v>503781.47698222782</v>
      </c>
      <c r="Q492" s="10">
        <v>628609.57324221195</v>
      </c>
      <c r="R492" s="10">
        <v>564987.2522918405</v>
      </c>
      <c r="S492" s="10">
        <v>574473.32310121739</v>
      </c>
      <c r="T492" s="10">
        <v>6603916.1012021014</v>
      </c>
      <c r="U492" s="10">
        <v>6854340.8186097872</v>
      </c>
      <c r="V492" s="10">
        <v>6676463.2889998853</v>
      </c>
      <c r="W492" s="10">
        <v>6889224.6520837881</v>
      </c>
      <c r="X492" s="10">
        <v>5378620.5457573468</v>
      </c>
      <c r="Y492" s="10">
        <v>6711347.1224738862</v>
      </c>
      <c r="Z492" s="10">
        <v>6032083.715088807</v>
      </c>
      <c r="AA492" s="10">
        <v>6133361.7050209846</v>
      </c>
      <c r="AB492" s="10">
        <v>46.612448137081337</v>
      </c>
      <c r="AC492" s="10">
        <v>48.380021948366462</v>
      </c>
      <c r="AD492" s="10">
        <v>47.124508250640282</v>
      </c>
      <c r="AE492" s="10">
        <v>48.626242653431682</v>
      </c>
      <c r="AF492" s="10">
        <v>37.963939486226657</v>
      </c>
      <c r="AG492" s="10">
        <v>47.370728955705488</v>
      </c>
      <c r="AH492" s="10">
        <v>42.576281257862888</v>
      </c>
      <c r="AI492" s="10">
        <v>43.291132110114347</v>
      </c>
      <c r="AJ492" s="10">
        <v>0.0014718169956073359</v>
      </c>
      <c r="AK492" s="10">
        <v>0.001477972616588474</v>
      </c>
      <c r="AL492" s="10">
        <v>0.0015076042949672686</v>
      </c>
      <c r="AM492" s="10">
        <v>0.0014471049976550732</v>
      </c>
      <c r="AN492" s="10">
        <v>0.0013776164335661564</v>
      </c>
      <c r="AO492" s="10">
        <v>0.0014745173860012649</v>
      </c>
      <c r="AP492" s="10">
        <v>0.0014720216974196637</v>
      </c>
      <c r="AQ492" s="10">
        <v>0.0013688459171872867</v>
      </c>
      <c r="AR492" s="10">
        <v>0.59503067955610189</v>
      </c>
      <c r="AS492" s="10">
        <v>0.60003920548985845</v>
      </c>
      <c r="AT492" s="10">
        <v>0.60715714629463546</v>
      </c>
      <c r="AU492" s="10">
        <v>0.60957222609802264</v>
      </c>
      <c r="AV492" s="10">
        <v>0.60468489804912806</v>
      </c>
      <c r="AW492" s="10">
        <v>0.61693579904093743</v>
      </c>
      <c r="AX492" s="10">
        <v>0.61899013030908479</v>
      </c>
      <c r="AY492" s="10">
        <v>0.64706681422136869</v>
      </c>
      <c r="AZ492" s="10">
        <v>-0.016007370697909251</v>
      </c>
      <c r="BA492" s="10">
        <v>0.021306258419724111</v>
      </c>
      <c r="BB492" s="10">
        <v>-0.005197739416158087</v>
      </c>
      <c r="BC492" s="10">
        <v>0.026503997835882087</v>
      </c>
      <c r="BD492" s="10">
        <v>-0.19857810248760899</v>
      </c>
      <c r="BE492" s="10">
        <v>0</v>
      </c>
      <c r="BF492" s="10">
        <v>-0.10121118681381724</v>
      </c>
      <c r="BG492" s="10">
        <v>-0.086120626292363389</v>
      </c>
    </row>
    <row r="493" x14ac:dyDescent="0.3">
      <c r="A493" s="36">
        <v>47.5</v>
      </c>
      <c r="B493" s="36">
        <v>47.75</v>
      </c>
      <c r="C493" s="37">
        <v>351</v>
      </c>
      <c r="D493" s="2">
        <v>150394728982.84491</v>
      </c>
      <c r="E493" s="2">
        <v>158989296982.84491</v>
      </c>
      <c r="F493" s="2">
        <v>153233400541.9917</v>
      </c>
      <c r="G493" s="2">
        <v>159804725314.84491</v>
      </c>
      <c r="H493" s="2">
        <v>121131940332</v>
      </c>
      <c r="I493" s="2">
        <v>154048828873.9917</v>
      </c>
      <c r="J493" s="2">
        <v>138182200873.9917</v>
      </c>
      <c r="K493" s="2">
        <v>143905925267.4837</v>
      </c>
      <c r="L493" s="10">
        <v>1061531.7331980029</v>
      </c>
      <c r="M493" s="10">
        <v>1122194.8078072779</v>
      </c>
      <c r="N493" s="10">
        <v>1081567.940321357</v>
      </c>
      <c r="O493" s="10">
        <v>1127950.348951712</v>
      </c>
      <c r="P493" s="10">
        <v>854986.0718917374</v>
      </c>
      <c r="Q493" s="10">
        <v>1087323.48146579</v>
      </c>
      <c r="R493" s="10">
        <v>975331.99589471589</v>
      </c>
      <c r="S493" s="10">
        <v>1015731.783286628</v>
      </c>
      <c r="T493" s="10">
        <v>6588746.5601877207</v>
      </c>
      <c r="U493" s="10">
        <v>6965271.9259986384</v>
      </c>
      <c r="V493" s="10">
        <v>6713107.8832030026</v>
      </c>
      <c r="W493" s="10">
        <v>7000995.5890144967</v>
      </c>
      <c r="X493" s="10">
        <v>5306752.8402698673</v>
      </c>
      <c r="Y493" s="10">
        <v>6748831.5462188618</v>
      </c>
      <c r="Z493" s="10">
        <v>6053719.4810300414</v>
      </c>
      <c r="AA493" s="10">
        <v>6304474.0763814831</v>
      </c>
      <c r="AB493" s="10">
        <v>46.505376903443562</v>
      </c>
      <c r="AC493" s="10">
        <v>49.163007439204343</v>
      </c>
      <c r="AD493" s="10">
        <v>47.383156940390641</v>
      </c>
      <c r="AE493" s="10">
        <v>49.415155916573731</v>
      </c>
      <c r="AF493" s="10">
        <v>37.456675365448937</v>
      </c>
      <c r="AG493" s="10">
        <v>47.63530541776003</v>
      </c>
      <c r="AH493" s="10">
        <v>42.728993073456401</v>
      </c>
      <c r="AI493" s="10">
        <v>44.498895263586633</v>
      </c>
      <c r="AJ493" s="10">
        <v>0.0025258872397965946</v>
      </c>
      <c r="AK493" s="10">
        <v>0.0025834357119095962</v>
      </c>
      <c r="AL493" s="10">
        <v>0.0026074945978062504</v>
      </c>
      <c r="AM493" s="10">
        <v>0.002529579834716821</v>
      </c>
      <c r="AN493" s="10">
        <v>0.0023380035132768173</v>
      </c>
      <c r="AO493" s="10">
        <v>0.002550513778145989</v>
      </c>
      <c r="AP493" s="10">
        <v>0.0025411367324143469</v>
      </c>
      <c r="AQ493" s="10">
        <v>0.0024202695731865855</v>
      </c>
      <c r="AR493" s="10">
        <v>0.59755656679589852</v>
      </c>
      <c r="AS493" s="10">
        <v>0.60262264120176801</v>
      </c>
      <c r="AT493" s="10">
        <v>0.60976464089244176</v>
      </c>
      <c r="AU493" s="10">
        <v>0.61210180593273944</v>
      </c>
      <c r="AV493" s="10">
        <v>0.6070229015624049</v>
      </c>
      <c r="AW493" s="10">
        <v>0.6194863128190834</v>
      </c>
      <c r="AX493" s="10">
        <v>0.62153126704149908</v>
      </c>
      <c r="AY493" s="10">
        <v>0.64948708379455533</v>
      </c>
      <c r="AZ493" s="10">
        <v>-0.02372040032927325</v>
      </c>
      <c r="BA493" s="10">
        <v>0.032070793039876921</v>
      </c>
      <c r="BB493" s="10">
        <v>-0.0052933108155401865</v>
      </c>
      <c r="BC493" s="10">
        <v>0.037364103855417108</v>
      </c>
      <c r="BD493" s="10">
        <v>-0.2136782783913076</v>
      </c>
      <c r="BE493" s="10">
        <v>0</v>
      </c>
      <c r="BF493" s="10">
        <v>-0.1029973945013144</v>
      </c>
      <c r="BG493" s="10">
        <v>-0.065842133826311988</v>
      </c>
    </row>
    <row r="494" x14ac:dyDescent="0.3">
      <c r="A494" s="36">
        <v>47.75</v>
      </c>
      <c r="B494" s="36">
        <v>48</v>
      </c>
      <c r="C494" s="37">
        <v>352</v>
      </c>
      <c r="D494" s="2">
        <v>85345988725.636368</v>
      </c>
      <c r="E494" s="2">
        <v>87599781133.636368</v>
      </c>
      <c r="F494" s="2">
        <v>84500351733.021469</v>
      </c>
      <c r="G494" s="2">
        <v>87835211832.207794</v>
      </c>
      <c r="H494" s="2">
        <v>75625854142.571426</v>
      </c>
      <c r="I494" s="2">
        <v>84735782431.592896</v>
      </c>
      <c r="J494" s="2">
        <v>75750675079.592896</v>
      </c>
      <c r="K494" s="2">
        <v>77507415226.676895</v>
      </c>
      <c r="L494" s="10">
        <v>602397.94270819263</v>
      </c>
      <c r="M494" s="10">
        <v>618305.89491711371</v>
      </c>
      <c r="N494" s="10">
        <v>596429.17965048447</v>
      </c>
      <c r="O494" s="10">
        <v>619967.63638367178</v>
      </c>
      <c r="P494" s="10">
        <v>533790.27686336276</v>
      </c>
      <c r="Q494" s="10">
        <v>598090.92111704242</v>
      </c>
      <c r="R494" s="10">
        <v>534671.3009957372</v>
      </c>
      <c r="S494" s="10">
        <v>547070.90719021566</v>
      </c>
      <c r="T494" s="10">
        <v>6832051.6110820016</v>
      </c>
      <c r="U494" s="10">
        <v>7012470.4717928572</v>
      </c>
      <c r="V494" s="10">
        <v>6764357.3273312096</v>
      </c>
      <c r="W494" s="10">
        <v>7031316.9894498717</v>
      </c>
      <c r="X494" s="10">
        <v>6053942.8548328076</v>
      </c>
      <c r="Y494" s="10">
        <v>6783203.8449882241</v>
      </c>
      <c r="Z494" s="10">
        <v>6063934.9247192517</v>
      </c>
      <c r="AA494" s="10">
        <v>6204564.1391832288</v>
      </c>
      <c r="AB494" s="10">
        <v>48.222697943339149</v>
      </c>
      <c r="AC494" s="10">
        <v>49.496149128811538</v>
      </c>
      <c r="AD494" s="10">
        <v>47.744891102344248</v>
      </c>
      <c r="AE494" s="10">
        <v>49.629173581786077</v>
      </c>
      <c r="AF494" s="10">
        <v>42.730569713685782</v>
      </c>
      <c r="AG494" s="10">
        <v>47.877915555318801</v>
      </c>
      <c r="AH494" s="10">
        <v>42.801096781599199</v>
      </c>
      <c r="AI494" s="10">
        <v>43.793700543565137</v>
      </c>
      <c r="AJ494" s="10">
        <v>0.0014333902879967214</v>
      </c>
      <c r="AK494" s="10">
        <v>0.0014234191057560281</v>
      </c>
      <c r="AL494" s="10">
        <v>0.0014378993736173184</v>
      </c>
      <c r="AM494" s="10">
        <v>0.0013903605177574396</v>
      </c>
      <c r="AN494" s="10">
        <v>0.0014596770446777239</v>
      </c>
      <c r="AO494" s="10">
        <v>0.0014029303706718822</v>
      </c>
      <c r="AP494" s="10">
        <v>0.0013930363080949314</v>
      </c>
      <c r="AQ494" s="10">
        <v>0.0013035518754407499</v>
      </c>
      <c r="AR494" s="10">
        <v>0.59898995708389524</v>
      </c>
      <c r="AS494" s="10">
        <v>0.60404606030752406</v>
      </c>
      <c r="AT494" s="10">
        <v>0.61120254026605902</v>
      </c>
      <c r="AU494" s="10">
        <v>0.61349216645049687</v>
      </c>
      <c r="AV494" s="10">
        <v>0.60848257860708266</v>
      </c>
      <c r="AW494" s="10">
        <v>0.62088924318975525</v>
      </c>
      <c r="AX494" s="10">
        <v>0.62292430334959403</v>
      </c>
      <c r="AY494" s="10">
        <v>0.65079063566999606</v>
      </c>
      <c r="AZ494" s="10">
        <v>0.0072012823453433406</v>
      </c>
      <c r="BA494" s="10">
        <v>0.033799165120774965</v>
      </c>
      <c r="BB494" s="10">
        <v>-0.0027784094489419209</v>
      </c>
      <c r="BC494" s="10">
        <v>0.036577574569716997</v>
      </c>
      <c r="BD494" s="10">
        <v>-0.10750981495185818</v>
      </c>
      <c r="BE494" s="10">
        <v>0</v>
      </c>
      <c r="BF494" s="10">
        <v>-0.1060367544166323</v>
      </c>
      <c r="BG494" s="10">
        <v>-0.085304779132138742</v>
      </c>
    </row>
    <row r="495" x14ac:dyDescent="0.3">
      <c r="A495" s="36">
        <v>48</v>
      </c>
      <c r="B495" s="36">
        <v>48.25</v>
      </c>
      <c r="C495" s="37">
        <v>353</v>
      </c>
      <c r="D495" s="2">
        <v>57915867471.008339</v>
      </c>
      <c r="E495" s="2">
        <v>59820315471.008339</v>
      </c>
      <c r="F495" s="2">
        <v>57412353896.433884</v>
      </c>
      <c r="G495" s="2">
        <v>60369692283.008339</v>
      </c>
      <c r="H495" s="2">
        <v>47518157688</v>
      </c>
      <c r="I495" s="2">
        <v>57961730708.433884</v>
      </c>
      <c r="J495" s="2">
        <v>51613999640.433884</v>
      </c>
      <c r="K495" s="2">
        <v>52853667057.129883</v>
      </c>
      <c r="L495" s="10">
        <v>408787.80521076708</v>
      </c>
      <c r="M495" s="10">
        <v>422229.97835006687</v>
      </c>
      <c r="N495" s="10">
        <v>405233.85327959451</v>
      </c>
      <c r="O495" s="10">
        <v>426107.64695830428</v>
      </c>
      <c r="P495" s="10">
        <v>335397.60754961311</v>
      </c>
      <c r="Q495" s="10">
        <v>409111.52188783191</v>
      </c>
      <c r="R495" s="10">
        <v>364307.305622663</v>
      </c>
      <c r="S495" s="10">
        <v>373057.25524080748</v>
      </c>
      <c r="T495" s="10">
        <v>6816037.127340042</v>
      </c>
      <c r="U495" s="10">
        <v>7040168.9385675341</v>
      </c>
      <c r="V495" s="10">
        <v>6756779.321693995</v>
      </c>
      <c r="W495" s="10">
        <v>7104824.3242330626</v>
      </c>
      <c r="X495" s="10">
        <v>5592345.261621749</v>
      </c>
      <c r="Y495" s="10">
        <v>6821434.7073595244</v>
      </c>
      <c r="Z495" s="10">
        <v>6074379.1503393995</v>
      </c>
      <c r="AA495" s="10">
        <v>6220273.8680863688</v>
      </c>
      <c r="AB495" s="10">
        <v>48.109662846977407</v>
      </c>
      <c r="AC495" s="10">
        <v>49.691653330595138</v>
      </c>
      <c r="AD495" s="10">
        <v>47.691403234034887</v>
      </c>
      <c r="AE495" s="10">
        <v>50.148010704755123</v>
      </c>
      <c r="AF495" s="10">
        <v>39.472473525904803</v>
      </c>
      <c r="AG495" s="10">
        <v>48.147760608194879</v>
      </c>
      <c r="AH495" s="10">
        <v>42.874815302184651</v>
      </c>
      <c r="AI495" s="10">
        <v>43.90458458759651</v>
      </c>
      <c r="AJ495" s="10">
        <v>0.00097269998500716995</v>
      </c>
      <c r="AK495" s="10">
        <v>0.00097202731390262241</v>
      </c>
      <c r="AL495" s="10">
        <v>0.00097695673464655579</v>
      </c>
      <c r="AM495" s="10">
        <v>0.00095560350875914762</v>
      </c>
      <c r="AN495" s="10">
        <v>0.00091716205745972536</v>
      </c>
      <c r="AO495" s="10">
        <v>0.00095964502851216959</v>
      </c>
      <c r="AP495" s="10">
        <v>0.00094916877545415989</v>
      </c>
      <c r="AQ495" s="10">
        <v>0.000888914907234955</v>
      </c>
      <c r="AR495" s="10">
        <v>0.59996265706890239</v>
      </c>
      <c r="AS495" s="10">
        <v>0.60501808762142673</v>
      </c>
      <c r="AT495" s="10">
        <v>0.61217949700070562</v>
      </c>
      <c r="AU495" s="10">
        <v>0.61444776995925598</v>
      </c>
      <c r="AV495" s="10">
        <v>0.60939974066454239</v>
      </c>
      <c r="AW495" s="10">
        <v>0.62184888821826745</v>
      </c>
      <c r="AX495" s="10">
        <v>0.62387347212504818</v>
      </c>
      <c r="AY495" s="10">
        <v>0.65167955057723104</v>
      </c>
      <c r="AZ495" s="10">
        <v>-0.00079126756335567983</v>
      </c>
      <c r="BA495" s="10">
        <v>0.0320657223284746</v>
      </c>
      <c r="BB495" s="10">
        <v>-0.0094782679068632358</v>
      </c>
      <c r="BC495" s="10">
        <v>0.041543990235337835</v>
      </c>
      <c r="BD495" s="10">
        <v>-0.18018048965736388</v>
      </c>
      <c r="BE495" s="10">
        <v>0</v>
      </c>
      <c r="BF495" s="10">
        <v>-0.10951589937731709</v>
      </c>
      <c r="BG495" s="10">
        <v>-0.088128211302026083</v>
      </c>
    </row>
    <row r="496" x14ac:dyDescent="0.3">
      <c r="A496" s="36">
        <v>48.25</v>
      </c>
      <c r="B496" s="36">
        <v>48.5</v>
      </c>
      <c r="C496" s="37">
        <v>354</v>
      </c>
      <c r="D496" s="2">
        <v>132763947801.01601</v>
      </c>
      <c r="E496" s="2">
        <v>139945539801.01599</v>
      </c>
      <c r="F496" s="2">
        <v>134977687804.3437</v>
      </c>
      <c r="G496" s="2">
        <v>140319938961.01611</v>
      </c>
      <c r="H496" s="2">
        <v>124888661004</v>
      </c>
      <c r="I496" s="2">
        <v>135352086964.3437</v>
      </c>
      <c r="J496" s="2">
        <v>121553037676.3437</v>
      </c>
      <c r="K496" s="2">
        <v>125038278535.7997</v>
      </c>
      <c r="L496" s="10">
        <v>937088.3179788671</v>
      </c>
      <c r="M496" s="10">
        <v>987778.1782847459</v>
      </c>
      <c r="N496" s="10">
        <v>952713.56813540822</v>
      </c>
      <c r="O496" s="10">
        <v>990420.80141329987</v>
      </c>
      <c r="P496" s="10">
        <v>881502.1488384488</v>
      </c>
      <c r="Q496" s="10">
        <v>955356.1912639623</v>
      </c>
      <c r="R496" s="10">
        <v>857958.30500661756</v>
      </c>
      <c r="S496" s="10">
        <v>882558.19487757736</v>
      </c>
      <c r="T496" s="10">
        <v>6720864.0174656287</v>
      </c>
      <c r="U496" s="10">
        <v>7084415.2982188938</v>
      </c>
      <c r="V496" s="10">
        <v>6832929.422109127</v>
      </c>
      <c r="W496" s="10">
        <v>7103368.3791139033</v>
      </c>
      <c r="X496" s="10">
        <v>6322196.0617596433</v>
      </c>
      <c r="Y496" s="10">
        <v>6851882.5030041356</v>
      </c>
      <c r="Z496" s="10">
        <v>6153337.9404851524</v>
      </c>
      <c r="AA496" s="10">
        <v>6329770.0990077816</v>
      </c>
      <c r="AB496" s="10">
        <v>47.437902094708257</v>
      </c>
      <c r="AC496" s="10">
        <v>50.003957592626612</v>
      </c>
      <c r="AD496" s="10">
        <v>48.228893800516772</v>
      </c>
      <c r="AE496" s="10">
        <v>50.137734201341488</v>
      </c>
      <c r="AF496" s="10">
        <v>44.62398242575928</v>
      </c>
      <c r="AG496" s="10">
        <v>48.362670409231661</v>
      </c>
      <c r="AH496" s="10">
        <v>43.432130454926472</v>
      </c>
      <c r="AI496" s="10">
        <v>44.677442283971722</v>
      </c>
      <c r="AJ496" s="10">
        <v>0.0022297773593771331</v>
      </c>
      <c r="AK496" s="10">
        <v>0.00227399147052912</v>
      </c>
      <c r="AL496" s="10">
        <v>0.002296846448159038</v>
      </c>
      <c r="AM496" s="10">
        <v>0.0022211513915196398</v>
      </c>
      <c r="AN496" s="10">
        <v>0.0024105130933715674</v>
      </c>
      <c r="AO496" s="10">
        <v>0.0022409606436265242</v>
      </c>
      <c r="AP496" s="10">
        <v>0.0022353305058266677</v>
      </c>
      <c r="AQ496" s="10">
        <v>0.002102945660238254</v>
      </c>
      <c r="AR496" s="10">
        <v>0.60219243442827952</v>
      </c>
      <c r="AS496" s="10">
        <v>0.60729207909195582</v>
      </c>
      <c r="AT496" s="10">
        <v>0.6144763434488647</v>
      </c>
      <c r="AU496" s="10">
        <v>0.61666892135077567</v>
      </c>
      <c r="AV496" s="10">
        <v>0.61181025375791398</v>
      </c>
      <c r="AW496" s="10">
        <v>0.624089848861894</v>
      </c>
      <c r="AX496" s="10">
        <v>0.62610880263087487</v>
      </c>
      <c r="AY496" s="10">
        <v>0.65378249623746931</v>
      </c>
      <c r="AZ496" s="10">
        <v>-0.019121531269846503</v>
      </c>
      <c r="BA496" s="10">
        <v>0.033937066946609917</v>
      </c>
      <c r="BB496" s="10">
        <v>-0.0027661129458507183</v>
      </c>
      <c r="BC496" s="10">
        <v>0.036703179892461746</v>
      </c>
      <c r="BD496" s="10">
        <v>-0.077305242904013083</v>
      </c>
      <c r="BE496" s="10">
        <v>0</v>
      </c>
      <c r="BF496" s="10">
        <v>-0.10194929090110838</v>
      </c>
      <c r="BG496" s="10">
        <v>-0.07619984781809086</v>
      </c>
    </row>
    <row r="497" x14ac:dyDescent="0.3">
      <c r="A497" s="36">
        <v>48.5</v>
      </c>
      <c r="B497" s="36">
        <v>48.75</v>
      </c>
      <c r="C497" s="37">
        <v>355</v>
      </c>
      <c r="D497" s="2">
        <v>80854734994.395721</v>
      </c>
      <c r="E497" s="2">
        <v>83372994994.395721</v>
      </c>
      <c r="F497" s="2">
        <v>81226439215.957428</v>
      </c>
      <c r="G497" s="2">
        <v>83839261558.395721</v>
      </c>
      <c r="H497" s="2">
        <v>72235495068</v>
      </c>
      <c r="I497" s="2">
        <v>81692705779.957428</v>
      </c>
      <c r="J497" s="2">
        <v>73259523691.957428</v>
      </c>
      <c r="K497" s="2">
        <v>75442874459.50943</v>
      </c>
      <c r="L497" s="10">
        <v>570697.30805297336</v>
      </c>
      <c r="M497" s="10">
        <v>588471.95295258379</v>
      </c>
      <c r="N497" s="10">
        <v>573320.90948648122</v>
      </c>
      <c r="O497" s="10">
        <v>591763.00415605807</v>
      </c>
      <c r="P497" s="10">
        <v>509860.09148429998</v>
      </c>
      <c r="Q497" s="10">
        <v>576611.96068995562</v>
      </c>
      <c r="R497" s="10">
        <v>517087.996926105</v>
      </c>
      <c r="S497" s="10">
        <v>532498.7506149729</v>
      </c>
      <c r="T497" s="10">
        <v>6820881.9802932106</v>
      </c>
      <c r="U497" s="10">
        <v>7033321.6631007018</v>
      </c>
      <c r="V497" s="10">
        <v>6852238.8405565573</v>
      </c>
      <c r="W497" s="10">
        <v>7072655.7751303967</v>
      </c>
      <c r="X497" s="10">
        <v>6093765.4013834996</v>
      </c>
      <c r="Y497" s="10">
        <v>6891572.9525862513</v>
      </c>
      <c r="Z497" s="10">
        <v>6180152.1589301024</v>
      </c>
      <c r="AA497" s="10">
        <v>6364338.9960780693</v>
      </c>
      <c r="AB497" s="10">
        <v>48.143859292472868</v>
      </c>
      <c r="AC497" s="10">
        <v>49.643323178048227</v>
      </c>
      <c r="AD497" s="10">
        <v>48.365185548041268</v>
      </c>
      <c r="AE497" s="10">
        <v>49.92095530251882</v>
      </c>
      <c r="AF497" s="10">
        <v>43.011649357541764</v>
      </c>
      <c r="AG497" s="10">
        <v>48.64281767251186</v>
      </c>
      <c r="AH497" s="10">
        <v>43.621393363093048</v>
      </c>
      <c r="AI497" s="10">
        <v>44.921440072125257</v>
      </c>
      <c r="AJ497" s="10">
        <v>0.0013579594496478348</v>
      </c>
      <c r="AK497" s="10">
        <v>0.0013547375626211024</v>
      </c>
      <c r="AL497" s="10">
        <v>0.0013821888746546893</v>
      </c>
      <c r="AM497" s="10">
        <v>0.0013271078497699854</v>
      </c>
      <c r="AN497" s="10">
        <v>0.0013942387184535058</v>
      </c>
      <c r="AO497" s="10">
        <v>0.0013525475862996668</v>
      </c>
      <c r="AP497" s="10">
        <v>0.0013472246459771879</v>
      </c>
      <c r="AQ497" s="10">
        <v>0.0012688295720186282</v>
      </c>
      <c r="AR497" s="10">
        <v>0.6035503938779273</v>
      </c>
      <c r="AS497" s="10">
        <v>0.60864681665457687</v>
      </c>
      <c r="AT497" s="10">
        <v>0.61585853232351939</v>
      </c>
      <c r="AU497" s="10">
        <v>0.61799602920054564</v>
      </c>
      <c r="AV497" s="10">
        <v>0.61320449247636744</v>
      </c>
      <c r="AW497" s="10">
        <v>0.62544239644819366</v>
      </c>
      <c r="AX497" s="10">
        <v>0.62745602727685201</v>
      </c>
      <c r="AY497" s="10">
        <v>0.65505132580948799</v>
      </c>
      <c r="AZ497" s="10">
        <v>-0.010257596165547667</v>
      </c>
      <c r="BA497" s="10">
        <v>0.020568411811015652</v>
      </c>
      <c r="BB497" s="10">
        <v>-0.0057075666615316045</v>
      </c>
      <c r="BC497" s="10">
        <v>0.026275978472547257</v>
      </c>
      <c r="BD497" s="10">
        <v>-0.11576566869300176</v>
      </c>
      <c r="BE497" s="10">
        <v>0</v>
      </c>
      <c r="BF497" s="10">
        <v>-0.10323053946474869</v>
      </c>
      <c r="BG497" s="10">
        <v>-0.076504153715781675</v>
      </c>
    </row>
    <row r="498" x14ac:dyDescent="0.3">
      <c r="A498" s="36">
        <v>48.75</v>
      </c>
      <c r="B498" s="36">
        <v>49</v>
      </c>
      <c r="C498" s="37">
        <v>356</v>
      </c>
      <c r="D498" s="2">
        <v>79024520391.160431</v>
      </c>
      <c r="E498" s="2">
        <v>79375448391.160431</v>
      </c>
      <c r="F498" s="2">
        <v>77253144142.015747</v>
      </c>
      <c r="G498" s="2">
        <v>79429502787.160431</v>
      </c>
      <c r="H498" s="2">
        <v>64925108604</v>
      </c>
      <c r="I498" s="2">
        <v>77307198538.015747</v>
      </c>
      <c r="J498" s="2">
        <v>69452443414.015747</v>
      </c>
      <c r="K498" s="2">
        <v>72069363723.523743</v>
      </c>
      <c r="L498" s="10">
        <v>557779.09680290846</v>
      </c>
      <c r="M498" s="10">
        <v>560256.0533464466</v>
      </c>
      <c r="N498" s="10">
        <v>545276.18454914971</v>
      </c>
      <c r="O498" s="10">
        <v>560637.58571171586</v>
      </c>
      <c r="P498" s="10">
        <v>458261.16068425629</v>
      </c>
      <c r="Q498" s="10">
        <v>545657.71691441897</v>
      </c>
      <c r="R498" s="10">
        <v>490216.4665659662</v>
      </c>
      <c r="S498" s="10">
        <v>508687.4859333401</v>
      </c>
      <c r="T498" s="10">
        <v>7075344.291446005</v>
      </c>
      <c r="U498" s="10">
        <v>7106764.1141696153</v>
      </c>
      <c r="V498" s="10">
        <v>6916746.7223579315</v>
      </c>
      <c r="W498" s="10">
        <v>7111603.7950721132</v>
      </c>
      <c r="X498" s="10">
        <v>5812974.1788879931</v>
      </c>
      <c r="Y498" s="10">
        <v>6921586.4032604303</v>
      </c>
      <c r="Z498" s="10">
        <v>6218322.4473109273</v>
      </c>
      <c r="AA498" s="10">
        <v>6452624.5611535273</v>
      </c>
      <c r="AB498" s="10">
        <v>49.939931668270077</v>
      </c>
      <c r="AC498" s="10">
        <v>50.161702332030323</v>
      </c>
      <c r="AD498" s="10">
        <v>48.820501795071152</v>
      </c>
      <c r="AE498" s="10">
        <v>50.195862271619291</v>
      </c>
      <c r="AF498" s="10">
        <v>41.02973951869069</v>
      </c>
      <c r="AG498" s="10">
        <v>48.854661734660127</v>
      </c>
      <c r="AH498" s="10">
        <v>43.890810866323413</v>
      </c>
      <c r="AI498" s="10">
        <v>45.544586438655223</v>
      </c>
      <c r="AJ498" s="10">
        <v>0.0013272209008724403</v>
      </c>
      <c r="AK498" s="10">
        <v>0.0012897809595616191</v>
      </c>
      <c r="AL498" s="10">
        <v>0.0013145773395445357</v>
      </c>
      <c r="AM498" s="10">
        <v>0.0012573049272237007</v>
      </c>
      <c r="AN498" s="10">
        <v>0.001253138780737672</v>
      </c>
      <c r="AO498" s="10">
        <v>0.0012799388120136865</v>
      </c>
      <c r="AP498" s="10">
        <v>0.001277213374797987</v>
      </c>
      <c r="AQ498" s="10">
        <v>0.0012120924684285697</v>
      </c>
      <c r="AR498" s="10">
        <v>0.60487761477879975</v>
      </c>
      <c r="AS498" s="10">
        <v>0.60993659761413854</v>
      </c>
      <c r="AT498" s="10">
        <v>0.61717310966306393</v>
      </c>
      <c r="AU498" s="10">
        <v>0.61925333412776928</v>
      </c>
      <c r="AV498" s="10">
        <v>0.61445763125710506</v>
      </c>
      <c r="AW498" s="10">
        <v>0.62672233526020737</v>
      </c>
      <c r="AX498" s="10">
        <v>0.62873324065165004</v>
      </c>
      <c r="AY498" s="10">
        <v>0.65626341827791657</v>
      </c>
      <c r="AZ498" s="10">
        <v>0.022214255407278616</v>
      </c>
      <c r="BA498" s="10">
        <v>0.026753651564900727</v>
      </c>
      <c r="BB498" s="10">
        <v>-0.00069921555847640704</v>
      </c>
      <c r="BC498" s="10">
        <v>0.027452867123377134</v>
      </c>
      <c r="BD498" s="10">
        <v>-0.16016736045514401</v>
      </c>
      <c r="BE498" s="10">
        <v>0</v>
      </c>
      <c r="BF498" s="10">
        <v>-0.10160444657863821</v>
      </c>
      <c r="BG498" s="10">
        <v>-0.067753519899137249</v>
      </c>
    </row>
    <row r="499" x14ac:dyDescent="0.3">
      <c r="A499" s="36">
        <v>49</v>
      </c>
      <c r="B499" s="36">
        <v>49.25</v>
      </c>
      <c r="C499" s="37">
        <v>357</v>
      </c>
      <c r="D499" s="2">
        <v>59331386053.090912</v>
      </c>
      <c r="E499" s="2">
        <v>60917738053.090912</v>
      </c>
      <c r="F499" s="2">
        <v>58771706937.452606</v>
      </c>
      <c r="G499" s="2">
        <v>60993310019.376633</v>
      </c>
      <c r="H499" s="2">
        <v>55167609214.285713</v>
      </c>
      <c r="I499" s="2">
        <v>58847278903.738327</v>
      </c>
      <c r="J499" s="2">
        <v>52562225911.738327</v>
      </c>
      <c r="K499" s="2">
        <v>53883178318.954323</v>
      </c>
      <c r="L499" s="10">
        <v>418778.96583171858</v>
      </c>
      <c r="M499" s="10">
        <v>429975.92066790978</v>
      </c>
      <c r="N499" s="10">
        <v>414828.58043140313</v>
      </c>
      <c r="O499" s="10">
        <v>430509.33058789169</v>
      </c>
      <c r="P499" s="10">
        <v>389389.76267120917</v>
      </c>
      <c r="Q499" s="10">
        <v>415361.99035138509</v>
      </c>
      <c r="R499" s="10">
        <v>371000.17500744388</v>
      </c>
      <c r="S499" s="10">
        <v>380323.85880798462</v>
      </c>
      <c r="T499" s="10">
        <v>7018143.6069423836</v>
      </c>
      <c r="U499" s="10">
        <v>7205788.7453384092</v>
      </c>
      <c r="V499" s="10">
        <v>6951940.7307135807</v>
      </c>
      <c r="W499" s="10">
        <v>7214727.9417289598</v>
      </c>
      <c r="X499" s="10">
        <v>6525622.0977390241</v>
      </c>
      <c r="Y499" s="10">
        <v>6960879.9271041313</v>
      </c>
      <c r="Z499" s="10">
        <v>6217438.5985022858</v>
      </c>
      <c r="AA499" s="10">
        <v>6373690.3618351454</v>
      </c>
      <c r="AB499" s="10">
        <v>49.536191841935008</v>
      </c>
      <c r="AC499" s="10">
        <v>50.86064829286844</v>
      </c>
      <c r="AD499" s="10">
        <v>49.068911808777273</v>
      </c>
      <c r="AE499" s="10">
        <v>50.923743859462</v>
      </c>
      <c r="AF499" s="10">
        <v>46.059825250911913</v>
      </c>
      <c r="AG499" s="10">
        <v>49.13200737537084</v>
      </c>
      <c r="AH499" s="10">
        <v>43.884572392647733</v>
      </c>
      <c r="AI499" s="10">
        <v>44.987444855451223</v>
      </c>
      <c r="AJ499" s="10">
        <v>0.00099647369269199979</v>
      </c>
      <c r="AK499" s="10">
        <v>0.00098985946199944721</v>
      </c>
      <c r="AL499" s="10">
        <v>0.0010000881518077672</v>
      </c>
      <c r="AM499" s="10">
        <v>0.00096547487424837857</v>
      </c>
      <c r="AN499" s="10">
        <v>0.0010648063905239757</v>
      </c>
      <c r="AO499" s="10">
        <v>0.00097430663217281006</v>
      </c>
      <c r="AP499" s="10">
        <v>0.00096660642367087405</v>
      </c>
      <c r="AQ499" s="10">
        <v>0.00090622965489121172</v>
      </c>
      <c r="AR499" s="10">
        <v>0.60587408847149171</v>
      </c>
      <c r="AS499" s="10">
        <v>0.61092645707613802</v>
      </c>
      <c r="AT499" s="10">
        <v>0.61817319781487168</v>
      </c>
      <c r="AU499" s="10">
        <v>0.62021880900201765</v>
      </c>
      <c r="AV499" s="10">
        <v>0.61552243764762904</v>
      </c>
      <c r="AW499" s="10">
        <v>0.62769664189238017</v>
      </c>
      <c r="AX499" s="10">
        <v>0.6296998470753209</v>
      </c>
      <c r="AY499" s="10">
        <v>0.65716964793280774</v>
      </c>
      <c r="AZ499" s="10">
        <v>0.0082265001606018906</v>
      </c>
      <c r="BA499" s="10">
        <v>0.035183600464167908</v>
      </c>
      <c r="BB499" s="10">
        <v>-0.0012842049402035371</v>
      </c>
      <c r="BC499" s="10">
        <v>0.036467805404371445</v>
      </c>
      <c r="BD499" s="10">
        <v>-0.062529139120804045</v>
      </c>
      <c r="BE499" s="10">
        <v>0</v>
      </c>
      <c r="BF499" s="10">
        <v>-0.10680278016390554</v>
      </c>
      <c r="BG499" s="10">
        <v>-0.084355652075335907</v>
      </c>
    </row>
    <row r="500" x14ac:dyDescent="0.3">
      <c r="A500" s="36">
        <v>49.25</v>
      </c>
      <c r="B500" s="36">
        <v>49.5</v>
      </c>
      <c r="C500" s="37">
        <v>358</v>
      </c>
      <c r="D500" s="2">
        <v>67923686948.085564</v>
      </c>
      <c r="E500" s="2">
        <v>68552171852.085564</v>
      </c>
      <c r="F500" s="2">
        <v>66669392934.930237</v>
      </c>
      <c r="G500" s="2">
        <v>69176165648.085556</v>
      </c>
      <c r="H500" s="2">
        <v>59301240408</v>
      </c>
      <c r="I500" s="2">
        <v>67293386730.930237</v>
      </c>
      <c r="J500" s="2">
        <v>60228125418.930237</v>
      </c>
      <c r="K500" s="2">
        <v>62666073842.934242</v>
      </c>
      <c r="L500" s="10">
        <v>479426.03852442472</v>
      </c>
      <c r="M500" s="10">
        <v>483862.07610329491</v>
      </c>
      <c r="N500" s="10">
        <v>470572.84994042502</v>
      </c>
      <c r="O500" s="10">
        <v>488266.41407612531</v>
      </c>
      <c r="P500" s="10">
        <v>418566.18870117591</v>
      </c>
      <c r="Q500" s="10">
        <v>474977.18791325547</v>
      </c>
      <c r="R500" s="10">
        <v>425108.42498021643</v>
      </c>
      <c r="S500" s="10">
        <v>442316.20635316259</v>
      </c>
      <c r="T500" s="10">
        <v>7066550.8685066132</v>
      </c>
      <c r="U500" s="10">
        <v>7131936.314199497</v>
      </c>
      <c r="V500" s="10">
        <v>6936058.3577746823</v>
      </c>
      <c r="W500" s="10">
        <v>7196854.5201920057</v>
      </c>
      <c r="X500" s="10">
        <v>6169500.666666667</v>
      </c>
      <c r="Y500" s="10">
        <v>7000976.563767191</v>
      </c>
      <c r="Z500" s="10">
        <v>6265930.6511579528</v>
      </c>
      <c r="AA500" s="10">
        <v>6519566.5670967791</v>
      </c>
      <c r="AB500" s="10">
        <v>49.877865015025463</v>
      </c>
      <c r="AC500" s="10">
        <v>50.339375374874628</v>
      </c>
      <c r="AD500" s="10">
        <v>48.956809190639312</v>
      </c>
      <c r="AE500" s="10">
        <v>50.79758781482785</v>
      </c>
      <c r="AF500" s="10">
        <v>43.546211891508108</v>
      </c>
      <c r="AG500" s="10">
        <v>49.415021630592541</v>
      </c>
      <c r="AH500" s="10">
        <v>44.226844047047059</v>
      </c>
      <c r="AI500" s="10">
        <v>46.0170834741118</v>
      </c>
      <c r="AJ500" s="10">
        <v>0.0011407818299381891</v>
      </c>
      <c r="AK500" s="10">
        <v>0.0011139122711559062</v>
      </c>
      <c r="AL500" s="10">
        <v>0.0011344790450513698</v>
      </c>
      <c r="AM500" s="10">
        <v>0.0010950028750506069</v>
      </c>
      <c r="AN500" s="10">
        <v>0.0011445908324061599</v>
      </c>
      <c r="AO500" s="10">
        <v>0.0011141448545235976</v>
      </c>
      <c r="AP500" s="10">
        <v>0.0011075804326352145</v>
      </c>
      <c r="AQ500" s="10">
        <v>0.0010539440367810058</v>
      </c>
      <c r="AR500" s="10">
        <v>0.60701487030142987</v>
      </c>
      <c r="AS500" s="10">
        <v>0.61204036934729389</v>
      </c>
      <c r="AT500" s="10">
        <v>0.61930767685992305</v>
      </c>
      <c r="AU500" s="10">
        <v>0.62131381187706824</v>
      </c>
      <c r="AV500" s="10">
        <v>0.61666702848003518</v>
      </c>
      <c r="AW500" s="10">
        <v>0.62881078674690372</v>
      </c>
      <c r="AX500" s="10">
        <v>0.63080742750795615</v>
      </c>
      <c r="AY500" s="10">
        <v>0.65822359196958879</v>
      </c>
      <c r="AZ500" s="10">
        <v>0.0093664511146622775</v>
      </c>
      <c r="BA500" s="10">
        <v>0.018705926128945061</v>
      </c>
      <c r="BB500" s="10">
        <v>-0.0092727357963869883</v>
      </c>
      <c r="BC500" s="10">
        <v>0.027978661925331938</v>
      </c>
      <c r="BD500" s="10">
        <v>-0.11876570211700743</v>
      </c>
      <c r="BE500" s="10">
        <v>-1.1102230246251565e-16</v>
      </c>
      <c r="BF500" s="10">
        <v>-0.10499191161607235</v>
      </c>
      <c r="BG500" s="10">
        <v>-0.068763263565528643</v>
      </c>
    </row>
    <row r="501" x14ac:dyDescent="0.3">
      <c r="A501" s="36">
        <v>49.5</v>
      </c>
      <c r="B501" s="36">
        <v>49.75</v>
      </c>
      <c r="C501" s="37">
        <v>359</v>
      </c>
      <c r="D501" s="2">
        <v>81223639092</v>
      </c>
      <c r="E501" s="2">
        <v>83216891748</v>
      </c>
      <c r="F501" s="2">
        <v>81240458385.517014</v>
      </c>
      <c r="G501" s="2">
        <v>83411112224.571426</v>
      </c>
      <c r="H501" s="2">
        <v>66184987064.571426</v>
      </c>
      <c r="I501" s="2">
        <v>81434678862.08844</v>
      </c>
      <c r="J501" s="2">
        <v>73073330646.08844</v>
      </c>
      <c r="K501" s="2">
        <v>75936590806.996445</v>
      </c>
      <c r="L501" s="10">
        <v>573301.1453600534</v>
      </c>
      <c r="M501" s="10">
        <v>587370.12876748748</v>
      </c>
      <c r="N501" s="10">
        <v>573419.86104855547</v>
      </c>
      <c r="O501" s="10">
        <v>588740.99595486699</v>
      </c>
      <c r="P501" s="10">
        <v>467153.76599638647</v>
      </c>
      <c r="Q501" s="10">
        <v>574790.72823593498</v>
      </c>
      <c r="R501" s="10">
        <v>515773.78978581849</v>
      </c>
      <c r="S501" s="10">
        <v>535983.55073796038</v>
      </c>
      <c r="T501" s="10">
        <v>7016554.8628196269</v>
      </c>
      <c r="U501" s="10">
        <v>7188743.2401520386</v>
      </c>
      <c r="V501" s="10">
        <v>7018007.8080094168</v>
      </c>
      <c r="W501" s="10">
        <v>7205521.0974923484</v>
      </c>
      <c r="X501" s="10">
        <v>5717431.5017770752</v>
      </c>
      <c r="Y501" s="10">
        <v>7034785.6653497266</v>
      </c>
      <c r="Z501" s="10">
        <v>6312485.3702564295</v>
      </c>
      <c r="AA501" s="10">
        <v>6559829.890030792</v>
      </c>
      <c r="AB501" s="10">
        <v>49.524978002768947</v>
      </c>
      <c r="AC501" s="10">
        <v>50.740335933611568</v>
      </c>
      <c r="AD501" s="10">
        <v>49.535233331768787</v>
      </c>
      <c r="AE501" s="10">
        <v>50.858759152977463</v>
      </c>
      <c r="AF501" s="10">
        <v>40.355370248478437</v>
      </c>
      <c r="AG501" s="10">
        <v>49.653656551134667</v>
      </c>
      <c r="AH501" s="10">
        <v>44.555441412043763</v>
      </c>
      <c r="AI501" s="10">
        <v>46.301274251724287</v>
      </c>
      <c r="AJ501" s="10">
        <v>0.0013641552130176642</v>
      </c>
      <c r="AK501" s="10">
        <v>0.0013522010226832773</v>
      </c>
      <c r="AL501" s="10">
        <v>0.001382427431710547</v>
      </c>
      <c r="AM501" s="10">
        <v>0.0013203305913443938</v>
      </c>
      <c r="AN501" s="10">
        <v>0.001277456068639149</v>
      </c>
      <c r="AO501" s="10">
        <v>0.0013482755563597592</v>
      </c>
      <c r="AP501" s="10">
        <v>0.001343800601598207</v>
      </c>
      <c r="AQ501" s="10">
        <v>0.0012771330984466512</v>
      </c>
      <c r="AR501" s="10">
        <v>0.60837902551444756</v>
      </c>
      <c r="AS501" s="10">
        <v>0.61339257036997719</v>
      </c>
      <c r="AT501" s="10">
        <v>0.62069010429163363</v>
      </c>
      <c r="AU501" s="10">
        <v>0.62263414246841264</v>
      </c>
      <c r="AV501" s="10">
        <v>0.61794448454867434</v>
      </c>
      <c r="AW501" s="10">
        <v>0.63015906230326346</v>
      </c>
      <c r="AX501" s="10">
        <v>0.63215122810955438</v>
      </c>
      <c r="AY501" s="10">
        <v>0.65950072506803548</v>
      </c>
      <c r="AZ501" s="10">
        <v>-0.0025915221013621537</v>
      </c>
      <c r="BA501" s="10">
        <v>0.021885183447825529</v>
      </c>
      <c r="BB501" s="10">
        <v>-0.0023849848649902805</v>
      </c>
      <c r="BC501" s="10">
        <v>0.024270168312815921</v>
      </c>
      <c r="BD501" s="10">
        <v>-0.18726287142781917</v>
      </c>
      <c r="BE501" s="10">
        <v>0</v>
      </c>
      <c r="BF501" s="10">
        <v>-0.10267552267456148</v>
      </c>
      <c r="BG501" s="10">
        <v>-0.067515315734260284</v>
      </c>
    </row>
    <row r="502" x14ac:dyDescent="0.3">
      <c r="A502" s="36">
        <v>49.75</v>
      </c>
      <c r="B502" s="36">
        <v>50</v>
      </c>
      <c r="C502" s="37">
        <v>360</v>
      </c>
      <c r="D502" s="2">
        <v>94196892055.636368</v>
      </c>
      <c r="E502" s="2">
        <v>94971480055.636368</v>
      </c>
      <c r="F502" s="2">
        <v>92304089387.727859</v>
      </c>
      <c r="G502" s="2">
        <v>96118014419.064941</v>
      </c>
      <c r="H502" s="2">
        <v>63351046719.428574</v>
      </c>
      <c r="I502" s="2">
        <v>93450623751.156418</v>
      </c>
      <c r="J502" s="2">
        <v>84289554987.156433</v>
      </c>
      <c r="K502" s="2">
        <v>86265062642.496429</v>
      </c>
      <c r="L502" s="10">
        <v>664870.31002988643</v>
      </c>
      <c r="M502" s="10">
        <v>670337.58769124758</v>
      </c>
      <c r="N502" s="10">
        <v>651510.33318591118</v>
      </c>
      <c r="O502" s="10">
        <v>678430.17589704983</v>
      </c>
      <c r="P502" s="10">
        <v>447150.95322026592</v>
      </c>
      <c r="Q502" s="10">
        <v>659602.92139171355</v>
      </c>
      <c r="R502" s="10">
        <v>594941.31211347692</v>
      </c>
      <c r="S502" s="10">
        <v>608885.04590988008</v>
      </c>
      <c r="T502" s="10">
        <v>7127488.8056625584</v>
      </c>
      <c r="U502" s="10">
        <v>7186098.6724906452</v>
      </c>
      <c r="V502" s="10">
        <v>6984268.2648099167</v>
      </c>
      <c r="W502" s="10">
        <v>7272852.1806193208</v>
      </c>
      <c r="X502" s="10">
        <v>4793511.4043151159</v>
      </c>
      <c r="Y502" s="10">
        <v>7071021.7729385896</v>
      </c>
      <c r="Z502" s="10">
        <v>6377841.6303841127</v>
      </c>
      <c r="AA502" s="10">
        <v>6527320.1152010011</v>
      </c>
      <c r="AB502" s="10">
        <v>50.307983507103998</v>
      </c>
      <c r="AC502" s="10">
        <v>50.721669770826843</v>
      </c>
      <c r="AD502" s="10">
        <v>49.297089375447271</v>
      </c>
      <c r="AE502" s="10">
        <v>51.334002413517688</v>
      </c>
      <c r="AF502" s="10">
        <v>33.83406123034699</v>
      </c>
      <c r="AG502" s="10">
        <v>49.90942201813813</v>
      </c>
      <c r="AH502" s="10">
        <v>45.01674577129819</v>
      </c>
      <c r="AI502" s="10">
        <v>46.071810374536931</v>
      </c>
      <c r="AJ502" s="10">
        <v>0.0015820416664933063</v>
      </c>
      <c r="AK502" s="10">
        <v>0.0015432027051174061</v>
      </c>
      <c r="AL502" s="10">
        <v>0.0015706915958441426</v>
      </c>
      <c r="AM502" s="10">
        <v>0.0015214705982470797</v>
      </c>
      <c r="AN502" s="10">
        <v>0.0012227573453692921</v>
      </c>
      <c r="AO502" s="10">
        <v>0.001547217886665166</v>
      </c>
      <c r="AP502" s="10">
        <v>0.0015500642121921554</v>
      </c>
      <c r="AQ502" s="10">
        <v>0.0014508416241693482</v>
      </c>
      <c r="AR502" s="10">
        <v>0.6099610671809409</v>
      </c>
      <c r="AS502" s="10">
        <v>0.61493577307509462</v>
      </c>
      <c r="AT502" s="10">
        <v>0.62226079588747774</v>
      </c>
      <c r="AU502" s="10">
        <v>0.62415561306665968</v>
      </c>
      <c r="AV502" s="10">
        <v>0.6191672418940436</v>
      </c>
      <c r="AW502" s="10">
        <v>0.63170628018992858</v>
      </c>
      <c r="AX502" s="10">
        <v>0.63370129232174655</v>
      </c>
      <c r="AY502" s="10">
        <v>0.66095156669220478</v>
      </c>
      <c r="AZ502" s="10">
        <v>0.0079856963444904228</v>
      </c>
      <c r="BA502" s="10">
        <v>0.016274437167265399</v>
      </c>
      <c r="BB502" s="10">
        <v>-0.012268878659189908</v>
      </c>
      <c r="BC502" s="10">
        <v>0.02854331582645564</v>
      </c>
      <c r="BD502" s="10">
        <v>-0.3220907022715872</v>
      </c>
      <c r="BE502" s="10">
        <v>0</v>
      </c>
      <c r="BF502" s="10">
        <v>-0.09803111414637955</v>
      </c>
      <c r="BG502" s="10">
        <v>-0.076891526457800285</v>
      </c>
    </row>
    <row r="503" x14ac:dyDescent="0.3">
      <c r="A503" s="36">
        <v>50</v>
      </c>
      <c r="B503" s="36">
        <v>100</v>
      </c>
      <c r="C503" s="37">
        <v>361</v>
      </c>
      <c r="D503" s="2">
        <v>11172710403528.109</v>
      </c>
      <c r="E503" s="2">
        <v>11528657044356.109</v>
      </c>
      <c r="F503" s="2">
        <v>11089822541713.51</v>
      </c>
      <c r="G503" s="2">
        <v>11561723801017.59</v>
      </c>
      <c r="H503" s="2">
        <v>9777677971645.4863</v>
      </c>
      <c r="I503" s="2">
        <v>11122889298374.99</v>
      </c>
      <c r="J503" s="2">
        <v>9978750944186.9902</v>
      </c>
      <c r="K503" s="2">
        <v>10156225069580.689</v>
      </c>
      <c r="L503" s="10">
        <v>78860387.723624319</v>
      </c>
      <c r="M503" s="10">
        <v>81372767.360328555</v>
      </c>
      <c r="N503" s="10">
        <v>78275339.988186926</v>
      </c>
      <c r="O503" s="10">
        <v>81606162.584665895</v>
      </c>
      <c r="P503" s="10">
        <v>69013824.580758423</v>
      </c>
      <c r="Q503" s="10">
        <v>78508735.212524265</v>
      </c>
      <c r="R503" s="10">
        <v>70433058.768584281</v>
      </c>
      <c r="S503" s="10">
        <v>71685725.116674602</v>
      </c>
      <c r="T503" s="10">
        <v>9770933.2375379633</v>
      </c>
      <c r="U503" s="10">
        <v>10082221.25432555</v>
      </c>
      <c r="V503" s="10">
        <v>9698444.8497840818</v>
      </c>
      <c r="W503" s="10">
        <v>10111139.310916301</v>
      </c>
      <c r="X503" s="10">
        <v>8550927.6825903449</v>
      </c>
      <c r="Y503" s="10">
        <v>9727362.9063748308</v>
      </c>
      <c r="Z503" s="10">
        <v>8726773.1596158613</v>
      </c>
      <c r="AA503" s="10">
        <v>8881980.6041822843</v>
      </c>
      <c r="AB503" s="10">
        <v>68.966218196309043</v>
      </c>
      <c r="AC503" s="10">
        <v>71.163383683551515</v>
      </c>
      <c r="AD503" s="10">
        <v>68.454573111341432</v>
      </c>
      <c r="AE503" s="10">
        <v>71.367496121142338</v>
      </c>
      <c r="AF503" s="10">
        <v>60.35504797768747</v>
      </c>
      <c r="AG503" s="10">
        <v>68.658685548932255</v>
      </c>
      <c r="AH503" s="10">
        <v>61.596218830312353</v>
      </c>
      <c r="AI503" s="10">
        <v>62.691720173678057</v>
      </c>
      <c r="AJ503" s="10">
        <v>0.18764624819685935</v>
      </c>
      <c r="AK503" s="10">
        <v>0.18733049886975334</v>
      </c>
      <c r="AL503" s="10">
        <v>0.18870985219846836</v>
      </c>
      <c r="AM503" s="10">
        <v>0.18301275712591714</v>
      </c>
      <c r="AN503" s="10">
        <v>0.18872186300938326</v>
      </c>
      <c r="AO503" s="10">
        <v>0.18415643024136993</v>
      </c>
      <c r="AP503" s="10">
        <v>0.18350677878557808</v>
      </c>
      <c r="AQ503" s="10">
        <v>0.17081160812976695</v>
      </c>
      <c r="AR503" s="10">
        <v>0.79760731537780027</v>
      </c>
      <c r="AS503" s="10">
        <v>0.8022662719448479</v>
      </c>
      <c r="AT503" s="10">
        <v>0.8109706480859461</v>
      </c>
      <c r="AU503" s="10">
        <v>0.80716837019257681</v>
      </c>
      <c r="AV503" s="10">
        <v>0.80788910490342691</v>
      </c>
      <c r="AW503" s="10">
        <v>0.81586271043129854</v>
      </c>
      <c r="AX503" s="10">
        <v>0.81720807110732463</v>
      </c>
      <c r="AY503" s="10">
        <v>0.83176317482197171</v>
      </c>
      <c r="AZ503" s="10">
        <v>0.0044791513982251896</v>
      </c>
      <c r="BA503" s="10">
        <v>0.036480426541726008</v>
      </c>
      <c r="BB503" s="10">
        <v>-0.0029728567618048096</v>
      </c>
      <c r="BC503" s="10">
        <v>0.039453283303530817</v>
      </c>
      <c r="BD503" s="10">
        <v>-0.1209408176817901</v>
      </c>
      <c r="BE503" s="10">
        <v>0</v>
      </c>
      <c r="BF503" s="10">
        <v>-0.10286341286837708</v>
      </c>
      <c r="BG503" s="10">
        <v>-0.086907655274023665</v>
      </c>
    </row>
    <row r="504" x14ac:dyDescent="0.3">
      <c r="A504" s="36" t="s">
        <v>46</v>
      </c>
      <c r="B504" s="36"/>
      <c r="C504" s="37">
        <v>362</v>
      </c>
      <c r="D504" s="2">
        <v>12050733093816.67</v>
      </c>
      <c r="E504" s="2">
        <v>12168890546940.67</v>
      </c>
      <c r="F504" s="2">
        <v>11108598430236</v>
      </c>
      <c r="G504" s="2">
        <v>12182025334985.641</v>
      </c>
      <c r="H504" s="2">
        <v>9953263692640.9707</v>
      </c>
      <c r="I504" s="2">
        <v>11121733218280.971</v>
      </c>
      <c r="J504" s="2">
        <v>9939878761420.9746</v>
      </c>
      <c r="K504" s="2">
        <v>10003131989727.99</v>
      </c>
      <c r="L504" s="10">
        <v>85057738.884219185</v>
      </c>
      <c r="M504" s="10">
        <v>85891730.120835528</v>
      </c>
      <c r="N504" s="10">
        <v>78407865.919251263</v>
      </c>
      <c r="O504" s="10">
        <v>85984439.449233308</v>
      </c>
      <c r="P504" s="10">
        <v>70253161.996329814</v>
      </c>
      <c r="Q504" s="10">
        <v>78500575.247649044</v>
      </c>
      <c r="R504" s="10">
        <v>70158687.08133249</v>
      </c>
      <c r="S504" s="10">
        <v>70605147.602450714</v>
      </c>
      <c r="T504" s="10">
        <v>24899031.980017241</v>
      </c>
      <c r="U504" s="10">
        <v>25143167.019861542</v>
      </c>
      <c r="V504" s="10">
        <v>22952408.406550631</v>
      </c>
      <c r="W504" s="10">
        <v>25170305.908843338</v>
      </c>
      <c r="X504" s="10">
        <v>20565274.250059862</v>
      </c>
      <c r="Y504" s="10">
        <v>22979547.295532439</v>
      </c>
      <c r="Z504" s="10">
        <v>20537618.519250579</v>
      </c>
      <c r="AA504" s="10">
        <v>20668311.327911649</v>
      </c>
      <c r="AB504" s="10">
        <v>175.74493967614461</v>
      </c>
      <c r="AC504" s="10">
        <v>177.4681190304546</v>
      </c>
      <c r="AD504" s="10">
        <v>162.0050785134452</v>
      </c>
      <c r="AE504" s="10">
        <v>177.65967356200471</v>
      </c>
      <c r="AF504" s="10">
        <v>145.15595969356389</v>
      </c>
      <c r="AG504" s="10">
        <v>162.19663304499539</v>
      </c>
      <c r="AH504" s="10">
        <v>144.96075713522029</v>
      </c>
      <c r="AI504" s="10">
        <v>145.88322672330219</v>
      </c>
      <c r="AJ504" s="10">
        <v>0.20239268462219931</v>
      </c>
      <c r="AK504" s="10">
        <v>0.1977337280551518</v>
      </c>
      <c r="AL504" s="10">
        <v>0.18902935191405415</v>
      </c>
      <c r="AM504" s="10">
        <v>0.19283162980742308</v>
      </c>
      <c r="AN504" s="10">
        <v>0.19211089509657286</v>
      </c>
      <c r="AO504" s="10">
        <v>0.18413728956870146</v>
      </c>
      <c r="AP504" s="10">
        <v>0.18279192889267526</v>
      </c>
      <c r="AQ504" s="10">
        <v>0.16823682517802818</v>
      </c>
      <c r="AR504" s="10">
        <v>0.99999999999999956</v>
      </c>
      <c r="AS504" s="10">
        <v>0.99999999999999967</v>
      </c>
      <c r="AT504" s="10">
        <v>1.0000000000000002</v>
      </c>
      <c r="AU504" s="10">
        <v>0.99999999999999989</v>
      </c>
      <c r="AV504" s="10">
        <v>0.99999999999999978</v>
      </c>
      <c r="AW504" s="10">
        <v>1</v>
      </c>
      <c r="AX504" s="10">
        <v>0.99999999999999989</v>
      </c>
      <c r="AY504" s="10">
        <v>0.99999999999999989</v>
      </c>
      <c r="AZ504" s="10">
        <v>0.083530134854222782</v>
      </c>
      <c r="BA504" s="10">
        <v>0.094154149187688718</v>
      </c>
      <c r="BB504" s="10">
        <v>-0.0011810018984613757</v>
      </c>
      <c r="BC504" s="10">
        <v>0.095335151086149983</v>
      </c>
      <c r="BD504" s="10">
        <v>-0.1050618192962377</v>
      </c>
      <c r="BE504" s="10">
        <v>0</v>
      </c>
      <c r="BF504" s="10">
        <v>-0.10626531257892091</v>
      </c>
      <c r="BG504" s="10">
        <v>-0.10057795908234135</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0.99999999999999956</v>
      </c>
      <c r="AS505" s="10">
        <v>0.99999999999999967</v>
      </c>
      <c r="AT505" s="10">
        <v>1.0000000000000002</v>
      </c>
      <c r="AU505" s="10">
        <v>0.99999999999999989</v>
      </c>
      <c r="AV505" s="10">
        <v>0.99999999999999978</v>
      </c>
      <c r="AW505" s="10">
        <v>1</v>
      </c>
      <c r="AX505" s="10">
        <v>0.99999999999999989</v>
      </c>
      <c r="AY505" s="10">
        <v>0.99999999999999989</v>
      </c>
      <c r="AZ505" s="10">
        <v>-0.014202007495965785</v>
      </c>
      <c r="BA505" s="10">
        <v>0.018918630541241876</v>
      </c>
      <c r="BB505" s="10">
        <v>-0.0270303462513799</v>
      </c>
      <c r="BC505" s="10">
        <v>0.045948976792621776</v>
      </c>
      <c r="BD505" s="10">
        <v>-0.14220642799308214</v>
      </c>
      <c r="BE505" s="10">
        <v>0</v>
      </c>
      <c r="BF505" s="10">
        <v>-0.099687366219140316</v>
      </c>
      <c r="BG505" s="10">
        <v>-0.015571432605962832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0.49413709588062582</v>
      </c>
      <c r="E12" s="19">
        <v>0.49106126340030698</v>
      </c>
      <c r="F12" s="19">
        <v>0.48464598060774511</v>
      </c>
      <c r="G12" s="19">
        <v>0.47368698465739018</v>
      </c>
      <c r="H12" s="19">
        <v>0.48935160661608529</v>
      </c>
      <c r="I12" s="19">
        <v>0.46664677855226888</v>
      </c>
      <c r="J12" s="19">
        <v>0.46400822479467568</v>
      </c>
      <c r="K12" s="19">
        <v>0.41218786089222459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-0.038767670159201739</v>
      </c>
      <c r="E13" s="19">
        <v>-0.029515686683371789</v>
      </c>
      <c r="F13" s="19">
        <v>-0.022915677744785812</v>
      </c>
      <c r="G13" s="19">
        <v>-0.010025962795787824</v>
      </c>
      <c r="H13" s="19">
        <v>-0.057888119799360982</v>
      </c>
      <c r="I13" s="19">
        <v>-0.0027542485773210945</v>
      </c>
      <c r="J13" s="19">
        <v>0</v>
      </c>
      <c r="K13" s="19">
        <v>0.045390171172114191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-0.030128871085950137</v>
      </c>
      <c r="E14" s="19">
        <v>-0.027053038605631297</v>
      </c>
      <c r="F14" s="19">
        <v>-0.020637755813069425</v>
      </c>
      <c r="G14" s="19">
        <v>-0.0096787598627144922</v>
      </c>
      <c r="H14" s="19">
        <v>-0.025343381821409605</v>
      </c>
      <c r="I14" s="19">
        <v>-0.0026385537575931983</v>
      </c>
      <c r="J14" s="19">
        <v>0</v>
      </c>
      <c r="K14" s="19">
        <v>0.051820363902451094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0.0086387990732516018</v>
      </c>
      <c r="E15" s="19">
        <v>0.0024626480777404924</v>
      </c>
      <c r="F15" s="19">
        <v>0.0022779219317163868</v>
      </c>
      <c r="G15" s="19">
        <v>0.00034720293307333172</v>
      </c>
      <c r="H15" s="19">
        <v>0.032544737977951377</v>
      </c>
      <c r="I15" s="19">
        <v>0.00011569481972789619</v>
      </c>
      <c r="J15" s="19">
        <v>0</v>
      </c>
      <c r="K15" s="19">
        <v>0.0064301927303369033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1031541911256.321</v>
      </c>
      <c r="E18" s="19">
        <v>1059360075564.321</v>
      </c>
      <c r="F18" s="19">
        <v>1046488021682.925</v>
      </c>
      <c r="G18" s="19">
        <v>1260871969429.4351</v>
      </c>
      <c r="H18" s="19">
        <v>869162628025.11426</v>
      </c>
      <c r="I18" s="19">
        <v>1247999915548.0391</v>
      </c>
      <c r="J18" s="19">
        <v>1145676209968.0391</v>
      </c>
      <c r="K18" s="19">
        <v>1841997352649.396</v>
      </c>
      <c r="L18" s="19">
        <v>7280936.5084012197</v>
      </c>
      <c r="M18" s="19">
        <v>7477285.5717758173</v>
      </c>
      <c r="N18" s="19">
        <v>7386430.7010037526</v>
      </c>
      <c r="O18" s="19">
        <v>8899617.799782604</v>
      </c>
      <c r="P18" s="19">
        <v>6134814.1467356458</v>
      </c>
      <c r="Q18" s="19">
        <v>8808762.9290105402</v>
      </c>
      <c r="R18" s="19">
        <v>8086531.0977076665</v>
      </c>
      <c r="S18" s="19">
        <v>13001377.478642119</v>
      </c>
      <c r="T18" s="19">
        <v>597865.34014711052</v>
      </c>
      <c r="U18" s="19">
        <v>613988.30721687793</v>
      </c>
      <c r="V18" s="19">
        <v>606527.86883021088</v>
      </c>
      <c r="W18" s="19">
        <v>730781.40660982975</v>
      </c>
      <c r="X18" s="19">
        <v>503752.88156204548</v>
      </c>
      <c r="Y18" s="19">
        <v>723320.96822316269</v>
      </c>
      <c r="Z18" s="19">
        <v>664015.77046615328</v>
      </c>
      <c r="AA18" s="19">
        <v>1067592.4669416191</v>
      </c>
      <c r="AB18" s="20">
        <v>4.2199153855835512</v>
      </c>
      <c r="AC18" s="20">
        <v>4.33371619026346</v>
      </c>
      <c r="AD18" s="20">
        <v>4.2810581473614446</v>
      </c>
      <c r="AE18" s="20">
        <v>5.1580774033370158</v>
      </c>
      <c r="AF18" s="20">
        <v>3.5556410326657368</v>
      </c>
      <c r="AG18" s="20">
        <v>5.1054193604350013</v>
      </c>
      <c r="AH18" s="20">
        <v>4.6868252395610606</v>
      </c>
      <c r="AI18" s="20">
        <v>7.5353922936417419</v>
      </c>
      <c r="AJ18" s="19">
        <v>0.017324799669374988</v>
      </c>
      <c r="AK18" s="19">
        <v>0.017213665969473511</v>
      </c>
      <c r="AL18" s="19">
        <v>0.017807552749959418</v>
      </c>
      <c r="AM18" s="19">
        <v>0.019958585716063928</v>
      </c>
      <c r="AN18" s="19">
        <v>0.016775965714426831</v>
      </c>
      <c r="AO18" s="19">
        <v>0.020662545784972872</v>
      </c>
      <c r="AP18" s="19">
        <v>0.02106870408916028</v>
      </c>
      <c r="AQ18" s="19">
        <v>0.030979475919570853</v>
      </c>
      <c r="AR18" s="19">
        <v>0.017324799669374988</v>
      </c>
      <c r="AS18" s="19">
        <v>0.017213665969473511</v>
      </c>
      <c r="AT18" s="19">
        <v>0.017807552749959418</v>
      </c>
      <c r="AU18" s="19">
        <v>0.019958585716063928</v>
      </c>
      <c r="AV18" s="19">
        <v>0.016775965714426831</v>
      </c>
      <c r="AW18" s="19">
        <v>0.020662545784972872</v>
      </c>
      <c r="AX18" s="19">
        <v>0.02106870408916028</v>
      </c>
      <c r="AY18" s="19">
        <v>0.030979475919570853</v>
      </c>
      <c r="AZ18" s="21">
        <v>-0.099621775959633507</v>
      </c>
      <c r="BA18" s="21">
        <v>-0.07534077573813458</v>
      </c>
      <c r="BB18" s="21">
        <v>-0.08657610887100553</v>
      </c>
      <c r="BC18" s="21">
        <v>0.10054826875091494</v>
      </c>
      <c r="BD18" s="21">
        <v>-0.24135404011805284</v>
      </c>
      <c r="BE18" s="21">
        <v>0.089312935618043987</v>
      </c>
      <c r="BF18" s="21">
        <v>0</v>
      </c>
      <c r="BG18" s="21">
        <v>0.60778179438742308</v>
      </c>
      <c r="BH18" s="21"/>
      <c r="BI18" s="21"/>
      <c r="BJ18" s="21"/>
      <c r="BK18" s="21"/>
      <c r="BL18" s="21"/>
      <c r="BM18" s="21"/>
      <c r="BN18" s="21"/>
      <c r="BO18" s="21"/>
    </row>
    <row r="19" s="16" customFormat="true" x14ac:dyDescent="0.3">
      <c r="A19" s="17"/>
      <c r="B19" s="17"/>
      <c r="C19" s="28">
        <f t="shared" ref="C19:C27" si="0">C18+1</f>
        <v>2</v>
      </c>
      <c r="D19" s="19">
        <v>1763125882241.0049</v>
      </c>
      <c r="E19" s="19">
        <v>1810536270701.0049</v>
      </c>
      <c r="F19" s="19">
        <v>1765564895583.9009</v>
      </c>
      <c r="G19" s="19">
        <v>2025373053504.5481</v>
      </c>
      <c r="H19" s="19">
        <v>1501149351715.543</v>
      </c>
      <c r="I19" s="19">
        <v>1980401678387.4441</v>
      </c>
      <c r="J19" s="19">
        <v>1802169192767.4441</v>
      </c>
      <c r="K19" s="19">
        <v>2449354877294.3721</v>
      </c>
      <c r="L19" s="19">
        <v>12444678.65516112</v>
      </c>
      <c r="M19" s="19">
        <v>12779315.594726169</v>
      </c>
      <c r="N19" s="19">
        <v>12461893.95305546</v>
      </c>
      <c r="O19" s="19">
        <v>14295698.941047721</v>
      </c>
      <c r="P19" s="19">
        <v>10595568.633907549</v>
      </c>
      <c r="Q19" s="19">
        <v>13978277.299377</v>
      </c>
      <c r="R19" s="19">
        <v>12720258.21418706</v>
      </c>
      <c r="S19" s="19">
        <v>17288291.589048032</v>
      </c>
      <c r="T19" s="19">
        <v>1021855.530632036</v>
      </c>
      <c r="U19" s="19">
        <v>1049333.1873015</v>
      </c>
      <c r="V19" s="19">
        <v>1023269.110512422</v>
      </c>
      <c r="W19" s="19">
        <v>1173846.2223049679</v>
      </c>
      <c r="X19" s="19">
        <v>870021.69431345421</v>
      </c>
      <c r="Y19" s="19">
        <v>1147782.1455158889</v>
      </c>
      <c r="Z19" s="19">
        <v>1044483.876796925</v>
      </c>
      <c r="AA19" s="19">
        <v>1419573.52736637</v>
      </c>
      <c r="AB19" s="20">
        <v>7.2125670882622632</v>
      </c>
      <c r="AC19" s="20">
        <v>7.4065127451734387</v>
      </c>
      <c r="AD19" s="20">
        <v>7.2225445649370679</v>
      </c>
      <c r="AE19" s="20">
        <v>8.285363611469764</v>
      </c>
      <c r="AF19" s="20">
        <v>6.1408776978465198</v>
      </c>
      <c r="AG19" s="20">
        <v>8.101395431233394</v>
      </c>
      <c r="AH19" s="20">
        <v>7.3722848369245808</v>
      </c>
      <c r="AI19" s="20">
        <v>10.01978165790049</v>
      </c>
      <c r="AJ19" s="19">
        <v>0.029611790241768784</v>
      </c>
      <c r="AK19" s="19">
        <v>0.029419615962836113</v>
      </c>
      <c r="AL19" s="19">
        <v>0.030043717042289298</v>
      </c>
      <c r="AM19" s="19">
        <v>0.032060020902573462</v>
      </c>
      <c r="AN19" s="19">
        <v>0.028974128942744128</v>
      </c>
      <c r="AO19" s="19">
        <v>0.032788576219052276</v>
      </c>
      <c r="AP19" s="19">
        <v>0.033141448788639297</v>
      </c>
      <c r="AQ19" s="19">
        <v>0.041194266826976973</v>
      </c>
      <c r="AR19" s="19">
        <v>0.046936589911143772</v>
      </c>
      <c r="AS19" s="19">
        <v>0.046633281932309624</v>
      </c>
      <c r="AT19" s="19">
        <v>0.047851269792248713</v>
      </c>
      <c r="AU19" s="19">
        <v>0.052018606618637386</v>
      </c>
      <c r="AV19" s="19">
        <v>0.045750094657170962</v>
      </c>
      <c r="AW19" s="19">
        <v>0.053451122004025145</v>
      </c>
      <c r="AX19" s="19">
        <v>0.054210152877799581</v>
      </c>
      <c r="AY19" s="19">
        <v>0.072173742746547823</v>
      </c>
      <c r="AZ19" s="21">
        <v>-0.021664619883155156</v>
      </c>
      <c r="BA19" s="21">
        <v>0.0046427815807417172</v>
      </c>
      <c r="BB19" s="21">
        <v>-0.020311243433993598</v>
      </c>
      <c r="BC19" s="21">
        <v>0.12385288885909107</v>
      </c>
      <c r="BD19" s="21">
        <v>-0.16703195363674461</v>
      </c>
      <c r="BE19" s="21">
        <v>0.098898863844355756</v>
      </c>
      <c r="BF19" s="21">
        <v>0</v>
      </c>
      <c r="BG19" s="21">
        <v>0.35911483068529071</v>
      </c>
      <c r="BH19" s="21"/>
      <c r="BI19" s="21"/>
      <c r="BJ19" s="21"/>
      <c r="BK19" s="21"/>
      <c r="BL19" s="21"/>
      <c r="BM19" s="21"/>
      <c r="BN19" s="21"/>
      <c r="BO19" s="21"/>
    </row>
    <row r="20" s="16" customFormat="true" x14ac:dyDescent="0.3">
      <c r="A20" s="17"/>
      <c r="B20" s="17"/>
      <c r="C20" s="28">
        <f t="shared" si="0"/>
        <v>3</v>
      </c>
      <c r="D20" s="19">
        <v>2280373046284.2612</v>
      </c>
      <c r="E20" s="19">
        <v>2348489264320.2612</v>
      </c>
      <c r="F20" s="19">
        <v>2270315066699.1992</v>
      </c>
      <c r="G20" s="19">
        <v>2560286154257.6611</v>
      </c>
      <c r="H20" s="19">
        <v>1972285367593.3999</v>
      </c>
      <c r="I20" s="19">
        <v>2482111956636.5991</v>
      </c>
      <c r="J20" s="19">
        <v>2250165537444.5991</v>
      </c>
      <c r="K20" s="19">
        <v>2868105207770.4111</v>
      </c>
      <c r="L20" s="19">
        <v>16095566.437280269</v>
      </c>
      <c r="M20" s="19">
        <v>16576351.41877318</v>
      </c>
      <c r="N20" s="19">
        <v>16024574.158670429</v>
      </c>
      <c r="O20" s="19">
        <v>18071278.276793849</v>
      </c>
      <c r="P20" s="19">
        <v>13920989.909568559</v>
      </c>
      <c r="Q20" s="19">
        <v>17519501.016691111</v>
      </c>
      <c r="R20" s="19">
        <v>15882352.653585641</v>
      </c>
      <c r="S20" s="19">
        <v>20243958.76630776</v>
      </c>
      <c r="T20" s="19">
        <v>1321355.608604477</v>
      </c>
      <c r="U20" s="19">
        <v>1360825.355401149</v>
      </c>
      <c r="V20" s="19">
        <v>1315527.5412373389</v>
      </c>
      <c r="W20" s="19">
        <v>1483550.4546386551</v>
      </c>
      <c r="X20" s="19">
        <v>1142835.0885327989</v>
      </c>
      <c r="Y20" s="19">
        <v>1438252.640474845</v>
      </c>
      <c r="Z20" s="19">
        <v>1303851.9544140829</v>
      </c>
      <c r="AA20" s="19">
        <v>1661915.320622819</v>
      </c>
      <c r="AB20" s="20">
        <v>9.3265297185568929</v>
      </c>
      <c r="AC20" s="20">
        <v>9.6051191944602401</v>
      </c>
      <c r="AD20" s="20">
        <v>9.2853934467255925</v>
      </c>
      <c r="AE20" s="20">
        <v>10.47135026639725</v>
      </c>
      <c r="AF20" s="20">
        <v>8.0664775986138206</v>
      </c>
      <c r="AG20" s="20">
        <v>10.15162451866261</v>
      </c>
      <c r="AH20" s="20">
        <v>9.2029836043034621</v>
      </c>
      <c r="AI20" s="20">
        <v>11.73030373245521</v>
      </c>
      <c r="AJ20" s="19">
        <v>0.038298983073020647</v>
      </c>
      <c r="AK20" s="19">
        <v>0.038160877176127844</v>
      </c>
      <c r="AL20" s="19">
        <v>0.038632793182149884</v>
      </c>
      <c r="AM20" s="19">
        <v>0.040527263597212516</v>
      </c>
      <c r="AN20" s="19">
        <v>0.038067664944352111</v>
      </c>
      <c r="AO20" s="19">
        <v>0.041095156584935004</v>
      </c>
      <c r="AP20" s="19">
        <v>0.041379991526025582</v>
      </c>
      <c r="AQ20" s="19">
        <v>0.04823698366945009</v>
      </c>
      <c r="AR20" s="19">
        <v>0.085235572984164426</v>
      </c>
      <c r="AS20" s="19">
        <v>0.084794159108437461</v>
      </c>
      <c r="AT20" s="19">
        <v>0.08648406297439859</v>
      </c>
      <c r="AU20" s="19">
        <v>0.092545870215849896</v>
      </c>
      <c r="AV20" s="19">
        <v>0.083817759601523073</v>
      </c>
      <c r="AW20" s="19">
        <v>0.094546278588960142</v>
      </c>
      <c r="AX20" s="19">
        <v>0.095590144403825156</v>
      </c>
      <c r="AY20" s="19">
        <v>0.12041072641599791</v>
      </c>
      <c r="AZ20" s="21">
        <v>0.013424571809044439</v>
      </c>
      <c r="BA20" s="21">
        <v>0.043696219340077391</v>
      </c>
      <c r="BB20" s="21">
        <v>0.0089546875193382558</v>
      </c>
      <c r="BC20" s="21">
        <v>0.13782124543834695</v>
      </c>
      <c r="BD20" s="21">
        <v>-0.12349321204464525</v>
      </c>
      <c r="BE20" s="21">
        <v>0.10307971361760804</v>
      </c>
      <c r="BF20" s="21">
        <v>0</v>
      </c>
      <c r="BG20" s="21">
        <v>0.27461964910704983</v>
      </c>
      <c r="BH20" s="21"/>
      <c r="BI20" s="21"/>
      <c r="BJ20" s="21"/>
      <c r="BK20" s="21"/>
      <c r="BL20" s="21"/>
      <c r="BM20" s="21"/>
      <c r="BN20" s="21"/>
      <c r="BO20" s="21"/>
    </row>
    <row r="21" s="16" customFormat="true" x14ac:dyDescent="0.3">
      <c r="A21" s="17"/>
      <c r="B21" s="17"/>
      <c r="C21" s="28">
        <f t="shared" si="0"/>
        <v>4</v>
      </c>
      <c r="D21" s="19">
        <v>2771262345523.7012</v>
      </c>
      <c r="E21" s="19">
        <v>2885051944159.7012</v>
      </c>
      <c r="F21" s="19">
        <v>2784918630976.1201</v>
      </c>
      <c r="G21" s="19">
        <v>3090601902445.415</v>
      </c>
      <c r="H21" s="19">
        <v>2405266552517.7139</v>
      </c>
      <c r="I21" s="19">
        <v>2990468589261.834</v>
      </c>
      <c r="J21" s="19">
        <v>2707270691157.834</v>
      </c>
      <c r="K21" s="19">
        <v>3265287643417.3501</v>
      </c>
      <c r="L21" s="19">
        <v>19560412.394012138</v>
      </c>
      <c r="M21" s="19">
        <v>20363573.985358581</v>
      </c>
      <c r="N21" s="19">
        <v>19656802.60970252</v>
      </c>
      <c r="O21" s="19">
        <v>21814408.100048199</v>
      </c>
      <c r="P21" s="19">
        <v>16977102.78522167</v>
      </c>
      <c r="Q21" s="19">
        <v>21107636.724392138</v>
      </c>
      <c r="R21" s="19">
        <v>19108739.837210272</v>
      </c>
      <c r="S21" s="19">
        <v>23047393.182923459</v>
      </c>
      <c r="T21" s="19">
        <v>1606387.3476213689</v>
      </c>
      <c r="U21" s="19">
        <v>1672346.5202832569</v>
      </c>
      <c r="V21" s="19">
        <v>1614303.3373152739</v>
      </c>
      <c r="W21" s="19">
        <v>1791495.4174736</v>
      </c>
      <c r="X21" s="19">
        <v>1394234.567457079</v>
      </c>
      <c r="Y21" s="19">
        <v>1733452.2345056171</v>
      </c>
      <c r="Z21" s="19">
        <v>1569294.004909616</v>
      </c>
      <c r="AA21" s="19">
        <v>1892753.5912298451</v>
      </c>
      <c r="AB21" s="20">
        <v>11.338370412585171</v>
      </c>
      <c r="AC21" s="20">
        <v>11.803930311855749</v>
      </c>
      <c r="AD21" s="20">
        <v>11.394243875149851</v>
      </c>
      <c r="AE21" s="20">
        <v>12.64491946219707</v>
      </c>
      <c r="AF21" s="20">
        <v>9.8409315731145242</v>
      </c>
      <c r="AG21" s="20">
        <v>12.235233025491169</v>
      </c>
      <c r="AH21" s="20">
        <v>11.076554319393461</v>
      </c>
      <c r="AI21" s="20">
        <v>13.359630445852581</v>
      </c>
      <c r="AJ21" s="19">
        <v>0.046543494203746705</v>
      </c>
      <c r="AK21" s="19">
        <v>0.046879547017939227</v>
      </c>
      <c r="AL21" s="19">
        <v>0.047389539486270456</v>
      </c>
      <c r="AM21" s="19">
        <v>0.04892173391093791</v>
      </c>
      <c r="AN21" s="19">
        <v>0.046424763235366429</v>
      </c>
      <c r="AO21" s="19">
        <v>0.049511777504417126</v>
      </c>
      <c r="AP21" s="19">
        <v>0.049786043024190964</v>
      </c>
      <c r="AQ21" s="19">
        <v>0.054916962705849323</v>
      </c>
      <c r="AR21" s="19">
        <v>0.13177906718791113</v>
      </c>
      <c r="AS21" s="19">
        <v>0.13167370612637669</v>
      </c>
      <c r="AT21" s="19">
        <v>0.13387360246066904</v>
      </c>
      <c r="AU21" s="19">
        <v>0.1414676041267878</v>
      </c>
      <c r="AV21" s="19">
        <v>0.1302425228368895</v>
      </c>
      <c r="AW21" s="19">
        <v>0.14405805609337727</v>
      </c>
      <c r="AX21" s="19">
        <v>0.14537618742801611</v>
      </c>
      <c r="AY21" s="19">
        <v>0.17532768912184724</v>
      </c>
      <c r="AZ21" s="21">
        <v>0.023636961968697578</v>
      </c>
      <c r="BA21" s="21">
        <v>0.065668074338674387</v>
      </c>
      <c r="BB21" s="21">
        <v>0.02868126193361098</v>
      </c>
      <c r="BC21" s="21">
        <v>0.14159323356159836</v>
      </c>
      <c r="BD21" s="21">
        <v>-0.11155298937283598</v>
      </c>
      <c r="BE21" s="21">
        <v>0.10460642115653496</v>
      </c>
      <c r="BF21" s="21">
        <v>0</v>
      </c>
      <c r="BG21" s="21">
        <v>0.20611790098494565</v>
      </c>
      <c r="BH21" s="21"/>
      <c r="BI21" s="21"/>
      <c r="BJ21" s="21"/>
      <c r="BK21" s="21"/>
      <c r="BL21" s="21"/>
      <c r="BM21" s="21"/>
      <c r="BN21" s="21"/>
      <c r="BO21" s="21"/>
    </row>
    <row r="22" s="16" customFormat="true" x14ac:dyDescent="0.3">
      <c r="A22" s="17"/>
      <c r="B22" s="17"/>
      <c r="C22" s="28">
        <f t="shared" si="0"/>
        <v>5</v>
      </c>
      <c r="D22" s="19">
        <v>3341836153689.6099</v>
      </c>
      <c r="E22" s="19">
        <v>3489974723385.6099</v>
      </c>
      <c r="F22" s="19">
        <v>3363270195897.418</v>
      </c>
      <c r="G22" s="19">
        <v>3693845037513.8101</v>
      </c>
      <c r="H22" s="19">
        <v>2967593932176.2002</v>
      </c>
      <c r="I22" s="19">
        <v>3567140510025.6182</v>
      </c>
      <c r="J22" s="19">
        <v>3223224148737.6182</v>
      </c>
      <c r="K22" s="19">
        <v>3764975642704.062</v>
      </c>
      <c r="L22" s="19">
        <v>23587695.847336031</v>
      </c>
      <c r="M22" s="19">
        <v>24633302.922174439</v>
      </c>
      <c r="N22" s="19">
        <v>23738983.835473489</v>
      </c>
      <c r="O22" s="19">
        <v>26072281.597609371</v>
      </c>
      <c r="P22" s="19">
        <v>20946180.438346419</v>
      </c>
      <c r="Q22" s="19">
        <v>25177962.510908421</v>
      </c>
      <c r="R22" s="19">
        <v>22750496.245685492</v>
      </c>
      <c r="S22" s="19">
        <v>26574343.040332168</v>
      </c>
      <c r="T22" s="19">
        <v>1937497.37143136</v>
      </c>
      <c r="U22" s="19">
        <v>2023383.7154032851</v>
      </c>
      <c r="V22" s="19">
        <v>1949924.1926538569</v>
      </c>
      <c r="W22" s="19">
        <v>2141581.6699320162</v>
      </c>
      <c r="X22" s="19">
        <v>1720522.8439218909</v>
      </c>
      <c r="Y22" s="19">
        <v>2068122.147182588</v>
      </c>
      <c r="Z22" s="19">
        <v>1868729.6529539111</v>
      </c>
      <c r="AA22" s="19">
        <v>2182821.082711807</v>
      </c>
      <c r="AB22" s="20">
        <v>13.675445653395929</v>
      </c>
      <c r="AC22" s="20">
        <v>14.281657587758049</v>
      </c>
      <c r="AD22" s="20">
        <v>13.76315793666328</v>
      </c>
      <c r="AE22" s="20">
        <v>15.115934695605731</v>
      </c>
      <c r="AF22" s="20">
        <v>12.143973454837591</v>
      </c>
      <c r="AG22" s="20">
        <v>14.59743504451095</v>
      </c>
      <c r="AH22" s="20">
        <v>13.190062183661659</v>
      </c>
      <c r="AI22" s="20">
        <v>15.407015012185131</v>
      </c>
      <c r="AJ22" s="19">
        <v>0.056126310776878151</v>
      </c>
      <c r="AK22" s="19">
        <v>0.056709008122911859</v>
      </c>
      <c r="AL22" s="19">
        <v>0.057231052993319542</v>
      </c>
      <c r="AM22" s="19">
        <v>0.058470585904481655</v>
      </c>
      <c r="AN22" s="19">
        <v>0.05727841080057406</v>
      </c>
      <c r="AO22" s="19">
        <v>0.059059462417887204</v>
      </c>
      <c r="AP22" s="19">
        <v>0.059274300375568488</v>
      </c>
      <c r="AQ22" s="19">
        <v>0.063320922852119793</v>
      </c>
      <c r="AR22" s="19">
        <v>0.18790537796478929</v>
      </c>
      <c r="AS22" s="19">
        <v>0.18838271424928854</v>
      </c>
      <c r="AT22" s="19">
        <v>0.19110465545398858</v>
      </c>
      <c r="AU22" s="19">
        <v>0.19993819003126945</v>
      </c>
      <c r="AV22" s="19">
        <v>0.18752093363746355</v>
      </c>
      <c r="AW22" s="19">
        <v>0.20311751851126447</v>
      </c>
      <c r="AX22" s="19">
        <v>0.20465048780358461</v>
      </c>
      <c r="AY22" s="19">
        <v>0.23864861197396703</v>
      </c>
      <c r="AZ22" s="21">
        <v>0.036799179789728909</v>
      </c>
      <c r="BA22" s="21">
        <v>0.082758927812223382</v>
      </c>
      <c r="BB22" s="21">
        <v>0.043449056192585545</v>
      </c>
      <c r="BC22" s="21">
        <v>0.14600935803999593</v>
      </c>
      <c r="BD22" s="21">
        <v>-0.079308854974152521</v>
      </c>
      <c r="BE22" s="21">
        <v>0.10669948642035809</v>
      </c>
      <c r="BF22" s="21">
        <v>0</v>
      </c>
      <c r="BG22" s="21">
        <v>0.1680775115123847</v>
      </c>
      <c r="BH22" s="21"/>
      <c r="BI22" s="21"/>
      <c r="BJ22" s="21"/>
      <c r="BK22" s="21"/>
      <c r="BL22" s="21"/>
      <c r="BM22" s="21"/>
      <c r="BN22" s="21"/>
      <c r="BO22" s="21"/>
    </row>
    <row r="23" s="16" customFormat="true" x14ac:dyDescent="0.3">
      <c r="A23" s="17"/>
      <c r="B23" s="17"/>
      <c r="C23" s="28">
        <f t="shared" si="0"/>
        <v>6</v>
      </c>
      <c r="D23" s="19">
        <v>4031934538645.0908</v>
      </c>
      <c r="E23" s="19">
        <v>4225941431869.0908</v>
      </c>
      <c r="F23" s="19">
        <v>4067411267551.627</v>
      </c>
      <c r="G23" s="19">
        <v>4414429323595.834</v>
      </c>
      <c r="H23" s="19">
        <v>3636107347458.7432</v>
      </c>
      <c r="I23" s="19">
        <v>4255899159278.3701</v>
      </c>
      <c r="J23" s="19">
        <v>3841640430626.3701</v>
      </c>
      <c r="K23" s="19">
        <v>4341281483188.7939</v>
      </c>
      <c r="L23" s="19">
        <v>28458620.111859258</v>
      </c>
      <c r="M23" s="19">
        <v>29827979.76302046</v>
      </c>
      <c r="N23" s="19">
        <v>28709025.653190739</v>
      </c>
      <c r="O23" s="19">
        <v>31158384.623248979</v>
      </c>
      <c r="P23" s="19">
        <v>25664751.422785249</v>
      </c>
      <c r="Q23" s="19">
        <v>30039430.513419248</v>
      </c>
      <c r="R23" s="19">
        <v>27115466.42775958</v>
      </c>
      <c r="S23" s="19">
        <v>30642084.92091145</v>
      </c>
      <c r="T23" s="19">
        <v>2334409.9692533128</v>
      </c>
      <c r="U23" s="19">
        <v>2446736.104835405</v>
      </c>
      <c r="V23" s="19">
        <v>2354950.2902436792</v>
      </c>
      <c r="W23" s="19">
        <v>2555866.848232422</v>
      </c>
      <c r="X23" s="19">
        <v>2105233.8920252682</v>
      </c>
      <c r="Y23" s="19">
        <v>2464081.0336406971</v>
      </c>
      <c r="Z23" s="19">
        <v>2224233.4625190669</v>
      </c>
      <c r="AA23" s="19">
        <v>2513515.7023398289</v>
      </c>
      <c r="AB23" s="20">
        <v>16.476975472583419</v>
      </c>
      <c r="AC23" s="20">
        <v>17.269807496646521</v>
      </c>
      <c r="AD23" s="20">
        <v>16.621955304581611</v>
      </c>
      <c r="AE23" s="20">
        <v>18.040085470927369</v>
      </c>
      <c r="AF23" s="20">
        <v>14.85938102553896</v>
      </c>
      <c r="AG23" s="20">
        <v>17.392233278862449</v>
      </c>
      <c r="AH23" s="20">
        <v>15.69931618264483</v>
      </c>
      <c r="AI23" s="20">
        <v>17.741158203952381</v>
      </c>
      <c r="AJ23" s="19">
        <v>0.067716548789555575</v>
      </c>
      <c r="AK23" s="19">
        <v>0.068667817385889729</v>
      </c>
      <c r="AL23" s="19">
        <v>0.069213062359017266</v>
      </c>
      <c r="AM23" s="19">
        <v>0.069876853620881779</v>
      </c>
      <c r="AN23" s="19">
        <v>0.070181586538694121</v>
      </c>
      <c r="AO23" s="19">
        <v>0.070462914411496935</v>
      </c>
      <c r="AP23" s="19">
        <v>0.07064682389807081</v>
      </c>
      <c r="AQ23" s="19">
        <v>0.073013473648637167</v>
      </c>
      <c r="AR23" s="19">
        <v>0.25562192675434486</v>
      </c>
      <c r="AS23" s="19">
        <v>0.25705053163517827</v>
      </c>
      <c r="AT23" s="19">
        <v>0.26031771781300583</v>
      </c>
      <c r="AU23" s="19">
        <v>0.26981504365215125</v>
      </c>
      <c r="AV23" s="19">
        <v>0.25770252017615769</v>
      </c>
      <c r="AW23" s="19">
        <v>0.27358043292276141</v>
      </c>
      <c r="AX23" s="19">
        <v>0.27529731170165539</v>
      </c>
      <c r="AY23" s="19">
        <v>0.31166208562260422</v>
      </c>
      <c r="AZ23" s="21">
        <v>0.049534596341098469</v>
      </c>
      <c r="BA23" s="21">
        <v>0.1000356509628002</v>
      </c>
      <c r="BB23" s="21">
        <v>0.058769382768195655</v>
      </c>
      <c r="BC23" s="21">
        <v>0.14910007933149338</v>
      </c>
      <c r="BD23" s="21">
        <v>-0.053501384858685275</v>
      </c>
      <c r="BE23" s="21">
        <v>0.10783381113688884</v>
      </c>
      <c r="BF23" s="21">
        <v>0</v>
      </c>
      <c r="BG23" s="21">
        <v>0.13005929669502114</v>
      </c>
      <c r="BH23" s="21"/>
      <c r="BI23" s="21"/>
      <c r="BJ23" s="21"/>
      <c r="BK23" s="21"/>
      <c r="BL23" s="21"/>
      <c r="BM23" s="21"/>
      <c r="BN23" s="21"/>
      <c r="BO23" s="21"/>
    </row>
    <row r="24" s="16" customFormat="true" x14ac:dyDescent="0.3">
      <c r="A24" s="17"/>
      <c r="B24" s="17"/>
      <c r="C24" s="28">
        <f t="shared" si="0"/>
        <v>7</v>
      </c>
      <c r="D24" s="19">
        <v>4924225542926.7988</v>
      </c>
      <c r="E24" s="19">
        <v>5178207527126.7988</v>
      </c>
      <c r="F24" s="19">
        <v>4987091667694.7646</v>
      </c>
      <c r="G24" s="19">
        <v>5332868175171.9424</v>
      </c>
      <c r="H24" s="19">
        <v>4455825549265.1426</v>
      </c>
      <c r="I24" s="19">
        <v>5141752315739.9082</v>
      </c>
      <c r="J24" s="19">
        <v>4639249167467.9082</v>
      </c>
      <c r="K24" s="19">
        <v>5094649460540.6318</v>
      </c>
      <c r="L24" s="19">
        <v>34756681.371706948</v>
      </c>
      <c r="M24" s="19">
        <v>36549363.453800708</v>
      </c>
      <c r="N24" s="19">
        <v>35200409.598325796</v>
      </c>
      <c r="O24" s="19">
        <v>37641005.341034763</v>
      </c>
      <c r="P24" s="19">
        <v>31450571.77289043</v>
      </c>
      <c r="Q24" s="19">
        <v>36292051.485559851</v>
      </c>
      <c r="R24" s="19">
        <v>32745231.450507458</v>
      </c>
      <c r="S24" s="19">
        <v>35959585.2092719</v>
      </c>
      <c r="T24" s="19">
        <v>2853634.2432749681</v>
      </c>
      <c r="U24" s="19">
        <v>3000819.152042828</v>
      </c>
      <c r="V24" s="19">
        <v>2890065.743988324</v>
      </c>
      <c r="W24" s="19">
        <v>3090446.427946684</v>
      </c>
      <c r="X24" s="19">
        <v>2582192.1150031141</v>
      </c>
      <c r="Y24" s="19">
        <v>2979693.0198921808</v>
      </c>
      <c r="Z24" s="19">
        <v>2688487.7981244228</v>
      </c>
      <c r="AA24" s="19">
        <v>2952396.4796787151</v>
      </c>
      <c r="AB24" s="20">
        <v>20.1418182981824</v>
      </c>
      <c r="AC24" s="20">
        <v>21.180694144175359</v>
      </c>
      <c r="AD24" s="20">
        <v>20.398962909278868</v>
      </c>
      <c r="AE24" s="20">
        <v>21.813310713755321</v>
      </c>
      <c r="AF24" s="20">
        <v>18.22589720948357</v>
      </c>
      <c r="AG24" s="20">
        <v>21.031579478858841</v>
      </c>
      <c r="AH24" s="20">
        <v>18.976164466177789</v>
      </c>
      <c r="AI24" s="20">
        <v>20.838912196972821</v>
      </c>
      <c r="AJ24" s="19">
        <v>0.082702622285240002</v>
      </c>
      <c r="AK24" s="19">
        <v>0.08414130072354431</v>
      </c>
      <c r="AL24" s="19">
        <v>0.084862794510098538</v>
      </c>
      <c r="AM24" s="19">
        <v>0.084414999434718876</v>
      </c>
      <c r="AN24" s="19">
        <v>0.086003210715336037</v>
      </c>
      <c r="AO24" s="19">
        <v>0.085129567170132231</v>
      </c>
      <c r="AP24" s="19">
        <v>0.085314652652158388</v>
      </c>
      <c r="AQ24" s="19">
        <v>0.085683928945099991</v>
      </c>
      <c r="AR24" s="19">
        <v>0.33832454903958487</v>
      </c>
      <c r="AS24" s="19">
        <v>0.34119183235872258</v>
      </c>
      <c r="AT24" s="19">
        <v>0.34518051232310437</v>
      </c>
      <c r="AU24" s="19">
        <v>0.35423004308687012</v>
      </c>
      <c r="AV24" s="19">
        <v>0.3437057308914937</v>
      </c>
      <c r="AW24" s="19">
        <v>0.35871000009289367</v>
      </c>
      <c r="AX24" s="19">
        <v>0.36061196435381376</v>
      </c>
      <c r="AY24" s="19">
        <v>0.39734601456770424</v>
      </c>
      <c r="AZ24" s="21">
        <v>0.061427262294348806</v>
      </c>
      <c r="BA24" s="21">
        <v>0.11617361779967794</v>
      </c>
      <c r="BB24" s="21">
        <v>0.074978188855656436</v>
      </c>
      <c r="BC24" s="21">
        <v>0.14951104859121189</v>
      </c>
      <c r="BD24" s="21">
        <v>-0.039537350028318929</v>
      </c>
      <c r="BE24" s="21">
        <v>0.10831561964719061</v>
      </c>
      <c r="BF24" s="21">
        <v>0</v>
      </c>
      <c r="BG24" s="21">
        <v>0.098162499282460347</v>
      </c>
      <c r="BH24" s="21"/>
      <c r="BI24" s="21"/>
      <c r="BJ24" s="21"/>
      <c r="BK24" s="21"/>
      <c r="BL24" s="21"/>
      <c r="BM24" s="21"/>
      <c r="BN24" s="21"/>
      <c r="BO24" s="21"/>
    </row>
    <row r="25" s="16" customFormat="true" x14ac:dyDescent="0.3">
      <c r="A25" s="17"/>
      <c r="B25" s="17"/>
      <c r="C25" s="28">
        <f t="shared" si="0"/>
        <v>8</v>
      </c>
      <c r="D25" s="19">
        <v>6298013667937.2676</v>
      </c>
      <c r="E25" s="19">
        <v>6599059534009.2676</v>
      </c>
      <c r="F25" s="19">
        <v>6369359695398.0479</v>
      </c>
      <c r="G25" s="19">
        <v>6720228073562.4961</v>
      </c>
      <c r="H25" s="19">
        <v>5608478546653.2285</v>
      </c>
      <c r="I25" s="19">
        <v>6490528234951.2764</v>
      </c>
      <c r="J25" s="19">
        <v>5852779710103.2764</v>
      </c>
      <c r="K25" s="19">
        <v>6285806211252.9531</v>
      </c>
      <c r="L25" s="19">
        <v>44453295.736134186</v>
      </c>
      <c r="M25" s="19">
        <v>46578169.008919947</v>
      </c>
      <c r="N25" s="19">
        <v>44956877.694753729</v>
      </c>
      <c r="O25" s="19">
        <v>47433413.409245178</v>
      </c>
      <c r="P25" s="19">
        <v>39586347.157896228</v>
      </c>
      <c r="Q25" s="19">
        <v>45812122.09507896</v>
      </c>
      <c r="R25" s="19">
        <v>41310699.063134879</v>
      </c>
      <c r="S25" s="19">
        <v>44367131.794487551</v>
      </c>
      <c r="T25" s="19">
        <v>3650321.9776015538</v>
      </c>
      <c r="U25" s="19">
        <v>3824807.8391968082</v>
      </c>
      <c r="V25" s="19">
        <v>3691674.0587157179</v>
      </c>
      <c r="W25" s="19">
        <v>3895036.9949664711</v>
      </c>
      <c r="X25" s="19">
        <v>3250668.159705719</v>
      </c>
      <c r="Y25" s="19">
        <v>3761903.2144853808</v>
      </c>
      <c r="Z25" s="19">
        <v>3392264.8524273182</v>
      </c>
      <c r="AA25" s="19">
        <v>3643246.5487798881</v>
      </c>
      <c r="AB25" s="20">
        <v>25.765082605096762</v>
      </c>
      <c r="AC25" s="20">
        <v>26.996656878546752</v>
      </c>
      <c r="AD25" s="20">
        <v>26.056958169043352</v>
      </c>
      <c r="AE25" s="20">
        <v>27.492355617122271</v>
      </c>
      <c r="AF25" s="20">
        <v>22.944204421004571</v>
      </c>
      <c r="AG25" s="20">
        <v>26.552656907618861</v>
      </c>
      <c r="AH25" s="20">
        <v>23.943636938729369</v>
      </c>
      <c r="AI25" s="20">
        <v>25.715142076788489</v>
      </c>
      <c r="AJ25" s="19">
        <v>0.10577546478854243</v>
      </c>
      <c r="AK25" s="19">
        <v>0.10722889143296584</v>
      </c>
      <c r="AL25" s="19">
        <v>0.10838414430856437</v>
      </c>
      <c r="AM25" s="19">
        <v>0.10637578698683461</v>
      </c>
      <c r="AN25" s="19">
        <v>0.10825090814424011</v>
      </c>
      <c r="AO25" s="19">
        <v>0.10746061370080084</v>
      </c>
      <c r="AP25" s="19">
        <v>0.10763118125202863</v>
      </c>
      <c r="AQ25" s="19">
        <v>0.10571729751756309</v>
      </c>
      <c r="AR25" s="19">
        <v>0.4441000138281273</v>
      </c>
      <c r="AS25" s="19">
        <v>0.4484207237916884</v>
      </c>
      <c r="AT25" s="19">
        <v>0.45356465663166873</v>
      </c>
      <c r="AU25" s="19">
        <v>0.4606058300737047</v>
      </c>
      <c r="AV25" s="19">
        <v>0.4519566390357338</v>
      </c>
      <c r="AW25" s="19">
        <v>0.46617061379369451</v>
      </c>
      <c r="AX25" s="19">
        <v>0.4682431456058424</v>
      </c>
      <c r="AY25" s="19">
        <v>0.50306331208526733</v>
      </c>
      <c r="AZ25" s="21">
        <v>0.076072222070038276</v>
      </c>
      <c r="BA25" s="21">
        <v>0.12750861314970319</v>
      </c>
      <c r="BB25" s="21">
        <v>0.088262331897274837</v>
      </c>
      <c r="BC25" s="21">
        <v>0.14821134681727366</v>
      </c>
      <c r="BD25" s="21">
        <v>-0.041741048792307445</v>
      </c>
      <c r="BE25" s="21">
        <v>0.10896506556484531</v>
      </c>
      <c r="BF25" s="21">
        <v>0</v>
      </c>
      <c r="BG25" s="21">
        <v>0.07398646841297829</v>
      </c>
      <c r="BH25" s="21"/>
      <c r="BI25" s="21"/>
      <c r="BJ25" s="21"/>
      <c r="BK25" s="21"/>
      <c r="BL25" s="21"/>
      <c r="BM25" s="21"/>
      <c r="BN25" s="21"/>
      <c r="BO25" s="21"/>
    </row>
    <row r="26" s="16" customFormat="true" x14ac:dyDescent="0.3">
      <c r="A26" s="17"/>
      <c r="B26" s="17"/>
      <c r="C26" s="28">
        <f t="shared" si="0"/>
        <v>9</v>
      </c>
      <c r="D26" s="19">
        <v>9213894092946.3438</v>
      </c>
      <c r="E26" s="19">
        <v>9555588930102.3438</v>
      </c>
      <c r="F26" s="19">
        <v>9239861325157.8887</v>
      </c>
      <c r="G26" s="19">
        <v>9636380616538.7168</v>
      </c>
      <c r="H26" s="19">
        <v>8093659833916.3711</v>
      </c>
      <c r="I26" s="19">
        <v>9320653011594.2598</v>
      </c>
      <c r="J26" s="19">
        <v>8382784581498.2607</v>
      </c>
      <c r="K26" s="19">
        <v>8753593638663.1289</v>
      </c>
      <c r="L26" s="19">
        <v>65034466.514473677</v>
      </c>
      <c r="M26" s="19">
        <v>67446252.586792693</v>
      </c>
      <c r="N26" s="19">
        <v>65217751.136230737</v>
      </c>
      <c r="O26" s="19">
        <v>68016504.878949642</v>
      </c>
      <c r="P26" s="19">
        <v>57127512.443553343</v>
      </c>
      <c r="Q26" s="19">
        <v>65788003.428387687</v>
      </c>
      <c r="R26" s="19">
        <v>59168242.836744487</v>
      </c>
      <c r="S26" s="19">
        <v>61785525.927713983</v>
      </c>
      <c r="T26" s="19">
        <v>5338809.7764652465</v>
      </c>
      <c r="U26" s="19">
        <v>5536798.1317441165</v>
      </c>
      <c r="V26" s="19">
        <v>5353855.9786247499</v>
      </c>
      <c r="W26" s="19">
        <v>5583611.2859927444</v>
      </c>
      <c r="X26" s="19">
        <v>4689712.0601566732</v>
      </c>
      <c r="Y26" s="19">
        <v>5400669.1328733778</v>
      </c>
      <c r="Z26" s="19">
        <v>4857239.710619892</v>
      </c>
      <c r="AA26" s="19">
        <v>5072097.7282640496</v>
      </c>
      <c r="AB26" s="20">
        <v>37.68294296984336</v>
      </c>
      <c r="AC26" s="20">
        <v>39.08040499097693</v>
      </c>
      <c r="AD26" s="20">
        <v>37.789143640335269</v>
      </c>
      <c r="AE26" s="20">
        <v>39.410826469855223</v>
      </c>
      <c r="AF26" s="20">
        <v>33.101413893205972</v>
      </c>
      <c r="AG26" s="20">
        <v>38.119565119213561</v>
      </c>
      <c r="AH26" s="20">
        <v>34.283874996447793</v>
      </c>
      <c r="AI26" s="20">
        <v>35.800408224732053</v>
      </c>
      <c r="AJ26" s="19">
        <v>0.15474782710546392</v>
      </c>
      <c r="AK26" s="19">
        <v>0.15526988394079178</v>
      </c>
      <c r="AL26" s="19">
        <v>0.15723000602095064</v>
      </c>
      <c r="AM26" s="19">
        <v>0.15253612832303401</v>
      </c>
      <c r="AN26" s="19">
        <v>0.15621812938106594</v>
      </c>
      <c r="AO26" s="19">
        <v>0.15431765435123412</v>
      </c>
      <c r="AP26" s="19">
        <v>0.15415734939253836</v>
      </c>
      <c r="AQ26" s="19">
        <v>0.14722157062203417</v>
      </c>
      <c r="AR26" s="19">
        <v>0.59884784093359122</v>
      </c>
      <c r="AS26" s="19">
        <v>0.60369060773248018</v>
      </c>
      <c r="AT26" s="19">
        <v>0.61079466265261939</v>
      </c>
      <c r="AU26" s="19">
        <v>0.61314195839673868</v>
      </c>
      <c r="AV26" s="19">
        <v>0.60817476841679974</v>
      </c>
      <c r="AW26" s="19">
        <v>0.62048826814492863</v>
      </c>
      <c r="AX26" s="19">
        <v>0.62240049499838079</v>
      </c>
      <c r="AY26" s="19">
        <v>0.65028488270730156</v>
      </c>
      <c r="AZ26" s="21">
        <v>0.099144801273127525</v>
      </c>
      <c r="BA26" s="21">
        <v>0.13990629691148126</v>
      </c>
      <c r="BB26" s="21">
        <v>0.10224248700739502</v>
      </c>
      <c r="BC26" s="21">
        <v>0.1495441070747876</v>
      </c>
      <c r="BD26" s="21">
        <v>-0.034490299108964506</v>
      </c>
      <c r="BE26" s="21">
        <v>0.11188029717070136</v>
      </c>
      <c r="BF26" s="21">
        <v>-1.1102230246251565e-16</v>
      </c>
      <c r="BG26" s="21">
        <v>0.044234592164432263</v>
      </c>
      <c r="BH26" s="21"/>
      <c r="BI26" s="21"/>
      <c r="BJ26" s="21"/>
      <c r="BK26" s="21"/>
      <c r="BL26" s="21"/>
      <c r="BM26" s="21"/>
      <c r="BN26" s="21"/>
      <c r="BO26" s="21"/>
    </row>
    <row r="27" s="16" customFormat="true" x14ac:dyDescent="0.3">
      <c r="A27" s="17"/>
      <c r="B27" s="17"/>
      <c r="C27" s="28">
        <f t="shared" si="0"/>
        <v>10</v>
      </c>
      <c r="D27" s="19">
        <v>23885139959190.738</v>
      </c>
      <c r="E27" s="19">
        <v>24389595364746.738</v>
      </c>
      <c r="F27" s="19">
        <v>22872245795258.09</v>
      </c>
      <c r="G27" s="19">
        <v>24439530322698.34</v>
      </c>
      <c r="H27" s="19">
        <v>20300461613159.602</v>
      </c>
      <c r="I27" s="19">
        <v>22922180753209.691</v>
      </c>
      <c r="J27" s="19">
        <v>20533145652685.691</v>
      </c>
      <c r="K27" s="19">
        <v>20793583529528.84</v>
      </c>
      <c r="L27" s="19">
        <v>168588581.46184611</v>
      </c>
      <c r="M27" s="19">
        <v>172149181.1225034</v>
      </c>
      <c r="N27" s="19">
        <v>161439266.4249593</v>
      </c>
      <c r="O27" s="19">
        <v>172501637.2412785</v>
      </c>
      <c r="P27" s="19">
        <v>143286831.57103819</v>
      </c>
      <c r="Q27" s="19">
        <v>161791722.5437344</v>
      </c>
      <c r="R27" s="19">
        <v>144929186.28277689</v>
      </c>
      <c r="S27" s="19">
        <v>146767436.01842591</v>
      </c>
      <c r="T27" s="19">
        <v>13840560.66498665</v>
      </c>
      <c r="U27" s="19">
        <v>14132874.030338811</v>
      </c>
      <c r="V27" s="19">
        <v>13253625.72773809</v>
      </c>
      <c r="W27" s="19">
        <v>14161809.503022389</v>
      </c>
      <c r="X27" s="19">
        <v>11763371.324774429</v>
      </c>
      <c r="Y27" s="19">
        <v>13282561.20042167</v>
      </c>
      <c r="Z27" s="19">
        <v>11898203.17295859</v>
      </c>
      <c r="AA27" s="19">
        <v>12049117.34972568</v>
      </c>
      <c r="AB27" s="20">
        <v>97.690886180002209</v>
      </c>
      <c r="AC27" s="20">
        <v>99.754122807095754</v>
      </c>
      <c r="AD27" s="20">
        <v>93.54812090208479</v>
      </c>
      <c r="AE27" s="20">
        <v>99.958358172766111</v>
      </c>
      <c r="AF27" s="20">
        <v>83.029452129694391</v>
      </c>
      <c r="AG27" s="20">
        <v>93.752356267755147</v>
      </c>
      <c r="AH27" s="20">
        <v>83.981136317439734</v>
      </c>
      <c r="AI27" s="20">
        <v>85.046334471066459</v>
      </c>
      <c r="AJ27" s="19">
        <v>0.40115215906640878</v>
      </c>
      <c r="AK27" s="19">
        <v>0.39630939226751971</v>
      </c>
      <c r="AL27" s="19">
        <v>0.38920533734738072</v>
      </c>
      <c r="AM27" s="19">
        <v>0.3868580416032612</v>
      </c>
      <c r="AN27" s="19">
        <v>0.39182523158320043</v>
      </c>
      <c r="AO27" s="19">
        <v>0.37951173185507142</v>
      </c>
      <c r="AP27" s="19">
        <v>0.37759950500161915</v>
      </c>
      <c r="AQ27" s="19">
        <v>0.34971511729269861</v>
      </c>
      <c r="AR27" s="19">
        <v>1</v>
      </c>
      <c r="AS27" s="19">
        <v>0.99999999999999989</v>
      </c>
      <c r="AT27" s="19">
        <v>1</v>
      </c>
      <c r="AU27" s="19">
        <v>0.99999999999999989</v>
      </c>
      <c r="AV27" s="19">
        <v>1.0000000000000002</v>
      </c>
      <c r="AW27" s="19">
        <v>1</v>
      </c>
      <c r="AX27" s="19">
        <v>1</v>
      </c>
      <c r="AY27" s="19">
        <v>1.0000000000000002</v>
      </c>
      <c r="AZ27" s="21">
        <v>0.16324796810013442</v>
      </c>
      <c r="BA27" s="21">
        <v>0.18781582604497959</v>
      </c>
      <c r="BB27" s="21">
        <v>0.11391825598171068</v>
      </c>
      <c r="BC27" s="21">
        <v>0.19024774557627033</v>
      </c>
      <c r="BD27" s="21">
        <v>-0.011332118490848697</v>
      </c>
      <c r="BE27" s="21">
        <v>0.1163501755130012</v>
      </c>
      <c r="BF27" s="21">
        <v>0</v>
      </c>
      <c r="BG27" s="21">
        <v>0.01268377876670268</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1</v>
      </c>
      <c r="AS28" s="19">
        <v>0.99999999999999989</v>
      </c>
      <c r="AT28" s="19">
        <v>1</v>
      </c>
      <c r="AU28" s="19">
        <v>0.99999999999999989</v>
      </c>
      <c r="AV28" s="19">
        <v>1.0000000000000002</v>
      </c>
      <c r="AW28" s="19">
        <v>1</v>
      </c>
      <c r="AX28" s="19">
        <v>1</v>
      </c>
      <c r="AY28" s="19">
        <v>1.0000000000000002</v>
      </c>
      <c r="AZ28" s="21">
        <v>0.094950748790649353</v>
      </c>
      <c r="BA28" s="21">
        <v>0.13173867866576128</v>
      </c>
      <c r="BB28" s="21">
        <v>0.080701988666578295</v>
      </c>
      <c r="BC28" s="21">
        <v>0.16176196750695659</v>
      </c>
      <c r="BD28" s="21">
        <v>-0.047226996688231715</v>
      </c>
      <c r="BE28" s="21">
        <v>0.11072527750777361</v>
      </c>
      <c r="BF28" s="21">
        <v>-1.1102230246251565e-16</v>
      </c>
      <c r="BG28" s="21">
        <v>0.093429693705321837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7038577788</v>
      </c>
      <c r="E31" s="19">
        <v>7048837788</v>
      </c>
      <c r="F31" s="19">
        <v>7040885808</v>
      </c>
      <c r="G31" s="19">
        <v>10898099792</v>
      </c>
      <c r="H31" s="19">
        <v>7212842804</v>
      </c>
      <c r="I31" s="19">
        <v>10890147812</v>
      </c>
      <c r="J31" s="19">
        <v>10771198412</v>
      </c>
      <c r="K31" s="19">
        <v>36064268668.627998</v>
      </c>
      <c r="L31" s="19">
        <v>49680.422506010007</v>
      </c>
      <c r="M31" s="19">
        <v>49752.840706144227</v>
      </c>
      <c r="N31" s="19">
        <v>49696.713213054238</v>
      </c>
      <c r="O31" s="19">
        <v>76922.102516546031</v>
      </c>
      <c r="P31" s="19">
        <v>50910.437984088087</v>
      </c>
      <c r="Q31" s="19">
        <v>76865.975023456034</v>
      </c>
      <c r="R31" s="19">
        <v>76026.393984952578</v>
      </c>
      <c r="S31" s="19">
        <v>254552.57564707589</v>
      </c>
      <c r="T31" s="19">
        <v>112669.5232667958</v>
      </c>
      <c r="U31" s="19">
        <v>112833.75947239521</v>
      </c>
      <c r="V31" s="19">
        <v>112706.4687294905</v>
      </c>
      <c r="W31" s="19">
        <v>174450.54172335961</v>
      </c>
      <c r="X31" s="19">
        <v>115459.0578668502</v>
      </c>
      <c r="Y31" s="19">
        <v>174323.2509804549</v>
      </c>
      <c r="Z31" s="19">
        <v>172419.1770901698</v>
      </c>
      <c r="AA31" s="19">
        <v>577296.16411819879</v>
      </c>
      <c r="AB31" s="20">
        <v>0.79525575876822852</v>
      </c>
      <c r="AC31" s="20">
        <v>0.79641498785267129</v>
      </c>
      <c r="AD31" s="20">
        <v>0.79551653107928855</v>
      </c>
      <c r="AE31" s="20">
        <v>1.231324975053161</v>
      </c>
      <c r="AF31" s="20">
        <v>0.81494514229143256</v>
      </c>
      <c r="AG31" s="20">
        <v>1.230426518279778</v>
      </c>
      <c r="AH31" s="20">
        <v>1.2169869857206159</v>
      </c>
      <c r="AI31" s="20">
        <v>4.0747318859482942</v>
      </c>
      <c r="AJ31" s="19">
        <v>0.00011821327742844566</v>
      </c>
      <c r="AK31" s="19">
        <v>0.00011453739097256302</v>
      </c>
      <c r="AL31" s="19">
        <v>0.00011981116155612316</v>
      </c>
      <c r="AM31" s="19">
        <v>0.00017250812462686241</v>
      </c>
      <c r="AN31" s="19">
        <v>0.00013921721859854052</v>
      </c>
      <c r="AO31" s="19">
        <v>0.00018030303926083122</v>
      </c>
      <c r="AP31" s="19">
        <v>0.0001980796930699922</v>
      </c>
      <c r="AQ31" s="19">
        <v>0.0006065438374109061</v>
      </c>
      <c r="AR31" s="19">
        <v>0.00011821327742844566</v>
      </c>
      <c r="AS31" s="19">
        <v>0.00011453739097256302</v>
      </c>
      <c r="AT31" s="19">
        <v>0.00011981116155612316</v>
      </c>
      <c r="AU31" s="19">
        <v>0.00017250812462686241</v>
      </c>
      <c r="AV31" s="19">
        <v>0.00013921721859854052</v>
      </c>
      <c r="AW31" s="19">
        <v>0.00018030303926083122</v>
      </c>
      <c r="AX31" s="19">
        <v>0.0001980796930699922</v>
      </c>
      <c r="AY31" s="19">
        <v>0.0006065438374109061</v>
      </c>
      <c r="AZ31" s="21">
        <v>-0.34653717081671753</v>
      </c>
      <c r="BA31" s="21">
        <v>-0.34558463056933242</v>
      </c>
      <c r="BB31" s="21">
        <v>-0.34632289382434234</v>
      </c>
      <c r="BC31" s="21">
        <v>0.011781546968684609</v>
      </c>
      <c r="BD31" s="21">
        <v>-0.33035837535363755</v>
      </c>
      <c r="BE31" s="21">
        <v>0.01104328371367469</v>
      </c>
      <c r="BF31" s="21">
        <v>-1.1102230246251565e-16</v>
      </c>
      <c r="BG31" s="21">
        <v>2.3482131968202755</v>
      </c>
      <c r="BH31" s="21"/>
      <c r="BI31" s="21"/>
      <c r="BJ31" s="21"/>
      <c r="BK31" s="21"/>
      <c r="BL31" s="21"/>
      <c r="BM31" s="21"/>
      <c r="BN31" s="21"/>
      <c r="BO31" s="21"/>
    </row>
    <row r="32" s="16" customFormat="true" x14ac:dyDescent="0.3">
      <c r="A32" s="29">
        <v>1.8999999999999999</v>
      </c>
      <c r="B32" s="29">
        <v>3.2000000000000002</v>
      </c>
      <c r="C32" s="30" t="s">
        <v>37</v>
      </c>
      <c r="D32" s="19">
        <v>48268549128</v>
      </c>
      <c r="E32" s="19">
        <v>50331838728</v>
      </c>
      <c r="F32" s="19">
        <v>50126122812</v>
      </c>
      <c r="G32" s="19">
        <v>65997158676.400002</v>
      </c>
      <c r="H32" s="19">
        <v>42665471160.400002</v>
      </c>
      <c r="I32" s="19">
        <v>65791442760.400002</v>
      </c>
      <c r="J32" s="19">
        <v>61597945536.400002</v>
      </c>
      <c r="K32" s="19">
        <v>132662581909.948</v>
      </c>
      <c r="L32" s="19">
        <v>340694.09853215952</v>
      </c>
      <c r="M32" s="19">
        <v>355257.42398904602</v>
      </c>
      <c r="N32" s="19">
        <v>353805.41849434009</v>
      </c>
      <c r="O32" s="19">
        <v>465828.01611281082</v>
      </c>
      <c r="P32" s="19">
        <v>301145.87030357291</v>
      </c>
      <c r="Q32" s="19">
        <v>464376.01061810489</v>
      </c>
      <c r="R32" s="19">
        <v>434777.03194072383</v>
      </c>
      <c r="S32" s="19">
        <v>936372.84669366735</v>
      </c>
      <c r="T32" s="19">
        <v>292407.29330659768</v>
      </c>
      <c r="U32" s="19">
        <v>304906.54878750612</v>
      </c>
      <c r="V32" s="19">
        <v>303660.33701453288</v>
      </c>
      <c r="W32" s="19">
        <v>399805.89603629912</v>
      </c>
      <c r="X32" s="19">
        <v>258464.262237919</v>
      </c>
      <c r="Y32" s="19">
        <v>398559.68426332588</v>
      </c>
      <c r="Z32" s="19">
        <v>373155.78887159022</v>
      </c>
      <c r="AA32" s="19">
        <v>803660.08923293324</v>
      </c>
      <c r="AB32" s="20">
        <v>2.0638995991601261</v>
      </c>
      <c r="AC32" s="20">
        <v>2.1521231454510792</v>
      </c>
      <c r="AD32" s="20">
        <v>2.143327003776148</v>
      </c>
      <c r="AE32" s="20">
        <v>2.82195159785556</v>
      </c>
      <c r="AF32" s="20">
        <v>1.8243193635759509</v>
      </c>
      <c r="AG32" s="20">
        <v>2.813155456180628</v>
      </c>
      <c r="AH32" s="20">
        <v>2.633847037012254</v>
      </c>
      <c r="AI32" s="20">
        <v>5.6724773081828488</v>
      </c>
      <c r="AJ32" s="19">
        <v>0.00081067277523946607</v>
      </c>
      <c r="AK32" s="19">
        <v>0.00081784794375196158</v>
      </c>
      <c r="AL32" s="19">
        <v>0.00085297065769577413</v>
      </c>
      <c r="AM32" s="19">
        <v>0.0010446817602390356</v>
      </c>
      <c r="AN32" s="19">
        <v>0.00082349891527556062</v>
      </c>
      <c r="AO32" s="19">
        <v>0.0010892778768332048</v>
      </c>
      <c r="AP32" s="19">
        <v>0.0011327710881269214</v>
      </c>
      <c r="AQ32" s="19">
        <v>0.0022311743585277503</v>
      </c>
      <c r="AR32" s="19">
        <v>0.00092888605266791178</v>
      </c>
      <c r="AS32" s="19">
        <v>0.00093238533472452456</v>
      </c>
      <c r="AT32" s="19">
        <v>0.00097278181925189726</v>
      </c>
      <c r="AU32" s="19">
        <v>0.001217189884865898</v>
      </c>
      <c r="AV32" s="19">
        <v>0.00096271613387410111</v>
      </c>
      <c r="AW32" s="19">
        <v>0.0012695809160940361</v>
      </c>
      <c r="AX32" s="19">
        <v>0.0013308507811969135</v>
      </c>
      <c r="AY32" s="19">
        <v>0.0028377181959386563</v>
      </c>
      <c r="AZ32" s="21">
        <v>-0.21639352241907617</v>
      </c>
      <c r="BA32" s="21">
        <v>-0.18289744422957321</v>
      </c>
      <c r="BB32" s="21">
        <v>-0.18623709970360902</v>
      </c>
      <c r="BC32" s="21">
        <v>0.071418179643676138</v>
      </c>
      <c r="BD32" s="21">
        <v>-0.30735561407339895</v>
      </c>
      <c r="BE32" s="21">
        <v>0.06807852416964022</v>
      </c>
      <c r="BF32" s="21">
        <v>-1.1102230246251565e-16</v>
      </c>
      <c r="BG32" s="21">
        <v>1.1536851717165444</v>
      </c>
      <c r="BH32" s="21"/>
      <c r="BI32" s="21"/>
      <c r="BJ32" s="21"/>
      <c r="BK32" s="21"/>
      <c r="BL32" s="21"/>
      <c r="BM32" s="21"/>
      <c r="BN32" s="21"/>
      <c r="BO32" s="21"/>
    </row>
    <row r="33" s="16" customFormat="true" x14ac:dyDescent="0.3">
      <c r="A33" s="29">
        <v>3.2000000000000002</v>
      </c>
      <c r="B33" s="29">
        <v>5.5</v>
      </c>
      <c r="C33" s="30" t="s">
        <v>38</v>
      </c>
      <c r="D33" s="19">
        <v>532248022251.14441</v>
      </c>
      <c r="E33" s="19">
        <v>546018332343.14441</v>
      </c>
      <c r="F33" s="19">
        <v>540175920741.27197</v>
      </c>
      <c r="G33" s="19">
        <v>659180167946.05872</v>
      </c>
      <c r="H33" s="19">
        <v>443499231958.91431</v>
      </c>
      <c r="I33" s="19">
        <v>653337756344.18628</v>
      </c>
      <c r="J33" s="19">
        <v>600605325632.18628</v>
      </c>
      <c r="K33" s="19">
        <v>980488975314.59033</v>
      </c>
      <c r="L33" s="19">
        <v>3756768.40121115</v>
      </c>
      <c r="M33" s="19">
        <v>3853963.4374833452</v>
      </c>
      <c r="N33" s="19">
        <v>3812725.9196811151</v>
      </c>
      <c r="O33" s="19">
        <v>4652694.0864353534</v>
      </c>
      <c r="P33" s="19">
        <v>3130352.4502313561</v>
      </c>
      <c r="Q33" s="19">
        <v>4611456.5686331233</v>
      </c>
      <c r="R33" s="19">
        <v>4239255.0363850202</v>
      </c>
      <c r="S33" s="19">
        <v>6920589.360987206</v>
      </c>
      <c r="T33" s="19">
        <v>568569.97816634504</v>
      </c>
      <c r="U33" s="19">
        <v>583280.00916887994</v>
      </c>
      <c r="V33" s="19">
        <v>577038.89657091163</v>
      </c>
      <c r="W33" s="19">
        <v>704164.29564473103</v>
      </c>
      <c r="X33" s="19">
        <v>473764.74517492403</v>
      </c>
      <c r="Y33" s="19">
        <v>697923.1830467626</v>
      </c>
      <c r="Z33" s="19">
        <v>641592.15742496529</v>
      </c>
      <c r="AA33" s="19">
        <v>1047400.031528741</v>
      </c>
      <c r="AB33" s="20">
        <v>4.0131398118089399</v>
      </c>
      <c r="AC33" s="20">
        <v>4.1169676840430682</v>
      </c>
      <c r="AD33" s="20">
        <v>4.0729160133627689</v>
      </c>
      <c r="AE33" s="20">
        <v>4.9702057397049231</v>
      </c>
      <c r="AF33" s="20">
        <v>3.343975646453762</v>
      </c>
      <c r="AG33" s="20">
        <v>4.9261540690246237</v>
      </c>
      <c r="AH33" s="20">
        <v>4.5285525595465312</v>
      </c>
      <c r="AI33" s="20">
        <v>7.3928679438437781</v>
      </c>
      <c r="AJ33" s="19">
        <v>0.0089391330195122149</v>
      </c>
      <c r="AK33" s="19">
        <v>0.0088723158470523141</v>
      </c>
      <c r="AL33" s="19">
        <v>0.0091918980471356205</v>
      </c>
      <c r="AM33" s="19">
        <v>0.010434290081200131</v>
      </c>
      <c r="AN33" s="19">
        <v>0.0085601102369330107</v>
      </c>
      <c r="AO33" s="19">
        <v>0.010817004981594937</v>
      </c>
      <c r="AP33" s="19">
        <v>0.011044984411844681</v>
      </c>
      <c r="AQ33" s="19">
        <v>0.016490270497117598</v>
      </c>
      <c r="AR33" s="19">
        <v>0.0098680190721801269</v>
      </c>
      <c r="AS33" s="19">
        <v>0.0098047011817768391</v>
      </c>
      <c r="AT33" s="19">
        <v>0.010164679866387518</v>
      </c>
      <c r="AU33" s="19">
        <v>0.011651479966066029</v>
      </c>
      <c r="AV33" s="19">
        <v>0.0095228263708071123</v>
      </c>
      <c r="AW33" s="19">
        <v>0.012086585897688974</v>
      </c>
      <c r="AX33" s="19">
        <v>0.012375835193041595</v>
      </c>
      <c r="AY33" s="19">
        <v>0.019327988693056256</v>
      </c>
      <c r="AZ33" s="21">
        <v>-0.11381401473436858</v>
      </c>
      <c r="BA33" s="21">
        <v>-0.090886628805005309</v>
      </c>
      <c r="BB33" s="21">
        <v>-0.10061416759384778</v>
      </c>
      <c r="BC33" s="21">
        <v>0.09752634519552017</v>
      </c>
      <c r="BD33" s="21">
        <v>-0.26157958807292447</v>
      </c>
      <c r="BE33" s="21">
        <v>0.087798806406677699</v>
      </c>
      <c r="BF33" s="21">
        <v>0</v>
      </c>
      <c r="BG33" s="21">
        <v>0.63250130072114397</v>
      </c>
      <c r="BH33" s="21"/>
      <c r="BI33" s="21"/>
      <c r="BJ33" s="21"/>
      <c r="BK33" s="21"/>
      <c r="BL33" s="21"/>
      <c r="BM33" s="21"/>
      <c r="BN33" s="21"/>
      <c r="BO33" s="21"/>
    </row>
    <row r="34" s="16" customFormat="true" x14ac:dyDescent="0.3">
      <c r="A34" s="29">
        <v>5.5</v>
      </c>
      <c r="B34" s="29">
        <v>11.5</v>
      </c>
      <c r="C34" s="30" t="s">
        <v>39</v>
      </c>
      <c r="D34" s="19">
        <v>6432278627043.9404</v>
      </c>
      <c r="E34" s="19">
        <v>6639700876695.9404</v>
      </c>
      <c r="F34" s="19">
        <v>6440031849661.1826</v>
      </c>
      <c r="G34" s="19">
        <v>7285029633199.5117</v>
      </c>
      <c r="H34" s="19">
        <v>5549276921547.5713</v>
      </c>
      <c r="I34" s="19">
        <v>7085360606164.7539</v>
      </c>
      <c r="J34" s="19">
        <v>6431465343088.7539</v>
      </c>
      <c r="K34" s="19">
        <v>8329200500310.8535</v>
      </c>
      <c r="L34" s="19">
        <v>45400978.648375914</v>
      </c>
      <c r="M34" s="19">
        <v>46865027.964905024</v>
      </c>
      <c r="N34" s="19">
        <v>45455703.251414947</v>
      </c>
      <c r="O34" s="19">
        <v>51419954.577072993</v>
      </c>
      <c r="P34" s="19">
        <v>39168484.084292673</v>
      </c>
      <c r="Q34" s="19">
        <v>50010629.863582909</v>
      </c>
      <c r="R34" s="19">
        <v>45395238.242895141</v>
      </c>
      <c r="S34" s="19">
        <v>58790030.096448392</v>
      </c>
      <c r="T34" s="19">
        <v>1223314.8202856709</v>
      </c>
      <c r="U34" s="19">
        <v>1262763.159943945</v>
      </c>
      <c r="V34" s="19">
        <v>1224789.3571772741</v>
      </c>
      <c r="W34" s="19">
        <v>1385494.1978172441</v>
      </c>
      <c r="X34" s="19">
        <v>1055382.251548727</v>
      </c>
      <c r="Y34" s="19">
        <v>1347520.3950505729</v>
      </c>
      <c r="Z34" s="19">
        <v>1223160.146899587</v>
      </c>
      <c r="AA34" s="19">
        <v>1584078.520840402</v>
      </c>
      <c r="AB34" s="20">
        <v>8.6345280197471403</v>
      </c>
      <c r="AC34" s="20">
        <v>8.9129663975576268</v>
      </c>
      <c r="AD34" s="20">
        <v>8.6449357495445494</v>
      </c>
      <c r="AE34" s="20">
        <v>9.7792393861920495</v>
      </c>
      <c r="AF34" s="20">
        <v>7.4492088801910246</v>
      </c>
      <c r="AG34" s="20">
        <v>9.5112087381789703</v>
      </c>
      <c r="AH34" s="20">
        <v>8.6334362879509552</v>
      </c>
      <c r="AI34" s="20">
        <v>11.180907928902551</v>
      </c>
      <c r="AJ34" s="19">
        <v>0.10803045171031174</v>
      </c>
      <c r="AK34" s="19">
        <v>0.10788927737132264</v>
      </c>
      <c r="AL34" s="19">
        <v>0.1095867363009411</v>
      </c>
      <c r="AM34" s="19">
        <v>0.11531613986475847</v>
      </c>
      <c r="AN34" s="19">
        <v>0.10710824001633465</v>
      </c>
      <c r="AO34" s="19">
        <v>0.11730897262411469</v>
      </c>
      <c r="AP34" s="19">
        <v>0.11827306790022878</v>
      </c>
      <c r="AQ34" s="19">
        <v>0.14008395069489094</v>
      </c>
      <c r="AR34" s="19">
        <v>0.11789847078249187</v>
      </c>
      <c r="AS34" s="19">
        <v>0.11769397855309949</v>
      </c>
      <c r="AT34" s="19">
        <v>0.11975141616732861</v>
      </c>
      <c r="AU34" s="19">
        <v>0.1269676198308245</v>
      </c>
      <c r="AV34" s="19">
        <v>0.11663106638714177</v>
      </c>
      <c r="AW34" s="19">
        <v>0.12939555852180365</v>
      </c>
      <c r="AX34" s="19">
        <v>0.13064890309327037</v>
      </c>
      <c r="AY34" s="19">
        <v>0.15941193938794718</v>
      </c>
      <c r="AZ34" s="21">
        <v>0.0001264539124137265</v>
      </c>
      <c r="BA34" s="21">
        <v>0.032377618862699187</v>
      </c>
      <c r="BB34" s="21">
        <v>0.0013319680843237869</v>
      </c>
      <c r="BC34" s="21">
        <v>0.13271692290591242</v>
      </c>
      <c r="BD34" s="21">
        <v>-0.1371675620532079</v>
      </c>
      <c r="BE34" s="21">
        <v>0.10167127212753702</v>
      </c>
      <c r="BF34" s="21">
        <v>0</v>
      </c>
      <c r="BG34" s="21">
        <v>0.29507041645826537</v>
      </c>
      <c r="BH34" s="21"/>
      <c r="BI34" s="21"/>
      <c r="BJ34" s="21"/>
      <c r="BK34" s="21"/>
      <c r="BL34" s="21"/>
      <c r="BM34" s="21"/>
      <c r="BN34" s="21"/>
      <c r="BO34" s="21"/>
    </row>
    <row r="35" s="16" customFormat="true" x14ac:dyDescent="0.3">
      <c r="A35" s="29">
        <v>11.5</v>
      </c>
      <c r="B35" s="29">
        <v>57.600000000000001</v>
      </c>
      <c r="C35" s="30" t="s">
        <v>40</v>
      </c>
      <c r="D35" s="19">
        <v>33438538185421.691</v>
      </c>
      <c r="E35" s="19">
        <v>34900821703081.691</v>
      </c>
      <c r="F35" s="19">
        <v>33687952525773.621</v>
      </c>
      <c r="G35" s="19">
        <v>35726353719451.461</v>
      </c>
      <c r="H35" s="19">
        <v>29674239937949.77</v>
      </c>
      <c r="I35" s="19">
        <v>34513484542143.391</v>
      </c>
      <c r="J35" s="19">
        <v>31101248840715.391</v>
      </c>
      <c r="K35" s="19">
        <v>33651043926853.969</v>
      </c>
      <c r="L35" s="19">
        <v>236019371.39450681</v>
      </c>
      <c r="M35" s="19">
        <v>246340613.1522918</v>
      </c>
      <c r="N35" s="19">
        <v>237779813.6572701</v>
      </c>
      <c r="O35" s="19">
        <v>252167469.17360491</v>
      </c>
      <c r="P35" s="19">
        <v>209449809.61572361</v>
      </c>
      <c r="Q35" s="19">
        <v>243606669.6785832</v>
      </c>
      <c r="R35" s="19">
        <v>219522072.41433901</v>
      </c>
      <c r="S35" s="19">
        <v>237519301.54194489</v>
      </c>
      <c r="T35" s="19">
        <v>3436991.8290192122</v>
      </c>
      <c r="U35" s="19">
        <v>3587293.1512252772</v>
      </c>
      <c r="V35" s="19">
        <v>3462627.9691242701</v>
      </c>
      <c r="W35" s="19">
        <v>3672145.7479244261</v>
      </c>
      <c r="X35" s="19">
        <v>3050077.118609027</v>
      </c>
      <c r="Y35" s="19">
        <v>3547480.5658234181</v>
      </c>
      <c r="Z35" s="19">
        <v>3196752.727200116</v>
      </c>
      <c r="AA35" s="19">
        <v>3458834.3058904302</v>
      </c>
      <c r="AB35" s="20">
        <v>24.25933354128593</v>
      </c>
      <c r="AC35" s="20">
        <v>25.320205981047799</v>
      </c>
      <c r="AD35" s="20">
        <v>24.44028121426809</v>
      </c>
      <c r="AE35" s="20">
        <v>25.919121412789249</v>
      </c>
      <c r="AF35" s="20">
        <v>21.528371851874759</v>
      </c>
      <c r="AG35" s="20">
        <v>25.03919664600954</v>
      </c>
      <c r="AH35" s="20">
        <v>22.5636529023385</v>
      </c>
      <c r="AI35" s="20">
        <v>24.413504385485439</v>
      </c>
      <c r="AJ35" s="19">
        <v>0.56160197562271053</v>
      </c>
      <c r="AK35" s="19">
        <v>0.56710754040543687</v>
      </c>
      <c r="AL35" s="19">
        <v>0.5732507006397497</v>
      </c>
      <c r="AM35" s="19">
        <v>0.56551934718221775</v>
      </c>
      <c r="AN35" s="19">
        <v>0.57275130769467053</v>
      </c>
      <c r="AO35" s="19">
        <v>0.57142347981476338</v>
      </c>
      <c r="AP35" s="19">
        <v>0.57194432678902496</v>
      </c>
      <c r="AQ35" s="19">
        <v>0.56595722219738742</v>
      </c>
      <c r="AR35" s="19">
        <v>0.67950044640520235</v>
      </c>
      <c r="AS35" s="19">
        <v>0.68480151895853636</v>
      </c>
      <c r="AT35" s="19">
        <v>0.69300211680707835</v>
      </c>
      <c r="AU35" s="19">
        <v>0.69248696701304224</v>
      </c>
      <c r="AV35" s="19">
        <v>0.68938237408181235</v>
      </c>
      <c r="AW35" s="19">
        <v>0.700819038336567</v>
      </c>
      <c r="AX35" s="19">
        <v>0.70259322988229533</v>
      </c>
      <c r="AY35" s="19">
        <v>0.7253691615853346</v>
      </c>
      <c r="AZ35" s="21">
        <v>0.075150980485596985</v>
      </c>
      <c r="BA35" s="21">
        <v>0.1221678551181582</v>
      </c>
      <c r="BB35" s="21">
        <v>0.083170412169170316</v>
      </c>
      <c r="BC35" s="21">
        <v>0.14871122707719797</v>
      </c>
      <c r="BD35" s="21">
        <v>-0.045882688186382081</v>
      </c>
      <c r="BE35" s="21">
        <v>0.10971378412821031</v>
      </c>
      <c r="BF35" s="21">
        <v>0</v>
      </c>
      <c r="BG35" s="21">
        <v>0.081983688153402401</v>
      </c>
      <c r="BH35" s="21"/>
      <c r="BI35" s="21"/>
      <c r="BJ35" s="21"/>
      <c r="BK35" s="21"/>
      <c r="BL35" s="21"/>
      <c r="BM35" s="21"/>
      <c r="BN35" s="21"/>
      <c r="BO35" s="21"/>
    </row>
    <row r="36" s="16" customFormat="true" x14ac:dyDescent="0.3">
      <c r="A36" s="73">
        <v>57.600000000000001</v>
      </c>
      <c r="B36" s="73"/>
      <c r="C36" s="30" t="s">
        <v>42</v>
      </c>
      <c r="D36" s="19">
        <v>19082975179008.371</v>
      </c>
      <c r="E36" s="19">
        <v>19397883477348.371</v>
      </c>
      <c r="F36" s="19">
        <v>18041199257103.91</v>
      </c>
      <c r="G36" s="19">
        <v>19426955849652.77</v>
      </c>
      <c r="H36" s="19">
        <v>16093096317060.4</v>
      </c>
      <c r="I36" s="19">
        <v>18070271629408.309</v>
      </c>
      <c r="J36" s="19">
        <v>16172416669072.311</v>
      </c>
      <c r="K36" s="19">
        <v>16329174793951.949</v>
      </c>
      <c r="L36" s="19">
        <v>134693442.0730789</v>
      </c>
      <c r="M36" s="19">
        <v>136916160.60846999</v>
      </c>
      <c r="N36" s="19">
        <v>127340270.8052924</v>
      </c>
      <c r="O36" s="19">
        <v>137121362.2532962</v>
      </c>
      <c r="P36" s="19">
        <v>113589967.82340799</v>
      </c>
      <c r="Q36" s="19">
        <v>127545472.4501186</v>
      </c>
      <c r="R36" s="19">
        <v>114149834.9897545</v>
      </c>
      <c r="S36" s="19">
        <v>115256281.5063431</v>
      </c>
      <c r="T36" s="19">
        <v>17262287.221212629</v>
      </c>
      <c r="U36" s="19">
        <v>17547150.427462999</v>
      </c>
      <c r="V36" s="19">
        <v>16319906.1189283</v>
      </c>
      <c r="W36" s="19">
        <v>17573449.033220891</v>
      </c>
      <c r="X36" s="19">
        <v>14557669.77097602</v>
      </c>
      <c r="Y36" s="19">
        <v>16346204.724686209</v>
      </c>
      <c r="Z36" s="19">
        <v>14629422.245947709</v>
      </c>
      <c r="AA36" s="19">
        <v>14771224.231777869</v>
      </c>
      <c r="AB36" s="20">
        <v>121.84247278364251</v>
      </c>
      <c r="AC36" s="20">
        <v>123.8531239221527</v>
      </c>
      <c r="AD36" s="20">
        <v>115.1908603793605</v>
      </c>
      <c r="AE36" s="20">
        <v>124.0387474791729</v>
      </c>
      <c r="AF36" s="20">
        <v>102.7524603277224</v>
      </c>
      <c r="AG36" s="20">
        <v>115.37648393638069</v>
      </c>
      <c r="AH36" s="20">
        <v>103.25891111647741</v>
      </c>
      <c r="AI36" s="20">
        <v>104.2597926553934</v>
      </c>
      <c r="AJ36" s="19">
        <v>0.3204995535947977</v>
      </c>
      <c r="AK36" s="19">
        <v>0.3151984810414637</v>
      </c>
      <c r="AL36" s="19">
        <v>0.30699788319292193</v>
      </c>
      <c r="AM36" s="19">
        <v>0.30751303298695781</v>
      </c>
      <c r="AN36" s="19">
        <v>0.31061762591818781</v>
      </c>
      <c r="AO36" s="19">
        <v>0.299180961663433</v>
      </c>
      <c r="AP36" s="19">
        <v>0.29740677011770461</v>
      </c>
      <c r="AQ36" s="19">
        <v>0.27463083841466546</v>
      </c>
      <c r="AR36" s="19">
        <v>1</v>
      </c>
      <c r="AS36" s="19">
        <v>1</v>
      </c>
      <c r="AT36" s="19">
        <v>1.0000000000000002</v>
      </c>
      <c r="AU36" s="19">
        <v>1</v>
      </c>
      <c r="AV36" s="19">
        <v>1.0000000000000002</v>
      </c>
      <c r="AW36" s="19">
        <v>1</v>
      </c>
      <c r="AX36" s="19">
        <v>1</v>
      </c>
      <c r="AY36" s="19">
        <v>1</v>
      </c>
      <c r="AZ36" s="21">
        <v>0.17997053684018249</v>
      </c>
      <c r="BA36" s="21">
        <v>0.19944247506585433</v>
      </c>
      <c r="BB36" s="21">
        <v>0.11555370024601253</v>
      </c>
      <c r="BC36" s="21">
        <v>0.20124012676499681</v>
      </c>
      <c r="BD36" s="21">
        <v>-0.0049046690816221261</v>
      </c>
      <c r="BE36" s="21">
        <v>0.11735135194515522</v>
      </c>
      <c r="BF36" s="21">
        <v>0</v>
      </c>
      <c r="BG36" s="21">
        <v>0.0096929313711919818</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v>
      </c>
      <c r="AS37" s="19">
        <v>1</v>
      </c>
      <c r="AT37" s="19">
        <v>1.0000000000000002</v>
      </c>
      <c r="AU37" s="19">
        <v>1</v>
      </c>
      <c r="AV37" s="19">
        <v>1.0000000000000002</v>
      </c>
      <c r="AW37" s="19">
        <v>1</v>
      </c>
      <c r="AX37" s="19">
        <v>1</v>
      </c>
      <c r="AY37" s="19">
        <v>1</v>
      </c>
      <c r="AZ37" s="21">
        <v>0.094950748790649353</v>
      </c>
      <c r="BA37" s="21">
        <v>0.13173867866576128</v>
      </c>
      <c r="BB37" s="21">
        <v>0.080701988666578295</v>
      </c>
      <c r="BC37" s="21">
        <v>0.16176196750695659</v>
      </c>
      <c r="BD37" s="21">
        <v>-0.047226996688231715</v>
      </c>
      <c r="BE37" s="21">
        <v>0.11072527750777361</v>
      </c>
      <c r="BF37" s="21">
        <v>-1.1102230246251565e-16</v>
      </c>
      <c r="BG37" s="21">
        <v>0.093429693705321837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35628823032</v>
      </c>
      <c r="E40" s="2">
        <v>37226347032</v>
      </c>
      <c r="F40" s="2">
        <v>37079278080</v>
      </c>
      <c r="G40" s="2">
        <v>51431069086.571426</v>
      </c>
      <c r="H40" s="2">
        <v>33370729342.57143</v>
      </c>
      <c r="I40" s="2">
        <v>51284000134.571426</v>
      </c>
      <c r="J40" s="2">
        <v>48654961066.571426</v>
      </c>
      <c r="K40" s="2">
        <v>121880325681.65939</v>
      </c>
      <c r="L40" s="10">
        <v>251479.06792184201</v>
      </c>
      <c r="M40" s="10">
        <v>262754.87813151261</v>
      </c>
      <c r="N40" s="10">
        <v>261716.8207436504</v>
      </c>
      <c r="O40" s="10">
        <v>363016.12614310411</v>
      </c>
      <c r="P40" s="10">
        <v>235540.75596054981</v>
      </c>
      <c r="Q40" s="10">
        <v>361978.06875524193</v>
      </c>
      <c r="R40" s="10">
        <v>343421.51150503638</v>
      </c>
      <c r="S40" s="10">
        <v>860268.4032785946</v>
      </c>
      <c r="T40" s="10">
        <v>206692.48057734259</v>
      </c>
      <c r="U40" s="10">
        <v>215960.15125075419</v>
      </c>
      <c r="V40" s="10">
        <v>215106.96431057691</v>
      </c>
      <c r="W40" s="10">
        <v>298365.60244216962</v>
      </c>
      <c r="X40" s="10">
        <v>193592.6656992356</v>
      </c>
      <c r="Y40" s="10">
        <v>297512.41550199228</v>
      </c>
      <c r="Z40" s="10">
        <v>282260.64571965602</v>
      </c>
      <c r="AA40" s="10">
        <v>707060.87669779686</v>
      </c>
      <c r="AB40" s="10">
        <v>1.45889838447256</v>
      </c>
      <c r="AC40" s="10">
        <v>1.5243124224457729</v>
      </c>
      <c r="AD40" s="10">
        <v>1.518290369562181</v>
      </c>
      <c r="AE40" s="10">
        <v>2.1059551570004178</v>
      </c>
      <c r="AF40" s="10">
        <v>1.366435907322074</v>
      </c>
      <c r="AG40" s="10">
        <v>2.099933104116825</v>
      </c>
      <c r="AH40" s="10">
        <v>1.992281474828494</v>
      </c>
      <c r="AI40" s="10">
        <v>4.9906506896470191</v>
      </c>
      <c r="AJ40" s="10">
        <v>0.00059838792272942773</v>
      </c>
      <c r="AK40" s="10">
        <v>0.0006048952739050455</v>
      </c>
      <c r="AL40" s="10">
        <v>0.00063095915735199434</v>
      </c>
      <c r="AM40" s="10">
        <v>0.00081411231728598533</v>
      </c>
      <c r="AN40" s="10">
        <v>0.00064409834623057412</v>
      </c>
      <c r="AO40" s="10">
        <v>0.0008490849940096392</v>
      </c>
      <c r="AP40" s="10">
        <v>0.00089475278290871091</v>
      </c>
      <c r="AQ40" s="10">
        <v>0.0020498338985632083</v>
      </c>
      <c r="AR40" s="10">
        <v>0.00059838792272942773</v>
      </c>
      <c r="AS40" s="10">
        <v>0.0006048952739050455</v>
      </c>
      <c r="AT40" s="10">
        <v>0.00063095915735199434</v>
      </c>
      <c r="AU40" s="10">
        <v>0.00081411231728598533</v>
      </c>
      <c r="AV40" s="10">
        <v>0.00064409834623057412</v>
      </c>
      <c r="AW40" s="10">
        <v>0.0008490849940096392</v>
      </c>
      <c r="AX40" s="10">
        <v>0.00089475278290871091</v>
      </c>
      <c r="AY40" s="10">
        <v>0.0020498338985632083</v>
      </c>
      <c r="AZ40" s="10">
        <v>-0.26772476534815448</v>
      </c>
      <c r="BA40" s="10">
        <v>-0.23489103236429265</v>
      </c>
      <c r="BB40" s="10">
        <v>-0.23791372416747325</v>
      </c>
      <c r="BC40" s="10">
        <v>0.057057039182533353</v>
      </c>
      <c r="BD40" s="10">
        <v>-0.31413511364416824</v>
      </c>
      <c r="BE40" s="10">
        <v>0.054034347379352754</v>
      </c>
      <c r="BF40" s="10">
        <v>0</v>
      </c>
      <c r="BG40" s="10">
        <v>1.5049927696971834</v>
      </c>
    </row>
    <row r="41" x14ac:dyDescent="0.3">
      <c r="A41" s="33"/>
      <c r="B41" s="33"/>
      <c r="C41" s="34">
        <f t="shared" ref="C41:C104" si="1">C40+1</f>
        <v>2</v>
      </c>
      <c r="D41" s="2">
        <v>67071203664</v>
      </c>
      <c r="E41" s="2">
        <v>68843146464</v>
      </c>
      <c r="F41" s="2">
        <v>68441760492</v>
      </c>
      <c r="G41" s="2">
        <v>87517432989.914291</v>
      </c>
      <c r="H41" s="2">
        <v>54861827805.914284</v>
      </c>
      <c r="I41" s="2">
        <v>87116047017.914291</v>
      </c>
      <c r="J41" s="2">
        <v>81213475989.914291</v>
      </c>
      <c r="K41" s="2">
        <v>147716476659.96231</v>
      </c>
      <c r="L41" s="10">
        <v>473408.95225951378</v>
      </c>
      <c r="M41" s="10">
        <v>485915.86340150132</v>
      </c>
      <c r="N41" s="10">
        <v>483082.75914698228</v>
      </c>
      <c r="O41" s="10">
        <v>617724.65667610522</v>
      </c>
      <c r="P41" s="10">
        <v>387231.46450076421</v>
      </c>
      <c r="Q41" s="10">
        <v>614891.55242158624</v>
      </c>
      <c r="R41" s="10">
        <v>573229.41109486553</v>
      </c>
      <c r="S41" s="10">
        <v>1042627.813828757</v>
      </c>
      <c r="T41" s="10">
        <v>388888.45916657487</v>
      </c>
      <c r="U41" s="10">
        <v>399162.43767865532</v>
      </c>
      <c r="V41" s="10">
        <v>396835.1442404142</v>
      </c>
      <c r="W41" s="10">
        <v>507438.62949233939</v>
      </c>
      <c r="X41" s="10">
        <v>318096.74669601081</v>
      </c>
      <c r="Y41" s="10">
        <v>505111.33605409838</v>
      </c>
      <c r="Z41" s="10">
        <v>470887.38260159391</v>
      </c>
      <c r="AA41" s="10">
        <v>856481.31930933835</v>
      </c>
      <c r="AB41" s="10">
        <v>2.7448930083639018</v>
      </c>
      <c r="AC41" s="10">
        <v>2.8174098730873451</v>
      </c>
      <c r="AD41" s="10">
        <v>2.8009831282548299</v>
      </c>
      <c r="AE41" s="10">
        <v>3.5816561624182039</v>
      </c>
      <c r="AF41" s="10">
        <v>2.2452235735161929</v>
      </c>
      <c r="AG41" s="10">
        <v>3.5652294175856891</v>
      </c>
      <c r="AH41" s="10">
        <v>3.3236663463861071</v>
      </c>
      <c r="AI41" s="10">
        <v>6.0453056133493988</v>
      </c>
      <c r="AJ41" s="10">
        <v>0.0011264643291589082</v>
      </c>
      <c r="AK41" s="10">
        <v>0.0011186403517119193</v>
      </c>
      <c r="AL41" s="10">
        <v>0.0011646385195134667</v>
      </c>
      <c r="AM41" s="10">
        <v>0.001385330335140614</v>
      </c>
      <c r="AN41" s="10">
        <v>0.0010589044128531181</v>
      </c>
      <c r="AO41" s="10">
        <v>0.0014423392883989459</v>
      </c>
      <c r="AP41" s="10">
        <v>0.0014934958750093632</v>
      </c>
      <c r="AQ41" s="10">
        <v>0.0024843570079126917</v>
      </c>
      <c r="AR41" s="10">
        <v>0.001724852251888336</v>
      </c>
      <c r="AS41" s="10">
        <v>0.0017235356256169649</v>
      </c>
      <c r="AT41" s="10">
        <v>0.0017955976768654612</v>
      </c>
      <c r="AU41" s="10">
        <v>0.0021994426524265991</v>
      </c>
      <c r="AV41" s="10">
        <v>0.0017030027590836921</v>
      </c>
      <c r="AW41" s="10">
        <v>0.002291424282408585</v>
      </c>
      <c r="AX41" s="10">
        <v>0.0023882486579180741</v>
      </c>
      <c r="AY41" s="10">
        <v>0.0045341909064759</v>
      </c>
      <c r="AZ41" s="10">
        <v>-0.17413701548337357</v>
      </c>
      <c r="BA41" s="10">
        <v>-0.15231868079936062</v>
      </c>
      <c r="BB41" s="10">
        <v>-0.1572610375585991</v>
      </c>
      <c r="BC41" s="10">
        <v>0.077622056230949532</v>
      </c>
      <c r="BD41" s="10">
        <v>-0.32447383716555311</v>
      </c>
      <c r="BE41" s="10">
        <v>0.072679699471711157</v>
      </c>
      <c r="BF41" s="10">
        <v>-1.1102230246251565e-16</v>
      </c>
      <c r="BG41" s="10">
        <v>0.81886657182740041</v>
      </c>
    </row>
    <row r="42" x14ac:dyDescent="0.3">
      <c r="A42" s="33"/>
      <c r="B42" s="33"/>
      <c r="C42" s="34">
        <f t="shared" si="1"/>
        <v>3</v>
      </c>
      <c r="D42" s="2">
        <v>81852325308</v>
      </c>
      <c r="E42" s="2">
        <v>83965301760</v>
      </c>
      <c r="F42" s="2">
        <v>83394737856</v>
      </c>
      <c r="G42" s="2">
        <v>104893672254.3714</v>
      </c>
      <c r="H42" s="2">
        <v>68900402406.371429</v>
      </c>
      <c r="I42" s="2">
        <v>104323108350.3714</v>
      </c>
      <c r="J42" s="2">
        <v>96116334978.371429</v>
      </c>
      <c r="K42" s="2">
        <v>167970185178.2514</v>
      </c>
      <c r="L42" s="10">
        <v>577738.60386023985</v>
      </c>
      <c r="M42" s="10">
        <v>592652.63422864443</v>
      </c>
      <c r="N42" s="10">
        <v>588625.4206819355</v>
      </c>
      <c r="O42" s="10">
        <v>740371.43763454154</v>
      </c>
      <c r="P42" s="10">
        <v>486319.99325467157</v>
      </c>
      <c r="Q42" s="10">
        <v>736344.22408783261</v>
      </c>
      <c r="R42" s="10">
        <v>678418.32189390599</v>
      </c>
      <c r="S42" s="10">
        <v>1185584.6478382731</v>
      </c>
      <c r="T42" s="10">
        <v>474190.10693161079</v>
      </c>
      <c r="U42" s="10">
        <v>486431.08513165137</v>
      </c>
      <c r="V42" s="10">
        <v>483125.67190568609</v>
      </c>
      <c r="W42" s="10">
        <v>607674.14335006475</v>
      </c>
      <c r="X42" s="10">
        <v>399156.51830009808</v>
      </c>
      <c r="Y42" s="10">
        <v>604368.73012409941</v>
      </c>
      <c r="Z42" s="10">
        <v>556824.92818336433</v>
      </c>
      <c r="AA42" s="10">
        <v>973091.47628103837</v>
      </c>
      <c r="AB42" s="10">
        <v>3.346977979087796</v>
      </c>
      <c r="AC42" s="10">
        <v>3.4333785257865448</v>
      </c>
      <c r="AD42" s="10">
        <v>3.4100479140395419</v>
      </c>
      <c r="AE42" s="10">
        <v>4.2891489015122763</v>
      </c>
      <c r="AF42" s="10">
        <v>2.817368092313365</v>
      </c>
      <c r="AG42" s="10">
        <v>4.2658182897652734</v>
      </c>
      <c r="AH42" s="10">
        <v>3.9302396772812669</v>
      </c>
      <c r="AI42" s="10">
        <v>6.868375563179753</v>
      </c>
      <c r="AJ42" s="10">
        <v>0.0013747140304813503</v>
      </c>
      <c r="AK42" s="10">
        <v>0.0013643620246427998</v>
      </c>
      <c r="AL42" s="10">
        <v>0.0014190857063528953</v>
      </c>
      <c r="AM42" s="10">
        <v>0.0016603821795712881</v>
      </c>
      <c r="AN42" s="10">
        <v>0.0013298671056598862</v>
      </c>
      <c r="AO42" s="10">
        <v>0.0017272284844455667</v>
      </c>
      <c r="AP42" s="10">
        <v>0.0017675557912216805</v>
      </c>
      <c r="AQ42" s="10">
        <v>0.0028249922832141823</v>
      </c>
      <c r="AR42" s="10">
        <v>0.0030995662823696864</v>
      </c>
      <c r="AS42" s="10">
        <v>0.0030878976502597645</v>
      </c>
      <c r="AT42" s="10">
        <v>0.0032146833832183567</v>
      </c>
      <c r="AU42" s="10">
        <v>0.0038598248319978872</v>
      </c>
      <c r="AV42" s="10">
        <v>0.0030328698647435785</v>
      </c>
      <c r="AW42" s="10">
        <v>0.0040186527668541515</v>
      </c>
      <c r="AX42" s="10">
        <v>0.0041558044491397548</v>
      </c>
      <c r="AY42" s="10">
        <v>0.0073591831896900823</v>
      </c>
      <c r="AZ42" s="10">
        <v>-0.14840359522219804</v>
      </c>
      <c r="BA42" s="10">
        <v>-0.12642006398918271</v>
      </c>
      <c r="BB42" s="10">
        <v>-0.13235624439107163</v>
      </c>
      <c r="BC42" s="10">
        <v>0.091319933057945724</v>
      </c>
      <c r="BD42" s="10">
        <v>-0.28315616256200637</v>
      </c>
      <c r="BE42" s="10">
        <v>0.085383752656056799</v>
      </c>
      <c r="BF42" s="10">
        <v>0</v>
      </c>
      <c r="BG42" s="10">
        <v>0.74757168192117263</v>
      </c>
    </row>
    <row r="43" x14ac:dyDescent="0.3">
      <c r="A43" s="33"/>
      <c r="B43" s="33"/>
      <c r="C43" s="34">
        <f t="shared" si="1"/>
        <v>4</v>
      </c>
      <c r="D43" s="2">
        <v>96309135528</v>
      </c>
      <c r="E43" s="2">
        <v>99144338724</v>
      </c>
      <c r="F43" s="2">
        <v>98289807036</v>
      </c>
      <c r="G43" s="10">
        <v>117704423723.8286</v>
      </c>
      <c r="H43" s="10">
        <v>76411742603.828568</v>
      </c>
      <c r="I43" s="10">
        <v>116849892035.8286</v>
      </c>
      <c r="J43" s="10">
        <v>107539656395.8286</v>
      </c>
      <c r="K43" s="10">
        <v>180872912113.11261</v>
      </c>
      <c r="L43" s="10">
        <v>679779.16680511355</v>
      </c>
      <c r="M43" s="10">
        <v>699790.89316662517</v>
      </c>
      <c r="N43" s="10">
        <v>693759.34864395298</v>
      </c>
      <c r="O43" s="10">
        <v>830793.61734067276</v>
      </c>
      <c r="P43" s="10">
        <v>539337.31661682227</v>
      </c>
      <c r="Q43" s="10">
        <v>824762.07281800057</v>
      </c>
      <c r="R43" s="10">
        <v>759047.59836631711</v>
      </c>
      <c r="S43" s="10">
        <v>1276656.018349576</v>
      </c>
      <c r="T43" s="10">
        <v>557392.91910756147</v>
      </c>
      <c r="U43" s="10">
        <v>573801.76938970399</v>
      </c>
      <c r="V43" s="10">
        <v>568856.13355325989</v>
      </c>
      <c r="W43" s="10">
        <v>681218.99310604832</v>
      </c>
      <c r="X43" s="10">
        <v>442235.97305222432</v>
      </c>
      <c r="Y43" s="10">
        <v>676273.35726960422</v>
      </c>
      <c r="Z43" s="10">
        <v>622390.0014227425</v>
      </c>
      <c r="AA43" s="10">
        <v>1046809.110241703</v>
      </c>
      <c r="AB43" s="10">
        <v>3.934248729954068</v>
      </c>
      <c r="AC43" s="10">
        <v>4.0500673852859057</v>
      </c>
      <c r="AD43" s="10">
        <v>4.015159583551541</v>
      </c>
      <c r="AE43" s="10">
        <v>4.8082508165678313</v>
      </c>
      <c r="AF43" s="10">
        <v>3.1214359847025048</v>
      </c>
      <c r="AG43" s="10">
        <v>4.7733430148334666</v>
      </c>
      <c r="AH43" s="10">
        <v>4.3930179029795244</v>
      </c>
      <c r="AI43" s="10">
        <v>7.3886970416967692</v>
      </c>
      <c r="AJ43" s="10">
        <v>0.0016175169046899558</v>
      </c>
      <c r="AK43" s="10">
        <v>0.0016110079744605704</v>
      </c>
      <c r="AL43" s="10">
        <v>0.0016725474991697757</v>
      </c>
      <c r="AM43" s="10">
        <v>0.0018631660366872924</v>
      </c>
      <c r="AN43" s="10">
        <v>0.0014748457109966726</v>
      </c>
      <c r="AO43" s="10">
        <v>0.0019346285316847905</v>
      </c>
      <c r="AP43" s="10">
        <v>0.0019776278661812244</v>
      </c>
      <c r="AQ43" s="10">
        <v>0.0030419956995331055</v>
      </c>
      <c r="AR43" s="10">
        <v>0.0047170831870596425</v>
      </c>
      <c r="AS43" s="10">
        <v>0.0046989056247203351</v>
      </c>
      <c r="AT43" s="10">
        <v>0.0048872308823881324</v>
      </c>
      <c r="AU43" s="10">
        <v>0.0057229908686851801</v>
      </c>
      <c r="AV43" s="10">
        <v>0.0045077155757402513</v>
      </c>
      <c r="AW43" s="10">
        <v>0.0059532812985389422</v>
      </c>
      <c r="AX43" s="10">
        <v>0.0061334323153209788</v>
      </c>
      <c r="AY43" s="10">
        <v>0.010401178889223189</v>
      </c>
      <c r="AZ43" s="10">
        <v>-0.104431437148094</v>
      </c>
      <c r="BA43" s="10">
        <v>-0.078067179617232307</v>
      </c>
      <c r="BB43" s="10">
        <v>-0.086013380271386053</v>
      </c>
      <c r="BC43" s="10">
        <v>0.094521106619365192</v>
      </c>
      <c r="BD43" s="10">
        <v>-0.28945520968958072</v>
      </c>
      <c r="BE43" s="10">
        <v>0.086574905965211446</v>
      </c>
      <c r="BF43" s="10">
        <v>0</v>
      </c>
      <c r="BG43" s="10">
        <v>0.68191826322525406</v>
      </c>
    </row>
    <row r="44" x14ac:dyDescent="0.3">
      <c r="A44" s="33"/>
      <c r="B44" s="33"/>
      <c r="C44" s="34">
        <f t="shared" si="1"/>
        <v>5</v>
      </c>
      <c r="D44" s="2">
        <v>102623812548</v>
      </c>
      <c r="E44" s="2">
        <v>105592002072</v>
      </c>
      <c r="F44" s="2">
        <v>104383232856</v>
      </c>
      <c r="G44" s="10">
        <v>128025396183.54289</v>
      </c>
      <c r="H44" s="10">
        <v>87196678575.542862</v>
      </c>
      <c r="I44" s="10">
        <v>126816626967.54289</v>
      </c>
      <c r="J44" s="10">
        <v>116409793851.54289</v>
      </c>
      <c r="K44" s="10">
        <v>187131954949.93481</v>
      </c>
      <c r="L44" s="10">
        <v>724350.07754754263</v>
      </c>
      <c r="M44" s="10">
        <v>745300.46185410488</v>
      </c>
      <c r="N44" s="10">
        <v>736768.60113282094</v>
      </c>
      <c r="O44" s="10">
        <v>903642.17963768705</v>
      </c>
      <c r="P44" s="10">
        <v>615460.67447592155</v>
      </c>
      <c r="Q44" s="10">
        <v>895110.31891640322</v>
      </c>
      <c r="R44" s="10">
        <v>821655.72599652782</v>
      </c>
      <c r="S44" s="10">
        <v>1320834.246108412</v>
      </c>
      <c r="T44" s="10">
        <v>595303.71745296975</v>
      </c>
      <c r="U44" s="10">
        <v>612521.69263700116</v>
      </c>
      <c r="V44" s="10">
        <v>605509.82287732977</v>
      </c>
      <c r="W44" s="10">
        <v>742654.09152290958</v>
      </c>
      <c r="X44" s="10">
        <v>505813.47171538131</v>
      </c>
      <c r="Y44" s="10">
        <v>735642.22176323819</v>
      </c>
      <c r="Z44" s="10">
        <v>675273.90872702352</v>
      </c>
      <c r="AA44" s="10">
        <v>1085521.436692219</v>
      </c>
      <c r="AB44" s="10">
        <v>4.2018346736018124</v>
      </c>
      <c r="AC44" s="10">
        <v>4.3233643785514442</v>
      </c>
      <c r="AD44" s="10">
        <v>4.273872469431466</v>
      </c>
      <c r="AE44" s="10">
        <v>5.2418784240159582</v>
      </c>
      <c r="AF44" s="10">
        <v>3.570185304607147</v>
      </c>
      <c r="AG44" s="10">
        <v>5.1923865148959809</v>
      </c>
      <c r="AH44" s="10">
        <v>4.7662886030809846</v>
      </c>
      <c r="AI44" s="10">
        <v>7.6619404144603891</v>
      </c>
      <c r="AJ44" s="10">
        <v>0.0017235722313369034</v>
      </c>
      <c r="AK44" s="10">
        <v>0.0017157768115313521</v>
      </c>
      <c r="AL44" s="10">
        <v>0.0017762362175013191</v>
      </c>
      <c r="AM44" s="10">
        <v>0.0020265387014024557</v>
      </c>
      <c r="AN44" s="10">
        <v>0.0016830089594613083</v>
      </c>
      <c r="AO44" s="10">
        <v>0.0020996430595606203</v>
      </c>
      <c r="AP44" s="10">
        <v>0.0021407475152222348</v>
      </c>
      <c r="AQ44" s="10">
        <v>0.0031472628795124911</v>
      </c>
      <c r="AR44" s="10">
        <v>0.0064406554183965457</v>
      </c>
      <c r="AS44" s="10">
        <v>0.0064146824362516872</v>
      </c>
      <c r="AT44" s="10">
        <v>0.0066634670998894519</v>
      </c>
      <c r="AU44" s="10">
        <v>0.0077495295700876357</v>
      </c>
      <c r="AV44" s="10">
        <v>0.00619072453520156</v>
      </c>
      <c r="AW44" s="10">
        <v>0.0080529243580995634</v>
      </c>
      <c r="AX44" s="10">
        <v>0.0082741798305432136</v>
      </c>
      <c r="AY44" s="10">
        <v>0.013548441768735681</v>
      </c>
      <c r="AZ44" s="10">
        <v>-0.11842630115060693</v>
      </c>
      <c r="BA44" s="10">
        <v>-0.092928536522784211</v>
      </c>
      <c r="BB44" s="10">
        <v>-0.10331227809646615</v>
      </c>
      <c r="BC44" s="10">
        <v>0.099782002421663574</v>
      </c>
      <c r="BD44" s="10">
        <v>-0.25095066582847347</v>
      </c>
      <c r="BE44" s="10">
        <v>0.089398260847981748</v>
      </c>
      <c r="BF44" s="10">
        <v>0</v>
      </c>
      <c r="BG44" s="10">
        <v>0.60752758645534333</v>
      </c>
    </row>
    <row r="45" x14ac:dyDescent="0.3">
      <c r="A45" s="33"/>
      <c r="B45" s="33"/>
      <c r="C45" s="34">
        <f t="shared" si="1"/>
        <v>6</v>
      </c>
      <c r="D45" s="2">
        <v>114721052619.14439</v>
      </c>
      <c r="E45" s="2">
        <v>117013475019.14439</v>
      </c>
      <c r="F45" s="2">
        <v>115331647749.5274</v>
      </c>
      <c r="G45" s="10">
        <v>138002942484.71579</v>
      </c>
      <c r="H45" s="10">
        <v>97879370841.571426</v>
      </c>
      <c r="I45" s="10">
        <v>136321115215.0988</v>
      </c>
      <c r="J45" s="10">
        <v>125019544315.0988</v>
      </c>
      <c r="K45" s="10">
        <v>196463129879.4668</v>
      </c>
      <c r="L45" s="10">
        <v>809736.07682082197</v>
      </c>
      <c r="M45" s="10">
        <v>825916.69126091641</v>
      </c>
      <c r="N45" s="10">
        <v>814045.84293710405</v>
      </c>
      <c r="O45" s="10">
        <v>974066.73566953838</v>
      </c>
      <c r="P45" s="10">
        <v>690862.36516730033</v>
      </c>
      <c r="Q45" s="10">
        <v>962195.8873457259</v>
      </c>
      <c r="R45" s="10">
        <v>882425.96305066929</v>
      </c>
      <c r="S45" s="10">
        <v>1386696.5164333889</v>
      </c>
      <c r="T45" s="10">
        <v>664302.4807992425</v>
      </c>
      <c r="U45" s="10">
        <v>677576.95704045519</v>
      </c>
      <c r="V45" s="10">
        <v>667838.18632684031</v>
      </c>
      <c r="W45" s="10">
        <v>799118.33928634354</v>
      </c>
      <c r="X45" s="10">
        <v>566779.22129067266</v>
      </c>
      <c r="Y45" s="10">
        <v>789379.56857272855</v>
      </c>
      <c r="Z45" s="10">
        <v>723936.81491597148</v>
      </c>
      <c r="AA45" s="10">
        <v>1137637.2652174761</v>
      </c>
      <c r="AB45" s="10">
        <v>4.688848928282523</v>
      </c>
      <c r="AC45" s="10">
        <v>4.7825442184494911</v>
      </c>
      <c r="AD45" s="10">
        <v>4.7138050131278684</v>
      </c>
      <c r="AE45" s="10">
        <v>5.6404202558834609</v>
      </c>
      <c r="AF45" s="10">
        <v>4.0005001051993716</v>
      </c>
      <c r="AG45" s="10">
        <v>5.5716810505618373</v>
      </c>
      <c r="AH45" s="10">
        <v>5.1097661936759202</v>
      </c>
      <c r="AI45" s="10">
        <v>8.0297897809616376</v>
      </c>
      <c r="AJ45" s="10">
        <v>0.0019267460030449872</v>
      </c>
      <c r="AK45" s="10">
        <v>0.0019013656634491384</v>
      </c>
      <c r="AL45" s="10">
        <v>0.0019625398078963584</v>
      </c>
      <c r="AM45" s="10">
        <v>0.0021844752071827128</v>
      </c>
      <c r="AN45" s="10">
        <v>0.0018891987718326353</v>
      </c>
      <c r="AO45" s="10">
        <v>0.0022570043871786758</v>
      </c>
      <c r="AP45" s="10">
        <v>0.0022990787114362424</v>
      </c>
      <c r="AQ45" s="10">
        <v>0.0033041984519849243</v>
      </c>
      <c r="AR45" s="10">
        <v>0.0083674014214415327</v>
      </c>
      <c r="AS45" s="10">
        <v>0.0083160480997008252</v>
      </c>
      <c r="AT45" s="10">
        <v>0.0086260069077858104</v>
      </c>
      <c r="AU45" s="10">
        <v>0.0099340047772703485</v>
      </c>
      <c r="AV45" s="10">
        <v>0.008079923307034196</v>
      </c>
      <c r="AW45" s="10">
        <v>0.01030992874527824</v>
      </c>
      <c r="AX45" s="10">
        <v>0.010573258541979456</v>
      </c>
      <c r="AY45" s="10">
        <v>0.016852640220720604</v>
      </c>
      <c r="AZ45" s="10">
        <v>-0.08237505385556454</v>
      </c>
      <c r="BA45" s="10">
        <v>-0.064038541652143066</v>
      </c>
      <c r="BB45" s="10">
        <v>-0.077491056447574702</v>
      </c>
      <c r="BC45" s="10">
        <v>0.10385094779176041</v>
      </c>
      <c r="BD45" s="10">
        <v>-0.21708744518475753</v>
      </c>
      <c r="BE45" s="10">
        <v>0.09039843299632877</v>
      </c>
      <c r="BF45" s="10">
        <v>0</v>
      </c>
      <c r="BG45" s="10">
        <v>0.57145933426458395</v>
      </c>
    </row>
    <row r="46" x14ac:dyDescent="0.3">
      <c r="A46" s="33"/>
      <c r="B46" s="33"/>
      <c r="C46" s="34">
        <f t="shared" si="1"/>
        <v>7</v>
      </c>
      <c r="D46" s="2">
        <v>122034496143.01601</v>
      </c>
      <c r="E46" s="2">
        <v>125005853463.01601</v>
      </c>
      <c r="F46" s="2">
        <v>123388044320.3777</v>
      </c>
      <c r="G46" s="2">
        <v>147005058700.8732</v>
      </c>
      <c r="H46" s="2">
        <v>100723728241.8571</v>
      </c>
      <c r="I46" s="2">
        <v>145387249558.23489</v>
      </c>
      <c r="J46" s="2">
        <v>132704311006.23489</v>
      </c>
      <c r="K46" s="2">
        <v>198172147997.71091</v>
      </c>
      <c r="L46" s="10">
        <v>861356.58527911198</v>
      </c>
      <c r="M46" s="10">
        <v>882329.32885319006</v>
      </c>
      <c r="N46" s="10">
        <v>870910.33993793163</v>
      </c>
      <c r="O46" s="10">
        <v>1037606.409526575</v>
      </c>
      <c r="P46" s="10">
        <v>710938.70468651492</v>
      </c>
      <c r="Q46" s="10">
        <v>1026187.420611316</v>
      </c>
      <c r="R46" s="10">
        <v>936667.38334535586</v>
      </c>
      <c r="S46" s="10">
        <v>1398759.2860357291</v>
      </c>
      <c r="T46" s="10">
        <v>707376.64197160886</v>
      </c>
      <c r="U46" s="10">
        <v>724600.20440313732</v>
      </c>
      <c r="V46" s="10">
        <v>715222.52485481289</v>
      </c>
      <c r="W46" s="10">
        <v>852119.26187490625</v>
      </c>
      <c r="X46" s="10">
        <v>583848.13231077022</v>
      </c>
      <c r="Y46" s="10">
        <v>842741.5823265817</v>
      </c>
      <c r="Z46" s="10">
        <v>769224.54602291307</v>
      </c>
      <c r="AA46" s="10">
        <v>1148710.8400778519</v>
      </c>
      <c r="AB46" s="10">
        <v>4.9928794569759036</v>
      </c>
      <c r="AC46" s="10">
        <v>5.1144485984174892</v>
      </c>
      <c r="AD46" s="10">
        <v>5.048258084350711</v>
      </c>
      <c r="AE46" s="10">
        <v>6.0145168854465068</v>
      </c>
      <c r="AF46" s="10">
        <v>4.1209776699485552</v>
      </c>
      <c r="AG46" s="10">
        <v>5.9483263713797276</v>
      </c>
      <c r="AH46" s="10">
        <v>5.4294207721288679</v>
      </c>
      <c r="AI46" s="10">
        <v>8.1079504398739211</v>
      </c>
      <c r="AJ46" s="10">
        <v>0.00204957566470173</v>
      </c>
      <c r="AK46" s="10">
        <v>0.0020312347570726058</v>
      </c>
      <c r="AL46" s="10">
        <v>0.0020996313979933898</v>
      </c>
      <c r="AM46" s="10">
        <v>0.0023269714419173544</v>
      </c>
      <c r="AN46" s="10">
        <v>0.0019440985577739492</v>
      </c>
      <c r="AO46" s="10">
        <v>0.0024071080960202757</v>
      </c>
      <c r="AP46" s="10">
        <v>0.0024403996832789748</v>
      </c>
      <c r="AQ46" s="10">
        <v>0.0033329414279528874</v>
      </c>
      <c r="AR46" s="10">
        <v>0.010416977086143264</v>
      </c>
      <c r="AS46" s="10">
        <v>0.010347282856773431</v>
      </c>
      <c r="AT46" s="10">
        <v>0.0107256383057792</v>
      </c>
      <c r="AU46" s="10">
        <v>0.012260976219187703</v>
      </c>
      <c r="AV46" s="10">
        <v>0.010024021864808145</v>
      </c>
      <c r="AW46" s="10">
        <v>0.012717036841298514</v>
      </c>
      <c r="AX46" s="10">
        <v>0.013013658225258431</v>
      </c>
      <c r="AY46" s="10">
        <v>0.020185581648673491</v>
      </c>
      <c r="AZ46" s="10">
        <v>-0.08040292574005059</v>
      </c>
      <c r="BA46" s="10">
        <v>-0.058012113433580703</v>
      </c>
      <c r="BB46" s="10">
        <v>-0.070203195474331404</v>
      </c>
      <c r="BC46" s="10">
        <v>0.10776400243671369</v>
      </c>
      <c r="BD46" s="10">
        <v>-0.24099128748632159</v>
      </c>
      <c r="BE46" s="10">
        <v>0.09557292039596299</v>
      </c>
      <c r="BF46" s="10">
        <v>0</v>
      </c>
      <c r="BG46" s="10">
        <v>0.493336173445037</v>
      </c>
    </row>
    <row r="47" x14ac:dyDescent="0.3">
      <c r="A47" s="33"/>
      <c r="B47" s="33"/>
      <c r="C47" s="34">
        <f t="shared" si="1"/>
        <v>8</v>
      </c>
      <c r="D47" s="2">
        <v>130762519396.68449</v>
      </c>
      <c r="E47" s="2">
        <v>134047649668.68449</v>
      </c>
      <c r="F47" s="2">
        <v>131978556771.4079</v>
      </c>
      <c r="G47" s="2">
        <v>154779386016.88449</v>
      </c>
      <c r="H47" s="2">
        <v>107746085492.2</v>
      </c>
      <c r="I47" s="2">
        <v>152710293119.60791</v>
      </c>
      <c r="J47" s="2">
        <v>139639754183.60791</v>
      </c>
      <c r="K47" s="2">
        <v>206845396706.83591</v>
      </c>
      <c r="L47" s="10">
        <v>922961.62765340938</v>
      </c>
      <c r="M47" s="10">
        <v>946149.07614314451</v>
      </c>
      <c r="N47" s="10">
        <v>931544.78924925847</v>
      </c>
      <c r="O47" s="10">
        <v>1092479.975947612</v>
      </c>
      <c r="P47" s="10">
        <v>760504.6377049674</v>
      </c>
      <c r="Q47" s="10">
        <v>1077875.6890537259</v>
      </c>
      <c r="R47" s="10">
        <v>985619.85040563974</v>
      </c>
      <c r="S47" s="10">
        <v>1459977.7130173361</v>
      </c>
      <c r="T47" s="10">
        <v>757406.92980789766</v>
      </c>
      <c r="U47" s="10">
        <v>776435.16851738829</v>
      </c>
      <c r="V47" s="10">
        <v>764450.50115212076</v>
      </c>
      <c r="W47" s="10">
        <v>896518.20798102755</v>
      </c>
      <c r="X47" s="10">
        <v>624090.39064091048</v>
      </c>
      <c r="Y47" s="10">
        <v>884533.54061576014</v>
      </c>
      <c r="Z47" s="10">
        <v>808825.9386811544</v>
      </c>
      <c r="AA47" s="10">
        <v>1198096.65328759</v>
      </c>
      <c r="AB47" s="10">
        <v>5.3460084430676211</v>
      </c>
      <c r="AC47" s="10">
        <v>5.4803155384931186</v>
      </c>
      <c r="AD47" s="10">
        <v>5.3957241116120276</v>
      </c>
      <c r="AE47" s="10">
        <v>6.327898149078238</v>
      </c>
      <c r="AF47" s="10">
        <v>4.4050197671810212</v>
      </c>
      <c r="AG47" s="10">
        <v>6.243306722197147</v>
      </c>
      <c r="AH47" s="10">
        <v>5.7089394445575588</v>
      </c>
      <c r="AI47" s="10">
        <v>8.4565305280624159</v>
      </c>
      <c r="AJ47" s="10">
        <v>0.0021961632659706809</v>
      </c>
      <c r="AK47" s="10">
        <v>0.0021781559628444203</v>
      </c>
      <c r="AL47" s="10">
        <v>0.002245811765519138</v>
      </c>
      <c r="AM47" s="10">
        <v>0.0024500327692236969</v>
      </c>
      <c r="AN47" s="10">
        <v>0.0020796391581951687</v>
      </c>
      <c r="AO47" s="10">
        <v>0.0025283522731929754</v>
      </c>
      <c r="AP47" s="10">
        <v>0.0025679407797597454</v>
      </c>
      <c r="AQ47" s="10">
        <v>0.0034788117242062011</v>
      </c>
      <c r="AR47" s="10">
        <v>0.012613140352113944</v>
      </c>
      <c r="AS47" s="10">
        <v>0.012525438819617851</v>
      </c>
      <c r="AT47" s="10">
        <v>0.012971450071298338</v>
      </c>
      <c r="AU47" s="10">
        <v>0.014711008988411399</v>
      </c>
      <c r="AV47" s="10">
        <v>0.012103661023003313</v>
      </c>
      <c r="AW47" s="10">
        <v>0.015245389114491491</v>
      </c>
      <c r="AX47" s="10">
        <v>0.015581599005018177</v>
      </c>
      <c r="AY47" s="10">
        <v>0.023664393372879691</v>
      </c>
      <c r="AZ47" s="10">
        <v>-0.063572403423533763</v>
      </c>
      <c r="BA47" s="10">
        <v>-0.040046651096009023</v>
      </c>
      <c r="BB47" s="10">
        <v>-0.054864013883371143</v>
      </c>
      <c r="BC47" s="10">
        <v>0.10841921000068488</v>
      </c>
      <c r="BD47" s="10">
        <v>-0.22839963359912485</v>
      </c>
      <c r="BE47" s="10">
        <v>0.093601847213322653</v>
      </c>
      <c r="BF47" s="10">
        <v>0</v>
      </c>
      <c r="BG47" s="10">
        <v>0.48127872263983962</v>
      </c>
    </row>
    <row r="48" x14ac:dyDescent="0.3">
      <c r="A48" s="33"/>
      <c r="B48" s="33"/>
      <c r="C48" s="34">
        <f t="shared" si="1"/>
        <v>9</v>
      </c>
      <c r="D48" s="2">
        <v>136516237859.4866</v>
      </c>
      <c r="E48" s="2">
        <v>140427796331.4866</v>
      </c>
      <c r="F48" s="2">
        <v>138425419970.34619</v>
      </c>
      <c r="G48" s="2">
        <v>161688730984.94379</v>
      </c>
      <c r="H48" s="2">
        <v>117145440941.45711</v>
      </c>
      <c r="I48" s="2">
        <v>159686354623.80331</v>
      </c>
      <c r="J48" s="2">
        <v>145680072043.80331</v>
      </c>
      <c r="K48" s="2">
        <v>214177485186.91531</v>
      </c>
      <c r="L48" s="10">
        <v>963573.12230790895</v>
      </c>
      <c r="M48" s="10">
        <v>991182.0915342248</v>
      </c>
      <c r="N48" s="10">
        <v>977048.71024133021</v>
      </c>
      <c r="O48" s="10">
        <v>1141248.233909921</v>
      </c>
      <c r="P48" s="10">
        <v>826848.14687231439</v>
      </c>
      <c r="Q48" s="10">
        <v>1127114.8526170261</v>
      </c>
      <c r="R48" s="10">
        <v>1028254.250763724</v>
      </c>
      <c r="S48" s="10">
        <v>1511729.8232465959</v>
      </c>
      <c r="T48" s="10">
        <v>794442.69263372477</v>
      </c>
      <c r="U48" s="10">
        <v>817205.61881462671</v>
      </c>
      <c r="V48" s="10">
        <v>805552.98838067136</v>
      </c>
      <c r="W48" s="10">
        <v>940931.51720473112</v>
      </c>
      <c r="X48" s="10">
        <v>681716.26313850249</v>
      </c>
      <c r="Y48" s="10">
        <v>929278.88677077577</v>
      </c>
      <c r="Z48" s="10">
        <v>847770.71586661553</v>
      </c>
      <c r="AA48" s="10">
        <v>1246384.6111005959</v>
      </c>
      <c r="AB48" s="10">
        <v>5.6074181199140414</v>
      </c>
      <c r="AC48" s="10">
        <v>5.7680857752560524</v>
      </c>
      <c r="AD48" s="10">
        <v>5.6858379660108023</v>
      </c>
      <c r="AE48" s="10">
        <v>6.641380791961784</v>
      </c>
      <c r="AF48" s="10">
        <v>4.8117606996800166</v>
      </c>
      <c r="AG48" s="10">
        <v>6.559132982716533</v>
      </c>
      <c r="AH48" s="10">
        <v>5.9838235252982361</v>
      </c>
      <c r="AI48" s="10">
        <v>8.7973616189956623</v>
      </c>
      <c r="AJ48" s="10">
        <v>0.0022927972646810458</v>
      </c>
      <c r="AK48" s="10">
        <v>0.0022818277133879951</v>
      </c>
      <c r="AL48" s="10">
        <v>0.002355514747405394</v>
      </c>
      <c r="AM48" s="10">
        <v>0.0025594021240276338</v>
      </c>
      <c r="AN48" s="10">
        <v>0.0022610589059732476</v>
      </c>
      <c r="AO48" s="10">
        <v>0.0026438516321540106</v>
      </c>
      <c r="AP48" s="10">
        <v>0.002679020741527021</v>
      </c>
      <c r="AQ48" s="10">
        <v>0.0036021258311358748</v>
      </c>
      <c r="AR48" s="10">
        <v>0.014905937616794989</v>
      </c>
      <c r="AS48" s="10">
        <v>0.014807266533005846</v>
      </c>
      <c r="AT48" s="10">
        <v>0.015326964818703732</v>
      </c>
      <c r="AU48" s="10">
        <v>0.017270411112439033</v>
      </c>
      <c r="AV48" s="10">
        <v>0.01436471992897656</v>
      </c>
      <c r="AW48" s="10">
        <v>0.017889240746645503</v>
      </c>
      <c r="AX48" s="10">
        <v>0.018260619746545199</v>
      </c>
      <c r="AY48" s="10">
        <v>0.027266519204015564</v>
      </c>
      <c r="AZ48" s="10">
        <v>-0.062903827927551448</v>
      </c>
      <c r="BA48" s="10">
        <v>-0.036053494747980697</v>
      </c>
      <c r="BB48" s="10">
        <v>-0.049798520632772458</v>
      </c>
      <c r="BC48" s="10">
        <v>0.10988914761331925</v>
      </c>
      <c r="BD48" s="10">
        <v>-0.19587189038296438</v>
      </c>
      <c r="BE48" s="10">
        <v>0.096144121728527043</v>
      </c>
      <c r="BF48" s="10">
        <v>0</v>
      </c>
      <c r="BG48" s="10">
        <v>0.47019068690820043</v>
      </c>
    </row>
    <row r="49" x14ac:dyDescent="0.3">
      <c r="A49" s="33"/>
      <c r="B49" s="33"/>
      <c r="C49" s="34">
        <f t="shared" si="1"/>
        <v>10</v>
      </c>
      <c r="D49" s="2">
        <v>144022305157.98929</v>
      </c>
      <c r="E49" s="2">
        <v>148094165029.98929</v>
      </c>
      <c r="F49" s="2">
        <v>145775536551.2659</v>
      </c>
      <c r="G49" s="2">
        <v>169823857003.78931</v>
      </c>
      <c r="H49" s="2">
        <v>124926621773.8</v>
      </c>
      <c r="I49" s="2">
        <v>167505228525.06589</v>
      </c>
      <c r="J49" s="2">
        <v>152698306137.06589</v>
      </c>
      <c r="K49" s="2">
        <v>220767338295.5459</v>
      </c>
      <c r="L49" s="10">
        <v>1016553.227945715</v>
      </c>
      <c r="M49" s="10">
        <v>1045293.653201953</v>
      </c>
      <c r="N49" s="10">
        <v>1028928.068288786</v>
      </c>
      <c r="O49" s="10">
        <v>1198668.4272968471</v>
      </c>
      <c r="P49" s="10">
        <v>881770.08749581967</v>
      </c>
      <c r="Q49" s="10">
        <v>1182302.8423836799</v>
      </c>
      <c r="R49" s="10">
        <v>1077791.0812856241</v>
      </c>
      <c r="S49" s="10">
        <v>1558243.0105054569</v>
      </c>
      <c r="T49" s="10">
        <v>832277.57450613892</v>
      </c>
      <c r="U49" s="10">
        <v>855808.08010580612</v>
      </c>
      <c r="V49" s="10">
        <v>842409.166067207</v>
      </c>
      <c r="W49" s="10">
        <v>981379.84699900204</v>
      </c>
      <c r="X49" s="10">
        <v>721927.24347167811</v>
      </c>
      <c r="Y49" s="10">
        <v>967980.93296040292</v>
      </c>
      <c r="Z49" s="10">
        <v>882414.53796716419</v>
      </c>
      <c r="AA49" s="10">
        <v>1275772.5592937481</v>
      </c>
      <c r="AB49" s="10">
        <v>5.8744682220086872</v>
      </c>
      <c r="AC49" s="10">
        <v>6.0405536863143494</v>
      </c>
      <c r="AD49" s="10">
        <v>5.9459800763310664</v>
      </c>
      <c r="AE49" s="10">
        <v>6.9268774042557864</v>
      </c>
      <c r="AF49" s="10">
        <v>5.0955820272980574</v>
      </c>
      <c r="AG49" s="10">
        <v>6.8323037942725042</v>
      </c>
      <c r="AH49" s="10">
        <v>6.2283501571005617</v>
      </c>
      <c r="AI49" s="10">
        <v>9.0047906944133782</v>
      </c>
      <c r="AJ49" s="10">
        <v>0.0024188620525799958</v>
      </c>
      <c r="AK49" s="10">
        <v>0.0024063994364676611</v>
      </c>
      <c r="AL49" s="10">
        <v>0.0024805879312556883</v>
      </c>
      <c r="AM49" s="10">
        <v>0.0026881746036248951</v>
      </c>
      <c r="AN49" s="10">
        <v>0.0024112457854502697</v>
      </c>
      <c r="AO49" s="10">
        <v>0.0027733050383273771</v>
      </c>
      <c r="AP49" s="10">
        <v>0.0028080843426150897</v>
      </c>
      <c r="AQ49" s="10">
        <v>0.0037129567155552768</v>
      </c>
      <c r="AR49" s="10">
        <v>0.017324799669374984</v>
      </c>
      <c r="AS49" s="10">
        <v>0.017213665969473508</v>
      </c>
      <c r="AT49" s="10">
        <v>0.017807552749959418</v>
      </c>
      <c r="AU49" s="10">
        <v>0.019958585716063928</v>
      </c>
      <c r="AV49" s="10">
        <v>0.016775965714426831</v>
      </c>
      <c r="AW49" s="10">
        <v>0.020662545784972879</v>
      </c>
      <c r="AX49" s="10">
        <v>0.021068704089160291</v>
      </c>
      <c r="AY49" s="10">
        <v>0.030979475919570842</v>
      </c>
      <c r="AZ49" s="10">
        <v>-0.056817925480383558</v>
      </c>
      <c r="BA49" s="10">
        <v>-0.030151880682578125</v>
      </c>
      <c r="BB49" s="10">
        <v>-0.045336256576323342</v>
      </c>
      <c r="BC49" s="10">
        <v>0.11215285421274479</v>
      </c>
      <c r="BD49" s="10">
        <v>-0.18187290393606148</v>
      </c>
      <c r="BE49" s="10">
        <v>0.096968478318999241</v>
      </c>
      <c r="BF49" s="10">
        <v>0</v>
      </c>
      <c r="BG49" s="10">
        <v>0.44577463811143714</v>
      </c>
    </row>
    <row r="50" x14ac:dyDescent="0.3">
      <c r="A50" s="33"/>
      <c r="B50" s="33"/>
      <c r="C50" s="34">
        <f t="shared" si="1"/>
        <v>11</v>
      </c>
      <c r="D50" s="2">
        <v>150021281749.92511</v>
      </c>
      <c r="E50" s="2">
        <v>153133731157.92511</v>
      </c>
      <c r="F50" s="2">
        <v>150624307886.18051</v>
      </c>
      <c r="G50" s="2">
        <v>175722938040.2966</v>
      </c>
      <c r="H50" s="2">
        <v>128255263678.3714</v>
      </c>
      <c r="I50" s="2">
        <v>173213514768.55191</v>
      </c>
      <c r="J50" s="2">
        <v>157829074164.55191</v>
      </c>
      <c r="K50" s="2">
        <v>223219461893.5799</v>
      </c>
      <c r="L50" s="10">
        <v>1058895.8290602679</v>
      </c>
      <c r="M50" s="10">
        <v>1080864.443498492</v>
      </c>
      <c r="N50" s="10">
        <v>1063152.170914216</v>
      </c>
      <c r="O50" s="10">
        <v>1240305.9352022819</v>
      </c>
      <c r="P50" s="10">
        <v>905264.6543204207</v>
      </c>
      <c r="Q50" s="10">
        <v>1222593.6626180061</v>
      </c>
      <c r="R50" s="10">
        <v>1114005.6023242921</v>
      </c>
      <c r="S50" s="10">
        <v>1575550.8445674721</v>
      </c>
      <c r="T50" s="10">
        <v>868847.44479214412</v>
      </c>
      <c r="U50" s="10">
        <v>886873.17876563058</v>
      </c>
      <c r="V50" s="10">
        <v>872339.86741056747</v>
      </c>
      <c r="W50" s="10">
        <v>1017698.448691971</v>
      </c>
      <c r="X50" s="10">
        <v>742789.66842750169</v>
      </c>
      <c r="Y50" s="10">
        <v>1003165.137336908</v>
      </c>
      <c r="Z50" s="10">
        <v>914066.23248537292</v>
      </c>
      <c r="AA50" s="10">
        <v>1292774.310630172</v>
      </c>
      <c r="AB50" s="10">
        <v>6.1325894876280236</v>
      </c>
      <c r="AC50" s="10">
        <v>6.2598205997584513</v>
      </c>
      <c r="AD50" s="10">
        <v>6.1572400685377984</v>
      </c>
      <c r="AE50" s="10">
        <v>7.1832251397330236</v>
      </c>
      <c r="AF50" s="10">
        <v>5.2428353670384071</v>
      </c>
      <c r="AG50" s="10">
        <v>7.0806446085123724</v>
      </c>
      <c r="AH50" s="10">
        <v>6.4517574425008384</v>
      </c>
      <c r="AI50" s="10">
        <v>9.1247942256914882</v>
      </c>
      <c r="AJ50" s="10">
        <v>0.0025196151742345294</v>
      </c>
      <c r="AK50" s="10">
        <v>0.0024882879368542258</v>
      </c>
      <c r="AL50" s="10">
        <v>0.0025630969992334815</v>
      </c>
      <c r="AM50" s="10">
        <v>0.002781552295704461</v>
      </c>
      <c r="AN50" s="10">
        <v>0.0024754928902683574</v>
      </c>
      <c r="AO50" s="10">
        <v>0.0028678144404437754</v>
      </c>
      <c r="AP50" s="10">
        <v>0.0029024379063713303</v>
      </c>
      <c r="AQ50" s="10">
        <v>0.0037541975478766927</v>
      </c>
      <c r="AR50" s="10">
        <v>0.019844414843609513</v>
      </c>
      <c r="AS50" s="10">
        <v>0.019701953906327733</v>
      </c>
      <c r="AT50" s="10">
        <v>0.0203706497491929</v>
      </c>
      <c r="AU50" s="10">
        <v>0.022740138011768388</v>
      </c>
      <c r="AV50" s="10">
        <v>0.019251458604695189</v>
      </c>
      <c r="AW50" s="10">
        <v>0.023530360225416654</v>
      </c>
      <c r="AX50" s="10">
        <v>0.02397114199553162</v>
      </c>
      <c r="AY50" s="10">
        <v>0.034733673467447532</v>
      </c>
      <c r="AZ50" s="10">
        <v>-0.049469924701493362</v>
      </c>
      <c r="BA50" s="10">
        <v>-0.029749544128551686</v>
      </c>
      <c r="BB50" s="10">
        <v>-0.045649170259085103</v>
      </c>
      <c r="BC50" s="10">
        <v>0.11337495306529277</v>
      </c>
      <c r="BD50" s="10">
        <v>-0.18737872374101983</v>
      </c>
      <c r="BE50" s="10">
        <v>0.097475326934758799</v>
      </c>
      <c r="BF50" s="10">
        <v>0</v>
      </c>
      <c r="BG50" s="10">
        <v>0.41431141933236115</v>
      </c>
    </row>
    <row r="51" x14ac:dyDescent="0.3">
      <c r="A51" s="33"/>
      <c r="B51" s="33"/>
      <c r="C51" s="34">
        <f t="shared" si="1"/>
        <v>12</v>
      </c>
      <c r="D51" s="2">
        <v>155698124023.25131</v>
      </c>
      <c r="E51" s="2">
        <v>160464469855.25131</v>
      </c>
      <c r="F51" s="2">
        <v>157356188008.11731</v>
      </c>
      <c r="G51" s="2">
        <v>181483327474.90851</v>
      </c>
      <c r="H51" s="2">
        <v>131433192843.6572</v>
      </c>
      <c r="I51" s="2">
        <v>178375045627.77441</v>
      </c>
      <c r="J51" s="2">
        <v>162778272823.77441</v>
      </c>
      <c r="K51" s="2">
        <v>233139035550.5144</v>
      </c>
      <c r="L51" s="10">
        <v>1098964.7081908861</v>
      </c>
      <c r="M51" s="10">
        <v>1132607.0265506019</v>
      </c>
      <c r="N51" s="10">
        <v>1110667.8280243529</v>
      </c>
      <c r="O51" s="10">
        <v>1280964.5156045021</v>
      </c>
      <c r="P51" s="10">
        <v>927695.44479839702</v>
      </c>
      <c r="Q51" s="10">
        <v>1259025.317078253</v>
      </c>
      <c r="R51" s="10">
        <v>1148938.5515453049</v>
      </c>
      <c r="S51" s="10">
        <v>1645566.2120464221</v>
      </c>
      <c r="T51" s="10">
        <v>904354.10230448318</v>
      </c>
      <c r="U51" s="10">
        <v>932038.85723144282</v>
      </c>
      <c r="V51" s="10">
        <v>913984.77047086984</v>
      </c>
      <c r="W51" s="10">
        <v>1054124.4008649171</v>
      </c>
      <c r="X51" s="10">
        <v>763414.12507569569</v>
      </c>
      <c r="Y51" s="10">
        <v>1036070.314104344</v>
      </c>
      <c r="Z51" s="10">
        <v>945478.30757572351</v>
      </c>
      <c r="AA51" s="10">
        <v>1354160.4597363831</v>
      </c>
      <c r="AB51" s="10">
        <v>6.3832062741607531</v>
      </c>
      <c r="AC51" s="10">
        <v>6.5786136935532884</v>
      </c>
      <c r="AD51" s="10">
        <v>6.4511824588293356</v>
      </c>
      <c r="AE51" s="10">
        <v>7.4403305875439374</v>
      </c>
      <c r="AF51" s="10">
        <v>5.3884090540957628</v>
      </c>
      <c r="AG51" s="10">
        <v>7.3128993528199846</v>
      </c>
      <c r="AH51" s="10">
        <v>6.6734734211094322</v>
      </c>
      <c r="AI51" s="10">
        <v>9.558076334019237</v>
      </c>
      <c r="AJ51" s="10">
        <v>0.0026149580333726854</v>
      </c>
      <c r="AK51" s="10">
        <v>0.002607405968726482</v>
      </c>
      <c r="AL51" s="10">
        <v>0.0026776499686836323</v>
      </c>
      <c r="AM51" s="10">
        <v>0.0028727346116541419</v>
      </c>
      <c r="AN51" s="10">
        <v>0.0025368310437976316</v>
      </c>
      <c r="AO51" s="10">
        <v>0.0029532714716266673</v>
      </c>
      <c r="AP51" s="10">
        <v>0.0029934524540440421</v>
      </c>
      <c r="AQ51" s="10">
        <v>0.0039210290543364654</v>
      </c>
      <c r="AR51" s="10">
        <v>0.0224593728769822</v>
      </c>
      <c r="AS51" s="10">
        <v>0.022309359875054214</v>
      </c>
      <c r="AT51" s="10">
        <v>0.02304829971787653</v>
      </c>
      <c r="AU51" s="10">
        <v>0.025612872623422531</v>
      </c>
      <c r="AV51" s="10">
        <v>0.021788289648492821</v>
      </c>
      <c r="AW51" s="10">
        <v>0.026483631697043323</v>
      </c>
      <c r="AX51" s="10">
        <v>0.026964594449575663</v>
      </c>
      <c r="AY51" s="10">
        <v>0.038654702521783997</v>
      </c>
      <c r="AZ51" s="10">
        <v>-0.043495662398311374</v>
      </c>
      <c r="BA51" s="10">
        <v>-0.014214445996905578</v>
      </c>
      <c r="BB51" s="10">
        <v>-0.033309634766349405</v>
      </c>
      <c r="BC51" s="10">
        <v>0.11491124906690953</v>
      </c>
      <c r="BD51" s="10">
        <v>-0.19256304564707949</v>
      </c>
      <c r="BE51" s="10">
        <v>0.095816060297465144</v>
      </c>
      <c r="BF51" s="10">
        <v>0</v>
      </c>
      <c r="BG51" s="10">
        <v>0.43224910490918722</v>
      </c>
    </row>
    <row r="52" x14ac:dyDescent="0.3">
      <c r="A52" s="33"/>
      <c r="B52" s="33"/>
      <c r="C52" s="34">
        <f t="shared" si="1"/>
        <v>13</v>
      </c>
      <c r="D52" s="2">
        <v>154926721763.2941</v>
      </c>
      <c r="E52" s="2">
        <v>164581010723.2941</v>
      </c>
      <c r="F52" s="2">
        <v>161143880286.18771</v>
      </c>
      <c r="G52" s="2">
        <v>187368648979.83701</v>
      </c>
      <c r="H52" s="2">
        <v>138484919276.54279</v>
      </c>
      <c r="I52" s="2">
        <v>183931518542.73059</v>
      </c>
      <c r="J52" s="2">
        <v>168184053590.73059</v>
      </c>
      <c r="K52" s="2">
        <v>239803304346.2226</v>
      </c>
      <c r="L52" s="10">
        <v>1093519.916451552</v>
      </c>
      <c r="M52" s="10">
        <v>1161662.823864697</v>
      </c>
      <c r="N52" s="10">
        <v>1137402.51198538</v>
      </c>
      <c r="O52" s="10">
        <v>1322504.90455169</v>
      </c>
      <c r="P52" s="10">
        <v>977468.67443860078</v>
      </c>
      <c r="Q52" s="10">
        <v>1298244.5926723729</v>
      </c>
      <c r="R52" s="10">
        <v>1187094.196132357</v>
      </c>
      <c r="S52" s="10">
        <v>1692604.6478549831</v>
      </c>
      <c r="T52" s="10">
        <v>896815.79236879537</v>
      </c>
      <c r="U52" s="10">
        <v>952701.04382753384</v>
      </c>
      <c r="V52" s="10">
        <v>932804.71592912229</v>
      </c>
      <c r="W52" s="10">
        <v>1084610.5919458929</v>
      </c>
      <c r="X52" s="10">
        <v>801640.03471185768</v>
      </c>
      <c r="Y52" s="10">
        <v>1064714.2640474821</v>
      </c>
      <c r="Z52" s="10">
        <v>973557.77988521464</v>
      </c>
      <c r="AA52" s="10">
        <v>1388136.197243578</v>
      </c>
      <c r="AB52" s="10">
        <v>6.329998590184494</v>
      </c>
      <c r="AC52" s="10">
        <v>6.7244536900568299</v>
      </c>
      <c r="AD52" s="10">
        <v>6.584019357144232</v>
      </c>
      <c r="AE52" s="10">
        <v>7.655511395246883</v>
      </c>
      <c r="AF52" s="10">
        <v>5.658219149061086</v>
      </c>
      <c r="AG52" s="10">
        <v>7.5150770623342869</v>
      </c>
      <c r="AH52" s="10">
        <v>6.8716668758240553</v>
      </c>
      <c r="AI52" s="10">
        <v>9.797887421592705</v>
      </c>
      <c r="AJ52" s="10">
        <v>0.002602002292580743</v>
      </c>
      <c r="AK52" s="10">
        <v>0.0026742961235347302</v>
      </c>
      <c r="AL52" s="10">
        <v>0.0027421031957104288</v>
      </c>
      <c r="AM52" s="10">
        <v>0.0029658945014531539</v>
      </c>
      <c r="AN52" s="10">
        <v>0.0026729385075232666</v>
      </c>
      <c r="AO52" s="10">
        <v>0.0030452673720893901</v>
      </c>
      <c r="AP52" s="10">
        <v>0.0030928634345278303</v>
      </c>
      <c r="AQ52" s="10">
        <v>0.004033111492664207</v>
      </c>
      <c r="AR52" s="10">
        <v>0.025061375169562944</v>
      </c>
      <c r="AS52" s="10">
        <v>0.024983655998588945</v>
      </c>
      <c r="AT52" s="10">
        <v>0.02579040291358696</v>
      </c>
      <c r="AU52" s="10">
        <v>0.028578767124875684</v>
      </c>
      <c r="AV52" s="10">
        <v>0.024461228156016087</v>
      </c>
      <c r="AW52" s="10">
        <v>0.029528899069132714</v>
      </c>
      <c r="AX52" s="10">
        <v>0.030057457884103495</v>
      </c>
      <c r="AY52" s="10">
        <v>0.042687814014448204</v>
      </c>
      <c r="AZ52" s="10">
        <v>-0.078826330703728242</v>
      </c>
      <c r="BA52" s="10">
        <v>-0.021423213381480011</v>
      </c>
      <c r="BB52" s="10">
        <v>-0.041859933532550353</v>
      </c>
      <c r="BC52" s="10">
        <v>0.11406905101592679</v>
      </c>
      <c r="BD52" s="10">
        <v>-0.17658710014481815</v>
      </c>
      <c r="BE52" s="10">
        <v>0.093632330864856339</v>
      </c>
      <c r="BF52" s="10">
        <v>0</v>
      </c>
      <c r="BG52" s="10">
        <v>0.42583853359709534</v>
      </c>
    </row>
    <row r="53" x14ac:dyDescent="0.3">
      <c r="A53" s="33"/>
      <c r="B53" s="33"/>
      <c r="C53" s="34">
        <f t="shared" si="1"/>
        <v>14</v>
      </c>
      <c r="D53" s="2">
        <v>167692307916</v>
      </c>
      <c r="E53" s="2">
        <v>172086060984</v>
      </c>
      <c r="F53" s="2">
        <v>167814832224</v>
      </c>
      <c r="G53" s="2">
        <v>191753550174.08569</v>
      </c>
      <c r="H53" s="2">
        <v>139169760066.08569</v>
      </c>
      <c r="I53" s="2">
        <v>187482321414.08569</v>
      </c>
      <c r="J53" s="2">
        <v>170385395322.08569</v>
      </c>
      <c r="K53" s="2">
        <v>237993285861.14569</v>
      </c>
      <c r="L53" s="10">
        <v>1183623.305616979</v>
      </c>
      <c r="M53" s="10">
        <v>1214635.750940446</v>
      </c>
      <c r="N53" s="10">
        <v>1184488.1194432999</v>
      </c>
      <c r="O53" s="10">
        <v>1353454.8706583059</v>
      </c>
      <c r="P53" s="10">
        <v>982302.48899583193</v>
      </c>
      <c r="Q53" s="10">
        <v>1323307.2391611601</v>
      </c>
      <c r="R53" s="10">
        <v>1202631.935514919</v>
      </c>
      <c r="S53" s="10">
        <v>1679828.9869486541</v>
      </c>
      <c r="T53" s="10">
        <v>987627.92291790596</v>
      </c>
      <c r="U53" s="10">
        <v>1013505.038393809</v>
      </c>
      <c r="V53" s="10">
        <v>988349.5328075951</v>
      </c>
      <c r="W53" s="10">
        <v>1129337.1939602089</v>
      </c>
      <c r="X53" s="10">
        <v>819643.68416887464</v>
      </c>
      <c r="Y53" s="10">
        <v>1104181.688373995</v>
      </c>
      <c r="Z53" s="10">
        <v>1003488.92664648</v>
      </c>
      <c r="AA53" s="10">
        <v>1401667.2410590879</v>
      </c>
      <c r="AB53" s="10">
        <v>6.9709782241728417</v>
      </c>
      <c r="AC53" s="10">
        <v>7.1536267746046427</v>
      </c>
      <c r="AD53" s="10">
        <v>6.9760715662206341</v>
      </c>
      <c r="AE53" s="10">
        <v>7.9712053539209871</v>
      </c>
      <c r="AF53" s="10">
        <v>5.7852943819582192</v>
      </c>
      <c r="AG53" s="10">
        <v>7.7936501455369784</v>
      </c>
      <c r="AH53" s="10">
        <v>7.0829300119258107</v>
      </c>
      <c r="AI53" s="10">
        <v>9.8933936437229679</v>
      </c>
      <c r="AJ53" s="10">
        <v>0.0028164009712426923</v>
      </c>
      <c r="AK53" s="10">
        <v>0.0027962465644205473</v>
      </c>
      <c r="AL53" s="10">
        <v>0.0028556193813367076</v>
      </c>
      <c r="AM53" s="10">
        <v>0.0030353039486165218</v>
      </c>
      <c r="AN53" s="10">
        <v>0.0026861568227553854</v>
      </c>
      <c r="AO53" s="10">
        <v>0.0031040563399320435</v>
      </c>
      <c r="AP53" s="10">
        <v>0.0031333455682524491</v>
      </c>
      <c r="AQ53" s="10">
        <v>0.0040026698506109406</v>
      </c>
      <c r="AR53" s="10">
        <v>0.027877776140805638</v>
      </c>
      <c r="AS53" s="10">
        <v>0.027779902563009492</v>
      </c>
      <c r="AT53" s="10">
        <v>0.028646022294923669</v>
      </c>
      <c r="AU53" s="10">
        <v>0.031614071073492206</v>
      </c>
      <c r="AV53" s="10">
        <v>0.027147384978771474</v>
      </c>
      <c r="AW53" s="10">
        <v>0.032632955409064759</v>
      </c>
      <c r="AX53" s="10">
        <v>0.033190803452355942</v>
      </c>
      <c r="AY53" s="10">
        <v>0.046690483865059147</v>
      </c>
      <c r="AZ53" s="10">
        <v>-0.015805858248559734</v>
      </c>
      <c r="BA53" s="10">
        <v>0.0099812877664746669</v>
      </c>
      <c r="BB53" s="10">
        <v>-0.015086757249507587</v>
      </c>
      <c r="BC53" s="10">
        <v>0.12541071851614394</v>
      </c>
      <c r="BD53" s="10">
        <v>-0.18320605000793622</v>
      </c>
      <c r="BE53" s="10">
        <v>0.10034267350016157</v>
      </c>
      <c r="BF53" s="10">
        <v>0</v>
      </c>
      <c r="BG53" s="10">
        <v>0.39679392949881853</v>
      </c>
    </row>
    <row r="54" x14ac:dyDescent="0.3">
      <c r="A54" s="33"/>
      <c r="B54" s="33"/>
      <c r="C54" s="34">
        <f t="shared" si="1"/>
        <v>15</v>
      </c>
      <c r="D54" s="2">
        <v>177382856207.74329</v>
      </c>
      <c r="E54" s="2">
        <v>181903109567.74329</v>
      </c>
      <c r="F54" s="2">
        <v>177529627538.8454</v>
      </c>
      <c r="G54" s="2">
        <v>203676736476.37189</v>
      </c>
      <c r="H54" s="2">
        <v>149387179428.6286</v>
      </c>
      <c r="I54" s="2">
        <v>199303254447.474</v>
      </c>
      <c r="J54" s="2">
        <v>181311510963.474</v>
      </c>
      <c r="K54" s="2">
        <v>243885257276.694</v>
      </c>
      <c r="L54" s="10">
        <v>1252022.142420273</v>
      </c>
      <c r="M54" s="10">
        <v>1283927.465274256</v>
      </c>
      <c r="N54" s="10">
        <v>1253058.09910933</v>
      </c>
      <c r="O54" s="10">
        <v>1437612.345500076</v>
      </c>
      <c r="P54" s="10">
        <v>1054420.142041825</v>
      </c>
      <c r="Q54" s="10">
        <v>1406742.97933515</v>
      </c>
      <c r="R54" s="10">
        <v>1279751.782416254</v>
      </c>
      <c r="S54" s="10">
        <v>1721416.312987278</v>
      </c>
      <c r="T54" s="10">
        <v>1010129.92988624</v>
      </c>
      <c r="U54" s="10">
        <v>1035871.1052581</v>
      </c>
      <c r="V54" s="10">
        <v>1010965.738473186</v>
      </c>
      <c r="W54" s="10">
        <v>1159863.8782509051</v>
      </c>
      <c r="X54" s="10">
        <v>850704.878184031</v>
      </c>
      <c r="Y54" s="10">
        <v>1134958.5114659921</v>
      </c>
      <c r="Z54" s="10">
        <v>1032502.169446448</v>
      </c>
      <c r="AA54" s="10">
        <v>1388836.57135768</v>
      </c>
      <c r="AB54" s="10">
        <v>7.1298042323652826</v>
      </c>
      <c r="AC54" s="10">
        <v>7.3114932762024551</v>
      </c>
      <c r="AD54" s="10">
        <v>7.1357036235468998</v>
      </c>
      <c r="AE54" s="10">
        <v>8.1866719750123895</v>
      </c>
      <c r="AF54" s="10">
        <v>6.0045337352328252</v>
      </c>
      <c r="AG54" s="10">
        <v>8.0108823223568351</v>
      </c>
      <c r="AH54" s="10">
        <v>7.2877143027280358</v>
      </c>
      <c r="AI54" s="10">
        <v>9.8028308750784614</v>
      </c>
      <c r="AJ54" s="10">
        <v>0.0029791542302318361</v>
      </c>
      <c r="AK54" s="10">
        <v>0.0029557649369027559</v>
      </c>
      <c r="AL54" s="10">
        <v>0.0030209310967502876</v>
      </c>
      <c r="AM54" s="10">
        <v>0.0032240383654268687</v>
      </c>
      <c r="AN54" s="10">
        <v>0.0028833662647966369</v>
      </c>
      <c r="AO54" s="10">
        <v>0.0032997699509511799</v>
      </c>
      <c r="AP54" s="10">
        <v>0.0033342741511186132</v>
      </c>
      <c r="AQ54" s="10">
        <v>0.0041017634710899496</v>
      </c>
      <c r="AR54" s="10">
        <v>0.030856930371037473</v>
      </c>
      <c r="AS54" s="10">
        <v>0.030735667499912248</v>
      </c>
      <c r="AT54" s="10">
        <v>0.031666953391673955</v>
      </c>
      <c r="AU54" s="10">
        <v>0.034838109438919074</v>
      </c>
      <c r="AV54" s="10">
        <v>0.030030751243568111</v>
      </c>
      <c r="AW54" s="10">
        <v>0.035932725360015939</v>
      </c>
      <c r="AX54" s="10">
        <v>0.036525077603474558</v>
      </c>
      <c r="AY54" s="10">
        <v>0.050792247336149093</v>
      </c>
      <c r="AZ54" s="10">
        <v>-0.021667983101868016</v>
      </c>
      <c r="BA54" s="10">
        <v>0.0032628849714262387</v>
      </c>
      <c r="BB54" s="10">
        <v>-0.02085848496067344</v>
      </c>
      <c r="BC54" s="10">
        <v>0.12335248542164257</v>
      </c>
      <c r="BD54" s="10">
        <v>-0.17607448840507811</v>
      </c>
      <c r="BE54" s="10">
        <v>0.099231115489542887</v>
      </c>
      <c r="BF54" s="10">
        <v>0</v>
      </c>
      <c r="BG54" s="10">
        <v>0.34511733965873659</v>
      </c>
    </row>
    <row r="55" x14ac:dyDescent="0.3">
      <c r="A55" s="33"/>
      <c r="B55" s="33"/>
      <c r="C55" s="34">
        <f t="shared" si="1"/>
        <v>16</v>
      </c>
      <c r="D55" s="2">
        <v>183015499278.60959</v>
      </c>
      <c r="E55" s="2">
        <v>186889519278.60959</v>
      </c>
      <c r="F55" s="2">
        <v>182047027960.82239</v>
      </c>
      <c r="G55" s="2">
        <v>206216309454.92389</v>
      </c>
      <c r="H55" s="2">
        <v>152024099016.3143</v>
      </c>
      <c r="I55" s="2">
        <v>201373818137.13669</v>
      </c>
      <c r="J55" s="2">
        <v>183077506913.13669</v>
      </c>
      <c r="K55" s="2">
        <v>246729292811.85669</v>
      </c>
      <c r="L55" s="10">
        <v>1291779.0501386579</v>
      </c>
      <c r="M55" s="10">
        <v>1319123.0614138991</v>
      </c>
      <c r="N55" s="10">
        <v>1284943.285059148</v>
      </c>
      <c r="O55" s="10">
        <v>1455537.423883725</v>
      </c>
      <c r="P55" s="10">
        <v>1073032.322396491</v>
      </c>
      <c r="Q55" s="10">
        <v>1421357.6475289741</v>
      </c>
      <c r="R55" s="10">
        <v>1292216.7188800841</v>
      </c>
      <c r="S55" s="10">
        <v>1741490.380684573</v>
      </c>
      <c r="T55" s="10">
        <v>1061821.1840253519</v>
      </c>
      <c r="U55" s="10">
        <v>1084297.512639879</v>
      </c>
      <c r="V55" s="10">
        <v>1056202.297289524</v>
      </c>
      <c r="W55" s="10">
        <v>1196427.8803372241</v>
      </c>
      <c r="X55" s="10">
        <v>882014.96296306746</v>
      </c>
      <c r="Y55" s="10">
        <v>1168332.6649868691</v>
      </c>
      <c r="Z55" s="10">
        <v>1062180.9405496439</v>
      </c>
      <c r="AA55" s="10">
        <v>1431476.518982691</v>
      </c>
      <c r="AB55" s="10">
        <v>7.4946568237332203</v>
      </c>
      <c r="AC55" s="10">
        <v>7.6533015862955374</v>
      </c>
      <c r="AD55" s="10">
        <v>7.4549970124109306</v>
      </c>
      <c r="AE55" s="10">
        <v>8.4447518210937851</v>
      </c>
      <c r="AF55" s="10">
        <v>6.2255298352082313</v>
      </c>
      <c r="AG55" s="10">
        <v>8.2464472472091792</v>
      </c>
      <c r="AH55" s="10">
        <v>7.4971960946860294</v>
      </c>
      <c r="AI55" s="10">
        <v>10.103796592507379</v>
      </c>
      <c r="AJ55" s="10">
        <v>0.0030737547614821887</v>
      </c>
      <c r="AK55" s="10">
        <v>0.0030367896924412044</v>
      </c>
      <c r="AL55" s="10">
        <v>0.0030978013949670576</v>
      </c>
      <c r="AM55" s="10">
        <v>0.00326423775616879</v>
      </c>
      <c r="AN55" s="10">
        <v>0.0029342622319820065</v>
      </c>
      <c r="AO55" s="10">
        <v>0.0033340512970517285</v>
      </c>
      <c r="AP55" s="10">
        <v>0.0033667503828517806</v>
      </c>
      <c r="AQ55" s="10">
        <v>0.0041495956410163883</v>
      </c>
      <c r="AR55" s="10">
        <v>0.033930685132519664</v>
      </c>
      <c r="AS55" s="10">
        <v>0.033772457192353451</v>
      </c>
      <c r="AT55" s="10">
        <v>0.034764754786641011</v>
      </c>
      <c r="AU55" s="10">
        <v>0.038102347195087864</v>
      </c>
      <c r="AV55" s="10">
        <v>0.032965013475550115</v>
      </c>
      <c r="AW55" s="10">
        <v>0.039266776657067667</v>
      </c>
      <c r="AX55" s="10">
        <v>0.039891827986326338</v>
      </c>
      <c r="AY55" s="10">
        <v>0.054941842977165478</v>
      </c>
      <c r="AZ55" s="10">
        <v>-0.00033869608327419254</v>
      </c>
      <c r="BA55" s="10">
        <v>0.020821849880671373</v>
      </c>
      <c r="BB55" s="10">
        <v>-0.0056286485963740196</v>
      </c>
      <c r="BC55" s="10">
        <v>0.12638801419098256</v>
      </c>
      <c r="BD55" s="10">
        <v>-0.16961891398027418</v>
      </c>
      <c r="BE55" s="10">
        <v>0.099937515713937053</v>
      </c>
      <c r="BF55" s="10">
        <v>0</v>
      </c>
      <c r="BG55" s="10">
        <v>0.34767671338740902</v>
      </c>
    </row>
    <row r="56" x14ac:dyDescent="0.3">
      <c r="A56" s="33"/>
      <c r="B56" s="33"/>
      <c r="C56" s="34">
        <f t="shared" si="1"/>
        <v>17</v>
      </c>
      <c r="D56" s="2">
        <v>183211700153.51871</v>
      </c>
      <c r="E56" s="2">
        <v>186871288709.51871</v>
      </c>
      <c r="F56" s="2">
        <v>182605455772.01871</v>
      </c>
      <c r="G56" s="2">
        <v>208275154243.633</v>
      </c>
      <c r="H56" s="2">
        <v>152715213554.11429</v>
      </c>
      <c r="I56" s="2">
        <v>204009321306.133</v>
      </c>
      <c r="J56" s="2">
        <v>185407864098.133</v>
      </c>
      <c r="K56" s="2">
        <v>247320002197.04501</v>
      </c>
      <c r="L56" s="10">
        <v>1293163.8955797569</v>
      </c>
      <c r="M56" s="10">
        <v>1318994.384513218</v>
      </c>
      <c r="N56" s="10">
        <v>1288884.8383721821</v>
      </c>
      <c r="O56" s="10">
        <v>1470069.3765108229</v>
      </c>
      <c r="P56" s="10">
        <v>1077910.4189768089</v>
      </c>
      <c r="Q56" s="10">
        <v>1439959.830369788</v>
      </c>
      <c r="R56" s="10">
        <v>1308665.088568903</v>
      </c>
      <c r="S56" s="10">
        <v>1745659.7871638839</v>
      </c>
      <c r="T56" s="10">
        <v>1077449.689803218</v>
      </c>
      <c r="U56" s="10">
        <v>1098971.3641895461</v>
      </c>
      <c r="V56" s="10">
        <v>1073884.4272122111</v>
      </c>
      <c r="W56" s="10">
        <v>1224845.3572860409</v>
      </c>
      <c r="X56" s="10">
        <v>898102.90136621706</v>
      </c>
      <c r="Y56" s="10">
        <v>1199758.4203087059</v>
      </c>
      <c r="Z56" s="10">
        <v>1090365.110373514</v>
      </c>
      <c r="AA56" s="10">
        <v>1454464.2041204229</v>
      </c>
      <c r="AB56" s="10">
        <v>7.604967570245921</v>
      </c>
      <c r="AC56" s="10">
        <v>7.7568740929489062</v>
      </c>
      <c r="AD56" s="10">
        <v>7.579802862658533</v>
      </c>
      <c r="AE56" s="10">
        <v>8.6453310153422294</v>
      </c>
      <c r="AF56" s="10">
        <v>6.3390833969067018</v>
      </c>
      <c r="AG56" s="10">
        <v>8.4682597850518562</v>
      </c>
      <c r="AH56" s="10">
        <v>7.6961285362963432</v>
      </c>
      <c r="AI56" s="10">
        <v>10.266050664917399</v>
      </c>
      <c r="AJ56" s="10">
        <v>0.0030770499653082909</v>
      </c>
      <c r="AK56" s="10">
        <v>0.003036493461788377</v>
      </c>
      <c r="AL56" s="10">
        <v>0.0031073038761220079</v>
      </c>
      <c r="AM56" s="10">
        <v>0.0032968276076269973</v>
      </c>
      <c r="AN56" s="10">
        <v>0.0029476016386902983</v>
      </c>
      <c r="AO56" s="10">
        <v>0.0033776860795684512</v>
      </c>
      <c r="AP56" s="10">
        <v>0.0034096050790788281</v>
      </c>
      <c r="AQ56" s="10">
        <v>0.0041595304366053099</v>
      </c>
      <c r="AR56" s="10">
        <v>0.037007735097827954</v>
      </c>
      <c r="AS56" s="10">
        <v>0.036808950654141831</v>
      </c>
      <c r="AT56" s="10">
        <v>0.037872058662763018</v>
      </c>
      <c r="AU56" s="10">
        <v>0.041399174802714864</v>
      </c>
      <c r="AV56" s="10">
        <v>0.035912615114240411</v>
      </c>
      <c r="AW56" s="10">
        <v>0.042644462736636121</v>
      </c>
      <c r="AX56" s="10">
        <v>0.043301433065405168</v>
      </c>
      <c r="AY56" s="10">
        <v>0.059101373413770787</v>
      </c>
      <c r="AZ56" s="10">
        <v>-0.011845042039057674</v>
      </c>
      <c r="BA56" s="10">
        <v>0.0078930018341138997</v>
      </c>
      <c r="BB56" s="10">
        <v>-0.015114829890014891</v>
      </c>
      <c r="BC56" s="10">
        <v>0.12333506055275389</v>
      </c>
      <c r="BD56" s="10">
        <v>-0.17632828414826607</v>
      </c>
      <c r="BE56" s="10">
        <v>0.10032722882862499</v>
      </c>
      <c r="BF56" s="10">
        <v>0</v>
      </c>
      <c r="BG56" s="10">
        <v>0.33392401341802347</v>
      </c>
    </row>
    <row r="57" x14ac:dyDescent="0.3">
      <c r="A57" s="33"/>
      <c r="B57" s="33"/>
      <c r="C57" s="34">
        <f t="shared" si="1"/>
        <v>18</v>
      </c>
      <c r="D57" s="2">
        <v>196155876923.67911</v>
      </c>
      <c r="E57" s="2">
        <v>199635074147.67911</v>
      </c>
      <c r="F57" s="2">
        <v>193015392587.90259</v>
      </c>
      <c r="G57" s="2">
        <v>219647273200.1077</v>
      </c>
      <c r="H57" s="2">
        <v>173094389572.42859</v>
      </c>
      <c r="I57" s="2">
        <v>213027591640.33109</v>
      </c>
      <c r="J57" s="2">
        <v>193539863200.33109</v>
      </c>
      <c r="K57" s="2">
        <v>252057020393.98709</v>
      </c>
      <c r="L57" s="10">
        <v>1384527.8316337729</v>
      </c>
      <c r="M57" s="10">
        <v>1409085.0636877751</v>
      </c>
      <c r="N57" s="10">
        <v>1362361.338149694</v>
      </c>
      <c r="O57" s="10">
        <v>1550337.250442612</v>
      </c>
      <c r="P57" s="10">
        <v>1221752.8407570031</v>
      </c>
      <c r="Q57" s="10">
        <v>1503613.524904531</v>
      </c>
      <c r="R57" s="10">
        <v>1366063.2112272149</v>
      </c>
      <c r="S57" s="10">
        <v>1779095.1021566321</v>
      </c>
      <c r="T57" s="10">
        <v>1129793.498042743</v>
      </c>
      <c r="U57" s="10">
        <v>1149832.532629573</v>
      </c>
      <c r="V57" s="10">
        <v>1111705.3385702339</v>
      </c>
      <c r="W57" s="10">
        <v>1265096.2337511459</v>
      </c>
      <c r="X57" s="10">
        <v>996966.89670275233</v>
      </c>
      <c r="Y57" s="10">
        <v>1226969.0396918061</v>
      </c>
      <c r="Z57" s="10">
        <v>1114726.1172342701</v>
      </c>
      <c r="AA57" s="10">
        <v>1451765.7448925369</v>
      </c>
      <c r="AB57" s="10">
        <v>7.974426086900622</v>
      </c>
      <c r="AC57" s="10">
        <v>8.1158676870181292</v>
      </c>
      <c r="AD57" s="10">
        <v>7.846754356614082</v>
      </c>
      <c r="AE57" s="10">
        <v>8.9294339419921069</v>
      </c>
      <c r="AF57" s="10">
        <v>7.0368955411903116</v>
      </c>
      <c r="AG57" s="10">
        <v>8.6603206115880607</v>
      </c>
      <c r="AH57" s="10">
        <v>7.8680759310637258</v>
      </c>
      <c r="AI57" s="10">
        <v>10.247004119067579</v>
      </c>
      <c r="AJ57" s="10">
        <v>0.0032944480826129813</v>
      </c>
      <c r="AK57" s="10">
        <v>0.0032438937066215446</v>
      </c>
      <c r="AL57" s="10">
        <v>0.0032844444597996711</v>
      </c>
      <c r="AM57" s="10">
        <v>0.0034768390730803723</v>
      </c>
      <c r="AN57" s="10">
        <v>0.0033409461603574582</v>
      </c>
      <c r="AO57" s="10">
        <v>0.0035269973265967033</v>
      </c>
      <c r="AP57" s="10">
        <v>0.0035591505451074089</v>
      </c>
      <c r="AQ57" s="10">
        <v>0.004239199574539553</v>
      </c>
      <c r="AR57" s="10">
        <v>0.040302183180440938</v>
      </c>
      <c r="AS57" s="10">
        <v>0.040052844360763375</v>
      </c>
      <c r="AT57" s="10">
        <v>0.041156503122562686</v>
      </c>
      <c r="AU57" s="10">
        <v>0.044876013875795234</v>
      </c>
      <c r="AV57" s="10">
        <v>0.039253561274597872</v>
      </c>
      <c r="AW57" s="10">
        <v>0.046171460063232826</v>
      </c>
      <c r="AX57" s="10">
        <v>0.046860583610512575</v>
      </c>
      <c r="AY57" s="10">
        <v>0.063340572988310334</v>
      </c>
      <c r="AZ57" s="10">
        <v>0.013516666179722359</v>
      </c>
      <c r="BA57" s="10">
        <v>0.03149331019749102</v>
      </c>
      <c r="BB57" s="10">
        <v>-0.0027098841745363256</v>
      </c>
      <c r="BC57" s="10">
        <v>0.13489422575830323</v>
      </c>
      <c r="BD57" s="10">
        <v>-0.10563959945936108</v>
      </c>
      <c r="BE57" s="10">
        <v>0.10069103138627544</v>
      </c>
      <c r="BF57" s="10">
        <v>-1.1102230246251565e-16</v>
      </c>
      <c r="BG57" s="10">
        <v>0.30235196112072016</v>
      </c>
    </row>
    <row r="58" x14ac:dyDescent="0.3">
      <c r="A58" s="33"/>
      <c r="B58" s="33"/>
      <c r="C58" s="34">
        <f t="shared" si="1"/>
        <v>19</v>
      </c>
      <c r="D58" s="2">
        <v>193694588884.36359</v>
      </c>
      <c r="E58" s="2">
        <v>199920045088.36359</v>
      </c>
      <c r="F58" s="2">
        <v>194628949797.78281</v>
      </c>
      <c r="G58" s="2">
        <v>224020791263.62079</v>
      </c>
      <c r="H58" s="2">
        <v>163733815819.25711</v>
      </c>
      <c r="I58" s="2">
        <v>218729695973.03989</v>
      </c>
      <c r="J58" s="2">
        <v>198861379577.03989</v>
      </c>
      <c r="K58" s="2">
        <v>262583691022.43991</v>
      </c>
      <c r="L58" s="10">
        <v>1367155.312158226</v>
      </c>
      <c r="M58" s="10">
        <v>1411096.475248683</v>
      </c>
      <c r="N58" s="10">
        <v>1373750.3156305051</v>
      </c>
      <c r="O58" s="10">
        <v>1581206.8709508099</v>
      </c>
      <c r="P58" s="10">
        <v>1155683.064594401</v>
      </c>
      <c r="Q58" s="10">
        <v>1543860.7113326311</v>
      </c>
      <c r="R58" s="10">
        <v>1403624.0921225401</v>
      </c>
      <c r="S58" s="10">
        <v>1853395.544682784</v>
      </c>
      <c r="T58" s="10">
        <v>1112119.9129821591</v>
      </c>
      <c r="U58" s="10">
        <v>1147864.0907196179</v>
      </c>
      <c r="V58" s="10">
        <v>1117484.6543707061</v>
      </c>
      <c r="W58" s="10">
        <v>1286241.3158843</v>
      </c>
      <c r="X58" s="10">
        <v>940096.66480594571</v>
      </c>
      <c r="Y58" s="10">
        <v>1255861.879535388</v>
      </c>
      <c r="Z58" s="10">
        <v>1141785.640087042</v>
      </c>
      <c r="AA58" s="10">
        <v>1507654.670646219</v>
      </c>
      <c r="AB58" s="10">
        <v>7.8496805488882844</v>
      </c>
      <c r="AC58" s="10">
        <v>8.1019738254013873</v>
      </c>
      <c r="AD58" s="10">
        <v>7.8875465250621799</v>
      </c>
      <c r="AE58" s="10">
        <v>9.078682362047978</v>
      </c>
      <c r="AF58" s="10">
        <v>6.6354881498469904</v>
      </c>
      <c r="AG58" s="10">
        <v>8.8642550617087696</v>
      </c>
      <c r="AH58" s="10">
        <v>8.0590702723394188</v>
      </c>
      <c r="AI58" s="10">
        <v>10.641485153231001</v>
      </c>
      <c r="AJ58" s="10">
        <v>0.0032531106228893747</v>
      </c>
      <c r="AK58" s="10">
        <v>0.0032485242328204257</v>
      </c>
      <c r="AL58" s="10">
        <v>0.0033119015396082018</v>
      </c>
      <c r="AM58" s="10">
        <v>0.0035460683344707097</v>
      </c>
      <c r="AN58" s="10">
        <v>0.0031602749495998426</v>
      </c>
      <c r="AO58" s="10">
        <v>0.0036214043777330401</v>
      </c>
      <c r="AP58" s="10">
        <v>0.0036570119241523887</v>
      </c>
      <c r="AQ58" s="10">
        <v>0.0044162414898161161</v>
      </c>
      <c r="AR58" s="10">
        <v>0.043555293803330314</v>
      </c>
      <c r="AS58" s="10">
        <v>0.0433013685935838</v>
      </c>
      <c r="AT58" s="10">
        <v>0.044468404662170891</v>
      </c>
      <c r="AU58" s="10">
        <v>0.048422082210265942</v>
      </c>
      <c r="AV58" s="10">
        <v>0.042413836224197712</v>
      </c>
      <c r="AW58" s="10">
        <v>0.049792864440965867</v>
      </c>
      <c r="AX58" s="10">
        <v>0.050517595534664964</v>
      </c>
      <c r="AY58" s="10">
        <v>0.067756814478126454</v>
      </c>
      <c r="AZ58" s="10">
        <v>-0.025981870907591964</v>
      </c>
      <c r="BA58" s="10">
        <v>0.0053236355574692862</v>
      </c>
      <c r="BB58" s="10">
        <v>-0.021283316993269685</v>
      </c>
      <c r="BC58" s="10">
        <v>0.12651733453772018</v>
      </c>
      <c r="BD58" s="10">
        <v>-0.17664346809066656</v>
      </c>
      <c r="BE58" s="10">
        <v>0.099910381986980656</v>
      </c>
      <c r="BF58" s="10">
        <v>0</v>
      </c>
      <c r="BG58" s="10">
        <v>0.32043583113489205</v>
      </c>
    </row>
    <row r="59" x14ac:dyDescent="0.3">
      <c r="A59" s="33"/>
      <c r="B59" s="33"/>
      <c r="C59" s="34">
        <f t="shared" si="1"/>
        <v>20</v>
      </c>
      <c r="D59" s="2">
        <v>201326925340.6203</v>
      </c>
      <c r="E59" s="2">
        <v>205051961188.6203</v>
      </c>
      <c r="F59" s="2">
        <v>198799233522.0437</v>
      </c>
      <c r="G59" s="2">
        <v>227208324196.76321</v>
      </c>
      <c r="H59" s="2">
        <v>172851518460.14291</v>
      </c>
      <c r="I59" s="2">
        <v>220955596530.18661</v>
      </c>
      <c r="J59" s="2">
        <v>200794272114.18661</v>
      </c>
      <c r="K59" s="2">
        <v>262624525940.8866</v>
      </c>
      <c r="L59" s="10">
        <v>1421026.663910751</v>
      </c>
      <c r="M59" s="10">
        <v>1447319.099734104</v>
      </c>
      <c r="N59" s="10">
        <v>1403185.4463673481</v>
      </c>
      <c r="O59" s="10">
        <v>1603705.4477428889</v>
      </c>
      <c r="P59" s="10">
        <v>1220038.58258777</v>
      </c>
      <c r="Q59" s="10">
        <v>1559571.7943761321</v>
      </c>
      <c r="R59" s="10">
        <v>1417267.0354551929</v>
      </c>
      <c r="S59" s="10">
        <v>1853683.7699553501</v>
      </c>
      <c r="T59" s="10">
        <v>1168840.4617876881</v>
      </c>
      <c r="U59" s="10">
        <v>1190466.841932249</v>
      </c>
      <c r="V59" s="10">
        <v>1154165.482435158</v>
      </c>
      <c r="W59" s="10">
        <v>1319099.6789268961</v>
      </c>
      <c r="X59" s="10">
        <v>1003521.254376863</v>
      </c>
      <c r="Y59" s="10">
        <v>1282798.3194298041</v>
      </c>
      <c r="Z59" s="10">
        <v>1165748.045598923</v>
      </c>
      <c r="AA59" s="10">
        <v>1524714.9463896579</v>
      </c>
      <c r="AB59" s="10">
        <v>8.2500314314537455</v>
      </c>
      <c r="AC59" s="10">
        <v>8.402676999240061</v>
      </c>
      <c r="AD59" s="10">
        <v>8.1464509644247887</v>
      </c>
      <c r="AE59" s="10">
        <v>9.3106066808493058</v>
      </c>
      <c r="AF59" s="10">
        <v>7.0831581908779384</v>
      </c>
      <c r="AG59" s="10">
        <v>9.0543806460340353</v>
      </c>
      <c r="AH59" s="10">
        <v>8.2282042175691217</v>
      </c>
      <c r="AI59" s="10">
        <v>10.76190176757148</v>
      </c>
      <c r="AJ59" s="10">
        <v>0.0033812961078134654</v>
      </c>
      <c r="AK59" s="10">
        <v>0.0033319133387258227</v>
      </c>
      <c r="AL59" s="10">
        <v>0.0033828651300778249</v>
      </c>
      <c r="AM59" s="10">
        <v>0.0035965244083714471</v>
      </c>
      <c r="AN59" s="10">
        <v>0.0033362584329732436</v>
      </c>
      <c r="AO59" s="10">
        <v>0.0036582575630592939</v>
      </c>
      <c r="AP59" s="10">
        <v>0.0036925573431346218</v>
      </c>
      <c r="AQ59" s="10">
        <v>0.0044169282684213499</v>
      </c>
      <c r="AR59" s="10">
        <v>0.046936589911143779</v>
      </c>
      <c r="AS59" s="10">
        <v>0.046633281932309624</v>
      </c>
      <c r="AT59" s="10">
        <v>0.047851269792248713</v>
      </c>
      <c r="AU59" s="10">
        <v>0.052018606618637386</v>
      </c>
      <c r="AV59" s="10">
        <v>0.045750094657170955</v>
      </c>
      <c r="AW59" s="10">
        <v>0.053451122004025159</v>
      </c>
      <c r="AX59" s="10">
        <v>0.054210152877799588</v>
      </c>
      <c r="AY59" s="10">
        <v>0.072173742746547809</v>
      </c>
      <c r="AZ59" s="10">
        <v>0.0026527311801542997</v>
      </c>
      <c r="BA59" s="10">
        <v>0.021204235706546726</v>
      </c>
      <c r="BB59" s="10">
        <v>-0.0099357345761754701</v>
      </c>
      <c r="BC59" s="10">
        <v>0.13154783652172908</v>
      </c>
      <c r="BD59" s="10">
        <v>-0.13916110932762737</v>
      </c>
      <c r="BE59" s="10">
        <v>0.10040786623900688</v>
      </c>
      <c r="BF59" s="10">
        <v>0</v>
      </c>
      <c r="BG59" s="10">
        <v>0.30792837452822708</v>
      </c>
    </row>
    <row r="60" x14ac:dyDescent="0.3">
      <c r="A60" s="33"/>
      <c r="B60" s="33"/>
      <c r="C60" s="34">
        <f t="shared" si="1"/>
        <v>21</v>
      </c>
      <c r="D60" s="2">
        <v>206875211239.508</v>
      </c>
      <c r="E60" s="2">
        <v>212367674707.508</v>
      </c>
      <c r="F60" s="2">
        <v>206011227081.90799</v>
      </c>
      <c r="G60" s="2">
        <v>233052776751.96509</v>
      </c>
      <c r="H60" s="2">
        <v>181206544268.45721</v>
      </c>
      <c r="I60" s="2">
        <v>226696329126.3652</v>
      </c>
      <c r="J60" s="2">
        <v>205976718294.3652</v>
      </c>
      <c r="K60" s="2">
        <v>268699211025.4252</v>
      </c>
      <c r="L60" s="10">
        <v>1460188.1530557331</v>
      </c>
      <c r="M60" s="10">
        <v>1498955.6305075381</v>
      </c>
      <c r="N60" s="10">
        <v>1454089.8901280649</v>
      </c>
      <c r="O60" s="10">
        <v>1644957.371214387</v>
      </c>
      <c r="P60" s="10">
        <v>1279010.8955617549</v>
      </c>
      <c r="Q60" s="10">
        <v>1600091.630834914</v>
      </c>
      <c r="R60" s="10">
        <v>1453846.316611236</v>
      </c>
      <c r="S60" s="10">
        <v>1896560.7446341489</v>
      </c>
      <c r="T60" s="10">
        <v>1195755.174555558</v>
      </c>
      <c r="U60" s="10">
        <v>1227502.0502376079</v>
      </c>
      <c r="V60" s="10">
        <v>1190761.277408605</v>
      </c>
      <c r="W60" s="10">
        <v>1347063.5852212911</v>
      </c>
      <c r="X60" s="10">
        <v>1047388.2379338359</v>
      </c>
      <c r="Y60" s="10">
        <v>1310322.8123922891</v>
      </c>
      <c r="Z60" s="10">
        <v>1190561.813871989</v>
      </c>
      <c r="AA60" s="10">
        <v>1553102.8104216291</v>
      </c>
      <c r="AB60" s="10">
        <v>8.4400036591124881</v>
      </c>
      <c r="AC60" s="10">
        <v>8.6640827621123773</v>
      </c>
      <c r="AD60" s="10">
        <v>8.404755214371967</v>
      </c>
      <c r="AE60" s="10">
        <v>9.5079844354849889</v>
      </c>
      <c r="AF60" s="10">
        <v>7.3927847010644303</v>
      </c>
      <c r="AG60" s="10">
        <v>9.2486568877445805</v>
      </c>
      <c r="AH60" s="10">
        <v>8.4033473400723437</v>
      </c>
      <c r="AI60" s="10">
        <v>10.962271944847339</v>
      </c>
      <c r="AJ60" s="10">
        <v>0.0034744798560041512</v>
      </c>
      <c r="AK60" s="10">
        <v>0.003450787224713466</v>
      </c>
      <c r="AL60" s="10">
        <v>0.003505587944948766</v>
      </c>
      <c r="AM60" s="10">
        <v>0.0036890373756787069</v>
      </c>
      <c r="AN60" s="10">
        <v>0.0034975212645585222</v>
      </c>
      <c r="AO60" s="10">
        <v>0.0037533041641287634</v>
      </c>
      <c r="AP60" s="10">
        <v>0.0037878612554251875</v>
      </c>
      <c r="AQ60" s="10">
        <v>0.0045190948432129808</v>
      </c>
      <c r="AR60" s="10">
        <v>0.050411069767147931</v>
      </c>
      <c r="AS60" s="10">
        <v>0.050084069157023091</v>
      </c>
      <c r="AT60" s="10">
        <v>0.051356857737197475</v>
      </c>
      <c r="AU60" s="10">
        <v>0.055707643994316096</v>
      </c>
      <c r="AV60" s="10">
        <v>0.049247615921729479</v>
      </c>
      <c r="AW60" s="10">
        <v>0.057204426168153924</v>
      </c>
      <c r="AX60" s="10">
        <v>0.057998014133224772</v>
      </c>
      <c r="AY60" s="10">
        <v>0.076692837589760796</v>
      </c>
      <c r="AZ60" s="10">
        <v>0.0043621092353687274</v>
      </c>
      <c r="BA60" s="10">
        <v>0.031027566931177919</v>
      </c>
      <c r="BB60" s="10">
        <v>0.00016753732086094431</v>
      </c>
      <c r="BC60" s="10">
        <v>0.13145203342304423</v>
      </c>
      <c r="BD60" s="10">
        <v>-0.12025715445426444</v>
      </c>
      <c r="BE60" s="10">
        <v>0.10059200381272793</v>
      </c>
      <c r="BF60" s="10">
        <v>0</v>
      </c>
      <c r="BG60" s="10">
        <v>0.30451253544792434</v>
      </c>
    </row>
    <row r="61" x14ac:dyDescent="0.3">
      <c r="A61" s="33"/>
      <c r="B61" s="33"/>
      <c r="C61" s="34">
        <f t="shared" si="1"/>
        <v>22</v>
      </c>
      <c r="D61" s="2">
        <v>210918930123.27271</v>
      </c>
      <c r="E61" s="2">
        <v>216142611939.27271</v>
      </c>
      <c r="F61" s="2">
        <v>209412223964.44931</v>
      </c>
      <c r="G61" s="2">
        <v>237522320860.72989</v>
      </c>
      <c r="H61" s="2">
        <v>185779809097.45721</v>
      </c>
      <c r="I61" s="2">
        <v>230791932885.90649</v>
      </c>
      <c r="J61" s="2">
        <v>209898306453.90649</v>
      </c>
      <c r="K61" s="2">
        <v>273739309173.85849</v>
      </c>
      <c r="L61" s="10">
        <v>1488729.950659144</v>
      </c>
      <c r="M61" s="10">
        <v>1525600.2854728459</v>
      </c>
      <c r="N61" s="10">
        <v>1478095.160390808</v>
      </c>
      <c r="O61" s="10">
        <v>1676504.7727521311</v>
      </c>
      <c r="P61" s="10">
        <v>1311290.38948508</v>
      </c>
      <c r="Q61" s="10">
        <v>1628999.647670093</v>
      </c>
      <c r="R61" s="10">
        <v>1481526.0784223131</v>
      </c>
      <c r="S61" s="10">
        <v>1932135.2900931509</v>
      </c>
      <c r="T61" s="10">
        <v>1222257.8745589941</v>
      </c>
      <c r="U61" s="10">
        <v>1252528.6815940239</v>
      </c>
      <c r="V61" s="10">
        <v>1213526.636133916</v>
      </c>
      <c r="W61" s="10">
        <v>1376422.33860128</v>
      </c>
      <c r="X61" s="10">
        <v>1076578.733216221</v>
      </c>
      <c r="Y61" s="10">
        <v>1337420.293141173</v>
      </c>
      <c r="Z61" s="10">
        <v>1216343.4442320659</v>
      </c>
      <c r="AA61" s="10">
        <v>1586296.8109052151</v>
      </c>
      <c r="AB61" s="10">
        <v>8.6270677753840257</v>
      </c>
      <c r="AC61" s="10">
        <v>8.8407283369909653</v>
      </c>
      <c r="AD61" s="10">
        <v>8.5654400393521719</v>
      </c>
      <c r="AE61" s="10">
        <v>9.7152074450330641</v>
      </c>
      <c r="AF61" s="10">
        <v>7.5988200937912094</v>
      </c>
      <c r="AG61" s="10">
        <v>9.4399191473942725</v>
      </c>
      <c r="AH61" s="10">
        <v>8.5853219275189829</v>
      </c>
      <c r="AI61" s="10">
        <v>11.196565294776761</v>
      </c>
      <c r="AJ61" s="10">
        <v>0.0035423943234785455</v>
      </c>
      <c r="AK61" s="10">
        <v>0.0035121266220177411</v>
      </c>
      <c r="AL61" s="10">
        <v>0.0035634609737206636</v>
      </c>
      <c r="AM61" s="10">
        <v>0.0037597866518695937</v>
      </c>
      <c r="AN61" s="10">
        <v>0.0035857912056495478</v>
      </c>
      <c r="AO61" s="10">
        <v>0.0038211131432355182</v>
      </c>
      <c r="AP61" s="10">
        <v>0.0038599782984204637</v>
      </c>
      <c r="AQ61" s="10">
        <v>0.0046038613055518554</v>
      </c>
      <c r="AR61" s="10">
        <v>0.053953464090626478</v>
      </c>
      <c r="AS61" s="10">
        <v>0.053596195779040831</v>
      </c>
      <c r="AT61" s="10">
        <v>0.05492031871091814</v>
      </c>
      <c r="AU61" s="10">
        <v>0.05946743064618569</v>
      </c>
      <c r="AV61" s="10">
        <v>0.05283340712737903</v>
      </c>
      <c r="AW61" s="10">
        <v>0.061025539311389446</v>
      </c>
      <c r="AX61" s="10">
        <v>0.061857992431645234</v>
      </c>
      <c r="AY61" s="10">
        <v>0.081296698895312658</v>
      </c>
      <c r="AZ61" s="10">
        <v>0.0048624673853208122</v>
      </c>
      <c r="BA61" s="10">
        <v>0.029749194221047492</v>
      </c>
      <c r="BB61" s="10">
        <v>-0.0023157999588906408</v>
      </c>
      <c r="BC61" s="10">
        <v>0.1316066569259795</v>
      </c>
      <c r="BD61" s="10">
        <v>-0.11490563103588303</v>
      </c>
      <c r="BE61" s="10">
        <v>0.099541662746041482</v>
      </c>
      <c r="BF61" s="10">
        <v>0</v>
      </c>
      <c r="BG61" s="10">
        <v>0.30415206200804401</v>
      </c>
    </row>
    <row r="62" x14ac:dyDescent="0.3">
      <c r="A62" s="33"/>
      <c r="B62" s="33"/>
      <c r="C62" s="34">
        <f t="shared" si="1"/>
        <v>23</v>
      </c>
      <c r="D62" s="2">
        <v>218189531148</v>
      </c>
      <c r="E62" s="2">
        <v>222062322252</v>
      </c>
      <c r="F62" s="2">
        <v>214786910001.60001</v>
      </c>
      <c r="G62" s="2">
        <v>243932555430.17139</v>
      </c>
      <c r="H62" s="2">
        <v>180072436782.17139</v>
      </c>
      <c r="I62" s="2">
        <v>236657143179.77139</v>
      </c>
      <c r="J62" s="2">
        <v>214157648667.77139</v>
      </c>
      <c r="K62" s="2">
        <v>274125202086.13541</v>
      </c>
      <c r="L62" s="10">
        <v>1540048.0637297849</v>
      </c>
      <c r="M62" s="10">
        <v>1567383.401083342</v>
      </c>
      <c r="N62" s="10">
        <v>1516031.3289187781</v>
      </c>
      <c r="O62" s="10">
        <v>1721750.1577382041</v>
      </c>
      <c r="P62" s="10">
        <v>1271006.020033923</v>
      </c>
      <c r="Q62" s="10">
        <v>1670398.08557364</v>
      </c>
      <c r="R62" s="10">
        <v>1511589.811062061</v>
      </c>
      <c r="S62" s="10">
        <v>1934859.039620602</v>
      </c>
      <c r="T62" s="10">
        <v>1265086.8623412771</v>
      </c>
      <c r="U62" s="10">
        <v>1287541.730457471</v>
      </c>
      <c r="V62" s="10">
        <v>1245358.091271525</v>
      </c>
      <c r="W62" s="10">
        <v>1414347.7441304079</v>
      </c>
      <c r="X62" s="10">
        <v>1044079.763333747</v>
      </c>
      <c r="Y62" s="10">
        <v>1372164.104944462</v>
      </c>
      <c r="Z62" s="10">
        <v>1241709.564954899</v>
      </c>
      <c r="AA62" s="10">
        <v>1589408.025083408</v>
      </c>
      <c r="AB62" s="10">
        <v>8.9293677957313431</v>
      </c>
      <c r="AC62" s="10">
        <v>9.0878610835701412</v>
      </c>
      <c r="AD62" s="10">
        <v>8.7901161298705759</v>
      </c>
      <c r="AE62" s="10">
        <v>9.9828964906256417</v>
      </c>
      <c r="AF62" s="10">
        <v>7.3694324812078804</v>
      </c>
      <c r="AG62" s="10">
        <v>9.6851515369260763</v>
      </c>
      <c r="AH62" s="10">
        <v>8.7643637215867134</v>
      </c>
      <c r="AI62" s="10">
        <v>11.218525190587361</v>
      </c>
      <c r="AJ62" s="10">
        <v>0.0036645044431497312</v>
      </c>
      <c r="AK62" s="10">
        <v>0.0036083166883698766</v>
      </c>
      <c r="AL62" s="10">
        <v>0.0036549192638663202</v>
      </c>
      <c r="AM62" s="10">
        <v>0.0038612554918598815</v>
      </c>
      <c r="AN62" s="10">
        <v>0.0034756315195407965</v>
      </c>
      <c r="AO62" s="10">
        <v>0.0039182206628159653</v>
      </c>
      <c r="AP62" s="10">
        <v>0.0039383065555123097</v>
      </c>
      <c r="AQ62" s="10">
        <v>0.0046103514126989813</v>
      </c>
      <c r="AR62" s="10">
        <v>0.057617968533776209</v>
      </c>
      <c r="AS62" s="10">
        <v>0.057204512467410706</v>
      </c>
      <c r="AT62" s="10">
        <v>0.058575237974784457</v>
      </c>
      <c r="AU62" s="10">
        <v>0.06332868613804557</v>
      </c>
      <c r="AV62" s="10">
        <v>0.056309038646919829</v>
      </c>
      <c r="AW62" s="10">
        <v>0.064943759974205414</v>
      </c>
      <c r="AX62" s="10">
        <v>0.065796298987157539</v>
      </c>
      <c r="AY62" s="10">
        <v>0.085907050308011643</v>
      </c>
      <c r="AZ62" s="10">
        <v>0.018826703156810343</v>
      </c>
      <c r="BA62" s="10">
        <v>0.036910535922493937</v>
      </c>
      <c r="BB62" s="10">
        <v>0.0029383089408345775</v>
      </c>
      <c r="BC62" s="10">
        <v>0.1390326563054054</v>
      </c>
      <c r="BD62" s="10">
        <v>-0.1591594421102247</v>
      </c>
      <c r="BE62" s="10">
        <v>0.10506042932374604</v>
      </c>
      <c r="BF62" s="10">
        <v>0</v>
      </c>
      <c r="BG62" s="10">
        <v>0.28001593121426782</v>
      </c>
    </row>
    <row r="63" x14ac:dyDescent="0.3">
      <c r="A63" s="33"/>
      <c r="B63" s="33"/>
      <c r="C63" s="34">
        <f t="shared" si="1"/>
        <v>24</v>
      </c>
      <c r="D63" s="2">
        <v>222676472676</v>
      </c>
      <c r="E63" s="2">
        <v>229393489308</v>
      </c>
      <c r="F63" s="2">
        <v>221863392060.29999</v>
      </c>
      <c r="G63" s="2">
        <v>247747920621.42859</v>
      </c>
      <c r="H63" s="2">
        <v>191248770405.42859</v>
      </c>
      <c r="I63" s="2">
        <v>240217823373.72861</v>
      </c>
      <c r="J63" s="2">
        <v>218012087577.72861</v>
      </c>
      <c r="K63" s="2">
        <v>275712953761.70062</v>
      </c>
      <c r="L63" s="10">
        <v>1571718.2615431619</v>
      </c>
      <c r="M63" s="10">
        <v>1619129.007621238</v>
      </c>
      <c r="N63" s="10">
        <v>1565979.29129433</v>
      </c>
      <c r="O63" s="10">
        <v>1748680.1655360211</v>
      </c>
      <c r="P63" s="10">
        <v>1349891.9815442399</v>
      </c>
      <c r="Q63" s="10">
        <v>1695530.449209112</v>
      </c>
      <c r="R63" s="10">
        <v>1538795.6130490389</v>
      </c>
      <c r="S63" s="10">
        <v>1946065.8737925829</v>
      </c>
      <c r="T63" s="10">
        <v>1290608.7580331061</v>
      </c>
      <c r="U63" s="10">
        <v>1329539.8601335371</v>
      </c>
      <c r="V63" s="10">
        <v>1285896.2307014191</v>
      </c>
      <c r="W63" s="10">
        <v>1435920.1593953059</v>
      </c>
      <c r="X63" s="10">
        <v>1108457.193892455</v>
      </c>
      <c r="Y63" s="10">
        <v>1392276.5299631881</v>
      </c>
      <c r="Z63" s="10">
        <v>1263574.486354897</v>
      </c>
      <c r="AA63" s="10">
        <v>1598002.4676687799</v>
      </c>
      <c r="AB63" s="10">
        <v>9.1095090969024533</v>
      </c>
      <c r="AC63" s="10">
        <v>9.384296654734305</v>
      </c>
      <c r="AD63" s="10">
        <v>9.0762466458845079</v>
      </c>
      <c r="AE63" s="10">
        <v>10.135161157880219</v>
      </c>
      <c r="AF63" s="10">
        <v>7.8238279636959254</v>
      </c>
      <c r="AG63" s="10">
        <v>9.8271111490304186</v>
      </c>
      <c r="AH63" s="10">
        <v>8.9186929860958823</v>
      </c>
      <c r="AI63" s="10">
        <v>11.27918737998205</v>
      </c>
      <c r="AJ63" s="10">
        <v>0.0037398628578225049</v>
      </c>
      <c r="AK63" s="10">
        <v>0.0037274416806924045</v>
      </c>
      <c r="AL63" s="10">
        <v>0.0037753361486595059</v>
      </c>
      <c r="AM63" s="10">
        <v>0.0039216496437278559</v>
      </c>
      <c r="AN63" s="10">
        <v>0.0036913492501831928</v>
      </c>
      <c r="AO63" s="10">
        <v>0.0039771731648287388</v>
      </c>
      <c r="AP63" s="10">
        <v>0.0040091887403015877</v>
      </c>
      <c r="AQ63" s="10">
        <v>0.0046370548793074878</v>
      </c>
      <c r="AR63" s="10">
        <v>0.061357831391598713</v>
      </c>
      <c r="AS63" s="10">
        <v>0.06093195414810311</v>
      </c>
      <c r="AT63" s="10">
        <v>0.062350574123443962</v>
      </c>
      <c r="AU63" s="10">
        <v>0.067250335781773432</v>
      </c>
      <c r="AV63" s="10">
        <v>0.060000387897103019</v>
      </c>
      <c r="AW63" s="10">
        <v>0.068920933139034149</v>
      </c>
      <c r="AX63" s="10">
        <v>0.06980548772745912</v>
      </c>
      <c r="AY63" s="10">
        <v>0.090544105187319132</v>
      </c>
      <c r="AZ63" s="10">
        <v>0.021395075612990366</v>
      </c>
      <c r="BA63" s="10">
        <v>0.052205370155053998</v>
      </c>
      <c r="BB63" s="10">
        <v>0.017665554811029827</v>
      </c>
      <c r="BC63" s="10">
        <v>0.1363953410752885</v>
      </c>
      <c r="BD63" s="10">
        <v>-0.12276070317779053</v>
      </c>
      <c r="BE63" s="10">
        <v>0.10185552573126433</v>
      </c>
      <c r="BF63" s="10">
        <v>0</v>
      </c>
      <c r="BG63" s="10">
        <v>0.26466819718608359</v>
      </c>
    </row>
    <row r="64" x14ac:dyDescent="0.3">
      <c r="A64" s="33"/>
      <c r="B64" s="33"/>
      <c r="C64" s="34">
        <f t="shared" si="1"/>
        <v>25</v>
      </c>
      <c r="D64" s="2">
        <v>219663805172.02139</v>
      </c>
      <c r="E64" s="2">
        <v>229036255808.02139</v>
      </c>
      <c r="F64" s="2">
        <v>221824853165.11069</v>
      </c>
      <c r="G64" s="2">
        <v>252528783731.3071</v>
      </c>
      <c r="H64" s="2">
        <v>188344381743.28571</v>
      </c>
      <c r="I64" s="2">
        <v>245317381088.39651</v>
      </c>
      <c r="J64" s="2">
        <v>222365022500.39651</v>
      </c>
      <c r="K64" s="2">
        <v>283707597911.52838</v>
      </c>
      <c r="L64" s="10">
        <v>1550453.9381278609</v>
      </c>
      <c r="M64" s="10">
        <v>1616607.5449413061</v>
      </c>
      <c r="N64" s="10">
        <v>1565707.27205215</v>
      </c>
      <c r="O64" s="10">
        <v>1782424.9512578039</v>
      </c>
      <c r="P64" s="10">
        <v>1329391.923122932</v>
      </c>
      <c r="Q64" s="10">
        <v>1731524.6783686469</v>
      </c>
      <c r="R64" s="10">
        <v>1569519.951489683</v>
      </c>
      <c r="S64" s="10">
        <v>2002494.503426512</v>
      </c>
      <c r="T64" s="10">
        <v>1272660.8334319501</v>
      </c>
      <c r="U64" s="10">
        <v>1326961.7722159729</v>
      </c>
      <c r="V64" s="10">
        <v>1285181.244511134</v>
      </c>
      <c r="W64" s="10">
        <v>1463069.8585839509</v>
      </c>
      <c r="X64" s="10">
        <v>1091206.2533648841</v>
      </c>
      <c r="Y64" s="10">
        <v>1421289.330879112</v>
      </c>
      <c r="Z64" s="10">
        <v>1288310.8104216431</v>
      </c>
      <c r="AA64" s="10">
        <v>1643709.794275434</v>
      </c>
      <c r="AB64" s="10">
        <v>8.9828271869842808</v>
      </c>
      <c r="AC64" s="10">
        <v>9.366099726198458</v>
      </c>
      <c r="AD64" s="10">
        <v>9.0712000559214232</v>
      </c>
      <c r="AE64" s="10">
        <v>10.32679199115772</v>
      </c>
      <c r="AF64" s="10">
        <v>7.7020655793266108</v>
      </c>
      <c r="AG64" s="10">
        <v>10.031892320880679</v>
      </c>
      <c r="AH64" s="10">
        <v>9.0932894838396017</v>
      </c>
      <c r="AI64" s="10">
        <v>11.60180359107375</v>
      </c>
      <c r="AJ64" s="10">
        <v>0.0036892649515161114</v>
      </c>
      <c r="AK64" s="10">
        <v>0.0037216369517021584</v>
      </c>
      <c r="AL64" s="10">
        <v>0.0037746803519424972</v>
      </c>
      <c r="AM64" s="10">
        <v>0.0039973268484629707</v>
      </c>
      <c r="AN64" s="10">
        <v>0.0036352907830489258</v>
      </c>
      <c r="AO64" s="10">
        <v>0.0040616041358966862</v>
      </c>
      <c r="AP64" s="10">
        <v>0.004089238144319168</v>
      </c>
      <c r="AQ64" s="10">
        <v>0.00477151212245656</v>
      </c>
      <c r="AR64" s="10">
        <v>0.065047096343114827</v>
      </c>
      <c r="AS64" s="10">
        <v>0.064653591099805272</v>
      </c>
      <c r="AT64" s="10">
        <v>0.066125254475386461</v>
      </c>
      <c r="AU64" s="10">
        <v>0.071247662630236408</v>
      </c>
      <c r="AV64" s="10">
        <v>0.06363567868015195</v>
      </c>
      <c r="AW64" s="10">
        <v>0.072982537274930842</v>
      </c>
      <c r="AX64" s="10">
        <v>0.073894725871778283</v>
      </c>
      <c r="AY64" s="10">
        <v>0.095315617309775696</v>
      </c>
      <c r="AZ64" s="10">
        <v>-0.012147671868539045</v>
      </c>
      <c r="BA64" s="10">
        <v>0.03000127102999306</v>
      </c>
      <c r="BB64" s="10">
        <v>-0.0024292010011819354</v>
      </c>
      <c r="BC64" s="10">
        <v>0.13564975683555103</v>
      </c>
      <c r="BD64" s="10">
        <v>-0.15299456890550367</v>
      </c>
      <c r="BE64" s="10">
        <v>0.10321928480437648</v>
      </c>
      <c r="BF64" s="10">
        <v>0</v>
      </c>
      <c r="BG64" s="10">
        <v>0.27586431859364247</v>
      </c>
    </row>
    <row r="65" x14ac:dyDescent="0.3">
      <c r="A65" s="33"/>
      <c r="B65" s="33"/>
      <c r="C65" s="34">
        <f t="shared" si="1"/>
        <v>26</v>
      </c>
      <c r="D65" s="2">
        <v>225445825403.61499</v>
      </c>
      <c r="E65" s="2">
        <v>234188111855.61499</v>
      </c>
      <c r="F65" s="2">
        <v>226020938458.6767</v>
      </c>
      <c r="G65" s="2">
        <v>256902556182.72919</v>
      </c>
      <c r="H65" s="2">
        <v>201686107483.11429</v>
      </c>
      <c r="I65" s="2">
        <v>248735382785.79099</v>
      </c>
      <c r="J65" s="2">
        <v>225588084761.79099</v>
      </c>
      <c r="K65" s="2">
        <v>288474326077.00299</v>
      </c>
      <c r="L65" s="10">
        <v>1591265.1952732471</v>
      </c>
      <c r="M65" s="10">
        <v>1652970.911638902</v>
      </c>
      <c r="N65" s="10">
        <v>1595324.5181115761</v>
      </c>
      <c r="O65" s="10">
        <v>1813296.367313226</v>
      </c>
      <c r="P65" s="10">
        <v>1423561.880702151</v>
      </c>
      <c r="Q65" s="10">
        <v>1755649.973785901</v>
      </c>
      <c r="R65" s="10">
        <v>1592269.305085269</v>
      </c>
      <c r="S65" s="10">
        <v>2036139.520412161</v>
      </c>
      <c r="T65" s="10">
        <v>1316202.9681735991</v>
      </c>
      <c r="U65" s="10">
        <v>1367242.3846549019</v>
      </c>
      <c r="V65" s="10">
        <v>1319560.606350099</v>
      </c>
      <c r="W65" s="10">
        <v>1499854.3724361691</v>
      </c>
      <c r="X65" s="10">
        <v>1177488.4402201839</v>
      </c>
      <c r="Y65" s="10">
        <v>1452172.5941313659</v>
      </c>
      <c r="Z65" s="10">
        <v>1317033.5100084131</v>
      </c>
      <c r="AA65" s="10">
        <v>1684177.4006889281</v>
      </c>
      <c r="AB65" s="10">
        <v>9.2901608154435387</v>
      </c>
      <c r="AC65" s="10">
        <v>9.6504125383944981</v>
      </c>
      <c r="AD65" s="10">
        <v>9.3138600467733674</v>
      </c>
      <c r="AE65" s="10">
        <v>10.58642827634192</v>
      </c>
      <c r="AF65" s="10">
        <v>8.3110714931380496</v>
      </c>
      <c r="AG65" s="10">
        <v>10.249875784720791</v>
      </c>
      <c r="AH65" s="10">
        <v>9.2960230322869446</v>
      </c>
      <c r="AI65" s="10">
        <v>11.887436263608381</v>
      </c>
      <c r="AJ65" s="10">
        <v>0.0037863742798948602</v>
      </c>
      <c r="AK65" s="10">
        <v>0.0038053500641477517</v>
      </c>
      <c r="AL65" s="10">
        <v>0.0038460829945531029</v>
      </c>
      <c r="AM65" s="10">
        <v>0.0040665601366086093</v>
      </c>
      <c r="AN65" s="10">
        <v>0.003892803389281442</v>
      </c>
      <c r="AO65" s="10">
        <v>0.0041181943773587739</v>
      </c>
      <c r="AP65" s="10">
        <v>0.0041485094676262605</v>
      </c>
      <c r="AQ65" s="10">
        <v>0.0048516809349714429</v>
      </c>
      <c r="AR65" s="10">
        <v>0.068833470623009693</v>
      </c>
      <c r="AS65" s="10">
        <v>0.068458941163953027</v>
      </c>
      <c r="AT65" s="10">
        <v>0.069971337469939568</v>
      </c>
      <c r="AU65" s="10">
        <v>0.075314222766845018</v>
      </c>
      <c r="AV65" s="10">
        <v>0.06752848206943339</v>
      </c>
      <c r="AW65" s="10">
        <v>0.077100731652289617</v>
      </c>
      <c r="AX65" s="10">
        <v>0.078043235339404549</v>
      </c>
      <c r="AY65" s="10">
        <v>0.10016729824474714</v>
      </c>
      <c r="AZ65" s="10">
        <v>-0.00063061556786669914</v>
      </c>
      <c r="BA65" s="10">
        <v>0.038122700952513355</v>
      </c>
      <c r="BB65" s="10">
        <v>0.0019187790762209556</v>
      </c>
      <c r="BC65" s="10">
        <v>0.13881261261650679</v>
      </c>
      <c r="BD65" s="10">
        <v>-0.10595407689158731</v>
      </c>
      <c r="BE65" s="10">
        <v>0.10260869074021484</v>
      </c>
      <c r="BF65" s="10">
        <v>-1.1102230246251565e-16</v>
      </c>
      <c r="BG65" s="10">
        <v>0.27876579289024295</v>
      </c>
    </row>
    <row r="66" x14ac:dyDescent="0.3">
      <c r="A66" s="33"/>
      <c r="B66" s="33"/>
      <c r="C66" s="34">
        <f t="shared" si="1"/>
        <v>27</v>
      </c>
      <c r="D66" s="2">
        <v>240623925687.33691</v>
      </c>
      <c r="E66" s="2">
        <v>246312336135.33691</v>
      </c>
      <c r="F66" s="2">
        <v>236858068506.12631</v>
      </c>
      <c r="G66" s="2">
        <v>267312324971.65121</v>
      </c>
      <c r="H66" s="2">
        <v>208558321796.3143</v>
      </c>
      <c r="I66" s="2">
        <v>257858057342.44061</v>
      </c>
      <c r="J66" s="2">
        <v>232645667582.44061</v>
      </c>
      <c r="K66" s="2">
        <v>296524494528.67657</v>
      </c>
      <c r="L66" s="10">
        <v>1698396.842836974</v>
      </c>
      <c r="M66" s="10">
        <v>1738547.373662398</v>
      </c>
      <c r="N66" s="10">
        <v>1671816.277629781</v>
      </c>
      <c r="O66" s="10">
        <v>1886771.681105342</v>
      </c>
      <c r="P66" s="10">
        <v>1472068.0592107831</v>
      </c>
      <c r="Q66" s="10">
        <v>1820040.5850727239</v>
      </c>
      <c r="R66" s="10">
        <v>1642083.870891277</v>
      </c>
      <c r="S66" s="10">
        <v>2092960.0574538261</v>
      </c>
      <c r="T66" s="10">
        <v>1387609.211098253</v>
      </c>
      <c r="U66" s="10">
        <v>1420412.6437228571</v>
      </c>
      <c r="V66" s="10">
        <v>1365892.592115324</v>
      </c>
      <c r="W66" s="10">
        <v>1541513.560263027</v>
      </c>
      <c r="X66" s="10">
        <v>1202696.064196866</v>
      </c>
      <c r="Y66" s="10">
        <v>1486993.5086554941</v>
      </c>
      <c r="Z66" s="10">
        <v>1341600.883359229</v>
      </c>
      <c r="AA66" s="10">
        <v>1709971.769220032</v>
      </c>
      <c r="AB66" s="10">
        <v>9.7941677931190068</v>
      </c>
      <c r="AC66" s="10">
        <v>10.025704396325439</v>
      </c>
      <c r="AD66" s="10">
        <v>9.6408852921692674</v>
      </c>
      <c r="AE66" s="10">
        <v>10.8804714928599</v>
      </c>
      <c r="AF66" s="10">
        <v>8.4889945689715258</v>
      </c>
      <c r="AG66" s="10">
        <v>10.49565238870372</v>
      </c>
      <c r="AH66" s="10">
        <v>9.4694270244985965</v>
      </c>
      <c r="AI66" s="10">
        <v>12.06950076093989</v>
      </c>
      <c r="AJ66" s="10">
        <v>0.0040412912579717939</v>
      </c>
      <c r="AK66" s="10">
        <v>0.0040023580047943144</v>
      </c>
      <c r="AL66" s="10">
        <v>0.0040304929074996276</v>
      </c>
      <c r="AM66" s="10">
        <v>0.0042313383755539346</v>
      </c>
      <c r="AN66" s="10">
        <v>0.0040254460363340315</v>
      </c>
      <c r="AO66" s="10">
        <v>0.0042692341958393736</v>
      </c>
      <c r="AP66" s="10">
        <v>0.0042782966821457592</v>
      </c>
      <c r="AQ66" s="10">
        <v>0.00498707200887196</v>
      </c>
      <c r="AR66" s="10">
        <v>0.072874761880981492</v>
      </c>
      <c r="AS66" s="10">
        <v>0.072461299168747342</v>
      </c>
      <c r="AT66" s="10">
        <v>0.074001830377439196</v>
      </c>
      <c r="AU66" s="10">
        <v>0.079545561142398954</v>
      </c>
      <c r="AV66" s="10">
        <v>0.071553928105767425</v>
      </c>
      <c r="AW66" s="10">
        <v>0.081369965848128986</v>
      </c>
      <c r="AX66" s="10">
        <v>0.082321532021550306</v>
      </c>
      <c r="AY66" s="10">
        <v>0.10515437025361909</v>
      </c>
      <c r="AZ66" s="10">
        <v>0.034293602747057728</v>
      </c>
      <c r="BA66" s="10">
        <v>0.058744565049995368</v>
      </c>
      <c r="BB66" s="10">
        <v>0.018106509214030231</v>
      </c>
      <c r="BC66" s="10">
        <v>0.14901054358524024</v>
      </c>
      <c r="BD66" s="10">
        <v>-0.10353661874056053</v>
      </c>
      <c r="BE66" s="10">
        <v>0.1083724877492751</v>
      </c>
      <c r="BF66" s="10">
        <v>-1.1102230246251565e-16</v>
      </c>
      <c r="BG66" s="10">
        <v>0.27457561367911465</v>
      </c>
    </row>
    <row r="67" x14ac:dyDescent="0.3">
      <c r="A67" s="33"/>
      <c r="B67" s="33"/>
      <c r="C67" s="34">
        <f t="shared" si="1"/>
        <v>28</v>
      </c>
      <c r="D67" s="2">
        <v>241913494034.11761</v>
      </c>
      <c r="E67" s="2">
        <v>249258793934.11761</v>
      </c>
      <c r="F67" s="2">
        <v>240780535221.64319</v>
      </c>
      <c r="G67" s="2">
        <v>268566990689.03189</v>
      </c>
      <c r="H67" s="2">
        <v>209134615418.91431</v>
      </c>
      <c r="I67" s="2">
        <v>260088731976.5575</v>
      </c>
      <c r="J67" s="2">
        <v>235691422980.5575</v>
      </c>
      <c r="K67" s="2">
        <v>300762902417.44153</v>
      </c>
      <c r="L67" s="10">
        <v>1707499.0083948609</v>
      </c>
      <c r="M67" s="10">
        <v>1759344.3688436011</v>
      </c>
      <c r="N67" s="10">
        <v>1699502.2405561081</v>
      </c>
      <c r="O67" s="10">
        <v>1895627.493290802</v>
      </c>
      <c r="P67" s="10">
        <v>1476135.7148538169</v>
      </c>
      <c r="Q67" s="10">
        <v>1835785.3650033099</v>
      </c>
      <c r="R67" s="10">
        <v>1663581.738725655</v>
      </c>
      <c r="S67" s="10">
        <v>2122876.029260749</v>
      </c>
      <c r="T67" s="10">
        <v>1401876.950198869</v>
      </c>
      <c r="U67" s="10">
        <v>1444442.60641917</v>
      </c>
      <c r="V67" s="10">
        <v>1395311.5088989779</v>
      </c>
      <c r="W67" s="10">
        <v>1556332.668975174</v>
      </c>
      <c r="X67" s="10">
        <v>1211924.940421608</v>
      </c>
      <c r="Y67" s="10">
        <v>1507201.571454982</v>
      </c>
      <c r="Z67" s="10">
        <v>1365820.350597793</v>
      </c>
      <c r="AA67" s="10">
        <v>1742906.4139533241</v>
      </c>
      <c r="AB67" s="10">
        <v>9.8948738346054856</v>
      </c>
      <c r="AC67" s="10">
        <v>10.19531518070745</v>
      </c>
      <c r="AD67" s="10">
        <v>9.8485329533164983</v>
      </c>
      <c r="AE67" s="10">
        <v>10.98506926873973</v>
      </c>
      <c r="AF67" s="10">
        <v>8.5541347839283777</v>
      </c>
      <c r="AG67" s="10">
        <v>10.63828704134878</v>
      </c>
      <c r="AH67" s="10">
        <v>9.6403753895694031</v>
      </c>
      <c r="AI67" s="10">
        <v>12.30196349911192</v>
      </c>
      <c r="AJ67" s="10">
        <v>0.0040629496249505364</v>
      </c>
      <c r="AK67" s="10">
        <v>0.0040502353427375468</v>
      </c>
      <c r="AL67" s="10">
        <v>0.0040972395223669413</v>
      </c>
      <c r="AM67" s="10">
        <v>0.004251198721308691</v>
      </c>
      <c r="AN67" s="10">
        <v>0.0040365692504972404</v>
      </c>
      <c r="AO67" s="10">
        <v>0.004306166423305573</v>
      </c>
      <c r="AP67" s="10">
        <v>0.0043343073757890153</v>
      </c>
      <c r="AQ67" s="10">
        <v>0.0050583553117162644</v>
      </c>
      <c r="AR67" s="10">
        <v>0.076937711505932024</v>
      </c>
      <c r="AS67" s="10">
        <v>0.076511534511484888</v>
      </c>
      <c r="AT67" s="10">
        <v>0.078099069899806139</v>
      </c>
      <c r="AU67" s="10">
        <v>0.083796759863707646</v>
      </c>
      <c r="AV67" s="10">
        <v>0.075590497356264663</v>
      </c>
      <c r="AW67" s="10">
        <v>0.085676132271434557</v>
      </c>
      <c r="AX67" s="10">
        <v>0.086655839397339327</v>
      </c>
      <c r="AY67" s="10">
        <v>0.11021272556533536</v>
      </c>
      <c r="AZ67" s="10">
        <v>0.026399225626777989</v>
      </c>
      <c r="BA67" s="10">
        <v>0.057564126780630831</v>
      </c>
      <c r="BB67" s="10">
        <v>0.021592267451775227</v>
      </c>
      <c r="BC67" s="10">
        <v>0.13948563461805041</v>
      </c>
      <c r="BD67" s="10">
        <v>-0.11267617304781563</v>
      </c>
      <c r="BE67" s="10">
        <v>0.10351377528919481</v>
      </c>
      <c r="BF67" s="10">
        <v>0</v>
      </c>
      <c r="BG67" s="10">
        <v>0.27608760053288761</v>
      </c>
    </row>
    <row r="68" x14ac:dyDescent="0.3">
      <c r="A68" s="33"/>
      <c r="B68" s="33"/>
      <c r="C68" s="34">
        <f t="shared" si="1"/>
        <v>29</v>
      </c>
      <c r="D68" s="2">
        <v>244185842466.85989</v>
      </c>
      <c r="E68" s="2">
        <v>252844214466.85989</v>
      </c>
      <c r="F68" s="2">
        <v>244377662389.04501</v>
      </c>
      <c r="G68" s="2">
        <v>274667237303.8313</v>
      </c>
      <c r="H68" s="2">
        <v>210002252164.97141</v>
      </c>
      <c r="I68" s="2">
        <v>266200685226.01639</v>
      </c>
      <c r="J68" s="2">
        <v>241102629270.01639</v>
      </c>
      <c r="K68" s="2">
        <v>302508868765.39642</v>
      </c>
      <c r="L68" s="10">
        <v>1723537.9346694241</v>
      </c>
      <c r="M68" s="10">
        <v>1784651.35731392</v>
      </c>
      <c r="N68" s="10">
        <v>1724891.85801392</v>
      </c>
      <c r="O68" s="10">
        <v>1938684.8890236141</v>
      </c>
      <c r="P68" s="10">
        <v>1482259.758861592</v>
      </c>
      <c r="Q68" s="10">
        <v>1878925.3897236141</v>
      </c>
      <c r="R68" s="10">
        <v>1701775.678300468</v>
      </c>
      <c r="S68" s="10">
        <v>2135199.590704591</v>
      </c>
      <c r="T68" s="10">
        <v>1411095.496985558</v>
      </c>
      <c r="U68" s="10">
        <v>1461130.296779834</v>
      </c>
      <c r="V68" s="10">
        <v>1412203.9815139531</v>
      </c>
      <c r="W68" s="10">
        <v>1587240.6762546089</v>
      </c>
      <c r="X68" s="10">
        <v>1213556.1562175101</v>
      </c>
      <c r="Y68" s="10">
        <v>1538314.360988728</v>
      </c>
      <c r="Z68" s="10">
        <v>1393278.2958965851</v>
      </c>
      <c r="AA68" s="10">
        <v>1748131.252003192</v>
      </c>
      <c r="AB68" s="10">
        <v>9.9599411412473113</v>
      </c>
      <c r="AC68" s="10">
        <v>10.313101974110619</v>
      </c>
      <c r="AD68" s="10">
        <v>9.967765162146236</v>
      </c>
      <c r="AE68" s="10">
        <v>11.20322738344851</v>
      </c>
      <c r="AF68" s="10">
        <v>8.5656484010794269</v>
      </c>
      <c r="AG68" s="10">
        <v>10.857890571484131</v>
      </c>
      <c r="AH68" s="10">
        <v>9.8341819176320211</v>
      </c>
      <c r="AI68" s="10">
        <v>12.33884199497588</v>
      </c>
      <c r="AJ68" s="10">
        <v>0.0041011138342247205</v>
      </c>
      <c r="AK68" s="10">
        <v>0.0041084952609979552</v>
      </c>
      <c r="AL68" s="10">
        <v>0.0041584500001312329</v>
      </c>
      <c r="AM68" s="10">
        <v>0.0043477607021462049</v>
      </c>
      <c r="AN68" s="10">
        <v>0.0040533157647111608</v>
      </c>
      <c r="AO68" s="10">
        <v>0.0044073591495864088</v>
      </c>
      <c r="AP68" s="10">
        <v>0.00443381813029896</v>
      </c>
      <c r="AQ68" s="10">
        <v>0.0050877196983452957</v>
      </c>
      <c r="AR68" s="10">
        <v>0.081038825340156745</v>
      </c>
      <c r="AS68" s="10">
        <v>0.080620029772482837</v>
      </c>
      <c r="AT68" s="10">
        <v>0.082257519899937376</v>
      </c>
      <c r="AU68" s="10">
        <v>0.088144520565853854</v>
      </c>
      <c r="AV68" s="10">
        <v>0.07964381312097582</v>
      </c>
      <c r="AW68" s="10">
        <v>0.09008349142102097</v>
      </c>
      <c r="AX68" s="10">
        <v>0.091089657527638285</v>
      </c>
      <c r="AY68" s="10">
        <v>0.11530044526368066</v>
      </c>
      <c r="AZ68" s="10">
        <v>0.01278797002827603</v>
      </c>
      <c r="BA68" s="10">
        <v>0.048699531947840491</v>
      </c>
      <c r="BB68" s="10">
        <v>0.013583564513354407</v>
      </c>
      <c r="BC68" s="10">
        <v>0.13921294900614778</v>
      </c>
      <c r="BD68" s="10">
        <v>-0.12899227685408166</v>
      </c>
      <c r="BE68" s="10">
        <v>0.10409698157166147</v>
      </c>
      <c r="BF68" s="10">
        <v>0</v>
      </c>
      <c r="BG68" s="10">
        <v>0.25468921546521095</v>
      </c>
    </row>
    <row r="69" x14ac:dyDescent="0.3">
      <c r="A69" s="33"/>
      <c r="B69" s="33"/>
      <c r="C69" s="34">
        <f t="shared" si="1"/>
        <v>30</v>
      </c>
      <c r="D69" s="2">
        <v>249880008333.52939</v>
      </c>
      <c r="E69" s="2">
        <v>256883453913.52939</v>
      </c>
      <c r="F69" s="2">
        <v>248379255850.34009</v>
      </c>
      <c r="G69" s="2">
        <v>278052687714.81512</v>
      </c>
      <c r="H69" s="2">
        <v>216252128433.28571</v>
      </c>
      <c r="I69" s="2">
        <v>269548489651.62579</v>
      </c>
      <c r="J69" s="2">
        <v>244727949355.62579</v>
      </c>
      <c r="K69" s="2">
        <v>303850342023.24579</v>
      </c>
      <c r="L69" s="10">
        <v>1763729.088990079</v>
      </c>
      <c r="M69" s="10">
        <v>1813161.537688087</v>
      </c>
      <c r="N69" s="10">
        <v>1753136.3215749189</v>
      </c>
      <c r="O69" s="10">
        <v>1962580.427562318</v>
      </c>
      <c r="P69" s="10">
        <v>1526373.286192284</v>
      </c>
      <c r="Q69" s="10">
        <v>1902555.21144915</v>
      </c>
      <c r="R69" s="10">
        <v>1727364.289948642</v>
      </c>
      <c r="S69" s="10">
        <v>2144668.116909429</v>
      </c>
      <c r="T69" s="10">
        <v>1450286.472390868</v>
      </c>
      <c r="U69" s="10">
        <v>1490933.991384234</v>
      </c>
      <c r="V69" s="10">
        <v>1441576.207655038</v>
      </c>
      <c r="W69" s="10">
        <v>1613798.776036815</v>
      </c>
      <c r="X69" s="10">
        <v>1255112.5581599551</v>
      </c>
      <c r="Y69" s="10">
        <v>1564440.992307618</v>
      </c>
      <c r="Z69" s="10">
        <v>1420384.2745702229</v>
      </c>
      <c r="AA69" s="10">
        <v>1763526.5966513969</v>
      </c>
      <c r="AB69" s="10">
        <v>10.236562963894199</v>
      </c>
      <c r="AC69" s="10">
        <v>10.523465514130169</v>
      </c>
      <c r="AD69" s="10">
        <v>10.175083266539289</v>
      </c>
      <c r="AE69" s="10">
        <v>11.39068252820605</v>
      </c>
      <c r="AF69" s="10">
        <v>8.8589661235673489</v>
      </c>
      <c r="AG69" s="10">
        <v>11.04230028061516</v>
      </c>
      <c r="AH69" s="10">
        <v>10.025504158218901</v>
      </c>
      <c r="AI69" s="10">
        <v>12.44750701932958</v>
      </c>
      <c r="AJ69" s="10">
        <v>0.0041967476440076847</v>
      </c>
      <c r="AK69" s="10">
        <v>0.0041741293359546221</v>
      </c>
      <c r="AL69" s="10">
        <v>0.0042265430744612273</v>
      </c>
      <c r="AM69" s="10">
        <v>0.0044013496499960645</v>
      </c>
      <c r="AN69" s="10">
        <v>0.0041739464805472552</v>
      </c>
      <c r="AO69" s="10">
        <v>0.0044627871679392079</v>
      </c>
      <c r="AP69" s="10">
        <v>0.0045004868761868788</v>
      </c>
      <c r="AQ69" s="10">
        <v>0.0051102811523172668</v>
      </c>
      <c r="AR69" s="10">
        <v>0.085235572984164426</v>
      </c>
      <c r="AS69" s="10">
        <v>0.084794159108437461</v>
      </c>
      <c r="AT69" s="10">
        <v>0.086484062974398604</v>
      </c>
      <c r="AU69" s="10">
        <v>0.092545870215849924</v>
      </c>
      <c r="AV69" s="10">
        <v>0.083817759601523073</v>
      </c>
      <c r="AW69" s="10">
        <v>0.094546278588960184</v>
      </c>
      <c r="AX69" s="10">
        <v>0.09559014440382517</v>
      </c>
      <c r="AY69" s="10">
        <v>0.12041072641599793</v>
      </c>
      <c r="AZ69" s="10">
        <v>0.021052188732300747</v>
      </c>
      <c r="BA69" s="10">
        <v>0.049669457820037843</v>
      </c>
      <c r="BB69" s="10">
        <v>0.014919858987615608</v>
      </c>
      <c r="BC69" s="10">
        <v>0.13617054548503393</v>
      </c>
      <c r="BD69" s="10">
        <v>-0.11635704461757457</v>
      </c>
      <c r="BE69" s="10">
        <v>0.1014209466526117</v>
      </c>
      <c r="BF69" s="10">
        <v>0</v>
      </c>
      <c r="BG69" s="10">
        <v>0.24158414608258116</v>
      </c>
    </row>
    <row r="70" x14ac:dyDescent="0.3">
      <c r="A70" s="33"/>
      <c r="B70" s="33"/>
      <c r="C70" s="34">
        <f t="shared" si="1"/>
        <v>31</v>
      </c>
      <c r="D70" s="2">
        <v>252267475979.67911</v>
      </c>
      <c r="E70" s="2">
        <v>261866816303.67911</v>
      </c>
      <c r="F70" s="2">
        <v>253113813266.20679</v>
      </c>
      <c r="G70" s="2">
        <v>285472808287.27911</v>
      </c>
      <c r="H70" s="2">
        <v>208661550511.60001</v>
      </c>
      <c r="I70" s="2">
        <v>276719805249.80682</v>
      </c>
      <c r="J70" s="2">
        <v>249974683233.80679</v>
      </c>
      <c r="K70" s="2">
        <v>309342846836.81079</v>
      </c>
      <c r="L70" s="10">
        <v>1780580.5616813891</v>
      </c>
      <c r="M70" s="10">
        <v>1848335.624911401</v>
      </c>
      <c r="N70" s="10">
        <v>1786554.2676264979</v>
      </c>
      <c r="O70" s="10">
        <v>2014953.8950707731</v>
      </c>
      <c r="P70" s="10">
        <v>1472796.6788758091</v>
      </c>
      <c r="Q70" s="10">
        <v>1953172.5377858691</v>
      </c>
      <c r="R70" s="10">
        <v>1764397.3332275031</v>
      </c>
      <c r="S70" s="10">
        <v>2183435.886190806</v>
      </c>
      <c r="T70" s="10">
        <v>1460929.5789784291</v>
      </c>
      <c r="U70" s="10">
        <v>1516521.2091065301</v>
      </c>
      <c r="V70" s="10">
        <v>1465830.8813396581</v>
      </c>
      <c r="W70" s="10">
        <v>1653228.0588343439</v>
      </c>
      <c r="X70" s="10">
        <v>1208399.259373625</v>
      </c>
      <c r="Y70" s="10">
        <v>1602537.7310674719</v>
      </c>
      <c r="Z70" s="10">
        <v>1447651.5742419721</v>
      </c>
      <c r="AA70" s="10">
        <v>1791464.0531215151</v>
      </c>
      <c r="AB70" s="10">
        <v>10.311685246828681</v>
      </c>
      <c r="AC70" s="10">
        <v>10.704067878057179</v>
      </c>
      <c r="AD70" s="10">
        <v>10.346280129412881</v>
      </c>
      <c r="AE70" s="10">
        <v>11.668986396898079</v>
      </c>
      <c r="AF70" s="10">
        <v>8.5292494549086655</v>
      </c>
      <c r="AG70" s="10">
        <v>11.311198648253781</v>
      </c>
      <c r="AH70" s="10">
        <v>10.217965051469241</v>
      </c>
      <c r="AI70" s="10">
        <v>12.64469808306195</v>
      </c>
      <c r="AJ70" s="10">
        <v>0.0042368452864159148</v>
      </c>
      <c r="AK70" s="10">
        <v>0.0042551045752217609</v>
      </c>
      <c r="AL70" s="10">
        <v>0.0043071086224501778</v>
      </c>
      <c r="AM70" s="10">
        <v>0.0045188041704071003</v>
      </c>
      <c r="AN70" s="10">
        <v>0.0040274384843898255</v>
      </c>
      <c r="AO70" s="10">
        <v>0.0045815192568118548</v>
      </c>
      <c r="AP70" s="10">
        <v>0.0045969730234527379</v>
      </c>
      <c r="AQ70" s="10">
        <v>0.0052026563777024856</v>
      </c>
      <c r="AR70" s="10">
        <v>0.089472418270580334</v>
      </c>
      <c r="AS70" s="10">
        <v>0.089049263683659216</v>
      </c>
      <c r="AT70" s="10">
        <v>0.090791171596848783</v>
      </c>
      <c r="AU70" s="10">
        <v>0.09706467438625703</v>
      </c>
      <c r="AV70" s="10">
        <v>0.087845198085912901</v>
      </c>
      <c r="AW70" s="10">
        <v>0.099127797845772039</v>
      </c>
      <c r="AX70" s="10">
        <v>0.10018711742727791</v>
      </c>
      <c r="AY70" s="10">
        <v>0.12561338279370041</v>
      </c>
      <c r="AZ70" s="10">
        <v>0.0091720998151152422</v>
      </c>
      <c r="BA70" s="10">
        <v>0.047573349892994221</v>
      </c>
      <c r="BB70" s="10">
        <v>0.012557791820317687</v>
      </c>
      <c r="BC70" s="10">
        <v>0.14200688083388879</v>
      </c>
      <c r="BD70" s="10">
        <v>-0.16526926722241597</v>
      </c>
      <c r="BE70" s="10">
        <v>0.10699132276121226</v>
      </c>
      <c r="BF70" s="10">
        <v>-1.1102230246251565e-16</v>
      </c>
      <c r="BG70" s="10">
        <v>0.23749670500622511</v>
      </c>
    </row>
    <row r="71" x14ac:dyDescent="0.3">
      <c r="A71" s="33"/>
      <c r="B71" s="33"/>
      <c r="C71" s="34">
        <f t="shared" si="1"/>
        <v>32</v>
      </c>
      <c r="D71" s="2">
        <v>251791841966.7594</v>
      </c>
      <c r="E71" s="2">
        <v>264986302814.7594</v>
      </c>
      <c r="F71" s="2">
        <v>256773491789.59979</v>
      </c>
      <c r="G71" s="2">
        <v>288646308581.4165</v>
      </c>
      <c r="H71" s="2">
        <v>220598824910.6571</v>
      </c>
      <c r="I71" s="2">
        <v>280433497556.2569</v>
      </c>
      <c r="J71" s="2">
        <v>254679873932.2569</v>
      </c>
      <c r="K71" s="2">
        <v>316424000087.73688</v>
      </c>
      <c r="L71" s="10">
        <v>1777223.392174735</v>
      </c>
      <c r="M71" s="10">
        <v>1870353.909363196</v>
      </c>
      <c r="N71" s="10">
        <v>1812385.3915771779</v>
      </c>
      <c r="O71" s="10">
        <v>2037353.425229335</v>
      </c>
      <c r="P71" s="10">
        <v>1557053.5917888719</v>
      </c>
      <c r="Q71" s="10">
        <v>1979384.9074433169</v>
      </c>
      <c r="R71" s="10">
        <v>1797608.0000569411</v>
      </c>
      <c r="S71" s="10">
        <v>2233416.8192616301</v>
      </c>
      <c r="T71" s="10">
        <v>1458867.8747045631</v>
      </c>
      <c r="U71" s="10">
        <v>1535315.844205241</v>
      </c>
      <c r="V71" s="10">
        <v>1487731.275650369</v>
      </c>
      <c r="W71" s="10">
        <v>1672400.596668578</v>
      </c>
      <c r="X71" s="10">
        <v>1278137.275401562</v>
      </c>
      <c r="Y71" s="10">
        <v>1624816.028113706</v>
      </c>
      <c r="Z71" s="10">
        <v>1475600.9706725429</v>
      </c>
      <c r="AA71" s="10">
        <v>1833342.9904152921</v>
      </c>
      <c r="AB71" s="10">
        <v>10.29713311108576</v>
      </c>
      <c r="AC71" s="10">
        <v>10.83672612815738</v>
      </c>
      <c r="AD71" s="10">
        <v>10.500859772513399</v>
      </c>
      <c r="AE71" s="10">
        <v>11.804311999428339</v>
      </c>
      <c r="AF71" s="10">
        <v>9.0214815798282189</v>
      </c>
      <c r="AG71" s="10">
        <v>11.46844564378436</v>
      </c>
      <c r="AH71" s="10">
        <v>10.41524039107351</v>
      </c>
      <c r="AI71" s="10">
        <v>12.94029235814472</v>
      </c>
      <c r="AJ71" s="10">
        <v>0.0042288569886067265</v>
      </c>
      <c r="AK71" s="10">
        <v>0.0043057934769810697</v>
      </c>
      <c r="AL71" s="10">
        <v>0.0043693835047258593</v>
      </c>
      <c r="AM71" s="10">
        <v>0.0045690381189571316</v>
      </c>
      <c r="AN71" s="10">
        <v>0.0042578433586736063</v>
      </c>
      <c r="AO71" s="10">
        <v>0.0046430051081787832</v>
      </c>
      <c r="AP71" s="10">
        <v>0.0046835003246624577</v>
      </c>
      <c r="AQ71" s="10">
        <v>0.005321750151808257</v>
      </c>
      <c r="AR71" s="10">
        <v>0.093701275259187061</v>
      </c>
      <c r="AS71" s="10">
        <v>0.093355057160640284</v>
      </c>
      <c r="AT71" s="10">
        <v>0.095160555101574645</v>
      </c>
      <c r="AU71" s="10">
        <v>0.10163371250521416</v>
      </c>
      <c r="AV71" s="10">
        <v>0.092103041444586503</v>
      </c>
      <c r="AW71" s="10">
        <v>0.10377080295395082</v>
      </c>
      <c r="AX71" s="10">
        <v>0.10487061775194037</v>
      </c>
      <c r="AY71" s="10">
        <v>0.13093513294550865</v>
      </c>
      <c r="AZ71" s="10">
        <v>-0.011339851559160508</v>
      </c>
      <c r="BA71" s="10">
        <v>0.040468171761557814</v>
      </c>
      <c r="BB71" s="10">
        <v>0.0082205862010900077</v>
      </c>
      <c r="BC71" s="10">
        <v>0.13336913563179476</v>
      </c>
      <c r="BD71" s="10">
        <v>-0.1338191687289163</v>
      </c>
      <c r="BE71" s="10">
        <v>0.10112155007132695</v>
      </c>
      <c r="BF71" s="10">
        <v>-1.1102230246251565e-16</v>
      </c>
      <c r="BG71" s="10">
        <v>0.24243818407065598</v>
      </c>
    </row>
    <row r="72" x14ac:dyDescent="0.3">
      <c r="A72" s="33"/>
      <c r="B72" s="33"/>
      <c r="C72" s="34">
        <f t="shared" si="1"/>
        <v>33</v>
      </c>
      <c r="D72" s="2">
        <v>264252272086.6524</v>
      </c>
      <c r="E72" s="2">
        <v>275701253122.6524</v>
      </c>
      <c r="F72" s="2">
        <v>265934636909.46301</v>
      </c>
      <c r="G72" s="2">
        <v>295193798740.48102</v>
      </c>
      <c r="H72" s="2">
        <v>239451344105.82861</v>
      </c>
      <c r="I72" s="2">
        <v>285427182527.29163</v>
      </c>
      <c r="J72" s="2">
        <v>258547890023.2916</v>
      </c>
      <c r="K72" s="2">
        <v>317477827326.64758</v>
      </c>
      <c r="L72" s="10">
        <v>1865172.8972605921</v>
      </c>
      <c r="M72" s="10">
        <v>1945983.287123939</v>
      </c>
      <c r="N72" s="10">
        <v>1877047.5397983179</v>
      </c>
      <c r="O72" s="10">
        <v>2083567.601907304</v>
      </c>
      <c r="P72" s="10">
        <v>1690120.405444833</v>
      </c>
      <c r="Q72" s="10">
        <v>2014631.8545816841</v>
      </c>
      <c r="R72" s="10">
        <v>1824909.633916876</v>
      </c>
      <c r="S72" s="10">
        <v>2240855.0523897321</v>
      </c>
      <c r="T72" s="10">
        <v>1536859.7272738779</v>
      </c>
      <c r="U72" s="10">
        <v>1603445.6367671399</v>
      </c>
      <c r="V72" s="10">
        <v>1546644.160619874</v>
      </c>
      <c r="W72" s="10">
        <v>1716811.9594312119</v>
      </c>
      <c r="X72" s="10">
        <v>1392620.485310996</v>
      </c>
      <c r="Y72" s="10">
        <v>1660010.483283947</v>
      </c>
      <c r="Z72" s="10">
        <v>1503683.7209033901</v>
      </c>
      <c r="AA72" s="10">
        <v>1846413.2144178459</v>
      </c>
      <c r="AB72" s="10">
        <v>10.84762332436093</v>
      </c>
      <c r="AC72" s="10">
        <v>11.31760692278219</v>
      </c>
      <c r="AD72" s="10">
        <v>10.91668483042821</v>
      </c>
      <c r="AE72" s="10">
        <v>12.11778090359773</v>
      </c>
      <c r="AF72" s="10">
        <v>9.8295388904743586</v>
      </c>
      <c r="AG72" s="10">
        <v>11.71685881124375</v>
      </c>
      <c r="AH72" s="10">
        <v>10.613456982353901</v>
      </c>
      <c r="AI72" s="10">
        <v>13.03254597389677</v>
      </c>
      <c r="AJ72" s="10">
        <v>0.0044381305559390294</v>
      </c>
      <c r="AK72" s="10">
        <v>0.0044799019597661369</v>
      </c>
      <c r="AL72" s="10">
        <v>0.0045252740372420802</v>
      </c>
      <c r="AM72" s="10">
        <v>0.0046726796041619365</v>
      </c>
      <c r="AN72" s="10">
        <v>0.004621721424125395</v>
      </c>
      <c r="AO72" s="10">
        <v>0.004725683194182039</v>
      </c>
      <c r="AP72" s="10">
        <v>0.0047546321904767914</v>
      </c>
      <c r="AQ72" s="10">
        <v>0.0053394738556584633</v>
      </c>
      <c r="AR72" s="10">
        <v>0.098139405815126091</v>
      </c>
      <c r="AS72" s="10">
        <v>0.09783495912040642</v>
      </c>
      <c r="AT72" s="10">
        <v>0.099685829138816726</v>
      </c>
      <c r="AU72" s="10">
        <v>0.1063063921093761</v>
      </c>
      <c r="AV72" s="10">
        <v>0.0967247628687119</v>
      </c>
      <c r="AW72" s="10">
        <v>0.10849648614813286</v>
      </c>
      <c r="AX72" s="10">
        <v>0.10962524994241717</v>
      </c>
      <c r="AY72" s="10">
        <v>0.13627460680116713</v>
      </c>
      <c r="AZ72" s="10">
        <v>0.022063154577849797</v>
      </c>
      <c r="BA72" s="10">
        <v>0.066345012901925182</v>
      </c>
      <c r="BB72" s="10">
        <v>0.028570130220385792</v>
      </c>
      <c r="BC72" s="10">
        <v>0.14173741164117848</v>
      </c>
      <c r="BD72" s="10">
        <v>-0.07386076875639036</v>
      </c>
      <c r="BE72" s="10">
        <v>0.10396252895963909</v>
      </c>
      <c r="BF72" s="10">
        <v>0</v>
      </c>
      <c r="BG72" s="10">
        <v>0.22792658372902297</v>
      </c>
    </row>
    <row r="73" x14ac:dyDescent="0.3">
      <c r="A73" s="33"/>
      <c r="B73" s="33"/>
      <c r="C73" s="34">
        <f t="shared" si="1"/>
        <v>34</v>
      </c>
      <c r="D73" s="2">
        <v>274971098509.7326</v>
      </c>
      <c r="E73" s="2">
        <v>282261721849.7326</v>
      </c>
      <c r="F73" s="2">
        <v>271849631177.88791</v>
      </c>
      <c r="G73" s="2">
        <v>302033254615.36121</v>
      </c>
      <c r="H73" s="2">
        <v>243136913957.6286</v>
      </c>
      <c r="I73" s="2">
        <v>291621163943.51648</v>
      </c>
      <c r="J73" s="2">
        <v>264111808715.51651</v>
      </c>
      <c r="K73" s="2">
        <v>313145850372.06848</v>
      </c>
      <c r="L73" s="10">
        <v>1940829.6338210781</v>
      </c>
      <c r="M73" s="10">
        <v>1992289.0704818331</v>
      </c>
      <c r="N73" s="10">
        <v>1918797.368133948</v>
      </c>
      <c r="O73" s="10">
        <v>2131842.561396217</v>
      </c>
      <c r="P73" s="10">
        <v>1716134.2782651349</v>
      </c>
      <c r="Q73" s="10">
        <v>2058350.8590483321</v>
      </c>
      <c r="R73" s="10">
        <v>1864181.4640712689</v>
      </c>
      <c r="S73" s="10">
        <v>2210278.6416613171</v>
      </c>
      <c r="T73" s="10">
        <v>1591120.6052086181</v>
      </c>
      <c r="U73" s="10">
        <v>1633307.806277964</v>
      </c>
      <c r="V73" s="10">
        <v>1573058.2305914259</v>
      </c>
      <c r="W73" s="10">
        <v>1747715.805338402</v>
      </c>
      <c r="X73" s="10">
        <v>1406912.0565088219</v>
      </c>
      <c r="Y73" s="10">
        <v>1687466.2296518639</v>
      </c>
      <c r="Z73" s="10">
        <v>1528283.311241532</v>
      </c>
      <c r="AA73" s="10">
        <v>1812018.854574047</v>
      </c>
      <c r="AB73" s="10">
        <v>11.230613101918101</v>
      </c>
      <c r="AC73" s="10">
        <v>11.528383196473889</v>
      </c>
      <c r="AD73" s="10">
        <v>11.103123368981739</v>
      </c>
      <c r="AE73" s="10">
        <v>12.33590964607569</v>
      </c>
      <c r="AF73" s="10">
        <v>9.9304131461504408</v>
      </c>
      <c r="AG73" s="10">
        <v>11.91064981858354</v>
      </c>
      <c r="AH73" s="10">
        <v>10.78708837185949</v>
      </c>
      <c r="AI73" s="10">
        <v>12.789780122565711</v>
      </c>
      <c r="AJ73" s="10">
        <v>0.0046181537992452575</v>
      </c>
      <c r="AK73" s="10">
        <v>0.0045865037846564869</v>
      </c>
      <c r="AL73" s="10">
        <v>0.0046259264768957068</v>
      </c>
      <c r="AM73" s="10">
        <v>0.00478094267102336</v>
      </c>
      <c r="AN73" s="10">
        <v>0.0046928577011330795</v>
      </c>
      <c r="AO73" s="10">
        <v>0.0048282340221184458</v>
      </c>
      <c r="AP73" s="10">
        <v>0.004856951288562894</v>
      </c>
      <c r="AQ73" s="10">
        <v>0.0052666168694334332</v>
      </c>
      <c r="AR73" s="10">
        <v>0.10275755961437134</v>
      </c>
      <c r="AS73" s="10">
        <v>0.1024214629050629</v>
      </c>
      <c r="AT73" s="10">
        <v>0.10431175561571243</v>
      </c>
      <c r="AU73" s="10">
        <v>0.11108733478039946</v>
      </c>
      <c r="AV73" s="10">
        <v>0.10141762056984498</v>
      </c>
      <c r="AW73" s="10">
        <v>0.1133247201702513</v>
      </c>
      <c r="AX73" s="10">
        <v>0.11448220123098006</v>
      </c>
      <c r="AY73" s="10">
        <v>0.14154122367060057</v>
      </c>
      <c r="AZ73" s="10">
        <v>0.04111625999242241</v>
      </c>
      <c r="BA73" s="10">
        <v>0.068720566575521724</v>
      </c>
      <c r="BB73" s="10">
        <v>0.029297525544214054</v>
      </c>
      <c r="BC73" s="10">
        <v>0.14358103139830125</v>
      </c>
      <c r="BD73" s="10">
        <v>-0.079416724530029126</v>
      </c>
      <c r="BE73" s="10">
        <v>0.10415799036699336</v>
      </c>
      <c r="BF73" s="10">
        <v>0</v>
      </c>
      <c r="BG73" s="10">
        <v>0.18565637748279618</v>
      </c>
    </row>
    <row r="74" x14ac:dyDescent="0.3">
      <c r="A74" s="33"/>
      <c r="B74" s="33"/>
      <c r="C74" s="34">
        <f t="shared" si="1"/>
        <v>35</v>
      </c>
      <c r="D74" s="2">
        <v>278493905219.10162</v>
      </c>
      <c r="E74" s="2">
        <v>287396625647.10162</v>
      </c>
      <c r="F74" s="2">
        <v>278153396259.02081</v>
      </c>
      <c r="G74" s="2">
        <v>305326889129.01593</v>
      </c>
      <c r="H74" s="2">
        <v>235662906173.91431</v>
      </c>
      <c r="I74" s="2">
        <v>296083659740.93512</v>
      </c>
      <c r="J74" s="2">
        <v>268264910648.935</v>
      </c>
      <c r="K74" s="2">
        <v>325775985928.41107</v>
      </c>
      <c r="L74" s="10">
        <v>1965694.6748847491</v>
      </c>
      <c r="M74" s="10">
        <v>2028532.78304205</v>
      </c>
      <c r="N74" s="10">
        <v>1963291.259093459</v>
      </c>
      <c r="O74" s="10">
        <v>2155090.0354097481</v>
      </c>
      <c r="P74" s="10">
        <v>1663380.458432216</v>
      </c>
      <c r="Q74" s="10">
        <v>2089848.511461156</v>
      </c>
      <c r="R74" s="10">
        <v>1893495.32050325</v>
      </c>
      <c r="S74" s="10">
        <v>2299425.9793261848</v>
      </c>
      <c r="T74" s="10">
        <v>1612886.610252633</v>
      </c>
      <c r="U74" s="10">
        <v>1664446.369026697</v>
      </c>
      <c r="V74" s="10">
        <v>1610914.565866407</v>
      </c>
      <c r="W74" s="10">
        <v>1768288.7919534361</v>
      </c>
      <c r="X74" s="10">
        <v>1364832.5467018459</v>
      </c>
      <c r="Y74" s="10">
        <v>1714756.988793147</v>
      </c>
      <c r="Z74" s="10">
        <v>1553645.7864163311</v>
      </c>
      <c r="AA74" s="10">
        <v>1886718.939979678</v>
      </c>
      <c r="AB74" s="10">
        <v>11.38424418470561</v>
      </c>
      <c r="AC74" s="10">
        <v>11.748168641798429</v>
      </c>
      <c r="AD74" s="10">
        <v>11.37032489571582</v>
      </c>
      <c r="AE74" s="10">
        <v>12.48112004198663</v>
      </c>
      <c r="AF74" s="10">
        <v>9.6334031692740769</v>
      </c>
      <c r="AG74" s="10">
        <v>12.103276295904029</v>
      </c>
      <c r="AH74" s="10">
        <v>10.96610443454056</v>
      </c>
      <c r="AI74" s="10">
        <v>13.317036042151321</v>
      </c>
      <c r="AJ74" s="10">
        <v>0.0046773195198502662</v>
      </c>
      <c r="AK74" s="10">
        <v>0.0046699414380022633</v>
      </c>
      <c r="AL74" s="10">
        <v>0.0047331944311194947</v>
      </c>
      <c r="AM74" s="10">
        <v>0.0048330782473165745</v>
      </c>
      <c r="AN74" s="10">
        <v>0.0045485996597883389</v>
      </c>
      <c r="AO74" s="10">
        <v>0.0049021174595936159</v>
      </c>
      <c r="AP74" s="10">
        <v>0.0049333258129931031</v>
      </c>
      <c r="AQ74" s="10">
        <v>0.0054790357308209638</v>
      </c>
      <c r="AR74" s="10">
        <v>0.10743487913422162</v>
      </c>
      <c r="AS74" s="10">
        <v>0.10709140434306516</v>
      </c>
      <c r="AT74" s="10">
        <v>0.10904495004683193</v>
      </c>
      <c r="AU74" s="10">
        <v>0.11592041302771604</v>
      </c>
      <c r="AV74" s="10">
        <v>0.10596622022963331</v>
      </c>
      <c r="AW74" s="10">
        <v>0.11822683762984491</v>
      </c>
      <c r="AX74" s="10">
        <v>0.11941552704397317</v>
      </c>
      <c r="AY74" s="10">
        <v>0.14702025940142152</v>
      </c>
      <c r="AZ74" s="10">
        <v>0.038130199530839182</v>
      </c>
      <c r="BA74" s="10">
        <v>0.07131650185589633</v>
      </c>
      <c r="BB74" s="10">
        <v>0.036860898379014628</v>
      </c>
      <c r="BC74" s="10">
        <v>0.13815440264038892</v>
      </c>
      <c r="BD74" s="10">
        <v>-0.12152914220557642</v>
      </c>
      <c r="BE74" s="10">
        <v>0.10369879916350722</v>
      </c>
      <c r="BF74" s="10">
        <v>0</v>
      </c>
      <c r="BG74" s="10">
        <v>0.2143816540909369</v>
      </c>
    </row>
    <row r="75" x14ac:dyDescent="0.3">
      <c r="A75" s="33"/>
      <c r="B75" s="33"/>
      <c r="C75" s="34">
        <f t="shared" si="1"/>
        <v>36</v>
      </c>
      <c r="D75" s="2">
        <v>275861720442.35303</v>
      </c>
      <c r="E75" s="2">
        <v>289111057806.35303</v>
      </c>
      <c r="F75" s="2">
        <v>279032204465.61249</v>
      </c>
      <c r="G75" s="2">
        <v>311438558039.12439</v>
      </c>
      <c r="H75" s="2">
        <v>244326312928.77139</v>
      </c>
      <c r="I75" s="2">
        <v>301359704698.38397</v>
      </c>
      <c r="J75" s="2">
        <v>272988799030.38391</v>
      </c>
      <c r="K75" s="2">
        <v>330222904930.22803</v>
      </c>
      <c r="L75" s="10">
        <v>1947115.9142655639</v>
      </c>
      <c r="M75" s="10">
        <v>2040633.766592266</v>
      </c>
      <c r="N75" s="10">
        <v>1969494.1546670031</v>
      </c>
      <c r="O75" s="10">
        <v>2198228.0531764459</v>
      </c>
      <c r="P75" s="10">
        <v>1724529.417907597</v>
      </c>
      <c r="Q75" s="10">
        <v>2127088.4412511829</v>
      </c>
      <c r="R75" s="10">
        <v>1926837.9612653831</v>
      </c>
      <c r="S75" s="10">
        <v>2330813.685978645</v>
      </c>
      <c r="T75" s="10">
        <v>1596200.298814707</v>
      </c>
      <c r="U75" s="10">
        <v>1672864.057112166</v>
      </c>
      <c r="V75" s="10">
        <v>1614545.459343682</v>
      </c>
      <c r="W75" s="10">
        <v>1802056.1845526339</v>
      </c>
      <c r="X75" s="10">
        <v>1413729.070781671</v>
      </c>
      <c r="Y75" s="10">
        <v>1743737.58678415</v>
      </c>
      <c r="Z75" s="10">
        <v>1579576.905003842</v>
      </c>
      <c r="AA75" s="10">
        <v>1910746.7998092161</v>
      </c>
      <c r="AB75" s="10">
        <v>11.266467124158471</v>
      </c>
      <c r="AC75" s="10">
        <v>11.80758324418059</v>
      </c>
      <c r="AD75" s="10">
        <v>11.395952846057281</v>
      </c>
      <c r="AE75" s="10">
        <v>12.719460567840381</v>
      </c>
      <c r="AF75" s="10">
        <v>9.9785297059875759</v>
      </c>
      <c r="AG75" s="10">
        <v>12.30783016971707</v>
      </c>
      <c r="AH75" s="10">
        <v>11.1491341553568</v>
      </c>
      <c r="AI75" s="10">
        <v>13.486631983860139</v>
      </c>
      <c r="AJ75" s="10">
        <v>0.0046331118405961982</v>
      </c>
      <c r="AK75" s="10">
        <v>0.0046977994469997765</v>
      </c>
      <c r="AL75" s="10">
        <v>0.0047481486620057798</v>
      </c>
      <c r="AM75" s="10">
        <v>0.0049298210338707092</v>
      </c>
      <c r="AN75" s="10">
        <v>0.0047158146435018556</v>
      </c>
      <c r="AO75" s="10">
        <v>0.0049894704466721361</v>
      </c>
      <c r="AP75" s="10">
        <v>0.0050201969600004639</v>
      </c>
      <c r="AQ75" s="10">
        <v>0.0055538258600982522</v>
      </c>
      <c r="AR75" s="10">
        <v>0.11206799097481782</v>
      </c>
      <c r="AS75" s="10">
        <v>0.11178920379006493</v>
      </c>
      <c r="AT75" s="10">
        <v>0.11379309870883771</v>
      </c>
      <c r="AU75" s="10">
        <v>0.12085023406158675</v>
      </c>
      <c r="AV75" s="10">
        <v>0.11068203487313517</v>
      </c>
      <c r="AW75" s="10">
        <v>0.12321630807651705</v>
      </c>
      <c r="AX75" s="10">
        <v>0.12443572400397362</v>
      </c>
      <c r="AY75" s="10">
        <v>0.15257408526151978</v>
      </c>
      <c r="AZ75" s="10">
        <v>0.010523953444878664</v>
      </c>
      <c r="BA75" s="10">
        <v>0.059058316067300165</v>
      </c>
      <c r="BB75" s="10">
        <v>0.022137924547431576</v>
      </c>
      <c r="BC75" s="10">
        <v>0.14084738694520937</v>
      </c>
      <c r="BD75" s="10">
        <v>-0.10499509944516938</v>
      </c>
      <c r="BE75" s="10">
        <v>0.10392699542534101</v>
      </c>
      <c r="BF75" s="10">
        <v>0</v>
      </c>
      <c r="BG75" s="10">
        <v>0.20965734163134631</v>
      </c>
    </row>
    <row r="76" x14ac:dyDescent="0.3">
      <c r="A76" s="33"/>
      <c r="B76" s="33"/>
      <c r="C76" s="34">
        <f t="shared" si="1"/>
        <v>37</v>
      </c>
      <c r="D76" s="2">
        <v>278904051313.21918</v>
      </c>
      <c r="E76" s="2">
        <v>292185519817.21918</v>
      </c>
      <c r="F76" s="2">
        <v>281576834154.03839</v>
      </c>
      <c r="G76" s="2">
        <v>310797923820.9621</v>
      </c>
      <c r="H76" s="2">
        <v>246451524623.74289</v>
      </c>
      <c r="I76" s="2">
        <v>300189238157.78131</v>
      </c>
      <c r="J76" s="2">
        <v>271760947769.78131</v>
      </c>
      <c r="K76" s="2">
        <v>327976322840.88928</v>
      </c>
      <c r="L76" s="10">
        <v>1968589.6107451851</v>
      </c>
      <c r="M76" s="10">
        <v>2062334.2544293001</v>
      </c>
      <c r="N76" s="10">
        <v>1987454.92484672</v>
      </c>
      <c r="O76" s="10">
        <v>2193706.262043532</v>
      </c>
      <c r="P76" s="10">
        <v>1739529.808341712</v>
      </c>
      <c r="Q76" s="10">
        <v>2118826.9324609521</v>
      </c>
      <c r="R76" s="10">
        <v>1918171.413670317</v>
      </c>
      <c r="S76" s="10">
        <v>2314956.6263915421</v>
      </c>
      <c r="T76" s="10">
        <v>1650749.6112196031</v>
      </c>
      <c r="U76" s="10">
        <v>1729358.6485074181</v>
      </c>
      <c r="V76" s="10">
        <v>1666569.0129621821</v>
      </c>
      <c r="W76" s="10">
        <v>1839519.8976121719</v>
      </c>
      <c r="X76" s="10">
        <v>1458672.8179155691</v>
      </c>
      <c r="Y76" s="10">
        <v>1776730.2620669359</v>
      </c>
      <c r="Z76" s="10">
        <v>1608471.7190853311</v>
      </c>
      <c r="AA76" s="10">
        <v>1941193.7003769579</v>
      </c>
      <c r="AB76" s="10">
        <v>11.65149275992084</v>
      </c>
      <c r="AC76" s="10">
        <v>12.20633925062916</v>
      </c>
      <c r="AD76" s="10">
        <v>11.763150908205221</v>
      </c>
      <c r="AE76" s="10">
        <v>12.98389084757885</v>
      </c>
      <c r="AF76" s="10">
        <v>10.29575634095097</v>
      </c>
      <c r="AG76" s="10">
        <v>12.540702505154901</v>
      </c>
      <c r="AH76" s="10">
        <v>11.353082540249041</v>
      </c>
      <c r="AI76" s="10">
        <v>13.701535467172169</v>
      </c>
      <c r="AJ76" s="10">
        <v>0.0046842079446813125</v>
      </c>
      <c r="AK76" s="10">
        <v>0.0047477567403805881</v>
      </c>
      <c r="AL76" s="10">
        <v>0.0047914493271513639</v>
      </c>
      <c r="AM76" s="10">
        <v>0.0049196803112074696</v>
      </c>
      <c r="AN76" s="10">
        <v>0.0047568339848554396</v>
      </c>
      <c r="AO76" s="10">
        <v>0.0049700915843952417</v>
      </c>
      <c r="AP76" s="10">
        <v>0.0049976170769147708</v>
      </c>
      <c r="AQ76" s="10">
        <v>0.0055160419101713404</v>
      </c>
      <c r="AR76" s="10">
        <v>0.11675219891949913</v>
      </c>
      <c r="AS76" s="10">
        <v>0.11653696053044552</v>
      </c>
      <c r="AT76" s="10">
        <v>0.11858454803598907</v>
      </c>
      <c r="AU76" s="10">
        <v>0.12576991437279422</v>
      </c>
      <c r="AV76" s="10">
        <v>0.11543886885799061</v>
      </c>
      <c r="AW76" s="10">
        <v>0.1281863996609123</v>
      </c>
      <c r="AX76" s="10">
        <v>0.12943334108088839</v>
      </c>
      <c r="AY76" s="10">
        <v>0.15809012717169113</v>
      </c>
      <c r="AZ76" s="10">
        <v>0.02628451071450133</v>
      </c>
      <c r="BA76" s="10">
        <v>0.075156390993823985</v>
      </c>
      <c r="BB76" s="10">
        <v>0.036119561934161659</v>
      </c>
      <c r="BC76" s="10">
        <v>0.14364453896536467</v>
      </c>
      <c r="BD76" s="10">
        <v>-0.093131199878942805</v>
      </c>
      <c r="BE76" s="10">
        <v>0.10460770990570234</v>
      </c>
      <c r="BF76" s="10">
        <v>0</v>
      </c>
      <c r="BG76" s="10">
        <v>0.20685597225223873</v>
      </c>
    </row>
    <row r="77" x14ac:dyDescent="0.3">
      <c r="A77" s="33"/>
      <c r="B77" s="33"/>
      <c r="C77" s="34">
        <f t="shared" si="1"/>
        <v>38</v>
      </c>
      <c r="D77" s="2">
        <v>291487492759.12299</v>
      </c>
      <c r="E77" s="2">
        <v>302443656775.12299</v>
      </c>
      <c r="F77" s="2">
        <v>291495750434.61023</v>
      </c>
      <c r="G77" s="2">
        <v>322959584557.52301</v>
      </c>
      <c r="H77" s="2">
        <v>251127600642.39999</v>
      </c>
      <c r="I77" s="2">
        <v>312011678217.01031</v>
      </c>
      <c r="J77" s="2">
        <v>282335333409.01031</v>
      </c>
      <c r="K77" s="2">
        <v>337017463535.86621</v>
      </c>
      <c r="L77" s="10">
        <v>2057407.367178587</v>
      </c>
      <c r="M77" s="10">
        <v>2134739.304645841</v>
      </c>
      <c r="N77" s="10">
        <v>2057465.65236339</v>
      </c>
      <c r="O77" s="10">
        <v>2279546.9619640731</v>
      </c>
      <c r="P77" s="10">
        <v>1772534.974907204</v>
      </c>
      <c r="Q77" s="10">
        <v>2202273.3096816209</v>
      </c>
      <c r="R77" s="10">
        <v>1992808.643252979</v>
      </c>
      <c r="S77" s="10">
        <v>2378771.7468876899</v>
      </c>
      <c r="T77" s="10">
        <v>1689263.5466153759</v>
      </c>
      <c r="U77" s="10">
        <v>1752758.0324603049</v>
      </c>
      <c r="V77" s="10">
        <v>1689311.4024943649</v>
      </c>
      <c r="W77" s="10">
        <v>1871654.4166576241</v>
      </c>
      <c r="X77" s="10">
        <v>1455365.022007152</v>
      </c>
      <c r="Y77" s="10">
        <v>1808207.786691685</v>
      </c>
      <c r="Z77" s="10">
        <v>1636223.846638483</v>
      </c>
      <c r="AA77" s="10">
        <v>1953124.335919203</v>
      </c>
      <c r="AB77" s="10">
        <v>11.923335828288041</v>
      </c>
      <c r="AC77" s="10">
        <v>12.371499218476879</v>
      </c>
      <c r="AD77" s="10">
        <v>11.923673609635239</v>
      </c>
      <c r="AE77" s="10">
        <v>13.210706055322561</v>
      </c>
      <c r="AF77" s="10">
        <v>10.272408911506631</v>
      </c>
      <c r="AG77" s="10">
        <v>12.762880446480921</v>
      </c>
      <c r="AH77" s="10">
        <v>11.5489654961257</v>
      </c>
      <c r="AI77" s="10">
        <v>13.78574552101494</v>
      </c>
      <c r="AJ77" s="10">
        <v>0.0048955474935863915</v>
      </c>
      <c r="AK77" s="10">
        <v>0.0049144424095270327</v>
      </c>
      <c r="AL77" s="10">
        <v>0.0049602344648968129</v>
      </c>
      <c r="AM77" s="10">
        <v>0.0051121895858566475</v>
      </c>
      <c r="AN77" s="10">
        <v>0.0048470883152162457</v>
      </c>
      <c r="AO77" s="10">
        <v>0.0051658301465301957</v>
      </c>
      <c r="AP77" s="10">
        <v>0.0051920774314365746</v>
      </c>
      <c r="AQ77" s="10">
        <v>0.005668099566520644</v>
      </c>
      <c r="AR77" s="10">
        <v>0.12164774641308553</v>
      </c>
      <c r="AS77" s="10">
        <v>0.12145140293997254</v>
      </c>
      <c r="AT77" s="10">
        <v>0.12354478250088588</v>
      </c>
      <c r="AU77" s="10">
        <v>0.13088210395865088</v>
      </c>
      <c r="AV77" s="10">
        <v>0.12028595717320685</v>
      </c>
      <c r="AW77" s="10">
        <v>0.13335222980744249</v>
      </c>
      <c r="AX77" s="10">
        <v>0.13462541851232496</v>
      </c>
      <c r="AY77" s="10">
        <v>0.16375822673821178</v>
      </c>
      <c r="AZ77" s="10">
        <v>0.032415919182365416</v>
      </c>
      <c r="BA77" s="10">
        <v>0.071221420016113868</v>
      </c>
      <c r="BB77" s="10">
        <v>0.032445166940297643</v>
      </c>
      <c r="BC77" s="10">
        <v>0.14388652903624233</v>
      </c>
      <c r="BD77" s="10">
        <v>-0.11053427989262909</v>
      </c>
      <c r="BE77" s="10">
        <v>0.1051102759604261</v>
      </c>
      <c r="BF77" s="10">
        <v>0</v>
      </c>
      <c r="BG77" s="10">
        <v>0.19367795545320443</v>
      </c>
    </row>
    <row r="78" x14ac:dyDescent="0.3">
      <c r="A78" s="33"/>
      <c r="B78" s="33"/>
      <c r="C78" s="34">
        <f t="shared" si="1"/>
        <v>39</v>
      </c>
      <c r="D78" s="2">
        <v>305728531744.36359</v>
      </c>
      <c r="E78" s="2">
        <v>316147327888.36359</v>
      </c>
      <c r="F78" s="2">
        <v>305142258395.21887</v>
      </c>
      <c r="G78" s="2">
        <v>334668848789.64941</v>
      </c>
      <c r="H78" s="2">
        <v>257990478757.28571</v>
      </c>
      <c r="I78" s="2">
        <v>323663779296.50458</v>
      </c>
      <c r="J78" s="2">
        <v>292706147136.50458</v>
      </c>
      <c r="K78" s="2">
        <v>342336060716.41272</v>
      </c>
      <c r="L78" s="10">
        <v>2157924.9511310621</v>
      </c>
      <c r="M78" s="10">
        <v>2231463.9827405969</v>
      </c>
      <c r="N78" s="10">
        <v>2153786.8555431748</v>
      </c>
      <c r="O78" s="10">
        <v>2362194.509779531</v>
      </c>
      <c r="P78" s="10">
        <v>1820975.2556889339</v>
      </c>
      <c r="Q78" s="10">
        <v>2284517.382582108</v>
      </c>
      <c r="R78" s="10">
        <v>2066009.0003750459</v>
      </c>
      <c r="S78" s="10">
        <v>2416312.0232087541</v>
      </c>
      <c r="T78" s="10">
        <v>1737557.9373148719</v>
      </c>
      <c r="U78" s="10">
        <v>1796771.455379355</v>
      </c>
      <c r="V78" s="10">
        <v>1734225.948947838</v>
      </c>
      <c r="W78" s="10">
        <v>1902035.479870473</v>
      </c>
      <c r="X78" s="10">
        <v>1466246.547414853</v>
      </c>
      <c r="Y78" s="10">
        <v>1839489.9734389561</v>
      </c>
      <c r="Z78" s="10">
        <v>1663547.351488776</v>
      </c>
      <c r="AA78" s="10">
        <v>1945610.820596481</v>
      </c>
      <c r="AB78" s="10">
        <v>12.26421232449041</v>
      </c>
      <c r="AC78" s="10">
        <v>12.682159342214099</v>
      </c>
      <c r="AD78" s="10">
        <v>12.240694137316069</v>
      </c>
      <c r="AE78" s="10">
        <v>13.425144838562179</v>
      </c>
      <c r="AF78" s="10">
        <v>10.349214026978419</v>
      </c>
      <c r="AG78" s="10">
        <v>12.983679633664149</v>
      </c>
      <c r="AH78" s="10">
        <v>11.74182310261858</v>
      </c>
      <c r="AI78" s="10">
        <v>13.7327128449572</v>
      </c>
      <c r="AJ78" s="10">
        <v>0.0051347264787645766</v>
      </c>
      <c r="AK78" s="10">
        <v>0.0051371149668000531</v>
      </c>
      <c r="AL78" s="10">
        <v>0.0051924501284554628</v>
      </c>
      <c r="AM78" s="10">
        <v>0.005297537788937638</v>
      </c>
      <c r="AN78" s="10">
        <v>0.004979550761535655</v>
      </c>
      <c r="AO78" s="10">
        <v>0.0053587484865450308</v>
      </c>
      <c r="AP78" s="10">
        <v>0.0053827941485048939</v>
      </c>
      <c r="AQ78" s="10">
        <v>0.0057575499411607863</v>
      </c>
      <c r="AR78" s="10">
        <v>0.1267824728918501</v>
      </c>
      <c r="AS78" s="10">
        <v>0.12658851790677259</v>
      </c>
      <c r="AT78" s="10">
        <v>0.12873723262934134</v>
      </c>
      <c r="AU78" s="10">
        <v>0.13617964174758851</v>
      </c>
      <c r="AV78" s="10">
        <v>0.1252655079347425</v>
      </c>
      <c r="AW78" s="10">
        <v>0.13871097829398751</v>
      </c>
      <c r="AX78" s="10">
        <v>0.14000821266082986</v>
      </c>
      <c r="AY78" s="10">
        <v>0.16951577667937257</v>
      </c>
      <c r="AZ78" s="10">
        <v>0.044489617779656543</v>
      </c>
      <c r="BA78" s="10">
        <v>0.080084347326423222</v>
      </c>
      <c r="BB78" s="10">
        <v>0.042486676075561336</v>
      </c>
      <c r="BC78" s="10">
        <v>0.14336119027105831</v>
      </c>
      <c r="BD78" s="10">
        <v>-0.1186024575118646</v>
      </c>
      <c r="BE78" s="10">
        <v>0.10576351902019598</v>
      </c>
      <c r="BF78" s="10">
        <v>0</v>
      </c>
      <c r="BG78" s="10">
        <v>0.16955541954082376</v>
      </c>
    </row>
    <row r="79" x14ac:dyDescent="0.3">
      <c r="A79" s="33"/>
      <c r="B79" s="33"/>
      <c r="C79" s="34">
        <f t="shared" si="1"/>
        <v>40</v>
      </c>
      <c r="D79" s="2">
        <v>297503955502.71661</v>
      </c>
      <c r="E79" s="2">
        <v>312951662134.71661</v>
      </c>
      <c r="F79" s="2">
        <v>301846614124.46118</v>
      </c>
      <c r="G79" s="2">
        <v>334063927884.60229</v>
      </c>
      <c r="H79" s="2">
        <v>257859095905.88571</v>
      </c>
      <c r="I79" s="2">
        <v>322958879874.34698</v>
      </c>
      <c r="J79" s="2">
        <v>291900297258.34698</v>
      </c>
      <c r="K79" s="2">
        <v>345568380842.27899</v>
      </c>
      <c r="L79" s="10">
        <v>2099873.3908691951</v>
      </c>
      <c r="M79" s="10">
        <v>2208908.0020281519</v>
      </c>
      <c r="N79" s="10">
        <v>2130525.1960528311</v>
      </c>
      <c r="O79" s="10">
        <v>2357924.794071239</v>
      </c>
      <c r="P79" s="10">
        <v>1820047.9155693541</v>
      </c>
      <c r="Q79" s="10">
        <v>2279541.9880959182</v>
      </c>
      <c r="R79" s="10">
        <v>2060321.0668707029</v>
      </c>
      <c r="S79" s="10">
        <v>2439126.7216271609</v>
      </c>
      <c r="T79" s="10">
        <v>1727976.322698724</v>
      </c>
      <c r="U79" s="10">
        <v>1817700.4114254981</v>
      </c>
      <c r="V79" s="10">
        <v>1753199.554649567</v>
      </c>
      <c r="W79" s="10">
        <v>1940325.65609722</v>
      </c>
      <c r="X79" s="10">
        <v>1497709.203781666</v>
      </c>
      <c r="Y79" s="10">
        <v>1875824.7993212889</v>
      </c>
      <c r="Z79" s="10">
        <v>1695428.8940421741</v>
      </c>
      <c r="AA79" s="10">
        <v>2007146.355280445</v>
      </c>
      <c r="AB79" s="10">
        <v>12.196582374696931</v>
      </c>
      <c r="AC79" s="10">
        <v>12.82988227862247</v>
      </c>
      <c r="AD79" s="10">
        <v>12.374615616358531</v>
      </c>
      <c r="AE79" s="10">
        <v>13.69540854666775</v>
      </c>
      <c r="AF79" s="10">
        <v>10.571287023618391</v>
      </c>
      <c r="AG79" s="10">
        <v>13.240141884403799</v>
      </c>
      <c r="AH79" s="10">
        <v>11.966852725349529</v>
      </c>
      <c r="AI79" s="10">
        <v>14.167049362121871</v>
      </c>
      <c r="AJ79" s="10">
        <v>0.0049965942960610195</v>
      </c>
      <c r="AK79" s="10">
        <v>0.005085188219604052</v>
      </c>
      <c r="AL79" s="10">
        <v>0.0051363698313277037</v>
      </c>
      <c r="AM79" s="10">
        <v>0.0052879623791993405</v>
      </c>
      <c r="AN79" s="10">
        <v>0.0049770149021469944</v>
      </c>
      <c r="AO79" s="10">
        <v>0.0053470777993897866</v>
      </c>
      <c r="AP79" s="10">
        <v>0.005367974767186273</v>
      </c>
      <c r="AQ79" s="10">
        <v>0.0058119124424746947</v>
      </c>
      <c r="AR79" s="10">
        <v>0.13177906718791113</v>
      </c>
      <c r="AS79" s="10">
        <v>0.13167370612637663</v>
      </c>
      <c r="AT79" s="10">
        <v>0.13387360246066904</v>
      </c>
      <c r="AU79" s="10">
        <v>0.14146760412678785</v>
      </c>
      <c r="AV79" s="10">
        <v>0.1302425228368895</v>
      </c>
      <c r="AW79" s="10">
        <v>0.1440580560933773</v>
      </c>
      <c r="AX79" s="10">
        <v>0.14537618742801614</v>
      </c>
      <c r="AY79" s="10">
        <v>0.17532768912184726</v>
      </c>
      <c r="AZ79" s="10">
        <v>0.019197165254717374</v>
      </c>
      <c r="BA79" s="10">
        <v>0.072118339974618362</v>
      </c>
      <c r="BB79" s="10">
        <v>0.034074363608171288</v>
      </c>
      <c r="BC79" s="10">
        <v>0.14444531582281428</v>
      </c>
      <c r="BD79" s="10">
        <v>-0.11661927607539579</v>
      </c>
      <c r="BE79" s="10">
        <v>0.10640133945636765</v>
      </c>
      <c r="BF79" s="10">
        <v>0</v>
      </c>
      <c r="BG79" s="10">
        <v>0.1838575845520054</v>
      </c>
    </row>
    <row r="80" x14ac:dyDescent="0.3">
      <c r="A80" s="33"/>
      <c r="B80" s="33"/>
      <c r="C80" s="34">
        <f t="shared" si="1"/>
        <v>41</v>
      </c>
      <c r="D80" s="2">
        <v>309773416116.64172</v>
      </c>
      <c r="E80" s="2">
        <v>322201481652.64172</v>
      </c>
      <c r="F80" s="2">
        <v>311065975350.54602</v>
      </c>
      <c r="G80" s="2">
        <v>341481895388.47028</v>
      </c>
      <c r="H80" s="2">
        <v>274519040395.82861</v>
      </c>
      <c r="I80" s="2">
        <v>330346389086.37451</v>
      </c>
      <c r="J80" s="2">
        <v>299256582098.37451</v>
      </c>
      <c r="K80" s="2">
        <v>359701305182.11047</v>
      </c>
      <c r="L80" s="10">
        <v>2186474.975106834</v>
      </c>
      <c r="M80" s="10">
        <v>2274196.0411172868</v>
      </c>
      <c r="N80" s="10">
        <v>2195598.2512555872</v>
      </c>
      <c r="O80" s="10">
        <v>2410283.0645667808</v>
      </c>
      <c r="P80" s="10">
        <v>1937638.870179265</v>
      </c>
      <c r="Q80" s="10">
        <v>2331685.2747050808</v>
      </c>
      <c r="R80" s="10">
        <v>2112243.96236675</v>
      </c>
      <c r="S80" s="10">
        <v>2538881.1995339561</v>
      </c>
      <c r="T80" s="10">
        <v>1789480.6485930269</v>
      </c>
      <c r="U80" s="10">
        <v>1861274.3585082239</v>
      </c>
      <c r="V80" s="10">
        <v>1796947.427909432</v>
      </c>
      <c r="W80" s="10">
        <v>1972652.306008216</v>
      </c>
      <c r="X80" s="10">
        <v>1585825.2674389889</v>
      </c>
      <c r="Y80" s="10">
        <v>1908325.3754094241</v>
      </c>
      <c r="Z80" s="10">
        <v>1728727.6272522041</v>
      </c>
      <c r="AA80" s="10">
        <v>2077901.1090308391</v>
      </c>
      <c r="AB80" s="10">
        <v>12.630698610733379</v>
      </c>
      <c r="AC80" s="10">
        <v>13.13744044825939</v>
      </c>
      <c r="AD80" s="10">
        <v>12.6834014098458</v>
      </c>
      <c r="AE80" s="10">
        <v>13.923579872488739</v>
      </c>
      <c r="AF80" s="10">
        <v>11.19323699759263</v>
      </c>
      <c r="AG80" s="10">
        <v>13.469540834075151</v>
      </c>
      <c r="AH80" s="10">
        <v>12.2018853107121</v>
      </c>
      <c r="AI80" s="10">
        <v>14.666457931083229</v>
      </c>
      <c r="AJ80" s="10">
        <v>0.0052026605206787419</v>
      </c>
      <c r="AK80" s="10">
        <v>0.0052354896205461833</v>
      </c>
      <c r="AL80" s="10">
        <v>0.005293250997621817</v>
      </c>
      <c r="AM80" s="10">
        <v>0.0054053828182720892</v>
      </c>
      <c r="AN80" s="10">
        <v>0.0052985734328014683</v>
      </c>
      <c r="AO80" s="10">
        <v>0.0054693893039249424</v>
      </c>
      <c r="AP80" s="10">
        <v>0.0055032550384720314</v>
      </c>
      <c r="AQ80" s="10">
        <v>0.0060496058292915551</v>
      </c>
      <c r="AR80" s="10">
        <v>0.13698172770858988</v>
      </c>
      <c r="AS80" s="10">
        <v>0.13690919574692281</v>
      </c>
      <c r="AT80" s="10">
        <v>0.13916685345829086</v>
      </c>
      <c r="AU80" s="10">
        <v>0.14687298694505996</v>
      </c>
      <c r="AV80" s="10">
        <v>0.13554109626969096</v>
      </c>
      <c r="AW80" s="10">
        <v>0.14952744539730223</v>
      </c>
      <c r="AX80" s="10">
        <v>0.15087944246648818</v>
      </c>
      <c r="AY80" s="10">
        <v>0.18137729495113883</v>
      </c>
      <c r="AZ80" s="10">
        <v>0.035143200341738901</v>
      </c>
      <c r="BA80" s="10">
        <v>0.076672998780439761</v>
      </c>
      <c r="BB80" s="10">
        <v>0.039462434441256189</v>
      </c>
      <c r="BC80" s="10">
        <v>0.14110070025532484</v>
      </c>
      <c r="BD80" s="10">
        <v>-0.082663316973973666</v>
      </c>
      <c r="BE80" s="10">
        <v>0.10389013591614127</v>
      </c>
      <c r="BF80" s="10">
        <v>0</v>
      </c>
      <c r="BG80" s="10">
        <v>0.20198293604738815</v>
      </c>
    </row>
    <row r="81" x14ac:dyDescent="0.3">
      <c r="A81" s="33"/>
      <c r="B81" s="33"/>
      <c r="C81" s="34">
        <f t="shared" si="1"/>
        <v>42</v>
      </c>
      <c r="D81" s="2">
        <v>313601176744.10687</v>
      </c>
      <c r="E81" s="2">
        <v>324624162868.10687</v>
      </c>
      <c r="F81" s="2">
        <v>314021760363.19421</v>
      </c>
      <c r="G81" s="2">
        <v>346709384157.62122</v>
      </c>
      <c r="H81" s="2">
        <v>263429035001.51431</v>
      </c>
      <c r="I81" s="2">
        <v>336106981652.7085</v>
      </c>
      <c r="J81" s="2">
        <v>303526511936.7085</v>
      </c>
      <c r="K81" s="2">
        <v>359486854522.41248</v>
      </c>
      <c r="L81" s="10">
        <v>2213492.4736629408</v>
      </c>
      <c r="M81" s="10">
        <v>2291296.0618895069</v>
      </c>
      <c r="N81" s="10">
        <v>2216461.0807487341</v>
      </c>
      <c r="O81" s="10">
        <v>2447180.270013541</v>
      </c>
      <c r="P81" s="10">
        <v>1859362.239561815</v>
      </c>
      <c r="Q81" s="10">
        <v>2372345.2888727682</v>
      </c>
      <c r="R81" s="10">
        <v>2142382.425679767</v>
      </c>
      <c r="S81" s="10">
        <v>2537367.541561936</v>
      </c>
      <c r="T81" s="10">
        <v>1817809.227805577</v>
      </c>
      <c r="U81" s="10">
        <v>1881704.6701065809</v>
      </c>
      <c r="V81" s="10">
        <v>1820247.167585582</v>
      </c>
      <c r="W81" s="10">
        <v>2009723.0642816969</v>
      </c>
      <c r="X81" s="10">
        <v>1526983.2073634579</v>
      </c>
      <c r="Y81" s="10">
        <v>1948265.561760698</v>
      </c>
      <c r="Z81" s="10">
        <v>1759410.790516291</v>
      </c>
      <c r="AA81" s="10">
        <v>2083788.4864152451</v>
      </c>
      <c r="AB81" s="10">
        <v>12.83065033772486</v>
      </c>
      <c r="AC81" s="10">
        <v>13.2816438005142</v>
      </c>
      <c r="AD81" s="10">
        <v>12.847858058085819</v>
      </c>
      <c r="AE81" s="10">
        <v>14.18523655784705</v>
      </c>
      <c r="AF81" s="10">
        <v>10.77791184331781</v>
      </c>
      <c r="AG81" s="10">
        <v>13.75145081541867</v>
      </c>
      <c r="AH81" s="10">
        <v>12.418456407983991</v>
      </c>
      <c r="AI81" s="10">
        <v>14.708012831052979</v>
      </c>
      <c r="AJ81" s="10">
        <v>0.005266947958086291</v>
      </c>
      <c r="AK81" s="10">
        <v>0.0052748560514278824</v>
      </c>
      <c r="AL81" s="10">
        <v>0.0053435480831494908</v>
      </c>
      <c r="AM81" s="10">
        <v>0.0054881297467537123</v>
      </c>
      <c r="AN81" s="10">
        <v>0.0050845219489145544</v>
      </c>
      <c r="AO81" s="10">
        <v>0.005564764717150175</v>
      </c>
      <c r="AP81" s="10">
        <v>0.0055817779993772281</v>
      </c>
      <c r="AQ81" s="10">
        <v>0.0060459991090981227</v>
      </c>
      <c r="AR81" s="10">
        <v>0.14224867566667618</v>
      </c>
      <c r="AS81" s="10">
        <v>0.1421840517983507</v>
      </c>
      <c r="AT81" s="10">
        <v>0.14451040154144035</v>
      </c>
      <c r="AU81" s="10">
        <v>0.15236111669181368</v>
      </c>
      <c r="AV81" s="10">
        <v>0.14062561821860553</v>
      </c>
      <c r="AW81" s="10">
        <v>0.1550922101144524</v>
      </c>
      <c r="AX81" s="10">
        <v>0.15646122046586541</v>
      </c>
      <c r="AY81" s="10">
        <v>0.18742329406023694</v>
      </c>
      <c r="AZ81" s="10">
        <v>0.033192042247364384</v>
      </c>
      <c r="BA81" s="10">
        <v>0.069508428758927154</v>
      </c>
      <c r="BB81" s="10">
        <v>0.03457769919180631</v>
      </c>
      <c r="BC81" s="10">
        <v>0.14227051187514461</v>
      </c>
      <c r="BD81" s="10">
        <v>-0.13210535277246338</v>
      </c>
      <c r="BE81" s="10">
        <v>0.10733978230802355</v>
      </c>
      <c r="BF81" s="10">
        <v>0</v>
      </c>
      <c r="BG81" s="10">
        <v>0.18436723114774511</v>
      </c>
    </row>
    <row r="82" x14ac:dyDescent="0.3">
      <c r="A82" s="33"/>
      <c r="B82" s="33"/>
      <c r="C82" s="34">
        <f t="shared" si="1"/>
        <v>43</v>
      </c>
      <c r="D82" s="2">
        <v>320891458054.97333</v>
      </c>
      <c r="E82" s="2">
        <v>335479277806.97333</v>
      </c>
      <c r="F82" s="2">
        <v>322655685435.09668</v>
      </c>
      <c r="G82" s="2">
        <v>355746118404.71613</v>
      </c>
      <c r="H82" s="2">
        <v>291203991037.74292</v>
      </c>
      <c r="I82" s="2">
        <v>342922526032.83948</v>
      </c>
      <c r="J82" s="2">
        <v>309362357320.83948</v>
      </c>
      <c r="K82" s="2">
        <v>356855950154.81152</v>
      </c>
      <c r="L82" s="10">
        <v>2264949.496178057</v>
      </c>
      <c r="M82" s="10">
        <v>2367914.764240656</v>
      </c>
      <c r="N82" s="10">
        <v>2277401.9495402439</v>
      </c>
      <c r="O82" s="10">
        <v>2510964.288460508</v>
      </c>
      <c r="P82" s="10">
        <v>2055406.325814327</v>
      </c>
      <c r="Q82" s="10">
        <v>2420451.4737600968</v>
      </c>
      <c r="R82" s="10">
        <v>2183573.5971203479</v>
      </c>
      <c r="S82" s="10">
        <v>2518797.8184598959</v>
      </c>
      <c r="T82" s="10">
        <v>1857139.720669105</v>
      </c>
      <c r="U82" s="10">
        <v>1941565.8367882799</v>
      </c>
      <c r="V82" s="10">
        <v>1867350.07891229</v>
      </c>
      <c r="W82" s="10">
        <v>2058858.939305485</v>
      </c>
      <c r="X82" s="10">
        <v>1685325.3179488319</v>
      </c>
      <c r="Y82" s="10">
        <v>1984643.1814294951</v>
      </c>
      <c r="Z82" s="10">
        <v>1790415.7541081531</v>
      </c>
      <c r="AA82" s="10">
        <v>2065282.0227956311</v>
      </c>
      <c r="AB82" s="10">
        <v>13.10825691702003</v>
      </c>
      <c r="AC82" s="10">
        <v>13.704162119132439</v>
      </c>
      <c r="AD82" s="10">
        <v>13.18032473053826</v>
      </c>
      <c r="AE82" s="10">
        <v>14.532052506311249</v>
      </c>
      <c r="AF82" s="10">
        <v>11.89553861271806</v>
      </c>
      <c r="AG82" s="10">
        <v>14.00821511771707</v>
      </c>
      <c r="AH82" s="10">
        <v>12.637298869830939</v>
      </c>
      <c r="AI82" s="10">
        <v>14.577388582887099</v>
      </c>
      <c r="AJ82" s="10">
        <v>0.0053893886091794926</v>
      </c>
      <c r="AK82" s="10">
        <v>0.0054512420857216054</v>
      </c>
      <c r="AL82" s="10">
        <v>0.0054904671810956348</v>
      </c>
      <c r="AM82" s="10">
        <v>0.0056311739569803463</v>
      </c>
      <c r="AN82" s="10">
        <v>0.0056206146146130388</v>
      </c>
      <c r="AO82" s="10">
        <v>0.0056776064698213918</v>
      </c>
      <c r="AP82" s="10">
        <v>0.0056890977625342004</v>
      </c>
      <c r="AQ82" s="10">
        <v>0.0060017514675987692</v>
      </c>
      <c r="AR82" s="10">
        <v>0.14763806427585566</v>
      </c>
      <c r="AS82" s="10">
        <v>0.14763529388407232</v>
      </c>
      <c r="AT82" s="10">
        <v>0.15000086872253598</v>
      </c>
      <c r="AU82" s="10">
        <v>0.15799229064879403</v>
      </c>
      <c r="AV82" s="10">
        <v>0.14624623283321858</v>
      </c>
      <c r="AW82" s="10">
        <v>0.16076981658427381</v>
      </c>
      <c r="AX82" s="10">
        <v>0.16215031822839962</v>
      </c>
      <c r="AY82" s="10">
        <v>0.19342504552783571</v>
      </c>
      <c r="AZ82" s="10">
        <v>0.037267303087482606</v>
      </c>
      <c r="BA82" s="10">
        <v>0.084421778759100841</v>
      </c>
      <c r="BB82" s="10">
        <v>0.042970089281000323</v>
      </c>
      <c r="BC82" s="10">
        <v>0.14993343561761163</v>
      </c>
      <c r="BD82" s="10">
        <v>-0.058696107827574284</v>
      </c>
      <c r="BE82" s="10">
        <v>0.10848174613951089</v>
      </c>
      <c r="BF82" s="10">
        <v>0</v>
      </c>
      <c r="BG82" s="10">
        <v>0.15352091717065774</v>
      </c>
    </row>
    <row r="83" x14ac:dyDescent="0.3">
      <c r="A83" s="33"/>
      <c r="B83" s="33"/>
      <c r="C83" s="34">
        <f t="shared" si="1"/>
        <v>44</v>
      </c>
      <c r="D83" s="2">
        <v>327035572857.1123</v>
      </c>
      <c r="E83" s="2">
        <v>338205539133.1123</v>
      </c>
      <c r="F83" s="2">
        <v>326499264983.26343</v>
      </c>
      <c r="G83" s="2">
        <v>358165166597.42657</v>
      </c>
      <c r="H83" s="2">
        <v>293217234428.31427</v>
      </c>
      <c r="I83" s="2">
        <v>346458892447.57758</v>
      </c>
      <c r="J83" s="2">
        <v>313768818751.57758</v>
      </c>
      <c r="K83" s="2">
        <v>367781309642.20172</v>
      </c>
      <c r="L83" s="10">
        <v>2308316.5269177179</v>
      </c>
      <c r="M83" s="10">
        <v>2387157.5457547419</v>
      </c>
      <c r="N83" s="10">
        <v>2304531.1028493019</v>
      </c>
      <c r="O83" s="10">
        <v>2528038.666253299</v>
      </c>
      <c r="P83" s="10">
        <v>2069616.4099056821</v>
      </c>
      <c r="Q83" s="10">
        <v>2445412.223347859</v>
      </c>
      <c r="R83" s="10">
        <v>2214675.741932719</v>
      </c>
      <c r="S83" s="10">
        <v>2595912.3281963612</v>
      </c>
      <c r="T83" s="10">
        <v>1898665.115719541</v>
      </c>
      <c r="U83" s="10">
        <v>1963514.407577069</v>
      </c>
      <c r="V83" s="10">
        <v>1895551.481803613</v>
      </c>
      <c r="W83" s="10">
        <v>2079393.6926902181</v>
      </c>
      <c r="X83" s="10">
        <v>1702326.537364302</v>
      </c>
      <c r="Y83" s="10">
        <v>2011430.7669167621</v>
      </c>
      <c r="Z83" s="10">
        <v>1821642.53680268</v>
      </c>
      <c r="AA83" s="10">
        <v>2135221.9782414678</v>
      </c>
      <c r="AB83" s="10">
        <v>13.401355783434751</v>
      </c>
      <c r="AC83" s="10">
        <v>13.85908180646603</v>
      </c>
      <c r="AD83" s="10">
        <v>13.379378808379361</v>
      </c>
      <c r="AE83" s="10">
        <v>14.67699304045574</v>
      </c>
      <c r="AF83" s="10">
        <v>12.01553838953631</v>
      </c>
      <c r="AG83" s="10">
        <v>14.19729004236906</v>
      </c>
      <c r="AH83" s="10">
        <v>12.857706998361159</v>
      </c>
      <c r="AI83" s="10">
        <v>15.07104605762931</v>
      </c>
      <c r="AJ83" s="10">
        <v>0.0054925793345694668</v>
      </c>
      <c r="AK83" s="10">
        <v>0.0054955414253853654</v>
      </c>
      <c r="AL83" s="10">
        <v>0.0055558714132841443</v>
      </c>
      <c r="AM83" s="10">
        <v>0.0056694655376293701</v>
      </c>
      <c r="AN83" s="10">
        <v>0.0056594728225087942</v>
      </c>
      <c r="AO83" s="10">
        <v>0.0057361564200630781</v>
      </c>
      <c r="AP83" s="10">
        <v>0.0057701315058874894</v>
      </c>
      <c r="AQ83" s="10">
        <v>0.0061854986975638073</v>
      </c>
      <c r="AR83" s="10">
        <v>0.15313064361042511</v>
      </c>
      <c r="AS83" s="10">
        <v>0.15313083530945767</v>
      </c>
      <c r="AT83" s="10">
        <v>0.15555674013582013</v>
      </c>
      <c r="AU83" s="10">
        <v>0.1636617561864234</v>
      </c>
      <c r="AV83" s="10">
        <v>0.15190570565572736</v>
      </c>
      <c r="AW83" s="10">
        <v>0.16650597300433689</v>
      </c>
      <c r="AX83" s="10">
        <v>0.1679204497342871</v>
      </c>
      <c r="AY83" s="10">
        <v>0.19961054422539951</v>
      </c>
      <c r="AZ83" s="10">
        <v>0.04228193916247136</v>
      </c>
      <c r="BA83" s="10">
        <v>0.077881290049035101</v>
      </c>
      <c r="BB83" s="10">
        <v>0.040572693878052402</v>
      </c>
      <c r="BC83" s="10">
        <v>0.14149381708001774</v>
      </c>
      <c r="BD83" s="10">
        <v>-0.065499128960723074</v>
      </c>
      <c r="BE83" s="10">
        <v>0.10418522090903459</v>
      </c>
      <c r="BF83" s="10">
        <v>-1.1102230246251565e-16</v>
      </c>
      <c r="BG83" s="10">
        <v>0.17214104035426092</v>
      </c>
    </row>
    <row r="84" x14ac:dyDescent="0.3">
      <c r="A84" s="33"/>
      <c r="B84" s="33"/>
      <c r="C84" s="34">
        <f t="shared" si="1"/>
        <v>45</v>
      </c>
      <c r="D84" s="2">
        <v>332126824575.59363</v>
      </c>
      <c r="E84" s="2">
        <v>345982947531.59363</v>
      </c>
      <c r="F84" s="2">
        <v>333189637404.98297</v>
      </c>
      <c r="G84" s="2">
        <v>365102763446.2793</v>
      </c>
      <c r="H84" s="2">
        <v>290085866626.68573</v>
      </c>
      <c r="I84" s="2">
        <v>352309453319.66858</v>
      </c>
      <c r="J84" s="2">
        <v>317995037291.66858</v>
      </c>
      <c r="K84" s="2">
        <v>370971376838.29669</v>
      </c>
      <c r="L84" s="10">
        <v>2344252.1298302589</v>
      </c>
      <c r="M84" s="10">
        <v>2442052.8593928302</v>
      </c>
      <c r="N84" s="10">
        <v>2351753.7859885381</v>
      </c>
      <c r="O84" s="10">
        <v>2577006.3345818319</v>
      </c>
      <c r="P84" s="10">
        <v>2047514.2636920181</v>
      </c>
      <c r="Q84" s="10">
        <v>2486707.2611775398</v>
      </c>
      <c r="R84" s="10">
        <v>2244505.677609839</v>
      </c>
      <c r="S84" s="10">
        <v>2618428.7925870451</v>
      </c>
      <c r="T84" s="10">
        <v>1933319.1178559619</v>
      </c>
      <c r="U84" s="10">
        <v>2013975.9797171771</v>
      </c>
      <c r="V84" s="10">
        <v>1939505.7797264289</v>
      </c>
      <c r="W84" s="10">
        <v>2125272.9388983082</v>
      </c>
      <c r="X84" s="10">
        <v>1688597.578608226</v>
      </c>
      <c r="Y84" s="10">
        <v>2050802.73890756</v>
      </c>
      <c r="Z84" s="10">
        <v>1851057.6065781601</v>
      </c>
      <c r="AA84" s="10">
        <v>2159434.2942197011</v>
      </c>
      <c r="AB84" s="10">
        <v>13.645954269026079</v>
      </c>
      <c r="AC84" s="10">
        <v>14.215254928330531</v>
      </c>
      <c r="AD84" s="10">
        <v>13.689621609912839</v>
      </c>
      <c r="AE84" s="10">
        <v>15.000822712376269</v>
      </c>
      <c r="AF84" s="10">
        <v>11.91863522356828</v>
      </c>
      <c r="AG84" s="10">
        <v>14.475189393958591</v>
      </c>
      <c r="AH84" s="10">
        <v>13.0653275061548</v>
      </c>
      <c r="AI84" s="10">
        <v>15.241943946929959</v>
      </c>
      <c r="AJ84" s="10">
        <v>0.0055780871700985384</v>
      </c>
      <c r="AK84" s="10">
        <v>0.0056219174455580329</v>
      </c>
      <c r="AL84" s="10">
        <v>0.005669718067376801</v>
      </c>
      <c r="AM84" s="10">
        <v>0.0057792820969061855</v>
      </c>
      <c r="AN84" s="10">
        <v>0.0055990333636715666</v>
      </c>
      <c r="AO84" s="10">
        <v>0.0058330213960789343</v>
      </c>
      <c r="AP84" s="10">
        <v>0.005847850626754793</v>
      </c>
      <c r="AQ84" s="10">
        <v>0.0062391505715695397</v>
      </c>
      <c r="AR84" s="10">
        <v>0.15870873078052364</v>
      </c>
      <c r="AS84" s="10">
        <v>0.15875275275501571</v>
      </c>
      <c r="AT84" s="10">
        <v>0.16122645820319692</v>
      </c>
      <c r="AU84" s="10">
        <v>0.16944103828332957</v>
      </c>
      <c r="AV84" s="10">
        <v>0.15750473901939893</v>
      </c>
      <c r="AW84" s="10">
        <v>0.17233899440041583</v>
      </c>
      <c r="AX84" s="10">
        <v>0.17376830036104191</v>
      </c>
      <c r="AY84" s="10">
        <v>0.20584969479696905</v>
      </c>
      <c r="AZ84" s="10">
        <v>0.044440276188848937</v>
      </c>
      <c r="BA84" s="10">
        <v>0.088013669893389768</v>
      </c>
      <c r="BB84" s="10">
        <v>0.047782507056478796</v>
      </c>
      <c r="BC84" s="10">
        <v>0.14813981550096655</v>
      </c>
      <c r="BD84" s="10">
        <v>-0.08776605730291398</v>
      </c>
      <c r="BE84" s="10">
        <v>0.10790865266405536</v>
      </c>
      <c r="BF84" s="10">
        <v>0</v>
      </c>
      <c r="BG84" s="10">
        <v>0.16659486260484502</v>
      </c>
    </row>
    <row r="85" x14ac:dyDescent="0.3">
      <c r="A85" s="33"/>
      <c r="B85" s="33"/>
      <c r="C85" s="34">
        <f t="shared" si="1"/>
        <v>46</v>
      </c>
      <c r="D85" s="2">
        <v>331091542979.03741</v>
      </c>
      <c r="E85" s="2">
        <v>351779992307.03741</v>
      </c>
      <c r="F85" s="2">
        <v>338880726004.36719</v>
      </c>
      <c r="G85" s="2">
        <v>373730278489.1803</v>
      </c>
      <c r="H85" s="2">
        <v>309786318890.14288</v>
      </c>
      <c r="I85" s="2">
        <v>360831012186.51007</v>
      </c>
      <c r="J85" s="2">
        <v>326206059042.51007</v>
      </c>
      <c r="K85" s="2">
        <v>381959990202.49811</v>
      </c>
      <c r="L85" s="10">
        <v>2336944.7974857488</v>
      </c>
      <c r="M85" s="10">
        <v>2482970.1643377738</v>
      </c>
      <c r="N85" s="10">
        <v>2391923.2200208758</v>
      </c>
      <c r="O85" s="10">
        <v>2637901.9594393182</v>
      </c>
      <c r="P85" s="10">
        <v>2186566.046806023</v>
      </c>
      <c r="Q85" s="10">
        <v>2546855.0151224202</v>
      </c>
      <c r="R85" s="10">
        <v>2302461.5661535892</v>
      </c>
      <c r="S85" s="10">
        <v>2695989.7674219678</v>
      </c>
      <c r="T85" s="10">
        <v>1908880.719172532</v>
      </c>
      <c r="U85" s="10">
        <v>2028158.250928448</v>
      </c>
      <c r="V85" s="10">
        <v>1953788.6052555649</v>
      </c>
      <c r="W85" s="10">
        <v>2154710.7979866029</v>
      </c>
      <c r="X85" s="10">
        <v>1786047.2238950171</v>
      </c>
      <c r="Y85" s="10">
        <v>2080341.15231372</v>
      </c>
      <c r="Z85" s="10">
        <v>1880713.8683784769</v>
      </c>
      <c r="AA85" s="10">
        <v>2202158.5155349039</v>
      </c>
      <c r="AB85" s="10">
        <v>13.473460619238899</v>
      </c>
      <c r="AC85" s="10">
        <v>14.315357711462649</v>
      </c>
      <c r="AD85" s="10">
        <v>13.7904341359997</v>
      </c>
      <c r="AE85" s="10">
        <v>15.20860407407014</v>
      </c>
      <c r="AF85" s="10">
        <v>12.60646445508754</v>
      </c>
      <c r="AG85" s="10">
        <v>14.68368049860719</v>
      </c>
      <c r="AH85" s="10">
        <v>13.27465042060784</v>
      </c>
      <c r="AI85" s="10">
        <v>15.543504493692449</v>
      </c>
      <c r="AJ85" s="10">
        <v>0.0055606995622214305</v>
      </c>
      <c r="AK85" s="10">
        <v>0.0057161143052248597</v>
      </c>
      <c r="AL85" s="10">
        <v>0.0057665604184963569</v>
      </c>
      <c r="AM85" s="10">
        <v>0.0059158486973821169</v>
      </c>
      <c r="AN85" s="10">
        <v>0.0059792776368076525</v>
      </c>
      <c r="AO85" s="10">
        <v>0.00597410882569477</v>
      </c>
      <c r="AP85" s="10">
        <v>0.0059988492998816131</v>
      </c>
      <c r="AQ85" s="10">
        <v>0.0064239616314856213</v>
      </c>
      <c r="AR85" s="10">
        <v>0.16426943034274508</v>
      </c>
      <c r="AS85" s="10">
        <v>0.16446886706024058</v>
      </c>
      <c r="AT85" s="10">
        <v>0.16699301862169327</v>
      </c>
      <c r="AU85" s="10">
        <v>0.1753568869807117</v>
      </c>
      <c r="AV85" s="10">
        <v>0.16348401665620657</v>
      </c>
      <c r="AW85" s="10">
        <v>0.1783131032261106</v>
      </c>
      <c r="AX85" s="10">
        <v>0.17976714966092353</v>
      </c>
      <c r="AY85" s="10">
        <v>0.21227365642845467</v>
      </c>
      <c r="AZ85" s="10">
        <v>0.014976680540108145</v>
      </c>
      <c r="BA85" s="10">
        <v>0.078398093952003034</v>
      </c>
      <c r="BB85" s="10">
        <v>0.038854787060240925</v>
      </c>
      <c r="BC85" s="10">
        <v>0.1456877275246351</v>
      </c>
      <c r="BD85" s="10">
        <v>-0.050335484878983872</v>
      </c>
      <c r="BE85" s="10">
        <v>0.10614442063287299</v>
      </c>
      <c r="BF85" s="10">
        <v>0</v>
      </c>
      <c r="BG85" s="10">
        <v>0.17091629543497344</v>
      </c>
    </row>
    <row r="86" x14ac:dyDescent="0.3">
      <c r="A86" s="33"/>
      <c r="B86" s="33"/>
      <c r="C86" s="34">
        <f t="shared" si="1"/>
        <v>47</v>
      </c>
      <c r="D86" s="2">
        <v>343329388232.21393</v>
      </c>
      <c r="E86" s="2">
        <v>357903918416.21393</v>
      </c>
      <c r="F86" s="2">
        <v>344756560523.69897</v>
      </c>
      <c r="G86" s="2">
        <v>378833543756.92822</v>
      </c>
      <c r="H86" s="2">
        <v>296555397744.71429</v>
      </c>
      <c r="I86" s="2">
        <v>365686185864.41333</v>
      </c>
      <c r="J86" s="2">
        <v>330339888396.41333</v>
      </c>
      <c r="K86" s="2">
        <v>381626537085.5213</v>
      </c>
      <c r="L86" s="10">
        <v>2423323.2308927812</v>
      </c>
      <c r="M86" s="10">
        <v>2526194.6971429908</v>
      </c>
      <c r="N86" s="10">
        <v>2433396.6469386672</v>
      </c>
      <c r="O86" s="10">
        <v>2673922.3576359828</v>
      </c>
      <c r="P86" s="10">
        <v>2093178.1817504941</v>
      </c>
      <c r="Q86" s="10">
        <v>2581124.3074316592</v>
      </c>
      <c r="R86" s="10">
        <v>2331639.3908584309</v>
      </c>
      <c r="S86" s="10">
        <v>2693636.153917036</v>
      </c>
      <c r="T86" s="10">
        <v>1989715.495805403</v>
      </c>
      <c r="U86" s="10">
        <v>2074180.064074679</v>
      </c>
      <c r="V86" s="10">
        <v>1997986.465087041</v>
      </c>
      <c r="W86" s="10">
        <v>2195474.6613016841</v>
      </c>
      <c r="X86" s="10">
        <v>1718643.642175775</v>
      </c>
      <c r="Y86" s="10">
        <v>2119281.0623140461</v>
      </c>
      <c r="Z86" s="10">
        <v>1914436.740208246</v>
      </c>
      <c r="AA86" s="10">
        <v>2211661.047600267</v>
      </c>
      <c r="AB86" s="10">
        <v>14.04401705510676</v>
      </c>
      <c r="AC86" s="10">
        <v>14.64019366418813</v>
      </c>
      <c r="AD86" s="10">
        <v>14.10239607155331</v>
      </c>
      <c r="AE86" s="10">
        <v>15.49632781790986</v>
      </c>
      <c r="AF86" s="10">
        <v>12.130709477435749</v>
      </c>
      <c r="AG86" s="10">
        <v>14.958530225275039</v>
      </c>
      <c r="AH86" s="10">
        <v>13.512676705331909</v>
      </c>
      <c r="AI86" s="10">
        <v>15.61057625479296</v>
      </c>
      <c r="AJ86" s="10">
        <v>0.0057662348052227317</v>
      </c>
      <c r="AK86" s="10">
        <v>0.0058156226979769153</v>
      </c>
      <c r="AL86" s="10">
        <v>0.005866546496678852</v>
      </c>
      <c r="AM86" s="10">
        <v>0.005996629268088474</v>
      </c>
      <c r="AN86" s="10">
        <v>0.0057239037029210458</v>
      </c>
      <c r="AO86" s="10">
        <v>0.0060544936455684296</v>
      </c>
      <c r="AP86" s="10">
        <v>0.0060748694063084566</v>
      </c>
      <c r="AQ86" s="10">
        <v>0.0064183534785787616</v>
      </c>
      <c r="AR86" s="10">
        <v>0.17003566514796781</v>
      </c>
      <c r="AS86" s="10">
        <v>0.1702844897582175</v>
      </c>
      <c r="AT86" s="10">
        <v>0.17285956511837214</v>
      </c>
      <c r="AU86" s="10">
        <v>0.18135351624880017</v>
      </c>
      <c r="AV86" s="10">
        <v>0.16920792035912763</v>
      </c>
      <c r="AW86" s="10">
        <v>0.18436759687167903</v>
      </c>
      <c r="AX86" s="10">
        <v>0.18584201906723199</v>
      </c>
      <c r="AY86" s="10">
        <v>0.21869200990703341</v>
      </c>
      <c r="AZ86" s="10">
        <v>0.039321620827736492</v>
      </c>
      <c r="BA86" s="10">
        <v>0.083441421965740004</v>
      </c>
      <c r="BB86" s="10">
        <v>0.043641935575110979</v>
      </c>
      <c r="BC86" s="10">
        <v>0.14679927270036996</v>
      </c>
      <c r="BD86" s="10">
        <v>-0.10227190793004415</v>
      </c>
      <c r="BE86" s="10">
        <v>0.10699978630974116</v>
      </c>
      <c r="BF86" s="10">
        <v>0</v>
      </c>
      <c r="BG86" s="10">
        <v>0.15525418058979046</v>
      </c>
    </row>
    <row r="87" x14ac:dyDescent="0.3">
      <c r="A87" s="33"/>
      <c r="B87" s="33"/>
      <c r="C87" s="34">
        <f t="shared" si="1"/>
        <v>48</v>
      </c>
      <c r="D87" s="2">
        <v>345211774860.24072</v>
      </c>
      <c r="E87" s="2">
        <v>363874663860.24072</v>
      </c>
      <c r="F87" s="2">
        <v>350475398593.51721</v>
      </c>
      <c r="G87" s="2">
        <v>384557592258.78351</v>
      </c>
      <c r="H87" s="2">
        <v>318439243878.54279</v>
      </c>
      <c r="I87" s="2">
        <v>371158326992.06012</v>
      </c>
      <c r="J87" s="2">
        <v>335606695928.06012</v>
      </c>
      <c r="K87" s="2">
        <v>394114051395.7041</v>
      </c>
      <c r="L87" s="10">
        <v>2436609.6881596842</v>
      </c>
      <c r="M87" s="10">
        <v>2568338.0342303221</v>
      </c>
      <c r="N87" s="10">
        <v>2473761.9451721259</v>
      </c>
      <c r="O87" s="10">
        <v>2714324.4326832872</v>
      </c>
      <c r="P87" s="10">
        <v>2247641.022786174</v>
      </c>
      <c r="Q87" s="10">
        <v>2619748.3436250919</v>
      </c>
      <c r="R87" s="10">
        <v>2368814.120087984</v>
      </c>
      <c r="S87" s="10">
        <v>2781776.8274544389</v>
      </c>
      <c r="T87" s="10">
        <v>2001645.415044535</v>
      </c>
      <c r="U87" s="10">
        <v>2109858.659547735</v>
      </c>
      <c r="V87" s="10">
        <v>2032165.5452356271</v>
      </c>
      <c r="W87" s="10">
        <v>2229784.7217899589</v>
      </c>
      <c r="X87" s="10">
        <v>1846409.939921044</v>
      </c>
      <c r="Y87" s="10">
        <v>2152091.6074778512</v>
      </c>
      <c r="Z87" s="10">
        <v>1945952.1751093571</v>
      </c>
      <c r="AA87" s="10">
        <v>2285196.0490056132</v>
      </c>
      <c r="AB87" s="10">
        <v>14.12822205306432</v>
      </c>
      <c r="AC87" s="10">
        <v>14.892024041135089</v>
      </c>
      <c r="AD87" s="10">
        <v>14.34364241332757</v>
      </c>
      <c r="AE87" s="10">
        <v>15.73849865875364</v>
      </c>
      <c r="AF87" s="10">
        <v>13.032522861502541</v>
      </c>
      <c r="AG87" s="10">
        <v>15.190117030946119</v>
      </c>
      <c r="AH87" s="10">
        <v>13.73512222891725</v>
      </c>
      <c r="AI87" s="10">
        <v>16.129608657194769</v>
      </c>
      <c r="AJ87" s="10">
        <v>0.005797849585848714</v>
      </c>
      <c r="AK87" s="10">
        <v>0.0059126420401561866</v>
      </c>
      <c r="AL87" s="10">
        <v>0.0059638610463790872</v>
      </c>
      <c r="AM87" s="10">
        <v>0.0060872363364007972</v>
      </c>
      <c r="AN87" s="10">
        <v>0.006146290308837437</v>
      </c>
      <c r="AO87" s="10">
        <v>0.0061450933044171104</v>
      </c>
      <c r="AP87" s="10">
        <v>0.0061717247031308651</v>
      </c>
      <c r="AQ87" s="10">
        <v>0.0066283736766594905</v>
      </c>
      <c r="AR87" s="10">
        <v>0.17583351473381653</v>
      </c>
      <c r="AS87" s="10">
        <v>0.17619713179837368</v>
      </c>
      <c r="AT87" s="10">
        <v>0.17882342616475122</v>
      </c>
      <c r="AU87" s="10">
        <v>0.18744075258520096</v>
      </c>
      <c r="AV87" s="10">
        <v>0.17535421066796505</v>
      </c>
      <c r="AW87" s="10">
        <v>0.19051269017609615</v>
      </c>
      <c r="AX87" s="10">
        <v>0.19201374377036287</v>
      </c>
      <c r="AY87" s="10">
        <v>0.22532038358369291</v>
      </c>
      <c r="AZ87" s="10">
        <v>0.028620045573344299</v>
      </c>
      <c r="BA87" s="10">
        <v>0.084229451543005096</v>
      </c>
      <c r="BB87" s="10">
        <v>0.044303951160272081</v>
      </c>
      <c r="BC87" s="10">
        <v>0.14585792513870577</v>
      </c>
      <c r="BD87" s="10">
        <v>-0.051153484891127809</v>
      </c>
      <c r="BE87" s="10">
        <v>0.1059324247559732</v>
      </c>
      <c r="BF87" s="10">
        <v>0</v>
      </c>
      <c r="BG87" s="10">
        <v>0.17433309936159747</v>
      </c>
    </row>
    <row r="88" x14ac:dyDescent="0.3">
      <c r="A88" s="33"/>
      <c r="B88" s="33"/>
      <c r="C88" s="34">
        <f t="shared" si="1"/>
        <v>49</v>
      </c>
      <c r="D88" s="2">
        <v>353397994858.01068</v>
      </c>
      <c r="E88" s="2">
        <v>370439925322.01068</v>
      </c>
      <c r="F88" s="2">
        <v>356330214316.84052</v>
      </c>
      <c r="G88" s="2">
        <v>391812831433.95361</v>
      </c>
      <c r="H88" s="2">
        <v>314987453403.94287</v>
      </c>
      <c r="I88" s="2">
        <v>377703120428.78333</v>
      </c>
      <c r="J88" s="2">
        <v>340485261140.78333</v>
      </c>
      <c r="K88" s="2">
        <v>393713583676.93127</v>
      </c>
      <c r="L88" s="10">
        <v>2494390.5183878778</v>
      </c>
      <c r="M88" s="10">
        <v>2614677.6461671591</v>
      </c>
      <c r="N88" s="10">
        <v>2515087.0150357331</v>
      </c>
      <c r="O88" s="10">
        <v>2765534.117148112</v>
      </c>
      <c r="P88" s="10">
        <v>2223277.2359040128</v>
      </c>
      <c r="Q88" s="10">
        <v>2665943.4860166861</v>
      </c>
      <c r="R88" s="10">
        <v>2403248.5169635052</v>
      </c>
      <c r="S88" s="10">
        <v>2778950.2045104448</v>
      </c>
      <c r="T88" s="10">
        <v>2055763.0033739989</v>
      </c>
      <c r="U88" s="10">
        <v>2154898.1729666828</v>
      </c>
      <c r="V88" s="10">
        <v>2072820.112833993</v>
      </c>
      <c r="W88" s="10">
        <v>2279227.2022730652</v>
      </c>
      <c r="X88" s="10">
        <v>1832323.7897684949</v>
      </c>
      <c r="Y88" s="10">
        <v>2197149.142140375</v>
      </c>
      <c r="Z88" s="10">
        <v>1980647.9188671911</v>
      </c>
      <c r="AA88" s="10">
        <v>2290284.1301463088</v>
      </c>
      <c r="AB88" s="10">
        <v>14.510200449012119</v>
      </c>
      <c r="AC88" s="10">
        <v>15.209926623661531</v>
      </c>
      <c r="AD88" s="10">
        <v>14.630594714761161</v>
      </c>
      <c r="AE88" s="10">
        <v>16.087478721790468</v>
      </c>
      <c r="AF88" s="10">
        <v>12.933098530033931</v>
      </c>
      <c r="AG88" s="10">
        <v>15.5081468128901</v>
      </c>
      <c r="AH88" s="10">
        <v>13.980015339566419</v>
      </c>
      <c r="AI88" s="10">
        <v>16.165521881205109</v>
      </c>
      <c r="AJ88" s="10">
        <v>0.005935337573455603</v>
      </c>
      <c r="AK88" s="10">
        <v>0.0060193217427539679</v>
      </c>
      <c r="AL88" s="10">
        <v>0.0060634894584336322</v>
      </c>
      <c r="AM88" s="10">
        <v>0.0062020809173567084</v>
      </c>
      <c r="AN88" s="10">
        <v>0.006079666276938081</v>
      </c>
      <c r="AO88" s="10">
        <v>0.0062534523614608747</v>
      </c>
      <c r="AP88" s="10">
        <v>0.0062614403190721299</v>
      </c>
      <c r="AQ88" s="10">
        <v>0.0066216384443680632</v>
      </c>
      <c r="AR88" s="10">
        <v>0.18176885230727213</v>
      </c>
      <c r="AS88" s="10">
        <v>0.18221645354112764</v>
      </c>
      <c r="AT88" s="10">
        <v>0.18488691562318485</v>
      </c>
      <c r="AU88" s="10">
        <v>0.19364283350255768</v>
      </c>
      <c r="AV88" s="10">
        <v>0.18143387694490315</v>
      </c>
      <c r="AW88" s="10">
        <v>0.19676614253755703</v>
      </c>
      <c r="AX88" s="10">
        <v>0.19827518408943501</v>
      </c>
      <c r="AY88" s="10">
        <v>0.23194202202806097</v>
      </c>
      <c r="AZ88" s="10">
        <v>0.037924501266115573</v>
      </c>
      <c r="BA88" s="10">
        <v>0.087976390169916208</v>
      </c>
      <c r="BB88" s="10">
        <v>0.046536384931815444</v>
      </c>
      <c r="BC88" s="10">
        <v>0.15074828825541275</v>
      </c>
      <c r="BD88" s="10">
        <v>-0.074886671015981676</v>
      </c>
      <c r="BE88" s="10">
        <v>0.10930828301731155</v>
      </c>
      <c r="BF88" s="10">
        <v>0</v>
      </c>
      <c r="BG88" s="10">
        <v>0.15633076849731586</v>
      </c>
    </row>
    <row r="89" x14ac:dyDescent="0.3">
      <c r="A89" s="33"/>
      <c r="B89" s="33"/>
      <c r="C89" s="34">
        <f t="shared" si="1"/>
        <v>50</v>
      </c>
      <c r="D89" s="2">
        <v>365377004411.67908</v>
      </c>
      <c r="E89" s="2">
        <v>379482814487.67908</v>
      </c>
      <c r="F89" s="2">
        <v>365394972921.91107</v>
      </c>
      <c r="G89" s="2">
        <v>397705463580.45062</v>
      </c>
      <c r="H89" s="2">
        <v>315370350768.77142</v>
      </c>
      <c r="I89" s="2">
        <v>383617622014.6825</v>
      </c>
      <c r="J89" s="2">
        <v>346676936830.6825</v>
      </c>
      <c r="K89" s="2">
        <v>398764684003.57452</v>
      </c>
      <c r="L89" s="10">
        <v>2578942.0107141249</v>
      </c>
      <c r="M89" s="10">
        <v>2678505.107901169</v>
      </c>
      <c r="N89" s="10">
        <v>2579068.837923686</v>
      </c>
      <c r="O89" s="10">
        <v>2807126.1068267049</v>
      </c>
      <c r="P89" s="10">
        <v>2225979.841946607</v>
      </c>
      <c r="Q89" s="10">
        <v>2707689.836849221</v>
      </c>
      <c r="R89" s="10">
        <v>2446951.24691256</v>
      </c>
      <c r="S89" s="10">
        <v>2814602.4066890869</v>
      </c>
      <c r="T89" s="10">
        <v>2124247.8585354858</v>
      </c>
      <c r="U89" s="10">
        <v>2206256.9518419979</v>
      </c>
      <c r="V89" s="10">
        <v>2124352.324796143</v>
      </c>
      <c r="W89" s="10">
        <v>2312200.7382455571</v>
      </c>
      <c r="X89" s="10">
        <v>1833516.5710410371</v>
      </c>
      <c r="Y89" s="10">
        <v>2230296.1111997031</v>
      </c>
      <c r="Z89" s="10">
        <v>2015528.43165923</v>
      </c>
      <c r="AA89" s="10">
        <v>2318358.8891099249</v>
      </c>
      <c r="AB89" s="10">
        <v>14.993587383441721</v>
      </c>
      <c r="AC89" s="10">
        <v>15.572432503509649</v>
      </c>
      <c r="AD89" s="10">
        <v>14.994324738078319</v>
      </c>
      <c r="AE89" s="10">
        <v>16.32021596615585</v>
      </c>
      <c r="AF89" s="10">
        <v>12.941517542988249</v>
      </c>
      <c r="AG89" s="10">
        <v>15.74210820072453</v>
      </c>
      <c r="AH89" s="10">
        <v>14.226212606248501</v>
      </c>
      <c r="AI89" s="10">
        <v>16.36368206769119</v>
      </c>
      <c r="AJ89" s="10">
        <v>0.0061365256575171391</v>
      </c>
      <c r="AK89" s="10">
        <v>0.0061662607081608587</v>
      </c>
      <c r="AL89" s="10">
        <v>0.0062177398308037339</v>
      </c>
      <c r="AM89" s="10">
        <v>0.0062953565287118514</v>
      </c>
      <c r="AN89" s="10">
        <v>0.0060870566925604174</v>
      </c>
      <c r="AO89" s="10">
        <v>0.0063513759737074916</v>
      </c>
      <c r="AP89" s="10">
        <v>0.0063753037141496731</v>
      </c>
      <c r="AQ89" s="10">
        <v>0.0067065899459060599</v>
      </c>
      <c r="AR89" s="10">
        <v>0.18790537796478926</v>
      </c>
      <c r="AS89" s="10">
        <v>0.18838271424928851</v>
      </c>
      <c r="AT89" s="10">
        <v>0.19110465545398858</v>
      </c>
      <c r="AU89" s="10">
        <v>0.19993819003126953</v>
      </c>
      <c r="AV89" s="10">
        <v>0.18752093363746355</v>
      </c>
      <c r="AW89" s="10">
        <v>0.20311751851126453</v>
      </c>
      <c r="AX89" s="10">
        <v>0.20465048780358469</v>
      </c>
      <c r="AY89" s="10">
        <v>0.23864861197396703</v>
      </c>
      <c r="AZ89" s="10">
        <v>0.053940904612670426</v>
      </c>
      <c r="BA89" s="10">
        <v>0.094629535950408572</v>
      </c>
      <c r="BB89" s="10">
        <v>0.053992735318215024</v>
      </c>
      <c r="BC89" s="10">
        <v>0.14719331264511126</v>
      </c>
      <c r="BD89" s="10">
        <v>-0.090304784472008959</v>
      </c>
      <c r="BE89" s="10">
        <v>0.10655651201291727</v>
      </c>
      <c r="BF89" s="10">
        <v>0</v>
      </c>
      <c r="BG89" s="10">
        <v>0.15024866565707473</v>
      </c>
    </row>
    <row r="90" x14ac:dyDescent="0.3">
      <c r="A90" s="33"/>
      <c r="B90" s="33"/>
      <c r="C90" s="34">
        <f t="shared" si="1"/>
        <v>51</v>
      </c>
      <c r="D90" s="2">
        <v>371779049542.20319</v>
      </c>
      <c r="E90" s="2">
        <v>389444649910.20319</v>
      </c>
      <c r="F90" s="2">
        <v>375154318946.91388</v>
      </c>
      <c r="G90" s="2">
        <v>409412318727.66028</v>
      </c>
      <c r="H90" s="2">
        <v>334245755093.45721</v>
      </c>
      <c r="I90" s="2">
        <v>395121987764.37097</v>
      </c>
      <c r="J90" s="2">
        <v>356476454792.37097</v>
      </c>
      <c r="K90" s="2">
        <v>405502388495.15503</v>
      </c>
      <c r="L90" s="10">
        <v>2624129.592149857</v>
      </c>
      <c r="M90" s="10">
        <v>2748818.7717737341</v>
      </c>
      <c r="N90" s="10">
        <v>2647953.2700501732</v>
      </c>
      <c r="O90" s="10">
        <v>2889756.6505882018</v>
      </c>
      <c r="P90" s="10">
        <v>2359208.1858061999</v>
      </c>
      <c r="Q90" s="10">
        <v>2788891.1488646409</v>
      </c>
      <c r="R90" s="10">
        <v>2516119.2247847281</v>
      </c>
      <c r="S90" s="10">
        <v>2862159.1739713978</v>
      </c>
      <c r="T90" s="10">
        <v>2136747.1653583949</v>
      </c>
      <c r="U90" s="10">
        <v>2238277.6888162349</v>
      </c>
      <c r="V90" s="10">
        <v>2156146.0458001979</v>
      </c>
      <c r="W90" s="10">
        <v>2353039.0229932261</v>
      </c>
      <c r="X90" s="10">
        <v>1921029.8982916391</v>
      </c>
      <c r="Y90" s="10">
        <v>2270907.379977189</v>
      </c>
      <c r="Z90" s="10">
        <v>2048797.680322605</v>
      </c>
      <c r="AA90" s="10">
        <v>2330567.255551402</v>
      </c>
      <c r="AB90" s="10">
        <v>15.081811292120131</v>
      </c>
      <c r="AC90" s="10">
        <v>15.79844460279284</v>
      </c>
      <c r="AD90" s="10">
        <v>15.2187344896069</v>
      </c>
      <c r="AE90" s="10">
        <v>16.608464999098828</v>
      </c>
      <c r="AF90" s="10">
        <v>13.559213220107701</v>
      </c>
      <c r="AG90" s="10">
        <v>16.028754885912889</v>
      </c>
      <c r="AH90" s="10">
        <v>14.46103708071433</v>
      </c>
      <c r="AI90" s="10">
        <v>16.449852430680529</v>
      </c>
      <c r="AJ90" s="10">
        <v>0.0062440483360921128</v>
      </c>
      <c r="AK90" s="10">
        <v>0.0063281317389478663</v>
      </c>
      <c r="AL90" s="10">
        <v>0.0063838096429224252</v>
      </c>
      <c r="AM90" s="10">
        <v>0.0064806665979228115</v>
      </c>
      <c r="AN90" s="10">
        <v>0.0064513764706856727</v>
      </c>
      <c r="AO90" s="10">
        <v>0.0065418483295694918</v>
      </c>
      <c r="AP90" s="10">
        <v>0.006555514442412055</v>
      </c>
      <c r="AQ90" s="10">
        <v>0.0068199074562433461</v>
      </c>
      <c r="AR90" s="10">
        <v>0.19414942630088136</v>
      </c>
      <c r="AS90" s="10">
        <v>0.19471084598823638</v>
      </c>
      <c r="AT90" s="10">
        <v>0.19748846509691101</v>
      </c>
      <c r="AU90" s="10">
        <v>0.20641885662919235</v>
      </c>
      <c r="AV90" s="10">
        <v>0.19397231010814922</v>
      </c>
      <c r="AW90" s="10">
        <v>0.20965936684083403</v>
      </c>
      <c r="AX90" s="10">
        <v>0.21120600224599675</v>
      </c>
      <c r="AY90" s="10">
        <v>0.24546851943021036</v>
      </c>
      <c r="AZ90" s="10">
        <v>0.042927364610224172</v>
      </c>
      <c r="BA90" s="10">
        <v>0.092483513776623782</v>
      </c>
      <c r="BB90" s="10">
        <v>0.052395786323171878</v>
      </c>
      <c r="BC90" s="10">
        <v>0.14849750445964705</v>
      </c>
      <c r="BD90" s="10">
        <v>-0.06236232267250863</v>
      </c>
      <c r="BE90" s="10">
        <v>0.10840977700619536</v>
      </c>
      <c r="BF90" s="10">
        <v>0</v>
      </c>
      <c r="BG90" s="10">
        <v>0.13752923382089599</v>
      </c>
    </row>
    <row r="91" x14ac:dyDescent="0.3">
      <c r="A91" s="33"/>
      <c r="B91" s="33"/>
      <c r="C91" s="34">
        <f t="shared" si="1"/>
        <v>52</v>
      </c>
      <c r="D91" s="2">
        <v>370986274145.71118</v>
      </c>
      <c r="E91" s="2">
        <v>388421257109.71118</v>
      </c>
      <c r="F91" s="2">
        <v>374040867014.81342</v>
      </c>
      <c r="G91" s="2">
        <v>409595645645.96838</v>
      </c>
      <c r="H91" s="2">
        <v>336832212756.25708</v>
      </c>
      <c r="I91" s="2">
        <v>395215255551.0705</v>
      </c>
      <c r="J91" s="2">
        <v>356964540783.0705</v>
      </c>
      <c r="K91" s="2">
        <v>409632491644.43848</v>
      </c>
      <c r="L91" s="10">
        <v>2618533.9423131468</v>
      </c>
      <c r="M91" s="10">
        <v>2741595.3541673059</v>
      </c>
      <c r="N91" s="10">
        <v>2640094.1877052719</v>
      </c>
      <c r="O91" s="10">
        <v>2891050.6277285549</v>
      </c>
      <c r="P91" s="10">
        <v>2377464.1905492148</v>
      </c>
      <c r="Q91" s="10">
        <v>2789549.4612665209</v>
      </c>
      <c r="R91" s="10">
        <v>2519564.2841372802</v>
      </c>
      <c r="S91" s="10">
        <v>2891310.697990871</v>
      </c>
      <c r="T91" s="10">
        <v>2168445.1739830221</v>
      </c>
      <c r="U91" s="10">
        <v>2270354.0781704378</v>
      </c>
      <c r="V91" s="10">
        <v>2186299.5196208488</v>
      </c>
      <c r="W91" s="10">
        <v>2394120.1143646892</v>
      </c>
      <c r="X91" s="10">
        <v>1968811.886302969</v>
      </c>
      <c r="Y91" s="10">
        <v>2310065.5558151002</v>
      </c>
      <c r="Z91" s="10">
        <v>2086486.993424695</v>
      </c>
      <c r="AA91" s="10">
        <v>2394335.482245204</v>
      </c>
      <c r="AB91" s="10">
        <v>15.30554547656793</v>
      </c>
      <c r="AC91" s="10">
        <v>16.02484951349809</v>
      </c>
      <c r="AD91" s="10">
        <v>15.43156687770494</v>
      </c>
      <c r="AE91" s="10">
        <v>16.898427835031651</v>
      </c>
      <c r="AF91" s="10">
        <v>13.896473022311939</v>
      </c>
      <c r="AG91" s="10">
        <v>16.30514519923851</v>
      </c>
      <c r="AH91" s="10">
        <v>14.7270597141596</v>
      </c>
      <c r="AI91" s="10">
        <v>16.899947967027131</v>
      </c>
      <c r="AJ91" s="10">
        <v>0.0062307336323683387</v>
      </c>
      <c r="AK91" s="10">
        <v>0.0063115025094445274</v>
      </c>
      <c r="AL91" s="10">
        <v>0.0063648625994736745</v>
      </c>
      <c r="AM91" s="10">
        <v>0.0064835685150895243</v>
      </c>
      <c r="AN91" s="10">
        <v>0.0065012984572896488</v>
      </c>
      <c r="AO91" s="10">
        <v>0.0065433925203093567</v>
      </c>
      <c r="AP91" s="10">
        <v>0.0065644902238925834</v>
      </c>
      <c r="AQ91" s="10">
        <v>0.0068893692450317711</v>
      </c>
      <c r="AR91" s="10">
        <v>0.2003801599332497</v>
      </c>
      <c r="AS91" s="10">
        <v>0.20102234849768091</v>
      </c>
      <c r="AT91" s="10">
        <v>0.20385332769638467</v>
      </c>
      <c r="AU91" s="10">
        <v>0.21290242514428187</v>
      </c>
      <c r="AV91" s="10">
        <v>0.20047360856543886</v>
      </c>
      <c r="AW91" s="10">
        <v>0.21620275936114339</v>
      </c>
      <c r="AX91" s="10">
        <v>0.21777049246988933</v>
      </c>
      <c r="AY91" s="10">
        <v>0.25235788867524211</v>
      </c>
      <c r="AZ91" s="10">
        <v>0.039280465594373259</v>
      </c>
      <c r="BA91" s="10">
        <v>0.08812280418002949</v>
      </c>
      <c r="BB91" s="10">
        <v>0.04783759808266308</v>
      </c>
      <c r="BC91" s="10">
        <v>0.14744070866938608</v>
      </c>
      <c r="BD91" s="10">
        <v>-0.056398677534326813</v>
      </c>
      <c r="BE91" s="10">
        <v>0.10715550257201922</v>
      </c>
      <c r="BF91" s="10">
        <v>-1.1102230246251565e-16</v>
      </c>
      <c r="BG91" s="10">
        <v>0.14754392900154922</v>
      </c>
    </row>
    <row r="92" x14ac:dyDescent="0.3">
      <c r="A92" s="33"/>
      <c r="B92" s="33"/>
      <c r="C92" s="34">
        <f t="shared" si="1"/>
        <v>53</v>
      </c>
      <c r="D92" s="2">
        <v>379280591594.29413</v>
      </c>
      <c r="E92" s="2">
        <v>401067352898.29413</v>
      </c>
      <c r="F92" s="2">
        <v>387041082368.92603</v>
      </c>
      <c r="G92" s="2">
        <v>421733358749.06561</v>
      </c>
      <c r="H92" s="2">
        <v>334289040890.77142</v>
      </c>
      <c r="I92" s="2">
        <v>407707088219.69739</v>
      </c>
      <c r="J92" s="2">
        <v>368326216355.69739</v>
      </c>
      <c r="K92" s="2">
        <v>424169798534.20538</v>
      </c>
      <c r="L92" s="10">
        <v>2677077.7572223321</v>
      </c>
      <c r="M92" s="10">
        <v>2830855.3440049398</v>
      </c>
      <c r="N92" s="10">
        <v>2731853.6611265289</v>
      </c>
      <c r="O92" s="10">
        <v>2976722.2979694749</v>
      </c>
      <c r="P92" s="10">
        <v>2359513.7101271432</v>
      </c>
      <c r="Q92" s="10">
        <v>2877720.615091064</v>
      </c>
      <c r="R92" s="10">
        <v>2599758.4454899691</v>
      </c>
      <c r="S92" s="10">
        <v>2993919.4309105319</v>
      </c>
      <c r="T92" s="10">
        <v>2181679.3497439949</v>
      </c>
      <c r="U92" s="10">
        <v>2307000.0972015448</v>
      </c>
      <c r="V92" s="10">
        <v>2226318.8668775372</v>
      </c>
      <c r="W92" s="10">
        <v>2425874.0897166808</v>
      </c>
      <c r="X92" s="10">
        <v>1922881.142669294</v>
      </c>
      <c r="Y92" s="10">
        <v>2345192.8593926728</v>
      </c>
      <c r="Z92" s="10">
        <v>2118668.1259243558</v>
      </c>
      <c r="AA92" s="10">
        <v>2439888.8600053228</v>
      </c>
      <c r="AB92" s="10">
        <v>15.39895631368973</v>
      </c>
      <c r="AC92" s="10">
        <v>16.283508260117689</v>
      </c>
      <c r="AD92" s="10">
        <v>15.71403560079224</v>
      </c>
      <c r="AE92" s="10">
        <v>17.122557049661062</v>
      </c>
      <c r="AF92" s="10">
        <v>13.572279865900921</v>
      </c>
      <c r="AG92" s="10">
        <v>16.553084390335609</v>
      </c>
      <c r="AH92" s="10">
        <v>14.954203933838579</v>
      </c>
      <c r="AI92" s="10">
        <v>17.221477560343128</v>
      </c>
      <c r="AJ92" s="10">
        <v>0.0063700371222438898</v>
      </c>
      <c r="AK92" s="10">
        <v>0.0065169904013746361</v>
      </c>
      <c r="AL92" s="10">
        <v>0.0065860806314841126</v>
      </c>
      <c r="AM92" s="10">
        <v>0.0066756987180274013</v>
      </c>
      <c r="AN92" s="10">
        <v>0.006452211942700058</v>
      </c>
      <c r="AO92" s="10">
        <v>0.0067502139000531021</v>
      </c>
      <c r="AP92" s="10">
        <v>0.0067734286469077511</v>
      </c>
      <c r="AQ92" s="10">
        <v>0.0071338637053952368</v>
      </c>
      <c r="AR92" s="10">
        <v>0.20675019705549358</v>
      </c>
      <c r="AS92" s="10">
        <v>0.20753933889905554</v>
      </c>
      <c r="AT92" s="10">
        <v>0.21043940832786878</v>
      </c>
      <c r="AU92" s="10">
        <v>0.21957812386230927</v>
      </c>
      <c r="AV92" s="10">
        <v>0.20692582050813893</v>
      </c>
      <c r="AW92" s="10">
        <v>0.22295297326119648</v>
      </c>
      <c r="AX92" s="10">
        <v>0.22454392111679708</v>
      </c>
      <c r="AY92" s="10">
        <v>0.25949175238063737</v>
      </c>
      <c r="AZ92" s="10">
        <v>0.02974095992129433</v>
      </c>
      <c r="BA92" s="10">
        <v>0.088891681039011905</v>
      </c>
      <c r="BB92" s="10">
        <v>0.050810572753679617</v>
      </c>
      <c r="BC92" s="10">
        <v>0.14499956837661609</v>
      </c>
      <c r="BD92" s="10">
        <v>-0.092410406735902284</v>
      </c>
      <c r="BE92" s="10">
        <v>0.10691846009128336</v>
      </c>
      <c r="BF92" s="10">
        <v>0</v>
      </c>
      <c r="BG92" s="10">
        <v>0.15161446483781971</v>
      </c>
    </row>
    <row r="93" x14ac:dyDescent="0.3">
      <c r="A93" s="33"/>
      <c r="B93" s="33"/>
      <c r="C93" s="34">
        <f t="shared" si="1"/>
        <v>54</v>
      </c>
      <c r="D93" s="2">
        <v>395189811696.04822</v>
      </c>
      <c r="E93" s="2">
        <v>412618680108.04822</v>
      </c>
      <c r="F93" s="2">
        <v>396525208312.24182</v>
      </c>
      <c r="G93" s="2">
        <v>430513023734.33392</v>
      </c>
      <c r="H93" s="2">
        <v>357272067470.28571</v>
      </c>
      <c r="I93" s="2">
        <v>414419551938.52753</v>
      </c>
      <c r="J93" s="2">
        <v>373228264122.52753</v>
      </c>
      <c r="K93" s="2">
        <v>428607197508.76752</v>
      </c>
      <c r="L93" s="10">
        <v>2789369.8708001268</v>
      </c>
      <c r="M93" s="10">
        <v>2912388.124286795</v>
      </c>
      <c r="N93" s="10">
        <v>2798795.5062202122</v>
      </c>
      <c r="O93" s="10">
        <v>3038691.8433899991</v>
      </c>
      <c r="P93" s="10">
        <v>2521734.9010165562</v>
      </c>
      <c r="Q93" s="10">
        <v>2925099.2253234158</v>
      </c>
      <c r="R93" s="10">
        <v>2634358.589373576</v>
      </c>
      <c r="S93" s="10">
        <v>3025239.942315524</v>
      </c>
      <c r="T93" s="10">
        <v>2286065.2383946702</v>
      </c>
      <c r="U93" s="10">
        <v>2386886.4869239032</v>
      </c>
      <c r="V93" s="10">
        <v>2293790.1434742021</v>
      </c>
      <c r="W93" s="10">
        <v>2490400.382569077</v>
      </c>
      <c r="X93" s="10">
        <v>2066721.433399196</v>
      </c>
      <c r="Y93" s="10">
        <v>2397304.0391193759</v>
      </c>
      <c r="Z93" s="10">
        <v>2159023.6775970669</v>
      </c>
      <c r="AA93" s="10">
        <v>2479375.697833431</v>
      </c>
      <c r="AB93" s="10">
        <v>16.135743660229</v>
      </c>
      <c r="AC93" s="10">
        <v>16.847370692760389</v>
      </c>
      <c r="AD93" s="10">
        <v>16.190268389475339</v>
      </c>
      <c r="AE93" s="10">
        <v>17.57800324748797</v>
      </c>
      <c r="AF93" s="10">
        <v>14.587548380661399</v>
      </c>
      <c r="AG93" s="10">
        <v>16.920900944202931</v>
      </c>
      <c r="AH93" s="10">
        <v>15.239045689936169</v>
      </c>
      <c r="AI93" s="10">
        <v>17.500187669943848</v>
      </c>
      <c r="AJ93" s="10">
        <v>0.0066372332954204106</v>
      </c>
      <c r="AK93" s="10">
        <v>0.0067046892704176993</v>
      </c>
      <c r="AL93" s="10">
        <v>0.0067474671638891879</v>
      </c>
      <c r="AM93" s="10">
        <v>0.0068146737293016211</v>
      </c>
      <c r="AN93" s="10">
        <v>0.0068958141564626953</v>
      </c>
      <c r="AO93" s="10">
        <v>0.0068613489948494751</v>
      </c>
      <c r="AP93" s="10">
        <v>0.006863576101251029</v>
      </c>
      <c r="AQ93" s="10">
        <v>0.0072084937229032701</v>
      </c>
      <c r="AR93" s="10">
        <v>0.21338743035091398</v>
      </c>
      <c r="AS93" s="10">
        <v>0.21424402816947324</v>
      </c>
      <c r="AT93" s="10">
        <v>0.21718687549175797</v>
      </c>
      <c r="AU93" s="10">
        <v>0.22639279759161088</v>
      </c>
      <c r="AV93" s="10">
        <v>0.21382163466460163</v>
      </c>
      <c r="AW93" s="10">
        <v>0.22981432225604595</v>
      </c>
      <c r="AX93" s="10">
        <v>0.2314074972180481</v>
      </c>
      <c r="AY93" s="10">
        <v>0.26670024610354065</v>
      </c>
      <c r="AZ93" s="10">
        <v>0.058842134116378064</v>
      </c>
      <c r="BA93" s="10">
        <v>0.10553974543736366</v>
      </c>
      <c r="BB93" s="10">
        <v>0.062420096303494654</v>
      </c>
      <c r="BC93" s="10">
        <v>0.15348451636288818</v>
      </c>
      <c r="BD93" s="10">
        <v>-0.042751844343180689</v>
      </c>
      <c r="BE93" s="10">
        <v>0.11036486722901917</v>
      </c>
      <c r="BF93" s="10">
        <v>0</v>
      </c>
      <c r="BG93" s="10">
        <v>0.14837818758565291</v>
      </c>
    </row>
    <row r="94" x14ac:dyDescent="0.3">
      <c r="A94" s="33"/>
      <c r="B94" s="33"/>
      <c r="C94" s="34">
        <f t="shared" si="1"/>
        <v>55</v>
      </c>
      <c r="D94" s="2">
        <v>399631303141.98932</v>
      </c>
      <c r="E94" s="2">
        <v>417143972857.98932</v>
      </c>
      <c r="F94" s="2">
        <v>401896377053.95947</v>
      </c>
      <c r="G94" s="2">
        <v>435525235126.90363</v>
      </c>
      <c r="H94" s="2">
        <v>357682687880.91431</v>
      </c>
      <c r="I94" s="2">
        <v>420277639322.87378</v>
      </c>
      <c r="J94" s="2">
        <v>379204745858.87378</v>
      </c>
      <c r="K94" s="2">
        <v>428797858176.58179</v>
      </c>
      <c r="L94" s="10">
        <v>2820719.2681126609</v>
      </c>
      <c r="M94" s="10">
        <v>2944329.0166874938</v>
      </c>
      <c r="N94" s="10">
        <v>2836706.8486073841</v>
      </c>
      <c r="O94" s="10">
        <v>3074069.5556455669</v>
      </c>
      <c r="P94" s="10">
        <v>2524633.1847471688</v>
      </c>
      <c r="Q94" s="10">
        <v>2966447.3875654568</v>
      </c>
      <c r="R94" s="10">
        <v>2676542.4149565431</v>
      </c>
      <c r="S94" s="10">
        <v>3026585.6832901342</v>
      </c>
      <c r="T94" s="10">
        <v>2316609.1992904018</v>
      </c>
      <c r="U94" s="10">
        <v>2418127.8026862061</v>
      </c>
      <c r="V94" s="10">
        <v>2329739.5297231972</v>
      </c>
      <c r="W94" s="10">
        <v>2524681.5209058388</v>
      </c>
      <c r="X94" s="10">
        <v>2073438.688754163</v>
      </c>
      <c r="Y94" s="10">
        <v>2436293.24794283</v>
      </c>
      <c r="Z94" s="10">
        <v>2198199.1795050269</v>
      </c>
      <c r="AA94" s="10">
        <v>2485683.816752838</v>
      </c>
      <c r="AB94" s="10">
        <v>16.35133222485268</v>
      </c>
      <c r="AC94" s="10">
        <v>17.067881400102571</v>
      </c>
      <c r="AD94" s="10">
        <v>16.44401009006814</v>
      </c>
      <c r="AE94" s="10">
        <v>17.819969946990948</v>
      </c>
      <c r="AF94" s="10">
        <v>14.63496081171877</v>
      </c>
      <c r="AG94" s="10">
        <v>17.19609863695651</v>
      </c>
      <c r="AH94" s="10">
        <v>15.51555829593317</v>
      </c>
      <c r="AI94" s="10">
        <v>17.54471229161793</v>
      </c>
      <c r="AJ94" s="10">
        <v>0.0067118283736179183</v>
      </c>
      <c r="AK94" s="10">
        <v>0.0067782212824392691</v>
      </c>
      <c r="AL94" s="10">
        <v>0.0068388656020129737</v>
      </c>
      <c r="AM94" s="10">
        <v>0.0068940129906470077</v>
      </c>
      <c r="AN94" s="10">
        <v>0.0069037396628158628</v>
      </c>
      <c r="AO94" s="10">
        <v>0.00695833858377767</v>
      </c>
      <c r="AP94" s="10">
        <v>0.0069734821323807691</v>
      </c>
      <c r="AQ94" s="10">
        <v>0.0072117003331401775</v>
      </c>
      <c r="AR94" s="10">
        <v>0.2200992587245319</v>
      </c>
      <c r="AS94" s="10">
        <v>0.22102224945191251</v>
      </c>
      <c r="AT94" s="10">
        <v>0.22402574109377094</v>
      </c>
      <c r="AU94" s="10">
        <v>0.23328681058225789</v>
      </c>
      <c r="AV94" s="10">
        <v>0.22072537432741748</v>
      </c>
      <c r="AW94" s="10">
        <v>0.23677266083982362</v>
      </c>
      <c r="AX94" s="10">
        <v>0.23838097935042887</v>
      </c>
      <c r="AY94" s="10">
        <v>0.27391194643668082</v>
      </c>
      <c r="AZ94" s="10">
        <v>0.053866829216102641</v>
      </c>
      <c r="BA94" s="10">
        <v>0.1000494519476165</v>
      </c>
      <c r="BB94" s="10">
        <v>0.05984005063990061</v>
      </c>
      <c r="BC94" s="10">
        <v>0.14852263818710298</v>
      </c>
      <c r="BD94" s="10">
        <v>-0.056755771685329082</v>
      </c>
      <c r="BE94" s="10">
        <v>0.1083132368793871</v>
      </c>
      <c r="BF94" s="10">
        <v>0</v>
      </c>
      <c r="BG94" s="10">
        <v>0.13078188725033724</v>
      </c>
    </row>
    <row r="95" x14ac:dyDescent="0.3">
      <c r="A95" s="33"/>
      <c r="B95" s="33"/>
      <c r="C95" s="34">
        <f t="shared" si="1"/>
        <v>56</v>
      </c>
      <c r="D95" s="2">
        <v>398559020421.56152</v>
      </c>
      <c r="E95" s="2">
        <v>417006823173.56152</v>
      </c>
      <c r="F95" s="2">
        <v>401418929338.92743</v>
      </c>
      <c r="G95" s="2">
        <v>443101018689.30438</v>
      </c>
      <c r="H95" s="2">
        <v>370359002783.74292</v>
      </c>
      <c r="I95" s="2">
        <v>427513124854.67029</v>
      </c>
      <c r="J95" s="2">
        <v>386990493166.67029</v>
      </c>
      <c r="K95" s="2">
        <v>433165353495.0863</v>
      </c>
      <c r="L95" s="10">
        <v>2813150.770583577</v>
      </c>
      <c r="M95" s="10">
        <v>2943360.9725066721</v>
      </c>
      <c r="N95" s="10">
        <v>2833336.8774396628</v>
      </c>
      <c r="O95" s="10">
        <v>3127541.7398751462</v>
      </c>
      <c r="P95" s="10">
        <v>2614106.4702829821</v>
      </c>
      <c r="Q95" s="10">
        <v>3017517.6448081369</v>
      </c>
      <c r="R95" s="10">
        <v>2731496.587152495</v>
      </c>
      <c r="S95" s="10">
        <v>3057412.7934325058</v>
      </c>
      <c r="T95" s="10">
        <v>2310996.1639176249</v>
      </c>
      <c r="U95" s="10">
        <v>2417963.5118087549</v>
      </c>
      <c r="V95" s="10">
        <v>2327578.9990776372</v>
      </c>
      <c r="W95" s="10">
        <v>2569267.541193448</v>
      </c>
      <c r="X95" s="10">
        <v>2147481.7802399541</v>
      </c>
      <c r="Y95" s="10">
        <v>2478883.0284623289</v>
      </c>
      <c r="Z95" s="10">
        <v>2243917.4610445802</v>
      </c>
      <c r="AA95" s="10">
        <v>2511656.7910327278</v>
      </c>
      <c r="AB95" s="10">
        <v>16.31171371423024</v>
      </c>
      <c r="AC95" s="10">
        <v>17.066721785127569</v>
      </c>
      <c r="AD95" s="10">
        <v>16.42876040774004</v>
      </c>
      <c r="AE95" s="10">
        <v>18.134671637086122</v>
      </c>
      <c r="AF95" s="10">
        <v>15.157579468421931</v>
      </c>
      <c r="AG95" s="10">
        <v>17.496710259698581</v>
      </c>
      <c r="AH95" s="10">
        <v>15.83825183027273</v>
      </c>
      <c r="AI95" s="10">
        <v>17.728037442639572</v>
      </c>
      <c r="AJ95" s="10">
        <v>0.0066938193299546141</v>
      </c>
      <c r="AK95" s="10">
        <v>0.006775992721150227</v>
      </c>
      <c r="AL95" s="10">
        <v>0.0068307411178386516</v>
      </c>
      <c r="AM95" s="10">
        <v>0.0070139315305642247</v>
      </c>
      <c r="AN95" s="10">
        <v>0.0071484089770940491</v>
      </c>
      <c r="AO95" s="10">
        <v>0.0070781331039652794</v>
      </c>
      <c r="AP95" s="10">
        <v>0.0071166601129600436</v>
      </c>
      <c r="AQ95" s="10">
        <v>0.0072851546819500922</v>
      </c>
      <c r="AR95" s="10">
        <v>0.22679307805448651</v>
      </c>
      <c r="AS95" s="10">
        <v>0.22779824217306274</v>
      </c>
      <c r="AT95" s="10">
        <v>0.23085648221160959</v>
      </c>
      <c r="AU95" s="10">
        <v>0.24030074211282212</v>
      </c>
      <c r="AV95" s="10">
        <v>0.22787378330451152</v>
      </c>
      <c r="AW95" s="10">
        <v>0.24385079394378889</v>
      </c>
      <c r="AX95" s="10">
        <v>0.24549763946338893</v>
      </c>
      <c r="AY95" s="10">
        <v>0.28119710111863089</v>
      </c>
      <c r="AZ95" s="10">
        <v>0.029893569633269612</v>
      </c>
      <c r="BA95" s="10">
        <v>0.077563481627864528</v>
      </c>
      <c r="BB95" s="10">
        <v>0.037283696698055646</v>
      </c>
      <c r="BC95" s="10">
        <v>0.14499199983827049</v>
      </c>
      <c r="BD95" s="10">
        <v>-0.042976483083176031</v>
      </c>
      <c r="BE95" s="10">
        <v>0.10471221490846183</v>
      </c>
      <c r="BF95" s="10">
        <v>0</v>
      </c>
      <c r="BG95" s="10">
        <v>0.11931781566667388</v>
      </c>
    </row>
    <row r="96" x14ac:dyDescent="0.3">
      <c r="A96" s="33"/>
      <c r="B96" s="33"/>
      <c r="C96" s="34">
        <f t="shared" si="1"/>
        <v>57</v>
      </c>
      <c r="D96" s="2">
        <v>418593481122.33691</v>
      </c>
      <c r="E96" s="2">
        <v>437672275350.33691</v>
      </c>
      <c r="F96" s="2">
        <v>421191637894.96448</v>
      </c>
      <c r="G96" s="2">
        <v>453527873959.8512</v>
      </c>
      <c r="H96" s="2">
        <v>376660093021.51428</v>
      </c>
      <c r="I96" s="2">
        <v>437047236504.47882</v>
      </c>
      <c r="J96" s="2">
        <v>394462693428.47882</v>
      </c>
      <c r="K96" s="2">
        <v>437986872737.33893</v>
      </c>
      <c r="L96" s="10">
        <v>2954560.0868223612</v>
      </c>
      <c r="M96" s="10">
        <v>3089224.0184717681</v>
      </c>
      <c r="N96" s="10">
        <v>2972898.6674403171</v>
      </c>
      <c r="O96" s="10">
        <v>3201137.655250683</v>
      </c>
      <c r="P96" s="10">
        <v>2658581.4813846112</v>
      </c>
      <c r="Q96" s="10">
        <v>3084812.3042192319</v>
      </c>
      <c r="R96" s="10">
        <v>2784237.6489461232</v>
      </c>
      <c r="S96" s="10">
        <v>3091444.5425003851</v>
      </c>
      <c r="T96" s="10">
        <v>2424745.30580498</v>
      </c>
      <c r="U96" s="10">
        <v>2535261.1614765162</v>
      </c>
      <c r="V96" s="10">
        <v>2439795.3931147079</v>
      </c>
      <c r="W96" s="10">
        <v>2627106.32876404</v>
      </c>
      <c r="X96" s="10">
        <v>2181841.8910615188</v>
      </c>
      <c r="Y96" s="10">
        <v>2531640.5604022308</v>
      </c>
      <c r="Z96" s="10">
        <v>2284965.2642496768</v>
      </c>
      <c r="AA96" s="10">
        <v>2537083.498831857</v>
      </c>
      <c r="AB96" s="10">
        <v>17.11458974954158</v>
      </c>
      <c r="AC96" s="10">
        <v>17.89464426747783</v>
      </c>
      <c r="AD96" s="10">
        <v>17.22081784260526</v>
      </c>
      <c r="AE96" s="10">
        <v>18.542915388919241</v>
      </c>
      <c r="AF96" s="10">
        <v>15.400103579738699</v>
      </c>
      <c r="AG96" s="10">
        <v>17.869088964046671</v>
      </c>
      <c r="AH96" s="10">
        <v>16.127979708204201</v>
      </c>
      <c r="AI96" s="10">
        <v>17.907506878716731</v>
      </c>
      <c r="AJ96" s="10">
        <v>0.0070302991320231245</v>
      </c>
      <c r="AK96" s="10">
        <v>0.0071117880744814774</v>
      </c>
      <c r="AL96" s="10">
        <v>0.0071672032113607193</v>
      </c>
      <c r="AM96" s="10">
        <v>0.0071789802347243881</v>
      </c>
      <c r="AN96" s="10">
        <v>0.0072700281889468941</v>
      </c>
      <c r="AO96" s="10">
        <v>0.0072359848922778636</v>
      </c>
      <c r="AP96" s="10">
        <v>0.0072540720403800798</v>
      </c>
      <c r="AQ96" s="10">
        <v>0.0073662449935329366</v>
      </c>
      <c r="AR96" s="10">
        <v>0.23382337718650964</v>
      </c>
      <c r="AS96" s="10">
        <v>0.23491003024754423</v>
      </c>
      <c r="AT96" s="10">
        <v>0.23802368542297031</v>
      </c>
      <c r="AU96" s="10">
        <v>0.2474797223475465</v>
      </c>
      <c r="AV96" s="10">
        <v>0.23514381149345842</v>
      </c>
      <c r="AW96" s="10">
        <v>0.25108677883606678</v>
      </c>
      <c r="AX96" s="10">
        <v>0.25275171150376902</v>
      </c>
      <c r="AY96" s="10">
        <v>0.28856334611216383</v>
      </c>
      <c r="AZ96" s="10">
        <v>0.061173814649301717</v>
      </c>
      <c r="BA96" s="10">
        <v>0.10954035106920079</v>
      </c>
      <c r="BB96" s="10">
        <v>0.067760386246340953</v>
      </c>
      <c r="BC96" s="10">
        <v>0.14973578367578044</v>
      </c>
      <c r="BD96" s="10">
        <v>-0.045131265145083588</v>
      </c>
      <c r="BE96" s="10">
        <v>0.1079558188529206</v>
      </c>
      <c r="BF96" s="10">
        <v>0</v>
      </c>
      <c r="BG96" s="10">
        <v>0.11033788501155595</v>
      </c>
    </row>
    <row r="97" x14ac:dyDescent="0.3">
      <c r="A97" s="33"/>
      <c r="B97" s="33"/>
      <c r="C97" s="34">
        <f t="shared" si="1"/>
        <v>58</v>
      </c>
      <c r="D97" s="2">
        <v>430222942669.60431</v>
      </c>
      <c r="E97" s="2">
        <v>448724282809.60431</v>
      </c>
      <c r="F97" s="2">
        <v>431397475021.57239</v>
      </c>
      <c r="G97" s="2">
        <v>460421959721.0614</v>
      </c>
      <c r="H97" s="2">
        <v>376541668083.45721</v>
      </c>
      <c r="I97" s="2">
        <v>443095151933.02948</v>
      </c>
      <c r="J97" s="2">
        <v>399438075353.02948</v>
      </c>
      <c r="K97" s="2">
        <v>448283137866.90149</v>
      </c>
      <c r="L97" s="10">
        <v>3036644.3630195572</v>
      </c>
      <c r="M97" s="10">
        <v>3167232.4481082321</v>
      </c>
      <c r="N97" s="10">
        <v>3044934.5695428448</v>
      </c>
      <c r="O97" s="10">
        <v>3249798.2090906249</v>
      </c>
      <c r="P97" s="10">
        <v>2657745.6021579928</v>
      </c>
      <c r="Q97" s="10">
        <v>3127500.330525239</v>
      </c>
      <c r="R97" s="10">
        <v>2819355.4076163271</v>
      </c>
      <c r="S97" s="10">
        <v>3164118.712947526</v>
      </c>
      <c r="T97" s="10">
        <v>2506279.5947150979</v>
      </c>
      <c r="U97" s="10">
        <v>2614059.8329795538</v>
      </c>
      <c r="V97" s="10">
        <v>2513121.8761815489</v>
      </c>
      <c r="W97" s="10">
        <v>2682205.0805733581</v>
      </c>
      <c r="X97" s="10">
        <v>2193557.352896207</v>
      </c>
      <c r="Y97" s="10">
        <v>2581267.1237753532</v>
      </c>
      <c r="Z97" s="10">
        <v>2326941.216564503</v>
      </c>
      <c r="AA97" s="10">
        <v>2611489.9268714618</v>
      </c>
      <c r="AB97" s="10">
        <v>17.690083555788579</v>
      </c>
      <c r="AC97" s="10">
        <v>18.450829254146221</v>
      </c>
      <c r="AD97" s="10">
        <v>17.738378459162089</v>
      </c>
      <c r="AE97" s="10">
        <v>18.93181913508619</v>
      </c>
      <c r="AF97" s="10">
        <v>15.48279487211777</v>
      </c>
      <c r="AG97" s="10">
        <v>18.219368340102051</v>
      </c>
      <c r="AH97" s="10">
        <v>16.424258744808441</v>
      </c>
      <c r="AI97" s="10">
        <v>18.432690075309779</v>
      </c>
      <c r="AJ97" s="10">
        <v>0.0072256165392661567</v>
      </c>
      <c r="AK97" s="10">
        <v>0.0072913734384047069</v>
      </c>
      <c r="AL97" s="10">
        <v>0.0073408707347570167</v>
      </c>
      <c r="AM97" s="10">
        <v>0.0072881080485985234</v>
      </c>
      <c r="AN97" s="10">
        <v>0.0072677424340875383</v>
      </c>
      <c r="AO97" s="10">
        <v>0.0073361173745714985</v>
      </c>
      <c r="AP97" s="10">
        <v>0.0073455680918707873</v>
      </c>
      <c r="AQ97" s="10">
        <v>0.0075394118535091533</v>
      </c>
      <c r="AR97" s="10">
        <v>0.24104899372577579</v>
      </c>
      <c r="AS97" s="10">
        <v>0.24220140368594895</v>
      </c>
      <c r="AT97" s="10">
        <v>0.24536455615772731</v>
      </c>
      <c r="AU97" s="10">
        <v>0.25476783039614503</v>
      </c>
      <c r="AV97" s="10">
        <v>0.24241155392754596</v>
      </c>
      <c r="AW97" s="10">
        <v>0.2584228962106383</v>
      </c>
      <c r="AX97" s="10">
        <v>0.26009727959563983</v>
      </c>
      <c r="AY97" s="10">
        <v>0.29610275796567298</v>
      </c>
      <c r="AZ97" s="10">
        <v>0.077070437737731146</v>
      </c>
      <c r="BA97" s="10">
        <v>0.12338885674084743</v>
      </c>
      <c r="BB97" s="10">
        <v>0.080010899412372494</v>
      </c>
      <c r="BC97" s="10">
        <v>0.15267418939502297</v>
      </c>
      <c r="BD97" s="10">
        <v>-0.05732154414507451</v>
      </c>
      <c r="BE97" s="10">
        <v>0.10929623206654804</v>
      </c>
      <c r="BF97" s="10">
        <v>-1.1102230246251565e-16</v>
      </c>
      <c r="BG97" s="10">
        <v>0.1222844428906833</v>
      </c>
    </row>
    <row r="98" x14ac:dyDescent="0.3">
      <c r="A98" s="33"/>
      <c r="B98" s="33"/>
      <c r="C98" s="34">
        <f t="shared" si="1"/>
        <v>59</v>
      </c>
      <c r="D98" s="2">
        <v>424621851033.24072</v>
      </c>
      <c r="E98" s="2">
        <v>453062089317.24072</v>
      </c>
      <c r="F98" s="2">
        <v>436240295589.13208</v>
      </c>
      <c r="G98" s="2">
        <v>470619586976.46918</v>
      </c>
      <c r="H98" s="2">
        <v>397033209623.22858</v>
      </c>
      <c r="I98" s="2">
        <v>453797793248.36072</v>
      </c>
      <c r="J98" s="2">
        <v>410024451872.36072</v>
      </c>
      <c r="K98" s="2">
        <v>462500326786.35272</v>
      </c>
      <c r="L98" s="10">
        <v>2997110.1549208928</v>
      </c>
      <c r="M98" s="10">
        <v>3197850.0055949311</v>
      </c>
      <c r="N98" s="10">
        <v>3079116.6698426181</v>
      </c>
      <c r="O98" s="10">
        <v>3321776.1634255471</v>
      </c>
      <c r="P98" s="10">
        <v>2802381.1339597329</v>
      </c>
      <c r="Q98" s="10">
        <v>3203042.827673234</v>
      </c>
      <c r="R98" s="10">
        <v>2894077.2724772571</v>
      </c>
      <c r="S98" s="10">
        <v>3264467.955882695</v>
      </c>
      <c r="T98" s="10">
        <v>2449364.62294209</v>
      </c>
      <c r="U98" s="10">
        <v>2613417.6818022649</v>
      </c>
      <c r="V98" s="10">
        <v>2516383.8001218969</v>
      </c>
      <c r="W98" s="10">
        <v>2714695.356347885</v>
      </c>
      <c r="X98" s="10">
        <v>2290223.8672313602</v>
      </c>
      <c r="Y98" s="10">
        <v>2617661.474667517</v>
      </c>
      <c r="Z98" s="10">
        <v>2365161.8128308761</v>
      </c>
      <c r="AA98" s="10">
        <v>2667860.6759711159</v>
      </c>
      <c r="AB98" s="10">
        <v>17.288360376793339</v>
      </c>
      <c r="AC98" s="10">
        <v>18.446296755854469</v>
      </c>
      <c r="AD98" s="10">
        <v>17.76140211030582</v>
      </c>
      <c r="AE98" s="10">
        <v>19.161145382011689</v>
      </c>
      <c r="AF98" s="10">
        <v>16.165096527225039</v>
      </c>
      <c r="AG98" s="10">
        <v>18.476250736463051</v>
      </c>
      <c r="AH98" s="10">
        <v>16.694031336393959</v>
      </c>
      <c r="AI98" s="10">
        <v>18.830571965174752</v>
      </c>
      <c r="AJ98" s="10">
        <v>0.0071315459159876247</v>
      </c>
      <c r="AK98" s="10">
        <v>0.00736185896451148</v>
      </c>
      <c r="AL98" s="10">
        <v>0.0074232785415627948</v>
      </c>
      <c r="AM98" s="10">
        <v>0.0074495282582726476</v>
      </c>
      <c r="AN98" s="10">
        <v>0.0076632557560167743</v>
      </c>
      <c r="AO98" s="10">
        <v>0.0075133159572341119</v>
      </c>
      <c r="AP98" s="10">
        <v>0.0075402489557323546</v>
      </c>
      <c r="AQ98" s="10">
        <v>0.0077785224369964915</v>
      </c>
      <c r="AR98" s="10">
        <v>0.24818053964176343</v>
      </c>
      <c r="AS98" s="10">
        <v>0.24956326265046042</v>
      </c>
      <c r="AT98" s="10">
        <v>0.25278783469929011</v>
      </c>
      <c r="AU98" s="10">
        <v>0.2622173586544177</v>
      </c>
      <c r="AV98" s="10">
        <v>0.25007480968356272</v>
      </c>
      <c r="AW98" s="10">
        <v>0.26593621216787239</v>
      </c>
      <c r="AX98" s="10">
        <v>0.26763752855137218</v>
      </c>
      <c r="AY98" s="10">
        <v>0.30388128040266948</v>
      </c>
      <c r="AZ98" s="10">
        <v>0.035601289372430234</v>
      </c>
      <c r="BA98" s="10">
        <v>0.10496358753325641</v>
      </c>
      <c r="BB98" s="10">
        <v>0.063937269099581195</v>
      </c>
      <c r="BC98" s="10">
        <v>0.14778419878961646</v>
      </c>
      <c r="BD98" s="10">
        <v>-0.031684067108213032</v>
      </c>
      <c r="BE98" s="10">
        <v>0.10675788035594147</v>
      </c>
      <c r="BF98" s="10">
        <v>0</v>
      </c>
      <c r="BG98" s="10">
        <v>0.12798230611458172</v>
      </c>
    </row>
    <row r="99" x14ac:dyDescent="0.3">
      <c r="A99" s="33"/>
      <c r="B99" s="33"/>
      <c r="C99" s="34">
        <f t="shared" si="1"/>
        <v>60</v>
      </c>
      <c r="D99" s="2">
        <v>443070213278.10162</v>
      </c>
      <c r="E99" s="2">
        <v>460780048334.10162</v>
      </c>
      <c r="F99" s="2">
        <v>442505076010.17609</v>
      </c>
      <c r="G99" s="2">
        <v>479979302265.21588</v>
      </c>
      <c r="H99" s="2">
        <v>395191609855.11432</v>
      </c>
      <c r="I99" s="2">
        <v>461704329941.29028</v>
      </c>
      <c r="J99" s="2">
        <v>416524494893.29028</v>
      </c>
      <c r="K99" s="2">
        <v>462636057943.96637</v>
      </c>
      <c r="L99" s="10">
        <v>3127324.3059147471</v>
      </c>
      <c r="M99" s="10">
        <v>3252325.7074185908</v>
      </c>
      <c r="N99" s="10">
        <v>3123335.3952157269</v>
      </c>
      <c r="O99" s="10">
        <v>3387839.8802851751</v>
      </c>
      <c r="P99" s="10">
        <v>2789382.562753648</v>
      </c>
      <c r="Q99" s="10">
        <v>3258849.5680823121</v>
      </c>
      <c r="R99" s="10">
        <v>2939956.5528252809</v>
      </c>
      <c r="S99" s="10">
        <v>3265425.98766988</v>
      </c>
      <c r="T99" s="10">
        <v>2564657.404943862</v>
      </c>
      <c r="U99" s="10">
        <v>2667168.605777388</v>
      </c>
      <c r="V99" s="10">
        <v>2561386.177414773</v>
      </c>
      <c r="W99" s="10">
        <v>2778301.124480295</v>
      </c>
      <c r="X99" s="10">
        <v>2287518.0010136268</v>
      </c>
      <c r="Y99" s="10">
        <v>2672518.6961176801</v>
      </c>
      <c r="Z99" s="10">
        <v>2411000.7808132111</v>
      </c>
      <c r="AA99" s="10">
        <v>2677911.8890018892</v>
      </c>
      <c r="AB99" s="10">
        <v>18.102131893463451</v>
      </c>
      <c r="AC99" s="10">
        <v>18.825687123284268</v>
      </c>
      <c r="AD99" s="10">
        <v>18.0790425747611</v>
      </c>
      <c r="AE99" s="10">
        <v>19.610094236427269</v>
      </c>
      <c r="AF99" s="10">
        <v>16.145997700588381</v>
      </c>
      <c r="AG99" s="10">
        <v>18.863449687904101</v>
      </c>
      <c r="AH99" s="10">
        <v>17.01757671234823</v>
      </c>
      <c r="AI99" s="10">
        <v>18.901516483386661</v>
      </c>
      <c r="AJ99" s="10">
        <v>0.0074413871125813876</v>
      </c>
      <c r="AK99" s="10">
        <v>0.0074872689847178368</v>
      </c>
      <c r="AL99" s="10">
        <v>0.0075298831137157055</v>
      </c>
      <c r="AM99" s="10">
        <v>0.0075976849977336244</v>
      </c>
      <c r="AN99" s="10">
        <v>0.0076277104925949234</v>
      </c>
      <c r="AO99" s="10">
        <v>0.0076442207548890733</v>
      </c>
      <c r="AP99" s="10">
        <v>0.0076597831502833585</v>
      </c>
      <c r="AQ99" s="10">
        <v>0.0077808052199346859</v>
      </c>
      <c r="AR99" s="10">
        <v>0.25562192675434481</v>
      </c>
      <c r="AS99" s="10">
        <v>0.25705053163517827</v>
      </c>
      <c r="AT99" s="10">
        <v>0.26031771781300583</v>
      </c>
      <c r="AU99" s="10">
        <v>0.26981504365215131</v>
      </c>
      <c r="AV99" s="10">
        <v>0.25770252017615763</v>
      </c>
      <c r="AW99" s="10">
        <v>0.27358043292276146</v>
      </c>
      <c r="AX99" s="10">
        <v>0.27529731170165556</v>
      </c>
      <c r="AY99" s="10">
        <v>0.31166208562260417</v>
      </c>
      <c r="AZ99" s="10">
        <v>0.063731470082238673</v>
      </c>
      <c r="BA99" s="10">
        <v>0.10624958191750333</v>
      </c>
      <c r="BB99" s="10">
        <v>0.062374677685022473</v>
      </c>
      <c r="BC99" s="10">
        <v>0.15234351916849964</v>
      </c>
      <c r="BD99" s="10">
        <v>-0.051216399754932196</v>
      </c>
      <c r="BE99" s="10">
        <v>0.10846861493601878</v>
      </c>
      <c r="BF99" s="10">
        <v>0</v>
      </c>
      <c r="BG99" s="10">
        <v>0.11070552540370882</v>
      </c>
    </row>
    <row r="100" x14ac:dyDescent="0.3">
      <c r="A100" s="33"/>
      <c r="B100" s="33"/>
      <c r="C100" s="34">
        <f t="shared" si="1"/>
        <v>61</v>
      </c>
      <c r="D100" s="2">
        <v>451669096905.32092</v>
      </c>
      <c r="E100" s="2">
        <v>472133213553.32092</v>
      </c>
      <c r="F100" s="2">
        <v>453602681167.89752</v>
      </c>
      <c r="G100" s="2">
        <v>487309515311.60663</v>
      </c>
      <c r="H100" s="2">
        <v>401481497774.28571</v>
      </c>
      <c r="I100" s="2">
        <v>468778982926.18323</v>
      </c>
      <c r="J100" s="2">
        <v>423265133410.18323</v>
      </c>
      <c r="K100" s="2">
        <v>474876113256.97919</v>
      </c>
      <c r="L100" s="10">
        <v>3188017.841533347</v>
      </c>
      <c r="M100" s="10">
        <v>3332459.8001088719</v>
      </c>
      <c r="N100" s="10">
        <v>3201665.667274443</v>
      </c>
      <c r="O100" s="10">
        <v>3439578.753133127</v>
      </c>
      <c r="P100" s="10">
        <v>2833778.5044838991</v>
      </c>
      <c r="Q100" s="10">
        <v>3308784.6202986981</v>
      </c>
      <c r="R100" s="10">
        <v>2987534.0293505029</v>
      </c>
      <c r="S100" s="10">
        <v>3351820.0203513312</v>
      </c>
      <c r="T100" s="10">
        <v>2621547.8284142581</v>
      </c>
      <c r="U100" s="10">
        <v>2740324.297573993</v>
      </c>
      <c r="V100" s="10">
        <v>2632770.610002249</v>
      </c>
      <c r="W100" s="10">
        <v>2828409.5821116981</v>
      </c>
      <c r="X100" s="10">
        <v>2330252.2927737711</v>
      </c>
      <c r="Y100" s="10">
        <v>2720855.8945399541</v>
      </c>
      <c r="Z100" s="10">
        <v>2456687.4265642609</v>
      </c>
      <c r="AA100" s="10">
        <v>2756244.4541907539</v>
      </c>
      <c r="AB100" s="10">
        <v>18.503681803073562</v>
      </c>
      <c r="AC100" s="10">
        <v>19.34204224311701</v>
      </c>
      <c r="AD100" s="10">
        <v>18.582895608444101</v>
      </c>
      <c r="AE100" s="10">
        <v>19.96377496870485</v>
      </c>
      <c r="AF100" s="10">
        <v>16.44762932761374</v>
      </c>
      <c r="AG100" s="10">
        <v>19.204628334031941</v>
      </c>
      <c r="AH100" s="10">
        <v>17.340046951671901</v>
      </c>
      <c r="AI100" s="10">
        <v>19.45441154994359</v>
      </c>
      <c r="AJ100" s="10">
        <v>0.0075858058071552291</v>
      </c>
      <c r="AK100" s="10">
        <v>0.0076717478963624734</v>
      </c>
      <c r="AL100" s="10">
        <v>0.0077187253987201134</v>
      </c>
      <c r="AM100" s="10">
        <v>0.0077137163545648842</v>
      </c>
      <c r="AN100" s="10">
        <v>0.0077491134851733817</v>
      </c>
      <c r="AO100" s="10">
        <v>0.007761352446479736</v>
      </c>
      <c r="AP100" s="10">
        <v>0.0077837418369077196</v>
      </c>
      <c r="AQ100" s="10">
        <v>0.007986663549903671</v>
      </c>
      <c r="AR100" s="10">
        <v>0.26320773256150004</v>
      </c>
      <c r="AS100" s="10">
        <v>0.26472227953154076</v>
      </c>
      <c r="AT100" s="10">
        <v>0.26803644321172593</v>
      </c>
      <c r="AU100" s="10">
        <v>0.27752876000671617</v>
      </c>
      <c r="AV100" s="10">
        <v>0.26545163366133101</v>
      </c>
      <c r="AW100" s="10">
        <v>0.2813417853692412</v>
      </c>
      <c r="AX100" s="10">
        <v>0.28308105353856328</v>
      </c>
      <c r="AY100" s="10">
        <v>0.31964874917250785</v>
      </c>
      <c r="AZ100" s="10">
        <v>0.067106787810021773</v>
      </c>
      <c r="BA100" s="10">
        <v>0.11545500984079404</v>
      </c>
      <c r="BB100" s="10">
        <v>0.071675045646423241</v>
      </c>
      <c r="BC100" s="10">
        <v>0.15131031792160043</v>
      </c>
      <c r="BD100" s="10">
        <v>-0.051465698250148906</v>
      </c>
      <c r="BE100" s="10">
        <v>0.10753035372722963</v>
      </c>
      <c r="BF100" s="10">
        <v>0</v>
      </c>
      <c r="BG100" s="10">
        <v>0.12193534447539789</v>
      </c>
    </row>
    <row r="101" x14ac:dyDescent="0.3">
      <c r="A101" s="33"/>
      <c r="B101" s="33"/>
      <c r="C101" s="34">
        <f t="shared" si="1"/>
        <v>62</v>
      </c>
      <c r="D101" s="2">
        <v>457588931077.86102</v>
      </c>
      <c r="E101" s="2">
        <v>481435701325.86102</v>
      </c>
      <c r="F101" s="2">
        <v>463549550976.18231</v>
      </c>
      <c r="G101" s="2">
        <v>497742413446.57532</v>
      </c>
      <c r="H101" s="2">
        <v>402309603464.71429</v>
      </c>
      <c r="I101" s="2">
        <v>479856263096.89648</v>
      </c>
      <c r="J101" s="2">
        <v>432504767180.89648</v>
      </c>
      <c r="K101" s="2">
        <v>477479376138.53247</v>
      </c>
      <c r="L101" s="10">
        <v>3229801.8313840679</v>
      </c>
      <c r="M101" s="10">
        <v>3398119.5877558459</v>
      </c>
      <c r="N101" s="10">
        <v>3271873.6992905638</v>
      </c>
      <c r="O101" s="10">
        <v>3513217.3208834291</v>
      </c>
      <c r="P101" s="10">
        <v>2839623.5262793908</v>
      </c>
      <c r="Q101" s="10">
        <v>3386971.432418148</v>
      </c>
      <c r="R101" s="10">
        <v>3052750.174338263</v>
      </c>
      <c r="S101" s="10">
        <v>3370194.6414388861</v>
      </c>
      <c r="T101" s="10">
        <v>2650338.720311034</v>
      </c>
      <c r="U101" s="10">
        <v>2788458.3605605522</v>
      </c>
      <c r="V101" s="10">
        <v>2684862.4175437568</v>
      </c>
      <c r="W101" s="10">
        <v>2882906.2538535399</v>
      </c>
      <c r="X101" s="10">
        <v>2330162.8321819738</v>
      </c>
      <c r="Y101" s="10">
        <v>2779310.310836745</v>
      </c>
      <c r="Z101" s="10">
        <v>2505052.1403097338</v>
      </c>
      <c r="AA101" s="10">
        <v>2765543.466597931</v>
      </c>
      <c r="AB101" s="10">
        <v>18.706896673582669</v>
      </c>
      <c r="AC101" s="10">
        <v>19.68178709756474</v>
      </c>
      <c r="AD101" s="10">
        <v>18.95057542753711</v>
      </c>
      <c r="AE101" s="10">
        <v>20.348429050659</v>
      </c>
      <c r="AF101" s="10">
        <v>16.44699788755128</v>
      </c>
      <c r="AG101" s="10">
        <v>19.61721738063137</v>
      </c>
      <c r="AH101" s="10">
        <v>17.681419809318481</v>
      </c>
      <c r="AI101" s="10">
        <v>19.520046807404949</v>
      </c>
      <c r="AJ101" s="10">
        <v>0.00768522972778902</v>
      </c>
      <c r="AK101" s="10">
        <v>0.0078229051099438091</v>
      </c>
      <c r="AL101" s="10">
        <v>0.0078879862073848485</v>
      </c>
      <c r="AM101" s="10">
        <v>0.0078788607123920808</v>
      </c>
      <c r="AN101" s="10">
        <v>0.0077650969987560093</v>
      </c>
      <c r="AO101" s="10">
        <v>0.0079447537479131764</v>
      </c>
      <c r="AP101" s="10">
        <v>0.0079536564324222767</v>
      </c>
      <c r="AQ101" s="10">
        <v>0.008030446305419249</v>
      </c>
      <c r="AR101" s="10">
        <v>0.27089296228928905</v>
      </c>
      <c r="AS101" s="10">
        <v>0.27254518464148458</v>
      </c>
      <c r="AT101" s="10">
        <v>0.27592442941911077</v>
      </c>
      <c r="AU101" s="10">
        <v>0.28540762071910825</v>
      </c>
      <c r="AV101" s="10">
        <v>0.273216730660087</v>
      </c>
      <c r="AW101" s="10">
        <v>0.28928653911715441</v>
      </c>
      <c r="AX101" s="10">
        <v>0.29103470997098557</v>
      </c>
      <c r="AY101" s="10">
        <v>0.32767919547792712</v>
      </c>
      <c r="AZ101" s="10">
        <v>0.057997427543898139</v>
      </c>
      <c r="BA101" s="10">
        <v>0.11313386084481936</v>
      </c>
      <c r="BB101" s="10">
        <v>0.071779055749231269</v>
      </c>
      <c r="BC101" s="10">
        <v>0.15083682589420566</v>
      </c>
      <c r="BD101" s="10">
        <v>-0.069814637912541055</v>
      </c>
      <c r="BE101" s="10">
        <v>0.10948202079861713</v>
      </c>
      <c r="BF101" s="10">
        <v>0</v>
      </c>
      <c r="BG101" s="10">
        <v>0.10398638898429802</v>
      </c>
    </row>
    <row r="102" x14ac:dyDescent="0.3">
      <c r="A102" s="33"/>
      <c r="B102" s="33"/>
      <c r="C102" s="34">
        <f t="shared" si="1"/>
        <v>63</v>
      </c>
      <c r="D102" s="2">
        <v>455572653290.75928</v>
      </c>
      <c r="E102" s="2">
        <v>483007031918.75928</v>
      </c>
      <c r="F102" s="2">
        <v>465934574116.09979</v>
      </c>
      <c r="G102" s="2">
        <v>504800310862.53082</v>
      </c>
      <c r="H102" s="2">
        <v>409307056027.77142</v>
      </c>
      <c r="I102" s="2">
        <v>487727853059.87122</v>
      </c>
      <c r="J102" s="2">
        <v>440173945343.87122</v>
      </c>
      <c r="K102" s="2">
        <v>487574678995.04718</v>
      </c>
      <c r="L102" s="10">
        <v>3215570.329599224</v>
      </c>
      <c r="M102" s="10">
        <v>3409210.5169326039</v>
      </c>
      <c r="N102" s="10">
        <v>3288707.917913497</v>
      </c>
      <c r="O102" s="10">
        <v>3563034.1071987771</v>
      </c>
      <c r="P102" s="10">
        <v>2889013.6744412989</v>
      </c>
      <c r="Q102" s="10">
        <v>3442531.5081796702</v>
      </c>
      <c r="R102" s="10">
        <v>3106881.566060612</v>
      </c>
      <c r="S102" s="10">
        <v>3441450.3590488909</v>
      </c>
      <c r="T102" s="10">
        <v>2641276.5001029628</v>
      </c>
      <c r="U102" s="10">
        <v>2800332.9734045248</v>
      </c>
      <c r="V102" s="10">
        <v>2701351.875071601</v>
      </c>
      <c r="W102" s="10">
        <v>2926684.0068095839</v>
      </c>
      <c r="X102" s="10">
        <v>2373042.1494867369</v>
      </c>
      <c r="Y102" s="10">
        <v>2827702.90847666</v>
      </c>
      <c r="Z102" s="10">
        <v>2551999.3120666002</v>
      </c>
      <c r="AA102" s="10">
        <v>2826814.8502165279</v>
      </c>
      <c r="AB102" s="10">
        <v>18.642932767472679</v>
      </c>
      <c r="AC102" s="10">
        <v>19.765601726166231</v>
      </c>
      <c r="AD102" s="10">
        <v>19.066963033322299</v>
      </c>
      <c r="AE102" s="10">
        <v>20.657425744128531</v>
      </c>
      <c r="AF102" s="10">
        <v>16.749653148973799</v>
      </c>
      <c r="AG102" s="10">
        <v>19.958787051284599</v>
      </c>
      <c r="AH102" s="10">
        <v>18.012787224525528</v>
      </c>
      <c r="AI102" s="10">
        <v>19.952518866020171</v>
      </c>
      <c r="AJ102" s="10">
        <v>0.0076513662382321048</v>
      </c>
      <c r="AK102" s="10">
        <v>0.0078484378448256259</v>
      </c>
      <c r="AL102" s="10">
        <v>0.0079285709293252429</v>
      </c>
      <c r="AM102" s="10">
        <v>0.0079905815325601089</v>
      </c>
      <c r="AN102" s="10">
        <v>0.0079001569064201284</v>
      </c>
      <c r="AO102" s="10">
        <v>0.0080750799490484342</v>
      </c>
      <c r="AP102" s="10">
        <v>0.0080946907350611282</v>
      </c>
      <c r="AQ102" s="10">
        <v>0.0082002332984864972</v>
      </c>
      <c r="AR102" s="10">
        <v>0.27854432852752115</v>
      </c>
      <c r="AS102" s="10">
        <v>0.28039362248631022</v>
      </c>
      <c r="AT102" s="10">
        <v>0.28385300034843602</v>
      </c>
      <c r="AU102" s="10">
        <v>0.29339820225166835</v>
      </c>
      <c r="AV102" s="10">
        <v>0.28111688756650716</v>
      </c>
      <c r="AW102" s="10">
        <v>0.29736161906620284</v>
      </c>
      <c r="AX102" s="10">
        <v>0.29912940070604671</v>
      </c>
      <c r="AY102" s="10">
        <v>0.33587942877641364</v>
      </c>
      <c r="AZ102" s="10">
        <v>0.034983233582483564</v>
      </c>
      <c r="BA102" s="10">
        <v>0.097309454655309269</v>
      </c>
      <c r="BB102" s="10">
        <v>0.058523747361066469</v>
      </c>
      <c r="BC102" s="10">
        <v>0.14682006102876533</v>
      </c>
      <c r="BD102" s="10">
        <v>-0.070124298910936411</v>
      </c>
      <c r="BE102" s="10">
        <v>0.10803435373452208</v>
      </c>
      <c r="BF102" s="10">
        <v>0</v>
      </c>
      <c r="BG102" s="10">
        <v>0.10768636842906654</v>
      </c>
    </row>
    <row r="103" x14ac:dyDescent="0.3">
      <c r="A103" s="33"/>
      <c r="B103" s="33"/>
      <c r="C103" s="34">
        <f t="shared" si="1"/>
        <v>64</v>
      </c>
      <c r="D103" s="2">
        <v>475135472023.3797</v>
      </c>
      <c r="E103" s="2">
        <v>503705549575.3797</v>
      </c>
      <c r="F103" s="2">
        <v>485267117356.23279</v>
      </c>
      <c r="G103" s="2">
        <v>518135348634.29388</v>
      </c>
      <c r="H103" s="2">
        <v>419827777666.91431</v>
      </c>
      <c r="I103" s="2">
        <v>499696916415.14722</v>
      </c>
      <c r="J103" s="2">
        <v>450126761715.14722</v>
      </c>
      <c r="K103" s="2">
        <v>491071274563.70721</v>
      </c>
      <c r="L103" s="10">
        <v>3353650.653397311</v>
      </c>
      <c r="M103" s="10">
        <v>3555306.949109877</v>
      </c>
      <c r="N103" s="10">
        <v>3425162.8872573008</v>
      </c>
      <c r="O103" s="10">
        <v>3657156.859065535</v>
      </c>
      <c r="P103" s="10">
        <v>2963272.1271917741</v>
      </c>
      <c r="Q103" s="10">
        <v>3527012.7972129579</v>
      </c>
      <c r="R103" s="10">
        <v>3177131.5707267141</v>
      </c>
      <c r="S103" s="10">
        <v>3466130.3939104551</v>
      </c>
      <c r="T103" s="10">
        <v>2749276.5505744619</v>
      </c>
      <c r="U103" s="10">
        <v>2914591.600463944</v>
      </c>
      <c r="V103" s="10">
        <v>2807901.2935635089</v>
      </c>
      <c r="W103" s="10">
        <v>2998086.7518851422</v>
      </c>
      <c r="X103" s="10">
        <v>2429249.619069993</v>
      </c>
      <c r="Y103" s="10">
        <v>2891396.444984708</v>
      </c>
      <c r="Z103" s="10">
        <v>2604568.641232871</v>
      </c>
      <c r="AA103" s="10">
        <v>2841485.8904752131</v>
      </c>
      <c r="AB103" s="10">
        <v>19.405229967233979</v>
      </c>
      <c r="AC103" s="10">
        <v>20.572073862759819</v>
      </c>
      <c r="AD103" s="10">
        <v>19.819021231424831</v>
      </c>
      <c r="AE103" s="10">
        <v>21.161408032921351</v>
      </c>
      <c r="AF103" s="10">
        <v>17.146382562357651</v>
      </c>
      <c r="AG103" s="10">
        <v>20.408355401586359</v>
      </c>
      <c r="AH103" s="10">
        <v>18.383837536463609</v>
      </c>
      <c r="AI103" s="10">
        <v>20.05607152972685</v>
      </c>
      <c r="AJ103" s="10">
        <v>0.0079799247890894043</v>
      </c>
      <c r="AK103" s="10">
        <v>0.0081847704830124244</v>
      </c>
      <c r="AL103" s="10">
        <v>0.008257542954237581</v>
      </c>
      <c r="AM103" s="10">
        <v>0.008201664418727465</v>
      </c>
      <c r="AN103" s="10">
        <v>0.0081032204756744993</v>
      </c>
      <c r="AO103" s="10">
        <v>0.0082732460839179452</v>
      </c>
      <c r="AP103" s="10">
        <v>0.0082777205834211748</v>
      </c>
      <c r="AQ103" s="10">
        <v>0.0082590404938736022</v>
      </c>
      <c r="AR103" s="10">
        <v>0.28652425331661058</v>
      </c>
      <c r="AS103" s="10">
        <v>0.28857839296932264</v>
      </c>
      <c r="AT103" s="10">
        <v>0.29211054330267361</v>
      </c>
      <c r="AU103" s="10">
        <v>0.30159986667039579</v>
      </c>
      <c r="AV103" s="10">
        <v>0.28922010804218168</v>
      </c>
      <c r="AW103" s="10">
        <v>0.30563486515012078</v>
      </c>
      <c r="AX103" s="10">
        <v>0.3074071212894679</v>
      </c>
      <c r="AY103" s="10">
        <v>0.34413846927028724</v>
      </c>
      <c r="AZ103" s="10">
        <v>0.055559261157768436</v>
      </c>
      <c r="BA103" s="10">
        <v>0.11903044301582466</v>
      </c>
      <c r="BB103" s="10">
        <v>0.078067688104541899</v>
      </c>
      <c r="BC103" s="10">
        <v>0.15108763287037008</v>
      </c>
      <c r="BD103" s="10">
        <v>-0.067312114331488981</v>
      </c>
      <c r="BE103" s="10">
        <v>0.11012487795908799</v>
      </c>
      <c r="BF103" s="10">
        <v>0</v>
      </c>
      <c r="BG103" s="10">
        <v>0.090962182947191383</v>
      </c>
    </row>
    <row r="104" x14ac:dyDescent="0.3">
      <c r="A104" s="33"/>
      <c r="B104" s="33"/>
      <c r="C104" s="34">
        <f t="shared" si="1"/>
        <v>65</v>
      </c>
      <c r="D104" s="2">
        <v>477141455433.67383</v>
      </c>
      <c r="E104" s="2">
        <v>503927718537.67383</v>
      </c>
      <c r="F104" s="2">
        <v>486070413679.54187</v>
      </c>
      <c r="G104" s="2">
        <v>524471988538.07379</v>
      </c>
      <c r="H104" s="2">
        <v>442686168072.40002</v>
      </c>
      <c r="I104" s="2">
        <v>506614683679.94189</v>
      </c>
      <c r="J104" s="2">
        <v>458410968163.94189</v>
      </c>
      <c r="K104" s="2">
        <v>504348454581.92188</v>
      </c>
      <c r="L104" s="10">
        <v>3367809.4943400598</v>
      </c>
      <c r="M104" s="10">
        <v>3556875.0852088081</v>
      </c>
      <c r="N104" s="10">
        <v>3430832.7969949702</v>
      </c>
      <c r="O104" s="10">
        <v>3701882.7905207411</v>
      </c>
      <c r="P104" s="10">
        <v>3124613.5980622042</v>
      </c>
      <c r="Q104" s="10">
        <v>3575840.5023069018</v>
      </c>
      <c r="R104" s="10">
        <v>3235604.0191245708</v>
      </c>
      <c r="S104" s="10">
        <v>3559844.7681577401</v>
      </c>
      <c r="T104" s="10">
        <v>2766550.637994722</v>
      </c>
      <c r="U104" s="10">
        <v>2921862.1340635582</v>
      </c>
      <c r="V104" s="10">
        <v>2818322.3188043111</v>
      </c>
      <c r="W104" s="10">
        <v>3040981.448953277</v>
      </c>
      <c r="X104" s="10">
        <v>2566772.7814574302</v>
      </c>
      <c r="Y104" s="10">
        <v>2937441.6336940289</v>
      </c>
      <c r="Z104" s="10">
        <v>2657947.956513335</v>
      </c>
      <c r="AA104" s="10">
        <v>2924301.6361407442</v>
      </c>
      <c r="AB104" s="10">
        <v>19.527155729411021</v>
      </c>
      <c r="AC104" s="10">
        <v>20.62339149992351</v>
      </c>
      <c r="AD104" s="10">
        <v>19.892575996677468</v>
      </c>
      <c r="AE104" s="10">
        <v>21.464171849390851</v>
      </c>
      <c r="AF104" s="10">
        <v>18.117062864196281</v>
      </c>
      <c r="AG104" s="10">
        <v>20.733356346144809</v>
      </c>
      <c r="AH104" s="10">
        <v>18.760604976717829</v>
      </c>
      <c r="AI104" s="10">
        <v>20.64061024745309</v>
      </c>
      <c r="AJ104" s="10">
        <v>0.0080136153840562226</v>
      </c>
      <c r="AK104" s="10">
        <v>0.0081883805325073319</v>
      </c>
      <c r="AL104" s="10">
        <v>0.0082712122379319814</v>
      </c>
      <c r="AM104" s="10">
        <v>0.008301968314553345</v>
      </c>
      <c r="AN104" s="10">
        <v>0.0085444170496697773</v>
      </c>
      <c r="AO104" s="10">
        <v>0.0083877802926609311</v>
      </c>
      <c r="AP104" s="10">
        <v>0.0084300651051670162</v>
      </c>
      <c r="AQ104" s="10">
        <v>0.0084823416175492002</v>
      </c>
      <c r="AR104" s="10">
        <v>0.29453786870066678</v>
      </c>
      <c r="AS104" s="10">
        <v>0.29676677350182995</v>
      </c>
      <c r="AT104" s="10">
        <v>0.30038175554060559</v>
      </c>
      <c r="AU104" s="10">
        <v>0.30990183498494911</v>
      </c>
      <c r="AV104" s="10">
        <v>0.29776452509185147</v>
      </c>
      <c r="AW104" s="10">
        <v>0.31402264544278169</v>
      </c>
      <c r="AX104" s="10">
        <v>0.31583718639463493</v>
      </c>
      <c r="AY104" s="10">
        <v>0.35262081088783642</v>
      </c>
      <c r="AZ104" s="10">
        <v>0.04085959667316108</v>
      </c>
      <c r="BA104" s="10">
        <v>0.099292454881781289</v>
      </c>
      <c r="BB104" s="10">
        <v>0.060337660825140027</v>
      </c>
      <c r="BC104" s="10">
        <v>0.14410872549303066</v>
      </c>
      <c r="BD104" s="10">
        <v>-0.034302844354976658</v>
      </c>
      <c r="BE104" s="10">
        <v>0.1051539314363894</v>
      </c>
      <c r="BF104" s="10">
        <v>0</v>
      </c>
      <c r="BG104" s="10">
        <v>0.10021026896885088</v>
      </c>
    </row>
    <row r="105" x14ac:dyDescent="0.3">
      <c r="A105" s="33"/>
      <c r="B105" s="33"/>
      <c r="C105" s="34">
        <f t="shared" ref="C105:C139" si="2">C104+1</f>
        <v>66</v>
      </c>
      <c r="D105" s="2">
        <v>485666269612.29938</v>
      </c>
      <c r="E105" s="2">
        <v>518519342884.29938</v>
      </c>
      <c r="F105" s="2">
        <v>498179839703.74841</v>
      </c>
      <c r="G105" s="2">
        <v>534855388474.58521</v>
      </c>
      <c r="H105" s="2">
        <v>454027073670.28571</v>
      </c>
      <c r="I105" s="2">
        <v>514515885294.03412</v>
      </c>
      <c r="J105" s="2">
        <v>464741267610.03412</v>
      </c>
      <c r="K105" s="2">
        <v>507374840558.12207</v>
      </c>
      <c r="L105" s="10">
        <v>3427980.225265475</v>
      </c>
      <c r="M105" s="10">
        <v>3659867.2072572778</v>
      </c>
      <c r="N105" s="10">
        <v>3516304.8084307909</v>
      </c>
      <c r="O105" s="10">
        <v>3775171.9849335998</v>
      </c>
      <c r="P105" s="10">
        <v>3204661.1586168809</v>
      </c>
      <c r="Q105" s="10">
        <v>3631609.586107112</v>
      </c>
      <c r="R105" s="10">
        <v>3280285.1977012432</v>
      </c>
      <c r="S105" s="10">
        <v>3581205.9207218592</v>
      </c>
      <c r="T105" s="10">
        <v>2835328.5905990358</v>
      </c>
      <c r="U105" s="10">
        <v>3027125.434986657</v>
      </c>
      <c r="V105" s="10">
        <v>2908383.0423300019</v>
      </c>
      <c r="W105" s="10">
        <v>3122495.5687957061</v>
      </c>
      <c r="X105" s="10">
        <v>2650618.384330092</v>
      </c>
      <c r="Y105" s="10">
        <v>3003753.1761390511</v>
      </c>
      <c r="Z105" s="10">
        <v>2713168.045081377</v>
      </c>
      <c r="AA105" s="10">
        <v>2962063.6259822301</v>
      </c>
      <c r="AB105" s="10">
        <v>20.01261143472497</v>
      </c>
      <c r="AC105" s="10">
        <v>21.366371889108471</v>
      </c>
      <c r="AD105" s="10">
        <v>20.528251971386648</v>
      </c>
      <c r="AE105" s="10">
        <v>22.039523296224552</v>
      </c>
      <c r="AF105" s="10">
        <v>18.708870627276859</v>
      </c>
      <c r="AG105" s="10">
        <v>21.201403378502739</v>
      </c>
      <c r="AH105" s="10">
        <v>19.15036515462717</v>
      </c>
      <c r="AI105" s="10">
        <v>20.907145855426489</v>
      </c>
      <c r="AJ105" s="10">
        <v>0.0081567900784159132</v>
      </c>
      <c r="AK105" s="10">
        <v>0.008425481545891329</v>
      </c>
      <c r="AL105" s="10">
        <v>0.0084772721623934243</v>
      </c>
      <c r="AM105" s="10">
        <v>0.0084663291558454336</v>
      </c>
      <c r="AN105" s="10">
        <v>0.0087633112328135837</v>
      </c>
      <c r="AO105" s="10">
        <v>0.0085185967599327173</v>
      </c>
      <c r="AP105" s="10">
        <v>0.0085464777570708316</v>
      </c>
      <c r="AQ105" s="10">
        <v>0.0085332406328698096</v>
      </c>
      <c r="AR105" s="10">
        <v>0.30269465877908269</v>
      </c>
      <c r="AS105" s="10">
        <v>0.30519225504772129</v>
      </c>
      <c r="AT105" s="10">
        <v>0.308859027702999</v>
      </c>
      <c r="AU105" s="10">
        <v>0.31836816414079455</v>
      </c>
      <c r="AV105" s="10">
        <v>0.30652783632466507</v>
      </c>
      <c r="AW105" s="10">
        <v>0.32254124220271441</v>
      </c>
      <c r="AX105" s="10">
        <v>0.32438366415170578</v>
      </c>
      <c r="AY105" s="10">
        <v>0.36115405152070623</v>
      </c>
      <c r="AZ105" s="10">
        <v>0.045025056866315305</v>
      </c>
      <c r="BA105" s="10">
        <v>0.11571616084541603</v>
      </c>
      <c r="BB105" s="10">
        <v>0.071950942221409742</v>
      </c>
      <c r="BC105" s="10">
        <v>0.15086700009473675</v>
      </c>
      <c r="BD105" s="10">
        <v>-0.023054104910560147</v>
      </c>
      <c r="BE105" s="10">
        <v>0.10710178147073002</v>
      </c>
      <c r="BF105" s="10">
        <v>-1.1102230246251565e-16</v>
      </c>
      <c r="BG105" s="10">
        <v>0.091736146366631521</v>
      </c>
    </row>
    <row r="106" x14ac:dyDescent="0.3">
      <c r="A106" s="33"/>
      <c r="B106" s="33"/>
      <c r="C106" s="34">
        <f t="shared" si="2"/>
        <v>67</v>
      </c>
      <c r="D106" s="2">
        <v>512389401975.53711</v>
      </c>
      <c r="E106" s="2">
        <v>536118442431.53711</v>
      </c>
      <c r="F106" s="2">
        <v>517235397612.76691</v>
      </c>
      <c r="G106" s="2">
        <v>551810213439.9657</v>
      </c>
      <c r="H106" s="2">
        <v>468618112536.42859</v>
      </c>
      <c r="I106" s="2">
        <v>532927168621.1955</v>
      </c>
      <c r="J106" s="2">
        <v>480895323373.1955</v>
      </c>
      <c r="K106" s="2">
        <v>525545688600.09149</v>
      </c>
      <c r="L106" s="10">
        <v>3616600.2201674441</v>
      </c>
      <c r="M106" s="10">
        <v>3784087.0038648732</v>
      </c>
      <c r="N106" s="10">
        <v>3650804.7310745069</v>
      </c>
      <c r="O106" s="10">
        <v>3894844.295614263</v>
      </c>
      <c r="P106" s="10">
        <v>3307649.1481660549</v>
      </c>
      <c r="Q106" s="10">
        <v>3761562.0228238972</v>
      </c>
      <c r="R106" s="10">
        <v>3394305.4358334038</v>
      </c>
      <c r="S106" s="10">
        <v>3709461.29207779</v>
      </c>
      <c r="T106" s="10">
        <v>2948172.3253616942</v>
      </c>
      <c r="U106" s="10">
        <v>3084703.8385234498</v>
      </c>
      <c r="V106" s="10">
        <v>2976055.0843950021</v>
      </c>
      <c r="W106" s="10">
        <v>3174990.7274493282</v>
      </c>
      <c r="X106" s="10">
        <v>2696322.260406726</v>
      </c>
      <c r="Y106" s="10">
        <v>3066341.973320879</v>
      </c>
      <c r="Z106" s="10">
        <v>2766962.5450848141</v>
      </c>
      <c r="AA106" s="10">
        <v>3023870.612604741</v>
      </c>
      <c r="AB106" s="10">
        <v>20.809096831209871</v>
      </c>
      <c r="AC106" s="10">
        <v>21.77277777124652</v>
      </c>
      <c r="AD106" s="10">
        <v>21.00590182379937</v>
      </c>
      <c r="AE106" s="10">
        <v>22.41005009012861</v>
      </c>
      <c r="AF106" s="10">
        <v>19.031462483478361</v>
      </c>
      <c r="AG106" s="10">
        <v>21.64317414268147</v>
      </c>
      <c r="AH106" s="10">
        <v>19.530063094916571</v>
      </c>
      <c r="AI106" s="10">
        <v>21.343398362923779</v>
      </c>
      <c r="AJ106" s="10">
        <v>0.0086056064664649726</v>
      </c>
      <c r="AK106" s="10">
        <v>0.0087114513761289702</v>
      </c>
      <c r="AL106" s="10">
        <v>0.008801530869243266</v>
      </c>
      <c r="AM106" s="10">
        <v>0.0087347103520152049</v>
      </c>
      <c r="AN106" s="10">
        <v>0.0090449372022969477</v>
      </c>
      <c r="AO106" s="10">
        <v>0.0088234236913836885</v>
      </c>
      <c r="AP106" s="10">
        <v>0.0088435468746388187</v>
      </c>
      <c r="AQ106" s="10">
        <v>0.0088388454962778397</v>
      </c>
      <c r="AR106" s="10">
        <v>0.31130026524554766</v>
      </c>
      <c r="AS106" s="10">
        <v>0.31390370642385024</v>
      </c>
      <c r="AT106" s="10">
        <v>0.31766055857224229</v>
      </c>
      <c r="AU106" s="10">
        <v>0.32710287449280978</v>
      </c>
      <c r="AV106" s="10">
        <v>0.315572773526962</v>
      </c>
      <c r="AW106" s="10">
        <v>0.33136466589409808</v>
      </c>
      <c r="AX106" s="10">
        <v>0.33322721102634462</v>
      </c>
      <c r="AY106" s="10">
        <v>0.36999289701698407</v>
      </c>
      <c r="AZ106" s="10">
        <v>0.065490507126227282</v>
      </c>
      <c r="BA106" s="10">
        <v>0.11483396983564775</v>
      </c>
      <c r="BB106" s="10">
        <v>0.075567535123168605</v>
      </c>
      <c r="BC106" s="10">
        <v>0.14746429549230045</v>
      </c>
      <c r="BD106" s="10">
        <v>-0.02552990274608935</v>
      </c>
      <c r="BE106" s="10">
        <v>0.10819786077982108</v>
      </c>
      <c r="BF106" s="10">
        <v>0</v>
      </c>
      <c r="BG106" s="10">
        <v>0.092848408077043088</v>
      </c>
    </row>
    <row r="107" x14ac:dyDescent="0.3">
      <c r="A107" s="33"/>
      <c r="B107" s="33"/>
      <c r="C107" s="34">
        <f t="shared" si="2"/>
        <v>68</v>
      </c>
      <c r="D107" s="2">
        <v>525876938349.97858</v>
      </c>
      <c r="E107" s="2">
        <v>549994210881.97864</v>
      </c>
      <c r="F107" s="2">
        <v>530912124934.04242</v>
      </c>
      <c r="G107" s="2">
        <v>559348574252.60718</v>
      </c>
      <c r="H107" s="2">
        <v>472947506302.62848</v>
      </c>
      <c r="I107" s="2">
        <v>540266488304.67102</v>
      </c>
      <c r="J107" s="2">
        <v>487681067180.67102</v>
      </c>
      <c r="K107" s="2">
        <v>534860181347.02301</v>
      </c>
      <c r="L107" s="10">
        <v>3711799.353547744</v>
      </c>
      <c r="M107" s="10">
        <v>3882026.397301537</v>
      </c>
      <c r="N107" s="10">
        <v>3747339.231691787</v>
      </c>
      <c r="O107" s="10">
        <v>3948052.338695534</v>
      </c>
      <c r="P107" s="10">
        <v>3338207.3259653258</v>
      </c>
      <c r="Q107" s="10">
        <v>3813365.1730857831</v>
      </c>
      <c r="R107" s="10">
        <v>3442201.279216378</v>
      </c>
      <c r="S107" s="10">
        <v>3775205.81448481</v>
      </c>
      <c r="T107" s="10">
        <v>3047713.9019286148</v>
      </c>
      <c r="U107" s="10">
        <v>3187485.2845699671</v>
      </c>
      <c r="V107" s="10">
        <v>3076895.269339792</v>
      </c>
      <c r="W107" s="10">
        <v>3241698.392636294</v>
      </c>
      <c r="X107" s="10">
        <v>2740961.9717564299</v>
      </c>
      <c r="Y107" s="10">
        <v>3131108.3774061189</v>
      </c>
      <c r="Z107" s="10">
        <v>2826350.158684372</v>
      </c>
      <c r="AA107" s="10">
        <v>3099776.1860295278</v>
      </c>
      <c r="AB107" s="10">
        <v>21.511691549874499</v>
      </c>
      <c r="AC107" s="10">
        <v>22.498240473963989</v>
      </c>
      <c r="AD107" s="10">
        <v>21.717662515310451</v>
      </c>
      <c r="AE107" s="10">
        <v>22.880893077262751</v>
      </c>
      <c r="AF107" s="10">
        <v>19.346543141417609</v>
      </c>
      <c r="AG107" s="10">
        <v>22.10031511860922</v>
      </c>
      <c r="AH107" s="10">
        <v>19.949238931870429</v>
      </c>
      <c r="AI107" s="10">
        <v>21.879162983545509</v>
      </c>
      <c r="AJ107" s="10">
        <v>0.0088321303363831805</v>
      </c>
      <c r="AK107" s="10">
        <v>0.0089369203631949803</v>
      </c>
      <c r="AL107" s="10">
        <v>0.0090342607602445571</v>
      </c>
      <c r="AM107" s="10">
        <v>0.0088540365200049705</v>
      </c>
      <c r="AN107" s="10">
        <v>0.0091285001156622518</v>
      </c>
      <c r="AO107" s="10">
        <v>0.0089449373446308291</v>
      </c>
      <c r="AP107" s="10">
        <v>0.0089683350364777922</v>
      </c>
      <c r="AQ107" s="10">
        <v>0.0089955005008800666</v>
      </c>
      <c r="AR107" s="10">
        <v>0.32013239558193085</v>
      </c>
      <c r="AS107" s="10">
        <v>0.32284062678704523</v>
      </c>
      <c r="AT107" s="10">
        <v>0.32669481933248684</v>
      </c>
      <c r="AU107" s="10">
        <v>0.33595691101281477</v>
      </c>
      <c r="AV107" s="10">
        <v>0.32470127364262424</v>
      </c>
      <c r="AW107" s="10">
        <v>0.34030960323872889</v>
      </c>
      <c r="AX107" s="10">
        <v>0.34219554606282243</v>
      </c>
      <c r="AY107" s="10">
        <v>0.37898839751786412</v>
      </c>
      <c r="AZ107" s="10">
        <v>0.078321414833922853</v>
      </c>
      <c r="BA107" s="10">
        <v>0.12777437529315128</v>
      </c>
      <c r="BB107" s="10">
        <v>0.088646167880360949</v>
      </c>
      <c r="BC107" s="10">
        <v>0.14695568865581055</v>
      </c>
      <c r="BD107" s="10">
        <v>-0.030211467841510853</v>
      </c>
      <c r="BE107" s="10">
        <v>0.10782748124302044</v>
      </c>
      <c r="BF107" s="10">
        <v>0</v>
      </c>
      <c r="BG107" s="10">
        <v>0.096741738282149825</v>
      </c>
    </row>
    <row r="108" x14ac:dyDescent="0.3">
      <c r="A108" s="33"/>
      <c r="B108" s="33"/>
      <c r="C108" s="34">
        <f t="shared" si="2"/>
        <v>69</v>
      </c>
      <c r="D108" s="2">
        <v>544644785186.56677</v>
      </c>
      <c r="E108" s="2">
        <v>561898932650.56689</v>
      </c>
      <c r="F108" s="2">
        <v>539559825714.56262</v>
      </c>
      <c r="G108" s="2">
        <v>573082335102.59546</v>
      </c>
      <c r="H108" s="2">
        <v>495188183704.02863</v>
      </c>
      <c r="I108" s="2">
        <v>550743228166.59119</v>
      </c>
      <c r="J108" s="2">
        <v>495621305614.59119</v>
      </c>
      <c r="K108" s="2">
        <v>537462944217.35522</v>
      </c>
      <c r="L108" s="10">
        <v>3844268.5239473982</v>
      </c>
      <c r="M108" s="10">
        <v>3966053.5438492792</v>
      </c>
      <c r="N108" s="10">
        <v>3808377.3336240058</v>
      </c>
      <c r="O108" s="10">
        <v>4044989.3993027429</v>
      </c>
      <c r="P108" s="10">
        <v>3495188.7906022868</v>
      </c>
      <c r="Q108" s="10">
        <v>3887313.1890774691</v>
      </c>
      <c r="R108" s="10">
        <v>3498245.896762291</v>
      </c>
      <c r="S108" s="10">
        <v>3793576.9063411099</v>
      </c>
      <c r="T108" s="10">
        <v>3154818.929596249</v>
      </c>
      <c r="U108" s="10">
        <v>3254762.4386758902</v>
      </c>
      <c r="V108" s="10">
        <v>3125364.6378544979</v>
      </c>
      <c r="W108" s="10">
        <v>3319541.5584114571</v>
      </c>
      <c r="X108" s="10">
        <v>2868344.8334618979</v>
      </c>
      <c r="Y108" s="10">
        <v>3190143.7575900648</v>
      </c>
      <c r="Z108" s="10">
        <v>2870853.6635093531</v>
      </c>
      <c r="AA108" s="10">
        <v>3113218.590337961</v>
      </c>
      <c r="AB108" s="10">
        <v>22.26767140650373</v>
      </c>
      <c r="AC108" s="10">
        <v>22.973103087073479</v>
      </c>
      <c r="AD108" s="10">
        <v>22.05977405814448</v>
      </c>
      <c r="AE108" s="10">
        <v>23.430333813928151</v>
      </c>
      <c r="AF108" s="10">
        <v>20.245650117310031</v>
      </c>
      <c r="AG108" s="10">
        <v>22.517004784999159</v>
      </c>
      <c r="AH108" s="10">
        <v>20.263358202736871</v>
      </c>
      <c r="AI108" s="10">
        <v>21.974043561078961</v>
      </c>
      <c r="AJ108" s="10">
        <v>0.0091473372931934992</v>
      </c>
      <c r="AK108" s="10">
        <v>0.0091303615818239103</v>
      </c>
      <c r="AL108" s="10">
        <v>0.0091814142723959241</v>
      </c>
      <c r="AM108" s="10">
        <v>0.0090714308707196198</v>
      </c>
      <c r="AN108" s="10">
        <v>0.0095577740277255022</v>
      </c>
      <c r="AO108" s="10">
        <v>0.0091183957835115036</v>
      </c>
      <c r="AP108" s="10">
        <v>0.0091143540709188661</v>
      </c>
      <c r="AQ108" s="10">
        <v>0.0090392748469994219</v>
      </c>
      <c r="AR108" s="10">
        <v>0.32927973287512435</v>
      </c>
      <c r="AS108" s="10">
        <v>0.33197098836886912</v>
      </c>
      <c r="AT108" s="10">
        <v>0.33587623360488278</v>
      </c>
      <c r="AU108" s="10">
        <v>0.34502834188353437</v>
      </c>
      <c r="AV108" s="10">
        <v>0.33425904767034975</v>
      </c>
      <c r="AW108" s="10">
        <v>0.34942799902224037</v>
      </c>
      <c r="AX108" s="10">
        <v>0.3513099001337413</v>
      </c>
      <c r="AY108" s="10">
        <v>0.38802767236486352</v>
      </c>
      <c r="AZ108" s="10">
        <v>0.09891318031855878</v>
      </c>
      <c r="BA108" s="10">
        <v>0.13372634768755276</v>
      </c>
      <c r="BB108" s="10">
        <v>0.088653412599940085</v>
      </c>
      <c r="BC108" s="10">
        <v>0.15629075790426183</v>
      </c>
      <c r="BD108" s="10">
        <v>-0.00087389687581229669</v>
      </c>
      <c r="BE108" s="10">
        <v>0.11121782281664916</v>
      </c>
      <c r="BF108" s="10">
        <v>-1.1102230246251565e-16</v>
      </c>
      <c r="BG108" s="10">
        <v>0.084422598723593145</v>
      </c>
    </row>
    <row r="109" x14ac:dyDescent="0.3">
      <c r="A109" s="33"/>
      <c r="B109" s="33"/>
      <c r="C109" s="34">
        <f t="shared" si="2"/>
        <v>70</v>
      </c>
      <c r="D109" s="2">
        <v>538540539071.42249</v>
      </c>
      <c r="E109" s="2">
        <v>567467383367.42249</v>
      </c>
      <c r="F109" s="2">
        <v>546780142433.69061</v>
      </c>
      <c r="G109" s="2">
        <v>581312087109.10815</v>
      </c>
      <c r="H109" s="2">
        <v>489432570045.68573</v>
      </c>
      <c r="I109" s="2">
        <v>560624846175.37622</v>
      </c>
      <c r="J109" s="2">
        <v>505828627875.37628</v>
      </c>
      <c r="K109" s="2">
        <v>554055908281.85229</v>
      </c>
      <c r="L109" s="10">
        <v>3801182.8985248771</v>
      </c>
      <c r="M109" s="10">
        <v>4005357.3624117351</v>
      </c>
      <c r="N109" s="10">
        <v>3859340.5247739339</v>
      </c>
      <c r="O109" s="10">
        <v>4103077.4916870161</v>
      </c>
      <c r="P109" s="10">
        <v>3454563.9190813191</v>
      </c>
      <c r="Q109" s="10">
        <v>3957060.6540492149</v>
      </c>
      <c r="R109" s="10">
        <v>3570292.281393481</v>
      </c>
      <c r="S109" s="10">
        <v>3910695.0927390321</v>
      </c>
      <c r="T109" s="10">
        <v>3120074.9634797508</v>
      </c>
      <c r="U109" s="10">
        <v>3287664.80326423</v>
      </c>
      <c r="V109" s="10">
        <v>3167811.7229146929</v>
      </c>
      <c r="W109" s="10">
        <v>3367875.1317117591</v>
      </c>
      <c r="X109" s="10">
        <v>2835564.2654945441</v>
      </c>
      <c r="Y109" s="10">
        <v>3248022.0513622221</v>
      </c>
      <c r="Z109" s="10">
        <v>2930556.055012174</v>
      </c>
      <c r="AA109" s="10">
        <v>3209964.417495741</v>
      </c>
      <c r="AB109" s="10">
        <v>22.022437927782381</v>
      </c>
      <c r="AC109" s="10">
        <v>23.20533798216584</v>
      </c>
      <c r="AD109" s="10">
        <v>22.359378492940149</v>
      </c>
      <c r="AE109" s="10">
        <v>23.771486872842711</v>
      </c>
      <c r="AF109" s="10">
        <v>20.014274899807759</v>
      </c>
      <c r="AG109" s="10">
        <v>22.92552738361702</v>
      </c>
      <c r="AH109" s="10">
        <v>20.68475583785801</v>
      </c>
      <c r="AI109" s="10">
        <v>22.656905030207881</v>
      </c>
      <c r="AJ109" s="10">
        <v>0.0090448161644604581</v>
      </c>
      <c r="AK109" s="10">
        <v>0.0092208439898534625</v>
      </c>
      <c r="AL109" s="10">
        <v>0.0093042787182216063</v>
      </c>
      <c r="AM109" s="10">
        <v>0.0092017012033357541</v>
      </c>
      <c r="AN109" s="10">
        <v>0.0094466832211439564</v>
      </c>
      <c r="AO109" s="10">
        <v>0.009282001070653266</v>
      </c>
      <c r="AP109" s="10">
        <v>0.0093020642200727695</v>
      </c>
      <c r="AQ109" s="10">
        <v>0.0093183422028406404</v>
      </c>
      <c r="AR109" s="10">
        <v>0.33832454903958481</v>
      </c>
      <c r="AS109" s="10">
        <v>0.34119183235872258</v>
      </c>
      <c r="AT109" s="10">
        <v>0.34518051232310437</v>
      </c>
      <c r="AU109" s="10">
        <v>0.35423004308687012</v>
      </c>
      <c r="AV109" s="10">
        <v>0.3437057308914937</v>
      </c>
      <c r="AW109" s="10">
        <v>0.35871000009289361</v>
      </c>
      <c r="AX109" s="10">
        <v>0.3606119643538141</v>
      </c>
      <c r="AY109" s="10">
        <v>0.39734601456770413</v>
      </c>
      <c r="AZ109" s="10">
        <v>0.064669948265770216</v>
      </c>
      <c r="BA109" s="10">
        <v>0.12185699285338281</v>
      </c>
      <c r="BB109" s="10">
        <v>0.080959266244621686</v>
      </c>
      <c r="BC109" s="10">
        <v>0.14922733723234249</v>
      </c>
      <c r="BD109" s="10">
        <v>-0.032414254405802811</v>
      </c>
      <c r="BE109" s="10">
        <v>0.10832961062358115</v>
      </c>
      <c r="BF109" s="10">
        <v>-1.1102230246251565e-16</v>
      </c>
      <c r="BG109" s="10">
        <v>0.095343121659689833</v>
      </c>
    </row>
    <row r="110" x14ac:dyDescent="0.3">
      <c r="A110" s="33"/>
      <c r="B110" s="33"/>
      <c r="C110" s="34">
        <f t="shared" si="2"/>
        <v>71</v>
      </c>
      <c r="D110" s="2">
        <v>557851671890.05347</v>
      </c>
      <c r="E110" s="2">
        <v>583576177310.05347</v>
      </c>
      <c r="F110" s="2">
        <v>563192513199.85986</v>
      </c>
      <c r="G110" s="2">
        <v>595471380805.3678</v>
      </c>
      <c r="H110" s="2">
        <v>505952847971.31427</v>
      </c>
      <c r="I110" s="2">
        <v>575087716695.17419</v>
      </c>
      <c r="J110" s="2">
        <v>518450875923.17407</v>
      </c>
      <c r="K110" s="2">
        <v>554337374754.9541</v>
      </c>
      <c r="L110" s="10">
        <v>3937486.746602668</v>
      </c>
      <c r="M110" s="10">
        <v>4119058.1288501732</v>
      </c>
      <c r="N110" s="10">
        <v>3975184.0287526362</v>
      </c>
      <c r="O110" s="10">
        <v>4203018.0925305774</v>
      </c>
      <c r="P110" s="10">
        <v>3571169.064606769</v>
      </c>
      <c r="Q110" s="10">
        <v>4059143.9924330399</v>
      </c>
      <c r="R110" s="10">
        <v>3659383.9466243968</v>
      </c>
      <c r="S110" s="10">
        <v>3912681.7687020111</v>
      </c>
      <c r="T110" s="10">
        <v>3232704.6150149419</v>
      </c>
      <c r="U110" s="10">
        <v>3381776.0108368061</v>
      </c>
      <c r="V110" s="10">
        <v>3263654.351692752</v>
      </c>
      <c r="W110" s="10">
        <v>3450707.7379849199</v>
      </c>
      <c r="X110" s="10">
        <v>2931955.1935288981</v>
      </c>
      <c r="Y110" s="10">
        <v>3332586.0788408672</v>
      </c>
      <c r="Z110" s="10">
        <v>3004380.2388849081</v>
      </c>
      <c r="AA110" s="10">
        <v>3212339.5517918118</v>
      </c>
      <c r="AB110" s="10">
        <v>22.81741225974368</v>
      </c>
      <c r="AC110" s="10">
        <v>23.869603505057071</v>
      </c>
      <c r="AD110" s="10">
        <v>23.035864913236381</v>
      </c>
      <c r="AE110" s="10">
        <v>24.356144597865011</v>
      </c>
      <c r="AF110" s="10">
        <v>20.69463138299637</v>
      </c>
      <c r="AG110" s="10">
        <v>23.522406006044331</v>
      </c>
      <c r="AH110" s="10">
        <v>21.205829378056951</v>
      </c>
      <c r="AI110" s="10">
        <v>22.67366945036369</v>
      </c>
      <c r="AJ110" s="10">
        <v>0.0093691476373950009</v>
      </c>
      <c r="AK110" s="10">
        <v>0.0094825976697359288</v>
      </c>
      <c r="AL110" s="10">
        <v>0.0095835596580076555</v>
      </c>
      <c r="AM110" s="10">
        <v>0.009425831395589614</v>
      </c>
      <c r="AN110" s="10">
        <v>0.0097655460060095036</v>
      </c>
      <c r="AO110" s="10">
        <v>0.0095214559941467734</v>
      </c>
      <c r="AP110" s="10">
        <v>0.0095341842612722376</v>
      </c>
      <c r="AQ110" s="10">
        <v>0.0093230760227959644</v>
      </c>
      <c r="AR110" s="10">
        <v>0.3476936966769798</v>
      </c>
      <c r="AS110" s="10">
        <v>0.35067443002845849</v>
      </c>
      <c r="AT110" s="10">
        <v>0.35476407198111204</v>
      </c>
      <c r="AU110" s="10">
        <v>0.36365587448245973</v>
      </c>
      <c r="AV110" s="10">
        <v>0.35347127689750318</v>
      </c>
      <c r="AW110" s="10">
        <v>0.36823145608704039</v>
      </c>
      <c r="AX110" s="10">
        <v>0.37014614861508632</v>
      </c>
      <c r="AY110" s="10">
        <v>0.4066690905905001</v>
      </c>
      <c r="AZ110" s="10">
        <v>0.07599716346649199</v>
      </c>
      <c r="BA110" s="10">
        <v>0.12561518248168602</v>
      </c>
      <c r="BB110" s="10">
        <v>0.086298701293574087</v>
      </c>
      <c r="BC110" s="10">
        <v>0.14855892517308988</v>
      </c>
      <c r="BD110" s="10">
        <v>-0.024106484398556116</v>
      </c>
      <c r="BE110" s="10">
        <v>0.10924244398497818</v>
      </c>
      <c r="BF110" s="10">
        <v>0</v>
      </c>
      <c r="BG110" s="10">
        <v>0.069218706146226827</v>
      </c>
    </row>
    <row r="111" x14ac:dyDescent="0.3">
      <c r="A111" s="33"/>
      <c r="B111" s="33"/>
      <c r="C111" s="34">
        <f t="shared" si="2"/>
        <v>72</v>
      </c>
      <c r="D111" s="2">
        <v>575324021498.43848</v>
      </c>
      <c r="E111" s="2">
        <v>594811602122.43848</v>
      </c>
      <c r="F111" s="2">
        <v>573036143452.71082</v>
      </c>
      <c r="G111" s="2">
        <v>608199308006.46704</v>
      </c>
      <c r="H111" s="2">
        <v>489539893140.02863</v>
      </c>
      <c r="I111" s="2">
        <v>586423849336.73938</v>
      </c>
      <c r="J111" s="2">
        <v>529261850200.73938</v>
      </c>
      <c r="K111" s="2">
        <v>577691404791.11938</v>
      </c>
      <c r="L111" s="10">
        <v>4060811.9035963421</v>
      </c>
      <c r="M111" s="10">
        <v>4198361.173943378</v>
      </c>
      <c r="N111" s="10">
        <v>4044663.36459067</v>
      </c>
      <c r="O111" s="10">
        <v>4292855.6733632274</v>
      </c>
      <c r="P111" s="10">
        <v>3455321.4381188578</v>
      </c>
      <c r="Q111" s="10">
        <v>4139157.8640105198</v>
      </c>
      <c r="R111" s="10">
        <v>3735691.0907646152</v>
      </c>
      <c r="S111" s="10">
        <v>4077521.6148130838</v>
      </c>
      <c r="T111" s="10">
        <v>3342206.1328254398</v>
      </c>
      <c r="U111" s="10">
        <v>3455414.5319912308</v>
      </c>
      <c r="V111" s="10">
        <v>3328915.2571625891</v>
      </c>
      <c r="W111" s="10">
        <v>3533187.1801652559</v>
      </c>
      <c r="X111" s="10">
        <v>2843863.9305446679</v>
      </c>
      <c r="Y111" s="10">
        <v>3406687.9053366142</v>
      </c>
      <c r="Z111" s="10">
        <v>3074619.059020556</v>
      </c>
      <c r="AA111" s="10">
        <v>3355958.875043537</v>
      </c>
      <c r="AB111" s="10">
        <v>23.59030727258984</v>
      </c>
      <c r="AC111" s="10">
        <v>24.389366581328911</v>
      </c>
      <c r="AD111" s="10">
        <v>23.496496230317771</v>
      </c>
      <c r="AE111" s="10">
        <v>24.938309583320621</v>
      </c>
      <c r="AF111" s="10">
        <v>20.07285645971487</v>
      </c>
      <c r="AG111" s="10">
        <v>24.045439232309469</v>
      </c>
      <c r="AH111" s="10">
        <v>21.701596330666579</v>
      </c>
      <c r="AI111" s="10">
        <v>23.687378309465519</v>
      </c>
      <c r="AJ111" s="10">
        <v>0.0096625966513569118</v>
      </c>
      <c r="AK111" s="10">
        <v>0.0096651634037168924</v>
      </c>
      <c r="AL111" s="10">
        <v>0.0097510636918300801</v>
      </c>
      <c r="AM111" s="10">
        <v>0.0096273042113790824</v>
      </c>
      <c r="AN111" s="10">
        <v>0.0094487546960245004</v>
      </c>
      <c r="AO111" s="10">
        <v>0.0097091429938113583</v>
      </c>
      <c r="AP111" s="10">
        <v>0.0097329954227398409</v>
      </c>
      <c r="AQ111" s="10">
        <v>0.0097158537920417742</v>
      </c>
      <c r="AR111" s="10">
        <v>0.35735629332833674</v>
      </c>
      <c r="AS111" s="10">
        <v>0.36033959343217536</v>
      </c>
      <c r="AT111" s="10">
        <v>0.36451513567294214</v>
      </c>
      <c r="AU111" s="10">
        <v>0.37328317869383881</v>
      </c>
      <c r="AV111" s="10">
        <v>0.3629200315935277</v>
      </c>
      <c r="AW111" s="10">
        <v>0.37794059908085176</v>
      </c>
      <c r="AX111" s="10">
        <v>0.37987914403782619</v>
      </c>
      <c r="AY111" s="10">
        <v>0.41638494438254187</v>
      </c>
      <c r="AZ111" s="10">
        <v>0.087030968282011179</v>
      </c>
      <c r="BA111" s="10">
        <v>0.12385126926650258</v>
      </c>
      <c r="BB111" s="10">
        <v>0.08270819677512864</v>
      </c>
      <c r="BC111" s="10">
        <v>0.14914632100497727</v>
      </c>
      <c r="BD111" s="10">
        <v>-0.075051615841279617</v>
      </c>
      <c r="BE111" s="10">
        <v>0.10800324851360332</v>
      </c>
      <c r="BF111" s="10">
        <v>0</v>
      </c>
      <c r="BG111" s="10">
        <v>0.091503958904295857</v>
      </c>
    </row>
    <row r="112" x14ac:dyDescent="0.3">
      <c r="A112" s="33"/>
      <c r="B112" s="33"/>
      <c r="C112" s="34">
        <f t="shared" si="2"/>
        <v>73</v>
      </c>
      <c r="D112" s="2">
        <v>586872330992.27808</v>
      </c>
      <c r="E112" s="2">
        <v>613666495976.27808</v>
      </c>
      <c r="F112" s="2">
        <v>592763296120.3717</v>
      </c>
      <c r="G112" s="2">
        <v>625752596960.24951</v>
      </c>
      <c r="H112" s="2">
        <v>521624434895.97137</v>
      </c>
      <c r="I112" s="2">
        <v>604849397104.34314</v>
      </c>
      <c r="J112" s="2">
        <v>545006297152.34308</v>
      </c>
      <c r="K112" s="2">
        <v>594311673415.60718</v>
      </c>
      <c r="L112" s="10">
        <v>4142323.383921565</v>
      </c>
      <c r="M112" s="10">
        <v>4331444.7486623675</v>
      </c>
      <c r="N112" s="10">
        <v>4183903.607277316</v>
      </c>
      <c r="O112" s="10">
        <v>4416752.1248709094</v>
      </c>
      <c r="P112" s="10">
        <v>3681783.890954786</v>
      </c>
      <c r="Q112" s="10">
        <v>4269210.983485857</v>
      </c>
      <c r="R112" s="10">
        <v>3846820.185340039</v>
      </c>
      <c r="S112" s="10">
        <v>4194832.525098918</v>
      </c>
      <c r="T112" s="10">
        <v>3392011.9005888361</v>
      </c>
      <c r="U112" s="10">
        <v>3546877.144173244</v>
      </c>
      <c r="V112" s="10">
        <v>3426060.5731283328</v>
      </c>
      <c r="W112" s="10">
        <v>3616732.538957377</v>
      </c>
      <c r="X112" s="10">
        <v>3014891.3100289651</v>
      </c>
      <c r="Y112" s="10">
        <v>3495915.9679124649</v>
      </c>
      <c r="Z112" s="10">
        <v>3150034.0844334811</v>
      </c>
      <c r="AA112" s="10">
        <v>3435009.903220553</v>
      </c>
      <c r="AB112" s="10">
        <v>23.941851527729021</v>
      </c>
      <c r="AC112" s="10">
        <v>25.034937512498079</v>
      </c>
      <c r="AD112" s="10">
        <v>24.182177412940511</v>
      </c>
      <c r="AE112" s="10">
        <v>25.52799813237452</v>
      </c>
      <c r="AF112" s="10">
        <v>21.280019714678328</v>
      </c>
      <c r="AG112" s="10">
        <v>24.675238032816949</v>
      </c>
      <c r="AH112" s="10">
        <v>22.23389851424168</v>
      </c>
      <c r="AI112" s="10">
        <v>24.24534450628218</v>
      </c>
      <c r="AJ112" s="10">
        <v>0.0098565511056718531</v>
      </c>
      <c r="AK112" s="10">
        <v>0.0099715387827559593</v>
      </c>
      <c r="AL112" s="10">
        <v>0.010086750584042127</v>
      </c>
      <c r="AM112" s="10">
        <v>0.0099051586095075771</v>
      </c>
      <c r="AN112" s="10">
        <v>0.010068027954107151</v>
      </c>
      <c r="AO112" s="10">
        <v>0.010014206094872653</v>
      </c>
      <c r="AP112" s="10">
        <v>0.010022531934875388</v>
      </c>
      <c r="AQ112" s="10">
        <v>0.0099953803673045131</v>
      </c>
      <c r="AR112" s="10">
        <v>0.36721284443400859</v>
      </c>
      <c r="AS112" s="10">
        <v>0.37031113221493134</v>
      </c>
      <c r="AT112" s="10">
        <v>0.37460188625698426</v>
      </c>
      <c r="AU112" s="10">
        <v>0.38318833730334639</v>
      </c>
      <c r="AV112" s="10">
        <v>0.37298805954763486</v>
      </c>
      <c r="AW112" s="10">
        <v>0.38795480517572439</v>
      </c>
      <c r="AX112" s="10">
        <v>0.38990167597270159</v>
      </c>
      <c r="AY112" s="10">
        <v>0.42638032474984638</v>
      </c>
      <c r="AZ112" s="10">
        <v>0.076817523134475652</v>
      </c>
      <c r="BA112" s="10">
        <v>0.12598056055991358</v>
      </c>
      <c r="BB112" s="10">
        <v>0.087626508569825567</v>
      </c>
      <c r="BC112" s="10">
        <v>0.14815663640916754</v>
      </c>
      <c r="BD112" s="10">
        <v>-0.042902003845720404</v>
      </c>
      <c r="BE112" s="10">
        <v>0.10980258441907953</v>
      </c>
      <c r="BF112" s="10">
        <v>0</v>
      </c>
      <c r="BG112" s="10">
        <v>0.090467535000759991</v>
      </c>
    </row>
    <row r="113" x14ac:dyDescent="0.3">
      <c r="A113" s="33"/>
      <c r="B113" s="33"/>
      <c r="C113" s="34">
        <f t="shared" si="2"/>
        <v>74</v>
      </c>
      <c r="D113" s="2">
        <v>592652628898.01074</v>
      </c>
      <c r="E113" s="2">
        <v>620878227634.01074</v>
      </c>
      <c r="F113" s="2">
        <v>597592126113.91492</v>
      </c>
      <c r="G113" s="2">
        <v>636131348436.03931</v>
      </c>
      <c r="H113" s="2">
        <v>519566299958.02863</v>
      </c>
      <c r="I113" s="2">
        <v>612845246915.94348</v>
      </c>
      <c r="J113" s="2">
        <v>553007184779.94348</v>
      </c>
      <c r="K113" s="2">
        <v>603586374566.15149</v>
      </c>
      <c r="L113" s="10">
        <v>4183122.4843672528</v>
      </c>
      <c r="M113" s="10">
        <v>4382347.3438381935</v>
      </c>
      <c r="N113" s="10">
        <v>4217986.9578510523</v>
      </c>
      <c r="O113" s="10">
        <v>4490008.5090343673</v>
      </c>
      <c r="P113" s="10">
        <v>3667256.9486702662</v>
      </c>
      <c r="Q113" s="10">
        <v>4325648.1230472261</v>
      </c>
      <c r="R113" s="10">
        <v>3903292.8833387699</v>
      </c>
      <c r="S113" s="10">
        <v>4260296.1863177493</v>
      </c>
      <c r="T113" s="10">
        <v>3465662.9781120699</v>
      </c>
      <c r="U113" s="10">
        <v>3630718.2023777431</v>
      </c>
      <c r="V113" s="10">
        <v>3494547.744325758</v>
      </c>
      <c r="W113" s="10">
        <v>3719914.0879381499</v>
      </c>
      <c r="X113" s="10">
        <v>3038275.0411271378</v>
      </c>
      <c r="Y113" s="10">
        <v>3583743.6298861648</v>
      </c>
      <c r="Z113" s="10">
        <v>3233827.7659975528</v>
      </c>
      <c r="AA113" s="10">
        <v>3529600.3939379761</v>
      </c>
      <c r="AB113" s="10">
        <v>24.461703230670398</v>
      </c>
      <c r="AC113" s="10">
        <v>25.626713197928702</v>
      </c>
      <c r="AD113" s="10">
        <v>24.665580694656079</v>
      </c>
      <c r="AE113" s="10">
        <v>26.256284883275931</v>
      </c>
      <c r="AF113" s="10">
        <v>21.445069199917349</v>
      </c>
      <c r="AG113" s="10">
        <v>25.295152380003309</v>
      </c>
      <c r="AH113" s="10">
        <v>22.825339800936629</v>
      </c>
      <c r="AI113" s="10">
        <v>24.912992955362931</v>
      </c>
      <c r="AJ113" s="10">
        <v>0.0099536315074988252</v>
      </c>
      <c r="AK113" s="10">
        <v>0.010088723055300456</v>
      </c>
      <c r="AL113" s="10">
        <v>0.010168920320387815</v>
      </c>
      <c r="AM113" s="10">
        <v>0.010069445869417885</v>
      </c>
      <c r="AN113" s="10">
        <v>0.010028303281138821</v>
      </c>
      <c r="AO113" s="10">
        <v>0.010146589607694772</v>
      </c>
      <c r="AP113" s="10">
        <v>0.010169666293090997</v>
      </c>
      <c r="AQ113" s="10">
        <v>0.010151366140324889</v>
      </c>
      <c r="AR113" s="10">
        <v>0.37716647594150743</v>
      </c>
      <c r="AS113" s="10">
        <v>0.38039985527023179</v>
      </c>
      <c r="AT113" s="10">
        <v>0.38477080657737206</v>
      </c>
      <c r="AU113" s="10">
        <v>0.39325778317276427</v>
      </c>
      <c r="AV113" s="10">
        <v>0.38301636282877366</v>
      </c>
      <c r="AW113" s="10">
        <v>0.39810139478341916</v>
      </c>
      <c r="AX113" s="10">
        <v>0.40007134226579261</v>
      </c>
      <c r="AY113" s="10">
        <v>0.4365316908901713</v>
      </c>
      <c r="AZ113" s="10">
        <v>0.071690649252311722</v>
      </c>
      <c r="BA113" s="10">
        <v>0.12273085182622911</v>
      </c>
      <c r="BB113" s="10">
        <v>0.080622716234171499</v>
      </c>
      <c r="BC113" s="10">
        <v>0.15031299039843971</v>
      </c>
      <c r="BD113" s="10">
        <v>-0.060470977127036529</v>
      </c>
      <c r="BE113" s="10">
        <v>0.10820485480638231</v>
      </c>
      <c r="BF113" s="10">
        <v>0</v>
      </c>
      <c r="BG113" s="10">
        <v>0.091462084360323326</v>
      </c>
    </row>
    <row r="114" x14ac:dyDescent="0.3">
      <c r="A114" s="33"/>
      <c r="B114" s="33"/>
      <c r="C114" s="34">
        <f t="shared" si="2"/>
        <v>75</v>
      </c>
      <c r="D114" s="2">
        <v>611402260771.60425</v>
      </c>
      <c r="E114" s="2">
        <v>646949707183.60425</v>
      </c>
      <c r="F114" s="2">
        <v>623360601619.64258</v>
      </c>
      <c r="G114" s="2">
        <v>662308558254.68994</v>
      </c>
      <c r="H114" s="2">
        <v>564682475015.08569</v>
      </c>
      <c r="I114" s="2">
        <v>638719452690.72827</v>
      </c>
      <c r="J114" s="2">
        <v>576576053466.72827</v>
      </c>
      <c r="K114" s="2">
        <v>619342866515.58826</v>
      </c>
      <c r="L114" s="10">
        <v>4315463.0880187992</v>
      </c>
      <c r="M114" s="10">
        <v>4566367.7750095101</v>
      </c>
      <c r="N114" s="10">
        <v>4399868.6943352195</v>
      </c>
      <c r="O114" s="10">
        <v>4674775.2165979668</v>
      </c>
      <c r="P114" s="10">
        <v>3985700.6323517952</v>
      </c>
      <c r="Q114" s="10">
        <v>4508276.1359236753</v>
      </c>
      <c r="R114" s="10">
        <v>4069649.125979777</v>
      </c>
      <c r="S114" s="10">
        <v>4371510.298150843</v>
      </c>
      <c r="T114" s="10">
        <v>3516817.6241241312</v>
      </c>
      <c r="U114" s="10">
        <v>3721288.3859374081</v>
      </c>
      <c r="V114" s="10">
        <v>3585602.6230487181</v>
      </c>
      <c r="W114" s="10">
        <v>3809633.2966430448</v>
      </c>
      <c r="X114" s="10">
        <v>3248082.9849416208</v>
      </c>
      <c r="Y114" s="10">
        <v>3673947.5337543539</v>
      </c>
      <c r="Z114" s="10">
        <v>3316495.4671916082</v>
      </c>
      <c r="AA114" s="10">
        <v>3562492.4016289138</v>
      </c>
      <c r="AB114" s="10">
        <v>24.82276827869152</v>
      </c>
      <c r="AC114" s="10">
        <v>26.26598509648786</v>
      </c>
      <c r="AD114" s="10">
        <v>25.308273719076791</v>
      </c>
      <c r="AE114" s="10">
        <v>26.889550342523009</v>
      </c>
      <c r="AF114" s="10">
        <v>22.925957471350721</v>
      </c>
      <c r="AG114" s="10">
        <v>25.93183896511194</v>
      </c>
      <c r="AH114" s="10">
        <v>23.408833575761872</v>
      </c>
      <c r="AI114" s="10">
        <v>25.145154748323812</v>
      </c>
      <c r="AJ114" s="10">
        <v>0.010268532543065008</v>
      </c>
      <c r="AK114" s="10">
        <v>0.010512361580716468</v>
      </c>
      <c r="AL114" s="10">
        <v>0.01060740932107063</v>
      </c>
      <c r="AM114" s="10">
        <v>0.010483809975084657</v>
      </c>
      <c r="AN114" s="10">
        <v>0.010899103959307647</v>
      </c>
      <c r="AO114" s="10">
        <v>0.010574976625042067</v>
      </c>
      <c r="AP114" s="10">
        <v>0.010603091999025831</v>
      </c>
      <c r="AQ114" s="10">
        <v>0.010416365360992825</v>
      </c>
      <c r="AR114" s="10">
        <v>0.38743500848457246</v>
      </c>
      <c r="AS114" s="10">
        <v>0.39091221685094824</v>
      </c>
      <c r="AT114" s="10">
        <v>0.39537821589844269</v>
      </c>
      <c r="AU114" s="10">
        <v>0.40374159314784891</v>
      </c>
      <c r="AV114" s="10">
        <v>0.39391546678808131</v>
      </c>
      <c r="AW114" s="10">
        <v>0.40867637140846125</v>
      </c>
      <c r="AX114" s="10">
        <v>0.41067443426481842</v>
      </c>
      <c r="AY114" s="10">
        <v>0.44694805625116413</v>
      </c>
      <c r="AZ114" s="10">
        <v>0.060401758095015357</v>
      </c>
      <c r="BA114" s="10">
        <v>0.12205441640135151</v>
      </c>
      <c r="BB114" s="10">
        <v>0.081142024320325135</v>
      </c>
      <c r="BC114" s="10">
        <v>0.14869244789561642</v>
      </c>
      <c r="BD114" s="10">
        <v>-0.020627943842154162</v>
      </c>
      <c r="BE114" s="10">
        <v>0.10778005581459005</v>
      </c>
      <c r="BF114" s="10">
        <v>0</v>
      </c>
      <c r="BG114" s="10">
        <v>0.074173758677142043</v>
      </c>
    </row>
    <row r="115" x14ac:dyDescent="0.3">
      <c r="A115" s="33"/>
      <c r="B115" s="33"/>
      <c r="C115" s="34">
        <f t="shared" si="2"/>
        <v>76</v>
      </c>
      <c r="D115" s="2">
        <v>631988782341.33691</v>
      </c>
      <c r="E115" s="2">
        <v>663976093017.33691</v>
      </c>
      <c r="F115" s="2">
        <v>640856347659.36243</v>
      </c>
      <c r="G115" s="2">
        <v>678216988290.25122</v>
      </c>
      <c r="H115" s="2">
        <v>559212268688.91431</v>
      </c>
      <c r="I115" s="2">
        <v>655097242932.27673</v>
      </c>
      <c r="J115" s="2">
        <v>589750485264.27673</v>
      </c>
      <c r="K115" s="2">
        <v>633703460680.92065</v>
      </c>
      <c r="L115" s="10">
        <v>4460769.0177560644</v>
      </c>
      <c r="M115" s="10">
        <v>4686545.184061138</v>
      </c>
      <c r="N115" s="10">
        <v>4523358.9904562635</v>
      </c>
      <c r="O115" s="10">
        <v>4787061.753648309</v>
      </c>
      <c r="P115" s="10">
        <v>3947090.2525755609</v>
      </c>
      <c r="Q115" s="10">
        <v>4623875.5600434355</v>
      </c>
      <c r="R115" s="10">
        <v>4162638.2720391829</v>
      </c>
      <c r="S115" s="10">
        <v>4472871.738921931</v>
      </c>
      <c r="T115" s="10">
        <v>3657173.176828254</v>
      </c>
      <c r="U115" s="10">
        <v>3842276.3588337172</v>
      </c>
      <c r="V115" s="10">
        <v>3708487.7300782511</v>
      </c>
      <c r="W115" s="10">
        <v>3924685.131997657</v>
      </c>
      <c r="X115" s="10">
        <v>3236032.29415834</v>
      </c>
      <c r="Y115" s="10">
        <v>3790896.5032421919</v>
      </c>
      <c r="Z115" s="10">
        <v>3412749.903154233</v>
      </c>
      <c r="AA115" s="10">
        <v>3667095.6245134519</v>
      </c>
      <c r="AB115" s="10">
        <v>25.813440452734039</v>
      </c>
      <c r="AC115" s="10">
        <v>27.119955002437031</v>
      </c>
      <c r="AD115" s="10">
        <v>26.175634174669369</v>
      </c>
      <c r="AE115" s="10">
        <v>27.70162118448399</v>
      </c>
      <c r="AF115" s="10">
        <v>22.840900031107129</v>
      </c>
      <c r="AG115" s="10">
        <v>26.757300356716328</v>
      </c>
      <c r="AH115" s="10">
        <v>24.088226656400071</v>
      </c>
      <c r="AI115" s="10">
        <v>25.883476105978492</v>
      </c>
      <c r="AJ115" s="10">
        <v>0.010614284235936616</v>
      </c>
      <c r="AK115" s="10">
        <v>0.010789025318731252</v>
      </c>
      <c r="AL115" s="10">
        <v>0.010905125505151908</v>
      </c>
      <c r="AM115" s="10">
        <v>0.010735627583986244</v>
      </c>
      <c r="AN115" s="10">
        <v>0.010793521884308399</v>
      </c>
      <c r="AO115" s="10">
        <v>0.010846135970893522</v>
      </c>
      <c r="AP115" s="10">
        <v>0.010845366563750463</v>
      </c>
      <c r="AQ115" s="10">
        <v>0.010657887793419644</v>
      </c>
      <c r="AR115" s="10">
        <v>0.3980492927205091</v>
      </c>
      <c r="AS115" s="10">
        <v>0.40170124216967951</v>
      </c>
      <c r="AT115" s="10">
        <v>0.40628334140359457</v>
      </c>
      <c r="AU115" s="10">
        <v>0.41447722073183513</v>
      </c>
      <c r="AV115" s="10">
        <v>0.40470898867238969</v>
      </c>
      <c r="AW115" s="10">
        <v>0.41952250737935476</v>
      </c>
      <c r="AX115" s="10">
        <v>0.42151980082856888</v>
      </c>
      <c r="AY115" s="10">
        <v>0.45760594404458377</v>
      </c>
      <c r="AZ115" s="10">
        <v>0.071620622843798998</v>
      </c>
      <c r="BA115" s="10">
        <v>0.12585934154814393</v>
      </c>
      <c r="BB115" s="10">
        <v>0.08665675344410162</v>
      </c>
      <c r="BC115" s="10">
        <v>0.15000666423586106</v>
      </c>
      <c r="BD115" s="10">
        <v>-0.051781587872162138</v>
      </c>
      <c r="BE115" s="10">
        <v>0.11080407613181875</v>
      </c>
      <c r="BF115" s="10">
        <v>0</v>
      </c>
      <c r="BG115" s="10">
        <v>0.074528086902629465</v>
      </c>
    </row>
    <row r="116" x14ac:dyDescent="0.3">
      <c r="A116" s="33"/>
      <c r="B116" s="33"/>
      <c r="C116" s="34">
        <f t="shared" si="2"/>
        <v>77</v>
      </c>
      <c r="D116" s="2">
        <v>655428249159.94653</v>
      </c>
      <c r="E116" s="2">
        <v>685598801835.94653</v>
      </c>
      <c r="F116" s="2">
        <v>662815415830.97412</v>
      </c>
      <c r="G116" s="2">
        <v>695307292022.00366</v>
      </c>
      <c r="H116" s="2">
        <v>579604057882.05713</v>
      </c>
      <c r="I116" s="2">
        <v>672523906017.03137</v>
      </c>
      <c r="J116" s="2">
        <v>605265414561.03137</v>
      </c>
      <c r="K116" s="2">
        <v>644215951772.7793</v>
      </c>
      <c r="L116" s="10">
        <v>4626211.9026595233</v>
      </c>
      <c r="M116" s="10">
        <v>4839164.8385124085</v>
      </c>
      <c r="N116" s="10">
        <v>4678352.77151014</v>
      </c>
      <c r="O116" s="10">
        <v>4907690.3146620197</v>
      </c>
      <c r="P116" s="10">
        <v>4091021.7019794448</v>
      </c>
      <c r="Q116" s="10">
        <v>4746878.2476597503</v>
      </c>
      <c r="R116" s="10">
        <v>4272147.3612088365</v>
      </c>
      <c r="S116" s="10">
        <v>4547072.0979667101</v>
      </c>
      <c r="T116" s="10">
        <v>3801964.413429548</v>
      </c>
      <c r="U116" s="10">
        <v>3976975.7403820739</v>
      </c>
      <c r="V116" s="10">
        <v>3844815.3964857659</v>
      </c>
      <c r="W116" s="10">
        <v>4033292.1018492952</v>
      </c>
      <c r="X116" s="10">
        <v>3362128.508759439</v>
      </c>
      <c r="Y116" s="10">
        <v>3901131.7579529872</v>
      </c>
      <c r="Z116" s="10">
        <v>3510983.192729543</v>
      </c>
      <c r="AA116" s="10">
        <v>3736924.8675853829</v>
      </c>
      <c r="AB116" s="10">
        <v>26.835421032643762</v>
      </c>
      <c r="AC116" s="10">
        <v>28.070704200382899</v>
      </c>
      <c r="AD116" s="10">
        <v>27.137876302323431</v>
      </c>
      <c r="AE116" s="10">
        <v>28.46820220579853</v>
      </c>
      <c r="AF116" s="10">
        <v>23.73092546045898</v>
      </c>
      <c r="AG116" s="10">
        <v>27.535374307739051</v>
      </c>
      <c r="AH116" s="10">
        <v>24.78158708761913</v>
      </c>
      <c r="AI116" s="10">
        <v>26.376352139117301</v>
      </c>
      <c r="AJ116" s="10">
        <v>0.011007951291591971</v>
      </c>
      <c r="AK116" s="10">
        <v>0.011140375247376108</v>
      </c>
      <c r="AL116" s="10">
        <v>0.011278791764778156</v>
      </c>
      <c r="AM116" s="10">
        <v>0.011006153299692416</v>
      </c>
      <c r="AN116" s="10">
        <v>0.011187109856604533</v>
      </c>
      <c r="AO116" s="10">
        <v>0.011134661009542997</v>
      </c>
      <c r="AP116" s="10">
        <v>0.011130682302589699</v>
      </c>
      <c r="AQ116" s="10">
        <v>0.010834691231365153</v>
      </c>
      <c r="AR116" s="10">
        <v>0.40905724401210108</v>
      </c>
      <c r="AS116" s="10">
        <v>0.41284161741705561</v>
      </c>
      <c r="AT116" s="10">
        <v>0.41756213316837271</v>
      </c>
      <c r="AU116" s="10">
        <v>0.42548337403152753</v>
      </c>
      <c r="AV116" s="10">
        <v>0.41589609852899423</v>
      </c>
      <c r="AW116" s="10">
        <v>0.43065716838889778</v>
      </c>
      <c r="AX116" s="10">
        <v>0.43265048313115856</v>
      </c>
      <c r="AY116" s="10">
        <v>0.46844063527594892</v>
      </c>
      <c r="AZ116" s="10">
        <v>0.082877417728048686</v>
      </c>
      <c r="BA116" s="10">
        <v>0.13272423195231964</v>
      </c>
      <c r="BB116" s="10">
        <v>0.095082256288641309</v>
      </c>
      <c r="BC116" s="10">
        <v>0.14876428636893979</v>
      </c>
      <c r="BD116" s="10">
        <v>-0.042396866005610323</v>
      </c>
      <c r="BE116" s="10">
        <v>0.11112231070526168</v>
      </c>
      <c r="BF116" s="10">
        <v>0</v>
      </c>
      <c r="BG116" s="10">
        <v>0.064352821546885819</v>
      </c>
    </row>
    <row r="117" x14ac:dyDescent="0.3">
      <c r="A117" s="33"/>
      <c r="B117" s="33"/>
      <c r="C117" s="34">
        <f t="shared" si="2"/>
        <v>78</v>
      </c>
      <c r="D117" s="2">
        <v>670285517746.78076</v>
      </c>
      <c r="E117" s="2">
        <v>707975917222.78076</v>
      </c>
      <c r="F117" s="2">
        <v>682725594734.3042</v>
      </c>
      <c r="G117" s="2">
        <v>717343065540.43787</v>
      </c>
      <c r="H117" s="2">
        <v>609273763369.6571</v>
      </c>
      <c r="I117" s="2">
        <v>692092743051.9613</v>
      </c>
      <c r="J117" s="2">
        <v>623184376743.9613</v>
      </c>
      <c r="K117" s="2">
        <v>674435190923.25732</v>
      </c>
      <c r="L117" s="10">
        <v>4731079.0225395653</v>
      </c>
      <c r="M117" s="10">
        <v>4997109.3239422636</v>
      </c>
      <c r="N117" s="10">
        <v>4818884.8690276332</v>
      </c>
      <c r="O117" s="10">
        <v>5063225.5053803753</v>
      </c>
      <c r="P117" s="10">
        <v>4300439.5060656434</v>
      </c>
      <c r="Q117" s="10">
        <v>4885001.0504657449</v>
      </c>
      <c r="R117" s="10">
        <v>4398624.845571503</v>
      </c>
      <c r="S117" s="10">
        <v>4760368.6777623417</v>
      </c>
      <c r="T117" s="10">
        <v>3891917.6527611022</v>
      </c>
      <c r="U117" s="10">
        <v>4110761.6038483419</v>
      </c>
      <c r="V117" s="10">
        <v>3964149.1928251078</v>
      </c>
      <c r="W117" s="10">
        <v>4165150.6200635089</v>
      </c>
      <c r="X117" s="10">
        <v>3537661.5669598319</v>
      </c>
      <c r="Y117" s="10">
        <v>4018538.2090402748</v>
      </c>
      <c r="Z117" s="10">
        <v>3618431.5676815868</v>
      </c>
      <c r="AA117" s="10">
        <v>3916012.1406489029</v>
      </c>
      <c r="AB117" s="10">
        <v>27.470338351224068</v>
      </c>
      <c r="AC117" s="10">
        <v>29.015005509898469</v>
      </c>
      <c r="AD117" s="10">
        <v>27.980170527087431</v>
      </c>
      <c r="AE117" s="10">
        <v>29.39889972640659</v>
      </c>
      <c r="AF117" s="10">
        <v>24.96989116600751</v>
      </c>
      <c r="AG117" s="10">
        <v>28.364064743595559</v>
      </c>
      <c r="AH117" s="10">
        <v>25.539990393795929</v>
      </c>
      <c r="AI117" s="10">
        <v>27.64040457403015</v>
      </c>
      <c r="AJ117" s="10">
        <v>0.011257479884751617</v>
      </c>
      <c r="AK117" s="10">
        <v>0.011503983616725066</v>
      </c>
      <c r="AL117" s="10">
        <v>0.011617593121063153</v>
      </c>
      <c r="AM117" s="10">
        <v>0.011354961810985168</v>
      </c>
      <c r="AN117" s="10">
        <v>0.01175977364352789</v>
      </c>
      <c r="AO117" s="10">
        <v>0.011458653011590009</v>
      </c>
      <c r="AP117" s="10">
        <v>0.011460207615703722</v>
      </c>
      <c r="AQ117" s="10">
        <v>0.011342930936608734</v>
      </c>
      <c r="AR117" s="10">
        <v>0.4203147238968527</v>
      </c>
      <c r="AS117" s="10">
        <v>0.42434560103378066</v>
      </c>
      <c r="AT117" s="10">
        <v>0.42917972628943585</v>
      </c>
      <c r="AU117" s="10">
        <v>0.43683833584251269</v>
      </c>
      <c r="AV117" s="10">
        <v>0.4276558721725221</v>
      </c>
      <c r="AW117" s="10">
        <v>0.44211582140048777</v>
      </c>
      <c r="AX117" s="10">
        <v>0.44411069074686227</v>
      </c>
      <c r="AY117" s="10">
        <v>0.47978356621255763</v>
      </c>
      <c r="AZ117" s="10">
        <v>0.075581389329616</v>
      </c>
      <c r="BA117" s="10">
        <v>0.13606172369378333</v>
      </c>
      <c r="BB117" s="10">
        <v>0.095543502392399837</v>
      </c>
      <c r="BC117" s="10">
        <v>0.15109282631320231</v>
      </c>
      <c r="BD117" s="10">
        <v>-0.022321826241833764</v>
      </c>
      <c r="BE117" s="10">
        <v>0.11057460501181882</v>
      </c>
      <c r="BF117" s="10">
        <v>0</v>
      </c>
      <c r="BG117" s="10">
        <v>0.082240210268224923</v>
      </c>
    </row>
    <row r="118" x14ac:dyDescent="0.3">
      <c r="A118" s="33"/>
      <c r="B118" s="33"/>
      <c r="C118" s="34">
        <f t="shared" si="2"/>
        <v>79</v>
      </c>
      <c r="D118" s="2">
        <v>691706216070.78613</v>
      </c>
      <c r="E118" s="2">
        <v>727358573010.78613</v>
      </c>
      <c r="F118" s="2">
        <v>703556238693.67761</v>
      </c>
      <c r="G118" s="2">
        <v>736354374484.12891</v>
      </c>
      <c r="H118" s="2">
        <v>601355756841.3429</v>
      </c>
      <c r="I118" s="2">
        <v>712552040167.02039</v>
      </c>
      <c r="J118" s="2">
        <v>643406390059.02039</v>
      </c>
      <c r="K118" s="2">
        <v>680175385791.8645</v>
      </c>
      <c r="L118" s="10">
        <v>4882272.8254871853</v>
      </c>
      <c r="M118" s="10">
        <v>5133918.0028885091</v>
      </c>
      <c r="N118" s="10">
        <v>4965913.8888302259</v>
      </c>
      <c r="O118" s="10">
        <v>5197413.1053704051</v>
      </c>
      <c r="P118" s="10">
        <v>4244551.8080703681</v>
      </c>
      <c r="Q118" s="10">
        <v>5029408.991312122</v>
      </c>
      <c r="R118" s="10">
        <v>4541357.9651978994</v>
      </c>
      <c r="S118" s="10">
        <v>4800884.7187763983</v>
      </c>
      <c r="T118" s="10">
        <v>4020612.7416344229</v>
      </c>
      <c r="U118" s="10">
        <v>4227845.6929248208</v>
      </c>
      <c r="V118" s="10">
        <v>4089492.203520563</v>
      </c>
      <c r="W118" s="10">
        <v>4280134.7040463202</v>
      </c>
      <c r="X118" s="10">
        <v>3495441.5068666758</v>
      </c>
      <c r="Y118" s="10">
        <v>4141781.2146420619</v>
      </c>
      <c r="Z118" s="10">
        <v>3739865.089857128</v>
      </c>
      <c r="AA118" s="10">
        <v>3953588.6177160218</v>
      </c>
      <c r="AB118" s="10">
        <v>28.378707425524212</v>
      </c>
      <c r="AC118" s="10">
        <v>29.84142061665025</v>
      </c>
      <c r="AD118" s="10">
        <v>28.864879614218939</v>
      </c>
      <c r="AE118" s="10">
        <v>30.21049235858176</v>
      </c>
      <c r="AF118" s="10">
        <v>24.671889142469009</v>
      </c>
      <c r="AG118" s="10">
        <v>29.233951356150438</v>
      </c>
      <c r="AH118" s="10">
        <v>26.39710512205243</v>
      </c>
      <c r="AI118" s="10">
        <v>27.905630776426399</v>
      </c>
      <c r="AJ118" s="10">
        <v>0.01161724161928893</v>
      </c>
      <c r="AK118" s="10">
        <v>0.011818934661258506</v>
      </c>
      <c r="AL118" s="10">
        <v>0.011972057561588357</v>
      </c>
      <c r="AM118" s="10">
        <v>0.011655895488889779</v>
      </c>
      <c r="AN118" s="10">
        <v>0.011606945850704554</v>
      </c>
      <c r="AO118" s="10">
        <v>0.011797387941057237</v>
      </c>
      <c r="AP118" s="10">
        <v>0.011832085473439743</v>
      </c>
      <c r="AQ118" s="10">
        <v>0.011439471916132883</v>
      </c>
      <c r="AR118" s="10">
        <v>0.43193196551614166</v>
      </c>
      <c r="AS118" s="10">
        <v>0.43616453569503916</v>
      </c>
      <c r="AT118" s="10">
        <v>0.44115178385102422</v>
      </c>
      <c r="AU118" s="10">
        <v>0.44849423133140248</v>
      </c>
      <c r="AV118" s="10">
        <v>0.43926281802322664</v>
      </c>
      <c r="AW118" s="10">
        <v>0.453913209341545</v>
      </c>
      <c r="AX118" s="10">
        <v>0.45594277622030199</v>
      </c>
      <c r="AY118" s="10">
        <v>0.4912230381286905</v>
      </c>
      <c r="AZ118" s="10">
        <v>0.075068924956332994</v>
      </c>
      <c r="BA118" s="10">
        <v>0.1304808038105818</v>
      </c>
      <c r="BB118" s="10">
        <v>0.093486557740185994</v>
      </c>
      <c r="BC118" s="10">
        <v>0.144462327171762</v>
      </c>
      <c r="BD118" s="10">
        <v>-0.065356256741280094</v>
      </c>
      <c r="BE118" s="10">
        <v>0.10746808110136596</v>
      </c>
      <c r="BF118" s="10">
        <v>-1.1102230246251565e-16</v>
      </c>
      <c r="BG118" s="10">
        <v>0.057147389738344323</v>
      </c>
    </row>
    <row r="119" x14ac:dyDescent="0.3">
      <c r="A119" s="33"/>
      <c r="B119" s="33"/>
      <c r="C119" s="34">
        <f t="shared" si="2"/>
        <v>80</v>
      </c>
      <c r="D119" s="2">
        <v>724501988568.0321</v>
      </c>
      <c r="E119" s="2">
        <v>754267938696.0321</v>
      </c>
      <c r="F119" s="2">
        <v>729461417973.22998</v>
      </c>
      <c r="G119" s="2">
        <v>765143160762.8606</v>
      </c>
      <c r="H119" s="2">
        <v>657666748890.82861</v>
      </c>
      <c r="I119" s="2">
        <v>740336640040.05847</v>
      </c>
      <c r="J119" s="2">
        <v>668870781952.05847</v>
      </c>
      <c r="K119" s="2">
        <v>704006528040.71057</v>
      </c>
      <c r="L119" s="10">
        <v>5113755.3611852285</v>
      </c>
      <c r="M119" s="10">
        <v>5323852.4892120054</v>
      </c>
      <c r="N119" s="10">
        <v>5148760.5221225731</v>
      </c>
      <c r="O119" s="10">
        <v>5400613.1137870224</v>
      </c>
      <c r="P119" s="10">
        <v>4642011.9145027418</v>
      </c>
      <c r="Q119" s="10">
        <v>5225521.1466975911</v>
      </c>
      <c r="R119" s="10">
        <v>4721093.387069854</v>
      </c>
      <c r="S119" s="10">
        <v>4969092.1679775687</v>
      </c>
      <c r="T119" s="10">
        <v>4180912.6342737651</v>
      </c>
      <c r="U119" s="10">
        <v>4352684.1944972072</v>
      </c>
      <c r="V119" s="10">
        <v>4209532.2121164184</v>
      </c>
      <c r="W119" s="10">
        <v>4415442.2739189127</v>
      </c>
      <c r="X119" s="10">
        <v>3795223.840605401</v>
      </c>
      <c r="Y119" s="10">
        <v>4272290.291538124</v>
      </c>
      <c r="Z119" s="10">
        <v>3859879.4027979919</v>
      </c>
      <c r="AA119" s="10">
        <v>4062638.6595766041</v>
      </c>
      <c r="AB119" s="10">
        <v>29.510152816035902</v>
      </c>
      <c r="AC119" s="10">
        <v>30.72256872496656</v>
      </c>
      <c r="AD119" s="10">
        <v>29.71215849985327</v>
      </c>
      <c r="AE119" s="10">
        <v>31.165534334674199</v>
      </c>
      <c r="AF119" s="10">
        <v>26.78784401979792</v>
      </c>
      <c r="AG119" s="10">
        <v>30.155124109560909</v>
      </c>
      <c r="AH119" s="10">
        <v>27.244202639939601</v>
      </c>
      <c r="AI119" s="10">
        <v>28.675339134721209</v>
      </c>
      <c r="AJ119" s="10">
        <v>0.012168048311985685</v>
      </c>
      <c r="AK119" s="10">
        <v>0.012256188096649193</v>
      </c>
      <c r="AL119" s="10">
        <v>0.012412872780644497</v>
      </c>
      <c r="AM119" s="10">
        <v>0.012111598742302193</v>
      </c>
      <c r="AN119" s="10">
        <v>0.012693821012507114</v>
      </c>
      <c r="AO119" s="10">
        <v>0.012257404452149463</v>
      </c>
      <c r="AP119" s="10">
        <v>0.0123003693855407</v>
      </c>
      <c r="AQ119" s="10">
        <v>0.011840273956576703</v>
      </c>
      <c r="AR119" s="10">
        <v>0.44410001382812736</v>
      </c>
      <c r="AS119" s="10">
        <v>0.44842072379168835</v>
      </c>
      <c r="AT119" s="10">
        <v>0.45356465663166873</v>
      </c>
      <c r="AU119" s="10">
        <v>0.4606058300737047</v>
      </c>
      <c r="AV119" s="10">
        <v>0.45195663903573374</v>
      </c>
      <c r="AW119" s="10">
        <v>0.46617061379369445</v>
      </c>
      <c r="AX119" s="10">
        <v>0.46824314560584268</v>
      </c>
      <c r="AY119" s="10">
        <v>0.50306331208526722</v>
      </c>
      <c r="AZ119" s="10">
        <v>0.083171829472977299</v>
      </c>
      <c r="BA119" s="10">
        <v>0.12767362403653992</v>
      </c>
      <c r="BB119" s="10">
        <v>0.090586459531602603</v>
      </c>
      <c r="BC119" s="10">
        <v>0.14393270181399909</v>
      </c>
      <c r="BD119" s="10">
        <v>-0.016750668983524175</v>
      </c>
      <c r="BE119" s="10">
        <v>0.10684553730906177</v>
      </c>
      <c r="BF119" s="10">
        <v>0</v>
      </c>
      <c r="BG119" s="10">
        <v>0.052529946047442211</v>
      </c>
    </row>
    <row r="120" x14ac:dyDescent="0.3">
      <c r="A120" s="33"/>
      <c r="B120" s="33"/>
      <c r="C120" s="34">
        <f t="shared" si="2"/>
        <v>81</v>
      </c>
      <c r="D120" s="2">
        <v>747210521315.93579</v>
      </c>
      <c r="E120" s="2">
        <v>783024187979.93579</v>
      </c>
      <c r="F120" s="2">
        <v>755508699194.97412</v>
      </c>
      <c r="G120" s="2">
        <v>795137244227.16443</v>
      </c>
      <c r="H120" s="2">
        <v>677037874259.22852</v>
      </c>
      <c r="I120" s="2">
        <v>767621755442.20264</v>
      </c>
      <c r="J120" s="2">
        <v>690047859230.20276</v>
      </c>
      <c r="K120" s="2">
        <v>740902141034.95874</v>
      </c>
      <c r="L120" s="10">
        <v>5274039.0911357347</v>
      </c>
      <c r="M120" s="10">
        <v>5526822.8416244099</v>
      </c>
      <c r="N120" s="10">
        <v>5332610.1541370554</v>
      </c>
      <c r="O120" s="10">
        <v>5612320.4762782957</v>
      </c>
      <c r="P120" s="10">
        <v>4778739.2082409346</v>
      </c>
      <c r="Q120" s="10">
        <v>5418107.7887909412</v>
      </c>
      <c r="R120" s="10">
        <v>4870567.6385890059</v>
      </c>
      <c r="S120" s="10">
        <v>5229512.6246922091</v>
      </c>
      <c r="T120" s="10">
        <v>4323934.7791533712</v>
      </c>
      <c r="U120" s="10">
        <v>4531180.1998746339</v>
      </c>
      <c r="V120" s="10">
        <v>4371954.4187478246</v>
      </c>
      <c r="W120" s="10">
        <v>4601275.6598488754</v>
      </c>
      <c r="X120" s="10">
        <v>3917861.8713209368</v>
      </c>
      <c r="Y120" s="10">
        <v>4442049.8787220651</v>
      </c>
      <c r="Z120" s="10">
        <v>3993147.650746509</v>
      </c>
      <c r="AA120" s="10">
        <v>4287429.6388764326</v>
      </c>
      <c r="AB120" s="10">
        <v>30.5196466085814</v>
      </c>
      <c r="AC120" s="10">
        <v>31.982447812742521</v>
      </c>
      <c r="AD120" s="10">
        <v>30.85858382793074</v>
      </c>
      <c r="AE120" s="10">
        <v>32.477202885736169</v>
      </c>
      <c r="AF120" s="10">
        <v>27.65346053562876</v>
      </c>
      <c r="AG120" s="10">
        <v>31.353338900924381</v>
      </c>
      <c r="AH120" s="10">
        <v>28.184850461720561</v>
      </c>
      <c r="AI120" s="10">
        <v>30.261982227050879</v>
      </c>
      <c r="AJ120" s="10">
        <v>0.012549439292177391</v>
      </c>
      <c r="AK120" s="10">
        <v>0.012723451759992691</v>
      </c>
      <c r="AL120" s="10">
        <v>0.012856106075950932</v>
      </c>
      <c r="AM120" s="10">
        <v>0.012586380877452662</v>
      </c>
      <c r="AN120" s="10">
        <v>0.013067708849549218</v>
      </c>
      <c r="AO120" s="10">
        <v>0.012709151234518032</v>
      </c>
      <c r="AP120" s="10">
        <v>0.012689810634965744</v>
      </c>
      <c r="AQ120" s="10">
        <v>0.012460799687870018</v>
      </c>
      <c r="AR120" s="10">
        <v>0.45664945312030475</v>
      </c>
      <c r="AS120" s="10">
        <v>0.46114417555168102</v>
      </c>
      <c r="AT120" s="10">
        <v>0.46642076270761967</v>
      </c>
      <c r="AU120" s="10">
        <v>0.47319221095115738</v>
      </c>
      <c r="AV120" s="10">
        <v>0.46502434788528296</v>
      </c>
      <c r="AW120" s="10">
        <v>0.4788797650282125</v>
      </c>
      <c r="AX120" s="10">
        <v>0.48093295624080845</v>
      </c>
      <c r="AY120" s="10">
        <v>0.51552411177313728</v>
      </c>
      <c r="AZ120" s="10">
        <v>0.082838692014061133</v>
      </c>
      <c r="BA120" s="10">
        <v>0.13473895687967885</v>
      </c>
      <c r="BB120" s="10">
        <v>0.094864202662403141</v>
      </c>
      <c r="BC120" s="10">
        <v>0.15229289329901885</v>
      </c>
      <c r="BD120" s="10">
        <v>-0.018853742964274778</v>
      </c>
      <c r="BE120" s="10">
        <v>0.11241813908174292</v>
      </c>
      <c r="BF120" s="10">
        <v>-1.1102230246251565e-16</v>
      </c>
      <c r="BG120" s="10">
        <v>0.073696745993078627</v>
      </c>
    </row>
    <row r="121" x14ac:dyDescent="0.3">
      <c r="A121" s="33"/>
      <c r="B121" s="33"/>
      <c r="C121" s="34">
        <f t="shared" si="2"/>
        <v>82</v>
      </c>
      <c r="D121" s="2">
        <v>770041954321.47595</v>
      </c>
      <c r="E121" s="2">
        <v>806808803389.47595</v>
      </c>
      <c r="F121" s="2">
        <v>781762723348.8717</v>
      </c>
      <c r="G121" s="2">
        <v>819938105867.13306</v>
      </c>
      <c r="H121" s="2">
        <v>656400452829.6571</v>
      </c>
      <c r="I121" s="2">
        <v>794892025826.52881</v>
      </c>
      <c r="J121" s="2">
        <v>714561494702.52881</v>
      </c>
      <c r="K121" s="2">
        <v>749409472582.96484</v>
      </c>
      <c r="L121" s="10">
        <v>5435190.2884794232</v>
      </c>
      <c r="M121" s="10">
        <v>5694701.8902446376</v>
      </c>
      <c r="N121" s="10">
        <v>5517919.0406385772</v>
      </c>
      <c r="O121" s="10">
        <v>5787372.4998401254</v>
      </c>
      <c r="P121" s="10">
        <v>4633074.0118139414</v>
      </c>
      <c r="Q121" s="10">
        <v>5610589.6502340641</v>
      </c>
      <c r="R121" s="10">
        <v>5043592.332512226</v>
      </c>
      <c r="S121" s="10">
        <v>5289559.9578941269</v>
      </c>
      <c r="T121" s="10">
        <v>4468648.361612781</v>
      </c>
      <c r="U121" s="10">
        <v>4682010.9179349933</v>
      </c>
      <c r="V121" s="10">
        <v>4536665.4287572131</v>
      </c>
      <c r="W121" s="10">
        <v>4758201.8782802625</v>
      </c>
      <c r="X121" s="10">
        <v>3809172.723171622</v>
      </c>
      <c r="Y121" s="10">
        <v>4612856.3891024822</v>
      </c>
      <c r="Z121" s="10">
        <v>4146688.4169806861</v>
      </c>
      <c r="AA121" s="10">
        <v>4348915.5273179989</v>
      </c>
      <c r="AB121" s="10">
        <v>31.541079081942559</v>
      </c>
      <c r="AC121" s="10">
        <v>33.047056889436803</v>
      </c>
      <c r="AD121" s="10">
        <v>32.021164226290338</v>
      </c>
      <c r="AE121" s="10">
        <v>33.584835857731363</v>
      </c>
      <c r="AF121" s="10">
        <v>26.886299474898252</v>
      </c>
      <c r="AG121" s="10">
        <v>32.558943194584899</v>
      </c>
      <c r="AH121" s="10">
        <v>29.26858788256931</v>
      </c>
      <c r="AI121" s="10">
        <v>30.69596832593896</v>
      </c>
      <c r="AJ121" s="10">
        <v>0.012932894388542789</v>
      </c>
      <c r="AK121" s="10">
        <v>0.013109930762096031</v>
      </c>
      <c r="AL121" s="10">
        <v>0.013302857410254207</v>
      </c>
      <c r="AM121" s="10">
        <v>0.012978958502203529</v>
      </c>
      <c r="AN121" s="10">
        <v>0.01266937985659272</v>
      </c>
      <c r="AO121" s="10">
        <v>0.013160652234930591</v>
      </c>
      <c r="AP121" s="10">
        <v>0.013140610370023863</v>
      </c>
      <c r="AQ121" s="10">
        <v>0.012603879520450768</v>
      </c>
      <c r="AR121" s="10">
        <v>0.46958234750884753</v>
      </c>
      <c r="AS121" s="10">
        <v>0.47425410631377707</v>
      </c>
      <c r="AT121" s="10">
        <v>0.47972362011787389</v>
      </c>
      <c r="AU121" s="10">
        <v>0.48617116945336092</v>
      </c>
      <c r="AV121" s="10">
        <v>0.47769372774187568</v>
      </c>
      <c r="AW121" s="10">
        <v>0.49204041726314307</v>
      </c>
      <c r="AX121" s="10">
        <v>0.49407356661083229</v>
      </c>
      <c r="AY121" s="10">
        <v>0.52812799129358801</v>
      </c>
      <c r="AZ121" s="10">
        <v>0.077642666208936451</v>
      </c>
      <c r="BA121" s="10">
        <v>0.12909638900336984</v>
      </c>
      <c r="BB121" s="10">
        <v>0.094045409869613295</v>
      </c>
      <c r="BC121" s="10">
        <v>0.1474703184342061</v>
      </c>
      <c r="BD121" s="10">
        <v>-0.081394032989538734</v>
      </c>
      <c r="BE121" s="10">
        <v>0.11241933930044956</v>
      </c>
      <c r="BF121" s="10">
        <v>0</v>
      </c>
      <c r="BG121" s="10">
        <v>0.048768339938248584</v>
      </c>
    </row>
    <row r="122" x14ac:dyDescent="0.3">
      <c r="A122" s="33"/>
      <c r="B122" s="33"/>
      <c r="C122" s="34">
        <f t="shared" si="2"/>
        <v>83</v>
      </c>
      <c r="D122" s="2">
        <v>816919768658.7594</v>
      </c>
      <c r="E122" s="2">
        <v>846812834786.7594</v>
      </c>
      <c r="F122" s="2">
        <v>818492067508.55298</v>
      </c>
      <c r="G122" s="2">
        <v>854543294810.70227</v>
      </c>
      <c r="H122" s="2">
        <v>715124680523.94287</v>
      </c>
      <c r="I122" s="2">
        <v>826222527532.49585</v>
      </c>
      <c r="J122" s="2">
        <v>743505835960.49585</v>
      </c>
      <c r="K122" s="2">
        <v>779186395229.80383</v>
      </c>
      <c r="L122" s="10">
        <v>5766068.1579270083</v>
      </c>
      <c r="M122" s="10">
        <v>5977062.5093386052</v>
      </c>
      <c r="N122" s="10">
        <v>5777165.9213553863</v>
      </c>
      <c r="O122" s="10">
        <v>6031626.4470718876</v>
      </c>
      <c r="P122" s="10">
        <v>5047567.4693083186</v>
      </c>
      <c r="Q122" s="10">
        <v>5831729.8590886705</v>
      </c>
      <c r="R122" s="10">
        <v>5247890.295277589</v>
      </c>
      <c r="S122" s="10">
        <v>5499734.5332956836</v>
      </c>
      <c r="T122" s="10">
        <v>4732831.047748697</v>
      </c>
      <c r="U122" s="10">
        <v>4906016.75938264</v>
      </c>
      <c r="V122" s="10">
        <v>4741940.1733913049</v>
      </c>
      <c r="W122" s="10">
        <v>4950803.2397915628</v>
      </c>
      <c r="X122" s="10">
        <v>4143080.4111301559</v>
      </c>
      <c r="Y122" s="10">
        <v>4786726.6538002277</v>
      </c>
      <c r="Z122" s="10">
        <v>4307506.8563876078</v>
      </c>
      <c r="AA122" s="10">
        <v>4514222.4546501813</v>
      </c>
      <c r="AB122" s="10">
        <v>33.405760820401312</v>
      </c>
      <c r="AC122" s="10">
        <v>34.628158240040122</v>
      </c>
      <c r="AD122" s="10">
        <v>33.470055799332513</v>
      </c>
      <c r="AE122" s="10">
        <v>34.944274838632779</v>
      </c>
      <c r="AF122" s="10">
        <v>29.243121480057699</v>
      </c>
      <c r="AG122" s="10">
        <v>33.786172397925171</v>
      </c>
      <c r="AH122" s="10">
        <v>30.40369333386009</v>
      </c>
      <c r="AI122" s="10">
        <v>31.862754889985251</v>
      </c>
      <c r="AJ122" s="10">
        <v>0.013720209701153275</v>
      </c>
      <c r="AK122" s="10">
        <v>0.013759960954651986</v>
      </c>
      <c r="AL122" s="10">
        <v>0.013927861920619363</v>
      </c>
      <c r="AM122" s="10">
        <v>0.013526730715795804</v>
      </c>
      <c r="AN122" s="10">
        <v>0.013802833595444762</v>
      </c>
      <c r="AO122" s="10">
        <v>0.0136793765696846</v>
      </c>
      <c r="AP122" s="10">
        <v>0.013672889696166798</v>
      </c>
      <c r="AQ122" s="10">
        <v>0.013104680163171484</v>
      </c>
      <c r="AR122" s="10">
        <v>0.48330255721000082</v>
      </c>
      <c r="AS122" s="10">
        <v>0.48801406726842905</v>
      </c>
      <c r="AT122" s="10">
        <v>0.49365148203849324</v>
      </c>
      <c r="AU122" s="10">
        <v>0.49969790016915672</v>
      </c>
      <c r="AV122" s="10">
        <v>0.49149656133732045</v>
      </c>
      <c r="AW122" s="10">
        <v>0.50571979383282772</v>
      </c>
      <c r="AX122" s="10">
        <v>0.50774645630699911</v>
      </c>
      <c r="AY122" s="10">
        <v>0.54123267145675946</v>
      </c>
      <c r="AZ122" s="10">
        <v>0.098740223879243638</v>
      </c>
      <c r="BA122" s="10">
        <v>0.13894578069156194</v>
      </c>
      <c r="BB122" s="10">
        <v>0.10085493337276419</v>
      </c>
      <c r="BC122" s="10">
        <v>0.14934308983165279</v>
      </c>
      <c r="BD122" s="10">
        <v>-0.03817206814508578</v>
      </c>
      <c r="BE122" s="10">
        <v>0.11125224251285482</v>
      </c>
      <c r="BF122" s="10">
        <v>0</v>
      </c>
      <c r="BG122" s="10">
        <v>0.047989615607003433</v>
      </c>
    </row>
    <row r="123" x14ac:dyDescent="0.3">
      <c r="A123" s="33"/>
      <c r="B123" s="33"/>
      <c r="C123" s="34">
        <f t="shared" si="2"/>
        <v>84</v>
      </c>
      <c r="D123" s="2">
        <v>841675864652.9198</v>
      </c>
      <c r="E123" s="2">
        <v>885033925340.9198</v>
      </c>
      <c r="F123" s="2">
        <v>853539813035.99634</v>
      </c>
      <c r="G123" s="2">
        <v>892909580830.06262</v>
      </c>
      <c r="H123" s="2">
        <v>752477147389.14282</v>
      </c>
      <c r="I123" s="2">
        <v>861415468525.13928</v>
      </c>
      <c r="J123" s="2">
        <v>773334734029.13928</v>
      </c>
      <c r="K123" s="2">
        <v>813929445739.6073</v>
      </c>
      <c r="L123" s="10">
        <v>5940804.2119471924</v>
      </c>
      <c r="M123" s="10">
        <v>6246838.5897576464</v>
      </c>
      <c r="N123" s="10">
        <v>6024543.5675405348</v>
      </c>
      <c r="O123" s="10">
        <v>6302427.3612392172</v>
      </c>
      <c r="P123" s="10">
        <v>5311212.5395764373</v>
      </c>
      <c r="Q123" s="10">
        <v>6080132.3390221056</v>
      </c>
      <c r="R123" s="10">
        <v>5458431.7290123142</v>
      </c>
      <c r="S123" s="10">
        <v>5744961.5493865497</v>
      </c>
      <c r="T123" s="10">
        <v>4871260.4445603751</v>
      </c>
      <c r="U123" s="10">
        <v>5122198.3826101944</v>
      </c>
      <c r="V123" s="10">
        <v>4939923.9109871071</v>
      </c>
      <c r="W123" s="10">
        <v>5167779.3130733324</v>
      </c>
      <c r="X123" s="10">
        <v>4355016.3637208473</v>
      </c>
      <c r="Y123" s="10">
        <v>4985504.8414502461</v>
      </c>
      <c r="Z123" s="10">
        <v>4475731.1674063532</v>
      </c>
      <c r="AA123" s="10">
        <v>4710676.0217358507</v>
      </c>
      <c r="AB123" s="10">
        <v>34.382837600398133</v>
      </c>
      <c r="AC123" s="10">
        <v>36.154033879049251</v>
      </c>
      <c r="AD123" s="10">
        <v>34.867485227454708</v>
      </c>
      <c r="AE123" s="10">
        <v>36.475757947722109</v>
      </c>
      <c r="AF123" s="10">
        <v>30.739029884575181</v>
      </c>
      <c r="AG123" s="10">
        <v>35.189209296127572</v>
      </c>
      <c r="AH123" s="10">
        <v>31.591071679161921</v>
      </c>
      <c r="AI123" s="10">
        <v>33.249383909311923</v>
      </c>
      <c r="AJ123" s="10">
        <v>0.014135989611804015</v>
      </c>
      <c r="AK123" s="10">
        <v>0.014381019932580563</v>
      </c>
      <c r="AL123" s="10">
        <v>0.014524251525006256</v>
      </c>
      <c r="AM123" s="10">
        <v>0.014134038060784159</v>
      </c>
      <c r="AN123" s="10">
        <v>0.014523784638753716</v>
      </c>
      <c r="AO123" s="10">
        <v>0.014262049489377078</v>
      </c>
      <c r="AP123" s="10">
        <v>0.014221435804784612</v>
      </c>
      <c r="AQ123" s="10">
        <v>0.013689003205271836</v>
      </c>
      <c r="AR123" s="10">
        <v>0.49743854682180483</v>
      </c>
      <c r="AS123" s="10">
        <v>0.50239508720100967</v>
      </c>
      <c r="AT123" s="10">
        <v>0.50817573356349954</v>
      </c>
      <c r="AU123" s="10">
        <v>0.51383193822994089</v>
      </c>
      <c r="AV123" s="10">
        <v>0.50602034597607415</v>
      </c>
      <c r="AW123" s="10">
        <v>0.51998184332220476</v>
      </c>
      <c r="AX123" s="10">
        <v>0.52196789211178374</v>
      </c>
      <c r="AY123" s="10">
        <v>0.55492167466203135</v>
      </c>
      <c r="AZ123" s="10">
        <v>0.088371991605391109</v>
      </c>
      <c r="BA123" s="10">
        <v>0.14443834784171439</v>
      </c>
      <c r="BB123" s="10">
        <v>0.1037132763828954</v>
      </c>
      <c r="BC123" s="10">
        <v>0.15462236666640883</v>
      </c>
      <c r="BD123" s="10">
        <v>-0.026970968355871872</v>
      </c>
      <c r="BE123" s="10">
        <v>0.11389729520758984</v>
      </c>
      <c r="BF123" s="10">
        <v>-1.1102230246251565e-16</v>
      </c>
      <c r="BG123" s="10">
        <v>0.052493066616788431</v>
      </c>
    </row>
    <row r="124" x14ac:dyDescent="0.3">
      <c r="A124" s="33"/>
      <c r="B124" s="33"/>
      <c r="C124" s="34">
        <f t="shared" si="2"/>
        <v>85</v>
      </c>
      <c r="D124" s="2">
        <v>875182137719.91077</v>
      </c>
      <c r="E124" s="2">
        <v>922088151767.91077</v>
      </c>
      <c r="F124" s="2">
        <v>890501228349.61292</v>
      </c>
      <c r="G124" s="2">
        <v>929769055119.51074</v>
      </c>
      <c r="H124" s="2">
        <v>769605856611.59998</v>
      </c>
      <c r="I124" s="2">
        <v>898182131701.21289</v>
      </c>
      <c r="J124" s="2">
        <v>806954169025.21289</v>
      </c>
      <c r="K124" s="2">
        <v>839521045460.70093</v>
      </c>
      <c r="L124" s="10">
        <v>6177301.6767344428</v>
      </c>
      <c r="M124" s="10">
        <v>6508378.5883159842</v>
      </c>
      <c r="N124" s="10">
        <v>6285428.4770362005</v>
      </c>
      <c r="O124" s="10">
        <v>6562592.739985358</v>
      </c>
      <c r="P124" s="10">
        <v>5432112.1782229058</v>
      </c>
      <c r="Q124" s="10">
        <v>6339642.6287055733</v>
      </c>
      <c r="R124" s="10">
        <v>5695727.9251083257</v>
      </c>
      <c r="S124" s="10">
        <v>5925594.8427936668</v>
      </c>
      <c r="T124" s="10">
        <v>5071696.7682335088</v>
      </c>
      <c r="U124" s="10">
        <v>5343517.992187798</v>
      </c>
      <c r="V124" s="10">
        <v>5160471.1833985057</v>
      </c>
      <c r="W124" s="10">
        <v>5388028.969990558</v>
      </c>
      <c r="X124" s="10">
        <v>4459880.2552798409</v>
      </c>
      <c r="Y124" s="10">
        <v>5204982.1612012666</v>
      </c>
      <c r="Z124" s="10">
        <v>4676314.4204703989</v>
      </c>
      <c r="AA124" s="10">
        <v>4865040.0752234031</v>
      </c>
      <c r="AB124" s="10">
        <v>35.797578126901882</v>
      </c>
      <c r="AC124" s="10">
        <v>37.716174988212842</v>
      </c>
      <c r="AD124" s="10">
        <v>36.424174946026348</v>
      </c>
      <c r="AE124" s="10">
        <v>38.030347005629039</v>
      </c>
      <c r="AF124" s="10">
        <v>31.47919112100524</v>
      </c>
      <c r="AG124" s="10">
        <v>36.738346963442552</v>
      </c>
      <c r="AH124" s="10">
        <v>33.006849277988927</v>
      </c>
      <c r="AI124" s="10">
        <v>34.338932341962114</v>
      </c>
      <c r="AJ124" s="10">
        <v>0.014698729198260575</v>
      </c>
      <c r="AK124" s="10">
        <v>0.014983118398611278</v>
      </c>
      <c r="AL124" s="10">
        <v>0.01515320507179593</v>
      </c>
      <c r="AM124" s="10">
        <v>0.014717493792128481</v>
      </c>
      <c r="AN124" s="10">
        <v>0.014854390936566172</v>
      </c>
      <c r="AO124" s="10">
        <v>0.014870777784765376</v>
      </c>
      <c r="AP124" s="10">
        <v>0.014839688956429259</v>
      </c>
      <c r="AQ124" s="10">
        <v>0.014119413350086967</v>
      </c>
      <c r="AR124" s="10">
        <v>0.51213727602006542</v>
      </c>
      <c r="AS124" s="10">
        <v>0.517378205599621</v>
      </c>
      <c r="AT124" s="10">
        <v>0.5233289386352955</v>
      </c>
      <c r="AU124" s="10">
        <v>0.52854943202206939</v>
      </c>
      <c r="AV124" s="10">
        <v>0.5208747369126403</v>
      </c>
      <c r="AW124" s="10">
        <v>0.53485262110697018</v>
      </c>
      <c r="AX124" s="10">
        <v>0.53680758106821302</v>
      </c>
      <c r="AY124" s="10">
        <v>0.56904108801211828</v>
      </c>
      <c r="AZ124" s="10">
        <v>0.084549992197346491</v>
      </c>
      <c r="BA124" s="10">
        <v>0.14267722649202974</v>
      </c>
      <c r="BB124" s="10">
        <v>0.10353383442497543</v>
      </c>
      <c r="BC124" s="10">
        <v>0.15219561507768931</v>
      </c>
      <c r="BD124" s="10">
        <v>-0.046283065194060558</v>
      </c>
      <c r="BE124" s="10">
        <v>0.113052223010635</v>
      </c>
      <c r="BF124" s="10">
        <v>0</v>
      </c>
      <c r="BG124" s="10">
        <v>0.040357777040582521</v>
      </c>
    </row>
    <row r="125" x14ac:dyDescent="0.3">
      <c r="A125" s="33"/>
      <c r="B125" s="33"/>
      <c r="C125" s="34">
        <f t="shared" si="2"/>
        <v>86</v>
      </c>
      <c r="D125" s="2">
        <v>930589625270.71057</v>
      </c>
      <c r="E125" s="2">
        <v>961324120358.71057</v>
      </c>
      <c r="F125" s="2">
        <v>928195535216.34033</v>
      </c>
      <c r="G125" s="2">
        <v>969362142652.31055</v>
      </c>
      <c r="H125" s="2">
        <v>819900317689.59998</v>
      </c>
      <c r="I125" s="2">
        <v>936233557509.94043</v>
      </c>
      <c r="J125" s="2">
        <v>841889274681.94043</v>
      </c>
      <c r="K125" s="2">
        <v>878564877534.41235</v>
      </c>
      <c r="L125" s="10">
        <v>6568384.5736533646</v>
      </c>
      <c r="M125" s="10">
        <v>6785317.9865487842</v>
      </c>
      <c r="N125" s="10">
        <v>6551486.3579909159</v>
      </c>
      <c r="O125" s="10">
        <v>6842052.7923130393</v>
      </c>
      <c r="P125" s="10">
        <v>5787105.7793914601</v>
      </c>
      <c r="Q125" s="10">
        <v>6608221.163755171</v>
      </c>
      <c r="R125" s="10">
        <v>5942310.5248314282</v>
      </c>
      <c r="S125" s="10">
        <v>6201178.0830588648</v>
      </c>
      <c r="T125" s="10">
        <v>5418942.7835176969</v>
      </c>
      <c r="U125" s="10">
        <v>5597913.6916811401</v>
      </c>
      <c r="V125" s="10">
        <v>5405001.689966985</v>
      </c>
      <c r="W125" s="10">
        <v>5644720.1267829575</v>
      </c>
      <c r="X125" s="10">
        <v>4774384.7439256031</v>
      </c>
      <c r="Y125" s="10">
        <v>5451808.1250688024</v>
      </c>
      <c r="Z125" s="10">
        <v>4902429.2616968621</v>
      </c>
      <c r="AA125" s="10">
        <v>5115996.0026228093</v>
      </c>
      <c r="AB125" s="10">
        <v>38.248546102599818</v>
      </c>
      <c r="AC125" s="10">
        <v>39.511777198660589</v>
      </c>
      <c r="AD125" s="10">
        <v>38.15014562473965</v>
      </c>
      <c r="AE125" s="10">
        <v>39.842151251757357</v>
      </c>
      <c r="AF125" s="10">
        <v>33.699059444773219</v>
      </c>
      <c r="AG125" s="10">
        <v>38.480519677836419</v>
      </c>
      <c r="AH125" s="10">
        <v>34.602836590392002</v>
      </c>
      <c r="AI125" s="10">
        <v>36.110255594913291</v>
      </c>
      <c r="AJ125" s="10">
        <v>0.015629300812972671</v>
      </c>
      <c r="AK125" s="10">
        <v>0.015620668248647867</v>
      </c>
      <c r="AL125" s="10">
        <v>0.015794629860225839</v>
      </c>
      <c r="AM125" s="10">
        <v>0.015344220415010417</v>
      </c>
      <c r="AN125" s="10">
        <v>0.01582513924932695</v>
      </c>
      <c r="AO125" s="10">
        <v>0.015500777288900812</v>
      </c>
      <c r="AP125" s="10">
        <v>0.015482136968355487</v>
      </c>
      <c r="AQ125" s="10">
        <v>0.014776068721385722</v>
      </c>
      <c r="AR125" s="10">
        <v>0.52776657683303807</v>
      </c>
      <c r="AS125" s="10">
        <v>0.53299887384826883</v>
      </c>
      <c r="AT125" s="10">
        <v>0.53912356849552134</v>
      </c>
      <c r="AU125" s="10">
        <v>0.54389365243707977</v>
      </c>
      <c r="AV125" s="10">
        <v>0.53669987616196724</v>
      </c>
      <c r="AW125" s="10">
        <v>0.55035339839587094</v>
      </c>
      <c r="AX125" s="10">
        <v>0.55228971803656846</v>
      </c>
      <c r="AY125" s="10">
        <v>0.58381715673350398</v>
      </c>
      <c r="AZ125" s="10">
        <v>0.10535868938617909</v>
      </c>
      <c r="BA125" s="10">
        <v>0.14186526574042868</v>
      </c>
      <c r="BB125" s="10">
        <v>0.10251497807357834</v>
      </c>
      <c r="BC125" s="10">
        <v>0.15141286604289905</v>
      </c>
      <c r="BD125" s="10">
        <v>-0.026118585488154267</v>
      </c>
      <c r="BE125" s="10">
        <v>0.11206257837604894</v>
      </c>
      <c r="BF125" s="10">
        <v>0</v>
      </c>
      <c r="BG125" s="10">
        <v>0.043563451816543974</v>
      </c>
    </row>
    <row r="126" x14ac:dyDescent="0.3">
      <c r="A126" s="33"/>
      <c r="B126" s="33"/>
      <c r="C126" s="34">
        <f t="shared" si="2"/>
        <v>87</v>
      </c>
      <c r="D126" s="2">
        <v>955131519557.35828</v>
      </c>
      <c r="E126" s="2">
        <v>986709220097.35828</v>
      </c>
      <c r="F126" s="2">
        <v>955620427630.08167</v>
      </c>
      <c r="G126" s="2">
        <v>993901058036.61548</v>
      </c>
      <c r="H126" s="2">
        <v>838644751035.25708</v>
      </c>
      <c r="I126" s="2">
        <v>962812265569.33887</v>
      </c>
      <c r="J126" s="2">
        <v>866330713477.33887</v>
      </c>
      <c r="K126" s="2">
        <v>901152862056.89478</v>
      </c>
      <c r="L126" s="10">
        <v>6741608.7268817602</v>
      </c>
      <c r="M126" s="10">
        <v>6964493.7402817803</v>
      </c>
      <c r="N126" s="10">
        <v>6745059.5887392377</v>
      </c>
      <c r="O126" s="10">
        <v>7015255.9195427941</v>
      </c>
      <c r="P126" s="10">
        <v>5919409.6902519232</v>
      </c>
      <c r="Q126" s="10">
        <v>6795821.7680002516</v>
      </c>
      <c r="R126" s="10">
        <v>6114825.6326534031</v>
      </c>
      <c r="S126" s="10">
        <v>6360610.9469748307</v>
      </c>
      <c r="T126" s="10">
        <v>5656452.0248337844</v>
      </c>
      <c r="U126" s="10">
        <v>5843460.5618799236</v>
      </c>
      <c r="V126" s="10">
        <v>5659347.4219610766</v>
      </c>
      <c r="W126" s="10">
        <v>5886051.8547446392</v>
      </c>
      <c r="X126" s="10">
        <v>4966597.4821017608</v>
      </c>
      <c r="Y126" s="10">
        <v>5701938.7148257922</v>
      </c>
      <c r="Z126" s="10">
        <v>5130558.4813027522</v>
      </c>
      <c r="AA126" s="10">
        <v>5336781.1938912496</v>
      </c>
      <c r="AB126" s="10">
        <v>39.924958555948287</v>
      </c>
      <c r="AC126" s="10">
        <v>41.244921680959507</v>
      </c>
      <c r="AD126" s="10">
        <v>39.945395149382243</v>
      </c>
      <c r="AE126" s="10">
        <v>41.545543978294027</v>
      </c>
      <c r="AF126" s="10">
        <v>35.055755403992272</v>
      </c>
      <c r="AG126" s="10">
        <v>40.246017446716763</v>
      </c>
      <c r="AH126" s="10">
        <v>36.213041997982927</v>
      </c>
      <c r="AI126" s="10">
        <v>37.668624617130646</v>
      </c>
      <c r="AJ126" s="10">
        <v>0.016041483194884149</v>
      </c>
      <c r="AK126" s="10">
        <v>0.016033153708107983</v>
      </c>
      <c r="AL126" s="10">
        <v>0.016261305262333436</v>
      </c>
      <c r="AM126" s="10">
        <v>0.015732651641932303</v>
      </c>
      <c r="AN126" s="10">
        <v>0.016186931117734362</v>
      </c>
      <c r="AO126" s="10">
        <v>0.015940828418184408</v>
      </c>
      <c r="AP126" s="10">
        <v>0.015931609024258556</v>
      </c>
      <c r="AQ126" s="10">
        <v>0.015155962819267781</v>
      </c>
      <c r="AR126" s="10">
        <v>0.54380806002792226</v>
      </c>
      <c r="AS126" s="10">
        <v>0.54903202755637681</v>
      </c>
      <c r="AT126" s="10">
        <v>0.55538487375785484</v>
      </c>
      <c r="AU126" s="10">
        <v>0.55962630407901204</v>
      </c>
      <c r="AV126" s="10">
        <v>0.55288680727970163</v>
      </c>
      <c r="AW126" s="10">
        <v>0.56629422681405539</v>
      </c>
      <c r="AX126" s="10">
        <v>0.56822132706082706</v>
      </c>
      <c r="AY126" s="10">
        <v>0.59897311955277177</v>
      </c>
      <c r="AZ126" s="10">
        <v>0.10250220233285345</v>
      </c>
      <c r="BA126" s="10">
        <v>0.13895214003995737</v>
      </c>
      <c r="BB126" s="10">
        <v>0.10306654579328667</v>
      </c>
      <c r="BC126" s="10">
        <v>0.14725363256166446</v>
      </c>
      <c r="BD126" s="10">
        <v>-0.031957729319042505</v>
      </c>
      <c r="BE126" s="10">
        <v>0.11136803831499376</v>
      </c>
      <c r="BF126" s="10">
        <v>0</v>
      </c>
      <c r="BG126" s="10">
        <v>0.040194983321997668</v>
      </c>
    </row>
    <row r="127" x14ac:dyDescent="0.3">
      <c r="A127" s="33"/>
      <c r="B127" s="33"/>
      <c r="C127" s="34">
        <f t="shared" si="2"/>
        <v>88</v>
      </c>
      <c r="D127" s="2">
        <v>1049673371262.947</v>
      </c>
      <c r="E127" s="2">
        <v>1078234664418.947</v>
      </c>
      <c r="F127" s="2">
        <v>1043543424021.704</v>
      </c>
      <c r="G127" s="2">
        <v>1084357809908.347</v>
      </c>
      <c r="H127" s="2">
        <v>924337578493.40002</v>
      </c>
      <c r="I127" s="2">
        <v>1049666569511.104</v>
      </c>
      <c r="J127" s="2">
        <v>948902281847.104</v>
      </c>
      <c r="K127" s="2">
        <v>987105489688.40796</v>
      </c>
      <c r="L127" s="10">
        <v>7408913.8670255309</v>
      </c>
      <c r="M127" s="10">
        <v>7610508.159799736</v>
      </c>
      <c r="N127" s="10">
        <v>7365646.8352391254</v>
      </c>
      <c r="O127" s="10">
        <v>7653727.1827531783</v>
      </c>
      <c r="P127" s="10">
        <v>6524255.7262101108</v>
      </c>
      <c r="Q127" s="10">
        <v>7408865.8581925677</v>
      </c>
      <c r="R127" s="10">
        <v>6697640.8727701791</v>
      </c>
      <c r="S127" s="10">
        <v>6967290.7315636268</v>
      </c>
      <c r="T127" s="10">
        <v>5929319.561336413</v>
      </c>
      <c r="U127" s="10">
        <v>6090654.5430966699</v>
      </c>
      <c r="V127" s="10">
        <v>5894693.1555586532</v>
      </c>
      <c r="W127" s="10">
        <v>6125242.527627063</v>
      </c>
      <c r="X127" s="10">
        <v>5221331.7356474288</v>
      </c>
      <c r="Y127" s="10">
        <v>5929281.1400890462</v>
      </c>
      <c r="Z127" s="10">
        <v>5360091.0679321922</v>
      </c>
      <c r="AA127" s="10">
        <v>5575890.6049697958</v>
      </c>
      <c r="AB127" s="10">
        <v>41.850940609416043</v>
      </c>
      <c r="AC127" s="10">
        <v>42.989691973720618</v>
      </c>
      <c r="AD127" s="10">
        <v>41.606536907316382</v>
      </c>
      <c r="AE127" s="10">
        <v>43.233824486972217</v>
      </c>
      <c r="AF127" s="10">
        <v>36.853747231897863</v>
      </c>
      <c r="AG127" s="10">
        <v>41.850669420567968</v>
      </c>
      <c r="AH127" s="10">
        <v>37.833152796799311</v>
      </c>
      <c r="AI127" s="10">
        <v>39.356331555284818</v>
      </c>
      <c r="AJ127" s="10">
        <v>0.017629318476512459</v>
      </c>
      <c r="AK127" s="10">
        <v>0.017520361374887581</v>
      </c>
      <c r="AL127" s="10">
        <v>0.017757446033883226</v>
      </c>
      <c r="AM127" s="10">
        <v>0.017164509022857068</v>
      </c>
      <c r="AN127" s="10">
        <v>0.017840913800671994</v>
      </c>
      <c r="AO127" s="10">
        <v>0.017378834149964117</v>
      </c>
      <c r="AP127" s="10">
        <v>0.017450079884545496</v>
      </c>
      <c r="AQ127" s="10">
        <v>0.016601549781759539</v>
      </c>
      <c r="AR127" s="10">
        <v>0.56143737850443476</v>
      </c>
      <c r="AS127" s="10">
        <v>0.56655238893126436</v>
      </c>
      <c r="AT127" s="10">
        <v>0.57314231979173802</v>
      </c>
      <c r="AU127" s="10">
        <v>0.57679081310186908</v>
      </c>
      <c r="AV127" s="10">
        <v>0.57072772108037362</v>
      </c>
      <c r="AW127" s="10">
        <v>0.5836730609640195</v>
      </c>
      <c r="AX127" s="10">
        <v>0.58567140694537256</v>
      </c>
      <c r="AY127" s="10">
        <v>0.61557466933453131</v>
      </c>
      <c r="AZ127" s="10">
        <v>0.10619754145778337</v>
      </c>
      <c r="BA127" s="10">
        <v>0.13629684009199394</v>
      </c>
      <c r="BB127" s="10">
        <v>0.099737500884047092</v>
      </c>
      <c r="BC127" s="10">
        <v>0.14274971264435088</v>
      </c>
      <c r="BD127" s="10">
        <v>-0.025887495291809337</v>
      </c>
      <c r="BE127" s="10">
        <v>0.10619037343640403</v>
      </c>
      <c r="BF127" s="10">
        <v>0</v>
      </c>
      <c r="BG127" s="10">
        <v>0.040260423620163133</v>
      </c>
    </row>
    <row r="128" x14ac:dyDescent="0.3">
      <c r="A128" s="33"/>
      <c r="B128" s="33"/>
      <c r="C128" s="34">
        <f t="shared" si="2"/>
        <v>89</v>
      </c>
      <c r="D128" s="2">
        <v>1083901505366.656</v>
      </c>
      <c r="E128" s="2">
        <v>1114073571014.656</v>
      </c>
      <c r="F128" s="2">
        <v>1077308344315.667</v>
      </c>
      <c r="G128" s="2">
        <v>1120635433714.9131</v>
      </c>
      <c r="H128" s="2">
        <v>969692896748.2572</v>
      </c>
      <c r="I128" s="2">
        <v>1083870207015.924</v>
      </c>
      <c r="J128" s="2">
        <v>972583279791.92383</v>
      </c>
      <c r="K128" s="2">
        <v>1007525125780.2841</v>
      </c>
      <c r="L128" s="10">
        <v>7650506.4465326816</v>
      </c>
      <c r="M128" s="10">
        <v>7863470.061402048</v>
      </c>
      <c r="N128" s="10">
        <v>7603969.9108106839</v>
      </c>
      <c r="O128" s="10">
        <v>7909785.6838465417</v>
      </c>
      <c r="P128" s="10">
        <v>6844387.3553067492</v>
      </c>
      <c r="Q128" s="10">
        <v>7650285.5332551776</v>
      </c>
      <c r="R128" s="10">
        <v>6864788.5578136509</v>
      </c>
      <c r="S128" s="10">
        <v>7111418.7328471951</v>
      </c>
      <c r="T128" s="10">
        <v>6278282.3825272731</v>
      </c>
      <c r="U128" s="10">
        <v>6453048.0298341429</v>
      </c>
      <c r="V128" s="10">
        <v>6240092.8176390966</v>
      </c>
      <c r="W128" s="10">
        <v>6491056.305294238</v>
      </c>
      <c r="X128" s="10">
        <v>5616751.8911757628</v>
      </c>
      <c r="Y128" s="10">
        <v>6278101.0930991918</v>
      </c>
      <c r="Z128" s="10">
        <v>5633493.856060911</v>
      </c>
      <c r="AA128" s="10">
        <v>5835887.5006822394</v>
      </c>
      <c r="AB128" s="10">
        <v>44.314026323295373</v>
      </c>
      <c r="AC128" s="10">
        <v>45.547575409382652</v>
      </c>
      <c r="AD128" s="10">
        <v>44.044472760614013</v>
      </c>
      <c r="AE128" s="10">
        <v>45.815849376149288</v>
      </c>
      <c r="AF128" s="10">
        <v>39.644742939515353</v>
      </c>
      <c r="AG128" s="10">
        <v>44.312746727380649</v>
      </c>
      <c r="AH128" s="10">
        <v>39.762912819017572</v>
      </c>
      <c r="AI128" s="10">
        <v>41.191468712007989</v>
      </c>
      <c r="AJ128" s="10">
        <v>0.018204181756358302</v>
      </c>
      <c r="AK128" s="10">
        <v>0.018102711966607836</v>
      </c>
      <c r="AL128" s="10">
        <v>0.018332006455765534</v>
      </c>
      <c r="AM128" s="10">
        <v>0.017738754530627468</v>
      </c>
      <c r="AN128" s="10">
        <v>0.018716330252641689</v>
      </c>
      <c r="AO128" s="10">
        <v>0.01794512763857033</v>
      </c>
      <c r="AP128" s="10">
        <v>0.017885567619993315</v>
      </c>
      <c r="AQ128" s="10">
        <v>0.016944975695854805</v>
      </c>
      <c r="AR128" s="10">
        <v>0.57964156026079305</v>
      </c>
      <c r="AS128" s="10">
        <v>0.5846551008978722</v>
      </c>
      <c r="AT128" s="10">
        <v>0.59147432624750351</v>
      </c>
      <c r="AU128" s="10">
        <v>0.59452956763249654</v>
      </c>
      <c r="AV128" s="10">
        <v>0.58944405133301525</v>
      </c>
      <c r="AW128" s="10">
        <v>0.60161818860258987</v>
      </c>
      <c r="AX128" s="10">
        <v>0.60355697456536583</v>
      </c>
      <c r="AY128" s="10">
        <v>0.63251964503038616</v>
      </c>
      <c r="AZ128" s="10">
        <v>0.11445624029085488</v>
      </c>
      <c r="BA128" s="10">
        <v>0.14547884398444832</v>
      </c>
      <c r="BB128" s="10">
        <v>0.10767722075804986</v>
      </c>
      <c r="BC128" s="10">
        <v>0.15222568287896521</v>
      </c>
      <c r="BD128" s="10">
        <v>-0.0029718617456439</v>
      </c>
      <c r="BE128" s="10">
        <v>0.11442405965256675</v>
      </c>
      <c r="BF128" s="10">
        <v>0</v>
      </c>
      <c r="BG128" s="10">
        <v>0.035926842168041206</v>
      </c>
    </row>
    <row r="129" x14ac:dyDescent="0.3">
      <c r="A129" s="33"/>
      <c r="B129" s="33"/>
      <c r="C129" s="34">
        <f t="shared" si="2"/>
        <v>90</v>
      </c>
      <c r="D129" s="2">
        <v>1143567824819.6709</v>
      </c>
      <c r="E129" s="2">
        <v>1171479450947.6709</v>
      </c>
      <c r="F129" s="2">
        <v>1135389062536.0879</v>
      </c>
      <c r="G129" s="2">
        <v>1175826891371.957</v>
      </c>
      <c r="H129" s="2">
        <v>970438278336.28577</v>
      </c>
      <c r="I129" s="2">
        <v>1139736502960.374</v>
      </c>
      <c r="J129" s="2">
        <v>1024674938752.374</v>
      </c>
      <c r="K129" s="2">
        <v>1056296783555.094</v>
      </c>
      <c r="L129" s="10">
        <v>8071649.4741565417</v>
      </c>
      <c r="M129" s="10">
        <v>8268658.2194790598</v>
      </c>
      <c r="N129" s="10">
        <v>8013921.2827430209</v>
      </c>
      <c r="O129" s="10">
        <v>8299343.7760792086</v>
      </c>
      <c r="P129" s="10">
        <v>6849648.485230552</v>
      </c>
      <c r="Q129" s="10">
        <v>8044606.8393431688</v>
      </c>
      <c r="R129" s="10">
        <v>7232467.3281763662</v>
      </c>
      <c r="S129" s="10">
        <v>7455663.9252072265</v>
      </c>
      <c r="T129" s="10">
        <v>6629724.5932812234</v>
      </c>
      <c r="U129" s="10">
        <v>6791539.5640796991</v>
      </c>
      <c r="V129" s="10">
        <v>6582309.0047369916</v>
      </c>
      <c r="W129" s="10">
        <v>6816743.4322483912</v>
      </c>
      <c r="X129" s="10">
        <v>5626022.6813937305</v>
      </c>
      <c r="Y129" s="10">
        <v>6607512.8729056837</v>
      </c>
      <c r="Z129" s="10">
        <v>5940454.5092345346</v>
      </c>
      <c r="AA129" s="10">
        <v>6123779.1163312532</v>
      </c>
      <c r="AB129" s="10">
        <v>46.794612322709831</v>
      </c>
      <c r="AC129" s="10">
        <v>47.936751595614027</v>
      </c>
      <c r="AD129" s="10">
        <v>46.459938679368904</v>
      </c>
      <c r="AE129" s="10">
        <v>48.114648161812553</v>
      </c>
      <c r="AF129" s="10">
        <v>39.710178996182712</v>
      </c>
      <c r="AG129" s="10">
        <v>46.637835245567423</v>
      </c>
      <c r="AH129" s="10">
        <v>41.929534457892679</v>
      </c>
      <c r="AI129" s="10">
        <v>43.223495285013293</v>
      </c>
      <c r="AJ129" s="10">
        <v>0.019206280672798313</v>
      </c>
      <c r="AK129" s="10">
        <v>0.01903550683460796</v>
      </c>
      <c r="AL129" s="10">
        <v>0.019320336405115924</v>
      </c>
      <c r="AM129" s="10">
        <v>0.01861239076424212</v>
      </c>
      <c r="AN129" s="10">
        <v>0.018730717083784376</v>
      </c>
      <c r="AO129" s="10">
        <v>0.018870079542338797</v>
      </c>
      <c r="AP129" s="10">
        <v>0.018843520433015241</v>
      </c>
      <c r="AQ129" s="10">
        <v>0.017765237676915242</v>
      </c>
      <c r="AR129" s="10">
        <v>0.59884784093359134</v>
      </c>
      <c r="AS129" s="10">
        <v>0.60369060773248018</v>
      </c>
      <c r="AT129" s="10">
        <v>0.61079466265261939</v>
      </c>
      <c r="AU129" s="10">
        <v>0.61314195839673868</v>
      </c>
      <c r="AV129" s="10">
        <v>0.60817476841679963</v>
      </c>
      <c r="AW129" s="10">
        <v>0.62048826814492863</v>
      </c>
      <c r="AX129" s="10">
        <v>0.62240049499838113</v>
      </c>
      <c r="AY129" s="10">
        <v>0.65028488270730145</v>
      </c>
      <c r="AZ129" s="10">
        <v>0.11602985646556241</v>
      </c>
      <c r="BA129" s="10">
        <v>0.14326934976475902</v>
      </c>
      <c r="BB129" s="10">
        <v>0.10804804489364916</v>
      </c>
      <c r="BC129" s="10">
        <v>0.14751210057271713</v>
      </c>
      <c r="BD129" s="10">
        <v>-0.052930601076401795</v>
      </c>
      <c r="BE129" s="10">
        <v>0.11229079570160749</v>
      </c>
      <c r="BF129" s="10">
        <v>-1.1102230246251565e-16</v>
      </c>
      <c r="BG129" s="10">
        <v>0.030860367133817235</v>
      </c>
    </row>
    <row r="130" x14ac:dyDescent="0.3">
      <c r="A130" s="33"/>
      <c r="B130" s="33"/>
      <c r="C130" s="34">
        <f t="shared" si="2"/>
        <v>91</v>
      </c>
      <c r="D130" s="2">
        <v>1197047419107.144</v>
      </c>
      <c r="E130" s="2">
        <v>1244658827223.144</v>
      </c>
      <c r="F130" s="2">
        <v>1207971495962.4099</v>
      </c>
      <c r="G130" s="2">
        <v>1248849779485.2009</v>
      </c>
      <c r="H130" s="2">
        <v>1038570103282.057</v>
      </c>
      <c r="I130" s="2">
        <v>1212162448224.468</v>
      </c>
      <c r="J130" s="2">
        <v>1089206530296.468</v>
      </c>
      <c r="K130" s="2">
        <v>1123102367757.335</v>
      </c>
      <c r="L130" s="10">
        <v>8449124.7141377423</v>
      </c>
      <c r="M130" s="10">
        <v>8785180.5115662552</v>
      </c>
      <c r="N130" s="10">
        <v>8526230.1706666183</v>
      </c>
      <c r="O130" s="10">
        <v>8814761.5271283034</v>
      </c>
      <c r="P130" s="10">
        <v>7330543.6250387924</v>
      </c>
      <c r="Q130" s="10">
        <v>8555811.1862286665</v>
      </c>
      <c r="R130" s="10">
        <v>7687950.9257806474</v>
      </c>
      <c r="S130" s="10">
        <v>7927198.0545290038</v>
      </c>
      <c r="T130" s="10">
        <v>6954766.2902244627</v>
      </c>
      <c r="U130" s="10">
        <v>7231385.4206865262</v>
      </c>
      <c r="V130" s="10">
        <v>7018234.4538511746</v>
      </c>
      <c r="W130" s="10">
        <v>7255734.5759921996</v>
      </c>
      <c r="X130" s="10">
        <v>6034023.5725402609</v>
      </c>
      <c r="Y130" s="10">
        <v>7042583.6091568479</v>
      </c>
      <c r="Z130" s="10">
        <v>6328217.8626210215</v>
      </c>
      <c r="AA130" s="10">
        <v>6525150.4352066619</v>
      </c>
      <c r="AB130" s="10">
        <v>49.088855467076513</v>
      </c>
      <c r="AC130" s="10">
        <v>51.041317411594633</v>
      </c>
      <c r="AD130" s="10">
        <v>49.536833067044419</v>
      </c>
      <c r="AE130" s="10">
        <v>51.213181154482093</v>
      </c>
      <c r="AF130" s="10">
        <v>42.589973361678787</v>
      </c>
      <c r="AG130" s="10">
        <v>49.708696809931887</v>
      </c>
      <c r="AH130" s="10">
        <v>44.666486127508563</v>
      </c>
      <c r="AI130" s="10">
        <v>46.05649611332278</v>
      </c>
      <c r="AJ130" s="10">
        <v>0.020104473220594558</v>
      </c>
      <c r="AK130" s="10">
        <v>0.020224607092505988</v>
      </c>
      <c r="AL130" s="10">
        <v>0.020555434643393957</v>
      </c>
      <c r="AM130" s="10">
        <v>0.019768284151500334</v>
      </c>
      <c r="AN130" s="10">
        <v>0.020045749647884178</v>
      </c>
      <c r="AO130" s="10">
        <v>0.020069201746912114</v>
      </c>
      <c r="AP130" s="10">
        <v>0.02003024055063294</v>
      </c>
      <c r="AQ130" s="10">
        <v>0.018888801716846908</v>
      </c>
      <c r="AR130" s="10">
        <v>0.61895231415418595</v>
      </c>
      <c r="AS130" s="10">
        <v>0.62391521482498613</v>
      </c>
      <c r="AT130" s="10">
        <v>0.63135009729601332</v>
      </c>
      <c r="AU130" s="10">
        <v>0.63291024254823902</v>
      </c>
      <c r="AV130" s="10">
        <v>0.62822051806468382</v>
      </c>
      <c r="AW130" s="10">
        <v>0.6405574698918407</v>
      </c>
      <c r="AX130" s="10">
        <v>0.64243073554901409</v>
      </c>
      <c r="AY130" s="10">
        <v>0.66917368442414837</v>
      </c>
      <c r="AZ130" s="10">
        <v>0.099008668981559689</v>
      </c>
      <c r="BA130" s="10">
        <v>0.14272068024083917</v>
      </c>
      <c r="BB130" s="10">
        <v>0.10903805877257788</v>
      </c>
      <c r="BC130" s="10">
        <v>0.14656839152927237</v>
      </c>
      <c r="BD130" s="10">
        <v>-0.04648927967832539</v>
      </c>
      <c r="BE130" s="10">
        <v>0.11288577006101219</v>
      </c>
      <c r="BF130" s="10">
        <v>0</v>
      </c>
      <c r="BG130" s="10">
        <v>0.031119752331673078</v>
      </c>
    </row>
    <row r="131" x14ac:dyDescent="0.3">
      <c r="A131" s="33"/>
      <c r="B131" s="33"/>
      <c r="C131" s="34">
        <f t="shared" si="2"/>
        <v>92</v>
      </c>
      <c r="D131" s="2">
        <v>1304719358231.646</v>
      </c>
      <c r="E131" s="2">
        <v>1347266588123.646</v>
      </c>
      <c r="F131" s="2">
        <v>1305056057132.199</v>
      </c>
      <c r="G131" s="2">
        <v>1353204618477.3601</v>
      </c>
      <c r="H131" s="2">
        <v>1138436402565.7141</v>
      </c>
      <c r="I131" s="2">
        <v>1310994087485.9131</v>
      </c>
      <c r="J131" s="2">
        <v>1181913063641.9131</v>
      </c>
      <c r="K131" s="2">
        <v>1206483844101.7771</v>
      </c>
      <c r="L131" s="10">
        <v>9209106.0042310897</v>
      </c>
      <c r="M131" s="10">
        <v>9509417.2917043399</v>
      </c>
      <c r="N131" s="10">
        <v>9211482.5274635684</v>
      </c>
      <c r="O131" s="10">
        <v>9551329.7157353684</v>
      </c>
      <c r="P131" s="10">
        <v>8035430.3353884844</v>
      </c>
      <c r="Q131" s="10">
        <v>9253394.9514945988</v>
      </c>
      <c r="R131" s="10">
        <v>8342301.8308060141</v>
      </c>
      <c r="S131" s="10">
        <v>8515729.8714294471</v>
      </c>
      <c r="T131" s="10">
        <v>7544085.1955618849</v>
      </c>
      <c r="U131" s="10">
        <v>7790099.7312666718</v>
      </c>
      <c r="V131" s="10">
        <v>7546032.0396667104</v>
      </c>
      <c r="W131" s="10">
        <v>7824434.3232995281</v>
      </c>
      <c r="X131" s="10">
        <v>6582611.9283806179</v>
      </c>
      <c r="Y131" s="10">
        <v>7580366.6316995667</v>
      </c>
      <c r="Z131" s="10">
        <v>6834000.5761446543</v>
      </c>
      <c r="AA131" s="10">
        <v>6976072.5550274504</v>
      </c>
      <c r="AB131" s="10">
        <v>53.248447516745628</v>
      </c>
      <c r="AC131" s="10">
        <v>54.984892924406118</v>
      </c>
      <c r="AD131" s="10">
        <v>53.262188934485728</v>
      </c>
      <c r="AE131" s="10">
        <v>55.227236916351742</v>
      </c>
      <c r="AF131" s="10">
        <v>46.462076806566699</v>
      </c>
      <c r="AG131" s="10">
        <v>53.504532926431366</v>
      </c>
      <c r="AH131" s="10">
        <v>48.236454331444577</v>
      </c>
      <c r="AI131" s="10">
        <v>49.239241563432792</v>
      </c>
      <c r="AJ131" s="10">
        <v>0.021912828998473965</v>
      </c>
      <c r="AK131" s="10">
        <v>0.021891892619644585</v>
      </c>
      <c r="AL131" s="10">
        <v>0.022207473088571211</v>
      </c>
      <c r="AM131" s="10">
        <v>0.02142013703538477</v>
      </c>
      <c r="AN131" s="10">
        <v>0.021973298714985705</v>
      </c>
      <c r="AO131" s="10">
        <v>0.021705510568573189</v>
      </c>
      <c r="AP131" s="10">
        <v>0.021735090927373801</v>
      </c>
      <c r="AQ131" s="10">
        <v>0.020291145989945643</v>
      </c>
      <c r="AR131" s="10">
        <v>0.64086514315265997</v>
      </c>
      <c r="AS131" s="10">
        <v>0.64580710744463077</v>
      </c>
      <c r="AT131" s="10">
        <v>0.65355757038458451</v>
      </c>
      <c r="AU131" s="10">
        <v>0.65433037958362383</v>
      </c>
      <c r="AV131" s="10">
        <v>0.65019381677966948</v>
      </c>
      <c r="AW131" s="10">
        <v>0.66226298046041387</v>
      </c>
      <c r="AX131" s="10">
        <v>0.66416582647638789</v>
      </c>
      <c r="AY131" s="10">
        <v>0.68946483041409401</v>
      </c>
      <c r="AZ131" s="10">
        <v>0.10390467655152325</v>
      </c>
      <c r="BA131" s="10">
        <v>0.13990328863293655</v>
      </c>
      <c r="BB131" s="10">
        <v>0.10418955275004449</v>
      </c>
      <c r="BC131" s="10">
        <v>0.14492737249864573</v>
      </c>
      <c r="BD131" s="10">
        <v>-0.03678499071854846</v>
      </c>
      <c r="BE131" s="10">
        <v>0.10921363661575367</v>
      </c>
      <c r="BF131" s="10">
        <v>0</v>
      </c>
      <c r="BG131" s="10">
        <v>0.020788991352843178</v>
      </c>
    </row>
    <row r="132" x14ac:dyDescent="0.3">
      <c r="A132" s="33"/>
      <c r="B132" s="33"/>
      <c r="C132" s="34">
        <f t="shared" si="2"/>
        <v>93</v>
      </c>
      <c r="D132" s="2">
        <v>1397237927303.7791</v>
      </c>
      <c r="E132" s="2">
        <v>1466564979131.7791</v>
      </c>
      <c r="F132" s="2">
        <v>1416954135507.075</v>
      </c>
      <c r="G132" s="2">
        <v>1472470368382.0649</v>
      </c>
      <c r="H132" s="2">
        <v>1230715602598.2859</v>
      </c>
      <c r="I132" s="2">
        <v>1422859524757.3611</v>
      </c>
      <c r="J132" s="2">
        <v>1275228616093.3611</v>
      </c>
      <c r="K132" s="2">
        <v>1304164855755.4971</v>
      </c>
      <c r="L132" s="10">
        <v>9862130.2002542336</v>
      </c>
      <c r="M132" s="10">
        <v>10351461.614873691</v>
      </c>
      <c r="N132" s="10">
        <v>10001293.19358311</v>
      </c>
      <c r="O132" s="10">
        <v>10393143.648070339</v>
      </c>
      <c r="P132" s="10">
        <v>8686764.9919366837</v>
      </c>
      <c r="Q132" s="10">
        <v>10042975.226779761</v>
      </c>
      <c r="R132" s="10">
        <v>9000951.3778883051</v>
      </c>
      <c r="S132" s="10">
        <v>9205192.157126544</v>
      </c>
      <c r="T132" s="10">
        <v>8096644.4185187416</v>
      </c>
      <c r="U132" s="10">
        <v>8498377.3490860481</v>
      </c>
      <c r="V132" s="10">
        <v>8210894.9151479136</v>
      </c>
      <c r="W132" s="10">
        <v>8532597.6031874884</v>
      </c>
      <c r="X132" s="10">
        <v>7131689.1846687468</v>
      </c>
      <c r="Y132" s="10">
        <v>8245115.1692493539</v>
      </c>
      <c r="Z132" s="10">
        <v>7389630.9676847719</v>
      </c>
      <c r="AA132" s="10">
        <v>7557309.2412093477</v>
      </c>
      <c r="AB132" s="10">
        <v>57.14857854930888</v>
      </c>
      <c r="AC132" s="10">
        <v>59.984131742908311</v>
      </c>
      <c r="AD132" s="10">
        <v>57.954993298853282</v>
      </c>
      <c r="AE132" s="10">
        <v>60.225668702963077</v>
      </c>
      <c r="AF132" s="10">
        <v>50.337631059492857</v>
      </c>
      <c r="AG132" s="10">
        <v>58.196530258908062</v>
      </c>
      <c r="AH132" s="10">
        <v>52.15826260583129</v>
      </c>
      <c r="AI132" s="10">
        <v>53.341786852445637</v>
      </c>
      <c r="AJ132" s="10">
        <v>0.023466683143789104</v>
      </c>
      <c r="AK132" s="10">
        <v>0.023830386150671526</v>
      </c>
      <c r="AL132" s="10">
        <v>0.024111585598215822</v>
      </c>
      <c r="AM132" s="10">
        <v>0.023308017605480125</v>
      </c>
      <c r="AN132" s="10">
        <v>0.023754406928782983</v>
      </c>
      <c r="AO132" s="10">
        <v>0.023557613834431407</v>
      </c>
      <c r="AP132" s="10">
        <v>0.02345114101588085</v>
      </c>
      <c r="AQ132" s="10">
        <v>0.021933985782290187</v>
      </c>
      <c r="AR132" s="10">
        <v>0.66433182629644905</v>
      </c>
      <c r="AS132" s="10">
        <v>0.66963749359530234</v>
      </c>
      <c r="AT132" s="10">
        <v>0.67766915598280031</v>
      </c>
      <c r="AU132" s="10">
        <v>0.67763839718910401</v>
      </c>
      <c r="AV132" s="10">
        <v>0.67394822370845242</v>
      </c>
      <c r="AW132" s="10">
        <v>0.68582059429484532</v>
      </c>
      <c r="AX132" s="10">
        <v>0.68761696749226875</v>
      </c>
      <c r="AY132" s="10">
        <v>0.71139881619638423</v>
      </c>
      <c r="AZ132" s="10">
        <v>0.095676421992623606</v>
      </c>
      <c r="BA132" s="10">
        <v>0.15004083238390087</v>
      </c>
      <c r="BB132" s="10">
        <v>0.11113734245384754</v>
      </c>
      <c r="BC132" s="10">
        <v>0.154671679885094</v>
      </c>
      <c r="BD132" s="10">
        <v>-0.034905908582447021</v>
      </c>
      <c r="BE132" s="10">
        <v>0.11576818995504068</v>
      </c>
      <c r="BF132" s="10">
        <v>0</v>
      </c>
      <c r="BG132" s="10">
        <v>0.022691021278036905</v>
      </c>
    </row>
    <row r="133" x14ac:dyDescent="0.3">
      <c r="A133" s="33"/>
      <c r="B133" s="33"/>
      <c r="C133" s="34">
        <f t="shared" si="2"/>
        <v>94</v>
      </c>
      <c r="D133" s="2">
        <v>1449985246860.1121</v>
      </c>
      <c r="E133" s="2">
        <v>1503617514624.1121</v>
      </c>
      <c r="F133" s="2">
        <v>1450386642114.7539</v>
      </c>
      <c r="G133" s="2">
        <v>1509055148213.2549</v>
      </c>
      <c r="H133" s="2">
        <v>1301318484677.1431</v>
      </c>
      <c r="I133" s="2">
        <v>1455824275703.897</v>
      </c>
      <c r="J133" s="2">
        <v>1308628776095.897</v>
      </c>
      <c r="K133" s="2">
        <v>1335006533144.1531</v>
      </c>
      <c r="L133" s="10">
        <v>10234436.82249344</v>
      </c>
      <c r="M133" s="10">
        <v>10612989.67830098</v>
      </c>
      <c r="N133" s="10">
        <v>10237269.99226767</v>
      </c>
      <c r="O133" s="10">
        <v>10651370.149793681</v>
      </c>
      <c r="P133" s="10">
        <v>9185101.6044551469</v>
      </c>
      <c r="Q133" s="10">
        <v>10275650.46376037</v>
      </c>
      <c r="R133" s="10">
        <v>9236699.8643969446</v>
      </c>
      <c r="S133" s="10">
        <v>9422882.0952948444</v>
      </c>
      <c r="T133" s="10">
        <v>8928260.676215563</v>
      </c>
      <c r="U133" s="10">
        <v>9258500.496441666</v>
      </c>
      <c r="V133" s="10">
        <v>8930732.2609957531</v>
      </c>
      <c r="W133" s="10">
        <v>9291982.6372087821</v>
      </c>
      <c r="X133" s="10">
        <v>8012847.4956105938</v>
      </c>
      <c r="Y133" s="10">
        <v>8964214.4017628711</v>
      </c>
      <c r="Z133" s="10">
        <v>8057860.4966373807</v>
      </c>
      <c r="AA133" s="10">
        <v>8220281.1084958091</v>
      </c>
      <c r="AB133" s="10">
        <v>63.018378996166568</v>
      </c>
      <c r="AC133" s="10">
        <v>65.349312075447557</v>
      </c>
      <c r="AD133" s="10">
        <v>63.035824193170527</v>
      </c>
      <c r="AE133" s="10">
        <v>65.585639207123492</v>
      </c>
      <c r="AF133" s="10">
        <v>56.557114384221727</v>
      </c>
      <c r="AG133" s="10">
        <v>63.272151324846483</v>
      </c>
      <c r="AH133" s="10">
        <v>56.874829834221721</v>
      </c>
      <c r="AI133" s="10">
        <v>58.02124390590653</v>
      </c>
      <c r="AJ133" s="10">
        <v>0.024352577099660475</v>
      </c>
      <c r="AK133" s="10">
        <v>0.024432457140506895</v>
      </c>
      <c r="AL133" s="10">
        <v>0.024680489505995089</v>
      </c>
      <c r="AM133" s="10">
        <v>0.023887125145236561</v>
      </c>
      <c r="AN133" s="10">
        <v>0.025117134099630008</v>
      </c>
      <c r="AO133" s="10">
        <v>0.024103395662809109</v>
      </c>
      <c r="AP133" s="10">
        <v>0.024065361754254798</v>
      </c>
      <c r="AQ133" s="10">
        <v>0.022452693912139984</v>
      </c>
      <c r="AR133" s="10">
        <v>0.68868440339610948</v>
      </c>
      <c r="AS133" s="10">
        <v>0.69406995073580924</v>
      </c>
      <c r="AT133" s="10">
        <v>0.70234964548879542</v>
      </c>
      <c r="AU133" s="10">
        <v>0.70152552233434062</v>
      </c>
      <c r="AV133" s="10">
        <v>0.69906535780808243</v>
      </c>
      <c r="AW133" s="10">
        <v>0.70992398995765438</v>
      </c>
      <c r="AX133" s="10">
        <v>0.71168232924652353</v>
      </c>
      <c r="AY133" s="10">
        <v>0.73385151010852423</v>
      </c>
      <c r="AZ133" s="10">
        <v>0.10801876998756788</v>
      </c>
      <c r="BA133" s="10">
        <v>0.14900233136393015</v>
      </c>
      <c r="BB133" s="10">
        <v>0.108325499643811</v>
      </c>
      <c r="BC133" s="10">
        <v>0.15315754611120558</v>
      </c>
      <c r="BD133" s="10">
        <v>-0.0055862224278477868</v>
      </c>
      <c r="BE133" s="10">
        <v>0.11248071439108687</v>
      </c>
      <c r="BF133" s="10">
        <v>0</v>
      </c>
      <c r="BG133" s="10">
        <v>0.020156791238345129</v>
      </c>
    </row>
    <row r="134" x14ac:dyDescent="0.3">
      <c r="A134" s="33"/>
      <c r="B134" s="33"/>
      <c r="C134" s="34">
        <f t="shared" si="2"/>
        <v>95</v>
      </c>
      <c r="D134" s="2">
        <v>1818357299025.988</v>
      </c>
      <c r="E134" s="2">
        <v>1872589167321.988</v>
      </c>
      <c r="F134" s="2">
        <v>1800077371506.769</v>
      </c>
      <c r="G134" s="2">
        <v>1875635983549.416</v>
      </c>
      <c r="H134" s="2">
        <v>1598922792939.428</v>
      </c>
      <c r="I134" s="2">
        <v>1803124187734.198</v>
      </c>
      <c r="J134" s="2">
        <v>1615425995758.198</v>
      </c>
      <c r="K134" s="2">
        <v>1643994634098.7781</v>
      </c>
      <c r="L134" s="10">
        <v>12834518.79107061</v>
      </c>
      <c r="M134" s="10">
        <v>13217303.809775529</v>
      </c>
      <c r="N134" s="10">
        <v>12705493.503592471</v>
      </c>
      <c r="O134" s="10">
        <v>13238809.165265789</v>
      </c>
      <c r="P134" s="10">
        <v>11285683.31561932</v>
      </c>
      <c r="Q134" s="10">
        <v>12726998.85908273</v>
      </c>
      <c r="R134" s="10">
        <v>11402167.939847911</v>
      </c>
      <c r="S134" s="10">
        <v>11603814.077168601</v>
      </c>
      <c r="T134" s="10">
        <v>9979568.9488166682</v>
      </c>
      <c r="U134" s="10">
        <v>10277206.09041309</v>
      </c>
      <c r="V134" s="10">
        <v>9879244.4432010073</v>
      </c>
      <c r="W134" s="10">
        <v>10293927.72847195</v>
      </c>
      <c r="X134" s="10">
        <v>8775261.2011515871</v>
      </c>
      <c r="Y134" s="10">
        <v>9895966.0812598672</v>
      </c>
      <c r="Z134" s="10">
        <v>8865834.6272293087</v>
      </c>
      <c r="AA134" s="10">
        <v>9022625.9774476308</v>
      </c>
      <c r="AB134" s="10">
        <v>70.438832494021199</v>
      </c>
      <c r="AC134" s="10">
        <v>72.539645952842505</v>
      </c>
      <c r="AD134" s="10">
        <v>69.73071162403663</v>
      </c>
      <c r="AE134" s="10">
        <v>72.657672359423259</v>
      </c>
      <c r="AF134" s="10">
        <v>61.938462173007352</v>
      </c>
      <c r="AG134" s="10">
        <v>69.848738030617369</v>
      </c>
      <c r="AH134" s="10">
        <v>62.577756958245011</v>
      </c>
      <c r="AI134" s="10">
        <v>63.684437989378047</v>
      </c>
      <c r="AJ134" s="10">
        <v>0.030539404738876522</v>
      </c>
      <c r="AK134" s="10">
        <v>0.030427920749386491</v>
      </c>
      <c r="AL134" s="10">
        <v>0.030630998236908066</v>
      </c>
      <c r="AM134" s="10">
        <v>0.029689803927312977</v>
      </c>
      <c r="AN134" s="10">
        <v>0.030861283135602532</v>
      </c>
      <c r="AO134" s="10">
        <v>0.029853476447303295</v>
      </c>
      <c r="AP134" s="10">
        <v>0.029707287265322579</v>
      </c>
      <c r="AQ134" s="10">
        <v>0.027649384026373666</v>
      </c>
      <c r="AR134" s="10">
        <v>0.71922380813498599</v>
      </c>
      <c r="AS134" s="10">
        <v>0.72449787148519573</v>
      </c>
      <c r="AT134" s="10">
        <v>0.73298064372570348</v>
      </c>
      <c r="AU134" s="10">
        <v>0.73121532626165364</v>
      </c>
      <c r="AV134" s="10">
        <v>0.72992664094368498</v>
      </c>
      <c r="AW134" s="10">
        <v>0.73977746640495767</v>
      </c>
      <c r="AX134" s="10">
        <v>0.74138961651184609</v>
      </c>
      <c r="AY134" s="10">
        <v>0.76150089413489785</v>
      </c>
      <c r="AZ134" s="10">
        <v>0.12562092215963427</v>
      </c>
      <c r="BA134" s="10">
        <v>0.15919217112950501</v>
      </c>
      <c r="BB134" s="10">
        <v>0.11430506642423155</v>
      </c>
      <c r="BC134" s="10">
        <v>0.1610782471462513</v>
      </c>
      <c r="BD134" s="10">
        <v>-0.010216006714082959</v>
      </c>
      <c r="BE134" s="10">
        <v>0.11619114244097828</v>
      </c>
      <c r="BF134" s="10">
        <v>0</v>
      </c>
      <c r="BG134" s="10">
        <v>0.017684894520452188</v>
      </c>
    </row>
    <row r="135" x14ac:dyDescent="0.3">
      <c r="A135" s="33"/>
      <c r="B135" s="33"/>
      <c r="C135" s="34">
        <f t="shared" si="2"/>
        <v>96</v>
      </c>
      <c r="D135" s="2">
        <v>1933198128798.5371</v>
      </c>
      <c r="E135" s="2">
        <v>2002130698974.5371</v>
      </c>
      <c r="F135" s="2">
        <v>1915526139137.8589</v>
      </c>
      <c r="G135" s="2">
        <v>2008008708146.5371</v>
      </c>
      <c r="H135" s="2">
        <v>1655969153996</v>
      </c>
      <c r="I135" s="2">
        <v>1921404148309.8589</v>
      </c>
      <c r="J135" s="2">
        <v>1722549008269.8589</v>
      </c>
      <c r="K135" s="2">
        <v>1745903962040.4951</v>
      </c>
      <c r="L135" s="10">
        <v>13645100.2914652</v>
      </c>
      <c r="M135" s="10">
        <v>14131647.33462034</v>
      </c>
      <c r="N135" s="10">
        <v>13520366.01427057</v>
      </c>
      <c r="O135" s="10">
        <v>14173136.11089799</v>
      </c>
      <c r="P135" s="10">
        <v>11688333.880134311</v>
      </c>
      <c r="Q135" s="10">
        <v>13561854.79054822</v>
      </c>
      <c r="R135" s="10">
        <v>12158274.738975599</v>
      </c>
      <c r="S135" s="10">
        <v>12323121.105085479</v>
      </c>
      <c r="T135" s="10">
        <v>11212470.6597369</v>
      </c>
      <c r="U135" s="10">
        <v>11612276.768114939</v>
      </c>
      <c r="V135" s="10">
        <v>11109973.837182719</v>
      </c>
      <c r="W135" s="10">
        <v>11646368.98266704</v>
      </c>
      <c r="X135" s="10">
        <v>9604553.8612997718</v>
      </c>
      <c r="Y135" s="10">
        <v>11144066.05173482</v>
      </c>
      <c r="Z135" s="10">
        <v>9990714.3129649926</v>
      </c>
      <c r="AA135" s="10">
        <v>10126172.096630201</v>
      </c>
      <c r="AB135" s="10">
        <v>79.141027703304232</v>
      </c>
      <c r="AC135" s="10">
        <v>81.962980799932382</v>
      </c>
      <c r="AD135" s="10">
        <v>78.417573959751607</v>
      </c>
      <c r="AE135" s="10">
        <v>82.203614017910212</v>
      </c>
      <c r="AF135" s="10">
        <v>67.791861961745283</v>
      </c>
      <c r="AG135" s="10">
        <v>78.658207177729452</v>
      </c>
      <c r="AH135" s="10">
        <v>70.517499863559408</v>
      </c>
      <c r="AI135" s="10">
        <v>71.473602094281105</v>
      </c>
      <c r="AJ135" s="10">
        <v>0.032468162405398349</v>
      </c>
      <c r="AK135" s="10">
        <v>0.032532856272705225</v>
      </c>
      <c r="AL135" s="10">
        <v>0.032595531014074766</v>
      </c>
      <c r="AM135" s="10">
        <v>0.031785157329083102</v>
      </c>
      <c r="AN135" s="10">
        <v>0.031962351872752849</v>
      </c>
      <c r="AO135" s="10">
        <v>0.031811781949083837</v>
      </c>
      <c r="AP135" s="10">
        <v>0.03167725315281409</v>
      </c>
      <c r="AQ135" s="10">
        <v>0.029363337396832712</v>
      </c>
      <c r="AR135" s="10">
        <v>0.75169197054038439</v>
      </c>
      <c r="AS135" s="10">
        <v>0.75703072775790092</v>
      </c>
      <c r="AT135" s="10">
        <v>0.76557617473977824</v>
      </c>
      <c r="AU135" s="10">
        <v>0.76300048359073669</v>
      </c>
      <c r="AV135" s="10">
        <v>0.76188899281643785</v>
      </c>
      <c r="AW135" s="10">
        <v>0.77158924835404152</v>
      </c>
      <c r="AX135" s="10">
        <v>0.77306686966466021</v>
      </c>
      <c r="AY135" s="10">
        <v>0.79086423153173058</v>
      </c>
      <c r="AZ135" s="10">
        <v>0.12228918859049243</v>
      </c>
      <c r="BA135" s="10">
        <v>0.16230695867718281</v>
      </c>
      <c r="BB135" s="10">
        <v>0.11202997995501329</v>
      </c>
      <c r="BC135" s="10">
        <v>0.165719348771038</v>
      </c>
      <c r="BD135" s="10">
        <v>-0.038651936144755594</v>
      </c>
      <c r="BE135" s="10">
        <v>0.11544237004886826</v>
      </c>
      <c r="BF135" s="10">
        <v>0</v>
      </c>
      <c r="BG135" s="10">
        <v>0.013558368242941432</v>
      </c>
    </row>
    <row r="136" x14ac:dyDescent="0.3">
      <c r="A136" s="33"/>
      <c r="B136" s="33"/>
      <c r="C136" s="34">
        <f t="shared" si="2"/>
        <v>97</v>
      </c>
      <c r="D136" s="2">
        <v>2257161667570.8701</v>
      </c>
      <c r="E136" s="2">
        <v>2304018829090.8701</v>
      </c>
      <c r="F136" s="2">
        <v>2203586399259.938</v>
      </c>
      <c r="G136" s="2">
        <v>2309771599637.7271</v>
      </c>
      <c r="H136" s="2">
        <v>1964719325766.8569</v>
      </c>
      <c r="I136" s="2">
        <v>2209339169806.7949</v>
      </c>
      <c r="J136" s="2">
        <v>1980918425542.7949</v>
      </c>
      <c r="K136" s="2">
        <v>2009084175135.3789</v>
      </c>
      <c r="L136" s="10">
        <v>15931733.467586551</v>
      </c>
      <c r="M136" s="10">
        <v>16262465.56316909</v>
      </c>
      <c r="N136" s="10">
        <v>15553582.93125267</v>
      </c>
      <c r="O136" s="10">
        <v>16303070.367144581</v>
      </c>
      <c r="P136" s="10">
        <v>13867586.48547319</v>
      </c>
      <c r="Q136" s="10">
        <v>15594187.73522816</v>
      </c>
      <c r="R136" s="10">
        <v>13981924.657945709</v>
      </c>
      <c r="S136" s="10">
        <v>14180727.0839619</v>
      </c>
      <c r="T136" s="10">
        <v>13019107.171075489</v>
      </c>
      <c r="U136" s="10">
        <v>13289375.0992996</v>
      </c>
      <c r="V136" s="10">
        <v>12710089.80210262</v>
      </c>
      <c r="W136" s="10">
        <v>13322556.56669566</v>
      </c>
      <c r="X136" s="10">
        <v>11332325.827936631</v>
      </c>
      <c r="Y136" s="10">
        <v>12743271.26949868</v>
      </c>
      <c r="Z136" s="10">
        <v>11425760.790565981</v>
      </c>
      <c r="AA136" s="10">
        <v>11588218.321972741</v>
      </c>
      <c r="AB136" s="10">
        <v>91.892817610507706</v>
      </c>
      <c r="AC136" s="10">
        <v>93.800450838187558</v>
      </c>
      <c r="AD136" s="10">
        <v>89.711679046060624</v>
      </c>
      <c r="AE136" s="10">
        <v>94.034655725773817</v>
      </c>
      <c r="AF136" s="10">
        <v>79.98700192921153</v>
      </c>
      <c r="AG136" s="10">
        <v>89.945883933646897</v>
      </c>
      <c r="AH136" s="10">
        <v>80.646494309642875</v>
      </c>
      <c r="AI136" s="10">
        <v>81.79316897072728</v>
      </c>
      <c r="AJ136" s="10">
        <v>0.037909146768871124</v>
      </c>
      <c r="AK136" s="10">
        <v>0.037438271864474897</v>
      </c>
      <c r="AL136" s="10">
        <v>0.037497305493099986</v>
      </c>
      <c r="AM136" s="10">
        <v>0.036561820370041659</v>
      </c>
      <c r="AN136" s="10">
        <v>0.037921630526645489</v>
      </c>
      <c r="AO136" s="10">
        <v>0.036578986249866961</v>
      </c>
      <c r="AP136" s="10">
        <v>0.036428603273250058</v>
      </c>
      <c r="AQ136" s="10">
        <v>0.033789611442424324</v>
      </c>
      <c r="AR136" s="10">
        <v>0.78960111730925553</v>
      </c>
      <c r="AS136" s="10">
        <v>0.79446899962237583</v>
      </c>
      <c r="AT136" s="10">
        <v>0.80307348023287828</v>
      </c>
      <c r="AU136" s="10">
        <v>0.79956230396077832</v>
      </c>
      <c r="AV136" s="10">
        <v>0.79981062334308328</v>
      </c>
      <c r="AW136" s="10">
        <v>0.80816823460390852</v>
      </c>
      <c r="AX136" s="10">
        <v>0.80949547293791024</v>
      </c>
      <c r="AY136" s="10">
        <v>0.82465384297415489</v>
      </c>
      <c r="AZ136" s="10">
        <v>0.13945210386560025</v>
      </c>
      <c r="BA136" s="10">
        <v>0.16310636489715225</v>
      </c>
      <c r="BB136" s="10">
        <v>0.11240643271624351</v>
      </c>
      <c r="BC136" s="10">
        <v>0.16601045750019838</v>
      </c>
      <c r="BD136" s="10">
        <v>-0.0081775703466937522</v>
      </c>
      <c r="BE136" s="10">
        <v>0.11531052531928965</v>
      </c>
      <c r="BF136" s="10">
        <v>0</v>
      </c>
      <c r="BG136" s="10">
        <v>0.014218530773101534</v>
      </c>
    </row>
    <row r="137" x14ac:dyDescent="0.3">
      <c r="A137" s="33"/>
      <c r="B137" s="33"/>
      <c r="C137" s="34">
        <f t="shared" si="2"/>
        <v>98</v>
      </c>
      <c r="D137" s="2">
        <v>2658051027679.9609</v>
      </c>
      <c r="E137" s="2">
        <v>2688500466319.9609</v>
      </c>
      <c r="F137" s="2">
        <v>2555530931145.4199</v>
      </c>
      <c r="G137" s="2">
        <v>2691930700305.104</v>
      </c>
      <c r="H137" s="2">
        <v>2233584049813.1431</v>
      </c>
      <c r="I137" s="2">
        <v>2558961165130.563</v>
      </c>
      <c r="J137" s="2">
        <v>2290114407982.563</v>
      </c>
      <c r="K137" s="2">
        <v>2310678830708.9072</v>
      </c>
      <c r="L137" s="10">
        <v>18761332.484356511</v>
      </c>
      <c r="M137" s="10">
        <v>18976253.882154379</v>
      </c>
      <c r="N137" s="10">
        <v>18037714.465972692</v>
      </c>
      <c r="O137" s="10">
        <v>19000465.51677848</v>
      </c>
      <c r="P137" s="10">
        <v>15765315.47134218</v>
      </c>
      <c r="Q137" s="10">
        <v>18061926.100596789</v>
      </c>
      <c r="R137" s="10">
        <v>16164323.930559751</v>
      </c>
      <c r="S137" s="10">
        <v>16309473.87993997</v>
      </c>
      <c r="T137" s="10">
        <v>15577316.78942287</v>
      </c>
      <c r="U137" s="10">
        <v>15755763.533603471</v>
      </c>
      <c r="V137" s="10">
        <v>14976505.14044762</v>
      </c>
      <c r="W137" s="10">
        <v>15775866.17305319</v>
      </c>
      <c r="X137" s="10">
        <v>13089758.60787374</v>
      </c>
      <c r="Y137" s="10">
        <v>14996607.77989734</v>
      </c>
      <c r="Z137" s="10">
        <v>13421050.70432126</v>
      </c>
      <c r="AA137" s="10">
        <v>13541567.02400963</v>
      </c>
      <c r="AB137" s="10">
        <v>109.9494390653585</v>
      </c>
      <c r="AC137" s="10">
        <v>111.2089704526265</v>
      </c>
      <c r="AD137" s="10">
        <v>105.7087277360738</v>
      </c>
      <c r="AE137" s="10">
        <v>111.350860995209</v>
      </c>
      <c r="AF137" s="10">
        <v>92.391496937001463</v>
      </c>
      <c r="AG137" s="10">
        <v>105.8506182786563</v>
      </c>
      <c r="AH137" s="10">
        <v>94.72985730185745</v>
      </c>
      <c r="AI137" s="10">
        <v>95.580498136032105</v>
      </c>
      <c r="AJ137" s="10">
        <v>0.044642104274218795</v>
      </c>
      <c r="AK137" s="10">
        <v>0.043685759028961692</v>
      </c>
      <c r="AL137" s="10">
        <v>0.04348616603116108</v>
      </c>
      <c r="AM137" s="10">
        <v>0.042611090520202309</v>
      </c>
      <c r="AN137" s="10">
        <v>0.043111068322271691</v>
      </c>
      <c r="AO137" s="10">
        <v>0.042367512671872845</v>
      </c>
      <c r="AP137" s="10">
        <v>0.042114641442587974</v>
      </c>
      <c r="AQ137" s="10">
        <v>0.038861955523903452</v>
      </c>
      <c r="AR137" s="10">
        <v>0.8342432215834743</v>
      </c>
      <c r="AS137" s="10">
        <v>0.83815475865133748</v>
      </c>
      <c r="AT137" s="10">
        <v>0.84655964626403934</v>
      </c>
      <c r="AU137" s="10">
        <v>0.84217339448098061</v>
      </c>
      <c r="AV137" s="10">
        <v>0.84292169166535502</v>
      </c>
      <c r="AW137" s="10">
        <v>0.85053574727578141</v>
      </c>
      <c r="AX137" s="10">
        <v>0.85161011438049816</v>
      </c>
      <c r="AY137" s="10">
        <v>0.86351579849805837</v>
      </c>
      <c r="AZ137" s="10">
        <v>0.16066298627478859</v>
      </c>
      <c r="BA137" s="10">
        <v>0.173959020103432</v>
      </c>
      <c r="BB137" s="10">
        <v>0.11589662168741643</v>
      </c>
      <c r="BC137" s="10">
        <v>0.17545686404222671</v>
      </c>
      <c r="BD137" s="10">
        <v>-0.024684512691756422</v>
      </c>
      <c r="BE137" s="10">
        <v>0.11739446562621114</v>
      </c>
      <c r="BF137" s="10">
        <v>0</v>
      </c>
      <c r="BG137" s="10">
        <v>0.0089796486388031838</v>
      </c>
    </row>
    <row r="138" x14ac:dyDescent="0.3">
      <c r="A138" s="33"/>
      <c r="B138" s="33"/>
      <c r="C138" s="34">
        <f t="shared" si="2"/>
        <v>99</v>
      </c>
      <c r="D138" s="2">
        <v>3423976547385.8179</v>
      </c>
      <c r="E138" s="2">
        <v>3472791141273.8179</v>
      </c>
      <c r="F138" s="2">
        <v>3255155508668.689</v>
      </c>
      <c r="G138" s="2">
        <v>3480061891951.9331</v>
      </c>
      <c r="H138" s="2">
        <v>2951100197722.1138</v>
      </c>
      <c r="I138" s="2">
        <v>3262426259346.8042</v>
      </c>
      <c r="J138" s="2">
        <v>2921620301766.8042</v>
      </c>
      <c r="K138" s="2">
        <v>2947817569213.3921</v>
      </c>
      <c r="L138" s="10">
        <v>24167467.72548376</v>
      </c>
      <c r="M138" s="10">
        <v>24512015.97398784</v>
      </c>
      <c r="N138" s="10">
        <v>22975877.494617868</v>
      </c>
      <c r="O138" s="10">
        <v>24563335.14335759</v>
      </c>
      <c r="P138" s="10">
        <v>20829762.644715171</v>
      </c>
      <c r="Q138" s="10">
        <v>23027196.663987629</v>
      </c>
      <c r="R138" s="10">
        <v>20621684.574030209</v>
      </c>
      <c r="S138" s="10">
        <v>20806592.85443145</v>
      </c>
      <c r="T138" s="10">
        <v>19638072.813848939</v>
      </c>
      <c r="U138" s="10">
        <v>19918046.85452481</v>
      </c>
      <c r="V138" s="10">
        <v>18669806.879501991</v>
      </c>
      <c r="W138" s="10">
        <v>19959747.937827252</v>
      </c>
      <c r="X138" s="10">
        <v>16925910.490852602</v>
      </c>
      <c r="Y138" s="10">
        <v>18711507.962804429</v>
      </c>
      <c r="Z138" s="10">
        <v>16756829.793218421</v>
      </c>
      <c r="AA138" s="10">
        <v>16907083.113742109</v>
      </c>
      <c r="AB138" s="10">
        <v>138.61148998866531</v>
      </c>
      <c r="AC138" s="10">
        <v>140.58763190972289</v>
      </c>
      <c r="AD138" s="10">
        <v>131.7771745679357</v>
      </c>
      <c r="AE138" s="10">
        <v>140.8819708372483</v>
      </c>
      <c r="AF138" s="10">
        <v>119.4682235263611</v>
      </c>
      <c r="AG138" s="10">
        <v>132.07151349546109</v>
      </c>
      <c r="AH138" s="10">
        <v>118.2748005438947</v>
      </c>
      <c r="AI138" s="10">
        <v>119.33533417318471</v>
      </c>
      <c r="AJ138" s="10">
        <v>0.057505862930815589</v>
      </c>
      <c r="AK138" s="10">
        <v>0.056429790084159701</v>
      </c>
      <c r="AL138" s="10">
        <v>0.055391320520534214</v>
      </c>
      <c r="AM138" s="10">
        <v>0.055086571239394533</v>
      </c>
      <c r="AN138" s="10">
        <v>0.056960060339126678</v>
      </c>
      <c r="AO138" s="10">
        <v>0.054014452336119824</v>
      </c>
      <c r="AP138" s="10">
        <v>0.053727879712650355</v>
      </c>
      <c r="AQ138" s="10">
        <v>0.049577619245425857</v>
      </c>
      <c r="AR138" s="10">
        <v>0.89174908451428991</v>
      </c>
      <c r="AS138" s="10">
        <v>0.8945845487354972</v>
      </c>
      <c r="AT138" s="10">
        <v>0.90195096678457354</v>
      </c>
      <c r="AU138" s="10">
        <v>0.89725996572037514</v>
      </c>
      <c r="AV138" s="10">
        <v>0.89988175200448173</v>
      </c>
      <c r="AW138" s="10">
        <v>0.9045501996119012</v>
      </c>
      <c r="AX138" s="10">
        <v>0.90533799409314852</v>
      </c>
      <c r="AY138" s="10">
        <v>0.91309341774348418</v>
      </c>
      <c r="AZ138" s="10">
        <v>0.17194439856377697</v>
      </c>
      <c r="BA138" s="10">
        <v>0.18865245397346864</v>
      </c>
      <c r="BB138" s="10">
        <v>0.11416103820889556</v>
      </c>
      <c r="BC138" s="10">
        <v>0.19114105616236987</v>
      </c>
      <c r="BD138" s="10">
        <v>0.010090255717857044</v>
      </c>
      <c r="BE138" s="10">
        <v>0.11664964039779679</v>
      </c>
      <c r="BF138" s="10">
        <v>0</v>
      </c>
      <c r="BG138" s="10">
        <v>0.0089666913358814604</v>
      </c>
    </row>
    <row r="139" x14ac:dyDescent="0.3">
      <c r="A139" s="33"/>
      <c r="B139" s="33"/>
      <c r="C139" s="34">
        <f t="shared" si="2"/>
        <v>100</v>
      </c>
      <c r="D139" s="2">
        <v>6445405337226.8867</v>
      </c>
      <c r="E139" s="2">
        <v>6487457152662.8867</v>
      </c>
      <c r="F139" s="2">
        <v>5762001114822.9727</v>
      </c>
      <c r="G139" s="2">
        <v>6490541524549.7441</v>
      </c>
      <c r="H139" s="2">
        <v>5187125499798.8574</v>
      </c>
      <c r="I139" s="2">
        <v>5765085486709.8291</v>
      </c>
      <c r="J139" s="2">
        <v>5147540527237.8291</v>
      </c>
      <c r="K139" s="2">
        <v>5167346757573.126</v>
      </c>
      <c r="L139" s="10">
        <v>45493630.960766993</v>
      </c>
      <c r="M139" s="10">
        <v>45790445.462350957</v>
      </c>
      <c r="N139" s="10">
        <v>40669956.131272063</v>
      </c>
      <c r="O139" s="10">
        <v>45812215.897106402</v>
      </c>
      <c r="P139" s="10">
        <v>36612309.216934882</v>
      </c>
      <c r="Q139" s="10">
        <v>40691726.5660275</v>
      </c>
      <c r="R139" s="10">
        <v>36332906.442545786</v>
      </c>
      <c r="S139" s="10">
        <v>36472704.839458637</v>
      </c>
      <c r="T139" s="10">
        <v>37319236.507595897</v>
      </c>
      <c r="U139" s="10">
        <v>37562718.734658599</v>
      </c>
      <c r="V139" s="10">
        <v>33362290.051664479</v>
      </c>
      <c r="W139" s="10">
        <v>37580577.410397463</v>
      </c>
      <c r="X139" s="10">
        <v>30033729.95077794</v>
      </c>
      <c r="Y139" s="10">
        <v>33380148.727403332</v>
      </c>
      <c r="Z139" s="10">
        <v>29804530.873937979</v>
      </c>
      <c r="AA139" s="10">
        <v>29919209.99115932</v>
      </c>
      <c r="AB139" s="10">
        <v>263.41052029857559</v>
      </c>
      <c r="AC139" s="10">
        <v>265.12909190174838</v>
      </c>
      <c r="AD139" s="10">
        <v>235.48118887888401</v>
      </c>
      <c r="AE139" s="10">
        <v>265.25514386605522</v>
      </c>
      <c r="AF139" s="10">
        <v>211.98719944956801</v>
      </c>
      <c r="AG139" s="10">
        <v>235.60724084319091</v>
      </c>
      <c r="AH139" s="10">
        <v>210.36944266426829</v>
      </c>
      <c r="AI139" s="10">
        <v>211.17888274829849</v>
      </c>
      <c r="AJ139" s="10">
        <v>0.10825091548571036</v>
      </c>
      <c r="AK139" s="10">
        <v>0.10541545126450277</v>
      </c>
      <c r="AL139" s="10">
        <v>0.098049033215426476</v>
      </c>
      <c r="AM139" s="10">
        <v>0.10274003427962489</v>
      </c>
      <c r="AN139" s="10">
        <v>0.10011824799551824</v>
      </c>
      <c r="AO139" s="10">
        <v>0.095449800388098777</v>
      </c>
      <c r="AP139" s="10">
        <v>0.094662005906851643</v>
      </c>
      <c r="AQ139" s="10">
        <v>0.08690658225651586</v>
      </c>
      <c r="AR139" s="10">
        <v>1.0000000000000002</v>
      </c>
      <c r="AS139" s="10">
        <v>1</v>
      </c>
      <c r="AT139" s="10">
        <v>1</v>
      </c>
      <c r="AU139" s="10">
        <v>1</v>
      </c>
      <c r="AV139" s="10">
        <v>1</v>
      </c>
      <c r="AW139" s="10">
        <v>1</v>
      </c>
      <c r="AX139" s="10">
        <v>1.0000000000000002</v>
      </c>
      <c r="AY139" s="10">
        <v>1</v>
      </c>
      <c r="AZ139" s="10">
        <v>0.25213299499469755</v>
      </c>
      <c r="BA139" s="10">
        <v>0.26030229744379629</v>
      </c>
      <c r="BB139" s="10">
        <v>0.11936974256613841</v>
      </c>
      <c r="BC139" s="10">
        <v>0.26090149076156366</v>
      </c>
      <c r="BD139" s="10">
        <v>0.0076900749691173331</v>
      </c>
      <c r="BE139" s="10">
        <v>0.11996893588390556</v>
      </c>
      <c r="BF139" s="10">
        <v>0</v>
      </c>
      <c r="BG139" s="10">
        <v>0.0038477075081766454</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1.0000000000000002</v>
      </c>
      <c r="AS140" s="10">
        <v>1</v>
      </c>
      <c r="AT140" s="10">
        <v>1</v>
      </c>
      <c r="AU140" s="10">
        <v>1</v>
      </c>
      <c r="AV140" s="10">
        <v>1</v>
      </c>
      <c r="AW140" s="10">
        <v>1</v>
      </c>
      <c r="AX140" s="10">
        <v>1.0000000000000002</v>
      </c>
      <c r="AY140" s="10">
        <v>1</v>
      </c>
      <c r="AZ140" s="10">
        <v>0.094950748790649353</v>
      </c>
      <c r="BA140" s="10">
        <v>0.13173867866576128</v>
      </c>
      <c r="BB140" s="10">
        <v>0.080701988666578295</v>
      </c>
      <c r="BC140" s="10">
        <v>0.16176196750695659</v>
      </c>
      <c r="BD140" s="10">
        <v>-0.047226996688231715</v>
      </c>
      <c r="BE140" s="10">
        <v>0.11072527750777361</v>
      </c>
      <c r="BF140" s="10">
        <v>-1.1102230246251565e-16</v>
      </c>
      <c r="BG140" s="10">
        <v>0.093429693705321837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2274816</v>
      </c>
      <c r="H144" s="2">
        <v>2274816</v>
      </c>
      <c r="I144" s="2">
        <v>2274816</v>
      </c>
      <c r="J144" s="2">
        <v>26143632</v>
      </c>
      <c r="K144" s="2">
        <v>670201946.54400003</v>
      </c>
      <c r="L144" s="10">
        <v>0</v>
      </c>
      <c r="M144" s="10">
        <v>0</v>
      </c>
      <c r="N144" s="10">
        <v>0</v>
      </c>
      <c r="O144" s="10">
        <v>16.056343114671229</v>
      </c>
      <c r="P144" s="10">
        <v>16.056343114671229</v>
      </c>
      <c r="Q144" s="10">
        <v>16.056343114671229</v>
      </c>
      <c r="R144" s="10">
        <v>184.52970510832449</v>
      </c>
      <c r="S144" s="10">
        <v>4730.4891515757799</v>
      </c>
      <c r="T144" s="10">
        <v>0</v>
      </c>
      <c r="U144" s="10">
        <v>0</v>
      </c>
      <c r="V144" s="10">
        <v>0</v>
      </c>
      <c r="W144" s="10">
        <v>860.36913767019666</v>
      </c>
      <c r="X144" s="10">
        <v>860.36913767019666</v>
      </c>
      <c r="Y144" s="10">
        <v>860.36913767019666</v>
      </c>
      <c r="Z144" s="10">
        <v>9887.9092284417547</v>
      </c>
      <c r="AA144" s="10">
        <v>253480.3126111952</v>
      </c>
      <c r="AB144" s="10">
        <v>0</v>
      </c>
      <c r="AC144" s="10">
        <v>0</v>
      </c>
      <c r="AD144" s="10">
        <v>0</v>
      </c>
      <c r="AE144" s="10">
        <v>0.0060727470176518</v>
      </c>
      <c r="AF144" s="10">
        <v>0.0060727470176518</v>
      </c>
      <c r="AG144" s="10">
        <v>0.0060727470176518</v>
      </c>
      <c r="AH144" s="10">
        <v>0.069791870313284599</v>
      </c>
      <c r="AI144" s="10">
        <v>1.789141131458313</v>
      </c>
      <c r="AJ144" s="10">
        <v>0</v>
      </c>
      <c r="AK144" s="10">
        <v>0</v>
      </c>
      <c r="AL144" s="10">
        <v>0</v>
      </c>
      <c r="AM144" s="10">
        <v>3.6008501437952395e-08</v>
      </c>
      <c r="AN144" s="10">
        <v>4.3906898423993093e-08</v>
      </c>
      <c r="AO144" s="10">
        <v>3.7663055234861953e-08</v>
      </c>
      <c r="AP144" s="10">
        <v>4.8077497082641485e-07</v>
      </c>
      <c r="AQ144" s="10">
        <v>1.1271734475810225e-05</v>
      </c>
      <c r="AR144" s="10">
        <v>0</v>
      </c>
      <c r="AS144" s="10">
        <v>0</v>
      </c>
      <c r="AT144" s="10">
        <v>0</v>
      </c>
      <c r="AU144" s="10">
        <v>3.6008501437952395e-08</v>
      </c>
      <c r="AV144" s="10">
        <v>4.3906898423993093e-08</v>
      </c>
      <c r="AW144" s="10">
        <v>3.7663055234861953e-08</v>
      </c>
      <c r="AX144" s="10">
        <v>4.8077497082641485e-07</v>
      </c>
      <c r="AY144" s="10">
        <v>1.1271734475810225e-05</v>
      </c>
      <c r="AZ144" s="10">
        <v>-1</v>
      </c>
      <c r="BA144" s="10">
        <v>-1</v>
      </c>
      <c r="BB144" s="10">
        <v>-1</v>
      </c>
      <c r="BC144" s="10">
        <v>-0.91298775931362564</v>
      </c>
      <c r="BD144" s="10">
        <v>-0.91298775931362564</v>
      </c>
      <c r="BE144" s="10">
        <v>-0.91298775931362564</v>
      </c>
      <c r="BF144" s="10">
        <v>0</v>
      </c>
      <c r="BG144" s="10">
        <v>24.635380215878193</v>
      </c>
    </row>
    <row r="145" x14ac:dyDescent="0.3">
      <c r="A145" s="36">
        <v>0.1</v>
      </c>
      <c r="B145" s="36">
        <v>0.15000000000000002</v>
      </c>
      <c r="C145" s="37">
        <v>3</v>
      </c>
      <c r="D145" s="2">
        <v>6399816</v>
      </c>
      <c r="E145" s="2">
        <v>6399816</v>
      </c>
      <c r="F145" s="2">
        <v>6399816</v>
      </c>
      <c r="G145" s="2">
        <v>9035856</v>
      </c>
      <c r="H145" s="2">
        <v>2636040</v>
      </c>
      <c r="I145" s="2">
        <v>9035856</v>
      </c>
      <c r="J145" s="2">
        <v>63551688</v>
      </c>
      <c r="K145" s="2">
        <v>819611988</v>
      </c>
      <c r="L145" s="10">
        <v>45.17184755459904</v>
      </c>
      <c r="M145" s="10">
        <v>45.17184755459904</v>
      </c>
      <c r="N145" s="10">
        <v>45.17184755459904</v>
      </c>
      <c r="O145" s="10">
        <v>63.777819511890513</v>
      </c>
      <c r="P145" s="10">
        <v>18.605971957291469</v>
      </c>
      <c r="Q145" s="10">
        <v>63.777819511890513</v>
      </c>
      <c r="R145" s="10">
        <v>448.56714039488662</v>
      </c>
      <c r="S145" s="10">
        <v>5785.0706607592874</v>
      </c>
      <c r="T145" s="10">
        <v>1925.915136924466</v>
      </c>
      <c r="U145" s="10">
        <v>1925.915136924466</v>
      </c>
      <c r="V145" s="10">
        <v>1925.915136924466</v>
      </c>
      <c r="W145" s="10">
        <v>2719.1862774601259</v>
      </c>
      <c r="X145" s="10">
        <v>793.27114053566049</v>
      </c>
      <c r="Y145" s="10">
        <v>2719.1862774601259</v>
      </c>
      <c r="Z145" s="10">
        <v>19124.793259103219</v>
      </c>
      <c r="AA145" s="10">
        <v>246648.2058380981</v>
      </c>
      <c r="AB145" s="10">
        <v>0.013593694720011699</v>
      </c>
      <c r="AC145" s="10">
        <v>0.013593694720011699</v>
      </c>
      <c r="AD145" s="10">
        <v>0.013593694720011699</v>
      </c>
      <c r="AE145" s="10">
        <v>0.0191928436689409</v>
      </c>
      <c r="AF145" s="10">
        <v>0.0055991489489291002</v>
      </c>
      <c r="AG145" s="10">
        <v>0.0191928436689409</v>
      </c>
      <c r="AH145" s="10">
        <v>0.13498860679954461</v>
      </c>
      <c r="AI145" s="10">
        <v>1.740918044164697</v>
      </c>
      <c r="AJ145" s="10">
        <v>1.074852402127072e-07</v>
      </c>
      <c r="AK145" s="10">
        <v>1.0399135990792137e-07</v>
      </c>
      <c r="AL145" s="10">
        <v>1.0890240370526144e-07</v>
      </c>
      <c r="AM145" s="10">
        <v>1.4303030828389231e-07</v>
      </c>
      <c r="AN145" s="10">
        <v>5.0878990002524494e-08</v>
      </c>
      <c r="AO145" s="10">
        <v>1.496024045998704e-07</v>
      </c>
      <c r="AP145" s="10">
        <v>1.1686999321352679e-06</v>
      </c>
      <c r="AQ145" s="10">
        <v>1.3784574559304768e-05</v>
      </c>
      <c r="AR145" s="10">
        <v>1.074852402127072e-07</v>
      </c>
      <c r="AS145" s="10">
        <v>1.0399135990792137e-07</v>
      </c>
      <c r="AT145" s="10">
        <v>1.0890240370526144e-07</v>
      </c>
      <c r="AU145" s="10">
        <v>1.7903880972184472e-07</v>
      </c>
      <c r="AV145" s="10">
        <v>9.4785888426517594e-08</v>
      </c>
      <c r="AW145" s="10">
        <v>1.8726545983473236e-07</v>
      </c>
      <c r="AX145" s="10">
        <v>1.6494749029616827e-06</v>
      </c>
      <c r="AY145" s="10">
        <v>2.5056309035114995e-05</v>
      </c>
      <c r="AZ145" s="10">
        <v>-0.89929746633952501</v>
      </c>
      <c r="BA145" s="10">
        <v>-0.89929746633952501</v>
      </c>
      <c r="BB145" s="10">
        <v>-0.89929746633952501</v>
      </c>
      <c r="BC145" s="10">
        <v>-0.85781878838529035</v>
      </c>
      <c r="BD145" s="10">
        <v>-0.95852132204576534</v>
      </c>
      <c r="BE145" s="10">
        <v>-0.85781878838529035</v>
      </c>
      <c r="BF145" s="10">
        <v>0</v>
      </c>
      <c r="BG145" s="10">
        <v>11.896777627684729</v>
      </c>
    </row>
    <row r="146" x14ac:dyDescent="0.3">
      <c r="A146" s="36">
        <v>0.15000000000000002</v>
      </c>
      <c r="B146" s="36">
        <v>0.2</v>
      </c>
      <c r="C146" s="37">
        <v>4</v>
      </c>
      <c r="D146" s="2">
        <v>2219760</v>
      </c>
      <c r="E146" s="2">
        <v>2219760</v>
      </c>
      <c r="F146" s="2">
        <v>2219760</v>
      </c>
      <c r="G146" s="2">
        <v>3044160</v>
      </c>
      <c r="H146" s="2">
        <v>824400</v>
      </c>
      <c r="I146" s="2">
        <v>3044160</v>
      </c>
      <c r="J146" s="2">
        <v>4319280</v>
      </c>
      <c r="K146" s="2">
        <v>30946320</v>
      </c>
      <c r="L146" s="10">
        <v>15.667741123775549</v>
      </c>
      <c r="M146" s="10">
        <v>15.667741123775549</v>
      </c>
      <c r="N146" s="10">
        <v>15.667741123775549</v>
      </c>
      <c r="O146" s="10">
        <v>21.486607029297129</v>
      </c>
      <c r="P146" s="10">
        <v>5.818865905521573</v>
      </c>
      <c r="Q146" s="10">
        <v>21.486607029297129</v>
      </c>
      <c r="R146" s="10">
        <v>30.486791761767609</v>
      </c>
      <c r="S146" s="10">
        <v>218.42853754167919</v>
      </c>
      <c r="T146" s="10">
        <v>12332</v>
      </c>
      <c r="U146" s="10">
        <v>12332</v>
      </c>
      <c r="V146" s="10">
        <v>12332</v>
      </c>
      <c r="W146" s="10">
        <v>16912</v>
      </c>
      <c r="X146" s="10">
        <v>4580</v>
      </c>
      <c r="Y146" s="10">
        <v>16912</v>
      </c>
      <c r="Z146" s="10">
        <v>23996</v>
      </c>
      <c r="AA146" s="10">
        <v>171924</v>
      </c>
      <c r="AB146" s="10">
        <v>0.087043006243197496</v>
      </c>
      <c r="AC146" s="10">
        <v>0.087043006243197496</v>
      </c>
      <c r="AD146" s="10">
        <v>0.087043006243197496</v>
      </c>
      <c r="AE146" s="10">
        <v>0.11937003905165069</v>
      </c>
      <c r="AF146" s="10">
        <v>0.032327032808453199</v>
      </c>
      <c r="AG146" s="10">
        <v>0.11937003905165069</v>
      </c>
      <c r="AH146" s="10">
        <v>0.16937106534315341</v>
      </c>
      <c r="AI146" s="10">
        <v>1.2134918752315511</v>
      </c>
      <c r="AJ146" s="10">
        <v>3.7280983830559962e-08</v>
      </c>
      <c r="AK146" s="10">
        <v>3.6069140279846724e-08</v>
      </c>
      <c r="AL146" s="10">
        <v>3.7772523405171514e-08</v>
      </c>
      <c r="AM146" s="10">
        <v>4.8186596075180213e-08</v>
      </c>
      <c r="AN146" s="10">
        <v>1.5911988952398747e-08</v>
      </c>
      <c r="AO146" s="10">
        <v>5.0400720859954103e-08</v>
      </c>
      <c r="AP146" s="10">
        <v>7.9430498256367634e-08</v>
      </c>
      <c r="AQ146" s="10">
        <v>5.2046805271484676e-07</v>
      </c>
      <c r="AR146" s="10">
        <v>1.4476622404326716e-07</v>
      </c>
      <c r="AS146" s="10">
        <v>1.4006050018776811e-07</v>
      </c>
      <c r="AT146" s="10">
        <v>1.4667492711043296e-07</v>
      </c>
      <c r="AU146" s="10">
        <v>2.2722540579702493e-07</v>
      </c>
      <c r="AV146" s="10">
        <v>1.1069787737891634e-07</v>
      </c>
      <c r="AW146" s="10">
        <v>2.3766618069468647e-07</v>
      </c>
      <c r="AX146" s="10">
        <v>1.7289054012180503e-06</v>
      </c>
      <c r="AY146" s="10">
        <v>2.5576777087829842e-05</v>
      </c>
      <c r="AZ146" s="10">
        <v>-0.48608101350225041</v>
      </c>
      <c r="BA146" s="10">
        <v>-0.48608101350225041</v>
      </c>
      <c r="BB146" s="10">
        <v>-0.48608101350225041</v>
      </c>
      <c r="BC146" s="10">
        <v>-0.29521586931155197</v>
      </c>
      <c r="BD146" s="10">
        <v>-0.80913485580930156</v>
      </c>
      <c r="BE146" s="10">
        <v>-0.29521586931155197</v>
      </c>
      <c r="BF146" s="10">
        <v>0</v>
      </c>
      <c r="BG146" s="10">
        <v>6.1646941156859478</v>
      </c>
    </row>
    <row r="147" x14ac:dyDescent="0.3">
      <c r="A147" s="36">
        <v>0.2</v>
      </c>
      <c r="B147" s="36">
        <v>0.25</v>
      </c>
      <c r="C147" s="37">
        <v>5</v>
      </c>
      <c r="D147" s="2">
        <v>4088292</v>
      </c>
      <c r="E147" s="2">
        <v>4088292</v>
      </c>
      <c r="F147" s="2">
        <v>4088292</v>
      </c>
      <c r="G147" s="2">
        <v>21353880</v>
      </c>
      <c r="H147" s="2">
        <v>17265588</v>
      </c>
      <c r="I147" s="2">
        <v>21353880</v>
      </c>
      <c r="J147" s="2">
        <v>30944340</v>
      </c>
      <c r="K147" s="2">
        <v>59124368.255999997</v>
      </c>
      <c r="L147" s="10">
        <v>28.856408212780931</v>
      </c>
      <c r="M147" s="10">
        <v>28.856408212780931</v>
      </c>
      <c r="N147" s="10">
        <v>28.856408212780931</v>
      </c>
      <c r="O147" s="10">
        <v>150.7221788968935</v>
      </c>
      <c r="P147" s="10">
        <v>121.8657706841126</v>
      </c>
      <c r="Q147" s="10">
        <v>150.7221788968935</v>
      </c>
      <c r="R147" s="10">
        <v>218.41456209954811</v>
      </c>
      <c r="S147" s="10">
        <v>417.31777126436242</v>
      </c>
      <c r="T147" s="10">
        <v>4076.0638085742771</v>
      </c>
      <c r="U147" s="10">
        <v>4076.0638085742771</v>
      </c>
      <c r="V147" s="10">
        <v>4076.0638085742771</v>
      </c>
      <c r="W147" s="10">
        <v>21290.00997008973</v>
      </c>
      <c r="X147" s="10">
        <v>17213.946161515451</v>
      </c>
      <c r="Y147" s="10">
        <v>21290.00997008973</v>
      </c>
      <c r="Z147" s="10">
        <v>30851.784646061809</v>
      </c>
      <c r="AA147" s="10">
        <v>58947.525678963109</v>
      </c>
      <c r="AB147" s="10">
        <v>0.0287700979190239</v>
      </c>
      <c r="AC147" s="10">
        <v>0.0287700979190239</v>
      </c>
      <c r="AD147" s="10">
        <v>0.0287700979190239</v>
      </c>
      <c r="AE147" s="10">
        <v>0.15027136480248601</v>
      </c>
      <c r="AF147" s="10">
        <v>0.1215012668834622</v>
      </c>
      <c r="AG147" s="10">
        <v>0.15027136480248601</v>
      </c>
      <c r="AH147" s="10">
        <v>0.2177612782647538</v>
      </c>
      <c r="AI147" s="10">
        <v>0.41606956257663252</v>
      </c>
      <c r="AJ147" s="10">
        <v>6.8663075263365259e-08</v>
      </c>
      <c r="AK147" s="10">
        <v>6.6431135642130285e-08</v>
      </c>
      <c r="AL147" s="10">
        <v>6.9568379129804771e-08</v>
      </c>
      <c r="AM147" s="10">
        <v>3.3801468720365203e-07</v>
      </c>
      <c r="AN147" s="10">
        <v>3.3324823570192667e-07</v>
      </c>
      <c r="AO147" s="10">
        <v>3.535461162215379e-07</v>
      </c>
      <c r="AP147" s="10">
        <v>5.6905881174974705e-07</v>
      </c>
      <c r="AQ147" s="10">
        <v>9.9437816238557018e-07</v>
      </c>
      <c r="AR147" s="10">
        <v>2.1342929930663241e-07</v>
      </c>
      <c r="AS147" s="10">
        <v>2.0649163582989839e-07</v>
      </c>
      <c r="AT147" s="10">
        <v>2.1624330624023772e-07</v>
      </c>
      <c r="AU147" s="10">
        <v>5.6524009300067696e-07</v>
      </c>
      <c r="AV147" s="10">
        <v>4.4394611308084303e-07</v>
      </c>
      <c r="AW147" s="10">
        <v>5.912122969162244e-07</v>
      </c>
      <c r="AX147" s="10">
        <v>2.2979642129677974e-06</v>
      </c>
      <c r="AY147" s="10">
        <v>2.6571155250215411e-05</v>
      </c>
      <c r="AZ147" s="10">
        <v>-0.86788239787954757</v>
      </c>
      <c r="BA147" s="10">
        <v>-0.86788239787954757</v>
      </c>
      <c r="BB147" s="10">
        <v>-0.86788239787954757</v>
      </c>
      <c r="BC147" s="10">
        <v>-0.30992614481355873</v>
      </c>
      <c r="BD147" s="10">
        <v>-0.44204374693401116</v>
      </c>
      <c r="BE147" s="10">
        <v>-0.30992614481355873</v>
      </c>
      <c r="BF147" s="10">
        <v>0</v>
      </c>
      <c r="BG147" s="10">
        <v>0.91066825972051757</v>
      </c>
    </row>
    <row r="148" x14ac:dyDescent="0.3">
      <c r="A148" s="36">
        <v>0.25</v>
      </c>
      <c r="B148" s="36">
        <v>0.3</v>
      </c>
      <c r="C148" s="37">
        <v>6</v>
      </c>
      <c r="D148" s="2">
        <v>0</v>
      </c>
      <c r="E148" s="2">
        <v>0</v>
      </c>
      <c r="F148" s="2">
        <v>0</v>
      </c>
      <c r="G148" s="2">
        <v>15684288</v>
      </c>
      <c r="H148" s="2">
        <v>15684288</v>
      </c>
      <c r="I148" s="2">
        <v>15684288</v>
      </c>
      <c r="J148" s="2">
        <v>17977416</v>
      </c>
      <c r="K148" s="2">
        <v>160578810.96000001</v>
      </c>
      <c r="L148" s="10">
        <v>0</v>
      </c>
      <c r="M148" s="10">
        <v>0</v>
      </c>
      <c r="N148" s="10">
        <v>0</v>
      </c>
      <c r="O148" s="10">
        <v>110.7044744002682</v>
      </c>
      <c r="P148" s="10">
        <v>110.7044744002682</v>
      </c>
      <c r="Q148" s="10">
        <v>110.7044744002682</v>
      </c>
      <c r="R148" s="10">
        <v>126.89006917974039</v>
      </c>
      <c r="S148" s="10">
        <v>1133.4140808398081</v>
      </c>
      <c r="T148" s="10">
        <v>0</v>
      </c>
      <c r="U148" s="10">
        <v>0</v>
      </c>
      <c r="V148" s="10">
        <v>0</v>
      </c>
      <c r="W148" s="10">
        <v>33229.423728813563</v>
      </c>
      <c r="X148" s="10">
        <v>33229.423728813563</v>
      </c>
      <c r="Y148" s="10">
        <v>33229.423728813563</v>
      </c>
      <c r="Z148" s="10">
        <v>38087.745762711857</v>
      </c>
      <c r="AA148" s="10">
        <v>340209.34525423718</v>
      </c>
      <c r="AB148" s="10">
        <v>0</v>
      </c>
      <c r="AC148" s="10">
        <v>0</v>
      </c>
      <c r="AD148" s="10">
        <v>0</v>
      </c>
      <c r="AE148" s="10">
        <v>0.23454337796666999</v>
      </c>
      <c r="AF148" s="10">
        <v>0.23454337796666999</v>
      </c>
      <c r="AG148" s="10">
        <v>0.23454337796666999</v>
      </c>
      <c r="AH148" s="10">
        <v>0.2688348923299585</v>
      </c>
      <c r="AI148" s="10">
        <v>2.401301018728407</v>
      </c>
      <c r="AJ148" s="10">
        <v>0</v>
      </c>
      <c r="AK148" s="10">
        <v>0</v>
      </c>
      <c r="AL148" s="10">
        <v>0</v>
      </c>
      <c r="AM148" s="10">
        <v>2.4826962136773235e-07</v>
      </c>
      <c r="AN148" s="10">
        <v>3.0272709532052432e-07</v>
      </c>
      <c r="AO148" s="10">
        <v>2.5967735643827126e-07</v>
      </c>
      <c r="AP148" s="10">
        <v>3.3060026445194471e-07</v>
      </c>
      <c r="AQ148" s="10">
        <v>2.7006810841359067e-06</v>
      </c>
      <c r="AR148" s="10">
        <v>2.1342929930663241e-07</v>
      </c>
      <c r="AS148" s="10">
        <v>2.0649163582989839e-07</v>
      </c>
      <c r="AT148" s="10">
        <v>2.1624330624023772e-07</v>
      </c>
      <c r="AU148" s="10">
        <v>8.1350971436840936e-07</v>
      </c>
      <c r="AV148" s="10">
        <v>7.466732084013674e-07</v>
      </c>
      <c r="AW148" s="10">
        <v>8.508896533544956e-07</v>
      </c>
      <c r="AX148" s="10">
        <v>2.628564477419742e-06</v>
      </c>
      <c r="AY148" s="10">
        <v>2.9271836334351316e-05</v>
      </c>
      <c r="AZ148" s="10">
        <v>-1</v>
      </c>
      <c r="BA148" s="10">
        <v>-1</v>
      </c>
      <c r="BB148" s="10">
        <v>-1</v>
      </c>
      <c r="BC148" s="10">
        <v>-0.12755604031191137</v>
      </c>
      <c r="BD148" s="10">
        <v>-0.12755604031191137</v>
      </c>
      <c r="BE148" s="10">
        <v>-0.12755604031191137</v>
      </c>
      <c r="BF148" s="10">
        <v>0</v>
      </c>
      <c r="BG148" s="10">
        <v>7.9322520522415463</v>
      </c>
    </row>
    <row r="149" x14ac:dyDescent="0.3">
      <c r="A149" s="36">
        <v>0.3</v>
      </c>
      <c r="B149" s="36">
        <v>0.35</v>
      </c>
      <c r="C149" s="37">
        <v>7</v>
      </c>
      <c r="D149" s="2">
        <v>0</v>
      </c>
      <c r="E149" s="2">
        <v>0</v>
      </c>
      <c r="F149" s="2">
        <v>0</v>
      </c>
      <c r="G149" s="2">
        <v>0</v>
      </c>
      <c r="H149" s="2">
        <v>0</v>
      </c>
      <c r="I149" s="2">
        <v>0</v>
      </c>
      <c r="J149" s="2">
        <v>3267648</v>
      </c>
      <c r="K149" s="2">
        <v>7758720</v>
      </c>
      <c r="L149" s="10">
        <v>0</v>
      </c>
      <c r="M149" s="10">
        <v>0</v>
      </c>
      <c r="N149" s="10">
        <v>0</v>
      </c>
      <c r="O149" s="10">
        <v>0</v>
      </c>
      <c r="P149" s="10">
        <v>0</v>
      </c>
      <c r="Q149" s="10">
        <v>0</v>
      </c>
      <c r="R149" s="10">
        <v>23.064053297483941</v>
      </c>
      <c r="S149" s="10">
        <v>54.763405238341022</v>
      </c>
      <c r="T149" s="10">
        <v>0</v>
      </c>
      <c r="U149" s="10">
        <v>0</v>
      </c>
      <c r="V149" s="10">
        <v>0</v>
      </c>
      <c r="W149" s="10">
        <v>0</v>
      </c>
      <c r="X149" s="10">
        <v>0</v>
      </c>
      <c r="Y149" s="10">
        <v>0</v>
      </c>
      <c r="Z149" s="10">
        <v>45384</v>
      </c>
      <c r="AA149" s="10">
        <v>107760</v>
      </c>
      <c r="AB149" s="10">
        <v>0</v>
      </c>
      <c r="AC149" s="10">
        <v>0</v>
      </c>
      <c r="AD149" s="10">
        <v>0</v>
      </c>
      <c r="AE149" s="10">
        <v>0</v>
      </c>
      <c r="AF149" s="10">
        <v>0</v>
      </c>
      <c r="AG149" s="10">
        <v>0</v>
      </c>
      <c r="AH149" s="10">
        <v>0.32033407357616578</v>
      </c>
      <c r="AI149" s="10">
        <v>0.7606028505325142</v>
      </c>
      <c r="AJ149" s="10">
        <v>0</v>
      </c>
      <c r="AK149" s="10">
        <v>0</v>
      </c>
      <c r="AL149" s="10">
        <v>0</v>
      </c>
      <c r="AM149" s="10">
        <v>0</v>
      </c>
      <c r="AN149" s="10">
        <v>0</v>
      </c>
      <c r="AO149" s="10">
        <v>0</v>
      </c>
      <c r="AP149" s="10">
        <v>6.0091244088464561e-08</v>
      </c>
      <c r="AQ149" s="10">
        <v>1.304893728869777e-07</v>
      </c>
      <c r="AR149" s="10">
        <v>2.1342929930663241e-07</v>
      </c>
      <c r="AS149" s="10">
        <v>2.0649163582989839e-07</v>
      </c>
      <c r="AT149" s="10">
        <v>2.1624330624023772e-07</v>
      </c>
      <c r="AU149" s="10">
        <v>8.1350971436840936e-07</v>
      </c>
      <c r="AV149" s="10">
        <v>7.466732084013674e-07</v>
      </c>
      <c r="AW149" s="10">
        <v>8.508896533544956e-07</v>
      </c>
      <c r="AX149" s="10">
        <v>2.6886557215082066e-06</v>
      </c>
      <c r="AY149" s="10">
        <v>2.9402325707238294e-05</v>
      </c>
      <c r="AZ149" s="10">
        <v>-1</v>
      </c>
      <c r="BA149" s="10">
        <v>-1</v>
      </c>
      <c r="BB149" s="10">
        <v>-1</v>
      </c>
      <c r="BC149" s="10">
        <v>-1</v>
      </c>
      <c r="BD149" s="10">
        <v>-1</v>
      </c>
      <c r="BE149" s="10">
        <v>-1</v>
      </c>
      <c r="BF149" s="10">
        <v>-1.1102230246251565e-16</v>
      </c>
      <c r="BG149" s="10">
        <v>1.3744050766790057</v>
      </c>
    </row>
    <row r="150" x14ac:dyDescent="0.3">
      <c r="A150" s="36">
        <v>0.35</v>
      </c>
      <c r="B150" s="36">
        <v>0.39999999999999997</v>
      </c>
      <c r="C150" s="37">
        <v>8</v>
      </c>
      <c r="D150" s="2">
        <v>0</v>
      </c>
      <c r="E150" s="2">
        <v>0</v>
      </c>
      <c r="F150" s="2">
        <v>0</v>
      </c>
      <c r="G150" s="2">
        <v>7662120</v>
      </c>
      <c r="H150" s="2">
        <v>7662120</v>
      </c>
      <c r="I150" s="2">
        <v>7662120</v>
      </c>
      <c r="J150" s="2">
        <v>45165144</v>
      </c>
      <c r="K150" s="2">
        <v>694603942.55999994</v>
      </c>
      <c r="L150" s="10">
        <v>0</v>
      </c>
      <c r="M150" s="10">
        <v>0</v>
      </c>
      <c r="N150" s="10">
        <v>0</v>
      </c>
      <c r="O150" s="10">
        <v>54.081573061638707</v>
      </c>
      <c r="P150" s="10">
        <v>54.081573061638707</v>
      </c>
      <c r="Q150" s="10">
        <v>54.081573061638707</v>
      </c>
      <c r="R150" s="10">
        <v>318.78932137260102</v>
      </c>
      <c r="S150" s="10">
        <v>4902.7258602659494</v>
      </c>
      <c r="T150" s="10">
        <v>0</v>
      </c>
      <c r="U150" s="10">
        <v>0</v>
      </c>
      <c r="V150" s="10">
        <v>0</v>
      </c>
      <c r="W150" s="10">
        <v>9110.7253269916764</v>
      </c>
      <c r="X150" s="10">
        <v>9110.7253269916764</v>
      </c>
      <c r="Y150" s="10">
        <v>9110.7253269916764</v>
      </c>
      <c r="Z150" s="10">
        <v>53704.095124851367</v>
      </c>
      <c r="AA150" s="10">
        <v>825926.20994054689</v>
      </c>
      <c r="AB150" s="10">
        <v>0</v>
      </c>
      <c r="AC150" s="10">
        <v>0</v>
      </c>
      <c r="AD150" s="10">
        <v>0</v>
      </c>
      <c r="AE150" s="10">
        <v>0.064306269990057896</v>
      </c>
      <c r="AF150" s="10">
        <v>0.064306269990057896</v>
      </c>
      <c r="AG150" s="10">
        <v>0.064306269990057896</v>
      </c>
      <c r="AH150" s="10">
        <v>0.37905983516361591</v>
      </c>
      <c r="AI150" s="10">
        <v>5.8296383594125443</v>
      </c>
      <c r="AJ150" s="10">
        <v>0</v>
      </c>
      <c r="AK150" s="10">
        <v>0</v>
      </c>
      <c r="AL150" s="10">
        <v>0</v>
      </c>
      <c r="AM150" s="10">
        <v>1.2128517604842053e-07</v>
      </c>
      <c r="AN150" s="10">
        <v>1.4788885103342246e-07</v>
      </c>
      <c r="AO150" s="10">
        <v>1.2685810578795843e-07</v>
      </c>
      <c r="AP150" s="10">
        <v>8.3057590425732838e-07</v>
      </c>
      <c r="AQ150" s="10">
        <v>1.1682137371818633e-05</v>
      </c>
      <c r="AR150" s="10">
        <v>2.1342929930663241e-07</v>
      </c>
      <c r="AS150" s="10">
        <v>2.0649163582989839e-07</v>
      </c>
      <c r="AT150" s="10">
        <v>2.1624330624023772e-07</v>
      </c>
      <c r="AU150" s="10">
        <v>9.3479489041682991e-07</v>
      </c>
      <c r="AV150" s="10">
        <v>8.9456205943478984e-07</v>
      </c>
      <c r="AW150" s="10">
        <v>9.7774775914245411e-07</v>
      </c>
      <c r="AX150" s="10">
        <v>3.5192316257655348e-06</v>
      </c>
      <c r="AY150" s="10">
        <v>4.1084463079056927e-05</v>
      </c>
      <c r="AZ150" s="10">
        <v>-1</v>
      </c>
      <c r="BA150" s="10">
        <v>-1</v>
      </c>
      <c r="BB150" s="10">
        <v>-1</v>
      </c>
      <c r="BC150" s="10">
        <v>-0.83035324762830376</v>
      </c>
      <c r="BD150" s="10">
        <v>-0.83035324762830376</v>
      </c>
      <c r="BE150" s="10">
        <v>-0.83035324762830376</v>
      </c>
      <c r="BF150" s="10">
        <v>-1.1102230246251565e-16</v>
      </c>
      <c r="BG150" s="10">
        <v>14.379203541562934</v>
      </c>
    </row>
    <row r="151" x14ac:dyDescent="0.3">
      <c r="A151" s="36">
        <v>0.39999999999999997</v>
      </c>
      <c r="B151" s="36">
        <v>0.44999999999999996</v>
      </c>
      <c r="C151" s="37">
        <v>9</v>
      </c>
      <c r="D151" s="2">
        <v>13352508</v>
      </c>
      <c r="E151" s="2">
        <v>13352508</v>
      </c>
      <c r="F151" s="2">
        <v>13352508</v>
      </c>
      <c r="G151" s="2">
        <v>33538416</v>
      </c>
      <c r="H151" s="2">
        <v>20185908</v>
      </c>
      <c r="I151" s="2">
        <v>33538416</v>
      </c>
      <c r="J151" s="2">
        <v>36480480</v>
      </c>
      <c r="K151" s="2">
        <v>252474595.34400001</v>
      </c>
      <c r="L151" s="10">
        <v>94.246062050465838</v>
      </c>
      <c r="M151" s="10">
        <v>94.246062050465838</v>
      </c>
      <c r="N151" s="10">
        <v>94.246062050465838</v>
      </c>
      <c r="O151" s="10">
        <v>236.72433938330809</v>
      </c>
      <c r="P151" s="10">
        <v>142.47827733284231</v>
      </c>
      <c r="Q151" s="10">
        <v>236.72433938330809</v>
      </c>
      <c r="R151" s="10">
        <v>257.49032179653278</v>
      </c>
      <c r="S151" s="10">
        <v>1782.042473141142</v>
      </c>
      <c r="T151" s="10">
        <v>22033.841584158421</v>
      </c>
      <c r="U151" s="10">
        <v>22033.841584158421</v>
      </c>
      <c r="V151" s="10">
        <v>22033.841584158421</v>
      </c>
      <c r="W151" s="10">
        <v>55343.920792079211</v>
      </c>
      <c r="X151" s="10">
        <v>33310.079207920789</v>
      </c>
      <c r="Y151" s="10">
        <v>55343.920792079211</v>
      </c>
      <c r="Z151" s="10">
        <v>60198.811881188121</v>
      </c>
      <c r="AA151" s="10">
        <v>416624.7447920792</v>
      </c>
      <c r="AB151" s="10">
        <v>0.15552155453872249</v>
      </c>
      <c r="AC151" s="10">
        <v>0.15552155453872249</v>
      </c>
      <c r="AD151" s="10">
        <v>0.15552155453872249</v>
      </c>
      <c r="AE151" s="10">
        <v>0.39063422340479881</v>
      </c>
      <c r="AF151" s="10">
        <v>0.23511266886607629</v>
      </c>
      <c r="AG151" s="10">
        <v>0.39063422340479881</v>
      </c>
      <c r="AH151" s="10">
        <v>0.42490152111639068</v>
      </c>
      <c r="AI151" s="10">
        <v>2.940664147097594</v>
      </c>
      <c r="AJ151" s="10">
        <v>2.2425606139646743e-07</v>
      </c>
      <c r="AK151" s="10">
        <v>2.169664667080115e-07</v>
      </c>
      <c r="AL151" s="10">
        <v>2.272128162268623e-07</v>
      </c>
      <c r="AM151" s="10">
        <v>5.3088605881207336e-07</v>
      </c>
      <c r="AN151" s="10">
        <v>3.8961419831409203e-07</v>
      </c>
      <c r="AO151" s="10">
        <v>5.5527973000795571e-07</v>
      </c>
      <c r="AP151" s="10">
        <v>6.7086706650910669e-07</v>
      </c>
      <c r="AQ151" s="10">
        <v>4.2462225233456061e-06</v>
      </c>
      <c r="AR151" s="10">
        <v>4.3768536070309982e-07</v>
      </c>
      <c r="AS151" s="10">
        <v>4.2345810253790987e-07</v>
      </c>
      <c r="AT151" s="10">
        <v>4.4345612246710001e-07</v>
      </c>
      <c r="AU151" s="10">
        <v>1.4656809492289033e-06</v>
      </c>
      <c r="AV151" s="10">
        <v>1.2841762577488818e-06</v>
      </c>
      <c r="AW151" s="10">
        <v>1.5330274891504098e-06</v>
      </c>
      <c r="AX151" s="10">
        <v>4.1900986922746418e-06</v>
      </c>
      <c r="AY151" s="10">
        <v>4.5330685602402536e-05</v>
      </c>
      <c r="AZ151" s="10">
        <v>-0.63398211865633347</v>
      </c>
      <c r="BA151" s="10">
        <v>-0.63398211865633347</v>
      </c>
      <c r="BB151" s="10">
        <v>-0.63398211865633347</v>
      </c>
      <c r="BC151" s="10">
        <v>-0.080647623057591322</v>
      </c>
      <c r="BD151" s="10">
        <v>-0.44666550440125785</v>
      </c>
      <c r="BE151" s="10">
        <v>-0.080647623057591322</v>
      </c>
      <c r="BF151" s="10">
        <v>0</v>
      </c>
      <c r="BG151" s="10">
        <v>5.9208134142971804</v>
      </c>
    </row>
    <row r="152" x14ac:dyDescent="0.3">
      <c r="A152" s="36">
        <v>0.44999999999999996</v>
      </c>
      <c r="B152" s="36">
        <v>0.49999999999999994</v>
      </c>
      <c r="C152" s="37">
        <v>10</v>
      </c>
      <c r="D152" s="2">
        <v>4050324</v>
      </c>
      <c r="E152" s="2">
        <v>4050324</v>
      </c>
      <c r="F152" s="2">
        <v>4050324</v>
      </c>
      <c r="G152" s="2">
        <v>25878420</v>
      </c>
      <c r="H152" s="2">
        <v>21828096</v>
      </c>
      <c r="I152" s="2">
        <v>25878420</v>
      </c>
      <c r="J152" s="2">
        <v>27426384</v>
      </c>
      <c r="K152" s="2">
        <v>132491359.404</v>
      </c>
      <c r="L152" s="10">
        <v>28.58841852245968</v>
      </c>
      <c r="M152" s="10">
        <v>28.58841852245968</v>
      </c>
      <c r="N152" s="10">
        <v>28.58841852245968</v>
      </c>
      <c r="O152" s="10">
        <v>182.65775815959199</v>
      </c>
      <c r="P152" s="10">
        <v>154.06933963713229</v>
      </c>
      <c r="Q152" s="10">
        <v>182.65775815959199</v>
      </c>
      <c r="R152" s="10">
        <v>193.58375881773699</v>
      </c>
      <c r="S152" s="10">
        <v>935.16430617678395</v>
      </c>
      <c r="T152" s="10">
        <v>10075.43283582089</v>
      </c>
      <c r="U152" s="10">
        <v>10075.43283582089</v>
      </c>
      <c r="V152" s="10">
        <v>10075.43283582089</v>
      </c>
      <c r="W152" s="10">
        <v>64374.179104477611</v>
      </c>
      <c r="X152" s="10">
        <v>54298.746268656723</v>
      </c>
      <c r="Y152" s="10">
        <v>64374.179104477611</v>
      </c>
      <c r="Z152" s="10">
        <v>68224.835820895518</v>
      </c>
      <c r="AA152" s="10">
        <v>329580.49602985079</v>
      </c>
      <c r="AB152" s="10">
        <v>0.071115468961342507</v>
      </c>
      <c r="AC152" s="10">
        <v>0.071115468961342507</v>
      </c>
      <c r="AD152" s="10">
        <v>0.071115468961342507</v>
      </c>
      <c r="AE152" s="10">
        <v>0.45437253273530342</v>
      </c>
      <c r="AF152" s="10">
        <v>0.3832570637739609</v>
      </c>
      <c r="AG152" s="10">
        <v>0.45437253273530342</v>
      </c>
      <c r="AH152" s="10">
        <v>0.48155163885009211</v>
      </c>
      <c r="AI152" s="10">
        <v>2.3262793685989651</v>
      </c>
      <c r="AJ152" s="10">
        <v>6.8025400742660896e-08</v>
      </c>
      <c r="AK152" s="10">
        <v>6.5814189162265248e-08</v>
      </c>
      <c r="AL152" s="10">
        <v>6.8922297044963373e-08</v>
      </c>
      <c r="AM152" s="10">
        <v>4.0963450396952368e-07</v>
      </c>
      <c r="AN152" s="10">
        <v>4.2131055604548674e-07</v>
      </c>
      <c r="AO152" s="10">
        <v>4.2845679028587639e-07</v>
      </c>
      <c r="AP152" s="10">
        <v>5.0436446502437194e-07</v>
      </c>
      <c r="AQ152" s="10">
        <v>2.228294667364093e-06</v>
      </c>
      <c r="AR152" s="10">
        <v>5.0571076144576067e-07</v>
      </c>
      <c r="AS152" s="10">
        <v>4.892722917001751e-07</v>
      </c>
      <c r="AT152" s="10">
        <v>5.1237841951206341e-07</v>
      </c>
      <c r="AU152" s="10">
        <v>1.8753154531984269e-06</v>
      </c>
      <c r="AV152" s="10">
        <v>1.7054868137943686e-06</v>
      </c>
      <c r="AW152" s="10">
        <v>1.9614842794362864e-06</v>
      </c>
      <c r="AX152" s="10">
        <v>4.6944631572990134e-06</v>
      </c>
      <c r="AY152" s="10">
        <v>4.7558980269766626e-05</v>
      </c>
      <c r="AZ152" s="10">
        <v>-0.85232016003276256</v>
      </c>
      <c r="BA152" s="10">
        <v>-0.85232016003276256</v>
      </c>
      <c r="BB152" s="10">
        <v>-0.85232016003276256</v>
      </c>
      <c r="BC152" s="10">
        <v>-0.056440688644919357</v>
      </c>
      <c r="BD152" s="10">
        <v>-0.20412052861215679</v>
      </c>
      <c r="BE152" s="10">
        <v>-0.056440688644919357</v>
      </c>
      <c r="BF152" s="10">
        <v>0</v>
      </c>
      <c r="BG152" s="10">
        <v>3.8307994011897453</v>
      </c>
    </row>
    <row r="153" x14ac:dyDescent="0.3">
      <c r="A153" s="36">
        <v>0.49999999999999994</v>
      </c>
      <c r="B153" s="36">
        <v>0.54999999999999993</v>
      </c>
      <c r="C153" s="37">
        <v>11</v>
      </c>
      <c r="D153" s="2">
        <v>4920000</v>
      </c>
      <c r="E153" s="2">
        <v>4920000</v>
      </c>
      <c r="F153" s="2">
        <v>4920000</v>
      </c>
      <c r="G153" s="2">
        <v>79850280</v>
      </c>
      <c r="H153" s="2">
        <v>74930280</v>
      </c>
      <c r="I153" s="2">
        <v>79850280</v>
      </c>
      <c r="J153" s="2">
        <v>92041128</v>
      </c>
      <c r="K153" s="2">
        <v>627305202.43199992</v>
      </c>
      <c r="L153" s="10">
        <v>34.726856204713897</v>
      </c>
      <c r="M153" s="10">
        <v>34.726856204713897</v>
      </c>
      <c r="N153" s="10">
        <v>34.726856204713897</v>
      </c>
      <c r="O153" s="10">
        <v>563.60755924108582</v>
      </c>
      <c r="P153" s="10">
        <v>528.88070303637187</v>
      </c>
      <c r="Q153" s="10">
        <v>563.60755924108582</v>
      </c>
      <c r="R153" s="10">
        <v>649.65427174302158</v>
      </c>
      <c r="S153" s="10">
        <v>4427.7108864481716</v>
      </c>
      <c r="T153" s="10">
        <v>3904.761904761905</v>
      </c>
      <c r="U153" s="10">
        <v>3904.761904761905</v>
      </c>
      <c r="V153" s="10">
        <v>3904.761904761905</v>
      </c>
      <c r="W153" s="10">
        <v>63373.238095238092</v>
      </c>
      <c r="X153" s="10">
        <v>59468.476190476191</v>
      </c>
      <c r="Y153" s="10">
        <v>63373.238095238092</v>
      </c>
      <c r="Z153" s="10">
        <v>73048.514285714293</v>
      </c>
      <c r="AA153" s="10">
        <v>497861.27177142852</v>
      </c>
      <c r="AB153" s="10">
        <v>0.027560996987868201</v>
      </c>
      <c r="AC153" s="10">
        <v>0.027560996987868201</v>
      </c>
      <c r="AD153" s="10">
        <v>0.027560996987868201</v>
      </c>
      <c r="AE153" s="10">
        <v>0.44730758669927451</v>
      </c>
      <c r="AF153" s="10">
        <v>0.41974658971140633</v>
      </c>
      <c r="AG153" s="10">
        <v>0.44730758669927451</v>
      </c>
      <c r="AH153" s="10">
        <v>0.5155986283674775</v>
      </c>
      <c r="AI153" s="10">
        <v>3.5140562590858511</v>
      </c>
      <c r="AJ153" s="10">
        <v>8.2631654073573279e-08</v>
      </c>
      <c r="AK153" s="10">
        <v>7.994565636683511e-08</v>
      </c>
      <c r="AL153" s="10">
        <v>8.372112983090236e-08</v>
      </c>
      <c r="AM153" s="10">
        <v>1.2639654909236181e-06</v>
      </c>
      <c r="AN153" s="10">
        <v>1.4462515618148287e-06</v>
      </c>
      <c r="AO153" s="10">
        <v>1.3220434119327421e-06</v>
      </c>
      <c r="AP153" s="10">
        <v>1.6926137358814689e-06</v>
      </c>
      <c r="AQ153" s="10">
        <v>1.0550279230864146e-05</v>
      </c>
      <c r="AR153" s="10">
        <v>5.8834241551933396e-07</v>
      </c>
      <c r="AS153" s="10">
        <v>5.6921794806701024e-07</v>
      </c>
      <c r="AT153" s="10">
        <v>5.9609954934296581e-07</v>
      </c>
      <c r="AU153" s="10">
        <v>3.1392809441220448e-06</v>
      </c>
      <c r="AV153" s="10">
        <v>3.1517383756091973e-06</v>
      </c>
      <c r="AW153" s="10">
        <v>3.2835276913690283e-06</v>
      </c>
      <c r="AX153" s="10">
        <v>6.3870768931804825e-06</v>
      </c>
      <c r="AY153" s="10">
        <v>5.8109259500630771e-05</v>
      </c>
      <c r="AZ153" s="10">
        <v>-0.94654563555544424</v>
      </c>
      <c r="BA153" s="10">
        <v>-0.94654563555544424</v>
      </c>
      <c r="BB153" s="10">
        <v>-0.94654563555544424</v>
      </c>
      <c r="BC153" s="10">
        <v>-0.13245000647971195</v>
      </c>
      <c r="BD153" s="10">
        <v>-0.1859043709242677</v>
      </c>
      <c r="BE153" s="10">
        <v>-0.13245000647971195</v>
      </c>
      <c r="BF153" s="10">
        <v>0</v>
      </c>
      <c r="BG153" s="10">
        <v>5.8154879895865674</v>
      </c>
    </row>
    <row r="154" x14ac:dyDescent="0.3">
      <c r="A154" s="36">
        <v>0.54999999999999993</v>
      </c>
      <c r="B154" s="36">
        <v>0.6</v>
      </c>
      <c r="C154" s="37">
        <v>12</v>
      </c>
      <c r="D154" s="2">
        <v>27698892</v>
      </c>
      <c r="E154" s="2">
        <v>27698892</v>
      </c>
      <c r="F154" s="2">
        <v>27698892</v>
      </c>
      <c r="G154" s="2">
        <v>130194780</v>
      </c>
      <c r="H154" s="2">
        <v>102495888</v>
      </c>
      <c r="I154" s="2">
        <v>130194780</v>
      </c>
      <c r="J154" s="2">
        <v>127172208</v>
      </c>
      <c r="K154" s="2">
        <v>675058195.90799999</v>
      </c>
      <c r="L154" s="10">
        <v>195.50720315323181</v>
      </c>
      <c r="M154" s="10">
        <v>195.50720315323181</v>
      </c>
      <c r="N154" s="10">
        <v>195.50720315323181</v>
      </c>
      <c r="O154" s="10">
        <v>918.95435033828483</v>
      </c>
      <c r="P154" s="10">
        <v>723.44714718505304</v>
      </c>
      <c r="Q154" s="10">
        <v>918.95435033828483</v>
      </c>
      <c r="R154" s="10">
        <v>897.620117978042</v>
      </c>
      <c r="S154" s="10">
        <v>4764.7660364046133</v>
      </c>
      <c r="T154" s="10">
        <v>18258.992748846409</v>
      </c>
      <c r="U154" s="10">
        <v>18258.992748846409</v>
      </c>
      <c r="V154" s="10">
        <v>18258.992748846409</v>
      </c>
      <c r="W154" s="10">
        <v>85823.849703361891</v>
      </c>
      <c r="X154" s="10">
        <v>67564.85695451549</v>
      </c>
      <c r="Y154" s="10">
        <v>85823.849703361891</v>
      </c>
      <c r="Z154" s="10">
        <v>83831.38299274884</v>
      </c>
      <c r="AA154" s="10">
        <v>444995.51477125898</v>
      </c>
      <c r="AB154" s="10">
        <v>0.12887752350246001</v>
      </c>
      <c r="AC154" s="10">
        <v>0.12887752350246001</v>
      </c>
      <c r="AD154" s="10">
        <v>0.12887752350246001</v>
      </c>
      <c r="AE154" s="10">
        <v>0.60577083080968019</v>
      </c>
      <c r="AF154" s="10">
        <v>0.47689330730722018</v>
      </c>
      <c r="AG154" s="10">
        <v>0.60577083080968019</v>
      </c>
      <c r="AH154" s="10">
        <v>0.59170739484379831</v>
      </c>
      <c r="AI154" s="10">
        <v>3.1409136693504371</v>
      </c>
      <c r="AJ154" s="10">
        <v>4.6520432153765577e-07</v>
      </c>
      <c r="AK154" s="10">
        <v>4.5008254097034106e-07</v>
      </c>
      <c r="AL154" s="10">
        <v>4.7133791327319977e-07</v>
      </c>
      <c r="AM154" s="10">
        <v>2.0608782964617338e-06</v>
      </c>
      <c r="AN154" s="10">
        <v>1.9783035389644581e-06</v>
      </c>
      <c r="AO154" s="10">
        <v>2.1555735454782719e-06</v>
      </c>
      <c r="AP154" s="10">
        <v>2.3386656678433494e-06</v>
      </c>
      <c r="AQ154" s="10">
        <v>1.1353408892993877e-05</v>
      </c>
      <c r="AR154" s="10">
        <v>1.0535467370569898e-06</v>
      </c>
      <c r="AS154" s="10">
        <v>1.0193004890373513e-06</v>
      </c>
      <c r="AT154" s="10">
        <v>1.0674374626161655e-06</v>
      </c>
      <c r="AU154" s="10">
        <v>5.2001592405837786e-06</v>
      </c>
      <c r="AV154" s="10">
        <v>5.1300419145736558e-06</v>
      </c>
      <c r="AW154" s="10">
        <v>5.4391012368472997e-06</v>
      </c>
      <c r="AX154" s="10">
        <v>8.7257425610238311e-06</v>
      </c>
      <c r="AY154" s="10">
        <v>6.9462668393624648e-05</v>
      </c>
      <c r="AZ154" s="10">
        <v>-0.78219382650020508</v>
      </c>
      <c r="BA154" s="10">
        <v>-0.78219382650020508</v>
      </c>
      <c r="BB154" s="10">
        <v>-0.78219382650020508</v>
      </c>
      <c r="BC154" s="10">
        <v>0.023767551476341575</v>
      </c>
      <c r="BD154" s="10">
        <v>-0.19403862202345334</v>
      </c>
      <c r="BE154" s="10">
        <v>0.023767551476341575</v>
      </c>
      <c r="BF154" s="10">
        <v>0</v>
      </c>
      <c r="BG154" s="10">
        <v>4.3082210848143809</v>
      </c>
    </row>
    <row r="155" x14ac:dyDescent="0.3">
      <c r="A155" s="36">
        <v>0.6</v>
      </c>
      <c r="B155" s="36">
        <v>0.65</v>
      </c>
      <c r="C155" s="37">
        <v>13</v>
      </c>
      <c r="D155" s="2">
        <v>15145140</v>
      </c>
      <c r="E155" s="2">
        <v>15145140</v>
      </c>
      <c r="F155" s="2">
        <v>15145140</v>
      </c>
      <c r="G155" s="2">
        <v>73748544</v>
      </c>
      <c r="H155" s="2">
        <v>58603404</v>
      </c>
      <c r="I155" s="2">
        <v>73748544</v>
      </c>
      <c r="J155" s="2">
        <v>71388192</v>
      </c>
      <c r="K155" s="2">
        <v>318347762.95200002</v>
      </c>
      <c r="L155" s="10">
        <v>106.89900385777661</v>
      </c>
      <c r="M155" s="10">
        <v>106.89900385777661</v>
      </c>
      <c r="N155" s="10">
        <v>106.89900385777661</v>
      </c>
      <c r="O155" s="10">
        <v>520.53965097459673</v>
      </c>
      <c r="P155" s="10">
        <v>413.64064711682022</v>
      </c>
      <c r="Q155" s="10">
        <v>520.53965097459673</v>
      </c>
      <c r="R155" s="10">
        <v>503.87956875985918</v>
      </c>
      <c r="S155" s="10">
        <v>2246.995322586677</v>
      </c>
      <c r="T155" s="10">
        <v>18514.841075794619</v>
      </c>
      <c r="U155" s="10">
        <v>18514.841075794619</v>
      </c>
      <c r="V155" s="10">
        <v>18514.841075794619</v>
      </c>
      <c r="W155" s="10">
        <v>90157.144254278726</v>
      </c>
      <c r="X155" s="10">
        <v>71642.3031784841</v>
      </c>
      <c r="Y155" s="10">
        <v>90157.144254278726</v>
      </c>
      <c r="Z155" s="10">
        <v>87271.628361858195</v>
      </c>
      <c r="AA155" s="10">
        <v>389178.19431784842</v>
      </c>
      <c r="AB155" s="10">
        <v>0.13068337879923789</v>
      </c>
      <c r="AC155" s="10">
        <v>0.13068337879923789</v>
      </c>
      <c r="AD155" s="10">
        <v>0.13068337879923789</v>
      </c>
      <c r="AE155" s="10">
        <v>0.63635654153373677</v>
      </c>
      <c r="AF155" s="10">
        <v>0.50567316273449903</v>
      </c>
      <c r="AG155" s="10">
        <v>0.63635654153373677</v>
      </c>
      <c r="AH155" s="10">
        <v>0.61598969286046357</v>
      </c>
      <c r="AI155" s="10">
        <v>2.7469380471719771</v>
      </c>
      <c r="AJ155" s="10">
        <v>2.5436340840972311e-07</v>
      </c>
      <c r="AK155" s="10">
        <v>2.4609515407878233e-07</v>
      </c>
      <c r="AL155" s="10">
        <v>2.5771712037544565e-07</v>
      </c>
      <c r="AM155" s="10">
        <v>1.1673799343203562e-06</v>
      </c>
      <c r="AN155" s="10">
        <v>1.1311216848871429e-06</v>
      </c>
      <c r="AO155" s="10">
        <v>1.2210198478306144e-06</v>
      </c>
      <c r="AP155" s="10">
        <v>1.3128113158168117e-06</v>
      </c>
      <c r="AQ155" s="10">
        <v>5.3541047940354478e-06</v>
      </c>
      <c r="AR155" s="10">
        <v>1.3079101454667129e-06</v>
      </c>
      <c r="AS155" s="10">
        <v>1.2653956431161337e-06</v>
      </c>
      <c r="AT155" s="10">
        <v>1.3251545829916111e-06</v>
      </c>
      <c r="AU155" s="10">
        <v>6.3675391749041344e-06</v>
      </c>
      <c r="AV155" s="10">
        <v>6.2611635994607987e-06</v>
      </c>
      <c r="AW155" s="10">
        <v>6.6601210846779142e-06</v>
      </c>
      <c r="AX155" s="10">
        <v>1.0038553876840644e-05</v>
      </c>
      <c r="AY155" s="10">
        <v>7.4816773187660093e-05</v>
      </c>
      <c r="AZ155" s="10">
        <v>-0.78784810798962379</v>
      </c>
      <c r="BA155" s="10">
        <v>-0.78784810798962379</v>
      </c>
      <c r="BB155" s="10">
        <v>-0.78784810798962379</v>
      </c>
      <c r="BC155" s="10">
        <v>0.033063619260731425</v>
      </c>
      <c r="BD155" s="10">
        <v>-0.17908827274964467</v>
      </c>
      <c r="BE155" s="10">
        <v>0.033063619260731425</v>
      </c>
      <c r="BF155" s="10">
        <v>0</v>
      </c>
      <c r="BG155" s="10">
        <v>3.4593896277972691</v>
      </c>
    </row>
    <row r="156" x14ac:dyDescent="0.3">
      <c r="A156" s="36">
        <v>0.65</v>
      </c>
      <c r="B156" s="36">
        <v>0.70000000000000007</v>
      </c>
      <c r="C156" s="37">
        <v>14</v>
      </c>
      <c r="D156" s="2">
        <v>5184000</v>
      </c>
      <c r="E156" s="2">
        <v>5184000</v>
      </c>
      <c r="F156" s="2">
        <v>5184000</v>
      </c>
      <c r="G156" s="2">
        <v>35741988</v>
      </c>
      <c r="H156" s="2">
        <v>30557988</v>
      </c>
      <c r="I156" s="2">
        <v>35741988</v>
      </c>
      <c r="J156" s="2">
        <v>42862080</v>
      </c>
      <c r="K156" s="2">
        <v>110804205.288</v>
      </c>
      <c r="L156" s="10">
        <v>36.590248488869292</v>
      </c>
      <c r="M156" s="10">
        <v>36.590248488869292</v>
      </c>
      <c r="N156" s="10">
        <v>36.590248488869292</v>
      </c>
      <c r="O156" s="10">
        <v>252.2778206802052</v>
      </c>
      <c r="P156" s="10">
        <v>215.6875721913359</v>
      </c>
      <c r="Q156" s="10">
        <v>252.2778206802052</v>
      </c>
      <c r="R156" s="10">
        <v>302.53359528352507</v>
      </c>
      <c r="S156" s="10">
        <v>782.08977721828774</v>
      </c>
      <c r="T156" s="10">
        <v>11623.31838565022</v>
      </c>
      <c r="U156" s="10">
        <v>11623.31838565022</v>
      </c>
      <c r="V156" s="10">
        <v>11623.31838565022</v>
      </c>
      <c r="W156" s="10">
        <v>80138.986547085195</v>
      </c>
      <c r="X156" s="10">
        <v>68515.66816143498</v>
      </c>
      <c r="Y156" s="10">
        <v>80138.986547085195</v>
      </c>
      <c r="Z156" s="10">
        <v>96103.318385650229</v>
      </c>
      <c r="AA156" s="10">
        <v>248439.92217040359</v>
      </c>
      <c r="AB156" s="10">
        <v>0.0820409158943258</v>
      </c>
      <c r="AC156" s="10">
        <v>0.0820409158943258</v>
      </c>
      <c r="AD156" s="10">
        <v>0.0820409158943258</v>
      </c>
      <c r="AE156" s="10">
        <v>0.56564533784799376</v>
      </c>
      <c r="AF156" s="10">
        <v>0.48360442195366798</v>
      </c>
      <c r="AG156" s="10">
        <v>0.56564533784799376</v>
      </c>
      <c r="AH156" s="10">
        <v>0.6783264468240473</v>
      </c>
      <c r="AI156" s="10">
        <v>1.7535645229109591</v>
      </c>
      <c r="AJ156" s="10">
        <v>8.7065547706789402e-08</v>
      </c>
      <c r="AK156" s="10">
        <v>8.4235423293836006e-08</v>
      </c>
      <c r="AL156" s="10">
        <v>8.821348313890201e-08</v>
      </c>
      <c r="AM156" s="10">
        <v>5.6576682522598626e-07</v>
      </c>
      <c r="AN156" s="10">
        <v>5.8980879119788148e-07</v>
      </c>
      <c r="AO156" s="10">
        <v>5.9176323194833038e-07</v>
      </c>
      <c r="AP156" s="10">
        <v>7.8822312299834474e-07</v>
      </c>
      <c r="AQ156" s="10">
        <v>1.8635511091096285e-06</v>
      </c>
      <c r="AR156" s="10">
        <v>1.3949756931735022e-06</v>
      </c>
      <c r="AS156" s="10">
        <v>1.3496310664099697e-06</v>
      </c>
      <c r="AT156" s="10">
        <v>1.413368066130513e-06</v>
      </c>
      <c r="AU156" s="10">
        <v>6.9333060001301211e-06</v>
      </c>
      <c r="AV156" s="10">
        <v>6.8509723906586801e-06</v>
      </c>
      <c r="AW156" s="10">
        <v>7.2518843166262447e-06</v>
      </c>
      <c r="AX156" s="10">
        <v>1.0826776999838989e-05</v>
      </c>
      <c r="AY156" s="10">
        <v>7.6680324296769727e-05</v>
      </c>
      <c r="AZ156" s="10">
        <v>-0.87905393298691992</v>
      </c>
      <c r="BA156" s="10">
        <v>-0.87905393298691992</v>
      </c>
      <c r="BB156" s="10">
        <v>-0.87905393298691992</v>
      </c>
      <c r="BC156" s="10">
        <v>-0.16611634339724057</v>
      </c>
      <c r="BD156" s="10">
        <v>-0.28706241041032066</v>
      </c>
      <c r="BE156" s="10">
        <v>-0.16611634339724057</v>
      </c>
      <c r="BF156" s="10">
        <v>0</v>
      </c>
      <c r="BG156" s="10">
        <v>1.5851336493235979</v>
      </c>
    </row>
    <row r="157" x14ac:dyDescent="0.3">
      <c r="A157" s="36">
        <v>0.70000000000000007</v>
      </c>
      <c r="B157" s="36">
        <v>0.75000000000000011</v>
      </c>
      <c r="C157" s="37">
        <v>15</v>
      </c>
      <c r="D157" s="2">
        <v>1599936</v>
      </c>
      <c r="E157" s="2">
        <v>1599936</v>
      </c>
      <c r="F157" s="2">
        <v>1599936</v>
      </c>
      <c r="G157" s="2">
        <v>15039432</v>
      </c>
      <c r="H157" s="2">
        <v>13439496</v>
      </c>
      <c r="I157" s="2">
        <v>15039432</v>
      </c>
      <c r="J157" s="2">
        <v>14286816</v>
      </c>
      <c r="K157" s="2">
        <v>56203173.288000003</v>
      </c>
      <c r="L157" s="10">
        <v>11.292834839175841</v>
      </c>
      <c r="M157" s="10">
        <v>11.292834839175841</v>
      </c>
      <c r="N157" s="10">
        <v>11.292834839175841</v>
      </c>
      <c r="O157" s="10">
        <v>106.15288464727089</v>
      </c>
      <c r="P157" s="10">
        <v>94.860049808095042</v>
      </c>
      <c r="Q157" s="10">
        <v>106.15288464727089</v>
      </c>
      <c r="R157" s="10">
        <v>100.840692043741</v>
      </c>
      <c r="S157" s="10">
        <v>396.69908882540523</v>
      </c>
      <c r="T157" s="10">
        <v>11593.73913043478</v>
      </c>
      <c r="U157" s="10">
        <v>11593.73913043478</v>
      </c>
      <c r="V157" s="10">
        <v>11593.73913043478</v>
      </c>
      <c r="W157" s="10">
        <v>108981.3913043478</v>
      </c>
      <c r="X157" s="10">
        <v>97387.652173913026</v>
      </c>
      <c r="Y157" s="10">
        <v>108981.3913043478</v>
      </c>
      <c r="Z157" s="10">
        <v>103527.652173913</v>
      </c>
      <c r="AA157" s="10">
        <v>407269.37165217393</v>
      </c>
      <c r="AB157" s="10">
        <v>0.081832136515766998</v>
      </c>
      <c r="AC157" s="10">
        <v>0.081832136515766998</v>
      </c>
      <c r="AD157" s="10">
        <v>0.081832136515766998</v>
      </c>
      <c r="AE157" s="10">
        <v>0.76922380179181793</v>
      </c>
      <c r="AF157" s="10">
        <v>0.687391665276051</v>
      </c>
      <c r="AG157" s="10">
        <v>0.76922380179181793</v>
      </c>
      <c r="AH157" s="10">
        <v>0.73072965249087696</v>
      </c>
      <c r="AI157" s="10">
        <v>2.8746310784449651</v>
      </c>
      <c r="AJ157" s="10">
        <v>2.6871007742247264e-08</v>
      </c>
      <c r="AK157" s="10">
        <v>2.5997547492871684e-08</v>
      </c>
      <c r="AL157" s="10">
        <v>2.7225294629498904e-08</v>
      </c>
      <c r="AM157" s="10">
        <v>2.3806207130510214e-07</v>
      </c>
      <c r="AN157" s="10">
        <v>2.5939969902693732e-07</v>
      </c>
      <c r="AO157" s="10">
        <v>2.4900077989470374e-07</v>
      </c>
      <c r="AP157" s="10">
        <v>2.6273103697307078e-07</v>
      </c>
      <c r="AQ157" s="10">
        <v>9.4524829309593032e-07</v>
      </c>
      <c r="AR157" s="10">
        <v>1.4218467009157494e-06</v>
      </c>
      <c r="AS157" s="10">
        <v>1.3756286139028413e-06</v>
      </c>
      <c r="AT157" s="10">
        <v>1.440593360760012e-06</v>
      </c>
      <c r="AU157" s="10">
        <v>7.1713680714352229e-06</v>
      </c>
      <c r="AV157" s="10">
        <v>7.1103720896856177e-06</v>
      </c>
      <c r="AW157" s="10">
        <v>7.5008850965209487e-06</v>
      </c>
      <c r="AX157" s="10">
        <v>1.108950803681206e-05</v>
      </c>
      <c r="AY157" s="10">
        <v>7.7625572589865661e-05</v>
      </c>
      <c r="AZ157" s="10">
        <v>-0.88801311642846104</v>
      </c>
      <c r="BA157" s="10">
        <v>-0.88801311642846104</v>
      </c>
      <c r="BB157" s="10">
        <v>-0.88801311642846104</v>
      </c>
      <c r="BC157" s="10">
        <v>0.05267905739109402</v>
      </c>
      <c r="BD157" s="10">
        <v>-0.059307826180444945</v>
      </c>
      <c r="BE157" s="10">
        <v>0.05267905739109402</v>
      </c>
      <c r="BF157" s="10">
        <v>0</v>
      </c>
      <c r="BG157" s="10">
        <v>2.9339187463462819</v>
      </c>
    </row>
    <row r="158" x14ac:dyDescent="0.3">
      <c r="A158" s="36">
        <v>0.75000000000000011</v>
      </c>
      <c r="B158" s="36">
        <v>0.80000000000000016</v>
      </c>
      <c r="C158" s="37">
        <v>16</v>
      </c>
      <c r="D158" s="2">
        <v>52968336</v>
      </c>
      <c r="E158" s="2">
        <v>52968336</v>
      </c>
      <c r="F158" s="2">
        <v>52968336</v>
      </c>
      <c r="G158" s="2">
        <v>68576496</v>
      </c>
      <c r="H158" s="2">
        <v>47948328</v>
      </c>
      <c r="I158" s="2">
        <v>68576496</v>
      </c>
      <c r="J158" s="2">
        <v>67996788</v>
      </c>
      <c r="K158" s="2">
        <v>147548445.24000001</v>
      </c>
      <c r="L158" s="10">
        <v>373.86662351117292</v>
      </c>
      <c r="M158" s="10">
        <v>373.86662351117292</v>
      </c>
      <c r="N158" s="10">
        <v>373.86662351117292</v>
      </c>
      <c r="O158" s="10">
        <v>484.03376333641012</v>
      </c>
      <c r="P158" s="10">
        <v>338.43388042936118</v>
      </c>
      <c r="Q158" s="10">
        <v>484.03376333641012</v>
      </c>
      <c r="R158" s="10">
        <v>479.9420079793527</v>
      </c>
      <c r="S158" s="10">
        <v>1041.441796967192</v>
      </c>
      <c r="T158" s="10">
        <v>85432.800000000003</v>
      </c>
      <c r="U158" s="10">
        <v>85432.800000000003</v>
      </c>
      <c r="V158" s="10">
        <v>85432.800000000003</v>
      </c>
      <c r="W158" s="10">
        <v>110607.2516129032</v>
      </c>
      <c r="X158" s="10">
        <v>77336.012903225812</v>
      </c>
      <c r="Y158" s="10">
        <v>110607.2516129032</v>
      </c>
      <c r="Z158" s="10">
        <v>109672.2387096774</v>
      </c>
      <c r="AA158" s="10">
        <v>237981.3632903226</v>
      </c>
      <c r="AB158" s="10">
        <v>0.60301068308253691</v>
      </c>
      <c r="AC158" s="10">
        <v>0.60301068308253691</v>
      </c>
      <c r="AD158" s="10">
        <v>0.60301068308253691</v>
      </c>
      <c r="AE158" s="10">
        <v>0.78069961828453238</v>
      </c>
      <c r="AF158" s="10">
        <v>0.54586109746671163</v>
      </c>
      <c r="AG158" s="10">
        <v>0.78069961828453238</v>
      </c>
      <c r="AH158" s="10">
        <v>0.77410001286992369</v>
      </c>
      <c r="AI158" s="10">
        <v>1.679744833818051</v>
      </c>
      <c r="AJ158" s="10">
        <v>8.8960593845625977e-07</v>
      </c>
      <c r="AK158" s="10">
        <v>8.6068869678436198e-07</v>
      </c>
      <c r="AL158" s="10">
        <v>9.0133514942741047e-07</v>
      </c>
      <c r="AM158" s="10">
        <v>1.0855105884720948e-06</v>
      </c>
      <c r="AN158" s="10">
        <v>9.2546490225860204e-07</v>
      </c>
      <c r="AO158" s="10">
        <v>1.1353886893099441e-06</v>
      </c>
      <c r="AP158" s="10">
        <v>1.2504442292865014e-06</v>
      </c>
      <c r="AQ158" s="10">
        <v>2.4815309857574663e-06</v>
      </c>
      <c r="AR158" s="10">
        <v>2.3114526393720093e-06</v>
      </c>
      <c r="AS158" s="10">
        <v>2.2363173106872033e-06</v>
      </c>
      <c r="AT158" s="10">
        <v>2.3419285101874224e-06</v>
      </c>
      <c r="AU158" s="10">
        <v>8.2568786599073183e-06</v>
      </c>
      <c r="AV158" s="10">
        <v>8.0358369919442201e-06</v>
      </c>
      <c r="AW158" s="10">
        <v>8.6362737858308935e-06</v>
      </c>
      <c r="AX158" s="10">
        <v>1.2339952266098561e-05</v>
      </c>
      <c r="AY158" s="10">
        <v>8.0107103575623132e-05</v>
      </c>
      <c r="AZ158" s="10">
        <v>-0.22101708686592669</v>
      </c>
      <c r="BA158" s="10">
        <v>-0.22101708686592669</v>
      </c>
      <c r="BB158" s="10">
        <v>-0.22101708686592669</v>
      </c>
      <c r="BC158" s="10">
        <v>0.0085255203525200773</v>
      </c>
      <c r="BD158" s="10">
        <v>-0.29484422117115294</v>
      </c>
      <c r="BE158" s="10">
        <v>0.0085255203525200773</v>
      </c>
      <c r="BF158" s="10">
        <v>0</v>
      </c>
      <c r="BG158" s="10">
        <v>1.1699325744621936</v>
      </c>
    </row>
    <row r="159" x14ac:dyDescent="0.3">
      <c r="A159" s="36">
        <v>0.80000000000000016</v>
      </c>
      <c r="B159" s="36">
        <v>0.8500000000000002</v>
      </c>
      <c r="C159" s="37">
        <v>17</v>
      </c>
      <c r="D159" s="2">
        <v>84400176</v>
      </c>
      <c r="E159" s="2">
        <v>84400176</v>
      </c>
      <c r="F159" s="2">
        <v>84400176</v>
      </c>
      <c r="G159" s="2">
        <v>193916124</v>
      </c>
      <c r="H159" s="2">
        <v>142875948</v>
      </c>
      <c r="I159" s="2">
        <v>193916124</v>
      </c>
      <c r="J159" s="2">
        <v>231603924</v>
      </c>
      <c r="K159" s="2">
        <v>919197099.50399995</v>
      </c>
      <c r="L159" s="10">
        <v>595.72210886271239</v>
      </c>
      <c r="M159" s="10">
        <v>595.72210886271239</v>
      </c>
      <c r="N159" s="10">
        <v>595.72210886271239</v>
      </c>
      <c r="O159" s="10">
        <v>1368.718974374689</v>
      </c>
      <c r="P159" s="10">
        <v>1008.461890509793</v>
      </c>
      <c r="Q159" s="10">
        <v>1368.718974374689</v>
      </c>
      <c r="R159" s="10">
        <v>1634.7309278852611</v>
      </c>
      <c r="S159" s="10">
        <v>6487.9726622490853</v>
      </c>
      <c r="T159" s="10">
        <v>42755.914893617017</v>
      </c>
      <c r="U159" s="10">
        <v>42755.914893617017</v>
      </c>
      <c r="V159" s="10">
        <v>42755.914893617017</v>
      </c>
      <c r="W159" s="10">
        <v>98235.118541033429</v>
      </c>
      <c r="X159" s="10">
        <v>72378.899696048626</v>
      </c>
      <c r="Y159" s="10">
        <v>98235.118541033429</v>
      </c>
      <c r="Z159" s="10">
        <v>117327.2158054711</v>
      </c>
      <c r="AA159" s="10">
        <v>465652.0260911854</v>
      </c>
      <c r="AB159" s="10">
        <v>0.30178424967715928</v>
      </c>
      <c r="AC159" s="10">
        <v>0.30178424967715928</v>
      </c>
      <c r="AD159" s="10">
        <v>0.30178424967715928</v>
      </c>
      <c r="AE159" s="10">
        <v>0.69337334061534395</v>
      </c>
      <c r="AF159" s="10">
        <v>0.51087228495936821</v>
      </c>
      <c r="AG159" s="10">
        <v>0.69337334061534395</v>
      </c>
      <c r="AH159" s="10">
        <v>0.82813116914146978</v>
      </c>
      <c r="AI159" s="10">
        <v>3.286713608028919</v>
      </c>
      <c r="AJ159" s="10">
        <v>1.4175053144269719e-06</v>
      </c>
      <c r="AK159" s="10">
        <v>1.37142834711309e-06</v>
      </c>
      <c r="AL159" s="10">
        <v>1.4361947342778476e-06</v>
      </c>
      <c r="AM159" s="10">
        <v>3.0695357470213653e-06</v>
      </c>
      <c r="AN159" s="10">
        <v>2.757691055482166e-06</v>
      </c>
      <c r="AO159" s="10">
        <v>3.210577773825373e-06</v>
      </c>
      <c r="AP159" s="10">
        <v>4.2591392735478839e-06</v>
      </c>
      <c r="AQ159" s="10">
        <v>1.5459438293147038e-05</v>
      </c>
      <c r="AR159" s="10">
        <v>3.7289579537989812e-06</v>
      </c>
      <c r="AS159" s="10">
        <v>3.6077456578002934e-06</v>
      </c>
      <c r="AT159" s="10">
        <v>3.77812324446527e-06</v>
      </c>
      <c r="AU159" s="10">
        <v>1.1326414406928684e-05</v>
      </c>
      <c r="AV159" s="10">
        <v>1.0793528047426385e-05</v>
      </c>
      <c r="AW159" s="10">
        <v>1.1846851559656267e-05</v>
      </c>
      <c r="AX159" s="10">
        <v>1.6599091539646443e-05</v>
      </c>
      <c r="AY159" s="10">
        <v>9.5566541868770177e-05</v>
      </c>
      <c r="AZ159" s="10">
        <v>-0.63558399813640465</v>
      </c>
      <c r="BA159" s="10">
        <v>-0.63558399813640465</v>
      </c>
      <c r="BB159" s="10">
        <v>-0.63558399813640465</v>
      </c>
      <c r="BC159" s="10">
        <v>-0.16272522222032826</v>
      </c>
      <c r="BD159" s="10">
        <v>-0.38310221376041975</v>
      </c>
      <c r="BE159" s="10">
        <v>-0.16272522222032826</v>
      </c>
      <c r="BF159" s="10">
        <v>-1.1102230246251565e-16</v>
      </c>
      <c r="BG159" s="10">
        <v>2.9688321494242036</v>
      </c>
    </row>
    <row r="160" x14ac:dyDescent="0.3">
      <c r="A160" s="36">
        <v>0.8500000000000002</v>
      </c>
      <c r="B160" s="36">
        <v>0.90000000000000024</v>
      </c>
      <c r="C160" s="37">
        <v>18</v>
      </c>
      <c r="D160" s="2">
        <v>4939848</v>
      </c>
      <c r="E160" s="2">
        <v>4939848</v>
      </c>
      <c r="F160" s="2">
        <v>4939848</v>
      </c>
      <c r="G160" s="2">
        <v>73235376</v>
      </c>
      <c r="H160" s="2">
        <v>68295528</v>
      </c>
      <c r="I160" s="2">
        <v>73235376</v>
      </c>
      <c r="J160" s="2">
        <v>68405916</v>
      </c>
      <c r="K160" s="2">
        <v>366992739.73199999</v>
      </c>
      <c r="L160" s="10">
        <v>34.866949424622668</v>
      </c>
      <c r="M160" s="10">
        <v>34.866949424622668</v>
      </c>
      <c r="N160" s="10">
        <v>34.866949424622668</v>
      </c>
      <c r="O160" s="10">
        <v>516.9175551727958</v>
      </c>
      <c r="P160" s="10">
        <v>482.05060574817321</v>
      </c>
      <c r="Q160" s="10">
        <v>516.9175551727958</v>
      </c>
      <c r="R160" s="10">
        <v>482.82975782189789</v>
      </c>
      <c r="S160" s="10">
        <v>2590.3463619608042</v>
      </c>
      <c r="T160" s="10">
        <v>9014.3211678832122</v>
      </c>
      <c r="U160" s="10">
        <v>9014.3211678832122</v>
      </c>
      <c r="V160" s="10">
        <v>9014.3211678832122</v>
      </c>
      <c r="W160" s="10">
        <v>133641.19708029201</v>
      </c>
      <c r="X160" s="10">
        <v>124626.8759124088</v>
      </c>
      <c r="Y160" s="10">
        <v>133641.19708029201</v>
      </c>
      <c r="Z160" s="10">
        <v>124828.3138686131</v>
      </c>
      <c r="AA160" s="10">
        <v>669694.78053284669</v>
      </c>
      <c r="AB160" s="10">
        <v>0.0636258201179246</v>
      </c>
      <c r="AC160" s="10">
        <v>0.0636258201179246</v>
      </c>
      <c r="AD160" s="10">
        <v>0.0636258201179246</v>
      </c>
      <c r="AE160" s="10">
        <v>0.94328021016933539</v>
      </c>
      <c r="AF160" s="10">
        <v>0.87965439005141088</v>
      </c>
      <c r="AG160" s="10">
        <v>0.94328021016933539</v>
      </c>
      <c r="AH160" s="10">
        <v>0.88107620040492329</v>
      </c>
      <c r="AI160" s="10">
        <v>4.7269094196365042</v>
      </c>
      <c r="AJ160" s="10">
        <v>8.2965002258543251e-08</v>
      </c>
      <c r="AK160" s="10">
        <v>8.026816884398326e-08</v>
      </c>
      <c r="AL160" s="10">
        <v>8.4058873120512884e-08</v>
      </c>
      <c r="AM160" s="10">
        <v>1.1592568990217161e-06</v>
      </c>
      <c r="AN160" s="10">
        <v>1.318192245310819e-06</v>
      </c>
      <c r="AO160" s="10">
        <v>1.2125235673715515e-06</v>
      </c>
      <c r="AP160" s="10">
        <v>1.2579679927124964e-06</v>
      </c>
      <c r="AQ160" s="10">
        <v>6.1722362015516093e-06</v>
      </c>
      <c r="AR160" s="10">
        <v>3.8119229560575247e-06</v>
      </c>
      <c r="AS160" s="10">
        <v>3.6880138266442766e-06</v>
      </c>
      <c r="AT160" s="10">
        <v>3.8621821175857829e-06</v>
      </c>
      <c r="AU160" s="10">
        <v>1.24856713059504e-05</v>
      </c>
      <c r="AV160" s="10">
        <v>1.2111720292737205e-05</v>
      </c>
      <c r="AW160" s="10">
        <v>1.3059375127027819e-05</v>
      </c>
      <c r="AX160" s="10">
        <v>1.785705953235894e-05</v>
      </c>
      <c r="AY160" s="10">
        <v>0.00010173877807032179</v>
      </c>
      <c r="AZ160" s="10">
        <v>-0.92778624585627945</v>
      </c>
      <c r="BA160" s="10">
        <v>-0.92778624585627945</v>
      </c>
      <c r="BB160" s="10">
        <v>-0.92778624585627945</v>
      </c>
      <c r="BC160" s="10">
        <v>0.070600034067229034</v>
      </c>
      <c r="BD160" s="10">
        <v>-0.0016137200764916315</v>
      </c>
      <c r="BE160" s="10">
        <v>0.070600034067229034</v>
      </c>
      <c r="BF160" s="10">
        <v>0</v>
      </c>
      <c r="BG160" s="10">
        <v>4.3649269126372054</v>
      </c>
    </row>
    <row r="161" x14ac:dyDescent="0.3">
      <c r="A161" s="36">
        <v>0.90000000000000024</v>
      </c>
      <c r="B161" s="36">
        <v>0.95000000000000029</v>
      </c>
      <c r="C161" s="37">
        <v>19</v>
      </c>
      <c r="D161" s="2">
        <v>121920000</v>
      </c>
      <c r="E161" s="2">
        <v>121920000</v>
      </c>
      <c r="F161" s="2">
        <v>121920000</v>
      </c>
      <c r="G161" s="2">
        <v>135377676</v>
      </c>
      <c r="H161" s="2">
        <v>135377676</v>
      </c>
      <c r="I161" s="2">
        <v>135377676</v>
      </c>
      <c r="J161" s="2">
        <v>144263772</v>
      </c>
      <c r="K161" s="2">
        <v>621917403.89999998</v>
      </c>
      <c r="L161" s="10">
        <v>860.54843668266631</v>
      </c>
      <c r="M161" s="10">
        <v>860.54843668266631</v>
      </c>
      <c r="N161" s="10">
        <v>860.54843668266631</v>
      </c>
      <c r="O161" s="10">
        <v>955.5368064594204</v>
      </c>
      <c r="P161" s="10">
        <v>955.5368064594204</v>
      </c>
      <c r="Q161" s="10">
        <v>955.5368064594204</v>
      </c>
      <c r="R161" s="10">
        <v>1018.257574348299</v>
      </c>
      <c r="S161" s="10">
        <v>4389.6821659439584</v>
      </c>
      <c r="T161" s="10">
        <v>112368.66359447</v>
      </c>
      <c r="U161" s="10">
        <v>112368.66359447</v>
      </c>
      <c r="V161" s="10">
        <v>112368.66359447</v>
      </c>
      <c r="W161" s="10">
        <v>124772.0516129032</v>
      </c>
      <c r="X161" s="10">
        <v>124772.0516129032</v>
      </c>
      <c r="Y161" s="10">
        <v>124772.0516129032</v>
      </c>
      <c r="Z161" s="10">
        <v>132962.00184331799</v>
      </c>
      <c r="AA161" s="10">
        <v>573195.76396313356</v>
      </c>
      <c r="AB161" s="10">
        <v>0.79313219970752658</v>
      </c>
      <c r="AC161" s="10">
        <v>0.79313219970752658</v>
      </c>
      <c r="AD161" s="10">
        <v>0.79313219970752658</v>
      </c>
      <c r="AE161" s="10">
        <v>0.88067908429439667</v>
      </c>
      <c r="AF161" s="10">
        <v>0.88067908429439667</v>
      </c>
      <c r="AG161" s="10">
        <v>0.88067908429439667</v>
      </c>
      <c r="AH161" s="10">
        <v>0.93848624363898514</v>
      </c>
      <c r="AI161" s="10">
        <v>4.0457900146948926</v>
      </c>
      <c r="AJ161" s="10">
        <v>2.047652696067084e-06</v>
      </c>
      <c r="AK161" s="10">
        <v>1.9810923626513285e-06</v>
      </c>
      <c r="AL161" s="10">
        <v>2.0746504367852881e-06</v>
      </c>
      <c r="AM161" s="10">
        <v>2.1429193573953468e-06</v>
      </c>
      <c r="AN161" s="10">
        <v>2.6129646833010881e-06</v>
      </c>
      <c r="AO161" s="10">
        <v>2.2413843092167655e-06</v>
      </c>
      <c r="AP161" s="10">
        <v>2.6529753316068926e-06</v>
      </c>
      <c r="AQ161" s="10">
        <v>1.0459664999176179e-05</v>
      </c>
      <c r="AR161" s="10">
        <v>5.8595756521246087e-06</v>
      </c>
      <c r="AS161" s="10">
        <v>5.6691061892956051e-06</v>
      </c>
      <c r="AT161" s="10">
        <v>5.9368325543710714e-06</v>
      </c>
      <c r="AU161" s="10">
        <v>1.4628590663345747e-05</v>
      </c>
      <c r="AV161" s="10">
        <v>1.4724684976038292e-05</v>
      </c>
      <c r="AW161" s="10">
        <v>1.5300759436244586e-05</v>
      </c>
      <c r="AX161" s="10">
        <v>2.0510034863965832e-05</v>
      </c>
      <c r="AY161" s="10">
        <v>0.00011219844306949797</v>
      </c>
      <c r="AZ161" s="10">
        <v>-0.15488137936667845</v>
      </c>
      <c r="BA161" s="10">
        <v>-0.15488137936667845</v>
      </c>
      <c r="BB161" s="10">
        <v>-0.15488137936667845</v>
      </c>
      <c r="BC161" s="10">
        <v>-0.061596171213379902</v>
      </c>
      <c r="BD161" s="10">
        <v>-0.061596171213379902</v>
      </c>
      <c r="BE161" s="10">
        <v>-0.061596171213379902</v>
      </c>
      <c r="BF161" s="10">
        <v>0</v>
      </c>
      <c r="BG161" s="10">
        <v>3.3109742333647008</v>
      </c>
    </row>
    <row r="162" x14ac:dyDescent="0.3">
      <c r="A162" s="36">
        <v>0.95000000000000029</v>
      </c>
      <c r="B162" s="36">
        <v>1.0000000000000002</v>
      </c>
      <c r="C162" s="37">
        <v>20</v>
      </c>
      <c r="D162" s="2">
        <v>104040000</v>
      </c>
      <c r="E162" s="2">
        <v>104040000</v>
      </c>
      <c r="F162" s="2">
        <v>104040000</v>
      </c>
      <c r="G162" s="2">
        <v>117107976</v>
      </c>
      <c r="H162" s="2">
        <v>36107976</v>
      </c>
      <c r="I162" s="2">
        <v>117107976</v>
      </c>
      <c r="J162" s="2">
        <v>114123408</v>
      </c>
      <c r="K162" s="2">
        <v>1067019487.488</v>
      </c>
      <c r="L162" s="10">
        <v>734.34595925577923</v>
      </c>
      <c r="M162" s="10">
        <v>734.34595925577923</v>
      </c>
      <c r="N162" s="10">
        <v>734.34595925577923</v>
      </c>
      <c r="O162" s="10">
        <v>826.58370792217204</v>
      </c>
      <c r="P162" s="10">
        <v>254.86107528358951</v>
      </c>
      <c r="Q162" s="10">
        <v>826.58370792217204</v>
      </c>
      <c r="R162" s="10">
        <v>805.51771935119837</v>
      </c>
      <c r="S162" s="10">
        <v>7531.34803041124</v>
      </c>
      <c r="T162" s="10">
        <v>126569.34306569341</v>
      </c>
      <c r="U162" s="10">
        <v>126569.34306569341</v>
      </c>
      <c r="V162" s="10">
        <v>126569.34306569341</v>
      </c>
      <c r="W162" s="10">
        <v>142467.12408759119</v>
      </c>
      <c r="X162" s="10">
        <v>43926.97810218978</v>
      </c>
      <c r="Y162" s="10">
        <v>142467.12408759119</v>
      </c>
      <c r="Z162" s="10">
        <v>138836.26277372261</v>
      </c>
      <c r="AA162" s="10">
        <v>1298077.235386861</v>
      </c>
      <c r="AB162" s="10">
        <v>0.89336491393647111</v>
      </c>
      <c r="AC162" s="10">
        <v>0.89336491393647111</v>
      </c>
      <c r="AD162" s="10">
        <v>0.89336491393647111</v>
      </c>
      <c r="AE162" s="10">
        <v>1.0055762870099421</v>
      </c>
      <c r="AF162" s="10">
        <v>0.31004996993137413</v>
      </c>
      <c r="AG162" s="10">
        <v>1.0055762870099421</v>
      </c>
      <c r="AH162" s="10">
        <v>0.9799485636875892</v>
      </c>
      <c r="AI162" s="10">
        <v>9.1622238812788801</v>
      </c>
      <c r="AJ162" s="10">
        <v>1.7473571727265373e-06</v>
      </c>
      <c r="AK162" s="10">
        <v>1.6905581480499033e-06</v>
      </c>
      <c r="AL162" s="10">
        <v>1.7703955991071304e-06</v>
      </c>
      <c r="AM162" s="10">
        <v>1.8537247505695821e-06</v>
      </c>
      <c r="AN162" s="10">
        <v>6.9693075595036283e-07</v>
      </c>
      <c r="AO162" s="10">
        <v>1.9389015061134121e-06</v>
      </c>
      <c r="AP162" s="10">
        <v>2.098701441016728e-06</v>
      </c>
      <c r="AQ162" s="10">
        <v>1.7945576561661392e-05</v>
      </c>
      <c r="AR162" s="10">
        <v>7.6069328248511457e-06</v>
      </c>
      <c r="AS162" s="10">
        <v>7.3596643373455087e-06</v>
      </c>
      <c r="AT162" s="10">
        <v>7.7072281534782022e-06</v>
      </c>
      <c r="AU162" s="10">
        <v>1.6482315413915329e-05</v>
      </c>
      <c r="AV162" s="10">
        <v>1.5421615731988654e-05</v>
      </c>
      <c r="AW162" s="10">
        <v>1.7239660942357999e-05</v>
      </c>
      <c r="AX162" s="10">
        <v>2.2608736304982559e-05</v>
      </c>
      <c r="AY162" s="10">
        <v>0.00013014401963115936</v>
      </c>
      <c r="AZ162" s="10">
        <v>-0.088355300430565498</v>
      </c>
      <c r="BA162" s="10">
        <v>-0.088355300430565498</v>
      </c>
      <c r="BB162" s="10">
        <v>-0.088355300430565498</v>
      </c>
      <c r="BC162" s="10">
        <v>0.026152110704580345</v>
      </c>
      <c r="BD162" s="10">
        <v>-0.68360587338927004</v>
      </c>
      <c r="BE162" s="10">
        <v>0.026152110704580345</v>
      </c>
      <c r="BF162" s="10">
        <v>0</v>
      </c>
      <c r="BG162" s="10">
        <v>8.3496987707202006</v>
      </c>
    </row>
    <row r="163" x14ac:dyDescent="0.3">
      <c r="A163" s="36">
        <v>1.0000000000000002</v>
      </c>
      <c r="B163" s="36">
        <v>1.0500000000000003</v>
      </c>
      <c r="C163" s="37">
        <v>21</v>
      </c>
      <c r="D163" s="2">
        <v>31500000</v>
      </c>
      <c r="E163" s="2">
        <v>31500000</v>
      </c>
      <c r="F163" s="2">
        <v>31500000</v>
      </c>
      <c r="G163" s="2">
        <v>90807312</v>
      </c>
      <c r="H163" s="2">
        <v>59307312</v>
      </c>
      <c r="I163" s="2">
        <v>90807312</v>
      </c>
      <c r="J163" s="2">
        <v>97745508</v>
      </c>
      <c r="K163" s="2">
        <v>366354297.86400002</v>
      </c>
      <c r="L163" s="10">
        <v>222.33657935944871</v>
      </c>
      <c r="M163" s="10">
        <v>222.33657935944871</v>
      </c>
      <c r="N163" s="10">
        <v>222.33657935944871</v>
      </c>
      <c r="O163" s="10">
        <v>640.94562320337218</v>
      </c>
      <c r="P163" s="10">
        <v>418.60904384392342</v>
      </c>
      <c r="Q163" s="10">
        <v>640.94562320337218</v>
      </c>
      <c r="R163" s="10">
        <v>689.91752052290894</v>
      </c>
      <c r="S163" s="10">
        <v>2585.840045102043</v>
      </c>
      <c r="T163" s="10">
        <v>46597.633136094671</v>
      </c>
      <c r="U163" s="10">
        <v>46597.633136094671</v>
      </c>
      <c r="V163" s="10">
        <v>46597.633136094671</v>
      </c>
      <c r="W163" s="10">
        <v>134330.34319526629</v>
      </c>
      <c r="X163" s="10">
        <v>87732.710059171601</v>
      </c>
      <c r="Y163" s="10">
        <v>134330.34319526629</v>
      </c>
      <c r="Z163" s="10">
        <v>144593.94674556211</v>
      </c>
      <c r="AA163" s="10">
        <v>541944.22760946746</v>
      </c>
      <c r="AB163" s="10">
        <v>0.32890026532462829</v>
      </c>
      <c r="AC163" s="10">
        <v>0.32890026532462829</v>
      </c>
      <c r="AD163" s="10">
        <v>0.32890026532462829</v>
      </c>
      <c r="AE163" s="10">
        <v>0.94814441302273988</v>
      </c>
      <c r="AF163" s="10">
        <v>0.61924414769811154</v>
      </c>
      <c r="AG163" s="10">
        <v>0.94814441302273988</v>
      </c>
      <c r="AH163" s="10">
        <v>1.0205880481108121</v>
      </c>
      <c r="AI163" s="10">
        <v>3.825207167310714</v>
      </c>
      <c r="AJ163" s="10">
        <v>5.2904412669056067e-07</v>
      </c>
      <c r="AK163" s="10">
        <v>5.1184719015351741e-07</v>
      </c>
      <c r="AL163" s="10">
        <v>5.3601942879541147e-07</v>
      </c>
      <c r="AM163" s="10">
        <v>1.4374064648431308e-06</v>
      </c>
      <c r="AN163" s="10">
        <v>1.1447080220044464e-06</v>
      </c>
      <c r="AO163" s="10">
        <v>1.5034538211377722e-06</v>
      </c>
      <c r="AP163" s="10">
        <v>1.7975158829160807e-06</v>
      </c>
      <c r="AQ163" s="10">
        <v>6.1614986212574228e-06</v>
      </c>
      <c r="AR163" s="10">
        <v>8.135976951541706e-06</v>
      </c>
      <c r="AS163" s="10">
        <v>7.8715115274990268e-06</v>
      </c>
      <c r="AT163" s="10">
        <v>8.2432475822736138e-06</v>
      </c>
      <c r="AU163" s="10">
        <v>1.7919721878758459e-05</v>
      </c>
      <c r="AV163" s="10">
        <v>1.6566323753993101e-05</v>
      </c>
      <c r="AW163" s="10">
        <v>1.8743114763495771e-05</v>
      </c>
      <c r="AX163" s="10">
        <v>2.4406252187898639e-05</v>
      </c>
      <c r="AY163" s="10">
        <v>0.00013630551825241679</v>
      </c>
      <c r="AZ163" s="10">
        <v>-0.67773455123891724</v>
      </c>
      <c r="BA163" s="10">
        <v>-0.67773455123891724</v>
      </c>
      <c r="BB163" s="10">
        <v>-0.67773455123891724</v>
      </c>
      <c r="BC163" s="10">
        <v>-0.070982249128011099</v>
      </c>
      <c r="BD163" s="10">
        <v>-0.39324769788909375</v>
      </c>
      <c r="BE163" s="10">
        <v>-0.070982249128011099</v>
      </c>
      <c r="BF163" s="10">
        <v>0</v>
      </c>
      <c r="BG163" s="10">
        <v>2.7480422922759788</v>
      </c>
    </row>
    <row r="164" x14ac:dyDescent="0.3">
      <c r="A164" s="36">
        <v>1.0500000000000003</v>
      </c>
      <c r="B164" s="36">
        <v>1.1000000000000003</v>
      </c>
      <c r="C164" s="37">
        <v>22</v>
      </c>
      <c r="D164" s="2">
        <v>252777900</v>
      </c>
      <c r="E164" s="2">
        <v>252777900</v>
      </c>
      <c r="F164" s="2">
        <v>252777900</v>
      </c>
      <c r="G164" s="2">
        <v>424794096</v>
      </c>
      <c r="H164" s="2">
        <v>182816196</v>
      </c>
      <c r="I164" s="2">
        <v>424794096</v>
      </c>
      <c r="J164" s="2">
        <v>419598924</v>
      </c>
      <c r="K164" s="2">
        <v>1507268310.9960001</v>
      </c>
      <c r="L164" s="10">
        <v>1784.183289640152</v>
      </c>
      <c r="M164" s="10">
        <v>1784.183289640152</v>
      </c>
      <c r="N164" s="10">
        <v>1784.183289640152</v>
      </c>
      <c r="O164" s="10">
        <v>2998.3259122771201</v>
      </c>
      <c r="P164" s="10">
        <v>1290.372306988779</v>
      </c>
      <c r="Q164" s="10">
        <v>2998.3259122771201</v>
      </c>
      <c r="R164" s="10">
        <v>2961.6568084147721</v>
      </c>
      <c r="S164" s="10">
        <v>10638.758109325219</v>
      </c>
      <c r="T164" s="10">
        <v>91025.531148721639</v>
      </c>
      <c r="U164" s="10">
        <v>91025.531148721639</v>
      </c>
      <c r="V164" s="10">
        <v>91025.531148721639</v>
      </c>
      <c r="W164" s="10">
        <v>152968.70579762329</v>
      </c>
      <c r="X164" s="10">
        <v>65832.263593806259</v>
      </c>
      <c r="Y164" s="10">
        <v>152968.70579762329</v>
      </c>
      <c r="Z164" s="10">
        <v>151097.92005761611</v>
      </c>
      <c r="AA164" s="10">
        <v>542768.56715736398</v>
      </c>
      <c r="AB164" s="10">
        <v>0.64248588031694365</v>
      </c>
      <c r="AC164" s="10">
        <v>0.64248588031694365</v>
      </c>
      <c r="AD164" s="10">
        <v>0.64248588031694365</v>
      </c>
      <c r="AE164" s="10">
        <v>1.079699644320173</v>
      </c>
      <c r="AF164" s="10">
        <v>0.4646641364741731</v>
      </c>
      <c r="AG164" s="10">
        <v>1.079699644320173</v>
      </c>
      <c r="AH164" s="10">
        <v>1.0664950696488189</v>
      </c>
      <c r="AI164" s="10">
        <v>3.8310256065269059</v>
      </c>
      <c r="AJ164" s="10">
        <v>4.2454178841959959e-06</v>
      </c>
      <c r="AK164" s="10">
        <v>4.1074177094573593e-06</v>
      </c>
      <c r="AL164" s="10">
        <v>4.3013925577810677e-06</v>
      </c>
      <c r="AM164" s="10">
        <v>6.7241477186065537e-06</v>
      </c>
      <c r="AN164" s="10">
        <v>3.5285896301207715e-06</v>
      </c>
      <c r="AO164" s="10">
        <v>7.0331154260789667e-06</v>
      </c>
      <c r="AP164" s="10">
        <v>7.716321146384522e-06</v>
      </c>
      <c r="AQ164" s="10">
        <v>2.5349863981981835e-05</v>
      </c>
      <c r="AR164" s="10">
        <v>1.2381394835737702e-05</v>
      </c>
      <c r="AS164" s="10">
        <v>1.1978929236956387e-05</v>
      </c>
      <c r="AT164" s="10">
        <v>1.2544640140054682e-05</v>
      </c>
      <c r="AU164" s="10">
        <v>2.4643869597365014e-05</v>
      </c>
      <c r="AV164" s="10">
        <v>2.0094913384113872e-05</v>
      </c>
      <c r="AW164" s="10">
        <v>2.5776230189574736e-05</v>
      </c>
      <c r="AX164" s="10">
        <v>3.2122573334283161e-05</v>
      </c>
      <c r="AY164" s="10">
        <v>0.00016165538223439862</v>
      </c>
      <c r="AZ164" s="10">
        <v>-0.39757257337485452</v>
      </c>
      <c r="BA164" s="10">
        <v>-0.39757257337485452</v>
      </c>
      <c r="BB164" s="10">
        <v>-0.39757257337485452</v>
      </c>
      <c r="BC164" s="10">
        <v>0.012381280558288577</v>
      </c>
      <c r="BD164" s="10">
        <v>-0.5643072812074228</v>
      </c>
      <c r="BE164" s="10">
        <v>0.012381280558288577</v>
      </c>
      <c r="BF164" s="10">
        <v>0</v>
      </c>
      <c r="BG164" s="10">
        <v>2.5921643855216372</v>
      </c>
    </row>
    <row r="165" x14ac:dyDescent="0.3">
      <c r="A165" s="36">
        <v>1.1000000000000003</v>
      </c>
      <c r="B165" s="36">
        <v>1.1500000000000004</v>
      </c>
      <c r="C165" s="37">
        <v>23</v>
      </c>
      <c r="D165" s="2">
        <v>31536000</v>
      </c>
      <c r="E165" s="2">
        <v>31536000</v>
      </c>
      <c r="F165" s="2">
        <v>31536000</v>
      </c>
      <c r="G165" s="2">
        <v>64215276</v>
      </c>
      <c r="H165" s="2">
        <v>53079276</v>
      </c>
      <c r="I165" s="2">
        <v>64215276</v>
      </c>
      <c r="J165" s="2">
        <v>61909476</v>
      </c>
      <c r="K165" s="2">
        <v>135921757.296</v>
      </c>
      <c r="L165" s="10">
        <v>222.5906783072881</v>
      </c>
      <c r="M165" s="10">
        <v>222.5906783072881</v>
      </c>
      <c r="N165" s="10">
        <v>222.5906783072881</v>
      </c>
      <c r="O165" s="10">
        <v>453.25094630040962</v>
      </c>
      <c r="P165" s="10">
        <v>374.64967176876451</v>
      </c>
      <c r="Q165" s="10">
        <v>453.25094630040962</v>
      </c>
      <c r="R165" s="10">
        <v>436.97590869129789</v>
      </c>
      <c r="S165" s="10">
        <v>959.37709770532808</v>
      </c>
      <c r="T165" s="10">
        <v>80861.538461538468</v>
      </c>
      <c r="U165" s="10">
        <v>80861.538461538468</v>
      </c>
      <c r="V165" s="10">
        <v>80861.538461538468</v>
      </c>
      <c r="W165" s="10">
        <v>164654.55384615381</v>
      </c>
      <c r="X165" s="10">
        <v>136100.70769230771</v>
      </c>
      <c r="Y165" s="10">
        <v>164654.55384615381</v>
      </c>
      <c r="Z165" s="10">
        <v>158742.24615384621</v>
      </c>
      <c r="AA165" s="10">
        <v>348517.32640000002</v>
      </c>
      <c r="AB165" s="10">
        <v>0.57074532899304642</v>
      </c>
      <c r="AC165" s="10">
        <v>0.57074532899304642</v>
      </c>
      <c r="AD165" s="10">
        <v>0.57074532899304642</v>
      </c>
      <c r="AE165" s="10">
        <v>1.162181913590794</v>
      </c>
      <c r="AF165" s="10">
        <v>0.96064018402247309</v>
      </c>
      <c r="AG165" s="10">
        <v>1.162181913590794</v>
      </c>
      <c r="AH165" s="10">
        <v>1.1204510479264049</v>
      </c>
      <c r="AI165" s="10">
        <v>2.4599412761675081</v>
      </c>
      <c r="AJ165" s="10">
        <v>5.2964874854963554e-07</v>
      </c>
      <c r="AK165" s="10">
        <v>5.1243215837083572e-07</v>
      </c>
      <c r="AL165" s="10">
        <v>5.3663202242832051e-07</v>
      </c>
      <c r="AM165" s="10">
        <v>1.0164759955022778e-06</v>
      </c>
      <c r="AN165" s="10">
        <v>1.0244988516658465e-06</v>
      </c>
      <c r="AO165" s="10">
        <v>1.0631820274298692e-06</v>
      </c>
      <c r="AP165" s="10">
        <v>1.1385000568313781e-06</v>
      </c>
      <c r="AQ165" s="10">
        <v>2.2859885227525963e-06</v>
      </c>
      <c r="AR165" s="10">
        <v>1.2911043584287337e-05</v>
      </c>
      <c r="AS165" s="10">
        <v>1.2491361395327223e-05</v>
      </c>
      <c r="AT165" s="10">
        <v>1.3081272162483003e-05</v>
      </c>
      <c r="AU165" s="10">
        <v>2.5660345592867293e-05</v>
      </c>
      <c r="AV165" s="10">
        <v>2.1119412235779718e-05</v>
      </c>
      <c r="AW165" s="10">
        <v>2.6839412217004605e-05</v>
      </c>
      <c r="AX165" s="10">
        <v>3.3261073391114541e-05</v>
      </c>
      <c r="AY165" s="10">
        <v>0.00016394137075715121</v>
      </c>
      <c r="AZ165" s="10">
        <v>-0.49061109804902892</v>
      </c>
      <c r="BA165" s="10">
        <v>-0.49061109804902892</v>
      </c>
      <c r="BB165" s="10">
        <v>-0.49061109804902892</v>
      </c>
      <c r="BC165" s="10">
        <v>0.037244702248812489</v>
      </c>
      <c r="BD165" s="10">
        <v>-0.14263083086020634</v>
      </c>
      <c r="BE165" s="10">
        <v>0.037244702248812489</v>
      </c>
      <c r="BF165" s="10">
        <v>0</v>
      </c>
      <c r="BG165" s="10">
        <v>1.1954919679178033</v>
      </c>
    </row>
    <row r="166" x14ac:dyDescent="0.3">
      <c r="A166" s="36">
        <v>1.1500000000000004</v>
      </c>
      <c r="B166" s="36">
        <v>1.2000000000000004</v>
      </c>
      <c r="C166" s="37">
        <v>24</v>
      </c>
      <c r="D166" s="2">
        <v>102322236</v>
      </c>
      <c r="E166" s="2">
        <v>112582236</v>
      </c>
      <c r="F166" s="2">
        <v>111810000</v>
      </c>
      <c r="G166" s="2">
        <v>132503628</v>
      </c>
      <c r="H166" s="2">
        <v>84413628</v>
      </c>
      <c r="I166" s="2">
        <v>131731392</v>
      </c>
      <c r="J166" s="2">
        <v>130887300</v>
      </c>
      <c r="K166" s="2">
        <v>542161913.01600003</v>
      </c>
      <c r="L166" s="10">
        <v>722.22145856032523</v>
      </c>
      <c r="M166" s="10">
        <v>794.63965869454569</v>
      </c>
      <c r="N166" s="10">
        <v>789.18898216444336</v>
      </c>
      <c r="O166" s="10">
        <v>935.25090165831341</v>
      </c>
      <c r="P166" s="10">
        <v>595.81705716955514</v>
      </c>
      <c r="Q166" s="10">
        <v>929.80022512821108</v>
      </c>
      <c r="R166" s="10">
        <v>923.84236709822153</v>
      </c>
      <c r="S166" s="10">
        <v>3826.7436571096009</v>
      </c>
      <c r="T166" s="10">
        <v>129194.7424242424</v>
      </c>
      <c r="U166" s="10">
        <v>142149.2878787879</v>
      </c>
      <c r="V166" s="10">
        <v>141174.2424242424</v>
      </c>
      <c r="W166" s="10">
        <v>167302.56060606061</v>
      </c>
      <c r="X166" s="10">
        <v>106582.8636363636</v>
      </c>
      <c r="Y166" s="10">
        <v>166327.51515151511</v>
      </c>
      <c r="Z166" s="10">
        <v>165261.7424242424</v>
      </c>
      <c r="AA166" s="10">
        <v>684547.86996969697</v>
      </c>
      <c r="AB166" s="10">
        <v>0.91189578101051161</v>
      </c>
      <c r="AC166" s="10">
        <v>1.0033329023921029</v>
      </c>
      <c r="AD166" s="10">
        <v>0.99645073505611537</v>
      </c>
      <c r="AE166" s="10">
        <v>1.180872350578678</v>
      </c>
      <c r="AF166" s="10">
        <v>0.75229426410297362</v>
      </c>
      <c r="AG166" s="10">
        <v>1.1739901832426911</v>
      </c>
      <c r="AH166" s="10">
        <v>1.1664676352250269</v>
      </c>
      <c r="AI166" s="10">
        <v>4.8317470418050519</v>
      </c>
      <c r="AJ166" s="10">
        <v>1.7185072376395379e-06</v>
      </c>
      <c r="AK166" s="10">
        <v>1.8293619415174659e-06</v>
      </c>
      <c r="AL166" s="10">
        <v>1.9026137248766654e-06</v>
      </c>
      <c r="AM166" s="10">
        <v>2.0974254969948819e-06</v>
      </c>
      <c r="AN166" s="10">
        <v>1.6292924747305888e-06</v>
      </c>
      <c r="AO166" s="10">
        <v>2.1810145053759301e-06</v>
      </c>
      <c r="AP166" s="10">
        <v>2.4069852971862599e-06</v>
      </c>
      <c r="AQ166" s="10">
        <v>9.1183040543623168e-06</v>
      </c>
      <c r="AR166" s="10">
        <v>1.4629550821926875e-05</v>
      </c>
      <c r="AS166" s="10">
        <v>1.4320723336844689e-05</v>
      </c>
      <c r="AT166" s="10">
        <v>1.4983885887359669e-05</v>
      </c>
      <c r="AU166" s="10">
        <v>2.7757771089862174e-05</v>
      </c>
      <c r="AV166" s="10">
        <v>2.2748704710510307e-05</v>
      </c>
      <c r="AW166" s="10">
        <v>2.9020426722380535e-05</v>
      </c>
      <c r="AX166" s="10">
        <v>3.5668058688300799e-05</v>
      </c>
      <c r="AY166" s="10">
        <v>0.00017305967481151354</v>
      </c>
      <c r="AZ166" s="10">
        <v>-0.21824167814600803</v>
      </c>
      <c r="BA166" s="10">
        <v>-0.13985362980212745</v>
      </c>
      <c r="BB166" s="10">
        <v>-0.14575363690747678</v>
      </c>
      <c r="BC166" s="10">
        <v>0.012349005594889828</v>
      </c>
      <c r="BD166" s="10">
        <v>-0.35506632041458563</v>
      </c>
      <c r="BE166" s="10">
        <v>0.0064489984895403918</v>
      </c>
      <c r="BF166" s="10">
        <v>0</v>
      </c>
      <c r="BG166" s="10">
        <v>3.1422041177104276</v>
      </c>
    </row>
    <row r="167" x14ac:dyDescent="0.3">
      <c r="A167" s="36">
        <v>1.2000000000000004</v>
      </c>
      <c r="B167" s="36">
        <v>1.2500000000000004</v>
      </c>
      <c r="C167" s="37">
        <v>25</v>
      </c>
      <c r="D167" s="2">
        <v>261900000</v>
      </c>
      <c r="E167" s="2">
        <v>261900000</v>
      </c>
      <c r="F167" s="2">
        <v>261900000</v>
      </c>
      <c r="G167" s="2">
        <v>325667892</v>
      </c>
      <c r="H167" s="2">
        <v>63767892</v>
      </c>
      <c r="I167" s="2">
        <v>325667892</v>
      </c>
      <c r="J167" s="2">
        <v>373101288</v>
      </c>
      <c r="K167" s="2">
        <v>1113413660.256</v>
      </c>
      <c r="L167" s="10">
        <v>1848.5698455314171</v>
      </c>
      <c r="M167" s="10">
        <v>1848.5698455314171</v>
      </c>
      <c r="N167" s="10">
        <v>1848.5698455314171</v>
      </c>
      <c r="O167" s="10">
        <v>2298.6630195073772</v>
      </c>
      <c r="P167" s="10">
        <v>450.0931739759605</v>
      </c>
      <c r="Q167" s="10">
        <v>2298.6630195073772</v>
      </c>
      <c r="R167" s="10">
        <v>2633.462353286493</v>
      </c>
      <c r="S167" s="10">
        <v>7858.8122105842049</v>
      </c>
      <c r="T167" s="10">
        <v>119589.0410958904</v>
      </c>
      <c r="U167" s="10">
        <v>119589.0410958904</v>
      </c>
      <c r="V167" s="10">
        <v>119589.0410958904</v>
      </c>
      <c r="W167" s="10">
        <v>148706.79999999999</v>
      </c>
      <c r="X167" s="10">
        <v>29117.758904109589</v>
      </c>
      <c r="Y167" s="10">
        <v>148706.79999999999</v>
      </c>
      <c r="Z167" s="10">
        <v>170365.88493150691</v>
      </c>
      <c r="AA167" s="10">
        <v>508408.06404383562</v>
      </c>
      <c r="AB167" s="10">
        <v>0.84409581987735915</v>
      </c>
      <c r="AC167" s="10">
        <v>0.84409581987735915</v>
      </c>
      <c r="AD167" s="10">
        <v>0.84409581987735915</v>
      </c>
      <c r="AE167" s="10">
        <v>1.0496178171266559</v>
      </c>
      <c r="AF167" s="10">
        <v>0.20552199724929701</v>
      </c>
      <c r="AG167" s="10">
        <v>1.0496178171266559</v>
      </c>
      <c r="AH167" s="10">
        <v>1.202494225244974</v>
      </c>
      <c r="AI167" s="10">
        <v>3.5884987262941581</v>
      </c>
      <c r="AJ167" s="10">
        <v>4.3986240247700898e-06</v>
      </c>
      <c r="AK167" s="10">
        <v>4.2556437809906732e-06</v>
      </c>
      <c r="AL167" s="10">
        <v>4.4566186794132787e-06</v>
      </c>
      <c r="AM167" s="10">
        <v>5.1550599069889279e-06</v>
      </c>
      <c r="AN167" s="10">
        <v>1.23080299978379e-06</v>
      </c>
      <c r="AO167" s="10">
        <v>5.3919296350197367e-06</v>
      </c>
      <c r="AP167" s="10">
        <v>6.8612410415468595e-06</v>
      </c>
      <c r="AQ167" s="10">
        <v>1.8725853013203195e-05</v>
      </c>
      <c r="AR167" s="10">
        <v>1.9028174846696964e-05</v>
      </c>
      <c r="AS167" s="10">
        <v>1.8576367117835361e-05</v>
      </c>
      <c r="AT167" s="10">
        <v>1.9440504566772949e-05</v>
      </c>
      <c r="AU167" s="10">
        <v>3.2912830996851103e-05</v>
      </c>
      <c r="AV167" s="10">
        <v>2.3979507710294097e-05</v>
      </c>
      <c r="AW167" s="10">
        <v>3.4412356357400269e-05</v>
      </c>
      <c r="AX167" s="10">
        <v>4.2529299729847657e-05</v>
      </c>
      <c r="AY167" s="10">
        <v>0.00019178552782471672</v>
      </c>
      <c r="AZ167" s="10">
        <v>-0.29804584325101546</v>
      </c>
      <c r="BA167" s="10">
        <v>-0.29804584325101546</v>
      </c>
      <c r="BB167" s="10">
        <v>-0.29804584325101546</v>
      </c>
      <c r="BC167" s="10">
        <v>-0.12713275865185425</v>
      </c>
      <c r="BD167" s="10">
        <v>-0.82908691540083879</v>
      </c>
      <c r="BE167" s="10">
        <v>-0.12713275865185425</v>
      </c>
      <c r="BF167" s="10">
        <v>0</v>
      </c>
      <c r="BG167" s="10">
        <v>1.9842128560435315</v>
      </c>
    </row>
    <row r="168" x14ac:dyDescent="0.3">
      <c r="A168" s="36">
        <v>1.2500000000000004</v>
      </c>
      <c r="B168" s="36">
        <v>1.3000000000000005</v>
      </c>
      <c r="C168" s="37">
        <v>26</v>
      </c>
      <c r="D168" s="2">
        <v>96514836</v>
      </c>
      <c r="E168" s="2">
        <v>96514836</v>
      </c>
      <c r="F168" s="2">
        <v>96514836</v>
      </c>
      <c r="G168" s="2">
        <v>170941956</v>
      </c>
      <c r="H168" s="2">
        <v>101487120</v>
      </c>
      <c r="I168" s="2">
        <v>170941956</v>
      </c>
      <c r="J168" s="2">
        <v>155784672</v>
      </c>
      <c r="K168" s="2">
        <v>343657462.72799993</v>
      </c>
      <c r="L168" s="10">
        <v>681.2310632913709</v>
      </c>
      <c r="M168" s="10">
        <v>681.2310632913709</v>
      </c>
      <c r="N168" s="10">
        <v>681.2310632913709</v>
      </c>
      <c r="O168" s="10">
        <v>1206.5603100334411</v>
      </c>
      <c r="P168" s="10">
        <v>716.32695586799673</v>
      </c>
      <c r="Q168" s="10">
        <v>1206.5603100334411</v>
      </c>
      <c r="R168" s="10">
        <v>1099.5755901305929</v>
      </c>
      <c r="S168" s="10">
        <v>2425.638880453675</v>
      </c>
      <c r="T168" s="10">
        <v>111706.98611111109</v>
      </c>
      <c r="U168" s="10">
        <v>111706.98611111109</v>
      </c>
      <c r="V168" s="10">
        <v>111706.98611111109</v>
      </c>
      <c r="W168" s="10">
        <v>197849.48611111109</v>
      </c>
      <c r="X168" s="10">
        <v>117461.94444444439</v>
      </c>
      <c r="Y168" s="10">
        <v>197849.48611111109</v>
      </c>
      <c r="Z168" s="10">
        <v>180306.33333333331</v>
      </c>
      <c r="AA168" s="10">
        <v>397751.69297222211</v>
      </c>
      <c r="AB168" s="10">
        <v>0.78846187880945706</v>
      </c>
      <c r="AC168" s="10">
        <v>0.78846187880945706</v>
      </c>
      <c r="AD168" s="10">
        <v>0.78846187880945706</v>
      </c>
      <c r="AE168" s="10">
        <v>1.3964818403164829</v>
      </c>
      <c r="AF168" s="10">
        <v>0.82908212484721844</v>
      </c>
      <c r="AG168" s="10">
        <v>1.3964818403164829</v>
      </c>
      <c r="AH168" s="10">
        <v>1.2726569330215201</v>
      </c>
      <c r="AI168" s="10">
        <v>2.8074524079324941</v>
      </c>
      <c r="AJ168" s="10">
        <v>1.6209716547397676e-06</v>
      </c>
      <c r="AK168" s="10">
        <v>1.5682808766580175e-06</v>
      </c>
      <c r="AL168" s="10">
        <v>1.6423437226350101e-06</v>
      </c>
      <c r="AM168" s="10">
        <v>2.7058732083968087e-06</v>
      </c>
      <c r="AN168" s="10">
        <v>1.9588330085526031e-06</v>
      </c>
      <c r="AO168" s="10">
        <v>2.8302053136532103e-06</v>
      </c>
      <c r="AP168" s="10">
        <v>2.8648418527311968e-06</v>
      </c>
      <c r="AQ168" s="10">
        <v>5.7797738285834029e-06</v>
      </c>
      <c r="AR168" s="10">
        <v>2.0649146501436733e-05</v>
      </c>
      <c r="AS168" s="10">
        <v>2.0144647994493379e-05</v>
      </c>
      <c r="AT168" s="10">
        <v>2.1082848289407958e-05</v>
      </c>
      <c r="AU168" s="10">
        <v>3.561870420524791e-05</v>
      </c>
      <c r="AV168" s="10">
        <v>2.5938340718846699e-05</v>
      </c>
      <c r="AW168" s="10">
        <v>3.7242561671053478e-05</v>
      </c>
      <c r="AX168" s="10">
        <v>4.5394141582578851e-05</v>
      </c>
      <c r="AY168" s="10">
        <v>0.00019756530165330013</v>
      </c>
      <c r="AZ168" s="10">
        <v>-0.38045999801572261</v>
      </c>
      <c r="BA168" s="10">
        <v>-0.38045999801572261</v>
      </c>
      <c r="BB168" s="10">
        <v>-0.38045999801572261</v>
      </c>
      <c r="BC168" s="10">
        <v>0.097296375859108997</v>
      </c>
      <c r="BD168" s="10">
        <v>-0.34854232642348792</v>
      </c>
      <c r="BE168" s="10">
        <v>0.097296375859108997</v>
      </c>
      <c r="BF168" s="10">
        <v>0</v>
      </c>
      <c r="BG168" s="10">
        <v>1.2059773809325729</v>
      </c>
    </row>
    <row r="169" x14ac:dyDescent="0.3">
      <c r="A169" s="36">
        <v>1.3000000000000005</v>
      </c>
      <c r="B169" s="36">
        <v>1.3500000000000005</v>
      </c>
      <c r="C169" s="37">
        <v>27</v>
      </c>
      <c r="D169" s="2">
        <v>271956000</v>
      </c>
      <c r="E169" s="2">
        <v>271956000</v>
      </c>
      <c r="F169" s="2">
        <v>271956000</v>
      </c>
      <c r="G169" s="2">
        <v>379010436</v>
      </c>
      <c r="H169" s="2">
        <v>361874436</v>
      </c>
      <c r="I169" s="2">
        <v>379010436</v>
      </c>
      <c r="J169" s="2">
        <v>382543968</v>
      </c>
      <c r="K169" s="2">
        <v>911895033.21599996</v>
      </c>
      <c r="L169" s="10">
        <v>1919.548151627881</v>
      </c>
      <c r="M169" s="10">
        <v>1919.548151627881</v>
      </c>
      <c r="N169" s="10">
        <v>1919.548151627881</v>
      </c>
      <c r="O169" s="10">
        <v>2675.170916881691</v>
      </c>
      <c r="P169" s="10">
        <v>2554.2198177101509</v>
      </c>
      <c r="Q169" s="10">
        <v>2675.170916881691</v>
      </c>
      <c r="R169" s="10">
        <v>2700.1116603082669</v>
      </c>
      <c r="S169" s="10">
        <v>6436.4324577814696</v>
      </c>
      <c r="T169" s="10">
        <v>133770.7820954255</v>
      </c>
      <c r="U169" s="10">
        <v>133770.7820954255</v>
      </c>
      <c r="V169" s="10">
        <v>133770.7820954255</v>
      </c>
      <c r="W169" s="10">
        <v>186429.1372356124</v>
      </c>
      <c r="X169" s="10">
        <v>178000.21446138711</v>
      </c>
      <c r="Y169" s="10">
        <v>186429.1372356124</v>
      </c>
      <c r="Z169" s="10">
        <v>188167.22479094929</v>
      </c>
      <c r="AA169" s="10">
        <v>448546.49936842098</v>
      </c>
      <c r="AB169" s="10">
        <v>0.94419486061381253</v>
      </c>
      <c r="AC169" s="10">
        <v>0.94419486061381253</v>
      </c>
      <c r="AD169" s="10">
        <v>0.94419486061381253</v>
      </c>
      <c r="AE169" s="10">
        <v>1.3158735449491841</v>
      </c>
      <c r="AF169" s="10">
        <v>1.2563796447172411</v>
      </c>
      <c r="AG169" s="10">
        <v>1.3158735449491841</v>
      </c>
      <c r="AH169" s="10">
        <v>1.3281414954787349</v>
      </c>
      <c r="AI169" s="10">
        <v>3.1659775985152341</v>
      </c>
      <c r="AJ169" s="10">
        <v>4.5675150640716856e-06</v>
      </c>
      <c r="AK169" s="10">
        <v>4.4190449030282531e-06</v>
      </c>
      <c r="AL169" s="10">
        <v>4.6277365008725376e-06</v>
      </c>
      <c r="AM169" s="10">
        <v>5.9994293295391641e-06</v>
      </c>
      <c r="AN169" s="10">
        <v>6.9846458367146136e-06</v>
      </c>
      <c r="AO169" s="10">
        <v>6.2750969685711334e-06</v>
      </c>
      <c r="AP169" s="10">
        <v>7.0348896073438067e-06</v>
      </c>
      <c r="AQ169" s="10">
        <v>1.533662911190319e-05</v>
      </c>
      <c r="AR169" s="10">
        <v>2.521666156550842e-05</v>
      </c>
      <c r="AS169" s="10">
        <v>2.4563692897521632e-05</v>
      </c>
      <c r="AT169" s="10">
        <v>2.5710584790280497e-05</v>
      </c>
      <c r="AU169" s="10">
        <v>4.1618133534787076e-05</v>
      </c>
      <c r="AV169" s="10">
        <v>3.2922986555561312e-05</v>
      </c>
      <c r="AW169" s="10">
        <v>4.3517658639624614e-05</v>
      </c>
      <c r="AX169" s="10">
        <v>5.2429031189922656e-05</v>
      </c>
      <c r="AY169" s="10">
        <v>0.00021290193076520331</v>
      </c>
      <c r="AZ169" s="10">
        <v>-0.28908564047727969</v>
      </c>
      <c r="BA169" s="10">
        <v>-0.28908564047727969</v>
      </c>
      <c r="BB169" s="10">
        <v>-0.28908564047727969</v>
      </c>
      <c r="BC169" s="10">
        <v>-0.0092369303807713354</v>
      </c>
      <c r="BD169" s="10">
        <v>-0.054031781256579592</v>
      </c>
      <c r="BE169" s="10">
        <v>-0.0092369303807713354</v>
      </c>
      <c r="BF169" s="10">
        <v>0</v>
      </c>
      <c r="BG169" s="10">
        <v>1.3837652910423097</v>
      </c>
    </row>
    <row r="170" x14ac:dyDescent="0.3">
      <c r="A170" s="36">
        <v>1.3500000000000005</v>
      </c>
      <c r="B170" s="36">
        <v>1.4000000000000006</v>
      </c>
      <c r="C170" s="37">
        <v>28</v>
      </c>
      <c r="D170" s="2">
        <v>250359816</v>
      </c>
      <c r="E170" s="2">
        <v>250359816</v>
      </c>
      <c r="F170" s="2">
        <v>250359816</v>
      </c>
      <c r="G170" s="2">
        <v>308212380</v>
      </c>
      <c r="H170" s="2">
        <v>242772564</v>
      </c>
      <c r="I170" s="2">
        <v>308212380</v>
      </c>
      <c r="J170" s="2">
        <v>306022392</v>
      </c>
      <c r="K170" s="2">
        <v>1609913156.2320001</v>
      </c>
      <c r="L170" s="10">
        <v>1767.11571741273</v>
      </c>
      <c r="M170" s="10">
        <v>1767.11571741273</v>
      </c>
      <c r="N170" s="10">
        <v>1767.11571741273</v>
      </c>
      <c r="O170" s="10">
        <v>2175.456707474114</v>
      </c>
      <c r="P170" s="10">
        <v>1713.562585462947</v>
      </c>
      <c r="Q170" s="10">
        <v>2175.456707474114</v>
      </c>
      <c r="R170" s="10">
        <v>2159.9991061802011</v>
      </c>
      <c r="S170" s="10">
        <v>11363.25664198085</v>
      </c>
      <c r="T170" s="10">
        <v>161522.46193548391</v>
      </c>
      <c r="U170" s="10">
        <v>161522.46193548391</v>
      </c>
      <c r="V170" s="10">
        <v>161522.46193548391</v>
      </c>
      <c r="W170" s="10">
        <v>198846.69677419361</v>
      </c>
      <c r="X170" s="10">
        <v>156627.46064516131</v>
      </c>
      <c r="Y170" s="10">
        <v>198846.69677419361</v>
      </c>
      <c r="Z170" s="10">
        <v>197433.80129032259</v>
      </c>
      <c r="AA170" s="10">
        <v>1038653.6491819361</v>
      </c>
      <c r="AB170" s="10">
        <v>1.140074656395309</v>
      </c>
      <c r="AC170" s="10">
        <v>1.140074656395309</v>
      </c>
      <c r="AD170" s="10">
        <v>1.140074656395309</v>
      </c>
      <c r="AE170" s="10">
        <v>1.403520456434912</v>
      </c>
      <c r="AF170" s="10">
        <v>1.105524248685773</v>
      </c>
      <c r="AG170" s="10">
        <v>1.403520456434912</v>
      </c>
      <c r="AH170" s="10">
        <v>1.393547810438839</v>
      </c>
      <c r="AI170" s="10">
        <v>7.3311333174069988</v>
      </c>
      <c r="AJ170" s="10">
        <v>4.2048060385437918e-06</v>
      </c>
      <c r="AK170" s="10">
        <v>4.0681259792683057e-06</v>
      </c>
      <c r="AL170" s="10">
        <v>4.2602452560522011e-06</v>
      </c>
      <c r="AM170" s="10">
        <v>4.8787532391299908e-06</v>
      </c>
      <c r="AN170" s="10">
        <v>4.6858252745190653e-06</v>
      </c>
      <c r="AO170" s="10">
        <v>5.1029269584917031e-06</v>
      </c>
      <c r="AP170" s="10">
        <v>5.6276766206787832e-06</v>
      </c>
      <c r="AQ170" s="10">
        <v>2.7076187587541325e-05</v>
      </c>
      <c r="AR170" s="10">
        <v>2.9421467604052211e-05</v>
      </c>
      <c r="AS170" s="10">
        <v>2.8631818876789938e-05</v>
      </c>
      <c r="AT170" s="10">
        <v>2.9970830046332699e-05</v>
      </c>
      <c r="AU170" s="10">
        <v>4.649688677391707e-05</v>
      </c>
      <c r="AV170" s="10">
        <v>3.7608811830080377e-05</v>
      </c>
      <c r="AW170" s="10">
        <v>4.8620585598116316e-05</v>
      </c>
      <c r="AX170" s="10">
        <v>5.8056707810601439e-05</v>
      </c>
      <c r="AY170" s="10">
        <v>0.00023997811835274464</v>
      </c>
      <c r="AZ170" s="10">
        <v>-0.18189053303001435</v>
      </c>
      <c r="BA170" s="10">
        <v>-0.18189053303001435</v>
      </c>
      <c r="BB170" s="10">
        <v>-0.18189053303001435</v>
      </c>
      <c r="BC170" s="10">
        <v>0.0071562998566456759</v>
      </c>
      <c r="BD170" s="10">
        <v>-0.20668365993296334</v>
      </c>
      <c r="BE170" s="10">
        <v>0.0071562998566456759</v>
      </c>
      <c r="BF170" s="10">
        <v>0</v>
      </c>
      <c r="BG170" s="10">
        <v>4.2607691408150288</v>
      </c>
    </row>
    <row r="171" x14ac:dyDescent="0.3">
      <c r="A171" s="36">
        <v>1.4000000000000006</v>
      </c>
      <c r="B171" s="36">
        <v>1.4500000000000006</v>
      </c>
      <c r="C171" s="37">
        <v>29</v>
      </c>
      <c r="D171" s="2">
        <v>382489164</v>
      </c>
      <c r="E171" s="2">
        <v>382489164</v>
      </c>
      <c r="F171" s="2">
        <v>382489164</v>
      </c>
      <c r="G171" s="2">
        <v>530342840</v>
      </c>
      <c r="H171" s="2">
        <v>346333676</v>
      </c>
      <c r="I171" s="2">
        <v>530342840</v>
      </c>
      <c r="J171" s="2">
        <v>544031864</v>
      </c>
      <c r="K171" s="2">
        <v>1675574308.724</v>
      </c>
      <c r="L171" s="10">
        <v>2699.724837010006</v>
      </c>
      <c r="M171" s="10">
        <v>2699.724837010006</v>
      </c>
      <c r="N171" s="10">
        <v>2699.724837010006</v>
      </c>
      <c r="O171" s="10">
        <v>3743.3210455039821</v>
      </c>
      <c r="P171" s="10">
        <v>2444.5284075817021</v>
      </c>
      <c r="Q171" s="10">
        <v>3743.3210455039821</v>
      </c>
      <c r="R171" s="10">
        <v>3839.9423398192012</v>
      </c>
      <c r="S171" s="10">
        <v>11826.71302426245</v>
      </c>
      <c r="T171" s="10">
        <v>141505.42508324081</v>
      </c>
      <c r="U171" s="10">
        <v>141505.42508324081</v>
      </c>
      <c r="V171" s="10">
        <v>141505.42508324081</v>
      </c>
      <c r="W171" s="10">
        <v>196205.26822049581</v>
      </c>
      <c r="X171" s="10">
        <v>128129.36588975209</v>
      </c>
      <c r="Y171" s="10">
        <v>196205.26822049581</v>
      </c>
      <c r="Z171" s="10">
        <v>201269.65001849801</v>
      </c>
      <c r="AA171" s="10">
        <v>619894.30585423601</v>
      </c>
      <c r="AB171" s="10">
        <v>0.99878832297817477</v>
      </c>
      <c r="AC171" s="10">
        <v>0.99878832297817477</v>
      </c>
      <c r="AD171" s="10">
        <v>0.99878832297817477</v>
      </c>
      <c r="AE171" s="10">
        <v>1.384876450426926</v>
      </c>
      <c r="AF171" s="10">
        <v>0.90437602944199103</v>
      </c>
      <c r="AG171" s="10">
        <v>1.384876450426926</v>
      </c>
      <c r="AH171" s="10">
        <v>1.420622397269405</v>
      </c>
      <c r="AI171" s="10">
        <v>4.3754025246993882</v>
      </c>
      <c r="AJ171" s="10">
        <v>6.4239252614915117e-06</v>
      </c>
      <c r="AK171" s="10">
        <v>6.2151112335735849e-06</v>
      </c>
      <c r="AL171" s="10">
        <v>6.5086229589750623e-06</v>
      </c>
      <c r="AM171" s="10">
        <v>8.3948991552493727e-06</v>
      </c>
      <c r="AN171" s="10">
        <v>6.6846890178986494e-06</v>
      </c>
      <c r="AO171" s="10">
        <v>8.7806361817103245e-06</v>
      </c>
      <c r="AP171" s="10">
        <v>1.0004612348553563e-05</v>
      </c>
      <c r="AQ171" s="10">
        <v>2.8180504100022414e-05</v>
      </c>
      <c r="AR171" s="10">
        <v>3.5845392865543719e-05</v>
      </c>
      <c r="AS171" s="10">
        <v>3.4846930110363523e-05</v>
      </c>
      <c r="AT171" s="10">
        <v>3.6479453005307759e-05</v>
      </c>
      <c r="AU171" s="10">
        <v>5.4891785929166446e-05</v>
      </c>
      <c r="AV171" s="10">
        <v>4.4293500847979028e-05</v>
      </c>
      <c r="AW171" s="10">
        <v>5.7401221779826642e-05</v>
      </c>
      <c r="AX171" s="10">
        <v>6.8061320159155004e-05</v>
      </c>
      <c r="AY171" s="10">
        <v>0.00026815862245276707</v>
      </c>
      <c r="AZ171" s="10">
        <v>-0.29693610005166904</v>
      </c>
      <c r="BA171" s="10">
        <v>-0.29693610005166904</v>
      </c>
      <c r="BB171" s="10">
        <v>-0.29693610005166904</v>
      </c>
      <c r="BC171" s="10">
        <v>-0.02516217322153036</v>
      </c>
      <c r="BD171" s="10">
        <v>-0.36339450146618624</v>
      </c>
      <c r="BE171" s="10">
        <v>-0.02516217322153036</v>
      </c>
      <c r="BF171" s="10">
        <v>0</v>
      </c>
      <c r="BG171" s="10">
        <v>2.0799194304618891</v>
      </c>
    </row>
    <row r="172" x14ac:dyDescent="0.3">
      <c r="A172" s="36">
        <v>1.4500000000000006</v>
      </c>
      <c r="B172" s="36">
        <v>1.5000000000000007</v>
      </c>
      <c r="C172" s="37">
        <v>30</v>
      </c>
      <c r="D172" s="2">
        <v>890210760</v>
      </c>
      <c r="E172" s="2">
        <v>890210760</v>
      </c>
      <c r="F172" s="2">
        <v>890210760</v>
      </c>
      <c r="G172" s="2">
        <v>1127245476</v>
      </c>
      <c r="H172" s="2">
        <v>729454716</v>
      </c>
      <c r="I172" s="2">
        <v>1127245476</v>
      </c>
      <c r="J172" s="2">
        <v>1101812952</v>
      </c>
      <c r="K172" s="2">
        <v>2466748119.4439998</v>
      </c>
      <c r="L172" s="10">
        <v>6283.3782630912756</v>
      </c>
      <c r="M172" s="10">
        <v>6283.3782630912756</v>
      </c>
      <c r="N172" s="10">
        <v>6283.3782630912756</v>
      </c>
      <c r="O172" s="10">
        <v>7956.4413724524948</v>
      </c>
      <c r="P172" s="10">
        <v>5148.7132175574015</v>
      </c>
      <c r="Q172" s="10">
        <v>7956.4413724524948</v>
      </c>
      <c r="R172" s="10">
        <v>7776.9308838608413</v>
      </c>
      <c r="S172" s="10">
        <v>17411.05838154069</v>
      </c>
      <c r="T172" s="10">
        <v>168472.8917486752</v>
      </c>
      <c r="U172" s="10">
        <v>168472.8917486752</v>
      </c>
      <c r="V172" s="10">
        <v>168472.8917486752</v>
      </c>
      <c r="W172" s="10">
        <v>213331.84632853899</v>
      </c>
      <c r="X172" s="10">
        <v>138049.71915215749</v>
      </c>
      <c r="Y172" s="10">
        <v>213331.84632853899</v>
      </c>
      <c r="Z172" s="10">
        <v>208518.7267221802</v>
      </c>
      <c r="AA172" s="10">
        <v>466833.48210522329</v>
      </c>
      <c r="AB172" s="10">
        <v>1.189132903688735</v>
      </c>
      <c r="AC172" s="10">
        <v>1.189132903688735</v>
      </c>
      <c r="AD172" s="10">
        <v>1.189132903688735</v>
      </c>
      <c r="AE172" s="10">
        <v>1.505761047019776</v>
      </c>
      <c r="AF172" s="10">
        <v>0.97439689961343712</v>
      </c>
      <c r="AG172" s="10">
        <v>1.505761047019776</v>
      </c>
      <c r="AH172" s="10">
        <v>1.4717885851364201</v>
      </c>
      <c r="AI172" s="10">
        <v>3.2950526838646281</v>
      </c>
      <c r="AJ172" s="10">
        <v>1.4951135685547309e-05</v>
      </c>
      <c r="AK172" s="10">
        <v>1.4465138925410389e-05</v>
      </c>
      <c r="AL172" s="10">
        <v>1.5148262320086639e-05</v>
      </c>
      <c r="AM172" s="10">
        <v>1.7843386165505838e-05</v>
      </c>
      <c r="AN172" s="10">
        <v>1.4079421861071282e-05</v>
      </c>
      <c r="AO172" s="10">
        <v>1.8663271502326454e-05</v>
      </c>
      <c r="AP172" s="10">
        <v>2.0262069549248783e-05</v>
      </c>
      <c r="AQ172" s="10">
        <v>4.1486793591775325e-05</v>
      </c>
      <c r="AR172" s="10">
        <v>5.079652855109103e-05</v>
      </c>
      <c r="AS172" s="10">
        <v>4.9312069035773915e-05</v>
      </c>
      <c r="AT172" s="10">
        <v>5.1627715325394396e-05</v>
      </c>
      <c r="AU172" s="10">
        <v>7.2735172094672281e-05</v>
      </c>
      <c r="AV172" s="10">
        <v>5.8372922709050309e-05</v>
      </c>
      <c r="AW172" s="10">
        <v>7.6064493282153089e-05</v>
      </c>
      <c r="AX172" s="10">
        <v>8.8323389708403786e-05</v>
      </c>
      <c r="AY172" s="10">
        <v>0.0003096454160445424</v>
      </c>
      <c r="AZ172" s="10">
        <v>-0.19204910562714106</v>
      </c>
      <c r="BA172" s="10">
        <v>-0.19204910562714106</v>
      </c>
      <c r="BB172" s="10">
        <v>-0.19204910562714106</v>
      </c>
      <c r="BC172" s="10">
        <v>0.023082433323945883</v>
      </c>
      <c r="BD172" s="10">
        <v>-0.33795049815315659</v>
      </c>
      <c r="BE172" s="10">
        <v>0.023082433323945883</v>
      </c>
      <c r="BF172" s="10">
        <v>0</v>
      </c>
      <c r="BG172" s="10">
        <v>1.2388084247570177</v>
      </c>
    </row>
    <row r="173" x14ac:dyDescent="0.3">
      <c r="A173" s="36">
        <v>1.5000000000000007</v>
      </c>
      <c r="B173" s="36">
        <v>1.5500000000000007</v>
      </c>
      <c r="C173" s="37">
        <v>31</v>
      </c>
      <c r="D173" s="2">
        <v>162224100</v>
      </c>
      <c r="E173" s="2">
        <v>162224100</v>
      </c>
      <c r="F173" s="2">
        <v>162224100</v>
      </c>
      <c r="G173" s="2">
        <v>350716164</v>
      </c>
      <c r="H173" s="2">
        <v>298052064</v>
      </c>
      <c r="I173" s="2">
        <v>350716164</v>
      </c>
      <c r="J173" s="2">
        <v>333844056</v>
      </c>
      <c r="K173" s="2">
        <v>1063728361.8</v>
      </c>
      <c r="L173" s="10">
        <v>1145.0270312274649</v>
      </c>
      <c r="M173" s="10">
        <v>1145.0270312274649</v>
      </c>
      <c r="N173" s="10">
        <v>1145.0270312274649</v>
      </c>
      <c r="O173" s="10">
        <v>2475.461340629442</v>
      </c>
      <c r="P173" s="10">
        <v>2103.74210732646</v>
      </c>
      <c r="Q173" s="10">
        <v>2475.461340629442</v>
      </c>
      <c r="R173" s="10">
        <v>2356.3728714452141</v>
      </c>
      <c r="S173" s="10">
        <v>7508.1182644521296</v>
      </c>
      <c r="T173" s="10">
        <v>104391.31274131269</v>
      </c>
      <c r="U173" s="10">
        <v>104391.31274131269</v>
      </c>
      <c r="V173" s="10">
        <v>104391.31274131269</v>
      </c>
      <c r="W173" s="10">
        <v>225686.07722007719</v>
      </c>
      <c r="X173" s="10">
        <v>191796.694980695</v>
      </c>
      <c r="Y173" s="10">
        <v>225686.07722007719</v>
      </c>
      <c r="Z173" s="10">
        <v>214828.86486486491</v>
      </c>
      <c r="AA173" s="10">
        <v>684509.88532818528</v>
      </c>
      <c r="AB173" s="10">
        <v>0.73682563142050506</v>
      </c>
      <c r="AC173" s="10">
        <v>0.73682563142050506</v>
      </c>
      <c r="AD173" s="10">
        <v>0.73682563142050506</v>
      </c>
      <c r="AE173" s="10">
        <v>1.592960965656012</v>
      </c>
      <c r="AF173" s="10">
        <v>1.353759399823977</v>
      </c>
      <c r="AG173" s="10">
        <v>1.592960965656012</v>
      </c>
      <c r="AH173" s="10">
        <v>1.516327459102454</v>
      </c>
      <c r="AI173" s="10">
        <v>4.8314789346538802</v>
      </c>
      <c r="AJ173" s="10">
        <v>2.7245621369099103e-06</v>
      </c>
      <c r="AK173" s="10">
        <v>2.6359984050851817e-06</v>
      </c>
      <c r="AL173" s="10">
        <v>2.7604847434555465e-06</v>
      </c>
      <c r="AM173" s="10">
        <v>5.551553838071803e-06</v>
      </c>
      <c r="AN173" s="10">
        <v>5.7527913022897185e-06</v>
      </c>
      <c r="AO173" s="10">
        <v>5.8066420565403542e-06</v>
      </c>
      <c r="AP173" s="10">
        <v>6.1393101878106305e-06</v>
      </c>
      <c r="AQ173" s="10">
        <v>1.7890225043998766e-05</v>
      </c>
      <c r="AR173" s="10">
        <v>5.3521090688000944e-05</v>
      </c>
      <c r="AS173" s="10">
        <v>5.1948067440859095e-05</v>
      </c>
      <c r="AT173" s="10">
        <v>5.4388200068849944e-05</v>
      </c>
      <c r="AU173" s="10">
        <v>7.8286725932744081e-05</v>
      </c>
      <c r="AV173" s="10">
        <v>6.412571401134003e-05</v>
      </c>
      <c r="AW173" s="10">
        <v>8.1871135338693448e-05</v>
      </c>
      <c r="AX173" s="10">
        <v>9.4462699896214421e-05</v>
      </c>
      <c r="AY173" s="10">
        <v>0.00032753564108854114</v>
      </c>
      <c r="AZ173" s="10">
        <v>-0.51407222299024546</v>
      </c>
      <c r="BA173" s="10">
        <v>-0.51407222299024546</v>
      </c>
      <c r="BB173" s="10">
        <v>-0.51407222299024546</v>
      </c>
      <c r="BC173" s="10">
        <v>0.050538889930093589</v>
      </c>
      <c r="BD173" s="10">
        <v>-0.10721170964925009</v>
      </c>
      <c r="BE173" s="10">
        <v>0.050538889930093589</v>
      </c>
      <c r="BF173" s="10">
        <v>0</v>
      </c>
      <c r="BG173" s="10">
        <v>2.1863031337002448</v>
      </c>
    </row>
    <row r="174" x14ac:dyDescent="0.3">
      <c r="A174" s="36">
        <v>1.5500000000000007</v>
      </c>
      <c r="B174" s="36">
        <v>1.6000000000000008</v>
      </c>
      <c r="C174" s="37">
        <v>32</v>
      </c>
      <c r="D174" s="2">
        <v>368728680</v>
      </c>
      <c r="E174" s="2">
        <v>368728680</v>
      </c>
      <c r="F174" s="2">
        <v>368728680</v>
      </c>
      <c r="G174" s="2">
        <v>979711200</v>
      </c>
      <c r="H174" s="2">
        <v>723182520</v>
      </c>
      <c r="I174" s="2">
        <v>979711200</v>
      </c>
      <c r="J174" s="2">
        <v>901617624</v>
      </c>
      <c r="K174" s="2">
        <v>2543709105.8039999</v>
      </c>
      <c r="L174" s="10">
        <v>2602.599156283326</v>
      </c>
      <c r="M174" s="10">
        <v>2602.599156283326</v>
      </c>
      <c r="N174" s="10">
        <v>2602.599156283326</v>
      </c>
      <c r="O174" s="10">
        <v>6915.0995862901827</v>
      </c>
      <c r="P174" s="10">
        <v>5104.442150772893</v>
      </c>
      <c r="Q174" s="10">
        <v>6915.0995862901827</v>
      </c>
      <c r="R174" s="10">
        <v>6363.8913781064648</v>
      </c>
      <c r="S174" s="10">
        <v>17954.272427617248</v>
      </c>
      <c r="T174" s="10">
        <v>91134.127533366292</v>
      </c>
      <c r="U174" s="10">
        <v>91134.127533366292</v>
      </c>
      <c r="V174" s="10">
        <v>91134.127533366292</v>
      </c>
      <c r="W174" s="10">
        <v>242143.15373208109</v>
      </c>
      <c r="X174" s="10">
        <v>178740.11863568961</v>
      </c>
      <c r="Y174" s="10">
        <v>242143.15373208109</v>
      </c>
      <c r="Z174" s="10">
        <v>222841.7261492832</v>
      </c>
      <c r="AA174" s="10">
        <v>628697.25798418187</v>
      </c>
      <c r="AB174" s="10">
        <v>0.64325238662464812</v>
      </c>
      <c r="AC174" s="10">
        <v>0.64325238662464812</v>
      </c>
      <c r="AD174" s="10">
        <v>0.64325238662464812</v>
      </c>
      <c r="AE174" s="10">
        <v>1.709120016384128</v>
      </c>
      <c r="AF174" s="10">
        <v>1.261602113389247</v>
      </c>
      <c r="AG174" s="10">
        <v>1.709120016384128</v>
      </c>
      <c r="AH174" s="10">
        <v>1.572884670812275</v>
      </c>
      <c r="AI174" s="10">
        <v>4.4375364378688209</v>
      </c>
      <c r="AJ174" s="10">
        <v>6.1928172221067679e-06</v>
      </c>
      <c r="AK174" s="10">
        <v>5.9915155170481102e-06</v>
      </c>
      <c r="AL174" s="10">
        <v>6.27446782330432e-06</v>
      </c>
      <c r="AM174" s="10">
        <v>1.5508037640836914e-05</v>
      </c>
      <c r="AN174" s="10">
        <v>1.3958360345472932e-05</v>
      </c>
      <c r="AO174" s="10">
        <v>1.6220616102494831e-05</v>
      </c>
      <c r="AP174" s="10">
        <v>1.6580526641255565e-05</v>
      </c>
      <c r="AQ174" s="10">
        <v>4.2781155399764233e-05</v>
      </c>
      <c r="AR174" s="10">
        <v>5.9713907910107713e-05</v>
      </c>
      <c r="AS174" s="10">
        <v>5.7939582957907203e-05</v>
      </c>
      <c r="AT174" s="10">
        <v>6.0662667892154264e-05</v>
      </c>
      <c r="AU174" s="10">
        <v>9.3794763573580995e-05</v>
      </c>
      <c r="AV174" s="10">
        <v>7.8084074356812963e-05</v>
      </c>
      <c r="AW174" s="10">
        <v>9.8091751441188279e-05</v>
      </c>
      <c r="AX174" s="10">
        <v>0.00011104322653746999</v>
      </c>
      <c r="AY174" s="10">
        <v>0.00037031679648830536</v>
      </c>
      <c r="AZ174" s="10">
        <v>-0.5910365212648061</v>
      </c>
      <c r="BA174" s="10">
        <v>-0.5910365212648061</v>
      </c>
      <c r="BB174" s="10">
        <v>-0.5910365212648061</v>
      </c>
      <c r="BC174" s="10">
        <v>0.086614961732380813</v>
      </c>
      <c r="BD174" s="10">
        <v>-0.19790551920267252</v>
      </c>
      <c r="BE174" s="10">
        <v>0.086614961732380813</v>
      </c>
      <c r="BF174" s="10">
        <v>0</v>
      </c>
      <c r="BG174" s="10">
        <v>1.8212726083579751</v>
      </c>
    </row>
    <row r="175" x14ac:dyDescent="0.3">
      <c r="A175" s="36">
        <v>1.6000000000000008</v>
      </c>
      <c r="B175" s="36">
        <v>1.6500000000000008</v>
      </c>
      <c r="C175" s="37">
        <v>33</v>
      </c>
      <c r="D175" s="2">
        <v>373610004</v>
      </c>
      <c r="E175" s="2">
        <v>373610004</v>
      </c>
      <c r="F175" s="2">
        <v>373610004</v>
      </c>
      <c r="G175" s="2">
        <v>556125060</v>
      </c>
      <c r="H175" s="2">
        <v>321595056</v>
      </c>
      <c r="I175" s="2">
        <v>556125060</v>
      </c>
      <c r="J175" s="2">
        <v>530087088</v>
      </c>
      <c r="K175" s="2">
        <v>1345706738.7479999</v>
      </c>
      <c r="L175" s="10">
        <v>2637.0530255184121</v>
      </c>
      <c r="M175" s="10">
        <v>2637.0530255184121</v>
      </c>
      <c r="N175" s="10">
        <v>2637.0530255184121</v>
      </c>
      <c r="O175" s="10">
        <v>3925.299794808514</v>
      </c>
      <c r="P175" s="10">
        <v>2269.9157044428689</v>
      </c>
      <c r="Q175" s="10">
        <v>3925.299794808514</v>
      </c>
      <c r="R175" s="10">
        <v>3741.5158701120981</v>
      </c>
      <c r="S175" s="10">
        <v>9498.4074004504637</v>
      </c>
      <c r="T175" s="10">
        <v>162439.13217391301</v>
      </c>
      <c r="U175" s="10">
        <v>162439.13217391301</v>
      </c>
      <c r="V175" s="10">
        <v>162439.13217391301</v>
      </c>
      <c r="W175" s="10">
        <v>241793.50434782609</v>
      </c>
      <c r="X175" s="10">
        <v>139823.93739130441</v>
      </c>
      <c r="Y175" s="10">
        <v>241793.50434782609</v>
      </c>
      <c r="Z175" s="10">
        <v>230472.6469565217</v>
      </c>
      <c r="AA175" s="10">
        <v>585089.88641217386</v>
      </c>
      <c r="AB175" s="10">
        <v>1.146544793703657</v>
      </c>
      <c r="AC175" s="10">
        <v>1.146544793703657</v>
      </c>
      <c r="AD175" s="10">
        <v>1.146544793703657</v>
      </c>
      <c r="AE175" s="10">
        <v>1.706652084699354</v>
      </c>
      <c r="AF175" s="10">
        <v>0.98691987149689953</v>
      </c>
      <c r="AG175" s="10">
        <v>1.706652084699354</v>
      </c>
      <c r="AH175" s="10">
        <v>1.6267460304835211</v>
      </c>
      <c r="AI175" s="10">
        <v>4.1297423480219404</v>
      </c>
      <c r="AJ175" s="10">
        <v>6.2747993107630749e-06</v>
      </c>
      <c r="AK175" s="10">
        <v>6.0708327225601398e-06</v>
      </c>
      <c r="AL175" s="10">
        <v>6.3575308233756e-06</v>
      </c>
      <c r="AM175" s="10">
        <v>8.8030108908550668e-06</v>
      </c>
      <c r="AN175" s="10">
        <v>6.207201574742911e-06</v>
      </c>
      <c r="AO175" s="10">
        <v>9.2075002339841623e-06</v>
      </c>
      <c r="AP175" s="10">
        <v>9.7481713431652951e-06</v>
      </c>
      <c r="AQ175" s="10">
        <v>2.2632654410651038e-05</v>
      </c>
      <c r="AR175" s="10">
        <v>6.5988707220870793e-05</v>
      </c>
      <c r="AS175" s="10">
        <v>6.4010415680467348e-05</v>
      </c>
      <c r="AT175" s="10">
        <v>6.7020198715529863e-05</v>
      </c>
      <c r="AU175" s="10">
        <v>0.00010259777446443606</v>
      </c>
      <c r="AV175" s="10">
        <v>8.429127593155588e-05</v>
      </c>
      <c r="AW175" s="10">
        <v>0.00010729925167517245</v>
      </c>
      <c r="AX175" s="10">
        <v>0.00012079139788063529</v>
      </c>
      <c r="AY175" s="10">
        <v>0.00039294945089895638</v>
      </c>
      <c r="AZ175" s="10">
        <v>-0.2951912761927149</v>
      </c>
      <c r="BA175" s="10">
        <v>-0.2951912761927149</v>
      </c>
      <c r="BB175" s="10">
        <v>-0.2951912761927149</v>
      </c>
      <c r="BC175" s="10">
        <v>0.049120177777278728</v>
      </c>
      <c r="BD175" s="10">
        <v>-0.39331656386242697</v>
      </c>
      <c r="BE175" s="10">
        <v>0.049120177777278728</v>
      </c>
      <c r="BF175" s="10">
        <v>0</v>
      </c>
      <c r="BG175" s="10">
        <v>1.5386521747309567</v>
      </c>
    </row>
    <row r="176" x14ac:dyDescent="0.3">
      <c r="A176" s="36">
        <v>1.6500000000000008</v>
      </c>
      <c r="B176" s="36">
        <v>1.7000000000000008</v>
      </c>
      <c r="C176" s="37">
        <v>34</v>
      </c>
      <c r="D176" s="2">
        <v>333469980</v>
      </c>
      <c r="E176" s="2">
        <v>333469980</v>
      </c>
      <c r="F176" s="2">
        <v>326827836</v>
      </c>
      <c r="G176" s="2">
        <v>461777292</v>
      </c>
      <c r="H176" s="2">
        <v>422253456</v>
      </c>
      <c r="I176" s="2">
        <v>455135148</v>
      </c>
      <c r="J176" s="2">
        <v>430906476</v>
      </c>
      <c r="K176" s="2">
        <v>1346839953.576</v>
      </c>
      <c r="L176" s="10">
        <v>2353.7325292782161</v>
      </c>
      <c r="M176" s="10">
        <v>2353.7325292782161</v>
      </c>
      <c r="N176" s="10">
        <v>2306.85025700606</v>
      </c>
      <c r="O176" s="10">
        <v>3259.3645564809308</v>
      </c>
      <c r="P176" s="10">
        <v>2980.3933025316028</v>
      </c>
      <c r="Q176" s="10">
        <v>3212.482284208776</v>
      </c>
      <c r="R176" s="10">
        <v>3041.4689491325198</v>
      </c>
      <c r="S176" s="10">
        <v>9506.4059753246529</v>
      </c>
      <c r="T176" s="10">
        <v>184339.40298507459</v>
      </c>
      <c r="U176" s="10">
        <v>184339.40298507459</v>
      </c>
      <c r="V176" s="10">
        <v>180667.68159203979</v>
      </c>
      <c r="W176" s="10">
        <v>255266.60696517411</v>
      </c>
      <c r="X176" s="10">
        <v>233418.1625207297</v>
      </c>
      <c r="Y176" s="10">
        <v>251594.88557213929</v>
      </c>
      <c r="Z176" s="10">
        <v>238201.47927031509</v>
      </c>
      <c r="AA176" s="10">
        <v>744521.80960530683</v>
      </c>
      <c r="AB176" s="10">
        <v>1.301123565106808</v>
      </c>
      <c r="AC176" s="10">
        <v>1.301123565106808</v>
      </c>
      <c r="AD176" s="10">
        <v>1.2752074389198791</v>
      </c>
      <c r="AE176" s="10">
        <v>1.801749340232687</v>
      </c>
      <c r="AF176" s="10">
        <v>1.647536375086569</v>
      </c>
      <c r="AG176" s="10">
        <v>1.775833214045758</v>
      </c>
      <c r="AH176" s="10">
        <v>1.681298479343571</v>
      </c>
      <c r="AI176" s="10">
        <v>5.2550613462270057</v>
      </c>
      <c r="AJ176" s="10">
        <v>5.6006455348132927e-06</v>
      </c>
      <c r="AK176" s="10">
        <v>5.4185927702714172e-06</v>
      </c>
      <c r="AL176" s="10">
        <v>5.5614625386400133e-06</v>
      </c>
      <c r="AM176" s="10">
        <v>7.3095618647819258e-06</v>
      </c>
      <c r="AN176" s="10">
        <v>8.1500392127416183e-06</v>
      </c>
      <c r="AO176" s="10">
        <v>7.535457908881892e-06</v>
      </c>
      <c r="AP176" s="10">
        <v>7.9242642501934405e-06</v>
      </c>
      <c r="AQ176" s="10">
        <v>2.2651713287920994e-05</v>
      </c>
      <c r="AR176" s="10">
        <v>7.1589352755684088e-05</v>
      </c>
      <c r="AS176" s="10">
        <v>6.9429008450738768e-05</v>
      </c>
      <c r="AT176" s="10">
        <v>7.2581661254169871e-05</v>
      </c>
      <c r="AU176" s="10">
        <v>0.00010990733632921798</v>
      </c>
      <c r="AV176" s="10">
        <v>9.2441315144297504e-05</v>
      </c>
      <c r="AW176" s="10">
        <v>0.00011483470958405433</v>
      </c>
      <c r="AX176" s="10">
        <v>0.00012871566213082874</v>
      </c>
      <c r="AY176" s="10">
        <v>0.00041560116418687734</v>
      </c>
      <c r="AZ176" s="10">
        <v>-0.22611982280813991</v>
      </c>
      <c r="BA176" s="10">
        <v>-0.22611982280813991</v>
      </c>
      <c r="BB176" s="10">
        <v>-0.24153417457573789</v>
      </c>
      <c r="BC176" s="10">
        <v>0.07164156892364737</v>
      </c>
      <c r="BD176" s="10">
        <v>-0.020080969959708761</v>
      </c>
      <c r="BE176" s="10">
        <v>0.056227217156049392</v>
      </c>
      <c r="BF176" s="10">
        <v>0</v>
      </c>
      <c r="BG176" s="10">
        <v>2.1255969185666173</v>
      </c>
    </row>
    <row r="177" x14ac:dyDescent="0.3">
      <c r="A177" s="36">
        <v>1.7000000000000008</v>
      </c>
      <c r="B177" s="36">
        <v>1.7500000000000009</v>
      </c>
      <c r="C177" s="37">
        <v>35</v>
      </c>
      <c r="D177" s="2">
        <v>324483996</v>
      </c>
      <c r="E177" s="2">
        <v>324483996</v>
      </c>
      <c r="F177" s="2">
        <v>324483996</v>
      </c>
      <c r="G177" s="2">
        <v>581610228</v>
      </c>
      <c r="H177" s="2">
        <v>482590380</v>
      </c>
      <c r="I177" s="2">
        <v>581610228</v>
      </c>
      <c r="J177" s="2">
        <v>565860732</v>
      </c>
      <c r="K177" s="2">
        <v>1407419882.5799999</v>
      </c>
      <c r="L177" s="10">
        <v>2290.3067215087322</v>
      </c>
      <c r="M177" s="10">
        <v>2290.3067215087322</v>
      </c>
      <c r="N177" s="10">
        <v>2290.3067215087322</v>
      </c>
      <c r="O177" s="10">
        <v>4105.1818607615578</v>
      </c>
      <c r="P177" s="10">
        <v>3406.269660983382</v>
      </c>
      <c r="Q177" s="10">
        <v>4105.1818607615578</v>
      </c>
      <c r="R177" s="10">
        <v>3994.0171284671028</v>
      </c>
      <c r="S177" s="10">
        <v>9933.9975369941003</v>
      </c>
      <c r="T177" s="10">
        <v>140469.26233766231</v>
      </c>
      <c r="U177" s="10">
        <v>140469.26233766231</v>
      </c>
      <c r="V177" s="10">
        <v>140469.26233766231</v>
      </c>
      <c r="W177" s="10">
        <v>251779.31948051951</v>
      </c>
      <c r="X177" s="10">
        <v>208913.5844155844</v>
      </c>
      <c r="Y177" s="10">
        <v>251779.31948051951</v>
      </c>
      <c r="Z177" s="10">
        <v>244961.35584415591</v>
      </c>
      <c r="AA177" s="10">
        <v>609272.6764415584</v>
      </c>
      <c r="AB177" s="10">
        <v>0.99147477121590122</v>
      </c>
      <c r="AC177" s="10">
        <v>0.99147477121590122</v>
      </c>
      <c r="AD177" s="10">
        <v>0.99147477121590122</v>
      </c>
      <c r="AE177" s="10">
        <v>1.7771350046586829</v>
      </c>
      <c r="AF177" s="10">
        <v>1.474575610815317</v>
      </c>
      <c r="AG177" s="10">
        <v>1.7771350046586829</v>
      </c>
      <c r="AH177" s="10">
        <v>1.7290117439251531</v>
      </c>
      <c r="AI177" s="10">
        <v>4.3004318341965799</v>
      </c>
      <c r="AJ177" s="10">
        <v>5.4497254694883607e-06</v>
      </c>
      <c r="AK177" s="10">
        <v>5.2725784635677836e-06</v>
      </c>
      <c r="AL177" s="10">
        <v>5.5215786091800822e-06</v>
      </c>
      <c r="AM177" s="10">
        <v>9.2064205330302851e-06</v>
      </c>
      <c r="AN177" s="10">
        <v>9.3146200813851451e-06</v>
      </c>
      <c r="AO177" s="10">
        <v>9.6294461364456089e-06</v>
      </c>
      <c r="AP177" s="10">
        <v>1.0406039869254347e-05</v>
      </c>
      <c r="AQ177" s="10">
        <v>2.3670571675035054e-05</v>
      </c>
      <c r="AR177" s="10">
        <v>7.7039078225172452e-05</v>
      </c>
      <c r="AS177" s="10">
        <v>7.4701586914306559e-05</v>
      </c>
      <c r="AT177" s="10">
        <v>7.8103239863349947e-05</v>
      </c>
      <c r="AU177" s="10">
        <v>0.00011911375686224826</v>
      </c>
      <c r="AV177" s="10">
        <v>0.00010175593522568265</v>
      </c>
      <c r="AW177" s="10">
        <v>0.00012446415572049994</v>
      </c>
      <c r="AX177" s="10">
        <v>0.00013912170200008309</v>
      </c>
      <c r="AY177" s="10">
        <v>0.0004392717358619124</v>
      </c>
      <c r="AZ177" s="10">
        <v>-0.42656562357113692</v>
      </c>
      <c r="BA177" s="10">
        <v>-0.42656562357113692</v>
      </c>
      <c r="BB177" s="10">
        <v>-0.42656562357113692</v>
      </c>
      <c r="BC177" s="10">
        <v>0.027832813109922583</v>
      </c>
      <c r="BD177" s="10">
        <v>-0.14715697218586998</v>
      </c>
      <c r="BE177" s="10">
        <v>0.027832813109922583</v>
      </c>
      <c r="BF177" s="10">
        <v>0</v>
      </c>
      <c r="BG177" s="10">
        <v>1.4872195630284519</v>
      </c>
    </row>
    <row r="178" x14ac:dyDescent="0.3">
      <c r="A178" s="36">
        <v>1.7500000000000009</v>
      </c>
      <c r="B178" s="36">
        <v>1.8000000000000009</v>
      </c>
      <c r="C178" s="37">
        <v>36</v>
      </c>
      <c r="D178" s="2">
        <v>874512624</v>
      </c>
      <c r="E178" s="2">
        <v>874512624</v>
      </c>
      <c r="F178" s="2">
        <v>873975024</v>
      </c>
      <c r="G178" s="2">
        <v>1250049744</v>
      </c>
      <c r="H178" s="2">
        <v>687594720</v>
      </c>
      <c r="I178" s="2">
        <v>1249512144</v>
      </c>
      <c r="J178" s="2">
        <v>1180410852</v>
      </c>
      <c r="K178" s="2">
        <v>4274504903.2800002</v>
      </c>
      <c r="L178" s="10">
        <v>6172.5760452957384</v>
      </c>
      <c r="M178" s="10">
        <v>6172.5760452957384</v>
      </c>
      <c r="N178" s="10">
        <v>6168.7815010080039</v>
      </c>
      <c r="O178" s="10">
        <v>8823.23124159094</v>
      </c>
      <c r="P178" s="10">
        <v>4853.2526358862833</v>
      </c>
      <c r="Q178" s="10">
        <v>8819.4366973032047</v>
      </c>
      <c r="R178" s="10">
        <v>8331.6987642048407</v>
      </c>
      <c r="S178" s="10">
        <v>30170.755512713218</v>
      </c>
      <c r="T178" s="10">
        <v>184769.200084513</v>
      </c>
      <c r="U178" s="10">
        <v>184769.200084513</v>
      </c>
      <c r="V178" s="10">
        <v>184655.61462074789</v>
      </c>
      <c r="W178" s="10">
        <v>264113.61588844279</v>
      </c>
      <c r="X178" s="10">
        <v>145276.7208958377</v>
      </c>
      <c r="Y178" s="10">
        <v>264000.03042467783</v>
      </c>
      <c r="Z178" s="10">
        <v>249400.13775617999</v>
      </c>
      <c r="AA178" s="10">
        <v>903128.01675047539</v>
      </c>
      <c r="AB178" s="10">
        <v>1.3041572037388001</v>
      </c>
      <c r="AC178" s="10">
        <v>1.3041572037388001</v>
      </c>
      <c r="AD178" s="10">
        <v>1.3033554829934511</v>
      </c>
      <c r="AE178" s="10">
        <v>1.8641942196473571</v>
      </c>
      <c r="AF178" s="10">
        <v>1.025407275699616</v>
      </c>
      <c r="AG178" s="10">
        <v>1.8633924989020081</v>
      </c>
      <c r="AH178" s="10">
        <v>1.760342016523313</v>
      </c>
      <c r="AI178" s="10">
        <v>6.3745521894597976</v>
      </c>
      <c r="AJ178" s="10">
        <v>1.4687484680760336e-05</v>
      </c>
      <c r="AK178" s="10">
        <v>1.4210058074545381e-05</v>
      </c>
      <c r="AL178" s="10">
        <v>1.4871987083997969e-05</v>
      </c>
      <c r="AM178" s="10">
        <v>1.9787278621363671e-05</v>
      </c>
      <c r="AN178" s="10">
        <v>1.3271469660805081e-05</v>
      </c>
      <c r="AO178" s="10">
        <v>2.0687583037970009e-05</v>
      </c>
      <c r="AP178" s="10">
        <v>2.1707465624266876e-05</v>
      </c>
      <c r="AQ178" s="10">
        <v>7.1890397414949695e-05</v>
      </c>
      <c r="AR178" s="10">
        <v>9.1726562905932786e-05</v>
      </c>
      <c r="AS178" s="10">
        <v>8.8911644988851936e-05</v>
      </c>
      <c r="AT178" s="10">
        <v>9.2975226947347915e-05</v>
      </c>
      <c r="AU178" s="10">
        <v>0.00013890103548361193</v>
      </c>
      <c r="AV178" s="10">
        <v>0.00011502740488648774</v>
      </c>
      <c r="AW178" s="10">
        <v>0.00014515173875846995</v>
      </c>
      <c r="AX178" s="10">
        <v>0.00016082916762434998</v>
      </c>
      <c r="AY178" s="10">
        <v>0.0005111621332768621</v>
      </c>
      <c r="AZ178" s="10">
        <v>-0.25914555722840815</v>
      </c>
      <c r="BA178" s="10">
        <v>-0.25914555722840815</v>
      </c>
      <c r="BB178" s="10">
        <v>-0.25960099187566599</v>
      </c>
      <c r="BC178" s="10">
        <v>0.058995469147042456</v>
      </c>
      <c r="BD178" s="10">
        <v>-0.41749542641446336</v>
      </c>
      <c r="BE178" s="10">
        <v>0.058540034499784399</v>
      </c>
      <c r="BF178" s="10">
        <v>0</v>
      </c>
      <c r="BG178" s="10">
        <v>2.6212009539200682</v>
      </c>
    </row>
    <row r="179" x14ac:dyDescent="0.3">
      <c r="A179" s="36">
        <v>1.8000000000000009</v>
      </c>
      <c r="B179" s="36">
        <v>1.850000000000001</v>
      </c>
      <c r="C179" s="37">
        <v>37</v>
      </c>
      <c r="D179" s="2">
        <v>534559536</v>
      </c>
      <c r="E179" s="2">
        <v>534559536</v>
      </c>
      <c r="F179" s="2">
        <v>534559536</v>
      </c>
      <c r="G179" s="2">
        <v>820251852</v>
      </c>
      <c r="H179" s="2">
        <v>613172316</v>
      </c>
      <c r="I179" s="2">
        <v>820251852</v>
      </c>
      <c r="J179" s="2">
        <v>800098032</v>
      </c>
      <c r="K179" s="2">
        <v>2259987539.6279998</v>
      </c>
      <c r="L179" s="10">
        <v>3773.083768197273</v>
      </c>
      <c r="M179" s="10">
        <v>3773.083768197273</v>
      </c>
      <c r="N179" s="10">
        <v>3773.083768197273</v>
      </c>
      <c r="O179" s="10">
        <v>5789.5870154581844</v>
      </c>
      <c r="P179" s="10">
        <v>4327.9566761063807</v>
      </c>
      <c r="Q179" s="10">
        <v>5789.5870154581844</v>
      </c>
      <c r="R179" s="10">
        <v>5647.3352249875161</v>
      </c>
      <c r="S179" s="10">
        <v>15951.679331932261</v>
      </c>
      <c r="T179" s="10">
        <v>172494.2032913843</v>
      </c>
      <c r="U179" s="10">
        <v>172494.2032913843</v>
      </c>
      <c r="V179" s="10">
        <v>172494.2032913843</v>
      </c>
      <c r="W179" s="10">
        <v>264682.75314617623</v>
      </c>
      <c r="X179" s="10">
        <v>197861.3475314618</v>
      </c>
      <c r="Y179" s="10">
        <v>264682.75314617623</v>
      </c>
      <c r="Z179" s="10">
        <v>258179.42303969021</v>
      </c>
      <c r="AA179" s="10">
        <v>729263.48487512092</v>
      </c>
      <c r="AB179" s="10">
        <v>1.2175165434647539</v>
      </c>
      <c r="AC179" s="10">
        <v>1.2175165434647539</v>
      </c>
      <c r="AD179" s="10">
        <v>1.2175165434647539</v>
      </c>
      <c r="AE179" s="10">
        <v>1.868211363490863</v>
      </c>
      <c r="AF179" s="10">
        <v>1.396565561828454</v>
      </c>
      <c r="AG179" s="10">
        <v>1.868211363490863</v>
      </c>
      <c r="AH179" s="10">
        <v>1.8223088818933579</v>
      </c>
      <c r="AI179" s="10">
        <v>5.1473634501233487</v>
      </c>
      <c r="AJ179" s="10">
        <v>8.9779550122930566e-06</v>
      </c>
      <c r="AK179" s="10">
        <v>8.6861205229005733e-06</v>
      </c>
      <c r="AL179" s="10">
        <v>9.0963268934558796e-06</v>
      </c>
      <c r="AM179" s="10">
        <v>1.2983924850284644e-05</v>
      </c>
      <c r="AN179" s="10">
        <v>1.1835020764324058e-05</v>
      </c>
      <c r="AO179" s="10">
        <v>1.3580522911907517e-05</v>
      </c>
      <c r="AP179" s="10">
        <v>1.4713606280606763e-05</v>
      </c>
      <c r="AQ179" s="10">
        <v>3.8009408353238852e-05</v>
      </c>
      <c r="AR179" s="10">
        <v>0.00010070451791822585</v>
      </c>
      <c r="AS179" s="10">
        <v>9.7597765511752506e-05</v>
      </c>
      <c r="AT179" s="10">
        <v>0.00010207155384080379</v>
      </c>
      <c r="AU179" s="10">
        <v>0.00015188496033389658</v>
      </c>
      <c r="AV179" s="10">
        <v>0.00012686242565081179</v>
      </c>
      <c r="AW179" s="10">
        <v>0.00015873226167037748</v>
      </c>
      <c r="AX179" s="10">
        <v>0.00017554277390495674</v>
      </c>
      <c r="AY179" s="10">
        <v>0.000549171541630101</v>
      </c>
      <c r="AZ179" s="10">
        <v>-0.33188245112443926</v>
      </c>
      <c r="BA179" s="10">
        <v>-0.33188245112443926</v>
      </c>
      <c r="BB179" s="10">
        <v>-0.33188245112443926</v>
      </c>
      <c r="BC179" s="10">
        <v>0.025189188316863564</v>
      </c>
      <c r="BD179" s="10">
        <v>-0.23362851616162961</v>
      </c>
      <c r="BE179" s="10">
        <v>0.025189188316863564</v>
      </c>
      <c r="BF179" s="10">
        <v>0</v>
      </c>
      <c r="BG179" s="10">
        <v>1.8246382933585314</v>
      </c>
    </row>
    <row r="180" x14ac:dyDescent="0.3">
      <c r="A180" s="36">
        <v>1.850000000000001</v>
      </c>
      <c r="B180" s="36">
        <v>1.900000000000001</v>
      </c>
      <c r="C180" s="37">
        <v>38</v>
      </c>
      <c r="D180" s="2">
        <v>1042495128</v>
      </c>
      <c r="E180" s="2">
        <v>1042495128</v>
      </c>
      <c r="F180" s="2">
        <v>1042495128</v>
      </c>
      <c r="G180" s="2">
        <v>1302856332</v>
      </c>
      <c r="H180" s="2">
        <v>640101708</v>
      </c>
      <c r="I180" s="2">
        <v>1302856332</v>
      </c>
      <c r="J180" s="2">
        <v>1225514964</v>
      </c>
      <c r="K180" s="2">
        <v>3411278396.6399999</v>
      </c>
      <c r="L180" s="10">
        <v>7358.2476431241485</v>
      </c>
      <c r="M180" s="10">
        <v>7358.2476431241485</v>
      </c>
      <c r="N180" s="10">
        <v>7358.2476431241485</v>
      </c>
      <c r="O180" s="10">
        <v>9195.9561985294695</v>
      </c>
      <c r="P180" s="10">
        <v>4518.0325142495449</v>
      </c>
      <c r="Q180" s="10">
        <v>9195.9561985294695</v>
      </c>
      <c r="R180" s="10">
        <v>8650.0573031612057</v>
      </c>
      <c r="S180" s="10">
        <v>24077.84031592769</v>
      </c>
      <c r="T180" s="10">
        <v>227123.12156862751</v>
      </c>
      <c r="U180" s="10">
        <v>227123.12156862751</v>
      </c>
      <c r="V180" s="10">
        <v>227123.12156862751</v>
      </c>
      <c r="W180" s="10">
        <v>283846.69542483659</v>
      </c>
      <c r="X180" s="10">
        <v>139455.70980392161</v>
      </c>
      <c r="Y180" s="10">
        <v>283846.69542483659</v>
      </c>
      <c r="Z180" s="10">
        <v>266996.72418300662</v>
      </c>
      <c r="AA180" s="10">
        <v>743197.90776470583</v>
      </c>
      <c r="AB180" s="10">
        <v>1.6031040616828209</v>
      </c>
      <c r="AC180" s="10">
        <v>1.6031040616828209</v>
      </c>
      <c r="AD180" s="10">
        <v>1.6031040616828209</v>
      </c>
      <c r="AE180" s="10">
        <v>2.0034762959759189</v>
      </c>
      <c r="AF180" s="10">
        <v>0.98432080920469389</v>
      </c>
      <c r="AG180" s="10">
        <v>2.0034762959759189</v>
      </c>
      <c r="AH180" s="10">
        <v>1.88454407476279</v>
      </c>
      <c r="AI180" s="10">
        <v>5.2457168444286912</v>
      </c>
      <c r="AJ180" s="10">
        <v>1.7508759510219815e-05</v>
      </c>
      <c r="AK180" s="10">
        <v>1.6939625460810522e-05</v>
      </c>
      <c r="AL180" s="10">
        <v>1.7739607715319345e-05</v>
      </c>
      <c r="AM180" s="10">
        <v>2.0623164292965841e-05</v>
      </c>
      <c r="AN180" s="10">
        <v>1.2354792947728734e-05</v>
      </c>
      <c r="AO180" s="10">
        <v>2.1570777590453753e-05</v>
      </c>
      <c r="AP180" s="10">
        <v>2.2536919165035479e-05</v>
      </c>
      <c r="AQ180" s="10">
        <v>5.7372295780805121e-05</v>
      </c>
      <c r="AR180" s="10">
        <v>0.00011821327742844566</v>
      </c>
      <c r="AS180" s="10">
        <v>0.00011453739097256303</v>
      </c>
      <c r="AT180" s="10">
        <v>0.00011981116155612313</v>
      </c>
      <c r="AU180" s="10">
        <v>0.00017250812462686241</v>
      </c>
      <c r="AV180" s="10">
        <v>0.00013921721859854052</v>
      </c>
      <c r="AW180" s="10">
        <v>0.00018030303926083122</v>
      </c>
      <c r="AX180" s="10">
        <v>0.00019807969306999222</v>
      </c>
      <c r="AY180" s="10">
        <v>0.0006065438374109061</v>
      </c>
      <c r="AZ180" s="10">
        <v>-0.14934116789780794</v>
      </c>
      <c r="BA180" s="10">
        <v>-0.14934116789780794</v>
      </c>
      <c r="BB180" s="10">
        <v>-0.14934116789780794</v>
      </c>
      <c r="BC180" s="10">
        <v>0.063109280810054624</v>
      </c>
      <c r="BD180" s="10">
        <v>-0.47768756253228417</v>
      </c>
      <c r="BE180" s="10">
        <v>0.063109280810054624</v>
      </c>
      <c r="BF180" s="10">
        <v>0</v>
      </c>
      <c r="BG180" s="10">
        <v>1.7835469144381659</v>
      </c>
    </row>
    <row r="181" x14ac:dyDescent="0.3">
      <c r="A181" s="36">
        <v>1.900000000000001</v>
      </c>
      <c r="B181" s="36">
        <v>1.9500000000000011</v>
      </c>
      <c r="C181" s="37">
        <v>39</v>
      </c>
      <c r="D181" s="2">
        <v>779974536</v>
      </c>
      <c r="E181" s="2">
        <v>801094536</v>
      </c>
      <c r="F181" s="2">
        <v>799504728</v>
      </c>
      <c r="G181" s="2">
        <v>1251931146.8571429</v>
      </c>
      <c r="H181" s="2">
        <v>820346418.85714293</v>
      </c>
      <c r="I181" s="2">
        <v>1250341338.8571429</v>
      </c>
      <c r="J181" s="2">
        <v>1187606682.8571429</v>
      </c>
      <c r="K181" s="2">
        <v>3208334696.3331432</v>
      </c>
      <c r="L181" s="10">
        <v>5505.2974705305778</v>
      </c>
      <c r="M181" s="10">
        <v>5654.3688532630094</v>
      </c>
      <c r="N181" s="10">
        <v>5643.1475049278242</v>
      </c>
      <c r="O181" s="10">
        <v>8836.5107551037709</v>
      </c>
      <c r="P181" s="10">
        <v>5790.254497094309</v>
      </c>
      <c r="Q181" s="10">
        <v>8825.2894067685884</v>
      </c>
      <c r="R181" s="10">
        <v>8382.4891266945651</v>
      </c>
      <c r="S181" s="10">
        <v>22645.40196263323</v>
      </c>
      <c r="T181" s="10">
        <v>178320.6529492455</v>
      </c>
      <c r="U181" s="10">
        <v>183149.1851851852</v>
      </c>
      <c r="V181" s="10">
        <v>182785.71742112481</v>
      </c>
      <c r="W181" s="10">
        <v>286221.11267881643</v>
      </c>
      <c r="X181" s="10">
        <v>187550.62159514011</v>
      </c>
      <c r="Y181" s="10">
        <v>285857.64491475601</v>
      </c>
      <c r="Z181" s="10">
        <v>271515.01665686851</v>
      </c>
      <c r="AA181" s="10">
        <v>733501.30231667648</v>
      </c>
      <c r="AB181" s="10">
        <v>1.25864139701202</v>
      </c>
      <c r="AC181" s="10">
        <v>1.2927226459220409</v>
      </c>
      <c r="AD181" s="10">
        <v>1.2901571799103391</v>
      </c>
      <c r="AE181" s="10">
        <v>2.0202356550305831</v>
      </c>
      <c r="AF181" s="10">
        <v>1.3237893226095809</v>
      </c>
      <c r="AG181" s="10">
        <v>2.0176701890188822</v>
      </c>
      <c r="AH181" s="10">
        <v>1.916435557086092</v>
      </c>
      <c r="AI181" s="10">
        <v>5.1772752543743099</v>
      </c>
      <c r="AJ181" s="10">
        <v>1.3099712610761754e-05</v>
      </c>
      <c r="AK181" s="10">
        <v>1.3017078961870978e-05</v>
      </c>
      <c r="AL181" s="10">
        <v>1.3604764051485423e-05</v>
      </c>
      <c r="AM181" s="10">
        <v>1.9817059710245937e-05</v>
      </c>
      <c r="AN181" s="10">
        <v>1.5833749580294437e-05</v>
      </c>
      <c r="AO181" s="10">
        <v>2.0701311625998681e-05</v>
      </c>
      <c r="AP181" s="10">
        <v>2.1839795186219658e-05</v>
      </c>
      <c r="AQ181" s="10">
        <v>5.3959104405887035e-05</v>
      </c>
      <c r="AR181" s="10">
        <v>0.0001313129900392074</v>
      </c>
      <c r="AS181" s="10">
        <v>0.00012755446993443402</v>
      </c>
      <c r="AT181" s="10">
        <v>0.00013341592560760855</v>
      </c>
      <c r="AU181" s="10">
        <v>0.00019232518433710835</v>
      </c>
      <c r="AV181" s="10">
        <v>0.00015505096817883496</v>
      </c>
      <c r="AW181" s="10">
        <v>0.00020100435088682992</v>
      </c>
      <c r="AX181" s="10">
        <v>0.00021991948825621189</v>
      </c>
      <c r="AY181" s="10">
        <v>0.00066050294181679316</v>
      </c>
      <c r="AZ181" s="10">
        <v>-0.3432383403876289</v>
      </c>
      <c r="BA181" s="10">
        <v>-0.32545467488215241</v>
      </c>
      <c r="BB181" s="10">
        <v>-0.32679334030307716</v>
      </c>
      <c r="BC181" s="10">
        <v>0.054163103768705811</v>
      </c>
      <c r="BD181" s="10">
        <v>-0.30924401933849477</v>
      </c>
      <c r="BE181" s="10">
        <v>0.052824438347781166</v>
      </c>
      <c r="BF181" s="10">
        <v>0</v>
      </c>
      <c r="BG181" s="10">
        <v>1.7015128347160653</v>
      </c>
    </row>
    <row r="182" x14ac:dyDescent="0.3">
      <c r="A182" s="36">
        <v>1.9500000000000011</v>
      </c>
      <c r="B182" s="36">
        <v>2.0000000000000009</v>
      </c>
      <c r="C182" s="37">
        <v>40</v>
      </c>
      <c r="D182" s="2">
        <v>815954304</v>
      </c>
      <c r="E182" s="2">
        <v>815954304</v>
      </c>
      <c r="F182" s="2">
        <v>815954304</v>
      </c>
      <c r="G182" s="2">
        <v>1159500540</v>
      </c>
      <c r="H182" s="2">
        <v>936310236</v>
      </c>
      <c r="I182" s="2">
        <v>1159500540</v>
      </c>
      <c r="J182" s="2">
        <v>1124223192</v>
      </c>
      <c r="K182" s="2">
        <v>3581898819.7199998</v>
      </c>
      <c r="L182" s="10">
        <v>5759.2536147612627</v>
      </c>
      <c r="M182" s="10">
        <v>5759.2536147612627</v>
      </c>
      <c r="N182" s="10">
        <v>5759.2536147612627</v>
      </c>
      <c r="O182" s="10">
        <v>8184.1074231439261</v>
      </c>
      <c r="P182" s="10">
        <v>6608.7623838564496</v>
      </c>
      <c r="Q182" s="10">
        <v>8184.1074231439261</v>
      </c>
      <c r="R182" s="10">
        <v>7935.1091728838337</v>
      </c>
      <c r="S182" s="10">
        <v>25282.131148831479</v>
      </c>
      <c r="T182" s="10">
        <v>202620.88502607399</v>
      </c>
      <c r="U182" s="10">
        <v>202620.88502607399</v>
      </c>
      <c r="V182" s="10">
        <v>202620.88502607399</v>
      </c>
      <c r="W182" s="10">
        <v>287931.59672212572</v>
      </c>
      <c r="X182" s="10">
        <v>232508.12912838341</v>
      </c>
      <c r="Y182" s="10">
        <v>287931.59672212572</v>
      </c>
      <c r="Z182" s="10">
        <v>279171.39111000748</v>
      </c>
      <c r="AA182" s="10">
        <v>889470.77718400792</v>
      </c>
      <c r="AB182" s="10">
        <v>1.430159824872427</v>
      </c>
      <c r="AC182" s="10">
        <v>1.430159824872427</v>
      </c>
      <c r="AD182" s="10">
        <v>1.430159824872427</v>
      </c>
      <c r="AE182" s="10">
        <v>2.032308771577831</v>
      </c>
      <c r="AF182" s="10">
        <v>1.6411130826561831</v>
      </c>
      <c r="AG182" s="10">
        <v>2.032308771577831</v>
      </c>
      <c r="AH182" s="10">
        <v>1.9704765763307259</v>
      </c>
      <c r="AI182" s="10">
        <v>6.2781552393423086</v>
      </c>
      <c r="AJ182" s="10">
        <v>1.370399467235188e-05</v>
      </c>
      <c r="AK182" s="10">
        <v>1.3258537072891078e-05</v>
      </c>
      <c r="AL182" s="10">
        <v>1.3884678093753573e-05</v>
      </c>
      <c r="AM182" s="10">
        <v>1.8353957797859947e-05</v>
      </c>
      <c r="AN182" s="10">
        <v>1.8072001614810606e-05</v>
      </c>
      <c r="AO182" s="10">
        <v>1.9197303378766573e-05</v>
      </c>
      <c r="AP182" s="10">
        <v>2.0674188358227313e-05</v>
      </c>
      <c r="AQ182" s="10">
        <v>6.0241860864919512e-05</v>
      </c>
      <c r="AR182" s="10">
        <v>0.00014501698471155929</v>
      </c>
      <c r="AS182" s="10">
        <v>0.00014081300700732511</v>
      </c>
      <c r="AT182" s="10">
        <v>0.00014730060370136212</v>
      </c>
      <c r="AU182" s="10">
        <v>0.00021067914213496828</v>
      </c>
      <c r="AV182" s="10">
        <v>0.00017312296979364556</v>
      </c>
      <c r="AW182" s="10">
        <v>0.00022020165426559648</v>
      </c>
      <c r="AX182" s="10">
        <v>0.00024059367661443919</v>
      </c>
      <c r="AY182" s="10">
        <v>0.00072074480268171271</v>
      </c>
      <c r="AZ182" s="10">
        <v>-0.27420612756759422</v>
      </c>
      <c r="BA182" s="10">
        <v>-0.27420612756759422</v>
      </c>
      <c r="BB182" s="10">
        <v>-0.27420612756759422</v>
      </c>
      <c r="BC182" s="10">
        <v>0.031379309954673085</v>
      </c>
      <c r="BD182" s="10">
        <v>-0.16714915448924483</v>
      </c>
      <c r="BE182" s="10">
        <v>0.031379309954673085</v>
      </c>
      <c r="BF182" s="10">
        <v>0</v>
      </c>
      <c r="BG182" s="10">
        <v>2.1861100582240969</v>
      </c>
    </row>
    <row r="183" x14ac:dyDescent="0.3">
      <c r="A183" s="36">
        <v>2.0000000000000009</v>
      </c>
      <c r="B183" s="36">
        <v>2.0500000000000007</v>
      </c>
      <c r="C183" s="37">
        <v>41</v>
      </c>
      <c r="D183" s="2">
        <v>1617225744</v>
      </c>
      <c r="E183" s="2">
        <v>1634865744</v>
      </c>
      <c r="F183" s="2">
        <v>1634865744</v>
      </c>
      <c r="G183" s="2">
        <v>1875394740</v>
      </c>
      <c r="H183" s="2">
        <v>913992996</v>
      </c>
      <c r="I183" s="2">
        <v>1875394740</v>
      </c>
      <c r="J183" s="2">
        <v>1787009436</v>
      </c>
      <c r="K183" s="2">
        <v>3709660180.8720002</v>
      </c>
      <c r="L183" s="10">
        <v>11414.871110253949</v>
      </c>
      <c r="M183" s="10">
        <v>11539.37959469525</v>
      </c>
      <c r="N183" s="10">
        <v>11539.37959469525</v>
      </c>
      <c r="O183" s="10">
        <v>13237.10639493025</v>
      </c>
      <c r="P183" s="10">
        <v>6451.240517115375</v>
      </c>
      <c r="Q183" s="10">
        <v>13237.10639493025</v>
      </c>
      <c r="R183" s="10">
        <v>12613.25604073961</v>
      </c>
      <c r="S183" s="10">
        <v>26183.909688921729</v>
      </c>
      <c r="T183" s="10">
        <v>258963.28967173741</v>
      </c>
      <c r="U183" s="10">
        <v>261787.9493995196</v>
      </c>
      <c r="V183" s="10">
        <v>261787.9493995196</v>
      </c>
      <c r="W183" s="10">
        <v>300303.40112089668</v>
      </c>
      <c r="X183" s="10">
        <v>146355.96413130511</v>
      </c>
      <c r="Y183" s="10">
        <v>300303.40112089668</v>
      </c>
      <c r="Z183" s="10">
        <v>286150.43010408332</v>
      </c>
      <c r="AA183" s="10">
        <v>594020.84561601281</v>
      </c>
      <c r="AB183" s="10">
        <v>1.8278416509614011</v>
      </c>
      <c r="AC183" s="10">
        <v>1.8477789583178941</v>
      </c>
      <c r="AD183" s="10">
        <v>1.8477789583178941</v>
      </c>
      <c r="AE183" s="10">
        <v>2.1196327293723369</v>
      </c>
      <c r="AF183" s="10">
        <v>1.033024902660588</v>
      </c>
      <c r="AG183" s="10">
        <v>2.1196327293723369</v>
      </c>
      <c r="AH183" s="10">
        <v>2.0197367559230761</v>
      </c>
      <c r="AI183" s="10">
        <v>4.1927797740467136</v>
      </c>
      <c r="AJ183" s="10">
        <v>2.7161389885586418e-05</v>
      </c>
      <c r="AK183" s="10">
        <v>2.656512499506793e-05</v>
      </c>
      <c r="AL183" s="10">
        <v>2.7819676262097315e-05</v>
      </c>
      <c r="AM183" s="10">
        <v>2.9685985236616217e-05</v>
      </c>
      <c r="AN183" s="10">
        <v>1.7641249945320029e-05</v>
      </c>
      <c r="AO183" s="10">
        <v>3.1050025883319606e-05</v>
      </c>
      <c r="AP183" s="10">
        <v>3.2862664585373148e-05</v>
      </c>
      <c r="AQ183" s="10">
        <v>6.2390604458696736e-05</v>
      </c>
      <c r="AR183" s="10">
        <v>0.00017217837459714572</v>
      </c>
      <c r="AS183" s="10">
        <v>0.00016737813200239305</v>
      </c>
      <c r="AT183" s="10">
        <v>0.00017512027996345944</v>
      </c>
      <c r="AU183" s="10">
        <v>0.0002403651273715845</v>
      </c>
      <c r="AV183" s="10">
        <v>0.00019076421973896558</v>
      </c>
      <c r="AW183" s="10">
        <v>0.00025125168014891611</v>
      </c>
      <c r="AX183" s="10">
        <v>0.00027345634119981232</v>
      </c>
      <c r="AY183" s="10">
        <v>0.0007831354071404094</v>
      </c>
      <c r="AZ183" s="10">
        <v>-0.095009958302201047</v>
      </c>
      <c r="BA183" s="10">
        <v>-0.085138717756608306</v>
      </c>
      <c r="BB183" s="10">
        <v>-0.085138717756608306</v>
      </c>
      <c r="BC183" s="10">
        <v>0.049459897759599913</v>
      </c>
      <c r="BD183" s="10">
        <v>-0.4885348797900807</v>
      </c>
      <c r="BE183" s="10">
        <v>0.049459897759599913</v>
      </c>
      <c r="BF183" s="10">
        <v>0</v>
      </c>
      <c r="BG183" s="10">
        <v>1.0759040809407345</v>
      </c>
    </row>
    <row r="184" x14ac:dyDescent="0.3">
      <c r="A184" s="36">
        <v>2.0500000000000007</v>
      </c>
      <c r="B184" s="36">
        <v>2.1000000000000005</v>
      </c>
      <c r="C184" s="37">
        <v>42</v>
      </c>
      <c r="D184" s="2">
        <v>1241832996</v>
      </c>
      <c r="E184" s="2">
        <v>1382052996</v>
      </c>
      <c r="F184" s="2">
        <v>1371498120</v>
      </c>
      <c r="G184" s="2">
        <v>1821092250.8571429</v>
      </c>
      <c r="H184" s="2">
        <v>909854130.85714293</v>
      </c>
      <c r="I184" s="2">
        <v>1810537374.8571429</v>
      </c>
      <c r="J184" s="2">
        <v>1667081406.8571429</v>
      </c>
      <c r="K184" s="2">
        <v>5221155920.3691425</v>
      </c>
      <c r="L184" s="10">
        <v>8765.2349354392372</v>
      </c>
      <c r="M184" s="10">
        <v>9754.9503372735835</v>
      </c>
      <c r="N184" s="10">
        <v>9680.4508126576111</v>
      </c>
      <c r="O184" s="10">
        <v>12853.822912811949</v>
      </c>
      <c r="P184" s="10">
        <v>6422.0271482806793</v>
      </c>
      <c r="Q184" s="10">
        <v>12779.32338819597</v>
      </c>
      <c r="R184" s="10">
        <v>11766.76754013824</v>
      </c>
      <c r="S184" s="10">
        <v>36852.506274197127</v>
      </c>
      <c r="T184" s="10">
        <v>219134.10905240869</v>
      </c>
      <c r="U184" s="10">
        <v>243877.35944944419</v>
      </c>
      <c r="V184" s="10">
        <v>242014.84383271571</v>
      </c>
      <c r="W184" s="10">
        <v>321350.31777962641</v>
      </c>
      <c r="X184" s="10">
        <v>160553.04938364969</v>
      </c>
      <c r="Y184" s="10">
        <v>319487.80216289801</v>
      </c>
      <c r="Z184" s="10">
        <v>294173.53217877942</v>
      </c>
      <c r="AA184" s="10">
        <v>921326.26087332668</v>
      </c>
      <c r="AB184" s="10">
        <v>1.5467151818315219</v>
      </c>
      <c r="AC184" s="10">
        <v>1.721360567720766</v>
      </c>
      <c r="AD184" s="10">
        <v>1.7082143660945139</v>
      </c>
      <c r="AE184" s="10">
        <v>2.268188267656952</v>
      </c>
      <c r="AF184" s="10">
        <v>1.133232247799661</v>
      </c>
      <c r="AG184" s="10">
        <v>2.2550420660306991</v>
      </c>
      <c r="AH184" s="10">
        <v>2.0763662502449689</v>
      </c>
      <c r="AI184" s="10">
        <v>6.5030009306859231</v>
      </c>
      <c r="AJ184" s="10">
        <v>2.0856649297280714e-05</v>
      </c>
      <c r="AK184" s="10">
        <v>2.2457141036376204e-05</v>
      </c>
      <c r="AL184" s="10">
        <v>2.3338083773853356e-05</v>
      </c>
      <c r="AM184" s="10">
        <v>2.8826420657157939e-05</v>
      </c>
      <c r="AN184" s="10">
        <v>1.7561364481432825e-05</v>
      </c>
      <c r="AO184" s="10">
        <v>2.9976213088894456e-05</v>
      </c>
      <c r="AP184" s="10">
        <v>3.0657217587326867e-05</v>
      </c>
      <c r="AQ184" s="10">
        <v>8.7811567087625316e-05</v>
      </c>
      <c r="AR184" s="10">
        <v>0.00019303502389442643</v>
      </c>
      <c r="AS184" s="10">
        <v>0.00018983527303876926</v>
      </c>
      <c r="AT184" s="10">
        <v>0.0001984583637373128</v>
      </c>
      <c r="AU184" s="10">
        <v>0.00026919154802874245</v>
      </c>
      <c r="AV184" s="10">
        <v>0.00020832558422039841</v>
      </c>
      <c r="AW184" s="10">
        <v>0.00028122789323781054</v>
      </c>
      <c r="AX184" s="10">
        <v>0.00030411355878713918</v>
      </c>
      <c r="AY184" s="10">
        <v>0.00087094697422803466</v>
      </c>
      <c r="AZ184" s="10">
        <v>-0.25508556997155918</v>
      </c>
      <c r="BA184" s="10">
        <v>-0.17097450051613938</v>
      </c>
      <c r="BB184" s="10">
        <v>-0.17730585059693638</v>
      </c>
      <c r="BC184" s="10">
        <v>0.09238351730546146</v>
      </c>
      <c r="BD184" s="10">
        <v>-0.45422333479656463</v>
      </c>
      <c r="BE184" s="10">
        <v>0.086052167224664577</v>
      </c>
      <c r="BF184" s="10">
        <v>0</v>
      </c>
      <c r="BG184" s="10">
        <v>2.131914193807908</v>
      </c>
    </row>
    <row r="185" x14ac:dyDescent="0.3">
      <c r="A185" s="36">
        <v>2.1000000000000005</v>
      </c>
      <c r="B185" s="36">
        <v>2.1500000000000004</v>
      </c>
      <c r="C185" s="37">
        <v>43</v>
      </c>
      <c r="D185" s="2">
        <v>917927124</v>
      </c>
      <c r="E185" s="2">
        <v>917927124</v>
      </c>
      <c r="F185" s="2">
        <v>907130628</v>
      </c>
      <c r="G185" s="2">
        <v>1444803180</v>
      </c>
      <c r="H185" s="2">
        <v>1120020708</v>
      </c>
      <c r="I185" s="2">
        <v>1434006684</v>
      </c>
      <c r="J185" s="2">
        <v>1348722564</v>
      </c>
      <c r="K185" s="2">
        <v>3159951913.0079999</v>
      </c>
      <c r="L185" s="10">
        <v>6479.0087889338583</v>
      </c>
      <c r="M185" s="10">
        <v>6479.0087889338583</v>
      </c>
      <c r="N185" s="10">
        <v>6402.8038368796369</v>
      </c>
      <c r="O185" s="10">
        <v>10197.860218693781</v>
      </c>
      <c r="P185" s="10">
        <v>7905.4467628085076</v>
      </c>
      <c r="Q185" s="10">
        <v>10121.655266639549</v>
      </c>
      <c r="R185" s="10">
        <v>9519.6940122115939</v>
      </c>
      <c r="S185" s="10">
        <v>22303.90156439826</v>
      </c>
      <c r="T185" s="10">
        <v>204438.11224944319</v>
      </c>
      <c r="U185" s="10">
        <v>204438.11224944319</v>
      </c>
      <c r="V185" s="10">
        <v>202033.54743875281</v>
      </c>
      <c r="W185" s="10">
        <v>321782.44543429842</v>
      </c>
      <c r="X185" s="10">
        <v>249447.81915367479</v>
      </c>
      <c r="Y185" s="10">
        <v>319377.88062360801</v>
      </c>
      <c r="Z185" s="10">
        <v>300383.64454342978</v>
      </c>
      <c r="AA185" s="10">
        <v>703775.4817389755</v>
      </c>
      <c r="AB185" s="10">
        <v>1.4429863672458481</v>
      </c>
      <c r="AC185" s="10">
        <v>1.4429863672458481</v>
      </c>
      <c r="AD185" s="10">
        <v>1.4260142175678481</v>
      </c>
      <c r="AE185" s="10">
        <v>2.2712383560565201</v>
      </c>
      <c r="AF185" s="10">
        <v>1.7606785663270621</v>
      </c>
      <c r="AG185" s="10">
        <v>2.254266206378519</v>
      </c>
      <c r="AH185" s="10">
        <v>2.120199111851135</v>
      </c>
      <c r="AI185" s="10">
        <v>4.9674613729172066</v>
      </c>
      <c r="AJ185" s="10">
        <v>1.5416633450227235e-05</v>
      </c>
      <c r="AK185" s="10">
        <v>1.4915505370955535e-05</v>
      </c>
      <c r="AL185" s="10">
        <v>1.5436179081377236e-05</v>
      </c>
      <c r="AM185" s="10">
        <v>2.2870068341610131e-05</v>
      </c>
      <c r="AN185" s="10">
        <v>2.1617851931287993e-05</v>
      </c>
      <c r="AO185" s="10">
        <v>2.3742172090689193e-05</v>
      </c>
      <c r="AP185" s="10">
        <v>2.480267666558447e-05</v>
      </c>
      <c r="AQ185" s="10">
        <v>5.3145382676706905e-05</v>
      </c>
      <c r="AR185" s="10">
        <v>0.00020845165734465366</v>
      </c>
      <c r="AS185" s="10">
        <v>0.0002047507784097248</v>
      </c>
      <c r="AT185" s="10">
        <v>0.00021389454281869004</v>
      </c>
      <c r="AU185" s="10">
        <v>0.00029206161637035258</v>
      </c>
      <c r="AV185" s="10">
        <v>0.00022994343615168641</v>
      </c>
      <c r="AW185" s="10">
        <v>0.00030497006532849972</v>
      </c>
      <c r="AX185" s="10">
        <v>0.00032891623545272368</v>
      </c>
      <c r="AY185" s="10">
        <v>0.0009240923569047416</v>
      </c>
      <c r="AZ185" s="10">
        <v>-0.31940997466696197</v>
      </c>
      <c r="BA185" s="10">
        <v>-0.31940997466696197</v>
      </c>
      <c r="BB185" s="10">
        <v>-0.32741495381402996</v>
      </c>
      <c r="BC185" s="10">
        <v>0.071238235768108504</v>
      </c>
      <c r="BD185" s="10">
        <v>-0.16956923692425152</v>
      </c>
      <c r="BE185" s="10">
        <v>0.063233256621040734</v>
      </c>
      <c r="BF185" s="10">
        <v>0</v>
      </c>
      <c r="BG185" s="10">
        <v>1.3429221081882927</v>
      </c>
    </row>
    <row r="186" x14ac:dyDescent="0.3">
      <c r="A186" s="36">
        <v>2.1500000000000004</v>
      </c>
      <c r="B186" s="36">
        <v>2.2000000000000002</v>
      </c>
      <c r="C186" s="37">
        <v>44</v>
      </c>
      <c r="D186" s="2">
        <v>1167466164</v>
      </c>
      <c r="E186" s="2">
        <v>1167466164</v>
      </c>
      <c r="F186" s="2">
        <v>1160860092</v>
      </c>
      <c r="G186" s="2">
        <v>1680102192</v>
      </c>
      <c r="H186" s="2">
        <v>1222418100</v>
      </c>
      <c r="I186" s="2">
        <v>1673496120</v>
      </c>
      <c r="J186" s="2">
        <v>1597125660</v>
      </c>
      <c r="K186" s="2">
        <v>4076017207.2119999</v>
      </c>
      <c r="L186" s="10">
        <v>8240.3312197351497</v>
      </c>
      <c r="M186" s="10">
        <v>8240.3312197351497</v>
      </c>
      <c r="N186" s="10">
        <v>8193.70355460873</v>
      </c>
      <c r="O186" s="10">
        <v>11858.67220138387</v>
      </c>
      <c r="P186" s="10">
        <v>8628.1986952722709</v>
      </c>
      <c r="Q186" s="10">
        <v>11812.04453625745</v>
      </c>
      <c r="R186" s="10">
        <v>11272.998604812759</v>
      </c>
      <c r="S186" s="10">
        <v>28769.76899243713</v>
      </c>
      <c r="T186" s="10">
        <v>225771.83600850901</v>
      </c>
      <c r="U186" s="10">
        <v>225771.83600850901</v>
      </c>
      <c r="V186" s="10">
        <v>224494.312898859</v>
      </c>
      <c r="W186" s="10">
        <v>324908.56546122598</v>
      </c>
      <c r="X186" s="10">
        <v>236398.781666989</v>
      </c>
      <c r="Y186" s="10">
        <v>323631.04235157609</v>
      </c>
      <c r="Z186" s="10">
        <v>308862.0498936376</v>
      </c>
      <c r="AA186" s="10">
        <v>788245.44714987429</v>
      </c>
      <c r="AB186" s="10">
        <v>1.5935662772645811</v>
      </c>
      <c r="AC186" s="10">
        <v>1.5935662772645811</v>
      </c>
      <c r="AD186" s="10">
        <v>1.5845491306534001</v>
      </c>
      <c r="AE186" s="10">
        <v>2.2933034618804609</v>
      </c>
      <c r="AF186" s="10">
        <v>1.668574491446968</v>
      </c>
      <c r="AG186" s="10">
        <v>2.2842863152692798</v>
      </c>
      <c r="AH186" s="10">
        <v>2.1800422751523421</v>
      </c>
      <c r="AI186" s="10">
        <v>5.563676076665466</v>
      </c>
      <c r="AJ186" s="10">
        <v>1.9607654513465358e-05</v>
      </c>
      <c r="AK186" s="10">
        <v>1.8970294464847796e-05</v>
      </c>
      <c r="AL186" s="10">
        <v>1.9753763918261231e-05</v>
      </c>
      <c r="AM186" s="10">
        <v>2.6594661808488674e-05</v>
      </c>
      <c r="AN186" s="10">
        <v>2.3594254369738314e-05</v>
      </c>
      <c r="AO186" s="10">
        <v>2.7707285689430338e-05</v>
      </c>
      <c r="AP186" s="10">
        <v>2.9370748585836068e-05</v>
      </c>
      <c r="AQ186" s="10">
        <v>6.8552148968595858e-05</v>
      </c>
      <c r="AR186" s="10">
        <v>0.00022805931185811902</v>
      </c>
      <c r="AS186" s="10">
        <v>0.00022372107287457258</v>
      </c>
      <c r="AT186" s="10">
        <v>0.00023364830673695128</v>
      </c>
      <c r="AU186" s="10">
        <v>0.00031865627817884124</v>
      </c>
      <c r="AV186" s="10">
        <v>0.00025353769052142473</v>
      </c>
      <c r="AW186" s="10">
        <v>0.00033267735101793008</v>
      </c>
      <c r="AX186" s="10">
        <v>0.00035828698403855976</v>
      </c>
      <c r="AY186" s="10">
        <v>0.00099264450587333757</v>
      </c>
      <c r="AZ186" s="10">
        <v>-0.26902047018642228</v>
      </c>
      <c r="BA186" s="10">
        <v>-0.26902047018642228</v>
      </c>
      <c r="BB186" s="10">
        <v>-0.27315669576055768</v>
      </c>
      <c r="BC186" s="10">
        <v>0.05195366531146961</v>
      </c>
      <c r="BD186" s="10">
        <v>-0.23461369971352153</v>
      </c>
      <c r="BE186" s="10">
        <v>0.0478174397373341</v>
      </c>
      <c r="BF186" s="10">
        <v>0</v>
      </c>
      <c r="BG186" s="10">
        <v>1.5520954983667345</v>
      </c>
    </row>
    <row r="187" x14ac:dyDescent="0.3">
      <c r="A187" s="36">
        <v>2.2000000000000002</v>
      </c>
      <c r="B187" s="36">
        <v>2.25</v>
      </c>
      <c r="C187" s="37">
        <v>45</v>
      </c>
      <c r="D187" s="2">
        <v>791579004</v>
      </c>
      <c r="E187" s="2">
        <v>791579004</v>
      </c>
      <c r="F187" s="2">
        <v>791579004</v>
      </c>
      <c r="G187" s="2">
        <v>1262307804</v>
      </c>
      <c r="H187" s="2">
        <v>971068800</v>
      </c>
      <c r="I187" s="2">
        <v>1262307804</v>
      </c>
      <c r="J187" s="2">
        <v>1258696908</v>
      </c>
      <c r="K187" s="2">
        <v>3212073883.0679998</v>
      </c>
      <c r="L187" s="10">
        <v>5587.205334670457</v>
      </c>
      <c r="M187" s="10">
        <v>5587.205334670457</v>
      </c>
      <c r="N187" s="10">
        <v>5587.205334670457</v>
      </c>
      <c r="O187" s="10">
        <v>8909.7523568284905</v>
      </c>
      <c r="P187" s="10">
        <v>6854.0988988788786</v>
      </c>
      <c r="Q187" s="10">
        <v>8909.7523568284905</v>
      </c>
      <c r="R187" s="10">
        <v>8884.2655547630075</v>
      </c>
      <c r="S187" s="10">
        <v>22671.794279719401</v>
      </c>
      <c r="T187" s="10">
        <v>198390.72781954889</v>
      </c>
      <c r="U187" s="10">
        <v>198390.72781954889</v>
      </c>
      <c r="V187" s="10">
        <v>198390.72781954889</v>
      </c>
      <c r="W187" s="10">
        <v>316367.8706766917</v>
      </c>
      <c r="X187" s="10">
        <v>243375.6390977444</v>
      </c>
      <c r="Y187" s="10">
        <v>316367.8706766917</v>
      </c>
      <c r="Z187" s="10">
        <v>315462.8842105263</v>
      </c>
      <c r="AA187" s="10">
        <v>805031.04838796984</v>
      </c>
      <c r="AB187" s="10">
        <v>1.400302088889839</v>
      </c>
      <c r="AC187" s="10">
        <v>1.400302088889839</v>
      </c>
      <c r="AD187" s="10">
        <v>1.400302088889839</v>
      </c>
      <c r="AE187" s="10">
        <v>2.233020640809146</v>
      </c>
      <c r="AF187" s="10">
        <v>1.717819272901975</v>
      </c>
      <c r="AG187" s="10">
        <v>2.233020640809146</v>
      </c>
      <c r="AH187" s="10">
        <v>2.2266329711185482</v>
      </c>
      <c r="AI187" s="10">
        <v>5.6821539548168918</v>
      </c>
      <c r="AJ187" s="10">
        <v>1.329461025008774e-05</v>
      </c>
      <c r="AK187" s="10">
        <v>1.2862459967679997e-05</v>
      </c>
      <c r="AL187" s="10">
        <v>1.3469896049857801e-05</v>
      </c>
      <c r="AM187" s="10">
        <v>1.9981313818556106e-05</v>
      </c>
      <c r="AN187" s="10">
        <v>1.8742886969455491e-05</v>
      </c>
      <c r="AO187" s="10">
        <v>2.0899434743491031e-05</v>
      </c>
      <c r="AP187" s="10">
        <v>2.3147126964723136e-05</v>
      </c>
      <c r="AQ187" s="10">
        <v>5.4021991600184386e-05</v>
      </c>
      <c r="AR187" s="10">
        <v>0.00024135392210820677</v>
      </c>
      <c r="AS187" s="10">
        <v>0.00023658353284225259</v>
      </c>
      <c r="AT187" s="10">
        <v>0.0002471182027868091</v>
      </c>
      <c r="AU187" s="10">
        <v>0.00033863759199739737</v>
      </c>
      <c r="AV187" s="10">
        <v>0.00027228057749088022</v>
      </c>
      <c r="AW187" s="10">
        <v>0.00035357678576142113</v>
      </c>
      <c r="AX187" s="10">
        <v>0.00038143411100328289</v>
      </c>
      <c r="AY187" s="10">
        <v>0.0010466664974735219</v>
      </c>
      <c r="AZ187" s="10">
        <v>-0.37111229957831915</v>
      </c>
      <c r="BA187" s="10">
        <v>-0.37111229957831915</v>
      </c>
      <c r="BB187" s="10">
        <v>-0.37111229957831915</v>
      </c>
      <c r="BC187" s="10">
        <v>0.0028687573450367765</v>
      </c>
      <c r="BD187" s="10">
        <v>-0.22851260392545591</v>
      </c>
      <c r="BE187" s="10">
        <v>0.0028687573450367765</v>
      </c>
      <c r="BF187" s="10">
        <v>0</v>
      </c>
      <c r="BG187" s="10">
        <v>1.5519041658502268</v>
      </c>
    </row>
    <row r="188" x14ac:dyDescent="0.3">
      <c r="A188" s="36">
        <v>2.25</v>
      </c>
      <c r="B188" s="36">
        <v>2.2999999999999998</v>
      </c>
      <c r="C188" s="37">
        <v>46</v>
      </c>
      <c r="D188" s="2">
        <v>853199580</v>
      </c>
      <c r="E188" s="2">
        <v>865679580</v>
      </c>
      <c r="F188" s="2">
        <v>865679580</v>
      </c>
      <c r="G188" s="2">
        <v>1046160492</v>
      </c>
      <c r="H188" s="2">
        <v>650532912</v>
      </c>
      <c r="I188" s="2">
        <v>1046160492</v>
      </c>
      <c r="J188" s="2">
        <v>987972360</v>
      </c>
      <c r="K188" s="2">
        <v>2037054225.4200001</v>
      </c>
      <c r="L188" s="10">
        <v>6022.1420993053434</v>
      </c>
      <c r="M188" s="10">
        <v>6110.2297345563256</v>
      </c>
      <c r="N188" s="10">
        <v>6110.2297345563256</v>
      </c>
      <c r="O188" s="10">
        <v>7384.1188968977121</v>
      </c>
      <c r="P188" s="10">
        <v>4591.6591242800414</v>
      </c>
      <c r="Q188" s="10">
        <v>7384.1188968977121</v>
      </c>
      <c r="R188" s="10">
        <v>6973.4093658438687</v>
      </c>
      <c r="S188" s="10">
        <v>14378.148204749021</v>
      </c>
      <c r="T188" s="10">
        <v>278550.30362389807</v>
      </c>
      <c r="U188" s="10">
        <v>282624.74045053869</v>
      </c>
      <c r="V188" s="10">
        <v>282624.74045053869</v>
      </c>
      <c r="W188" s="10">
        <v>341547.66307541617</v>
      </c>
      <c r="X188" s="10">
        <v>212384.2350636631</v>
      </c>
      <c r="Y188" s="10">
        <v>341547.66307541617</v>
      </c>
      <c r="Z188" s="10">
        <v>322550.55827619979</v>
      </c>
      <c r="AA188" s="10">
        <v>665051.98348677764</v>
      </c>
      <c r="AB188" s="10">
        <v>1.966092751976932</v>
      </c>
      <c r="AC188" s="10">
        <v>1.9948513661626921</v>
      </c>
      <c r="AD188" s="10">
        <v>1.9948513661626921</v>
      </c>
      <c r="AE188" s="10">
        <v>2.4107472729016362</v>
      </c>
      <c r="AF188" s="10">
        <v>1.499072518537395</v>
      </c>
      <c r="AG188" s="10">
        <v>2.4107472729016362</v>
      </c>
      <c r="AH188" s="10">
        <v>2.2766599300828818</v>
      </c>
      <c r="AI188" s="10">
        <v>4.6941391461798956</v>
      </c>
      <c r="AJ188" s="10">
        <v>1.4329531006154067e-05</v>
      </c>
      <c r="AK188" s="10">
        <v>1.406652890781832e-05</v>
      </c>
      <c r="AL188" s="10">
        <v>1.4730827745760372e-05</v>
      </c>
      <c r="AM188" s="10">
        <v>1.655987630670392e-05</v>
      </c>
      <c r="AN188" s="10">
        <v>1.2556128710475237e-05</v>
      </c>
      <c r="AO188" s="10">
        <v>1.7320785678809342e-05</v>
      </c>
      <c r="AP188" s="10">
        <v>1.8168569025004032e-05</v>
      </c>
      <c r="AQ188" s="10">
        <v>3.4260023355891677e-05</v>
      </c>
      <c r="AR188" s="10">
        <v>0.00025568345311436085</v>
      </c>
      <c r="AS188" s="10">
        <v>0.00025065006175007093</v>
      </c>
      <c r="AT188" s="10">
        <v>0.00026184903053256945</v>
      </c>
      <c r="AU188" s="10">
        <v>0.0003551974683041013</v>
      </c>
      <c r="AV188" s="10">
        <v>0.00028483670620135543</v>
      </c>
      <c r="AW188" s="10">
        <v>0.00037089757144023044</v>
      </c>
      <c r="AX188" s="10">
        <v>0.00039960268002828692</v>
      </c>
      <c r="AY188" s="10">
        <v>0.0010809265208294135</v>
      </c>
      <c r="AZ188" s="10">
        <v>-0.13641351262094004</v>
      </c>
      <c r="BA188" s="10">
        <v>-0.12378158028631481</v>
      </c>
      <c r="BB188" s="10">
        <v>-0.12378158028631481</v>
      </c>
      <c r="BC188" s="10">
        <v>0.058896518117166785</v>
      </c>
      <c r="BD188" s="10">
        <v>-0.34154745786612895</v>
      </c>
      <c r="BE188" s="10">
        <v>0.058896518117166785</v>
      </c>
      <c r="BF188" s="10">
        <v>0</v>
      </c>
      <c r="BG188" s="10">
        <v>1.061853456527873</v>
      </c>
    </row>
    <row r="189" x14ac:dyDescent="0.3">
      <c r="A189" s="36">
        <v>2.2999999999999998</v>
      </c>
      <c r="B189" s="36">
        <v>2.3499999999999996</v>
      </c>
      <c r="C189" s="37">
        <v>47</v>
      </c>
      <c r="D189" s="2">
        <v>1691098224</v>
      </c>
      <c r="E189" s="2">
        <v>1691098224</v>
      </c>
      <c r="F189" s="2">
        <v>1691098224</v>
      </c>
      <c r="G189" s="2">
        <v>2279617796</v>
      </c>
      <c r="H189" s="2">
        <v>1450119572</v>
      </c>
      <c r="I189" s="2">
        <v>2279617796</v>
      </c>
      <c r="J189" s="2">
        <v>2169475628</v>
      </c>
      <c r="K189" s="2">
        <v>4379622337.9399996</v>
      </c>
      <c r="L189" s="10">
        <v>11936.28553920631</v>
      </c>
      <c r="M189" s="10">
        <v>11936.28553920631</v>
      </c>
      <c r="N189" s="10">
        <v>11936.28553920631</v>
      </c>
      <c r="O189" s="10">
        <v>16090.23565109732</v>
      </c>
      <c r="P189" s="10">
        <v>10235.384930179929</v>
      </c>
      <c r="Q189" s="10">
        <v>16090.23565109732</v>
      </c>
      <c r="R189" s="10">
        <v>15312.81873438768</v>
      </c>
      <c r="S189" s="10">
        <v>30912.70633345432</v>
      </c>
      <c r="T189" s="10">
        <v>256927.71558796719</v>
      </c>
      <c r="U189" s="10">
        <v>256927.71558796719</v>
      </c>
      <c r="V189" s="10">
        <v>256927.71558796719</v>
      </c>
      <c r="W189" s="10">
        <v>346341.20267395931</v>
      </c>
      <c r="X189" s="10">
        <v>220315.9483439684</v>
      </c>
      <c r="Y189" s="10">
        <v>346341.20267395931</v>
      </c>
      <c r="Z189" s="10">
        <v>329607.35764205409</v>
      </c>
      <c r="AA189" s="10">
        <v>665393.85261926462</v>
      </c>
      <c r="AB189" s="10">
        <v>1.813473950046538</v>
      </c>
      <c r="AC189" s="10">
        <v>1.813473950046538</v>
      </c>
      <c r="AD189" s="10">
        <v>1.813473950046538</v>
      </c>
      <c r="AE189" s="10">
        <v>2.4445815331354179</v>
      </c>
      <c r="AF189" s="10">
        <v>1.5550569629565381</v>
      </c>
      <c r="AG189" s="10">
        <v>2.4445815331354179</v>
      </c>
      <c r="AH189" s="10">
        <v>2.3264689660266908</v>
      </c>
      <c r="AI189" s="10">
        <v>4.696552162481666</v>
      </c>
      <c r="AJ189" s="10">
        <v>2.8402082002032955e-05</v>
      </c>
      <c r="AK189" s="10">
        <v>2.7478853150095353e-05</v>
      </c>
      <c r="AL189" s="10">
        <v>2.8776555684616343e-05</v>
      </c>
      <c r="AM189" s="10">
        <v>3.6084509993444687e-05</v>
      </c>
      <c r="AN189" s="10">
        <v>2.7989188026833089e-05</v>
      </c>
      <c r="AO189" s="10">
        <v>3.7742556305706598e-05</v>
      </c>
      <c r="AP189" s="10">
        <v>3.9896123911181052e-05</v>
      </c>
      <c r="AQ189" s="10">
        <v>7.365830605558515e-05</v>
      </c>
      <c r="AR189" s="10">
        <v>0.0002840855351163938</v>
      </c>
      <c r="AS189" s="10">
        <v>0.00027812891490016625</v>
      </c>
      <c r="AT189" s="10">
        <v>0.00029062558621718577</v>
      </c>
      <c r="AU189" s="10">
        <v>0.000391281978297546</v>
      </c>
      <c r="AV189" s="10">
        <v>0.00031282589422818854</v>
      </c>
      <c r="AW189" s="10">
        <v>0.00040864012774593703</v>
      </c>
      <c r="AX189" s="10">
        <v>0.00043949880393946797</v>
      </c>
      <c r="AY189" s="10">
        <v>0.0011545848268849986</v>
      </c>
      <c r="AZ189" s="10">
        <v>-0.22050370044535017</v>
      </c>
      <c r="BA189" s="10">
        <v>-0.22050370044535017</v>
      </c>
      <c r="BB189" s="10">
        <v>-0.22050370044535017</v>
      </c>
      <c r="BC189" s="10">
        <v>0.050769027583655424</v>
      </c>
      <c r="BD189" s="10">
        <v>-0.33158061179196618</v>
      </c>
      <c r="BE189" s="10">
        <v>0.050769027583655424</v>
      </c>
      <c r="BF189" s="10">
        <v>0</v>
      </c>
      <c r="BG189" s="10">
        <v>1.0187469642041997</v>
      </c>
    </row>
    <row r="190" x14ac:dyDescent="0.3">
      <c r="A190" s="36">
        <v>2.3499999999999996</v>
      </c>
      <c r="B190" s="36">
        <v>2.3999999999999995</v>
      </c>
      <c r="C190" s="37">
        <v>48</v>
      </c>
      <c r="D190" s="2">
        <v>657776328</v>
      </c>
      <c r="E190" s="2">
        <v>657776328</v>
      </c>
      <c r="F190" s="2">
        <v>657776328</v>
      </c>
      <c r="G190" s="2">
        <v>1103762440</v>
      </c>
      <c r="H190" s="2">
        <v>662346112</v>
      </c>
      <c r="I190" s="2">
        <v>1103762440</v>
      </c>
      <c r="J190" s="2">
        <v>1005358132</v>
      </c>
      <c r="K190" s="2">
        <v>2431155297.3280001</v>
      </c>
      <c r="L190" s="10">
        <v>4642.7853571790092</v>
      </c>
      <c r="M190" s="10">
        <v>4642.7853571790092</v>
      </c>
      <c r="N190" s="10">
        <v>4642.7853571790092</v>
      </c>
      <c r="O190" s="10">
        <v>7790.690963017104</v>
      </c>
      <c r="P190" s="10">
        <v>4675.0402823527083</v>
      </c>
      <c r="Q190" s="10">
        <v>7790.690963017104</v>
      </c>
      <c r="R190" s="10">
        <v>7096.1234317487351</v>
      </c>
      <c r="S190" s="10">
        <v>17159.8334190321</v>
      </c>
      <c r="T190" s="10">
        <v>220508.32316459939</v>
      </c>
      <c r="U190" s="10">
        <v>220508.32316459939</v>
      </c>
      <c r="V190" s="10">
        <v>220508.32316459939</v>
      </c>
      <c r="W190" s="10">
        <v>370017.57961783442</v>
      </c>
      <c r="X190" s="10">
        <v>222040.26550452571</v>
      </c>
      <c r="Y190" s="10">
        <v>370017.57961783442</v>
      </c>
      <c r="Z190" s="10">
        <v>337029.2095206168</v>
      </c>
      <c r="AA190" s="10">
        <v>815003.45200402278</v>
      </c>
      <c r="AB190" s="10">
        <v>1.5564148029430129</v>
      </c>
      <c r="AC190" s="10">
        <v>1.5564148029430129</v>
      </c>
      <c r="AD190" s="10">
        <v>1.5564148029430129</v>
      </c>
      <c r="AE190" s="10">
        <v>2.6116966017489451</v>
      </c>
      <c r="AF190" s="10">
        <v>1.5672277178520639</v>
      </c>
      <c r="AG190" s="10">
        <v>2.6116966017489451</v>
      </c>
      <c r="AH190" s="10">
        <v>2.3788546536200919</v>
      </c>
      <c r="AI190" s="10">
        <v>5.7525422122132408</v>
      </c>
      <c r="AJ190" s="10">
        <v>1.1047387396967738e-05</v>
      </c>
      <c r="AK190" s="10">
        <v>1.0688284610676142e-05</v>
      </c>
      <c r="AL190" s="10">
        <v>1.1193044178085817e-05</v>
      </c>
      <c r="AM190" s="10">
        <v>1.7471668657112419e-05</v>
      </c>
      <c r="AN190" s="10">
        <v>1.2784138787977028e-05</v>
      </c>
      <c r="AO190" s="10">
        <v>1.8274473954766453e-05</v>
      </c>
      <c r="AP190" s="10">
        <v>1.8488289101621342e-05</v>
      </c>
      <c r="AQ190" s="10">
        <v>4.0888178738140376e-05</v>
      </c>
      <c r="AR190" s="10">
        <v>0.00029513292251336152</v>
      </c>
      <c r="AS190" s="10">
        <v>0.00028881719951084239</v>
      </c>
      <c r="AT190" s="10">
        <v>0.0003018186303952716</v>
      </c>
      <c r="AU190" s="10">
        <v>0.00040875364695465839</v>
      </c>
      <c r="AV190" s="10">
        <v>0.00032561003301616559</v>
      </c>
      <c r="AW190" s="10">
        <v>0.0004269146017007035</v>
      </c>
      <c r="AX190" s="10">
        <v>0.0004579870930410893</v>
      </c>
      <c r="AY190" s="10">
        <v>0.001195473005623139</v>
      </c>
      <c r="AZ190" s="10">
        <v>-0.34572934055702254</v>
      </c>
      <c r="BA190" s="10">
        <v>-0.34572934055702254</v>
      </c>
      <c r="BB190" s="10">
        <v>-0.34572934055702254</v>
      </c>
      <c r="BC190" s="10">
        <v>0.097879854817745526</v>
      </c>
      <c r="BD190" s="10">
        <v>-0.3411839115655555</v>
      </c>
      <c r="BE190" s="10">
        <v>0.097879854817745526</v>
      </c>
      <c r="BF190" s="10">
        <v>-1.1102230246251565e-16</v>
      </c>
      <c r="BG190" s="10">
        <v>1.418198271785601</v>
      </c>
    </row>
    <row r="191" x14ac:dyDescent="0.3">
      <c r="A191" s="36">
        <v>2.3999999999999995</v>
      </c>
      <c r="B191" s="36">
        <v>2.4499999999999993</v>
      </c>
      <c r="C191" s="37">
        <v>49</v>
      </c>
      <c r="D191" s="2">
        <v>1360345392</v>
      </c>
      <c r="E191" s="2">
        <v>1360345392</v>
      </c>
      <c r="F191" s="2">
        <v>1360345392</v>
      </c>
      <c r="G191" s="2">
        <v>1652780476</v>
      </c>
      <c r="H191" s="2">
        <v>1034764300</v>
      </c>
      <c r="I191" s="2">
        <v>1652780476</v>
      </c>
      <c r="J191" s="2">
        <v>1546443532</v>
      </c>
      <c r="K191" s="2">
        <v>2941971698.1999998</v>
      </c>
      <c r="L191" s="10">
        <v>9601.7314668148701</v>
      </c>
      <c r="M191" s="10">
        <v>9601.7314668148701</v>
      </c>
      <c r="N191" s="10">
        <v>9601.7314668148701</v>
      </c>
      <c r="O191" s="10">
        <v>11665.82722114036</v>
      </c>
      <c r="P191" s="10">
        <v>7303.6811081039496</v>
      </c>
      <c r="Q191" s="10">
        <v>11665.82722114036</v>
      </c>
      <c r="R191" s="10">
        <v>10915.26873261664</v>
      </c>
      <c r="S191" s="10">
        <v>20765.330919050681</v>
      </c>
      <c r="T191" s="10">
        <v>302097.57761492342</v>
      </c>
      <c r="U191" s="10">
        <v>302097.57761492342</v>
      </c>
      <c r="V191" s="10">
        <v>302097.57761492342</v>
      </c>
      <c r="W191" s="10">
        <v>367039.85698423273</v>
      </c>
      <c r="X191" s="10">
        <v>229794.42593826339</v>
      </c>
      <c r="Y191" s="10">
        <v>367039.85698423273</v>
      </c>
      <c r="Z191" s="10">
        <v>343425.16811014881</v>
      </c>
      <c r="AA191" s="10">
        <v>653335.93120142119</v>
      </c>
      <c r="AB191" s="10">
        <v>2.1322965726881788</v>
      </c>
      <c r="AC191" s="10">
        <v>2.1322965726881788</v>
      </c>
      <c r="AD191" s="10">
        <v>2.1322965726881788</v>
      </c>
      <c r="AE191" s="10">
        <v>2.590678929855732</v>
      </c>
      <c r="AF191" s="10">
        <v>1.621958940285132</v>
      </c>
      <c r="AG191" s="10">
        <v>2.590678929855732</v>
      </c>
      <c r="AH191" s="10">
        <v>2.4239992743985441</v>
      </c>
      <c r="AI191" s="10">
        <v>4.6114436862204489</v>
      </c>
      <c r="AJ191" s="10">
        <v>2.2847071108195822e-05</v>
      </c>
      <c r="AK191" s="10">
        <v>2.2104411635983658e-05</v>
      </c>
      <c r="AL191" s="10">
        <v>2.3148303491565401e-05</v>
      </c>
      <c r="AM191" s="10">
        <v>2.61621810936206e-05</v>
      </c>
      <c r="AN191" s="10">
        <v>1.9972292709772712e-05</v>
      </c>
      <c r="AO191" s="10">
        <v>2.7364306545535738e-05</v>
      </c>
      <c r="AP191" s="10">
        <v>2.8438716700954096e-05</v>
      </c>
      <c r="AQ191" s="10">
        <v>4.9479300960642318e-05</v>
      </c>
      <c r="AR191" s="10">
        <v>0.00031797999362155735</v>
      </c>
      <c r="AS191" s="10">
        <v>0.00031092161114682604</v>
      </c>
      <c r="AT191" s="10">
        <v>0.00032496693388683699</v>
      </c>
      <c r="AU191" s="10">
        <v>0.000434915828048279</v>
      </c>
      <c r="AV191" s="10">
        <v>0.00034558232572593829</v>
      </c>
      <c r="AW191" s="10">
        <v>0.00045427890824623925</v>
      </c>
      <c r="AX191" s="10">
        <v>0.0004864258097420434</v>
      </c>
      <c r="AY191" s="10">
        <v>0.0012449523065837813</v>
      </c>
      <c r="AZ191" s="10">
        <v>-0.12033943441783546</v>
      </c>
      <c r="BA191" s="10">
        <v>-0.12033943441783546</v>
      </c>
      <c r="BB191" s="10">
        <v>-0.12033943441783546</v>
      </c>
      <c r="BC191" s="10">
        <v>0.068762254682830593</v>
      </c>
      <c r="BD191" s="10">
        <v>-0.33087482433855842</v>
      </c>
      <c r="BE191" s="10">
        <v>0.068762254682830593</v>
      </c>
      <c r="BF191" s="10">
        <v>0</v>
      </c>
      <c r="BG191" s="10">
        <v>0.90241133111092475</v>
      </c>
    </row>
    <row r="192" x14ac:dyDescent="0.3">
      <c r="A192" s="36">
        <v>2.4499999999999993</v>
      </c>
      <c r="B192" s="36">
        <v>2.4999999999999991</v>
      </c>
      <c r="C192" s="37">
        <v>50</v>
      </c>
      <c r="D192" s="2">
        <v>1817885592</v>
      </c>
      <c r="E192" s="2">
        <v>1836581592</v>
      </c>
      <c r="F192" s="2">
        <v>1836581592</v>
      </c>
      <c r="G192" s="2">
        <v>2534679904</v>
      </c>
      <c r="H192" s="2">
        <v>1213606312</v>
      </c>
      <c r="I192" s="2">
        <v>2534679904</v>
      </c>
      <c r="J192" s="2">
        <v>2312917312</v>
      </c>
      <c r="K192" s="2">
        <v>5090149349.2480001</v>
      </c>
      <c r="L192" s="10">
        <v>12831.18933943195</v>
      </c>
      <c r="M192" s="10">
        <v>12963.151393009861</v>
      </c>
      <c r="N192" s="10">
        <v>12963.151393009861</v>
      </c>
      <c r="O192" s="10">
        <v>17890.54157544432</v>
      </c>
      <c r="P192" s="10">
        <v>8566.0024158449487</v>
      </c>
      <c r="Q192" s="10">
        <v>17890.54157544432</v>
      </c>
      <c r="R192" s="10">
        <v>16325.273761629551</v>
      </c>
      <c r="S192" s="10">
        <v>35927.822055254743</v>
      </c>
      <c r="T192" s="10">
        <v>275103.75181598059</v>
      </c>
      <c r="U192" s="10">
        <v>277933.04963680392</v>
      </c>
      <c r="V192" s="10">
        <v>277933.04963680392</v>
      </c>
      <c r="W192" s="10">
        <v>383577.46731234872</v>
      </c>
      <c r="X192" s="10">
        <v>183657.12953995159</v>
      </c>
      <c r="Y192" s="10">
        <v>383577.46731234872</v>
      </c>
      <c r="Z192" s="10">
        <v>350017.7530266344</v>
      </c>
      <c r="AA192" s="10">
        <v>770301.05164164654</v>
      </c>
      <c r="AB192" s="10">
        <v>1.9417659411973289</v>
      </c>
      <c r="AC192" s="10">
        <v>1.961735985624979</v>
      </c>
      <c r="AD192" s="10">
        <v>1.961735985624979</v>
      </c>
      <c r="AE192" s="10">
        <v>2.7074064127488371</v>
      </c>
      <c r="AF192" s="10">
        <v>1.296307871647238</v>
      </c>
      <c r="AG192" s="10">
        <v>2.7074064127488371</v>
      </c>
      <c r="AH192" s="10">
        <v>2.470531743588007</v>
      </c>
      <c r="AI192" s="10">
        <v>5.4370190761584043</v>
      </c>
      <c r="AJ192" s="10">
        <v>3.0531482395015646e-05</v>
      </c>
      <c r="AK192" s="10">
        <v>2.9842829439773771e-05</v>
      </c>
      <c r="AL192" s="10">
        <v>3.1252171932698647e-05</v>
      </c>
      <c r="AM192" s="10">
        <v>4.0121937320615395e-05</v>
      </c>
      <c r="AN192" s="10">
        <v>2.3424175435596055e-05</v>
      </c>
      <c r="AO192" s="10">
        <v>4.1965499287435373e-05</v>
      </c>
      <c r="AP192" s="10">
        <v>4.2533981246397206e-05</v>
      </c>
      <c r="AQ192" s="10">
        <v>8.5608244205800585e-05</v>
      </c>
      <c r="AR192" s="10">
        <v>0.00034851147601657297</v>
      </c>
      <c r="AS192" s="10">
        <v>0.00034076444058659983</v>
      </c>
      <c r="AT192" s="10">
        <v>0.00035621910581953566</v>
      </c>
      <c r="AU192" s="10">
        <v>0.00047503776536889439</v>
      </c>
      <c r="AV192" s="10">
        <v>0.00036900650116153432</v>
      </c>
      <c r="AW192" s="10">
        <v>0.00049624440753367463</v>
      </c>
      <c r="AX192" s="10">
        <v>0.00052895979098844061</v>
      </c>
      <c r="AY192" s="10">
        <v>0.0013305605507895819</v>
      </c>
      <c r="AZ192" s="10">
        <v>-0.21402914727286193</v>
      </c>
      <c r="BA192" s="10">
        <v>-0.20594584922195436</v>
      </c>
      <c r="BB192" s="10">
        <v>-0.20594584922195436</v>
      </c>
      <c r="BC192" s="10">
        <v>0.095880034642587431</v>
      </c>
      <c r="BD192" s="10">
        <v>-0.47529195890250653</v>
      </c>
      <c r="BE192" s="10">
        <v>0.095880034642587431</v>
      </c>
      <c r="BF192" s="10">
        <v>0</v>
      </c>
      <c r="BG192" s="10">
        <v>1.2007485191273455</v>
      </c>
    </row>
    <row r="193" x14ac:dyDescent="0.3">
      <c r="A193" s="36">
        <v>2.4999999999999991</v>
      </c>
      <c r="B193" s="36">
        <v>2.5499999999999989</v>
      </c>
      <c r="C193" s="37">
        <v>51</v>
      </c>
      <c r="D193" s="2">
        <v>1909135452</v>
      </c>
      <c r="E193" s="2">
        <v>1909135452</v>
      </c>
      <c r="F193" s="2">
        <v>1905230556</v>
      </c>
      <c r="G193" s="2">
        <v>2414749716.8000002</v>
      </c>
      <c r="H193" s="2">
        <v>1767758616.8</v>
      </c>
      <c r="I193" s="2">
        <v>2410844820.8000002</v>
      </c>
      <c r="J193" s="2">
        <v>2261543232.8000002</v>
      </c>
      <c r="K193" s="2">
        <v>4824373587.4399996</v>
      </c>
      <c r="L193" s="10">
        <v>13475.258601001109</v>
      </c>
      <c r="M193" s="10">
        <v>13475.258601001109</v>
      </c>
      <c r="N193" s="10">
        <v>13447.696657528269</v>
      </c>
      <c r="O193" s="10">
        <v>17044.037842619349</v>
      </c>
      <c r="P193" s="10">
        <v>12477.37790452389</v>
      </c>
      <c r="Q193" s="10">
        <v>17016.47589914651</v>
      </c>
      <c r="R193" s="10">
        <v>15962.65988743687</v>
      </c>
      <c r="S193" s="10">
        <v>34051.895904237521</v>
      </c>
      <c r="T193" s="10">
        <v>302605.08036138851</v>
      </c>
      <c r="U193" s="10">
        <v>302605.08036138851</v>
      </c>
      <c r="V193" s="10">
        <v>301986.13980028528</v>
      </c>
      <c r="W193" s="10">
        <v>382746.82466317958</v>
      </c>
      <c r="X193" s="10">
        <v>280196.32537644642</v>
      </c>
      <c r="Y193" s="10">
        <v>382127.88410207641</v>
      </c>
      <c r="Z193" s="10">
        <v>358463.02627991763</v>
      </c>
      <c r="AA193" s="10">
        <v>764681.18361705495</v>
      </c>
      <c r="AB193" s="10">
        <v>2.1358786814076889</v>
      </c>
      <c r="AC193" s="10">
        <v>2.1358786814076889</v>
      </c>
      <c r="AD193" s="10">
        <v>2.131510010703483</v>
      </c>
      <c r="AE193" s="10">
        <v>2.7015434843270492</v>
      </c>
      <c r="AF193" s="10">
        <v>1.9777108740725771</v>
      </c>
      <c r="AG193" s="10">
        <v>2.6971748136228419</v>
      </c>
      <c r="AH193" s="10">
        <v>2.5301410504734299</v>
      </c>
      <c r="AI193" s="10">
        <v>5.3973523386016042</v>
      </c>
      <c r="AJ193" s="10">
        <v>3.2064028505946942e-05</v>
      </c>
      <c r="AK193" s="10">
        <v>3.1021765610433822e-05</v>
      </c>
      <c r="AL193" s="10">
        <v>3.2420336328593147e-05</v>
      </c>
      <c r="AM193" s="10">
        <v>3.8223539244355559e-05</v>
      </c>
      <c r="AN193" s="10">
        <v>3.4120033455882201e-05</v>
      </c>
      <c r="AO193" s="10">
        <v>3.9915220241316781e-05</v>
      </c>
      <c r="AP193" s="10">
        <v>4.1589224548911032e-05</v>
      </c>
      <c r="AQ193" s="10">
        <v>8.1138317144779603e-05</v>
      </c>
      <c r="AR193" s="10">
        <v>0.00038057550452251992</v>
      </c>
      <c r="AS193" s="10">
        <v>0.00037178620619703366</v>
      </c>
      <c r="AT193" s="10">
        <v>0.0003886394421481288</v>
      </c>
      <c r="AU193" s="10">
        <v>0.00051326130461324998</v>
      </c>
      <c r="AV193" s="10">
        <v>0.00040312653461741654</v>
      </c>
      <c r="AW193" s="10">
        <v>0.00053615962777499142</v>
      </c>
      <c r="AX193" s="10">
        <v>0.00057054901553735163</v>
      </c>
      <c r="AY193" s="10">
        <v>0.0014116988679343614</v>
      </c>
      <c r="AZ193" s="10">
        <v>-0.1558262409884098</v>
      </c>
      <c r="BA193" s="10">
        <v>-0.1558262409884098</v>
      </c>
      <c r="BB193" s="10">
        <v>-0.15755289203949996</v>
      </c>
      <c r="BC193" s="10">
        <v>0.067744220750675765</v>
      </c>
      <c r="BD193" s="10">
        <v>-0.21833967568625645</v>
      </c>
      <c r="BE193" s="10">
        <v>0.066017569699585499</v>
      </c>
      <c r="BF193" s="10">
        <v>0</v>
      </c>
      <c r="BG193" s="10">
        <v>1.1332219156681687</v>
      </c>
    </row>
    <row r="194" x14ac:dyDescent="0.3">
      <c r="A194" s="36">
        <v>2.5499999999999989</v>
      </c>
      <c r="B194" s="36">
        <v>2.5999999999999988</v>
      </c>
      <c r="C194" s="37">
        <v>52</v>
      </c>
      <c r="D194" s="2">
        <v>1875070404</v>
      </c>
      <c r="E194" s="2">
        <v>2141182404</v>
      </c>
      <c r="F194" s="2">
        <v>2117178804</v>
      </c>
      <c r="G194" s="2">
        <v>2631733902.8571429</v>
      </c>
      <c r="H194" s="2">
        <v>1653309834.8571429</v>
      </c>
      <c r="I194" s="2">
        <v>2607730302.8571429</v>
      </c>
      <c r="J194" s="2">
        <v>2408107974.8571429</v>
      </c>
      <c r="K194" s="2">
        <v>4327624693.2651424</v>
      </c>
      <c r="L194" s="10">
        <v>13234.81713280951</v>
      </c>
      <c r="M194" s="10">
        <v>15113.11655523813</v>
      </c>
      <c r="N194" s="10">
        <v>14943.69184678377</v>
      </c>
      <c r="O194" s="10">
        <v>18575.578214144411</v>
      </c>
      <c r="P194" s="10">
        <v>11669.56359693563</v>
      </c>
      <c r="Q194" s="10">
        <v>18406.15350569005</v>
      </c>
      <c r="R194" s="10">
        <v>16997.158408188781</v>
      </c>
      <c r="S194" s="10">
        <v>30545.691144509699</v>
      </c>
      <c r="T194" s="10">
        <v>284058.53719133459</v>
      </c>
      <c r="U194" s="10">
        <v>324372.42902590509</v>
      </c>
      <c r="V194" s="10">
        <v>320736.07089834881</v>
      </c>
      <c r="W194" s="10">
        <v>398687.1538944316</v>
      </c>
      <c r="X194" s="10">
        <v>250463.54110849011</v>
      </c>
      <c r="Y194" s="10">
        <v>395050.79576687509</v>
      </c>
      <c r="Z194" s="10">
        <v>364809.5704979765</v>
      </c>
      <c r="AA194" s="10">
        <v>655601.37755872484</v>
      </c>
      <c r="AB194" s="10">
        <v>2.0049715395863519</v>
      </c>
      <c r="AC194" s="10">
        <v>2.289519247877311</v>
      </c>
      <c r="AD194" s="10">
        <v>2.2638527263723329</v>
      </c>
      <c r="AE194" s="10">
        <v>2.814055175601335</v>
      </c>
      <c r="AF194" s="10">
        <v>1.767847840771948</v>
      </c>
      <c r="AG194" s="10">
        <v>2.7883886540963561</v>
      </c>
      <c r="AH194" s="10">
        <v>2.574936889590786</v>
      </c>
      <c r="AI194" s="10">
        <v>4.6274338955475978</v>
      </c>
      <c r="AJ194" s="10">
        <v>3.1491904265634818e-05</v>
      </c>
      <c r="AK194" s="10">
        <v>3.4792323717255667e-05</v>
      </c>
      <c r="AL194" s="10">
        <v>3.6026951529454998e-05</v>
      </c>
      <c r="AM194" s="10">
        <v>4.1658223797150842e-05</v>
      </c>
      <c r="AN194" s="10">
        <v>3.1911023565185658e-05</v>
      </c>
      <c r="AO194" s="10">
        <v>4.3174960275526397e-05</v>
      </c>
      <c r="AP194" s="10">
        <v>4.4284514154682098e-05</v>
      </c>
      <c r="AQ194" s="10">
        <v>7.2783788088030962e-05</v>
      </c>
      <c r="AR194" s="10">
        <v>0.00041206740878815476</v>
      </c>
      <c r="AS194" s="10">
        <v>0.00040657852991428931</v>
      </c>
      <c r="AT194" s="10">
        <v>0.00042466639367758378</v>
      </c>
      <c r="AU194" s="10">
        <v>0.00055491952841040079</v>
      </c>
      <c r="AV194" s="10">
        <v>0.00043503755818260218</v>
      </c>
      <c r="AW194" s="10">
        <v>0.00057933458805051782</v>
      </c>
      <c r="AX194" s="10">
        <v>0.00061483352969203368</v>
      </c>
      <c r="AY194" s="10">
        <v>0.0014844826560223923</v>
      </c>
      <c r="AZ194" s="10">
        <v>-0.22135119206553211</v>
      </c>
      <c r="BA194" s="10">
        <v>-0.11084451928405648</v>
      </c>
      <c r="BB194" s="10">
        <v>-0.12081234475144409</v>
      </c>
      <c r="BC194" s="10">
        <v>0.09286374628333105</v>
      </c>
      <c r="BD194" s="10">
        <v>-0.31344032239450437</v>
      </c>
      <c r="BE194" s="10">
        <v>0.082895920815943658</v>
      </c>
      <c r="BF194" s="10">
        <v>0</v>
      </c>
      <c r="BG194" s="10">
        <v>0.79710575208816037</v>
      </c>
    </row>
    <row r="195" x14ac:dyDescent="0.3">
      <c r="A195" s="36">
        <v>2.5999999999999988</v>
      </c>
      <c r="B195" s="36">
        <v>2.6499999999999986</v>
      </c>
      <c r="C195" s="37">
        <v>53</v>
      </c>
      <c r="D195" s="2">
        <v>1985522196</v>
      </c>
      <c r="E195" s="2">
        <v>2406722196</v>
      </c>
      <c r="F195" s="2">
        <v>2375019876</v>
      </c>
      <c r="G195" s="2">
        <v>3131292435.7142859</v>
      </c>
      <c r="H195" s="2">
        <v>2406408411.7142859</v>
      </c>
      <c r="I195" s="2">
        <v>3099590115.7142859</v>
      </c>
      <c r="J195" s="2">
        <v>2998518099.7142859</v>
      </c>
      <c r="K195" s="2">
        <v>6213490955.1902857</v>
      </c>
      <c r="L195" s="10">
        <v>14014.41946986987</v>
      </c>
      <c r="M195" s="10">
        <v>16987.377159590498</v>
      </c>
      <c r="N195" s="10">
        <v>16763.612544144191</v>
      </c>
      <c r="O195" s="10">
        <v>22101.614258121619</v>
      </c>
      <c r="P195" s="10">
        <v>16985.162374678039</v>
      </c>
      <c r="Q195" s="10">
        <v>21877.849642675312</v>
      </c>
      <c r="R195" s="10">
        <v>21164.4526170752</v>
      </c>
      <c r="S195" s="10">
        <v>43856.70872564704</v>
      </c>
      <c r="T195" s="10">
        <v>245793.78509532061</v>
      </c>
      <c r="U195" s="10">
        <v>297935.40430799703</v>
      </c>
      <c r="V195" s="10">
        <v>294010.87843525631</v>
      </c>
      <c r="W195" s="10">
        <v>387632.14108867123</v>
      </c>
      <c r="X195" s="10">
        <v>297896.56000424433</v>
      </c>
      <c r="Y195" s="10">
        <v>383707.61521593039</v>
      </c>
      <c r="Z195" s="10">
        <v>371195.60531248897</v>
      </c>
      <c r="AA195" s="10">
        <v>769186.79811714357</v>
      </c>
      <c r="AB195" s="10">
        <v>1.734887282727144</v>
      </c>
      <c r="AC195" s="10">
        <v>2.102918687743315</v>
      </c>
      <c r="AD195" s="10">
        <v>2.0752181906590978</v>
      </c>
      <c r="AE195" s="10">
        <v>2.7360255333153769</v>
      </c>
      <c r="AF195" s="10">
        <v>2.1026445128346181</v>
      </c>
      <c r="AG195" s="10">
        <v>2.7083250362311602</v>
      </c>
      <c r="AH195" s="10">
        <v>2.6200114653472641</v>
      </c>
      <c r="AI195" s="10">
        <v>5.4291543359305567</v>
      </c>
      <c r="AJ195" s="10">
        <v>3.334694781611251e-05</v>
      </c>
      <c r="AK195" s="10">
        <v>3.9107110904847714e-05</v>
      </c>
      <c r="AL195" s="10">
        <v>4.041450150194505e-05</v>
      </c>
      <c r="AM195" s="10">
        <v>4.9565832214151525e-05</v>
      </c>
      <c r="AN195" s="10">
        <v>4.6446802598443877e-05</v>
      </c>
      <c r="AO195" s="10">
        <v>5.1318451133445209e-05</v>
      </c>
      <c r="AP195" s="10">
        <v>5.5142011328518271e-05</v>
      </c>
      <c r="AQ195" s="10">
        <v>0.00010450106952972763</v>
      </c>
      <c r="AR195" s="10">
        <v>0.00044541435660426726</v>
      </c>
      <c r="AS195" s="10">
        <v>0.00044568564081913704</v>
      </c>
      <c r="AT195" s="10">
        <v>0.00046508089517952885</v>
      </c>
      <c r="AU195" s="10">
        <v>0.00060448536062455234</v>
      </c>
      <c r="AV195" s="10">
        <v>0.00048148436078104606</v>
      </c>
      <c r="AW195" s="10">
        <v>0.00063065303918396305</v>
      </c>
      <c r="AX195" s="10">
        <v>0.00066997554102055199</v>
      </c>
      <c r="AY195" s="10">
        <v>0.0015889837255521199</v>
      </c>
      <c r="AZ195" s="10">
        <v>-0.33783217910567531</v>
      </c>
      <c r="BA195" s="10">
        <v>-0.19736279189732919</v>
      </c>
      <c r="BB195" s="10">
        <v>-0.20793545444121075</v>
      </c>
      <c r="BC195" s="10">
        <v>0.044279984840729147</v>
      </c>
      <c r="BD195" s="10">
        <v>-0.19746743835110381</v>
      </c>
      <c r="BE195" s="10">
        <v>0.033707322296847586</v>
      </c>
      <c r="BF195" s="10">
        <v>0</v>
      </c>
      <c r="BG195" s="10">
        <v>1.0721872433527544</v>
      </c>
    </row>
    <row r="196" x14ac:dyDescent="0.3">
      <c r="A196" s="36">
        <v>2.6499999999999986</v>
      </c>
      <c r="B196" s="36">
        <v>2.6999999999999984</v>
      </c>
      <c r="C196" s="37">
        <v>54</v>
      </c>
      <c r="D196" s="2">
        <v>1672625868</v>
      </c>
      <c r="E196" s="2">
        <v>1719425868</v>
      </c>
      <c r="F196" s="2">
        <v>1715903232</v>
      </c>
      <c r="G196" s="2">
        <v>2417761036.8000002</v>
      </c>
      <c r="H196" s="2">
        <v>1754557804.8</v>
      </c>
      <c r="I196" s="2">
        <v>2414238400.8000002</v>
      </c>
      <c r="J196" s="2">
        <v>2291713132.8000002</v>
      </c>
      <c r="K196" s="2">
        <v>5118010799.5679998</v>
      </c>
      <c r="L196" s="10">
        <v>11805.902032992029</v>
      </c>
      <c r="M196" s="10">
        <v>12136.23066518321</v>
      </c>
      <c r="N196" s="10">
        <v>12111.366829038179</v>
      </c>
      <c r="O196" s="10">
        <v>17065.29265494179</v>
      </c>
      <c r="P196" s="10">
        <v>12384.202558973189</v>
      </c>
      <c r="Q196" s="10">
        <v>17040.428818796761</v>
      </c>
      <c r="R196" s="10">
        <v>16175.60821650407</v>
      </c>
      <c r="S196" s="10">
        <v>36124.476644465598</v>
      </c>
      <c r="T196" s="10">
        <v>276147.57602773648</v>
      </c>
      <c r="U196" s="10">
        <v>283874.17335314507</v>
      </c>
      <c r="V196" s="10">
        <v>283292.59237246157</v>
      </c>
      <c r="W196" s="10">
        <v>399168.07607726601</v>
      </c>
      <c r="X196" s="10">
        <v>289674.39405646361</v>
      </c>
      <c r="Y196" s="10">
        <v>398586.49509658251</v>
      </c>
      <c r="Z196" s="10">
        <v>378357.78979692922</v>
      </c>
      <c r="AA196" s="10">
        <v>844974.54178107972</v>
      </c>
      <c r="AB196" s="10">
        <v>1.949133569917785</v>
      </c>
      <c r="AC196" s="10">
        <v>2.003670243550141</v>
      </c>
      <c r="AD196" s="10">
        <v>1.999565268125834</v>
      </c>
      <c r="AE196" s="10">
        <v>2.8174496706194132</v>
      </c>
      <c r="AF196" s="10">
        <v>2.0446099651598462</v>
      </c>
      <c r="AG196" s="10">
        <v>2.8133446951951062</v>
      </c>
      <c r="AH196" s="10">
        <v>2.6705643415063669</v>
      </c>
      <c r="AI196" s="10">
        <v>5.9640872782673924</v>
      </c>
      <c r="AJ196" s="10">
        <v>2.809183782908257e-05</v>
      </c>
      <c r="AK196" s="10">
        <v>2.7939152355970564e-05</v>
      </c>
      <c r="AL196" s="10">
        <v>2.9198649850312394e-05</v>
      </c>
      <c r="AM196" s="10">
        <v>3.8271206009733571e-05</v>
      </c>
      <c r="AN196" s="10">
        <v>3.3865240667543174e-05</v>
      </c>
      <c r="AO196" s="10">
        <v>3.9971406144257468e-05</v>
      </c>
      <c r="AP196" s="10">
        <v>4.214404159928628e-05</v>
      </c>
      <c r="AQ196" s="10">
        <v>8.6076829639993146e-05</v>
      </c>
      <c r="AR196" s="10">
        <v>0.00047350619443334985</v>
      </c>
      <c r="AS196" s="10">
        <v>0.00047362479317510759</v>
      </c>
      <c r="AT196" s="10">
        <v>0.00049427954502984128</v>
      </c>
      <c r="AU196" s="10">
        <v>0.0006427565666342859</v>
      </c>
      <c r="AV196" s="10">
        <v>0.00051534960144858919</v>
      </c>
      <c r="AW196" s="10">
        <v>0.00067062444532822057</v>
      </c>
      <c r="AX196" s="10">
        <v>0.00071211958261983821</v>
      </c>
      <c r="AY196" s="10">
        <v>0.0016750605551921131</v>
      </c>
      <c r="AZ196" s="10">
        <v>-0.27014169266622101</v>
      </c>
      <c r="BA196" s="10">
        <v>-0.249720288551466</v>
      </c>
      <c r="BB196" s="10">
        <v>-0.25125740763918358</v>
      </c>
      <c r="BC196" s="10">
        <v>0.055001606525680424</v>
      </c>
      <c r="BD196" s="10">
        <v>-0.23439029968978164</v>
      </c>
      <c r="BE196" s="10">
        <v>0.053464487437962838</v>
      </c>
      <c r="BF196" s="10">
        <v>0</v>
      </c>
      <c r="BG196" s="10">
        <v>1.2332685214029593</v>
      </c>
    </row>
    <row r="197" x14ac:dyDescent="0.3">
      <c r="A197" s="36">
        <v>2.6999999999999984</v>
      </c>
      <c r="B197" s="36">
        <v>2.7499999999999982</v>
      </c>
      <c r="C197" s="37">
        <v>55</v>
      </c>
      <c r="D197" s="2">
        <v>1356411504</v>
      </c>
      <c r="E197" s="2">
        <v>1956207504</v>
      </c>
      <c r="F197" s="2">
        <v>1952630832</v>
      </c>
      <c r="G197" s="2">
        <v>2445159610.2857141</v>
      </c>
      <c r="H197" s="2">
        <v>1786992778.2857139</v>
      </c>
      <c r="I197" s="2">
        <v>2441582938.2857141</v>
      </c>
      <c r="J197" s="2">
        <v>2261045134.2857141</v>
      </c>
      <c r="K197" s="2">
        <v>3942869310.6857138</v>
      </c>
      <c r="L197" s="10">
        <v>9573.9648889893724</v>
      </c>
      <c r="M197" s="10">
        <v>13807.50745894112</v>
      </c>
      <c r="N197" s="10">
        <v>13782.262220275379</v>
      </c>
      <c r="O197" s="10">
        <v>17258.680118692329</v>
      </c>
      <c r="P197" s="10">
        <v>12613.138465526459</v>
      </c>
      <c r="Q197" s="10">
        <v>17233.434880026591</v>
      </c>
      <c r="R197" s="10">
        <v>15959.14415664797</v>
      </c>
      <c r="S197" s="10">
        <v>27829.970647593938</v>
      </c>
      <c r="T197" s="10">
        <v>231114.5857897427</v>
      </c>
      <c r="U197" s="10">
        <v>333311.89367865061</v>
      </c>
      <c r="V197" s="10">
        <v>332702.4760606577</v>
      </c>
      <c r="W197" s="10">
        <v>416622.86765815539</v>
      </c>
      <c r="X197" s="10">
        <v>304479.94177640392</v>
      </c>
      <c r="Y197" s="10">
        <v>416013.4500401626</v>
      </c>
      <c r="Z197" s="10">
        <v>385252.19531192951</v>
      </c>
      <c r="AA197" s="10">
        <v>671812.79786773119</v>
      </c>
      <c r="AB197" s="10">
        <v>1.631277029986262</v>
      </c>
      <c r="AC197" s="10">
        <v>2.3526167079470302</v>
      </c>
      <c r="AD197" s="10">
        <v>2.3483152530712861</v>
      </c>
      <c r="AE197" s="10">
        <v>2.940650897715511</v>
      </c>
      <c r="AF197" s="10">
        <v>2.149112023432691</v>
      </c>
      <c r="AG197" s="10">
        <v>2.936349442839767</v>
      </c>
      <c r="AH197" s="10">
        <v>2.7192271522657991</v>
      </c>
      <c r="AI197" s="10">
        <v>4.7418590300892731</v>
      </c>
      <c r="AJ197" s="10">
        <v>2.2781001256086029e-05</v>
      </c>
      <c r="AK197" s="10">
        <v>3.1786644897765896e-05</v>
      </c>
      <c r="AL197" s="10">
        <v>3.3226922641807908e-05</v>
      </c>
      <c r="AM197" s="10">
        <v>3.8704903316574286e-05</v>
      </c>
      <c r="AN197" s="10">
        <v>3.4491277712395221e-05</v>
      </c>
      <c r="AO197" s="10">
        <v>4.0424136750027864e-05</v>
      </c>
      <c r="AP197" s="10">
        <v>4.1580064639581121e-05</v>
      </c>
      <c r="AQ197" s="10">
        <v>6.6312812387441333e-05</v>
      </c>
      <c r="AR197" s="10">
        <v>0.00049628719568943589</v>
      </c>
      <c r="AS197" s="10">
        <v>0.00050541143807287343</v>
      </c>
      <c r="AT197" s="10">
        <v>0.0005275064676716492</v>
      </c>
      <c r="AU197" s="10">
        <v>0.0006814614699508602</v>
      </c>
      <c r="AV197" s="10">
        <v>0.00054984087916098436</v>
      </c>
      <c r="AW197" s="10">
        <v>0.00071104858207824838</v>
      </c>
      <c r="AX197" s="10">
        <v>0.00075369964725941938</v>
      </c>
      <c r="AY197" s="10">
        <v>0.0017413733675795545</v>
      </c>
      <c r="AZ197" s="10">
        <v>-0.40009534377185119</v>
      </c>
      <c r="BA197" s="10">
        <v>-0.13482155913796712</v>
      </c>
      <c r="BB197" s="10">
        <v>-0.13640342583570109</v>
      </c>
      <c r="BC197" s="10">
        <v>0.081428925592041956</v>
      </c>
      <c r="BD197" s="10">
        <v>-0.20966072229679655</v>
      </c>
      <c r="BE197" s="10">
        <v>0.079847058894307876</v>
      </c>
      <c r="BF197" s="10">
        <v>0</v>
      </c>
      <c r="BG197" s="10">
        <v>0.74382600811341337</v>
      </c>
    </row>
    <row r="198" x14ac:dyDescent="0.3">
      <c r="A198" s="36">
        <v>2.7499999999999982</v>
      </c>
      <c r="B198" s="36">
        <v>2.799999999999998</v>
      </c>
      <c r="C198" s="37">
        <v>56</v>
      </c>
      <c r="D198" s="2">
        <v>2216582340</v>
      </c>
      <c r="E198" s="2">
        <v>2235482340</v>
      </c>
      <c r="F198" s="2">
        <v>2233072140</v>
      </c>
      <c r="G198" s="2">
        <v>2993110568</v>
      </c>
      <c r="H198" s="2">
        <v>1444438364</v>
      </c>
      <c r="I198" s="2">
        <v>2990700368</v>
      </c>
      <c r="J198" s="2">
        <v>2727512600</v>
      </c>
      <c r="K198" s="2">
        <v>5849621113.8920002</v>
      </c>
      <c r="L198" s="10">
        <v>15645.312233148021</v>
      </c>
      <c r="M198" s="10">
        <v>15778.714180763691</v>
      </c>
      <c r="N198" s="10">
        <v>15761.702256205839</v>
      </c>
      <c r="O198" s="10">
        <v>21126.284613769421</v>
      </c>
      <c r="P198" s="10">
        <v>10195.2852364228</v>
      </c>
      <c r="Q198" s="10">
        <v>21109.272689211572</v>
      </c>
      <c r="R198" s="10">
        <v>19251.613385517339</v>
      </c>
      <c r="S198" s="10">
        <v>41288.404730525574</v>
      </c>
      <c r="T198" s="10">
        <v>319346.25270133978</v>
      </c>
      <c r="U198" s="10">
        <v>322069.20328482927</v>
      </c>
      <c r="V198" s="10">
        <v>321721.9622532776</v>
      </c>
      <c r="W198" s="10">
        <v>431221.80780867313</v>
      </c>
      <c r="X198" s="10">
        <v>208102.3431782164</v>
      </c>
      <c r="Y198" s="10">
        <v>430874.56677712151</v>
      </c>
      <c r="Z198" s="10">
        <v>392956.72093358298</v>
      </c>
      <c r="AA198" s="10">
        <v>842763.45107217983</v>
      </c>
      <c r="AB198" s="10">
        <v>2.25404296688489</v>
      </c>
      <c r="AC198" s="10">
        <v>2.2732623801705358</v>
      </c>
      <c r="AD198" s="10">
        <v>2.2708114473715382</v>
      </c>
      <c r="AE198" s="10">
        <v>3.0436946569326349</v>
      </c>
      <c r="AF198" s="10">
        <v>1.468849623458119</v>
      </c>
      <c r="AG198" s="10">
        <v>3.0412437241336372</v>
      </c>
      <c r="AH198" s="10">
        <v>2.7736080371009</v>
      </c>
      <c r="AI198" s="10">
        <v>5.9484807276365901</v>
      </c>
      <c r="AJ198" s="10">
        <v>3.7227614866762521e-05</v>
      </c>
      <c r="AK198" s="10">
        <v>3.6324614424343177e-05</v>
      </c>
      <c r="AL198" s="10">
        <v>3.7999049299738005e-05</v>
      </c>
      <c r="AM198" s="10">
        <v>4.7378524764982532e-05</v>
      </c>
      <c r="AN198" s="10">
        <v>2.7879533345935127e-05</v>
      </c>
      <c r="AO198" s="10">
        <v>4.9515614955629804e-05</v>
      </c>
      <c r="AP198" s="10">
        <v>5.015828675578355e-05</v>
      </c>
      <c r="AQ198" s="10">
        <v>9.8381355530060503e-05</v>
      </c>
      <c r="AR198" s="10">
        <v>0.00053351481055619846</v>
      </c>
      <c r="AS198" s="10">
        <v>0.00054173605249721655</v>
      </c>
      <c r="AT198" s="10">
        <v>0.00056550551697138725</v>
      </c>
      <c r="AU198" s="10">
        <v>0.00072883999471584269</v>
      </c>
      <c r="AV198" s="10">
        <v>0.00057772041250691946</v>
      </c>
      <c r="AW198" s="10">
        <v>0.00076056419703387818</v>
      </c>
      <c r="AX198" s="10">
        <v>0.00080385793401520291</v>
      </c>
      <c r="AY198" s="10">
        <v>0.001839754723109615</v>
      </c>
      <c r="AZ198" s="10">
        <v>-0.18732461950863211</v>
      </c>
      <c r="BA198" s="10">
        <v>-0.18039522897162785</v>
      </c>
      <c r="BB198" s="10">
        <v>-0.18127889125058483</v>
      </c>
      <c r="BC198" s="10">
        <v>0.097377356936866333</v>
      </c>
      <c r="BD198" s="10">
        <v>-0.47041917826520763</v>
      </c>
      <c r="BE198" s="10">
        <v>0.096493694657909357</v>
      </c>
      <c r="BF198" s="10">
        <v>0</v>
      </c>
      <c r="BG198" s="10">
        <v>1.1446724440033753</v>
      </c>
    </row>
    <row r="199" x14ac:dyDescent="0.3">
      <c r="A199" s="36">
        <v>2.799999999999998</v>
      </c>
      <c r="B199" s="36">
        <v>2.8499999999999979</v>
      </c>
      <c r="C199" s="37">
        <v>57</v>
      </c>
      <c r="D199" s="2">
        <v>3862632492</v>
      </c>
      <c r="E199" s="2">
        <v>3886932492</v>
      </c>
      <c r="F199" s="2">
        <v>3846483096</v>
      </c>
      <c r="G199" s="2">
        <v>5387029062.4000006</v>
      </c>
      <c r="H199" s="2">
        <v>3439040130.4000001</v>
      </c>
      <c r="I199" s="2">
        <v>5346579666.4000006</v>
      </c>
      <c r="J199" s="2">
        <v>4942689666.3999996</v>
      </c>
      <c r="K199" s="2">
        <v>12491021024.271999</v>
      </c>
      <c r="L199" s="10">
        <v>27263.634780760109</v>
      </c>
      <c r="M199" s="10">
        <v>27435.151570551679</v>
      </c>
      <c r="N199" s="10">
        <v>27149.647432653401</v>
      </c>
      <c r="O199" s="10">
        <v>38023.28935377633</v>
      </c>
      <c r="P199" s="10">
        <v>24273.791075333611</v>
      </c>
      <c r="Q199" s="10">
        <v>37737.785215878052</v>
      </c>
      <c r="R199" s="10">
        <v>34887.006770243519</v>
      </c>
      <c r="S199" s="10">
        <v>88165.424991860142</v>
      </c>
      <c r="T199" s="10">
        <v>312839.75799789431</v>
      </c>
      <c r="U199" s="10">
        <v>314807.8474123269</v>
      </c>
      <c r="V199" s="10">
        <v>311531.79687373451</v>
      </c>
      <c r="W199" s="10">
        <v>436302.66966874548</v>
      </c>
      <c r="X199" s="10">
        <v>278532.4475905078</v>
      </c>
      <c r="Y199" s="10">
        <v>433026.61913015309</v>
      </c>
      <c r="Z199" s="10">
        <v>400315.02927026799</v>
      </c>
      <c r="AA199" s="10">
        <v>1011664.454869361</v>
      </c>
      <c r="AB199" s="10">
        <v>2.2081181485996679</v>
      </c>
      <c r="AC199" s="10">
        <v>2.2220095221958109</v>
      </c>
      <c r="AD199" s="10">
        <v>2.198886161225674</v>
      </c>
      <c r="AE199" s="10">
        <v>3.0795569250649009</v>
      </c>
      <c r="AF199" s="10">
        <v>1.9659667186631249</v>
      </c>
      <c r="AG199" s="10">
        <v>3.056433564094764</v>
      </c>
      <c r="AH199" s="10">
        <v>2.8255452150517151</v>
      </c>
      <c r="AI199" s="10">
        <v>7.1406353763554016</v>
      </c>
      <c r="AJ199" s="10">
        <v>6.4873112173229324e-05</v>
      </c>
      <c r="AK199" s="10">
        <v>6.3159221407828862e-05</v>
      </c>
      <c r="AL199" s="10">
        <v>6.5453640380607169e-05</v>
      </c>
      <c r="AM199" s="10">
        <v>8.5272322570142709e-05</v>
      </c>
      <c r="AN199" s="10">
        <v>6.6377933723654471e-05</v>
      </c>
      <c r="AO199" s="10">
        <v>8.8520796975761115e-05</v>
      </c>
      <c r="AP199" s="10">
        <v>9.089484889350806e-05</v>
      </c>
      <c r="AQ199" s="10">
        <v>0.00021007917545359374</v>
      </c>
      <c r="AR199" s="10">
        <v>0.00059838792272942773</v>
      </c>
      <c r="AS199" s="10">
        <v>0.00060489527390504539</v>
      </c>
      <c r="AT199" s="10">
        <v>0.00063095915735199445</v>
      </c>
      <c r="AU199" s="10">
        <v>0.00081411231728598544</v>
      </c>
      <c r="AV199" s="10">
        <v>0.0006440983462305739</v>
      </c>
      <c r="AW199" s="10">
        <v>0.00084908499400963931</v>
      </c>
      <c r="AX199" s="10">
        <v>0.00089475278290871091</v>
      </c>
      <c r="AY199" s="10">
        <v>0.0020498338985632087</v>
      </c>
      <c r="AZ199" s="10">
        <v>-0.21851608077726181</v>
      </c>
      <c r="BA199" s="10">
        <v>-0.2135997292277827</v>
      </c>
      <c r="BB199" s="10">
        <v>-0.22178341032655202</v>
      </c>
      <c r="BC199" s="10">
        <v>0.089898299506963486</v>
      </c>
      <c r="BD199" s="10">
        <v>-0.30421686115996449</v>
      </c>
      <c r="BE199" s="10">
        <v>0.081714618408194273</v>
      </c>
      <c r="BF199" s="10">
        <v>0</v>
      </c>
      <c r="BG199" s="10">
        <v>1.5271708052368611</v>
      </c>
    </row>
    <row r="200" x14ac:dyDescent="0.3">
      <c r="A200" s="36">
        <v>2.8499999999999979</v>
      </c>
      <c r="B200" s="36">
        <v>2.8999999999999977</v>
      </c>
      <c r="C200" s="37">
        <v>58</v>
      </c>
      <c r="D200" s="2">
        <v>2595843360</v>
      </c>
      <c r="E200" s="2">
        <v>2595843360</v>
      </c>
      <c r="F200" s="2">
        <v>2595843360</v>
      </c>
      <c r="G200" s="2">
        <v>3307277452</v>
      </c>
      <c r="H200" s="2">
        <v>2256314092</v>
      </c>
      <c r="I200" s="2">
        <v>3307277452</v>
      </c>
      <c r="J200" s="2">
        <v>3136846216</v>
      </c>
      <c r="K200" s="2">
        <v>6998745472.3120003</v>
      </c>
      <c r="L200" s="10">
        <v>18322.251848105971</v>
      </c>
      <c r="M200" s="10">
        <v>18322.251848105971</v>
      </c>
      <c r="N200" s="10">
        <v>18322.251848105971</v>
      </c>
      <c r="O200" s="10">
        <v>23343.77002127979</v>
      </c>
      <c r="P200" s="10">
        <v>15925.751021453991</v>
      </c>
      <c r="Q200" s="10">
        <v>23343.77002127979</v>
      </c>
      <c r="R200" s="10">
        <v>22140.814528319701</v>
      </c>
      <c r="S200" s="10">
        <v>49399.273908612049</v>
      </c>
      <c r="T200" s="10">
        <v>336685.2607003891</v>
      </c>
      <c r="U200" s="10">
        <v>336685.2607003891</v>
      </c>
      <c r="V200" s="10">
        <v>336685.2607003891</v>
      </c>
      <c r="W200" s="10">
        <v>428959.46199740598</v>
      </c>
      <c r="X200" s="10">
        <v>292647.74215304799</v>
      </c>
      <c r="Y200" s="10">
        <v>428959.46199740598</v>
      </c>
      <c r="Z200" s="10">
        <v>406854.24332036322</v>
      </c>
      <c r="AA200" s="10">
        <v>907749.08849701693</v>
      </c>
      <c r="AB200" s="10">
        <v>2.3764269582498021</v>
      </c>
      <c r="AC200" s="10">
        <v>2.3764269582498021</v>
      </c>
      <c r="AD200" s="10">
        <v>2.3764269582498021</v>
      </c>
      <c r="AE200" s="10">
        <v>3.0277263322023069</v>
      </c>
      <c r="AF200" s="10">
        <v>2.065596760240465</v>
      </c>
      <c r="AG200" s="10">
        <v>3.0277263322023069</v>
      </c>
      <c r="AH200" s="10">
        <v>2.8717009764357591</v>
      </c>
      <c r="AI200" s="10">
        <v>6.4071691191455313</v>
      </c>
      <c r="AJ200" s="10">
        <v>4.3597323283069541e-05</v>
      </c>
      <c r="AK200" s="10">
        <v>4.2180162853798907e-05</v>
      </c>
      <c r="AL200" s="10">
        <v>4.4172142065700373e-05</v>
      </c>
      <c r="AM200" s="10">
        <v>5.2351532996976254e-05</v>
      </c>
      <c r="AN200" s="10">
        <v>4.3549787609225627e-05</v>
      </c>
      <c r="AO200" s="10">
        <v>5.4757032371712479e-05</v>
      </c>
      <c r="AP200" s="10">
        <v>5.7685831409513027e-05</v>
      </c>
      <c r="AQ200" s="10">
        <v>0.00011770780588519335</v>
      </c>
      <c r="AR200" s="10">
        <v>0.00064198524601249724</v>
      </c>
      <c r="AS200" s="10">
        <v>0.00064707543675884425</v>
      </c>
      <c r="AT200" s="10">
        <v>0.00067513129941769478</v>
      </c>
      <c r="AU200" s="10">
        <v>0.0008664638502829617</v>
      </c>
      <c r="AV200" s="10">
        <v>0.0006876481338397995</v>
      </c>
      <c r="AW200" s="10">
        <v>0.00090384202638135183</v>
      </c>
      <c r="AX200" s="10">
        <v>0.0009524386143182239</v>
      </c>
      <c r="AY200" s="10">
        <v>0.0021675417044484022</v>
      </c>
      <c r="AZ200" s="10">
        <v>-0.17246712740985704</v>
      </c>
      <c r="BA200" s="10">
        <v>-0.17246712740985704</v>
      </c>
      <c r="BB200" s="10">
        <v>-0.17246712740985704</v>
      </c>
      <c r="BC200" s="10">
        <v>0.054332034235751614</v>
      </c>
      <c r="BD200" s="10">
        <v>-0.28070618174034201</v>
      </c>
      <c r="BE200" s="10">
        <v>0.054332034235751614</v>
      </c>
      <c r="BF200" s="10">
        <v>0</v>
      </c>
      <c r="BG200" s="10">
        <v>1.2311407669951264</v>
      </c>
    </row>
    <row r="201" x14ac:dyDescent="0.3">
      <c r="A201" s="36">
        <v>2.8999999999999977</v>
      </c>
      <c r="B201" s="36">
        <v>2.9499999999999975</v>
      </c>
      <c r="C201" s="37">
        <v>59</v>
      </c>
      <c r="D201" s="2">
        <v>2780918184</v>
      </c>
      <c r="E201" s="2">
        <v>2848502184</v>
      </c>
      <c r="F201" s="2">
        <v>2822209224</v>
      </c>
      <c r="G201" s="2">
        <v>3357943649.1428571</v>
      </c>
      <c r="H201" s="2">
        <v>2509644425.1428571</v>
      </c>
      <c r="I201" s="2">
        <v>3331650689.1428571</v>
      </c>
      <c r="J201" s="2">
        <v>3130595465.1428571</v>
      </c>
      <c r="K201" s="2">
        <v>5283701469.5828571</v>
      </c>
      <c r="L201" s="10">
        <v>19628.56623838254</v>
      </c>
      <c r="M201" s="10">
        <v>20105.594663126321</v>
      </c>
      <c r="N201" s="10">
        <v>19920.010955582358</v>
      </c>
      <c r="O201" s="10">
        <v>23701.387448641519</v>
      </c>
      <c r="P201" s="10">
        <v>17713.833552215019</v>
      </c>
      <c r="Q201" s="10">
        <v>23515.803741097548</v>
      </c>
      <c r="R201" s="10">
        <v>22096.69482787509</v>
      </c>
      <c r="S201" s="10">
        <v>37293.971781064924</v>
      </c>
      <c r="T201" s="10">
        <v>367700.40777469258</v>
      </c>
      <c r="U201" s="10">
        <v>376636.54422848078</v>
      </c>
      <c r="V201" s="10">
        <v>373160.01904006349</v>
      </c>
      <c r="W201" s="10">
        <v>443996.25137417117</v>
      </c>
      <c r="X201" s="10">
        <v>331831.86898622988</v>
      </c>
      <c r="Y201" s="10">
        <v>440519.72618575388</v>
      </c>
      <c r="Z201" s="10">
        <v>413935.66906556347</v>
      </c>
      <c r="AA201" s="10">
        <v>698625.07861732878</v>
      </c>
      <c r="AB201" s="10">
        <v>2.595341298212686</v>
      </c>
      <c r="AC201" s="10">
        <v>2.6584152668420362</v>
      </c>
      <c r="AD201" s="10">
        <v>2.6338768948277611</v>
      </c>
      <c r="AE201" s="10">
        <v>3.1338605644111479</v>
      </c>
      <c r="AF201" s="10">
        <v>2.3421702435825749</v>
      </c>
      <c r="AG201" s="10">
        <v>3.1093221923968728</v>
      </c>
      <c r="AH201" s="10">
        <v>2.921683832854038</v>
      </c>
      <c r="AI201" s="10">
        <v>4.9311082614127884</v>
      </c>
      <c r="AJ201" s="10">
        <v>4.6705664509593009e-05</v>
      </c>
      <c r="AK201" s="10">
        <v>4.6285645683382786e-05</v>
      </c>
      <c r="AL201" s="10">
        <v>4.8024094482210209e-05</v>
      </c>
      <c r="AM201" s="10">
        <v>5.3153538008666932e-05</v>
      </c>
      <c r="AN201" s="10">
        <v>4.8439391517858134e-05</v>
      </c>
      <c r="AO201" s="10">
        <v>5.5160568559590454e-05</v>
      </c>
      <c r="AP201" s="10">
        <v>5.7570881636620486e-05</v>
      </c>
      <c r="AQ201" s="10">
        <v>8.8863484091173471e-05</v>
      </c>
      <c r="AR201" s="10">
        <v>0.00068869091052209028</v>
      </c>
      <c r="AS201" s="10">
        <v>0.00069336108244222707</v>
      </c>
      <c r="AT201" s="10">
        <v>0.00072315539389990495</v>
      </c>
      <c r="AU201" s="10">
        <v>0.00091961738829162863</v>
      </c>
      <c r="AV201" s="10">
        <v>0.00073608752535765762</v>
      </c>
      <c r="AW201" s="10">
        <v>0.00095900259494094225</v>
      </c>
      <c r="AX201" s="10">
        <v>0.0010100094959548443</v>
      </c>
      <c r="AY201" s="10">
        <v>0.0022564051885395758</v>
      </c>
      <c r="AZ201" s="10">
        <v>-0.1116967315120353</v>
      </c>
      <c r="BA201" s="10">
        <v>-0.090108506283798739</v>
      </c>
      <c r="BB201" s="10">
        <v>-0.098507215185269725</v>
      </c>
      <c r="BC201" s="10">
        <v>0.072621386739798899</v>
      </c>
      <c r="BD201" s="10">
        <v>-0.19834917890666026</v>
      </c>
      <c r="BE201" s="10">
        <v>0.064222677838327913</v>
      </c>
      <c r="BF201" s="10">
        <v>0</v>
      </c>
      <c r="BG201" s="10">
        <v>0.68776244916132856</v>
      </c>
    </row>
    <row r="202" x14ac:dyDescent="0.3">
      <c r="A202" s="36">
        <v>2.9499999999999975</v>
      </c>
      <c r="B202" s="36">
        <v>2.9999999999999973</v>
      </c>
      <c r="C202" s="37">
        <v>60</v>
      </c>
      <c r="D202" s="2">
        <v>1869149880</v>
      </c>
      <c r="E202" s="2">
        <v>1869149880</v>
      </c>
      <c r="F202" s="2">
        <v>1863626712</v>
      </c>
      <c r="G202" s="2">
        <v>2264484648</v>
      </c>
      <c r="H202" s="2">
        <v>1202806704</v>
      </c>
      <c r="I202" s="2">
        <v>2258961480</v>
      </c>
      <c r="J202" s="2">
        <v>2111006688</v>
      </c>
      <c r="K202" s="2">
        <v>4268762762.1240001</v>
      </c>
      <c r="L202" s="10">
        <v>13193.0282739468</v>
      </c>
      <c r="M202" s="10">
        <v>13193.0282739468</v>
      </c>
      <c r="N202" s="10">
        <v>13154.04407457068</v>
      </c>
      <c r="O202" s="10">
        <v>15983.42129042239</v>
      </c>
      <c r="P202" s="10">
        <v>8489.7754983483483</v>
      </c>
      <c r="Q202" s="10">
        <v>15944.43709104628</v>
      </c>
      <c r="R202" s="10">
        <v>14900.127175074251</v>
      </c>
      <c r="S202" s="10">
        <v>30130.225734210871</v>
      </c>
      <c r="T202" s="10">
        <v>372563.26091289608</v>
      </c>
      <c r="U202" s="10">
        <v>372563.26091289608</v>
      </c>
      <c r="V202" s="10">
        <v>371462.37034084112</v>
      </c>
      <c r="W202" s="10">
        <v>451362.29778752237</v>
      </c>
      <c r="X202" s="10">
        <v>239746.20370739489</v>
      </c>
      <c r="Y202" s="10">
        <v>450261.40721546742</v>
      </c>
      <c r="Z202" s="10">
        <v>420770.71716165042</v>
      </c>
      <c r="AA202" s="10">
        <v>850859.6296838749</v>
      </c>
      <c r="AB202" s="10">
        <v>2.6296647944881002</v>
      </c>
      <c r="AC202" s="10">
        <v>2.6296647944881002</v>
      </c>
      <c r="AD202" s="10">
        <v>2.6218943740423928</v>
      </c>
      <c r="AE202" s="10">
        <v>3.1858523600602728</v>
      </c>
      <c r="AF202" s="10">
        <v>1.6922016141814531</v>
      </c>
      <c r="AG202" s="10">
        <v>3.1780819396145659</v>
      </c>
      <c r="AH202" s="10">
        <v>2.969927680899791</v>
      </c>
      <c r="AI202" s="10">
        <v>6.005626018379683</v>
      </c>
      <c r="AJ202" s="10">
        <v>3.1392468759313213e-05</v>
      </c>
      <c r="AK202" s="10">
        <v>3.0372035366786803e-05</v>
      </c>
      <c r="AL202" s="10">
        <v>3.1712384941400347e-05</v>
      </c>
      <c r="AM202" s="10">
        <v>3.5844964473491094e-05</v>
      </c>
      <c r="AN202" s="10">
        <v>2.3215728997961122e-05</v>
      </c>
      <c r="AO202" s="10">
        <v>3.740055942751656e-05</v>
      </c>
      <c r="AP202" s="10">
        <v>3.8820894466291702e-05</v>
      </c>
      <c r="AQ202" s="10">
        <v>7.1793823701956437e-05</v>
      </c>
      <c r="AR202" s="10">
        <v>0.00072008337928140354</v>
      </c>
      <c r="AS202" s="10">
        <v>0.0007237331178090139</v>
      </c>
      <c r="AT202" s="10">
        <v>0.00075486777884130525</v>
      </c>
      <c r="AU202" s="10">
        <v>0.00095546235276511976</v>
      </c>
      <c r="AV202" s="10">
        <v>0.00075930325435561872</v>
      </c>
      <c r="AW202" s="10">
        <v>0.00099640315436845886</v>
      </c>
      <c r="AX202" s="10">
        <v>0.0010488303904211361</v>
      </c>
      <c r="AY202" s="10">
        <v>0.0023281990122415324</v>
      </c>
      <c r="AZ202" s="10">
        <v>-0.11456941817135546</v>
      </c>
      <c r="BA202" s="10">
        <v>-0.11456941817135546</v>
      </c>
      <c r="BB202" s="10">
        <v>-0.11718578505990973</v>
      </c>
      <c r="BC202" s="10">
        <v>0.072703682500128597</v>
      </c>
      <c r="BD202" s="10">
        <v>-0.43022127270493993</v>
      </c>
      <c r="BE202" s="10">
        <v>0.070087315611574219</v>
      </c>
      <c r="BF202" s="10">
        <v>0</v>
      </c>
      <c r="BG202" s="10">
        <v>1.0221455414564748</v>
      </c>
    </row>
    <row r="203" x14ac:dyDescent="0.3">
      <c r="A203" s="36">
        <v>2.9999999999999973</v>
      </c>
      <c r="B203" s="36">
        <v>3.0499999999999972</v>
      </c>
      <c r="C203" s="37">
        <v>61</v>
      </c>
      <c r="D203" s="2">
        <v>2874707772</v>
      </c>
      <c r="E203" s="2">
        <v>3131639772</v>
      </c>
      <c r="F203" s="2">
        <v>3119658888</v>
      </c>
      <c r="G203" s="2">
        <v>3929297641.5999999</v>
      </c>
      <c r="H203" s="2">
        <v>2392829593.5999999</v>
      </c>
      <c r="I203" s="2">
        <v>3917316757.5999999</v>
      </c>
      <c r="J203" s="2">
        <v>3631083577.5999999</v>
      </c>
      <c r="K203" s="2">
        <v>7384680784.5639992</v>
      </c>
      <c r="L203" s="10">
        <v>20290.56167252388</v>
      </c>
      <c r="M203" s="10">
        <v>22104.065863253461</v>
      </c>
      <c r="N203" s="10">
        <v>22019.501140514971</v>
      </c>
      <c r="O203" s="10">
        <v>27734.177679952161</v>
      </c>
      <c r="P203" s="10">
        <v>16889.318947018539</v>
      </c>
      <c r="Q203" s="10">
        <v>27649.612957213682</v>
      </c>
      <c r="R203" s="10">
        <v>25629.29212736043</v>
      </c>
      <c r="S203" s="10">
        <v>52123.322707981257</v>
      </c>
      <c r="T203" s="10">
        <v>339679.5193193903</v>
      </c>
      <c r="U203" s="10">
        <v>370038.96632399858</v>
      </c>
      <c r="V203" s="10">
        <v>368623.2881956753</v>
      </c>
      <c r="W203" s="10">
        <v>464291.34368427272</v>
      </c>
      <c r="X203" s="10">
        <v>282740.11504194728</v>
      </c>
      <c r="Y203" s="10">
        <v>462875.66555594938</v>
      </c>
      <c r="Z203" s="10">
        <v>429053.94985229819</v>
      </c>
      <c r="AA203" s="10">
        <v>872584.28270873206</v>
      </c>
      <c r="AB203" s="10">
        <v>2.3975613461566669</v>
      </c>
      <c r="AC203" s="10">
        <v>2.611847555624891</v>
      </c>
      <c r="AD203" s="10">
        <v>2.6018552688780541</v>
      </c>
      <c r="AE203" s="10">
        <v>3.277109497808361</v>
      </c>
      <c r="AF203" s="10">
        <v>1.9956657151150341</v>
      </c>
      <c r="AG203" s="10">
        <v>3.2671172110615241</v>
      </c>
      <c r="AH203" s="10">
        <v>3.0283932562165221</v>
      </c>
      <c r="AI203" s="10">
        <v>6.1589652260405607</v>
      </c>
      <c r="AJ203" s="10">
        <v>4.8280865483438327e-05</v>
      </c>
      <c r="AK203" s="10">
        <v>5.0886381519720696e-05</v>
      </c>
      <c r="AL203" s="10">
        <v>5.3085643656580587e-05</v>
      </c>
      <c r="AM203" s="10">
        <v>6.2197610610131347e-05</v>
      </c>
      <c r="AN203" s="10">
        <v>4.618471380196019e-05</v>
      </c>
      <c r="AO203" s="10">
        <v>6.4857165332905657e-05</v>
      </c>
      <c r="AP203" s="10">
        <v>6.6774735089941372e-05</v>
      </c>
      <c r="AQ203" s="10">
        <v>0.00012419862613269594</v>
      </c>
      <c r="AR203" s="10">
        <v>0.00076836424476484186</v>
      </c>
      <c r="AS203" s="10">
        <v>0.00077461949932873466</v>
      </c>
      <c r="AT203" s="10">
        <v>0.00080795342249788578</v>
      </c>
      <c r="AU203" s="10">
        <v>0.0010176599633752511</v>
      </c>
      <c r="AV203" s="10">
        <v>0.00080548796815757887</v>
      </c>
      <c r="AW203" s="10">
        <v>0.0010612603197013644</v>
      </c>
      <c r="AX203" s="10">
        <v>0.0011156051255110774</v>
      </c>
      <c r="AY203" s="10">
        <v>0.0024523976383742283</v>
      </c>
      <c r="AZ203" s="10">
        <v>-0.208305809942258</v>
      </c>
      <c r="BA203" s="10">
        <v>-0.13754676666795751</v>
      </c>
      <c r="BB203" s="10">
        <v>-0.14084630074475757</v>
      </c>
      <c r="BC203" s="10">
        <v>0.082128118955914431</v>
      </c>
      <c r="BD203" s="10">
        <v>-0.34101500489791425</v>
      </c>
      <c r="BE203" s="10">
        <v>0.078828584879114594</v>
      </c>
      <c r="BF203" s="10">
        <v>0</v>
      </c>
      <c r="BG203" s="10">
        <v>1.0337402394480208</v>
      </c>
    </row>
    <row r="204" x14ac:dyDescent="0.3">
      <c r="A204" s="36">
        <v>3.0499999999999972</v>
      </c>
      <c r="B204" s="36">
        <v>3.099999999999997</v>
      </c>
      <c r="C204" s="37">
        <v>62</v>
      </c>
      <c r="D204" s="2">
        <v>2423908152</v>
      </c>
      <c r="E204" s="2">
        <v>2482468152</v>
      </c>
      <c r="F204" s="2">
        <v>2477460408</v>
      </c>
      <c r="G204" s="2">
        <v>3157411788.8000002</v>
      </c>
      <c r="H204" s="2">
        <v>1694803380.8</v>
      </c>
      <c r="I204" s="2">
        <v>3152404044.8000002</v>
      </c>
      <c r="J204" s="2">
        <v>2928019104.8000002</v>
      </c>
      <c r="K204" s="2">
        <v>6333055388.0959997</v>
      </c>
      <c r="L204" s="10">
        <v>17108.680863401991</v>
      </c>
      <c r="M204" s="10">
        <v>17522.015151887372</v>
      </c>
      <c r="N204" s="10">
        <v>17486.668971847121</v>
      </c>
      <c r="O204" s="10">
        <v>22285.97259526953</v>
      </c>
      <c r="P204" s="10">
        <v>11962.437662663529</v>
      </c>
      <c r="Q204" s="10">
        <v>22250.626415229279</v>
      </c>
      <c r="R204" s="10">
        <v>20666.849271757059</v>
      </c>
      <c r="S204" s="10">
        <v>44700.630853434632</v>
      </c>
      <c r="T204" s="10">
        <v>360164.65854383359</v>
      </c>
      <c r="U204" s="10">
        <v>368865.99583952449</v>
      </c>
      <c r="V204" s="10">
        <v>368121.90312035661</v>
      </c>
      <c r="W204" s="10">
        <v>469154.79774145619</v>
      </c>
      <c r="X204" s="10">
        <v>251828.13979197619</v>
      </c>
      <c r="Y204" s="10">
        <v>468410.70502228831</v>
      </c>
      <c r="Z204" s="10">
        <v>435069.70353640418</v>
      </c>
      <c r="AA204" s="10">
        <v>941018.63121783058</v>
      </c>
      <c r="AB204" s="10">
        <v>2.542151688469835</v>
      </c>
      <c r="AC204" s="10">
        <v>2.60356837323735</v>
      </c>
      <c r="AD204" s="10">
        <v>2.5983163405419201</v>
      </c>
      <c r="AE204" s="10">
        <v>3.3114372355526789</v>
      </c>
      <c r="AF204" s="10">
        <v>1.7774795932635259</v>
      </c>
      <c r="AG204" s="10">
        <v>3.306185202857248</v>
      </c>
      <c r="AH204" s="10">
        <v>3.070854275149637</v>
      </c>
      <c r="AI204" s="10">
        <v>6.6419956691581916</v>
      </c>
      <c r="AJ204" s="10">
        <v>4.0709662585808593e-05</v>
      </c>
      <c r="AK204" s="10">
        <v>4.0337915817358571e-05</v>
      </c>
      <c r="AL204" s="10">
        <v>4.2157679770139907e-05</v>
      </c>
      <c r="AM204" s="10">
        <v>4.9979280494427968e-05</v>
      </c>
      <c r="AN204" s="10">
        <v>3.2711902804194134e-05</v>
      </c>
      <c r="AO204" s="10">
        <v>5.2192866439265696e-05</v>
      </c>
      <c r="AP204" s="10">
        <v>5.3845552128694493e-05</v>
      </c>
      <c r="AQ204" s="10">
        <v>0.00010651195378247212</v>
      </c>
      <c r="AR204" s="10">
        <v>0.00080907390735065045</v>
      </c>
      <c r="AS204" s="10">
        <v>0.00081495741514609323</v>
      </c>
      <c r="AT204" s="10">
        <v>0.00085011110226802572</v>
      </c>
      <c r="AU204" s="10">
        <v>0.001067639243869679</v>
      </c>
      <c r="AV204" s="10">
        <v>0.00083819987096177295</v>
      </c>
      <c r="AW204" s="10">
        <v>0.0011134531861406302</v>
      </c>
      <c r="AX204" s="10">
        <v>0.0011694506776397718</v>
      </c>
      <c r="AY204" s="10">
        <v>0.0025589095921567002</v>
      </c>
      <c r="AZ204" s="10">
        <v>-0.17216791788468666</v>
      </c>
      <c r="BA204" s="10">
        <v>-0.15216804838110298</v>
      </c>
      <c r="BB204" s="10">
        <v>-0.15387833230370118</v>
      </c>
      <c r="BC204" s="10">
        <v>0.078343984717841764</v>
      </c>
      <c r="BD204" s="10">
        <v>-0.42117748548100253</v>
      </c>
      <c r="BE204" s="10">
        <v>0.076633700795243564</v>
      </c>
      <c r="BF204" s="10">
        <v>0</v>
      </c>
      <c r="BG204" s="10">
        <v>1.162914640042481</v>
      </c>
    </row>
    <row r="205" x14ac:dyDescent="0.3">
      <c r="A205" s="36">
        <v>3.099999999999997</v>
      </c>
      <c r="B205" s="36">
        <v>3.1499999999999968</v>
      </c>
      <c r="C205" s="37">
        <v>63</v>
      </c>
      <c r="D205" s="2">
        <v>3674103816</v>
      </c>
      <c r="E205" s="2">
        <v>3674103816</v>
      </c>
      <c r="F205" s="2">
        <v>3660586164</v>
      </c>
      <c r="G205" s="2">
        <v>5019227638.2857141</v>
      </c>
      <c r="H205" s="2">
        <v>3387710902.2857141</v>
      </c>
      <c r="I205" s="2">
        <v>5005709986.2857141</v>
      </c>
      <c r="J205" s="2">
        <v>4650466762.2857141</v>
      </c>
      <c r="K205" s="2">
        <v>9161682153.0257149</v>
      </c>
      <c r="L205" s="10">
        <v>25932.942052728169</v>
      </c>
      <c r="M205" s="10">
        <v>25932.942052728169</v>
      </c>
      <c r="N205" s="10">
        <v>25837.530354104321</v>
      </c>
      <c r="O205" s="10">
        <v>35427.235051519063</v>
      </c>
      <c r="P205" s="10">
        <v>23911.493773743408</v>
      </c>
      <c r="Q205" s="10">
        <v>35331.823352895197</v>
      </c>
      <c r="R205" s="10">
        <v>32824.408646076707</v>
      </c>
      <c r="S205" s="10">
        <v>64665.938764515777</v>
      </c>
      <c r="T205" s="10">
        <v>349581.71417697432</v>
      </c>
      <c r="U205" s="10">
        <v>349581.71417697432</v>
      </c>
      <c r="V205" s="10">
        <v>348295.54367269267</v>
      </c>
      <c r="W205" s="10">
        <v>477566.85426124779</v>
      </c>
      <c r="X205" s="10">
        <v>322332.15055049612</v>
      </c>
      <c r="Y205" s="10">
        <v>476280.68375696609</v>
      </c>
      <c r="Z205" s="10">
        <v>442480.18670653802</v>
      </c>
      <c r="AA205" s="10">
        <v>871710.95652004902</v>
      </c>
      <c r="AB205" s="10">
        <v>2.4674540487847931</v>
      </c>
      <c r="AC205" s="10">
        <v>2.4674540487847931</v>
      </c>
      <c r="AD205" s="10">
        <v>2.4583758662325712</v>
      </c>
      <c r="AE205" s="10">
        <v>3.370812088631689</v>
      </c>
      <c r="AF205" s="10">
        <v>2.2751183419356238</v>
      </c>
      <c r="AG205" s="10">
        <v>3.3617339060794671</v>
      </c>
      <c r="AH205" s="10">
        <v>3.1231597189416469</v>
      </c>
      <c r="AI205" s="10">
        <v>6.1528010242165347</v>
      </c>
      <c r="AJ205" s="10">
        <v>6.1706763324005588e-05</v>
      </c>
      <c r="AK205" s="10">
        <v>5.9700943319108442e-05</v>
      </c>
      <c r="AL205" s="10">
        <v>6.2290327132814803e-05</v>
      </c>
      <c r="AM205" s="10">
        <v>7.945032285275887e-05</v>
      </c>
      <c r="AN205" s="10">
        <v>6.5387213065370051e-05</v>
      </c>
      <c r="AO205" s="10">
        <v>8.2877178507263414e-05</v>
      </c>
      <c r="AP205" s="10">
        <v>8.5520941465482919e-05</v>
      </c>
      <c r="AQ205" s="10">
        <v>0.0001540849726163776</v>
      </c>
      <c r="AR205" s="10">
        <v>0.00087078067067465604</v>
      </c>
      <c r="AS205" s="10">
        <v>0.0008746583584652017</v>
      </c>
      <c r="AT205" s="10">
        <v>0.00091240142940084048</v>
      </c>
      <c r="AU205" s="10">
        <v>0.0011470895667224379</v>
      </c>
      <c r="AV205" s="10">
        <v>0.00090358708402714296</v>
      </c>
      <c r="AW205" s="10">
        <v>0.0011963303646478937</v>
      </c>
      <c r="AX205" s="10">
        <v>0.0012549716191052548</v>
      </c>
      <c r="AY205" s="10">
        <v>0.002712994564773078</v>
      </c>
      <c r="AZ205" s="10">
        <v>-0.20994945156985267</v>
      </c>
      <c r="BA205" s="10">
        <v>-0.20994945156985267</v>
      </c>
      <c r="BB205" s="10">
        <v>-0.21285618173070986</v>
      </c>
      <c r="BC205" s="10">
        <v>0.079295454596207682</v>
      </c>
      <c r="BD205" s="10">
        <v>-0.27153314377831461</v>
      </c>
      <c r="BE205" s="10">
        <v>0.076388724435350497</v>
      </c>
      <c r="BF205" s="10">
        <v>0</v>
      </c>
      <c r="BG205" s="10">
        <v>0.97005647418555663</v>
      </c>
    </row>
    <row r="206" x14ac:dyDescent="0.3">
      <c r="A206" s="36">
        <v>3.1499999999999968</v>
      </c>
      <c r="B206" s="36">
        <v>3.1999999999999966</v>
      </c>
      <c r="C206" s="37">
        <v>64</v>
      </c>
      <c r="D206" s="2">
        <v>3459672720</v>
      </c>
      <c r="E206" s="2">
        <v>3552622320</v>
      </c>
      <c r="F206" s="2">
        <v>3548345784</v>
      </c>
      <c r="G206" s="2">
        <v>4428546564</v>
      </c>
      <c r="H206" s="2">
        <v>3063475524</v>
      </c>
      <c r="I206" s="2">
        <v>4424270028</v>
      </c>
      <c r="J206" s="2">
        <v>4126165068</v>
      </c>
      <c r="K206" s="2">
        <v>7415896867.2119999</v>
      </c>
      <c r="L206" s="10">
        <v>24419.422167238092</v>
      </c>
      <c r="M206" s="10">
        <v>25075.488710629488</v>
      </c>
      <c r="N206" s="10">
        <v>25045.303619018461</v>
      </c>
      <c r="O206" s="10">
        <v>31258.028399168259</v>
      </c>
      <c r="P206" s="10">
        <v>21622.941871668409</v>
      </c>
      <c r="Q206" s="10">
        <v>31227.843307557221</v>
      </c>
      <c r="R206" s="10">
        <v>29123.727844176741</v>
      </c>
      <c r="S206" s="10">
        <v>52343.655312329152</v>
      </c>
      <c r="T206" s="10">
        <v>377076.04577656678</v>
      </c>
      <c r="U206" s="10">
        <v>387206.79237057222</v>
      </c>
      <c r="V206" s="10">
        <v>386740.68490463222</v>
      </c>
      <c r="W206" s="10">
        <v>482675.37482288829</v>
      </c>
      <c r="X206" s="10">
        <v>333893.79008174379</v>
      </c>
      <c r="Y206" s="10">
        <v>482209.26735694823</v>
      </c>
      <c r="Z206" s="10">
        <v>449718.26354223432</v>
      </c>
      <c r="AA206" s="10">
        <v>808272.13811574935</v>
      </c>
      <c r="AB206" s="10">
        <v>2.6615174024237702</v>
      </c>
      <c r="AC206" s="10">
        <v>2.7330232927116609</v>
      </c>
      <c r="AD206" s="10">
        <v>2.7297333644706772</v>
      </c>
      <c r="AE206" s="10">
        <v>3.406869580290818</v>
      </c>
      <c r="AF206" s="10">
        <v>2.3567239097186281</v>
      </c>
      <c r="AG206" s="10">
        <v>3.4035796520498338</v>
      </c>
      <c r="AH206" s="10">
        <v>3.1742482663952849</v>
      </c>
      <c r="AI206" s="10">
        <v>5.7050305517524951</v>
      </c>
      <c r="AJ206" s="10">
        <v>5.8105381993255759e-05</v>
      </c>
      <c r="AK206" s="10">
        <v>5.7726976259322863e-05</v>
      </c>
      <c r="AL206" s="10">
        <v>6.0380389851056718e-05</v>
      </c>
      <c r="AM206" s="10">
        <v>7.0100318143460018e-05</v>
      </c>
      <c r="AN206" s="10">
        <v>5.9129049846957741e-05</v>
      </c>
      <c r="AO206" s="10">
        <v>7.3250551446142566e-05</v>
      </c>
      <c r="AP206" s="10">
        <v>7.5879162091658573e-05</v>
      </c>
      <c r="AQ206" s="10">
        <v>0.00012472363116557838</v>
      </c>
      <c r="AR206" s="10">
        <v>0.00092888605266791178</v>
      </c>
      <c r="AS206" s="10">
        <v>0.00093238533472452456</v>
      </c>
      <c r="AT206" s="10">
        <v>0.00097278181925189715</v>
      </c>
      <c r="AU206" s="10">
        <v>0.0012171898848658978</v>
      </c>
      <c r="AV206" s="10">
        <v>0.00096271613387410068</v>
      </c>
      <c r="AW206" s="10">
        <v>0.0012695809160940363</v>
      </c>
      <c r="AX206" s="10">
        <v>0.0013308507811969133</v>
      </c>
      <c r="AY206" s="10">
        <v>0.0028377181959386563</v>
      </c>
      <c r="AZ206" s="10">
        <v>-0.16152828038046874</v>
      </c>
      <c r="BA206" s="10">
        <v>-0.13900140652346771</v>
      </c>
      <c r="BB206" s="10">
        <v>-0.14003784978967782</v>
      </c>
      <c r="BC206" s="10">
        <v>0.073283906730994719</v>
      </c>
      <c r="BD206" s="10">
        <v>-0.2575489653192905</v>
      </c>
      <c r="BE206" s="10">
        <v>0.0722474634647845</v>
      </c>
      <c r="BF206" s="10">
        <v>0</v>
      </c>
      <c r="BG206" s="10">
        <v>0.79728555329139339</v>
      </c>
    </row>
    <row r="207" x14ac:dyDescent="0.3">
      <c r="A207" s="36">
        <v>3.1999999999999966</v>
      </c>
      <c r="B207" s="36">
        <v>3.2499999999999964</v>
      </c>
      <c r="C207" s="37">
        <v>65</v>
      </c>
      <c r="D207" s="2">
        <v>3260385012</v>
      </c>
      <c r="E207" s="2">
        <v>3908181012</v>
      </c>
      <c r="F207" s="2">
        <v>3858902004</v>
      </c>
      <c r="G207" s="2">
        <v>4916724360</v>
      </c>
      <c r="H207" s="2">
        <v>3487258356</v>
      </c>
      <c r="I207" s="2">
        <v>4867445352</v>
      </c>
      <c r="J207" s="2">
        <v>4484872500</v>
      </c>
      <c r="K207" s="2">
        <v>7893235033.4879999</v>
      </c>
      <c r="L207" s="10">
        <v>23012.788919456991</v>
      </c>
      <c r="M207" s="10">
        <v>27585.130086527901</v>
      </c>
      <c r="N207" s="10">
        <v>27237.303861989902</v>
      </c>
      <c r="O207" s="10">
        <v>34703.735741449993</v>
      </c>
      <c r="P207" s="10">
        <v>24614.129975101419</v>
      </c>
      <c r="Q207" s="10">
        <v>34355.909516911997</v>
      </c>
      <c r="R207" s="10">
        <v>31655.593984547919</v>
      </c>
      <c r="S207" s="10">
        <v>55712.853251615423</v>
      </c>
      <c r="T207" s="10">
        <v>332488.78360187641</v>
      </c>
      <c r="U207" s="10">
        <v>398549.97063022642</v>
      </c>
      <c r="V207" s="10">
        <v>393524.57719763409</v>
      </c>
      <c r="W207" s="10">
        <v>501399.58800734242</v>
      </c>
      <c r="X207" s="10">
        <v>355624.95982051798</v>
      </c>
      <c r="Y207" s="10">
        <v>496374.19457475009</v>
      </c>
      <c r="Z207" s="10">
        <v>457360.0346726494</v>
      </c>
      <c r="AA207" s="10">
        <v>804939.32627860492</v>
      </c>
      <c r="AB207" s="10">
        <v>2.3468069467119101</v>
      </c>
      <c r="AC207" s="10">
        <v>2.8130868944042322</v>
      </c>
      <c r="AD207" s="10">
        <v>2.777616139301438</v>
      </c>
      <c r="AE207" s="10">
        <v>3.5390307711044251</v>
      </c>
      <c r="AF207" s="10">
        <v>2.5101091143281069</v>
      </c>
      <c r="AG207" s="10">
        <v>3.5035600160016309</v>
      </c>
      <c r="AH207" s="10">
        <v>3.228186210947166</v>
      </c>
      <c r="AI207" s="10">
        <v>5.6815065522756898</v>
      </c>
      <c r="AJ207" s="10">
        <v>5.4758334645985178e-05</v>
      </c>
      <c r="AK207" s="10">
        <v>6.3504491098524769e-05</v>
      </c>
      <c r="AL207" s="10">
        <v>6.5664966601953928e-05</v>
      </c>
      <c r="AM207" s="10">
        <v>7.7827778680594639e-05</v>
      </c>
      <c r="AN207" s="10">
        <v>6.7308607999553874e-05</v>
      </c>
      <c r="AO207" s="10">
        <v>8.058799619180104e-05</v>
      </c>
      <c r="AP207" s="10">
        <v>8.247570365692457e-05</v>
      </c>
      <c r="AQ207" s="10">
        <v>0.00013275170254492641</v>
      </c>
      <c r="AR207" s="10">
        <v>0.00098364438731389698</v>
      </c>
      <c r="AS207" s="10">
        <v>0.00099588982582304929</v>
      </c>
      <c r="AT207" s="10">
        <v>0.0010384467858538511</v>
      </c>
      <c r="AU207" s="10">
        <v>0.0012950176635464924</v>
      </c>
      <c r="AV207" s="10">
        <v>0.0010300247418736546</v>
      </c>
      <c r="AW207" s="10">
        <v>0.0013501689122858373</v>
      </c>
      <c r="AX207" s="10">
        <v>0.001413326484853838</v>
      </c>
      <c r="AY207" s="10">
        <v>0.0029704698984835826</v>
      </c>
      <c r="AZ207" s="10">
        <v>-0.27302615358630589</v>
      </c>
      <c r="BA207" s="10">
        <v>-0.1285859270246813</v>
      </c>
      <c r="BB207" s="10">
        <v>-0.13957375510675052</v>
      </c>
      <c r="BC207" s="10">
        <v>0.096290777497019198</v>
      </c>
      <c r="BD207" s="10">
        <v>-0.22243980046255496</v>
      </c>
      <c r="BE207" s="10">
        <v>0.08530294941494998</v>
      </c>
      <c r="BF207" s="10">
        <v>0</v>
      </c>
      <c r="BG207" s="10">
        <v>0.75996865763474886</v>
      </c>
    </row>
    <row r="208" x14ac:dyDescent="0.3">
      <c r="A208" s="36">
        <v>3.2499999999999964</v>
      </c>
      <c r="B208" s="36">
        <v>3.2999999999999963</v>
      </c>
      <c r="C208" s="37">
        <v>66</v>
      </c>
      <c r="D208" s="2">
        <v>3116592852</v>
      </c>
      <c r="E208" s="2">
        <v>3189068052</v>
      </c>
      <c r="F208" s="2">
        <v>3158588292</v>
      </c>
      <c r="G208" s="2">
        <v>4736654844</v>
      </c>
      <c r="H208" s="2">
        <v>3291256752</v>
      </c>
      <c r="I208" s="2">
        <v>4706175084</v>
      </c>
      <c r="J208" s="2">
        <v>4464971952</v>
      </c>
      <c r="K208" s="2">
        <v>8238408071.46</v>
      </c>
      <c r="L208" s="10">
        <v>21997.86012602504</v>
      </c>
      <c r="M208" s="10">
        <v>22509.41212781526</v>
      </c>
      <c r="N208" s="10">
        <v>22294.27671263758</v>
      </c>
      <c r="O208" s="10">
        <v>33432.750337184872</v>
      </c>
      <c r="P208" s="10">
        <v>23230.6910486784</v>
      </c>
      <c r="Q208" s="10">
        <v>33217.614922007182</v>
      </c>
      <c r="R208" s="10">
        <v>31515.12986487494</v>
      </c>
      <c r="S208" s="10">
        <v>58149.189523037763</v>
      </c>
      <c r="T208" s="10">
        <v>324611.275075513</v>
      </c>
      <c r="U208" s="10">
        <v>332159.98875117168</v>
      </c>
      <c r="V208" s="10">
        <v>328985.34444328718</v>
      </c>
      <c r="W208" s="10">
        <v>493350.15560879081</v>
      </c>
      <c r="X208" s="10">
        <v>342803.53629830218</v>
      </c>
      <c r="Y208" s="10">
        <v>490175.51130090607</v>
      </c>
      <c r="Z208" s="10">
        <v>465052.8019997917</v>
      </c>
      <c r="AA208" s="10">
        <v>858078.12430580147</v>
      </c>
      <c r="AB208" s="10">
        <v>2.2912050959301151</v>
      </c>
      <c r="AC208" s="10">
        <v>2.3444862126669359</v>
      </c>
      <c r="AD208" s="10">
        <v>2.3220786077114441</v>
      </c>
      <c r="AE208" s="10">
        <v>3.4822154293495329</v>
      </c>
      <c r="AF208" s="10">
        <v>2.419611608028164</v>
      </c>
      <c r="AG208" s="10">
        <v>3.4598078243940402</v>
      </c>
      <c r="AH208" s="10">
        <v>3.2824841021638309</v>
      </c>
      <c r="AI208" s="10">
        <v>6.0565763486134534</v>
      </c>
      <c r="AJ208" s="10">
        <v>5.2343337893218529e-05</v>
      </c>
      <c r="AK208" s="10">
        <v>5.181954036903338e-05</v>
      </c>
      <c r="AL208" s="10">
        <v>5.3748085462784582e-05</v>
      </c>
      <c r="AM208" s="10">
        <v>7.4977423563601697e-05</v>
      </c>
      <c r="AN208" s="10">
        <v>6.3525522898267572e-05</v>
      </c>
      <c r="AO208" s="10">
        <v>7.7917920453180871e-05</v>
      </c>
      <c r="AP208" s="10">
        <v>8.2109737467371048e-05</v>
      </c>
      <c r="AQ208" s="10">
        <v>0.0001385569659469385</v>
      </c>
      <c r="AR208" s="10">
        <v>0.0010359877252071154</v>
      </c>
      <c r="AS208" s="10">
        <v>0.0010477093661920827</v>
      </c>
      <c r="AT208" s="10">
        <v>0.0010921948713166357</v>
      </c>
      <c r="AU208" s="10">
        <v>0.001369995087110094</v>
      </c>
      <c r="AV208" s="10">
        <v>0.001093550264771922</v>
      </c>
      <c r="AW208" s="10">
        <v>0.0014280868327390182</v>
      </c>
      <c r="AX208" s="10">
        <v>0.0014954362223212089</v>
      </c>
      <c r="AY208" s="10">
        <v>0.0031090268644305211</v>
      </c>
      <c r="AZ208" s="10">
        <v>-0.30199049725184024</v>
      </c>
      <c r="BA208" s="10">
        <v>-0.2857585475824731</v>
      </c>
      <c r="BB208" s="10">
        <v>-0.29258496448445326</v>
      </c>
      <c r="BC208" s="10">
        <v>0.060847614480154855</v>
      </c>
      <c r="BD208" s="10">
        <v>-0.26287179687080819</v>
      </c>
      <c r="BE208" s="10">
        <v>0.054021197578174585</v>
      </c>
      <c r="BF208" s="10">
        <v>0</v>
      </c>
      <c r="BG208" s="10">
        <v>0.84511978127203258</v>
      </c>
    </row>
    <row r="209" x14ac:dyDescent="0.3">
      <c r="A209" s="36">
        <v>3.2999999999999963</v>
      </c>
      <c r="B209" s="36">
        <v>3.3499999999999961</v>
      </c>
      <c r="C209" s="37">
        <v>67</v>
      </c>
      <c r="D209" s="2">
        <v>4367355696</v>
      </c>
      <c r="E209" s="2">
        <v>4367355696</v>
      </c>
      <c r="F209" s="2">
        <v>4296269772</v>
      </c>
      <c r="G209" s="2">
        <v>5479290072</v>
      </c>
      <c r="H209" s="2">
        <v>3328653636</v>
      </c>
      <c r="I209" s="2">
        <v>5408204148</v>
      </c>
      <c r="J209" s="2">
        <v>5085117984</v>
      </c>
      <c r="K209" s="2">
        <v>9672679845.2399998</v>
      </c>
      <c r="L209" s="10">
        <v>30826.12464427443</v>
      </c>
      <c r="M209" s="10">
        <v>30826.12464427443</v>
      </c>
      <c r="N209" s="10">
        <v>30324.378574980281</v>
      </c>
      <c r="O209" s="10">
        <v>38674.495616719607</v>
      </c>
      <c r="P209" s="10">
        <v>23494.64962859148</v>
      </c>
      <c r="Q209" s="10">
        <v>38172.749547425447</v>
      </c>
      <c r="R209" s="10">
        <v>35892.309149262743</v>
      </c>
      <c r="S209" s="10">
        <v>68272.715873960115</v>
      </c>
      <c r="T209" s="10">
        <v>404160.25319267082</v>
      </c>
      <c r="U209" s="10">
        <v>404160.25319267082</v>
      </c>
      <c r="V209" s="10">
        <v>397581.87784564128</v>
      </c>
      <c r="W209" s="10">
        <v>507059.9733481399</v>
      </c>
      <c r="X209" s="10">
        <v>308037.53803442529</v>
      </c>
      <c r="Y209" s="10">
        <v>500481.59800111048</v>
      </c>
      <c r="Z209" s="10">
        <v>470582.82287617988</v>
      </c>
      <c r="AA209" s="10">
        <v>895121.21462520817</v>
      </c>
      <c r="AB209" s="10">
        <v>2.8526859748541948</v>
      </c>
      <c r="AC209" s="10">
        <v>2.8526859748541948</v>
      </c>
      <c r="AD209" s="10">
        <v>2.8062538011271769</v>
      </c>
      <c r="AE209" s="10">
        <v>3.5789834922005932</v>
      </c>
      <c r="AF209" s="10">
        <v>2.1742226197104828</v>
      </c>
      <c r="AG209" s="10">
        <v>3.5325513184735748</v>
      </c>
      <c r="AH209" s="10">
        <v>3.3215166712254982</v>
      </c>
      <c r="AI209" s="10">
        <v>6.3180377451378966</v>
      </c>
      <c r="AJ209" s="10">
        <v>7.3349964448805261e-05</v>
      </c>
      <c r="AK209" s="10">
        <v>7.0965674330112998e-05</v>
      </c>
      <c r="AL209" s="10">
        <v>7.3107430766299451e-05</v>
      </c>
      <c r="AM209" s="10">
        <v>8.673273989481799e-05</v>
      </c>
      <c r="AN209" s="10">
        <v>6.424733124987132e-05</v>
      </c>
      <c r="AO209" s="10">
        <v>8.9541084442668558e-05</v>
      </c>
      <c r="AP209" s="10">
        <v>9.3514070669541155e-05</v>
      </c>
      <c r="AQ209" s="10">
        <v>0.00016267914387191134</v>
      </c>
      <c r="AR209" s="10">
        <v>0.0011093376896559206</v>
      </c>
      <c r="AS209" s="10">
        <v>0.0011186750405221958</v>
      </c>
      <c r="AT209" s="10">
        <v>0.0011653023020829351</v>
      </c>
      <c r="AU209" s="10">
        <v>0.0014567278270049119</v>
      </c>
      <c r="AV209" s="10">
        <v>0.0011577975960217935</v>
      </c>
      <c r="AW209" s="10">
        <v>0.0015176279171816868</v>
      </c>
      <c r="AX209" s="10">
        <v>0.0015889502929907501</v>
      </c>
      <c r="AY209" s="10">
        <v>0.0032717060083024326</v>
      </c>
      <c r="AZ209" s="10">
        <v>-0.14114958399360522</v>
      </c>
      <c r="BA209" s="10">
        <v>-0.14114958399360522</v>
      </c>
      <c r="BB209" s="10">
        <v>-0.15512879238634403</v>
      </c>
      <c r="BC209" s="10">
        <v>0.077514836281131982</v>
      </c>
      <c r="BD209" s="10">
        <v>-0.34541270301428673</v>
      </c>
      <c r="BE209" s="10">
        <v>0.063535627888393176</v>
      </c>
      <c r="BF209" s="10">
        <v>-1.1102230246251565e-16</v>
      </c>
      <c r="BG209" s="10">
        <v>0.90215445849525433</v>
      </c>
    </row>
    <row r="210" x14ac:dyDescent="0.3">
      <c r="A210" s="36">
        <v>3.3499999999999961</v>
      </c>
      <c r="B210" s="36">
        <v>3.3999999999999959</v>
      </c>
      <c r="C210" s="37">
        <v>68</v>
      </c>
      <c r="D210" s="2">
        <v>4216638792</v>
      </c>
      <c r="E210" s="2">
        <v>4216638792</v>
      </c>
      <c r="F210" s="2">
        <v>4210967124</v>
      </c>
      <c r="G210" s="2">
        <v>5304155942.4000006</v>
      </c>
      <c r="H210" s="2">
        <v>2401830002.4000001</v>
      </c>
      <c r="I210" s="2">
        <v>5298484274.4000006</v>
      </c>
      <c r="J210" s="2">
        <v>4841337794.3999996</v>
      </c>
      <c r="K210" s="2">
        <v>7340061101.8319998</v>
      </c>
      <c r="L210" s="10">
        <v>29762.318901829782</v>
      </c>
      <c r="M210" s="10">
        <v>29762.318901829782</v>
      </c>
      <c r="N210" s="10">
        <v>29722.286544293831</v>
      </c>
      <c r="O210" s="10">
        <v>37438.345670549497</v>
      </c>
      <c r="P210" s="10">
        <v>16952.846569413101</v>
      </c>
      <c r="Q210" s="10">
        <v>37398.313313013547</v>
      </c>
      <c r="R210" s="10">
        <v>34171.63443588934</v>
      </c>
      <c r="S210" s="10">
        <v>51808.383418116609</v>
      </c>
      <c r="T210" s="10">
        <v>416088.2960331557</v>
      </c>
      <c r="U210" s="10">
        <v>416088.2960331557</v>
      </c>
      <c r="V210" s="10">
        <v>415528.62877442269</v>
      </c>
      <c r="W210" s="10">
        <v>523402.00734162232</v>
      </c>
      <c r="X210" s="10">
        <v>237007.10503256359</v>
      </c>
      <c r="Y210" s="10">
        <v>522842.34008288942</v>
      </c>
      <c r="Z210" s="10">
        <v>477732.16838365892</v>
      </c>
      <c r="AA210" s="10">
        <v>724300.4837015986</v>
      </c>
      <c r="AB210" s="10">
        <v>2.9368777286194772</v>
      </c>
      <c r="AC210" s="10">
        <v>2.9368777286194772</v>
      </c>
      <c r="AD210" s="10">
        <v>2.932927426908805</v>
      </c>
      <c r="AE210" s="10">
        <v>3.6943305378477889</v>
      </c>
      <c r="AF210" s="10">
        <v>1.672868222756374</v>
      </c>
      <c r="AG210" s="10">
        <v>3.6903802361371172</v>
      </c>
      <c r="AH210" s="10">
        <v>3.371978925980792</v>
      </c>
      <c r="AI210" s="10">
        <v>5.1123330785589696</v>
      </c>
      <c r="AJ210" s="10">
        <v>7.0818666262958106e-05</v>
      </c>
      <c r="AK210" s="10">
        <v>6.8516657700873709e-05</v>
      </c>
      <c r="AL210" s="10">
        <v>7.1655879126436082e-05</v>
      </c>
      <c r="AM210" s="10">
        <v>8.3960507961538055e-05</v>
      </c>
      <c r="AN210" s="10">
        <v>4.6358433362116272e-05</v>
      </c>
      <c r="AO210" s="10">
        <v>8.7724504262223709e-05</v>
      </c>
      <c r="AP210" s="10">
        <v>8.9031012862462243e-05</v>
      </c>
      <c r="AQ210" s="10">
        <v>0.00012344819379100626</v>
      </c>
      <c r="AR210" s="10">
        <v>0.0011801563559188787</v>
      </c>
      <c r="AS210" s="10">
        <v>0.0011871916982230694</v>
      </c>
      <c r="AT210" s="10">
        <v>0.0012369581812093711</v>
      </c>
      <c r="AU210" s="10">
        <v>0.0015406883349664499</v>
      </c>
      <c r="AV210" s="10">
        <v>0.0012041560293839096</v>
      </c>
      <c r="AW210" s="10">
        <v>0.0016053524214439106</v>
      </c>
      <c r="AX210" s="10">
        <v>0.0016779813058532124</v>
      </c>
      <c r="AY210" s="10">
        <v>0.0033951542020934388</v>
      </c>
      <c r="AZ210" s="10">
        <v>-0.12903437622604896</v>
      </c>
      <c r="BA210" s="10">
        <v>-0.12903437622604896</v>
      </c>
      <c r="BB210" s="10">
        <v>-0.13020588464807248</v>
      </c>
      <c r="BC210" s="10">
        <v>0.095597160878826637</v>
      </c>
      <c r="BD210" s="10">
        <v>-0.50389125807783763</v>
      </c>
      <c r="BE210" s="10">
        <v>0.094425652456803233</v>
      </c>
      <c r="BF210" s="10">
        <v>-1.1102230246251565e-16</v>
      </c>
      <c r="BG210" s="10">
        <v>0.51612248794584947</v>
      </c>
    </row>
    <row r="211" x14ac:dyDescent="0.3">
      <c r="A211" s="36">
        <v>3.3999999999999959</v>
      </c>
      <c r="B211" s="36">
        <v>3.4499999999999957</v>
      </c>
      <c r="C211" s="37">
        <v>69</v>
      </c>
      <c r="D211" s="2">
        <v>5511106980</v>
      </c>
      <c r="E211" s="2">
        <v>5604130980</v>
      </c>
      <c r="F211" s="2">
        <v>5549470176</v>
      </c>
      <c r="G211" s="2">
        <v>6695871398.3999996</v>
      </c>
      <c r="H211" s="2">
        <v>4195202918.4000001</v>
      </c>
      <c r="I211" s="2">
        <v>6641210594.3999996</v>
      </c>
      <c r="J211" s="2">
        <v>6113377202.3999996</v>
      </c>
      <c r="K211" s="2">
        <v>11243508871.896</v>
      </c>
      <c r="L211" s="10">
        <v>38899.069029116887</v>
      </c>
      <c r="M211" s="10">
        <v>39555.660710333817</v>
      </c>
      <c r="N211" s="10">
        <v>39169.84813298787</v>
      </c>
      <c r="O211" s="10">
        <v>47261.496588921407</v>
      </c>
      <c r="P211" s="10">
        <v>29611.017987169289</v>
      </c>
      <c r="Q211" s="10">
        <v>46875.684011575468</v>
      </c>
      <c r="R211" s="10">
        <v>43150.075413195307</v>
      </c>
      <c r="S211" s="10">
        <v>79360.104843649868</v>
      </c>
      <c r="T211" s="10">
        <v>437597.82277274888</v>
      </c>
      <c r="U211" s="10">
        <v>444984.19723677938</v>
      </c>
      <c r="V211" s="10">
        <v>440643.97141495952</v>
      </c>
      <c r="W211" s="10">
        <v>531671.5418770843</v>
      </c>
      <c r="X211" s="10">
        <v>333111.23696998571</v>
      </c>
      <c r="Y211" s="10">
        <v>527331.31605526432</v>
      </c>
      <c r="Z211" s="10">
        <v>485419.81915197708</v>
      </c>
      <c r="AA211" s="10">
        <v>892767.10115102434</v>
      </c>
      <c r="AB211" s="10">
        <v>3.088698509537628</v>
      </c>
      <c r="AC211" s="10">
        <v>3.1408337867503429</v>
      </c>
      <c r="AD211" s="10">
        <v>3.110199153008407</v>
      </c>
      <c r="AE211" s="10">
        <v>3.7526994274195178</v>
      </c>
      <c r="AF211" s="10">
        <v>2.351200411876234</v>
      </c>
      <c r="AG211" s="10">
        <v>3.7220647936775819</v>
      </c>
      <c r="AH211" s="10">
        <v>3.4262407029692961</v>
      </c>
      <c r="AI211" s="10">
        <v>6.3014216963355461</v>
      </c>
      <c r="AJ211" s="10">
        <v>9.2559326328011209e-05</v>
      </c>
      <c r="AK211" s="10">
        <v>9.1062180805246917e-05</v>
      </c>
      <c r="AL211" s="10">
        <v>9.4432502662117191e-05</v>
      </c>
      <c r="AM211" s="10">
        <v>0.00010599024047555086</v>
      </c>
      <c r="AN211" s="10">
        <v>8.0972856005157419e-05</v>
      </c>
      <c r="AO211" s="10">
        <v>0.00010995539043300098</v>
      </c>
      <c r="AP211" s="10">
        <v>0.00011242350512487054</v>
      </c>
      <c r="AQ211" s="10">
        <v>0.00018909799834803667</v>
      </c>
      <c r="AR211" s="10">
        <v>0.0012727156822468898</v>
      </c>
      <c r="AS211" s="10">
        <v>0.0012782538790283163</v>
      </c>
      <c r="AT211" s="10">
        <v>0.0013313906838714883</v>
      </c>
      <c r="AU211" s="10">
        <v>0.0016466785754420009</v>
      </c>
      <c r="AV211" s="10">
        <v>0.0012851288853890671</v>
      </c>
      <c r="AW211" s="10">
        <v>0.0017153078118769115</v>
      </c>
      <c r="AX211" s="10">
        <v>0.0017904048109780829</v>
      </c>
      <c r="AY211" s="10">
        <v>0.0035842522004414755</v>
      </c>
      <c r="AZ211" s="10">
        <v>-0.098516777627194241</v>
      </c>
      <c r="BA211" s="10">
        <v>-0.083300311029405938</v>
      </c>
      <c r="BB211" s="10">
        <v>-0.09224149070641674</v>
      </c>
      <c r="BC211" s="10">
        <v>0.095281900120824048</v>
      </c>
      <c r="BD211" s="10">
        <v>-0.31376671526941924</v>
      </c>
      <c r="BE211" s="10">
        <v>0.086340720443813357</v>
      </c>
      <c r="BF211" s="10">
        <v>0</v>
      </c>
      <c r="BG211" s="10">
        <v>0.839164916485442</v>
      </c>
    </row>
    <row r="212" x14ac:dyDescent="0.3">
      <c r="A212" s="36">
        <v>3.4499999999999957</v>
      </c>
      <c r="B212" s="36">
        <v>3.4999999999999956</v>
      </c>
      <c r="C212" s="37">
        <v>70</v>
      </c>
      <c r="D212" s="2">
        <v>6529075236</v>
      </c>
      <c r="E212" s="2">
        <v>6693403236</v>
      </c>
      <c r="F212" s="2">
        <v>6676154076</v>
      </c>
      <c r="G212" s="2">
        <v>8250323145.7142859</v>
      </c>
      <c r="H212" s="2">
        <v>5007070701.7142859</v>
      </c>
      <c r="I212" s="2">
        <v>8233073985.7142859</v>
      </c>
      <c r="J212" s="2">
        <v>7836212865.7142859</v>
      </c>
      <c r="K212" s="2">
        <v>14720152320.030279</v>
      </c>
      <c r="L212" s="10">
        <v>46084.198550880174</v>
      </c>
      <c r="M212" s="10">
        <v>47244.075548117617</v>
      </c>
      <c r="N212" s="10">
        <v>47122.325731253382</v>
      </c>
      <c r="O212" s="10">
        <v>58233.289740577813</v>
      </c>
      <c r="P212" s="10">
        <v>35341.427696192673</v>
      </c>
      <c r="Q212" s="10">
        <v>58111.539923713557</v>
      </c>
      <c r="R212" s="10">
        <v>55310.373450648178</v>
      </c>
      <c r="S212" s="10">
        <v>103899.311570971</v>
      </c>
      <c r="T212" s="10">
        <v>411021.41869688377</v>
      </c>
      <c r="U212" s="10">
        <v>421366.27233238902</v>
      </c>
      <c r="V212" s="10">
        <v>420280.39508970728</v>
      </c>
      <c r="W212" s="10">
        <v>519378.22761814832</v>
      </c>
      <c r="X212" s="10">
        <v>315207.47256621253</v>
      </c>
      <c r="Y212" s="10">
        <v>518292.35037546651</v>
      </c>
      <c r="Z212" s="10">
        <v>493308.96227348351</v>
      </c>
      <c r="AA212" s="10">
        <v>926669.96034184983</v>
      </c>
      <c r="AB212" s="10">
        <v>2.901114167508982</v>
      </c>
      <c r="AC212" s="10">
        <v>2.9741312904071529</v>
      </c>
      <c r="AD212" s="10">
        <v>2.9664668386058151</v>
      </c>
      <c r="AE212" s="10">
        <v>3.6659294769013422</v>
      </c>
      <c r="AF212" s="10">
        <v>2.224830198060602</v>
      </c>
      <c r="AG212" s="10">
        <v>3.658265025100004</v>
      </c>
      <c r="AH212" s="10">
        <v>3.481924674261768</v>
      </c>
      <c r="AI212" s="10">
        <v>6.5407183865892993</v>
      </c>
      <c r="AJ212" s="10">
        <v>0.00010965615575639955</v>
      </c>
      <c r="AK212" s="10">
        <v>0.00010876189329876384</v>
      </c>
      <c r="AL212" s="10">
        <v>0.00011360470775770407</v>
      </c>
      <c r="AM212" s="10">
        <v>0.00013059595714819342</v>
      </c>
      <c r="AN212" s="10">
        <v>9.6642956925712227e-05</v>
      </c>
      <c r="AO212" s="10">
        <v>0.00013631112154858336</v>
      </c>
      <c r="AP212" s="10">
        <v>0.00014410602979354065</v>
      </c>
      <c r="AQ212" s="10">
        <v>0.00024756963069185909</v>
      </c>
      <c r="AR212" s="10">
        <v>0.0013823718380032895</v>
      </c>
      <c r="AS212" s="10">
        <v>0.0013870157723270802</v>
      </c>
      <c r="AT212" s="10">
        <v>0.0014449953916291923</v>
      </c>
      <c r="AU212" s="10">
        <v>0.0017772745325901943</v>
      </c>
      <c r="AV212" s="10">
        <v>0.0013817718423147793</v>
      </c>
      <c r="AW212" s="10">
        <v>0.0018516189334254949</v>
      </c>
      <c r="AX212" s="10">
        <v>0.0019345108407716235</v>
      </c>
      <c r="AY212" s="10">
        <v>0.0038318218311333345</v>
      </c>
      <c r="AZ212" s="10">
        <v>-0.16680731523174841</v>
      </c>
      <c r="BA212" s="10">
        <v>-0.14583698137073464</v>
      </c>
      <c r="BB212" s="10">
        <v>-0.14803819263127482</v>
      </c>
      <c r="BC212" s="10">
        <v>0.052845716048865121</v>
      </c>
      <c r="BD212" s="10">
        <v>-0.3610343685759636</v>
      </c>
      <c r="BE212" s="10">
        <v>0.050644504788324829</v>
      </c>
      <c r="BF212" s="10">
        <v>0</v>
      </c>
      <c r="BG212" s="10">
        <v>0.87847785305006632</v>
      </c>
    </row>
    <row r="213" x14ac:dyDescent="0.3">
      <c r="A213" s="36">
        <v>3.4999999999999956</v>
      </c>
      <c r="B213" s="36">
        <v>3.5499999999999954</v>
      </c>
      <c r="C213" s="37">
        <v>71</v>
      </c>
      <c r="D213" s="2">
        <v>4770665316</v>
      </c>
      <c r="E213" s="2">
        <v>4938065316</v>
      </c>
      <c r="F213" s="2">
        <v>4919528508</v>
      </c>
      <c r="G213" s="2">
        <v>6408292080.5714283</v>
      </c>
      <c r="H213" s="2">
        <v>3905113572.5714288</v>
      </c>
      <c r="I213" s="2">
        <v>6389755272.5714283</v>
      </c>
      <c r="J213" s="2">
        <v>5916004224.5714283</v>
      </c>
      <c r="K213" s="2">
        <v>9764870567.851429</v>
      </c>
      <c r="L213" s="10">
        <v>33672.806591371547</v>
      </c>
      <c r="M213" s="10">
        <v>34854.366698824611</v>
      </c>
      <c r="N213" s="10">
        <v>34723.52827079405</v>
      </c>
      <c r="O213" s="10">
        <v>45231.674308904643</v>
      </c>
      <c r="P213" s="10">
        <v>27563.47916621231</v>
      </c>
      <c r="Q213" s="10">
        <v>45100.835880874081</v>
      </c>
      <c r="R213" s="10">
        <v>41756.956913246329</v>
      </c>
      <c r="S213" s="10">
        <v>68923.426029963317</v>
      </c>
      <c r="T213" s="10">
        <v>402723.73087962181</v>
      </c>
      <c r="U213" s="10">
        <v>416855.08323484717</v>
      </c>
      <c r="V213" s="10">
        <v>415290.26743204461</v>
      </c>
      <c r="W213" s="10">
        <v>540966.74662936246</v>
      </c>
      <c r="X213" s="10">
        <v>329656.72569402581</v>
      </c>
      <c r="Y213" s="10">
        <v>539401.9308265599</v>
      </c>
      <c r="Z213" s="10">
        <v>499409.43985914468</v>
      </c>
      <c r="AA213" s="10">
        <v>824317.96115578501</v>
      </c>
      <c r="AB213" s="10">
        <v>2.842546563512709</v>
      </c>
      <c r="AC213" s="10">
        <v>2.9422899458741019</v>
      </c>
      <c r="AD213" s="10">
        <v>2.9312450000670309</v>
      </c>
      <c r="AE213" s="10">
        <v>3.818307809294669</v>
      </c>
      <c r="AF213" s="10">
        <v>2.3268174207506598</v>
      </c>
      <c r="AG213" s="10">
        <v>3.807262863487598</v>
      </c>
      <c r="AH213" s="10">
        <v>3.5249837002571609</v>
      </c>
      <c r="AI213" s="10">
        <v>5.8182868504105452</v>
      </c>
      <c r="AJ213" s="10">
        <v>8.0123570344005319e-05</v>
      </c>
      <c r="AK213" s="10">
        <v>8.0239201802829874e-05</v>
      </c>
      <c r="AL213" s="10">
        <v>8.3713106692092162e-05</v>
      </c>
      <c r="AM213" s="10">
        <v>0.00010143809195911899</v>
      </c>
      <c r="AN213" s="10">
        <v>7.5373755488378181e-05</v>
      </c>
      <c r="AO213" s="10">
        <v>0.00010579216330820079</v>
      </c>
      <c r="AP213" s="10">
        <v>0.00010879386454327676</v>
      </c>
      <c r="AQ213" s="10">
        <v>0.00016422964570463153</v>
      </c>
      <c r="AR213" s="10">
        <v>0.0014624954083472949</v>
      </c>
      <c r="AS213" s="10">
        <v>0.0014672549741299101</v>
      </c>
      <c r="AT213" s="10">
        <v>0.0015287084983212846</v>
      </c>
      <c r="AU213" s="10">
        <v>0.0018787126245493134</v>
      </c>
      <c r="AV213" s="10">
        <v>0.0014571455978031574</v>
      </c>
      <c r="AW213" s="10">
        <v>0.0019574110967336958</v>
      </c>
      <c r="AX213" s="10">
        <v>0.0020433047053149004</v>
      </c>
      <c r="AY213" s="10">
        <v>0.0039960514768379663</v>
      </c>
      <c r="AZ213" s="10">
        <v>-0.19360008294355124</v>
      </c>
      <c r="BA213" s="10">
        <v>-0.16530395710497869</v>
      </c>
      <c r="BB213" s="10">
        <v>-0.16843728955308779</v>
      </c>
      <c r="BC213" s="10">
        <v>0.08321289798194198</v>
      </c>
      <c r="BD213" s="10">
        <v>-0.33990689926285067</v>
      </c>
      <c r="BE213" s="10">
        <v>0.080079565533832886</v>
      </c>
      <c r="BF213" s="10">
        <v>0</v>
      </c>
      <c r="BG213" s="10">
        <v>0.65058546227776293</v>
      </c>
    </row>
    <row r="214" x14ac:dyDescent="0.3">
      <c r="A214" s="36">
        <v>3.5499999999999954</v>
      </c>
      <c r="B214" s="36">
        <v>3.5999999999999952</v>
      </c>
      <c r="C214" s="37">
        <v>72</v>
      </c>
      <c r="D214" s="2">
        <v>6175812948</v>
      </c>
      <c r="E214" s="2">
        <v>6276612948</v>
      </c>
      <c r="F214" s="2">
        <v>6223898772</v>
      </c>
      <c r="G214" s="2">
        <v>8085874469</v>
      </c>
      <c r="H214" s="2">
        <v>5486951465</v>
      </c>
      <c r="I214" s="2">
        <v>8033160293</v>
      </c>
      <c r="J214" s="2">
        <v>7491668141</v>
      </c>
      <c r="K214" s="2">
        <v>13012817943.332001</v>
      </c>
      <c r="L214" s="10">
        <v>43590.765892765499</v>
      </c>
      <c r="M214" s="10">
        <v>44302.242946715727</v>
      </c>
      <c r="N214" s="10">
        <v>43930.170261776308</v>
      </c>
      <c r="O214" s="10">
        <v>57072.560970392347</v>
      </c>
      <c r="P214" s="10">
        <v>38728.572058394158</v>
      </c>
      <c r="Q214" s="10">
        <v>56700.488285452921</v>
      </c>
      <c r="R214" s="10">
        <v>52878.472005273034</v>
      </c>
      <c r="S214" s="10">
        <v>91848.426328498215</v>
      </c>
      <c r="T214" s="10">
        <v>417510.33991346671</v>
      </c>
      <c r="U214" s="10">
        <v>424324.83423472149</v>
      </c>
      <c r="V214" s="10">
        <v>420761.13926446729</v>
      </c>
      <c r="W214" s="10">
        <v>546638.34971606277</v>
      </c>
      <c r="X214" s="10">
        <v>370940.47221471072</v>
      </c>
      <c r="Y214" s="10">
        <v>543074.65474580857</v>
      </c>
      <c r="Z214" s="10">
        <v>506467.5595592212</v>
      </c>
      <c r="AA214" s="10">
        <v>879719.97994402389</v>
      </c>
      <c r="AB214" s="10">
        <v>2.946914946779712</v>
      </c>
      <c r="AC214" s="10">
        <v>2.995013720032162</v>
      </c>
      <c r="AD214" s="10">
        <v>2.969860077188772</v>
      </c>
      <c r="AE214" s="10">
        <v>3.8583397086528088</v>
      </c>
      <c r="AF214" s="10">
        <v>2.6182106583554732</v>
      </c>
      <c r="AG214" s="10">
        <v>3.8331860658094188</v>
      </c>
      <c r="AH214" s="10">
        <v>3.5748020555214319</v>
      </c>
      <c r="AI214" s="10">
        <v>6.209331147140225</v>
      </c>
      <c r="AJ214" s="10">
        <v>0.00010372309738663227</v>
      </c>
      <c r="AK214" s="10">
        <v>0.00010198941908301542</v>
      </c>
      <c r="AL214" s="10">
        <v>0.00010590890998882232</v>
      </c>
      <c r="AM214" s="10">
        <v>0.00012799286731062602</v>
      </c>
      <c r="AN214" s="10">
        <v>0.0001059052778911064</v>
      </c>
      <c r="AO214" s="10">
        <v>0.00013300124485925843</v>
      </c>
      <c r="AP214" s="10">
        <v>0.0001377699369364768</v>
      </c>
      <c r="AQ214" s="10">
        <v>0.00021885497258797889</v>
      </c>
      <c r="AR214" s="10">
        <v>0.001566218505733927</v>
      </c>
      <c r="AS214" s="10">
        <v>0.0015692443932129256</v>
      </c>
      <c r="AT214" s="10">
        <v>0.001634617408310107</v>
      </c>
      <c r="AU214" s="10">
        <v>0.0020067054918599392</v>
      </c>
      <c r="AV214" s="10">
        <v>0.0015630508756942639</v>
      </c>
      <c r="AW214" s="10">
        <v>0.0020904123415929543</v>
      </c>
      <c r="AX214" s="10">
        <v>0.0021810746422513769</v>
      </c>
      <c r="AY214" s="10">
        <v>0.0042149064494259453</v>
      </c>
      <c r="AZ214" s="10">
        <v>-0.17564248285353945</v>
      </c>
      <c r="BA214" s="10">
        <v>-0.16218753555704257</v>
      </c>
      <c r="BB214" s="10">
        <v>-0.16922390916674757</v>
      </c>
      <c r="BC214" s="10">
        <v>0.079315623278620517</v>
      </c>
      <c r="BD214" s="10">
        <v>-0.26759282956337782</v>
      </c>
      <c r="BE214" s="10">
        <v>0.072279249668915524</v>
      </c>
      <c r="BF214" s="10">
        <v>-1.1102230246251565e-16</v>
      </c>
      <c r="BG214" s="10">
        <v>0.73697201990517258</v>
      </c>
    </row>
    <row r="215" x14ac:dyDescent="0.3">
      <c r="A215" s="36">
        <v>3.5999999999999952</v>
      </c>
      <c r="B215" s="36">
        <v>3.649999999999995</v>
      </c>
      <c r="C215" s="37">
        <v>73</v>
      </c>
      <c r="D215" s="2">
        <v>5133222648</v>
      </c>
      <c r="E215" s="2">
        <v>5133222648</v>
      </c>
      <c r="F215" s="2">
        <v>5115929748</v>
      </c>
      <c r="G215" s="2">
        <v>6477872124</v>
      </c>
      <c r="H215" s="2">
        <v>3521750616</v>
      </c>
      <c r="I215" s="2">
        <v>6460579224</v>
      </c>
      <c r="J215" s="2">
        <v>6065979756</v>
      </c>
      <c r="K215" s="2">
        <v>10890117158.087999</v>
      </c>
      <c r="L215" s="10">
        <v>36231.846496722908</v>
      </c>
      <c r="M215" s="10">
        <v>36231.846496722908</v>
      </c>
      <c r="N215" s="10">
        <v>36109.787949637037</v>
      </c>
      <c r="O215" s="10">
        <v>45722.791415177358</v>
      </c>
      <c r="P215" s="10">
        <v>24857.586835507031</v>
      </c>
      <c r="Q215" s="10">
        <v>45600.732868091487</v>
      </c>
      <c r="R215" s="10">
        <v>42815.529822625511</v>
      </c>
      <c r="S215" s="10">
        <v>76865.758658823077</v>
      </c>
      <c r="T215" s="10">
        <v>433695.72896248731</v>
      </c>
      <c r="U215" s="10">
        <v>433695.72896248731</v>
      </c>
      <c r="V215" s="10">
        <v>432234.68638053403</v>
      </c>
      <c r="W215" s="10">
        <v>547302.47752619127</v>
      </c>
      <c r="X215" s="10">
        <v>297545.67556606961</v>
      </c>
      <c r="Y215" s="10">
        <v>545841.43494423793</v>
      </c>
      <c r="Z215" s="10">
        <v>512502.51402500842</v>
      </c>
      <c r="AA215" s="10">
        <v>920084.24789523485</v>
      </c>
      <c r="AB215" s="10">
        <v>3.0611563447721282</v>
      </c>
      <c r="AC215" s="10">
        <v>3.0611563447721282</v>
      </c>
      <c r="AD215" s="10">
        <v>3.0508438619159381</v>
      </c>
      <c r="AE215" s="10">
        <v>3.863027324702379</v>
      </c>
      <c r="AF215" s="10">
        <v>2.1001678637636898</v>
      </c>
      <c r="AG215" s="10">
        <v>3.852714841846189</v>
      </c>
      <c r="AH215" s="10">
        <v>3.6173985994107389</v>
      </c>
      <c r="AI215" s="10">
        <v>6.494234425382146</v>
      </c>
      <c r="AJ215" s="10">
        <v>8.6212739457757688e-05</v>
      </c>
      <c r="AK215" s="10">
        <v>8.3410336152736454e-05</v>
      </c>
      <c r="AL215" s="10">
        <v>8.7055166389854395e-05</v>
      </c>
      <c r="AM215" s="10">
        <v>0.00010253948789349369</v>
      </c>
      <c r="AN215" s="10">
        <v>6.7974353341697572e-05</v>
      </c>
      <c r="AO215" s="10">
        <v>0.00010696476205667341</v>
      </c>
      <c r="AP215" s="10">
        <v>0.00011155187772779709</v>
      </c>
      <c r="AQ215" s="10">
        <v>0.00018315450984500263</v>
      </c>
      <c r="AR215" s="10">
        <v>0.0016524312451916847</v>
      </c>
      <c r="AS215" s="10">
        <v>0.001652654729365662</v>
      </c>
      <c r="AT215" s="10">
        <v>0.0017216725746999613</v>
      </c>
      <c r="AU215" s="10">
        <v>0.002109244979753433</v>
      </c>
      <c r="AV215" s="10">
        <v>0.0016310252290359616</v>
      </c>
      <c r="AW215" s="10">
        <v>0.0021973771036496279</v>
      </c>
      <c r="AX215" s="10">
        <v>0.0022926265199791742</v>
      </c>
      <c r="AY215" s="10">
        <v>0.0043980609592709479</v>
      </c>
      <c r="AZ215" s="10">
        <v>-0.15376858240870128</v>
      </c>
      <c r="BA215" s="10">
        <v>-0.15376858240870128</v>
      </c>
      <c r="BB215" s="10">
        <v>-0.15661938321839652</v>
      </c>
      <c r="BC215" s="10">
        <v>0.067902034719550253</v>
      </c>
      <c r="BD215" s="10">
        <v>-0.41942592002280332</v>
      </c>
      <c r="BE215" s="10">
        <v>0.065051233909854789</v>
      </c>
      <c r="BF215" s="10">
        <v>0</v>
      </c>
      <c r="BG215" s="10">
        <v>0.79527753077585439</v>
      </c>
    </row>
    <row r="216" x14ac:dyDescent="0.3">
      <c r="A216" s="36">
        <v>3.649999999999995</v>
      </c>
      <c r="B216" s="36">
        <v>3.6999999999999948</v>
      </c>
      <c r="C216" s="37">
        <v>74</v>
      </c>
      <c r="D216" s="2">
        <v>5432400612</v>
      </c>
      <c r="E216" s="2">
        <v>5482494612</v>
      </c>
      <c r="F216" s="2">
        <v>5460338160</v>
      </c>
      <c r="G216" s="2">
        <v>6987949769.1999998</v>
      </c>
      <c r="H216" s="2">
        <v>4773737993.1999998</v>
      </c>
      <c r="I216" s="2">
        <v>6965793317.1999998</v>
      </c>
      <c r="J216" s="2">
        <v>6377238677.1999998</v>
      </c>
      <c r="K216" s="2">
        <v>10580442989.139999</v>
      </c>
      <c r="L216" s="10">
        <v>38343.535548643049</v>
      </c>
      <c r="M216" s="10">
        <v>38697.11423456153</v>
      </c>
      <c r="N216" s="10">
        <v>38540.727258421153</v>
      </c>
      <c r="O216" s="10">
        <v>49323.074553002458</v>
      </c>
      <c r="P216" s="10">
        <v>33694.494481470712</v>
      </c>
      <c r="Q216" s="10">
        <v>49166.687576862081</v>
      </c>
      <c r="R216" s="10">
        <v>45012.489944362656</v>
      </c>
      <c r="S216" s="10">
        <v>74679.984200414241</v>
      </c>
      <c r="T216" s="10">
        <v>443461.27444897959</v>
      </c>
      <c r="U216" s="10">
        <v>447550.58057142858</v>
      </c>
      <c r="V216" s="10">
        <v>445741.8906122449</v>
      </c>
      <c r="W216" s="10">
        <v>570444.87911836733</v>
      </c>
      <c r="X216" s="10">
        <v>389692.8974040816</v>
      </c>
      <c r="Y216" s="10">
        <v>568636.18915918365</v>
      </c>
      <c r="Z216" s="10">
        <v>520590.9124244898</v>
      </c>
      <c r="AA216" s="10">
        <v>863709.63176653057</v>
      </c>
      <c r="AB216" s="10">
        <v>3.1300845345831059</v>
      </c>
      <c r="AC216" s="10">
        <v>3.1589481007805329</v>
      </c>
      <c r="AD216" s="10">
        <v>3.146181817013971</v>
      </c>
      <c r="AE216" s="10">
        <v>4.0263734328981604</v>
      </c>
      <c r="AF216" s="10">
        <v>2.7505709780792418</v>
      </c>
      <c r="AG216" s="10">
        <v>4.0136071491315981</v>
      </c>
      <c r="AH216" s="10">
        <v>3.6744889750500129</v>
      </c>
      <c r="AI216" s="10">
        <v>6.0963252408501418</v>
      </c>
      <c r="AJ216" s="10">
        <v>9.1237448812978001e-05</v>
      </c>
      <c r="AK216" s="10">
        <v>8.9085697212190439e-05</v>
      </c>
      <c r="AL216" s="10">
        <v>9.2915788620729782e-05</v>
      </c>
      <c r="AM216" s="10">
        <v>0.00011061360536965507</v>
      </c>
      <c r="AN216" s="10">
        <v>9.2139333102188932e-05</v>
      </c>
      <c r="AO216" s="10">
        <v>0.00011532935343356819</v>
      </c>
      <c r="AP216" s="10">
        <v>0.00011727585283421655</v>
      </c>
      <c r="AQ216" s="10">
        <v>0.00017794628115453298</v>
      </c>
      <c r="AR216" s="10">
        <v>0.0017436686940046626</v>
      </c>
      <c r="AS216" s="10">
        <v>0.0017417404265778523</v>
      </c>
      <c r="AT216" s="10">
        <v>0.001814588363320691</v>
      </c>
      <c r="AU216" s="10">
        <v>0.0022198585851230879</v>
      </c>
      <c r="AV216" s="10">
        <v>0.0017231645621381504</v>
      </c>
      <c r="AW216" s="10">
        <v>0.0023127064570831963</v>
      </c>
      <c r="AX216" s="10">
        <v>0.0024099023728133906</v>
      </c>
      <c r="AY216" s="10">
        <v>0.0045760072404254807</v>
      </c>
      <c r="AZ216" s="10">
        <v>-0.1481578647162759</v>
      </c>
      <c r="BA216" s="10">
        <v>-0.14030274080832228</v>
      </c>
      <c r="BB216" s="10">
        <v>-0.1437770426372964</v>
      </c>
      <c r="BC216" s="10">
        <v>0.095764189316517756</v>
      </c>
      <c r="BD216" s="10">
        <v>-0.25144122168939043</v>
      </c>
      <c r="BE216" s="10">
        <v>0.092289887487543742</v>
      </c>
      <c r="BF216" s="10">
        <v>0</v>
      </c>
      <c r="BG216" s="10">
        <v>0.65909471554943666</v>
      </c>
    </row>
    <row r="217" x14ac:dyDescent="0.3">
      <c r="A217" s="36">
        <v>3.6999999999999948</v>
      </c>
      <c r="B217" s="36">
        <v>3.7499999999999947</v>
      </c>
      <c r="C217" s="37">
        <v>75</v>
      </c>
      <c r="D217" s="2">
        <v>9429167556</v>
      </c>
      <c r="E217" s="2">
        <v>9605123556</v>
      </c>
      <c r="F217" s="2">
        <v>9587253372</v>
      </c>
      <c r="G217" s="2">
        <v>11878427026</v>
      </c>
      <c r="H217" s="2">
        <v>7111879426</v>
      </c>
      <c r="I217" s="2">
        <v>11860556842</v>
      </c>
      <c r="J217" s="2">
        <v>10822188610</v>
      </c>
      <c r="K217" s="2">
        <v>18888342066.952</v>
      </c>
      <c r="L217" s="10">
        <v>66553.932082797881</v>
      </c>
      <c r="M217" s="10">
        <v>67795.883040187444</v>
      </c>
      <c r="N217" s="10">
        <v>67669.749847073661</v>
      </c>
      <c r="O217" s="10">
        <v>83841.550258148243</v>
      </c>
      <c r="P217" s="10">
        <v>50197.807758529518</v>
      </c>
      <c r="Q217" s="10">
        <v>83715.41706503446</v>
      </c>
      <c r="R217" s="10">
        <v>76386.298308894839</v>
      </c>
      <c r="S217" s="10">
        <v>133319.66237896151</v>
      </c>
      <c r="T217" s="10">
        <v>459399.15010962239</v>
      </c>
      <c r="U217" s="10">
        <v>467971.91503045068</v>
      </c>
      <c r="V217" s="10">
        <v>467101.26051157131</v>
      </c>
      <c r="W217" s="10">
        <v>578729.69676004874</v>
      </c>
      <c r="X217" s="10">
        <v>346498.38859926921</v>
      </c>
      <c r="Y217" s="10">
        <v>577859.04224116926</v>
      </c>
      <c r="Z217" s="10">
        <v>527268.62898903771</v>
      </c>
      <c r="AA217" s="10">
        <v>920260.27122786839</v>
      </c>
      <c r="AB217" s="10">
        <v>3.242578907809885</v>
      </c>
      <c r="AC217" s="10">
        <v>3.3030880896559052</v>
      </c>
      <c r="AD217" s="10">
        <v>3.296942745289825</v>
      </c>
      <c r="AE217" s="10">
        <v>4.0848501952812786</v>
      </c>
      <c r="AF217" s="10">
        <v>2.4456909991975411</v>
      </c>
      <c r="AG217" s="10">
        <v>4.0787048509151989</v>
      </c>
      <c r="AH217" s="10">
        <v>3.721622329300601</v>
      </c>
      <c r="AI217" s="10">
        <v>6.4954768515937404</v>
      </c>
      <c r="AJ217" s="10">
        <v>0.00015836335603438057</v>
      </c>
      <c r="AK217" s="10">
        <v>0.00015607477787987179</v>
      </c>
      <c r="AL217" s="10">
        <v>0.0001631413992436928</v>
      </c>
      <c r="AM217" s="10">
        <v>0.00018802591358876215</v>
      </c>
      <c r="AN217" s="10">
        <v>0.00013726849448969424</v>
      </c>
      <c r="AO217" s="10">
        <v>0.00019636964372347736</v>
      </c>
      <c r="AP217" s="10">
        <v>0.00019901739028650302</v>
      </c>
      <c r="AQ217" s="10">
        <v>0.00031767197568558815</v>
      </c>
      <c r="AR217" s="10">
        <v>0.0019020320500390431</v>
      </c>
      <c r="AS217" s="10">
        <v>0.0018978152044577242</v>
      </c>
      <c r="AT217" s="10">
        <v>0.0019777297625643837</v>
      </c>
      <c r="AU217" s="10">
        <v>0.0024078844987118499</v>
      </c>
      <c r="AV217" s="10">
        <v>0.0018604330566278447</v>
      </c>
      <c r="AW217" s="10">
        <v>0.0025090761008066736</v>
      </c>
      <c r="AX217" s="10">
        <v>0.0026089197630998935</v>
      </c>
      <c r="AY217" s="10">
        <v>0.0048936792161110689</v>
      </c>
      <c r="AZ217" s="10">
        <v>-0.12871897766712459</v>
      </c>
      <c r="BA217" s="10">
        <v>-0.11246015920249242</v>
      </c>
      <c r="BB217" s="10">
        <v>-0.11411141336595132</v>
      </c>
      <c r="BC217" s="10">
        <v>0.097599335408367072</v>
      </c>
      <c r="BD217" s="10">
        <v>-0.3428427758662026</v>
      </c>
      <c r="BE217" s="10">
        <v>0.095948081244908057</v>
      </c>
      <c r="BF217" s="10">
        <v>0</v>
      </c>
      <c r="BG217" s="10">
        <v>0.74533476985409886</v>
      </c>
    </row>
    <row r="218" x14ac:dyDescent="0.3">
      <c r="A218" s="36">
        <v>3.7499999999999947</v>
      </c>
      <c r="B218" s="36">
        <v>3.7999999999999945</v>
      </c>
      <c r="C218" s="37">
        <v>76</v>
      </c>
      <c r="D218" s="2">
        <v>9126561588</v>
      </c>
      <c r="E218" s="2">
        <v>9441741588</v>
      </c>
      <c r="F218" s="2">
        <v>9313658664</v>
      </c>
      <c r="G218" s="2">
        <v>12435013478.285721</v>
      </c>
      <c r="H218" s="2">
        <v>8925151286.2857151</v>
      </c>
      <c r="I218" s="2">
        <v>12306930554.285721</v>
      </c>
      <c r="J218" s="2">
        <v>11287290530.285721</v>
      </c>
      <c r="K218" s="2">
        <v>20597727856.157711</v>
      </c>
      <c r="L218" s="10">
        <v>64418.047136166941</v>
      </c>
      <c r="M218" s="10">
        <v>66642.683424500618</v>
      </c>
      <c r="N218" s="10">
        <v>65738.635196039788</v>
      </c>
      <c r="O218" s="10">
        <v>87770.106700021788</v>
      </c>
      <c r="P218" s="10">
        <v>62996.431976455548</v>
      </c>
      <c r="Q218" s="10">
        <v>86866.058471560958</v>
      </c>
      <c r="R218" s="10">
        <v>79669.1291028579</v>
      </c>
      <c r="S218" s="10">
        <v>145385.0271147599</v>
      </c>
      <c r="T218" s="10">
        <v>432047.03597803449</v>
      </c>
      <c r="U218" s="10">
        <v>446967.50558606331</v>
      </c>
      <c r="V218" s="10">
        <v>440904.12156788493</v>
      </c>
      <c r="W218" s="10">
        <v>588667.55719966465</v>
      </c>
      <c r="X218" s="10">
        <v>422512.36916709499</v>
      </c>
      <c r="Y218" s="10">
        <v>582604.1731814862</v>
      </c>
      <c r="Z218" s="10">
        <v>534334.90486109233</v>
      </c>
      <c r="AA218" s="10">
        <v>975086.52983136312</v>
      </c>
      <c r="AB218" s="10">
        <v>3.0495193683093609</v>
      </c>
      <c r="AC218" s="10">
        <v>3.1548325802168442</v>
      </c>
      <c r="AD218" s="10">
        <v>3.1120353719011451</v>
      </c>
      <c r="AE218" s="10">
        <v>4.1549946364335248</v>
      </c>
      <c r="AF218" s="10">
        <v>2.9822207904021751</v>
      </c>
      <c r="AG218" s="10">
        <v>4.1121974281178257</v>
      </c>
      <c r="AH218" s="10">
        <v>3.77149825330704</v>
      </c>
      <c r="AI218" s="10">
        <v>6.8824572578469949</v>
      </c>
      <c r="AJ218" s="10">
        <v>0.0001532810731749548</v>
      </c>
      <c r="AK218" s="10">
        <v>0.00015341996514201301</v>
      </c>
      <c r="AL218" s="10">
        <v>0.00015848577768484812</v>
      </c>
      <c r="AM218" s="10">
        <v>0.00019683622794714332</v>
      </c>
      <c r="AN218" s="10">
        <v>0.00017226699255927432</v>
      </c>
      <c r="AO218" s="10">
        <v>0.00020376004267495628</v>
      </c>
      <c r="AP218" s="10">
        <v>0.00020757050035769269</v>
      </c>
      <c r="AQ218" s="10">
        <v>0.00034642113529636989</v>
      </c>
      <c r="AR218" s="10">
        <v>0.0020553131232139981</v>
      </c>
      <c r="AS218" s="10">
        <v>0.0020512351695997372</v>
      </c>
      <c r="AT218" s="10">
        <v>0.002136215540249232</v>
      </c>
      <c r="AU218" s="10">
        <v>0.0026047207266589934</v>
      </c>
      <c r="AV218" s="10">
        <v>0.0020327000491871189</v>
      </c>
      <c r="AW218" s="10">
        <v>0.0027128361434816299</v>
      </c>
      <c r="AX218" s="10">
        <v>0.0028164902634575861</v>
      </c>
      <c r="AY218" s="10">
        <v>0.0052401003514074389</v>
      </c>
      <c r="AZ218" s="10">
        <v>-0.19143025835014327</v>
      </c>
      <c r="BA218" s="10">
        <v>-0.16350681656805055</v>
      </c>
      <c r="BB218" s="10">
        <v>-0.17485435153725615</v>
      </c>
      <c r="BC218" s="10">
        <v>0.10168276832429046</v>
      </c>
      <c r="BD218" s="10">
        <v>-0.20927424855965071</v>
      </c>
      <c r="BE218" s="10">
        <v>0.090335233355084865</v>
      </c>
      <c r="BF218" s="10">
        <v>0</v>
      </c>
      <c r="BG218" s="10">
        <v>0.82486025329909785</v>
      </c>
    </row>
    <row r="219" x14ac:dyDescent="0.3">
      <c r="A219" s="36">
        <v>3.7999999999999945</v>
      </c>
      <c r="B219" s="36">
        <v>3.8499999999999943</v>
      </c>
      <c r="C219" s="37">
        <v>77</v>
      </c>
      <c r="D219" s="2">
        <v>6289309176</v>
      </c>
      <c r="E219" s="2">
        <v>6420421176</v>
      </c>
      <c r="F219" s="2">
        <v>6347121780</v>
      </c>
      <c r="G219" s="2">
        <v>7689665609.1428576</v>
      </c>
      <c r="H219" s="2">
        <v>4928981681.1428576</v>
      </c>
      <c r="I219" s="2">
        <v>7616366213.1428576</v>
      </c>
      <c r="J219" s="2">
        <v>7011685877.1428576</v>
      </c>
      <c r="K219" s="2">
        <v>13341507421.80686</v>
      </c>
      <c r="L219" s="10">
        <v>44391.856784947093</v>
      </c>
      <c r="M219" s="10">
        <v>45317.285152978067</v>
      </c>
      <c r="N219" s="10">
        <v>44799.915725176368</v>
      </c>
      <c r="O219" s="10">
        <v>54275.998347771892</v>
      </c>
      <c r="P219" s="10">
        <v>34790.251641609138</v>
      </c>
      <c r="Q219" s="10">
        <v>53758.628919970193</v>
      </c>
      <c r="R219" s="10">
        <v>49490.611221171392</v>
      </c>
      <c r="S219" s="10">
        <v>94168.416624229678</v>
      </c>
      <c r="T219" s="10">
        <v>485660.94023166021</v>
      </c>
      <c r="U219" s="10">
        <v>495785.41899613902</v>
      </c>
      <c r="V219" s="10">
        <v>490125.23397683399</v>
      </c>
      <c r="W219" s="10">
        <v>593796.57213458361</v>
      </c>
      <c r="X219" s="10">
        <v>380616.34603419749</v>
      </c>
      <c r="Y219" s="10">
        <v>588136.38711527863</v>
      </c>
      <c r="Z219" s="10">
        <v>541442.92487589631</v>
      </c>
      <c r="AA219" s="10">
        <v>1030232.233344159</v>
      </c>
      <c r="AB219" s="10">
        <v>3.427942608876223</v>
      </c>
      <c r="AC219" s="10">
        <v>3.4994042589172252</v>
      </c>
      <c r="AD219" s="10">
        <v>3.459452951751071</v>
      </c>
      <c r="AE219" s="10">
        <v>4.191196783611729</v>
      </c>
      <c r="AF219" s="10">
        <v>2.6865059182709761</v>
      </c>
      <c r="AG219" s="10">
        <v>4.1512454764455748</v>
      </c>
      <c r="AH219" s="10">
        <v>3.821668820167675</v>
      </c>
      <c r="AI219" s="10">
        <v>7.2716924034154191</v>
      </c>
      <c r="AJ219" s="10">
        <v>0.0001056292723969476</v>
      </c>
      <c r="AK219" s="10">
        <v>0.00010432617582659499</v>
      </c>
      <c r="AL219" s="10">
        <v>0.00010800573304795287</v>
      </c>
      <c r="AM219" s="10">
        <v>0.00012172120081105182</v>
      </c>
      <c r="AN219" s="10">
        <v>9.5135737575110325e-05</v>
      </c>
      <c r="AO219" s="10">
        <v>0.0001261005819259825</v>
      </c>
      <c r="AP219" s="10">
        <v>0.00012894318100206361</v>
      </c>
      <c r="AQ219" s="10">
        <v>0.00022438300864556726</v>
      </c>
      <c r="AR219" s="10">
        <v>0.0021609423956109458</v>
      </c>
      <c r="AS219" s="10">
        <v>0.0021555613454263324</v>
      </c>
      <c r="AT219" s="10">
        <v>0.002244221273297185</v>
      </c>
      <c r="AU219" s="10">
        <v>0.0027264419274700452</v>
      </c>
      <c r="AV219" s="10">
        <v>0.0021278357867622294</v>
      </c>
      <c r="AW219" s="10">
        <v>0.0028389367254076123</v>
      </c>
      <c r="AX219" s="10">
        <v>0.0029454334444596495</v>
      </c>
      <c r="AY219" s="10">
        <v>0.0054644833600530065</v>
      </c>
      <c r="AZ219" s="10">
        <v>-0.10302468105391138</v>
      </c>
      <c r="BA219" s="10">
        <v>-0.08432561177195641</v>
      </c>
      <c r="BB219" s="10">
        <v>-0.09477950221775433</v>
      </c>
      <c r="BC219" s="10">
        <v>0.096692827356987143</v>
      </c>
      <c r="BD219" s="10">
        <v>-0.29703330019237351</v>
      </c>
      <c r="BE219" s="10">
        <v>0.086238936911189334</v>
      </c>
      <c r="BF219" s="10">
        <v>-1.1102230246251565e-16</v>
      </c>
      <c r="BG219" s="10">
        <v>0.90275315460128636</v>
      </c>
    </row>
    <row r="220" x14ac:dyDescent="0.3">
      <c r="A220" s="36">
        <v>3.8499999999999943</v>
      </c>
      <c r="B220" s="36">
        <v>3.8999999999999941</v>
      </c>
      <c r="C220" s="37">
        <v>78</v>
      </c>
      <c r="D220" s="2">
        <v>9234856668</v>
      </c>
      <c r="E220" s="2">
        <v>9589405200</v>
      </c>
      <c r="F220" s="2">
        <v>9534150060</v>
      </c>
      <c r="G220" s="2">
        <v>11770332921.54286</v>
      </c>
      <c r="H220" s="2">
        <v>8045018193.5428572</v>
      </c>
      <c r="I220" s="2">
        <v>11715077781.54286</v>
      </c>
      <c r="J220" s="2">
        <v>10817371545.54286</v>
      </c>
      <c r="K220" s="2">
        <v>18073296006.098862</v>
      </c>
      <c r="L220" s="10">
        <v>65182.426744060838</v>
      </c>
      <c r="M220" s="10">
        <v>67684.938103482869</v>
      </c>
      <c r="N220" s="10">
        <v>67294.930521907401</v>
      </c>
      <c r="O220" s="10">
        <v>83078.589196753834</v>
      </c>
      <c r="P220" s="10">
        <v>56784.184953550808</v>
      </c>
      <c r="Q220" s="10">
        <v>82688.581615178351</v>
      </c>
      <c r="R220" s="10">
        <v>76352.298003054995</v>
      </c>
      <c r="S220" s="10">
        <v>127566.8194205335</v>
      </c>
      <c r="T220" s="10">
        <v>468679.28684531059</v>
      </c>
      <c r="U220" s="10">
        <v>486673.02070645551</v>
      </c>
      <c r="V220" s="10">
        <v>483868.76065773453</v>
      </c>
      <c r="W220" s="10">
        <v>597357.53763412789</v>
      </c>
      <c r="X220" s="10">
        <v>408293.65578272718</v>
      </c>
      <c r="Y220" s="10">
        <v>594553.27758540679</v>
      </c>
      <c r="Z220" s="10">
        <v>548993.68379734352</v>
      </c>
      <c r="AA220" s="10">
        <v>917239.95158845198</v>
      </c>
      <c r="AB220" s="10">
        <v>3.3080809350416591</v>
      </c>
      <c r="AC220" s="10">
        <v>3.4350861806477302</v>
      </c>
      <c r="AD220" s="10">
        <v>3.4152928604297301</v>
      </c>
      <c r="AE220" s="10">
        <v>4.2163311610207996</v>
      </c>
      <c r="AF220" s="10">
        <v>2.8818607873300248</v>
      </c>
      <c r="AG220" s="10">
        <v>4.1965378408027991</v>
      </c>
      <c r="AH220" s="10">
        <v>3.874964372871244</v>
      </c>
      <c r="AI220" s="10">
        <v>6.4741585170794531</v>
      </c>
      <c r="AJ220" s="10">
        <v>0.00015509989463601779</v>
      </c>
      <c r="AK220" s="10">
        <v>0.00015581936847185805</v>
      </c>
      <c r="AL220" s="10">
        <v>0.00016223776727653771</v>
      </c>
      <c r="AM220" s="10">
        <v>0.00018631487115026204</v>
      </c>
      <c r="AN220" s="10">
        <v>0.00015527928265101997</v>
      </c>
      <c r="AO220" s="10">
        <v>0.00019396101555772105</v>
      </c>
      <c r="AP220" s="10">
        <v>0.00019892880565435051</v>
      </c>
      <c r="AQ220" s="10">
        <v>0.00030396419278393329</v>
      </c>
      <c r="AR220" s="10">
        <v>0.0023160422902469635</v>
      </c>
      <c r="AS220" s="10">
        <v>0.0023113807138981906</v>
      </c>
      <c r="AT220" s="10">
        <v>0.0024064590405737229</v>
      </c>
      <c r="AU220" s="10">
        <v>0.0029127567986203073</v>
      </c>
      <c r="AV220" s="10">
        <v>0.0022831150694132495</v>
      </c>
      <c r="AW220" s="10">
        <v>0.0030328977409653335</v>
      </c>
      <c r="AX220" s="10">
        <v>0.0031443622501140002</v>
      </c>
      <c r="AY220" s="10">
        <v>0.0057684475528369398</v>
      </c>
      <c r="AZ220" s="10">
        <v>-0.1462938451249659</v>
      </c>
      <c r="BA220" s="10">
        <v>-0.11351799652743055</v>
      </c>
      <c r="BB220" s="10">
        <v>-0.11862599709553223</v>
      </c>
      <c r="BC220" s="10">
        <v>0.088095464964652592</v>
      </c>
      <c r="BD220" s="10">
        <v>-0.2562871525978333</v>
      </c>
      <c r="BE220" s="10">
        <v>0.082987464396550692</v>
      </c>
      <c r="BF220" s="10">
        <v>0</v>
      </c>
      <c r="BG220" s="10">
        <v>0.67076594623817831</v>
      </c>
    </row>
    <row r="221" x14ac:dyDescent="0.3">
      <c r="A221" s="36">
        <v>3.8999999999999941</v>
      </c>
      <c r="B221" s="36">
        <v>3.949999999999994</v>
      </c>
      <c r="C221" s="37">
        <v>79</v>
      </c>
      <c r="D221" s="2">
        <v>7172875932</v>
      </c>
      <c r="E221" s="2">
        <v>7262803932</v>
      </c>
      <c r="F221" s="2">
        <v>7241546916</v>
      </c>
      <c r="G221" s="2">
        <v>8872826546.5714283</v>
      </c>
      <c r="H221" s="2">
        <v>4901491286.5714283</v>
      </c>
      <c r="I221" s="2">
        <v>8851569530.5714283</v>
      </c>
      <c r="J221" s="2">
        <v>8203996406.5714283</v>
      </c>
      <c r="K221" s="2">
        <v>13714847150.39143</v>
      </c>
      <c r="L221" s="10">
        <v>50628.339647320558</v>
      </c>
      <c r="M221" s="10">
        <v>51263.078819023307</v>
      </c>
      <c r="N221" s="10">
        <v>51113.040335695398</v>
      </c>
      <c r="O221" s="10">
        <v>62627.108051250863</v>
      </c>
      <c r="P221" s="10">
        <v>34596.216076712219</v>
      </c>
      <c r="Q221" s="10">
        <v>62477.069567922947</v>
      </c>
      <c r="R221" s="10">
        <v>57906.301527438118</v>
      </c>
      <c r="S221" s="10">
        <v>96803.561963673434</v>
      </c>
      <c r="T221" s="10">
        <v>486494.56945198053</v>
      </c>
      <c r="U221" s="10">
        <v>492593.86408030387</v>
      </c>
      <c r="V221" s="10">
        <v>491152.12398263701</v>
      </c>
      <c r="W221" s="10">
        <v>601792.35937136656</v>
      </c>
      <c r="X221" s="10">
        <v>332439.7237229672</v>
      </c>
      <c r="Y221" s="10">
        <v>600350.6192736997</v>
      </c>
      <c r="Z221" s="10">
        <v>556429.49040772032</v>
      </c>
      <c r="AA221" s="10">
        <v>930198.53163262538</v>
      </c>
      <c r="AB221" s="10">
        <v>3.433826617425431</v>
      </c>
      <c r="AC221" s="10">
        <v>3.4768772937481902</v>
      </c>
      <c r="AD221" s="10">
        <v>3.4667010536961071</v>
      </c>
      <c r="AE221" s="10">
        <v>4.2476334815010084</v>
      </c>
      <c r="AF221" s="10">
        <v>2.346460667167134</v>
      </c>
      <c r="AG221" s="10">
        <v>4.2374572414489249</v>
      </c>
      <c r="AH221" s="10">
        <v>3.9274485572055151</v>
      </c>
      <c r="AI221" s="10">
        <v>6.565624115821584</v>
      </c>
      <c r="AJ221" s="10">
        <v>0.0001204688216922121</v>
      </c>
      <c r="AK221" s="10">
        <v>0.00011801415191206723</v>
      </c>
      <c r="AL221" s="10">
        <v>0.00012322570925426963</v>
      </c>
      <c r="AM221" s="10">
        <v>0.00014044968360558369</v>
      </c>
      <c r="AN221" s="10">
        <v>9.4605137314657061e-05</v>
      </c>
      <c r="AO221" s="10">
        <v>0.00014655126047343292</v>
      </c>
      <c r="AP221" s="10">
        <v>0.00015086947877132723</v>
      </c>
      <c r="AQ221" s="10">
        <v>0.00023066199113968937</v>
      </c>
      <c r="AR221" s="10">
        <v>0.0024365111119391755</v>
      </c>
      <c r="AS221" s="10">
        <v>0.0024293948658102578</v>
      </c>
      <c r="AT221" s="10">
        <v>0.0025296847498279926</v>
      </c>
      <c r="AU221" s="10">
        <v>0.0030532064822258909</v>
      </c>
      <c r="AV221" s="10">
        <v>0.0023777202067279068</v>
      </c>
      <c r="AW221" s="10">
        <v>0.0031794490014387662</v>
      </c>
      <c r="AX221" s="10">
        <v>0.0032952317288853276</v>
      </c>
      <c r="AY221" s="10">
        <v>0.0059991095439766292</v>
      </c>
      <c r="AZ221" s="10">
        <v>-0.12568514458947078</v>
      </c>
      <c r="BA221" s="10">
        <v>-0.11472365758443415</v>
      </c>
      <c r="BB221" s="10">
        <v>-0.11731471381441649</v>
      </c>
      <c r="BC221" s="10">
        <v>0.081524918692585491</v>
      </c>
      <c r="BD221" s="10">
        <v>-0.40254833819218672</v>
      </c>
      <c r="BE221" s="10">
        <v>0.078933862462603255</v>
      </c>
      <c r="BF221" s="10">
        <v>0</v>
      </c>
      <c r="BG221" s="10">
        <v>0.67172759112934188</v>
      </c>
    </row>
    <row r="222" x14ac:dyDescent="0.3">
      <c r="A222" s="36">
        <v>3.949999999999994</v>
      </c>
      <c r="B222" s="36">
        <v>3.9999999999999938</v>
      </c>
      <c r="C222" s="37">
        <v>80</v>
      </c>
      <c r="D222" s="2">
        <v>7069635228</v>
      </c>
      <c r="E222" s="2">
        <v>7166235228</v>
      </c>
      <c r="F222" s="2">
        <v>7127773428</v>
      </c>
      <c r="G222" s="2">
        <v>10044679404.799999</v>
      </c>
      <c r="H222" s="2">
        <v>7217600040.8000002</v>
      </c>
      <c r="I222" s="2">
        <v>10006217604.799999</v>
      </c>
      <c r="J222" s="2">
        <v>9245466528.8000011</v>
      </c>
      <c r="K222" s="2">
        <v>15343799954.072001</v>
      </c>
      <c r="L222" s="10">
        <v>49899.635362304012</v>
      </c>
      <c r="M222" s="10">
        <v>50581.467539006328</v>
      </c>
      <c r="N222" s="10">
        <v>50309.992458117209</v>
      </c>
      <c r="O222" s="10">
        <v>70898.401892874143</v>
      </c>
      <c r="P222" s="10">
        <v>50944.016008129831</v>
      </c>
      <c r="Q222" s="10">
        <v>70626.926811985031</v>
      </c>
      <c r="R222" s="10">
        <v>65257.314368116458</v>
      </c>
      <c r="S222" s="10">
        <v>108301.20622742971</v>
      </c>
      <c r="T222" s="10">
        <v>430209.65301527409</v>
      </c>
      <c r="U222" s="10">
        <v>436088.0683989533</v>
      </c>
      <c r="V222" s="10">
        <v>433747.54627882922</v>
      </c>
      <c r="W222" s="10">
        <v>611250.49624535989</v>
      </c>
      <c r="X222" s="10">
        <v>439213.77963853232</v>
      </c>
      <c r="Y222" s="10">
        <v>608909.97412523581</v>
      </c>
      <c r="Z222" s="10">
        <v>562615.86617172766</v>
      </c>
      <c r="AA222" s="10">
        <v>933718.73389350704</v>
      </c>
      <c r="AB222" s="10">
        <v>3.036550560597822</v>
      </c>
      <c r="AC222" s="10">
        <v>3.0780422040410351</v>
      </c>
      <c r="AD222" s="10">
        <v>3.0615220871488602</v>
      </c>
      <c r="AE222" s="10">
        <v>4.3143918878399647</v>
      </c>
      <c r="AF222" s="10">
        <v>3.1001044245195541</v>
      </c>
      <c r="AG222" s="10">
        <v>4.2978717709477898</v>
      </c>
      <c r="AH222" s="10">
        <v>3.9711138786658831</v>
      </c>
      <c r="AI222" s="10">
        <v>6.5904707738958006</v>
      </c>
      <c r="AJ222" s="10">
        <v>0.00011873488873708198</v>
      </c>
      <c r="AK222" s="10">
        <v>0.00011644499572796671</v>
      </c>
      <c r="AL222" s="10">
        <v>0.0001212896838558626</v>
      </c>
      <c r="AM222" s="10">
        <v>0.00015899916863232523</v>
      </c>
      <c r="AN222" s="10">
        <v>0.00013930903943721779</v>
      </c>
      <c r="AO222" s="10">
        <v>0.0001656682238658557</v>
      </c>
      <c r="AP222" s="10">
        <v>0.00017002185850307317</v>
      </c>
      <c r="AQ222" s="10">
        <v>0.00025805839541961722</v>
      </c>
      <c r="AR222" s="10">
        <v>0.0025552460006762574</v>
      </c>
      <c r="AS222" s="10">
        <v>0.0025458398615382247</v>
      </c>
      <c r="AT222" s="10">
        <v>0.0026509744336838553</v>
      </c>
      <c r="AU222" s="10">
        <v>0.0032122056508582159</v>
      </c>
      <c r="AV222" s="10">
        <v>0.0025170292461651244</v>
      </c>
      <c r="AW222" s="10">
        <v>0.0033451172253046221</v>
      </c>
      <c r="AX222" s="10">
        <v>0.0034652535873884007</v>
      </c>
      <c r="AY222" s="10">
        <v>0.0062571679393962467</v>
      </c>
      <c r="AZ222" s="10">
        <v>-0.23534034697137229</v>
      </c>
      <c r="BA222" s="10">
        <v>-0.22489198293272838</v>
      </c>
      <c r="BB222" s="10">
        <v>-0.22905205423688479</v>
      </c>
      <c r="BC222" s="10">
        <v>0.086443758517800839</v>
      </c>
      <c r="BD222" s="10">
        <v>-0.2193363073332335</v>
      </c>
      <c r="BE222" s="10">
        <v>0.082283687213644319</v>
      </c>
      <c r="BF222" s="10">
        <v>0</v>
      </c>
      <c r="BG222" s="10">
        <v>0.65960256372952575</v>
      </c>
    </row>
    <row r="223" x14ac:dyDescent="0.3">
      <c r="A223" s="36">
        <v>3.9999999999999938</v>
      </c>
      <c r="B223" s="36">
        <v>4.0499999999999936</v>
      </c>
      <c r="C223" s="37">
        <v>81</v>
      </c>
      <c r="D223" s="2">
        <v>10371400752</v>
      </c>
      <c r="E223" s="2">
        <v>10668412752</v>
      </c>
      <c r="F223" s="2">
        <v>10573824120</v>
      </c>
      <c r="G223" s="2">
        <v>13087715352.657141</v>
      </c>
      <c r="H223" s="2">
        <v>9491567628.6571426</v>
      </c>
      <c r="I223" s="2">
        <v>12993126720.657141</v>
      </c>
      <c r="J223" s="2">
        <v>11989501992.657141</v>
      </c>
      <c r="K223" s="2">
        <v>20502809362.32914</v>
      </c>
      <c r="L223" s="10">
        <v>73204.500519545851</v>
      </c>
      <c r="M223" s="10">
        <v>75300.901538869934</v>
      </c>
      <c r="N223" s="10">
        <v>74633.266209182009</v>
      </c>
      <c r="O223" s="10">
        <v>92377.075020315257</v>
      </c>
      <c r="P223" s="10">
        <v>66994.370771889007</v>
      </c>
      <c r="Q223" s="10">
        <v>91709.439690627332</v>
      </c>
      <c r="R223" s="10">
        <v>84625.551151450272</v>
      </c>
      <c r="S223" s="10">
        <v>144715.06351997281</v>
      </c>
      <c r="T223" s="10">
        <v>493523.70935046388</v>
      </c>
      <c r="U223" s="10">
        <v>507657.04268379731</v>
      </c>
      <c r="V223" s="10">
        <v>503156.03711634548</v>
      </c>
      <c r="W223" s="10">
        <v>622779.69796132017</v>
      </c>
      <c r="X223" s="10">
        <v>451656.79888922878</v>
      </c>
      <c r="Y223" s="10">
        <v>618278.69239386835</v>
      </c>
      <c r="Z223" s="10">
        <v>570521.15120900038</v>
      </c>
      <c r="AA223" s="10">
        <v>975627.3786499711</v>
      </c>
      <c r="AB223" s="10">
        <v>3.4834404244371089</v>
      </c>
      <c r="AC223" s="10">
        <v>3.583197789144418</v>
      </c>
      <c r="AD223" s="10">
        <v>3.5514283230636221</v>
      </c>
      <c r="AE223" s="10">
        <v>4.3957684996581126</v>
      </c>
      <c r="AF223" s="10">
        <v>3.187931038395861</v>
      </c>
      <c r="AG223" s="10">
        <v>4.3639990335773184</v>
      </c>
      <c r="AH223" s="10">
        <v>4.0269117845086972</v>
      </c>
      <c r="AI223" s="10">
        <v>6.8862747332844521</v>
      </c>
      <c r="AJ223" s="10">
        <v>0.00017418821121903695</v>
      </c>
      <c r="AK223" s="10">
        <v>0.00017335228858759221</v>
      </c>
      <c r="AL223" s="10">
        <v>0.00017992937031700141</v>
      </c>
      <c r="AM223" s="10">
        <v>0.00020716797186922647</v>
      </c>
      <c r="AN223" s="10">
        <v>0.00018319956240676617</v>
      </c>
      <c r="AO223" s="10">
        <v>0.00021512106884850055</v>
      </c>
      <c r="AP223" s="10">
        <v>0.00022048399666668272</v>
      </c>
      <c r="AQ223" s="10">
        <v>0.00034482475667527434</v>
      </c>
      <c r="AR223" s="10">
        <v>0.0027294342118952945</v>
      </c>
      <c r="AS223" s="10">
        <v>0.0027191921501258168</v>
      </c>
      <c r="AT223" s="10">
        <v>0.0028309038040008568</v>
      </c>
      <c r="AU223" s="10">
        <v>0.0034193736227274424</v>
      </c>
      <c r="AV223" s="10">
        <v>0.0027002288085718907</v>
      </c>
      <c r="AW223" s="10">
        <v>0.0035602382941531227</v>
      </c>
      <c r="AX223" s="10">
        <v>0.0036857375840550835</v>
      </c>
      <c r="AY223" s="10">
        <v>0.0066019926960715208</v>
      </c>
      <c r="AZ223" s="10">
        <v>-0.13495983750185214</v>
      </c>
      <c r="BA223" s="10">
        <v>-0.11018716552749475</v>
      </c>
      <c r="BB223" s="10">
        <v>-0.11807645334428063</v>
      </c>
      <c r="BC223" s="10">
        <v>0.091597912963573558</v>
      </c>
      <c r="BD223" s="10">
        <v>-0.2083434629336427</v>
      </c>
      <c r="BE223" s="10">
        <v>0.083708625146787563</v>
      </c>
      <c r="BF223" s="10">
        <v>0</v>
      </c>
      <c r="BG223" s="10">
        <v>0.71006346843145729</v>
      </c>
    </row>
    <row r="224" x14ac:dyDescent="0.3">
      <c r="A224" s="36">
        <v>4.0499999999999936</v>
      </c>
      <c r="B224" s="36">
        <v>4.0999999999999934</v>
      </c>
      <c r="C224" s="37">
        <v>82</v>
      </c>
      <c r="D224" s="2">
        <v>9034019244</v>
      </c>
      <c r="E224" s="2">
        <v>9300605244</v>
      </c>
      <c r="F224" s="2">
        <v>9256857408</v>
      </c>
      <c r="G224" s="2">
        <v>11537637640.285721</v>
      </c>
      <c r="H224" s="2">
        <v>7241853892.2857141</v>
      </c>
      <c r="I224" s="2">
        <v>11493889804.285721</v>
      </c>
      <c r="J224" s="2">
        <v>10673234116.285721</v>
      </c>
      <c r="K224" s="2">
        <v>17881028872.849709</v>
      </c>
      <c r="L224" s="10">
        <v>63764.855129472788</v>
      </c>
      <c r="M224" s="10">
        <v>65646.500188047969</v>
      </c>
      <c r="N224" s="10">
        <v>65337.714657552147</v>
      </c>
      <c r="O224" s="10">
        <v>81436.155137458656</v>
      </c>
      <c r="P224" s="10">
        <v>51115.207067673509</v>
      </c>
      <c r="Q224" s="10">
        <v>81127.369606962835</v>
      </c>
      <c r="R224" s="10">
        <v>75334.932194207446</v>
      </c>
      <c r="S224" s="10">
        <v>126209.7395243474</v>
      </c>
      <c r="T224" s="10">
        <v>488774.50868365518</v>
      </c>
      <c r="U224" s="10">
        <v>503197.81658821623</v>
      </c>
      <c r="V224" s="10">
        <v>500830.8936860899</v>
      </c>
      <c r="W224" s="10">
        <v>624229.70514990611</v>
      </c>
      <c r="X224" s="10">
        <v>391811.60484151461</v>
      </c>
      <c r="Y224" s="10">
        <v>621862.78224777989</v>
      </c>
      <c r="Z224" s="10">
        <v>577462.21480742923</v>
      </c>
      <c r="AA224" s="10">
        <v>967431.09196827968</v>
      </c>
      <c r="AB224" s="10">
        <v>3.4499191218672718</v>
      </c>
      <c r="AC224" s="10">
        <v>3.5517232152815001</v>
      </c>
      <c r="AD224" s="10">
        <v>3.5350167536413002</v>
      </c>
      <c r="AE224" s="10">
        <v>4.4060030913519803</v>
      </c>
      <c r="AF224" s="10">
        <v>2.7655254594856631</v>
      </c>
      <c r="AG224" s="10">
        <v>4.3892966297117804</v>
      </c>
      <c r="AH224" s="10">
        <v>4.0759039222100011</v>
      </c>
      <c r="AI224" s="10">
        <v>6.8284228493397956</v>
      </c>
      <c r="AJ224" s="10">
        <v>0.00015172681972849838</v>
      </c>
      <c r="AK224" s="10">
        <v>0.00015112662415455458</v>
      </c>
      <c r="AL224" s="10">
        <v>0.00015751921969132487</v>
      </c>
      <c r="AM224" s="10">
        <v>0.00018263149263975724</v>
      </c>
      <c r="AN224" s="10">
        <v>0.00013977717021947616</v>
      </c>
      <c r="AO224" s="10">
        <v>0.00019029891057660477</v>
      </c>
      <c r="AP224" s="10">
        <v>0.00019627815373475128</v>
      </c>
      <c r="AQ224" s="10">
        <v>0.00030073056434464705</v>
      </c>
      <c r="AR224" s="10">
        <v>0.0028811610316237927</v>
      </c>
      <c r="AS224" s="10">
        <v>0.0028703187742803713</v>
      </c>
      <c r="AT224" s="10">
        <v>0.0029884230236921815</v>
      </c>
      <c r="AU224" s="10">
        <v>0.0036020051153671994</v>
      </c>
      <c r="AV224" s="10">
        <v>0.002840005978791367</v>
      </c>
      <c r="AW224" s="10">
        <v>0.0037505372047297275</v>
      </c>
      <c r="AX224" s="10">
        <v>0.0038820157377898348</v>
      </c>
      <c r="AY224" s="10">
        <v>0.0069027232604161682</v>
      </c>
      <c r="AZ224" s="10">
        <v>-0.15358183418693405</v>
      </c>
      <c r="BA224" s="10">
        <v>-0.12860477502234302</v>
      </c>
      <c r="BB224" s="10">
        <v>-0.13270361100058203</v>
      </c>
      <c r="BC224" s="10">
        <v>0.080987966213638352</v>
      </c>
      <c r="BD224" s="10">
        <v>-0.3214939526871472</v>
      </c>
      <c r="BE224" s="10">
        <v>0.076889130235399339</v>
      </c>
      <c r="BF224" s="10">
        <v>0</v>
      </c>
      <c r="BG224" s="10">
        <v>0.67531496808132374</v>
      </c>
    </row>
    <row r="225" x14ac:dyDescent="0.3">
      <c r="A225" s="36">
        <v>4.0999999999999934</v>
      </c>
      <c r="B225" s="36">
        <v>4.1499999999999932</v>
      </c>
      <c r="C225" s="37">
        <v>83</v>
      </c>
      <c r="D225" s="2">
        <v>8080017864</v>
      </c>
      <c r="E225" s="2">
        <v>8316945864</v>
      </c>
      <c r="F225" s="2">
        <v>8252499576</v>
      </c>
      <c r="G225" s="2">
        <v>9841682026.9714279</v>
      </c>
      <c r="H225" s="2">
        <v>5733928990.9714289</v>
      </c>
      <c r="I225" s="2">
        <v>9777235738.9714279</v>
      </c>
      <c r="J225" s="2">
        <v>9010241086.9714279</v>
      </c>
      <c r="K225" s="2">
        <v>16585756075.455429</v>
      </c>
      <c r="L225" s="10">
        <v>57031.223271269817</v>
      </c>
      <c r="M225" s="10">
        <v>58703.533146649999</v>
      </c>
      <c r="N225" s="10">
        <v>58248.651647401297</v>
      </c>
      <c r="O225" s="10">
        <v>69465.584667307718</v>
      </c>
      <c r="P225" s="10">
        <v>40471.814544208348</v>
      </c>
      <c r="Q225" s="10">
        <v>69010.70316805903</v>
      </c>
      <c r="R225" s="10">
        <v>63597.021666069493</v>
      </c>
      <c r="S225" s="10">
        <v>117067.3102192684</v>
      </c>
      <c r="T225" s="10">
        <v>523758.20729889162</v>
      </c>
      <c r="U225" s="10">
        <v>539116.21598496148</v>
      </c>
      <c r="V225" s="10">
        <v>534938.71627665777</v>
      </c>
      <c r="W225" s="10">
        <v>637951.77461408102</v>
      </c>
      <c r="X225" s="10">
        <v>371681.40215021902</v>
      </c>
      <c r="Y225" s="10">
        <v>633774.27490577742</v>
      </c>
      <c r="Z225" s="10">
        <v>584056.59473464882</v>
      </c>
      <c r="AA225" s="10">
        <v>1075112.210763948</v>
      </c>
      <c r="AB225" s="10">
        <v>3.6968447054689721</v>
      </c>
      <c r="AC225" s="10">
        <v>3.8052462012478121</v>
      </c>
      <c r="AD225" s="10">
        <v>3.7757601379011669</v>
      </c>
      <c r="AE225" s="10">
        <v>4.5028576306026924</v>
      </c>
      <c r="AF225" s="10">
        <v>2.623440367162011</v>
      </c>
      <c r="AG225" s="10">
        <v>4.4733715672560468</v>
      </c>
      <c r="AH225" s="10">
        <v>4.1224490611311007</v>
      </c>
      <c r="AI225" s="10">
        <v>7.5884689323438401</v>
      </c>
      <c r="AJ225" s="10">
        <v>0.00013570431728584156</v>
      </c>
      <c r="AK225" s="10">
        <v>0.00013514302765547042</v>
      </c>
      <c r="AL225" s="10">
        <v>0.00014042857488450462</v>
      </c>
      <c r="AM225" s="10">
        <v>0.00015578588396603104</v>
      </c>
      <c r="AN225" s="10">
        <v>0.00011067226438400809</v>
      </c>
      <c r="AO225" s="10">
        <v>0.00016187707914888379</v>
      </c>
      <c r="AP225" s="10">
        <v>0.00016569612040621032</v>
      </c>
      <c r="AQ225" s="10">
        <v>0.00027894612889014673</v>
      </c>
      <c r="AR225" s="10">
        <v>0.0030168653489096343</v>
      </c>
      <c r="AS225" s="10">
        <v>0.0030054618019358416</v>
      </c>
      <c r="AT225" s="10">
        <v>0.0031288515985766862</v>
      </c>
      <c r="AU225" s="10">
        <v>0.0037577909993332303</v>
      </c>
      <c r="AV225" s="10">
        <v>0.0029506782431753752</v>
      </c>
      <c r="AW225" s="10">
        <v>0.0039124142838786111</v>
      </c>
      <c r="AX225" s="10">
        <v>0.0040477118581960453</v>
      </c>
      <c r="AY225" s="10">
        <v>0.0071816693893063145</v>
      </c>
      <c r="AZ225" s="10">
        <v>-0.10324065848987174</v>
      </c>
      <c r="BA225" s="10">
        <v>-0.076945246667585288</v>
      </c>
      <c r="BB225" s="10">
        <v>-0.08409780644683329</v>
      </c>
      <c r="BC225" s="10">
        <v>0.09227732443277703</v>
      </c>
      <c r="BD225" s="10">
        <v>-0.36362091362210724</v>
      </c>
      <c r="BE225" s="10">
        <v>0.085124764653528917</v>
      </c>
      <c r="BF225" s="10">
        <v>0</v>
      </c>
      <c r="BG225" s="10">
        <v>0.84076717985248983</v>
      </c>
    </row>
    <row r="226" x14ac:dyDescent="0.3">
      <c r="A226" s="36">
        <v>4.1499999999999932</v>
      </c>
      <c r="B226" s="36">
        <v>4.1999999999999931</v>
      </c>
      <c r="C226" s="37">
        <v>84</v>
      </c>
      <c r="D226" s="2">
        <v>8591647572</v>
      </c>
      <c r="E226" s="2">
        <v>8858901492</v>
      </c>
      <c r="F226" s="2">
        <v>8818382652</v>
      </c>
      <c r="G226" s="2">
        <v>11007987246.914289</v>
      </c>
      <c r="H226" s="2">
        <v>6353845794.9142857</v>
      </c>
      <c r="I226" s="2">
        <v>10967468406.914289</v>
      </c>
      <c r="J226" s="2">
        <v>10003465554.914289</v>
      </c>
      <c r="K226" s="2">
        <v>17555603658.098289</v>
      </c>
      <c r="L226" s="10">
        <v>60642.461340329937</v>
      </c>
      <c r="M226" s="10">
        <v>62528.820781384027</v>
      </c>
      <c r="N226" s="10">
        <v>62242.82648661537</v>
      </c>
      <c r="O226" s="10">
        <v>77697.721590836751</v>
      </c>
      <c r="P226" s="10">
        <v>44847.375867259041</v>
      </c>
      <c r="Q226" s="10">
        <v>77411.7272960681</v>
      </c>
      <c r="R226" s="10">
        <v>70607.502006974988</v>
      </c>
      <c r="S226" s="10">
        <v>123912.7893946603</v>
      </c>
      <c r="T226" s="10">
        <v>507930.68708247121</v>
      </c>
      <c r="U226" s="10">
        <v>523730.50499556609</v>
      </c>
      <c r="V226" s="10">
        <v>521335.06662725389</v>
      </c>
      <c r="W226" s="10">
        <v>650782.57445547066</v>
      </c>
      <c r="X226" s="10">
        <v>375633.80401503312</v>
      </c>
      <c r="Y226" s="10">
        <v>648387.13608715846</v>
      </c>
      <c r="Z226" s="10">
        <v>591396.13094379462</v>
      </c>
      <c r="AA226" s="10">
        <v>1037871.9277622401</v>
      </c>
      <c r="AB226" s="10">
        <v>3.585129254527339</v>
      </c>
      <c r="AC226" s="10">
        <v>3.696649174187645</v>
      </c>
      <c r="AD226" s="10">
        <v>3.6797414417153629</v>
      </c>
      <c r="AE226" s="10">
        <v>4.5934213178147649</v>
      </c>
      <c r="AF226" s="10">
        <v>2.6513376214755571</v>
      </c>
      <c r="AG226" s="10">
        <v>4.5765135853424832</v>
      </c>
      <c r="AH226" s="10">
        <v>4.1742537396970141</v>
      </c>
      <c r="AI226" s="10">
        <v>7.3256156899001041</v>
      </c>
      <c r="AJ226" s="10">
        <v>0.00014429716465275605</v>
      </c>
      <c r="AK226" s="10">
        <v>0.00014394932814371439</v>
      </c>
      <c r="AL226" s="10">
        <v>0.00015005791847696526</v>
      </c>
      <c r="AM226" s="10">
        <v>0.00017424755435581374</v>
      </c>
      <c r="AN226" s="10">
        <v>0.00012263746251082162</v>
      </c>
      <c r="AO226" s="10">
        <v>0.00018158319987032634</v>
      </c>
      <c r="AP226" s="10">
        <v>0.00018396127440620965</v>
      </c>
      <c r="AQ226" s="10">
        <v>0.00029525742802905344</v>
      </c>
      <c r="AR226" s="10">
        <v>0.0031611625135623904</v>
      </c>
      <c r="AS226" s="10">
        <v>0.003149411130079556</v>
      </c>
      <c r="AT226" s="10">
        <v>0.0032789095170536516</v>
      </c>
      <c r="AU226" s="10">
        <v>0.0039320385536890439</v>
      </c>
      <c r="AV226" s="10">
        <v>0.0030733157056861971</v>
      </c>
      <c r="AW226" s="10">
        <v>0.004093997483748937</v>
      </c>
      <c r="AX226" s="10">
        <v>0.0042316731326022547</v>
      </c>
      <c r="AY226" s="10">
        <v>0.0074769268173353678</v>
      </c>
      <c r="AZ226" s="10">
        <v>-0.14113288791410106</v>
      </c>
      <c r="BA226" s="10">
        <v>-0.11441675453683264</v>
      </c>
      <c r="BB226" s="10">
        <v>-0.11846723482064736</v>
      </c>
      <c r="BC226" s="10">
        <v>0.10041736900933507</v>
      </c>
      <c r="BD226" s="10">
        <v>-0.36483554024006171</v>
      </c>
      <c r="BE226" s="10">
        <v>0.096366888725520239</v>
      </c>
      <c r="BF226" s="10">
        <v>0</v>
      </c>
      <c r="BG226" s="10">
        <v>0.75495217749552279</v>
      </c>
    </row>
    <row r="227" x14ac:dyDescent="0.3">
      <c r="A227" s="36">
        <v>4.1999999999999931</v>
      </c>
      <c r="B227" s="36">
        <v>4.2499999999999929</v>
      </c>
      <c r="C227" s="37">
        <v>85</v>
      </c>
      <c r="D227" s="2">
        <v>8329560144</v>
      </c>
      <c r="E227" s="2">
        <v>8482848144</v>
      </c>
      <c r="F227" s="2">
        <v>8399829108</v>
      </c>
      <c r="G227" s="2">
        <v>10199189252</v>
      </c>
      <c r="H227" s="2">
        <v>6003744092</v>
      </c>
      <c r="I227" s="2">
        <v>10116170216</v>
      </c>
      <c r="J227" s="2">
        <v>9239041796</v>
      </c>
      <c r="K227" s="2">
        <v>16464023433.379999</v>
      </c>
      <c r="L227" s="10">
        <v>58792.568570976422</v>
      </c>
      <c r="M227" s="10">
        <v>59874.521890876458</v>
      </c>
      <c r="N227" s="10">
        <v>59288.548288147613</v>
      </c>
      <c r="O227" s="10">
        <v>71988.979381883633</v>
      </c>
      <c r="P227" s="10">
        <v>42376.251579834272</v>
      </c>
      <c r="Q227" s="10">
        <v>71403.005779154788</v>
      </c>
      <c r="R227" s="10">
        <v>65211.966650210103</v>
      </c>
      <c r="S227" s="10">
        <v>116208.08421179419</v>
      </c>
      <c r="T227" s="10">
        <v>539234.81219654297</v>
      </c>
      <c r="U227" s="10">
        <v>549158.29248397751</v>
      </c>
      <c r="V227" s="10">
        <v>543783.84851427458</v>
      </c>
      <c r="W227" s="10">
        <v>660269.90690749011</v>
      </c>
      <c r="X227" s="10">
        <v>388667.31999741052</v>
      </c>
      <c r="Y227" s="10">
        <v>654895.46293778729</v>
      </c>
      <c r="Z227" s="10">
        <v>598112.37107528967</v>
      </c>
      <c r="AA227" s="10">
        <v>1065839.543819512</v>
      </c>
      <c r="AB227" s="10">
        <v>3.806083289375052</v>
      </c>
      <c r="AC227" s="10">
        <v>3.8761262310401019</v>
      </c>
      <c r="AD227" s="10">
        <v>3.8381917710977929</v>
      </c>
      <c r="AE227" s="10">
        <v>4.660385795422</v>
      </c>
      <c r="AF227" s="10">
        <v>2.743332140858048</v>
      </c>
      <c r="AG227" s="10">
        <v>4.622451335479691</v>
      </c>
      <c r="AH227" s="10">
        <v>4.2216590049983873</v>
      </c>
      <c r="AI227" s="10">
        <v>7.5230196291703351</v>
      </c>
      <c r="AJ227" s="10">
        <v>0.00013989539276504701</v>
      </c>
      <c r="AK227" s="10">
        <v>0.00013783879323826605</v>
      </c>
      <c r="AL227" s="10">
        <v>0.00014293560636346764</v>
      </c>
      <c r="AM227" s="10">
        <v>0.00016144493481960325</v>
      </c>
      <c r="AN227" s="10">
        <v>0.00011588004568769195</v>
      </c>
      <c r="AO227" s="10">
        <v>0.00016748865737293626</v>
      </c>
      <c r="AP227" s="10">
        <v>0.00016990370924498661</v>
      </c>
      <c r="AQ227" s="10">
        <v>0.00027689877879576288</v>
      </c>
      <c r="AR227" s="10">
        <v>0.0033010579063274376</v>
      </c>
      <c r="AS227" s="10">
        <v>0.0032872499233178223</v>
      </c>
      <c r="AT227" s="10">
        <v>0.0034218451234171192</v>
      </c>
      <c r="AU227" s="10">
        <v>0.0040934834885086469</v>
      </c>
      <c r="AV227" s="10">
        <v>0.003189195751373889</v>
      </c>
      <c r="AW227" s="10">
        <v>0.004261486141121873</v>
      </c>
      <c r="AX227" s="10">
        <v>0.0044015768418472411</v>
      </c>
      <c r="AY227" s="10">
        <v>0.0077538255961311304</v>
      </c>
      <c r="AZ227" s="10">
        <v>-0.098438958506904428</v>
      </c>
      <c r="BA227" s="10">
        <v>-0.081847627567546044</v>
      </c>
      <c r="BB227" s="10">
        <v>-0.090833303553549571</v>
      </c>
      <c r="BC227" s="10">
        <v>0.10392283931605251</v>
      </c>
      <c r="BD227" s="10">
        <v>-0.35017675809202498</v>
      </c>
      <c r="BE227" s="10">
        <v>0.094937163330048868</v>
      </c>
      <c r="BF227" s="10">
        <v>0</v>
      </c>
      <c r="BG227" s="10">
        <v>0.7820055149558931</v>
      </c>
    </row>
    <row r="228" x14ac:dyDescent="0.3">
      <c r="A228" s="36">
        <v>4.2499999999999929</v>
      </c>
      <c r="B228" s="36">
        <v>4.2999999999999927</v>
      </c>
      <c r="C228" s="37">
        <v>86</v>
      </c>
      <c r="D228" s="2">
        <v>11651280984</v>
      </c>
      <c r="E228" s="2">
        <v>11882253060</v>
      </c>
      <c r="F228" s="2">
        <v>11721038088</v>
      </c>
      <c r="G228" s="2">
        <v>14809515632</v>
      </c>
      <c r="H228" s="2">
        <v>10608881480</v>
      </c>
      <c r="I228" s="2">
        <v>14648300660</v>
      </c>
      <c r="J228" s="2">
        <v>13494828968</v>
      </c>
      <c r="K228" s="2">
        <v>23513142471.104</v>
      </c>
      <c r="L228" s="10">
        <v>82238.284417090545</v>
      </c>
      <c r="M228" s="10">
        <v>83868.555569642631</v>
      </c>
      <c r="N228" s="10">
        <v>82730.65127072169</v>
      </c>
      <c r="O228" s="10">
        <v>104530.0650028306</v>
      </c>
      <c r="P228" s="10">
        <v>74880.711717238286</v>
      </c>
      <c r="Q228" s="10">
        <v>103392.1607039097</v>
      </c>
      <c r="R228" s="10">
        <v>95250.606723362536</v>
      </c>
      <c r="S228" s="10">
        <v>165962.91006402031</v>
      </c>
      <c r="T228" s="10">
        <v>522315.0125072847</v>
      </c>
      <c r="U228" s="10">
        <v>532669.254494105</v>
      </c>
      <c r="V228" s="10">
        <v>525442.15214954945</v>
      </c>
      <c r="W228" s="10">
        <v>663895.44232752046</v>
      </c>
      <c r="X228" s="10">
        <v>475585.30864750972</v>
      </c>
      <c r="Y228" s="10">
        <v>656668.33998296503</v>
      </c>
      <c r="Z228" s="10">
        <v>604959.38351190207</v>
      </c>
      <c r="AA228" s="10">
        <v>1054070.1336398439</v>
      </c>
      <c r="AB228" s="10">
        <v>3.686658197744678</v>
      </c>
      <c r="AC228" s="10">
        <v>3.7597415864814909</v>
      </c>
      <c r="AD228" s="10">
        <v>3.7087305003237412</v>
      </c>
      <c r="AE228" s="10">
        <v>4.6859759269660026</v>
      </c>
      <c r="AF228" s="10">
        <v>3.3568257370887289</v>
      </c>
      <c r="AG228" s="10">
        <v>4.6349648408082524</v>
      </c>
      <c r="AH228" s="10">
        <v>4.2699873009980056</v>
      </c>
      <c r="AI228" s="10">
        <v>7.4399475529663457</v>
      </c>
      <c r="AJ228" s="10">
        <v>0.00019568386580973385</v>
      </c>
      <c r="AK228" s="10">
        <v>0.00019307612195092172</v>
      </c>
      <c r="AL228" s="10">
        <v>0.00019945092510536579</v>
      </c>
      <c r="AM228" s="10">
        <v>0.00023442268074879482</v>
      </c>
      <c r="AN228" s="10">
        <v>0.00020476516849474486</v>
      </c>
      <c r="AO228" s="10">
        <v>0.00024252500283734806</v>
      </c>
      <c r="AP228" s="10">
        <v>0.00024816658999016119</v>
      </c>
      <c r="AQ228" s="10">
        <v>0.00039545378820946263</v>
      </c>
      <c r="AR228" s="10">
        <v>0.0034967417721371713</v>
      </c>
      <c r="AS228" s="10">
        <v>0.0034803260452687442</v>
      </c>
      <c r="AT228" s="10">
        <v>0.0036212960485224851</v>
      </c>
      <c r="AU228" s="10">
        <v>0.0043279061692574417</v>
      </c>
      <c r="AV228" s="10">
        <v>0.0033939609198686341</v>
      </c>
      <c r="AW228" s="10">
        <v>0.0045040111439592209</v>
      </c>
      <c r="AX228" s="10">
        <v>0.0046497434318374022</v>
      </c>
      <c r="AY228" s="10">
        <v>0.0081492793843405929</v>
      </c>
      <c r="AZ228" s="10">
        <v>-0.13661143748998716</v>
      </c>
      <c r="BA228" s="10">
        <v>-0.11949583887456938</v>
      </c>
      <c r="BB228" s="10">
        <v>-0.13144226460417929</v>
      </c>
      <c r="BC228" s="10">
        <v>0.097421513612176103</v>
      </c>
      <c r="BD228" s="10">
        <v>-0.21385580320012842</v>
      </c>
      <c r="BE228" s="10">
        <v>0.085475087882566303</v>
      </c>
      <c r="BF228" s="10">
        <v>0</v>
      </c>
      <c r="BG228" s="10">
        <v>0.74238165795655608</v>
      </c>
    </row>
    <row r="229" x14ac:dyDescent="0.3">
      <c r="A229" s="36">
        <v>4.2999999999999927</v>
      </c>
      <c r="B229" s="36">
        <v>4.3499999999999925</v>
      </c>
      <c r="C229" s="37">
        <v>87</v>
      </c>
      <c r="D229" s="2">
        <v>10287069612</v>
      </c>
      <c r="E229" s="2">
        <v>10688512476</v>
      </c>
      <c r="F229" s="2">
        <v>10625432340</v>
      </c>
      <c r="G229" s="2">
        <v>12568893491</v>
      </c>
      <c r="H229" s="2">
        <v>8395448903</v>
      </c>
      <c r="I229" s="2">
        <v>12505813355</v>
      </c>
      <c r="J229" s="2">
        <v>11581509011</v>
      </c>
      <c r="K229" s="2">
        <v>18922987818.32</v>
      </c>
      <c r="L229" s="10">
        <v>72609.265687765452</v>
      </c>
      <c r="M229" s="10">
        <v>75442.771503321652</v>
      </c>
      <c r="N229" s="10">
        <v>74997.532720344854</v>
      </c>
      <c r="O229" s="10">
        <v>88715.072543561284</v>
      </c>
      <c r="P229" s="10">
        <v>59257.631469208143</v>
      </c>
      <c r="Q229" s="10">
        <v>88269.833760584486</v>
      </c>
      <c r="R229" s="10">
        <v>81745.812613535629</v>
      </c>
      <c r="S229" s="10">
        <v>133564.2026281202</v>
      </c>
      <c r="T229" s="10">
        <v>543599.11287254281</v>
      </c>
      <c r="U229" s="10">
        <v>564812.53836398222</v>
      </c>
      <c r="V229" s="10">
        <v>561479.19784400763</v>
      </c>
      <c r="W229" s="10">
        <v>664177.41973155783</v>
      </c>
      <c r="X229" s="10">
        <v>443640.29290847603</v>
      </c>
      <c r="Y229" s="10">
        <v>660844.07921158313</v>
      </c>
      <c r="Z229" s="10">
        <v>612001.11028323823</v>
      </c>
      <c r="AA229" s="10">
        <v>999946.51333333331</v>
      </c>
      <c r="AB229" s="10">
        <v>3.8368878507591129</v>
      </c>
      <c r="AC229" s="10">
        <v>3.9866186590214361</v>
      </c>
      <c r="AD229" s="10">
        <v>3.963090927940438</v>
      </c>
      <c r="AE229" s="10">
        <v>4.6879662092349017</v>
      </c>
      <c r="AF229" s="10">
        <v>3.1313481013109361</v>
      </c>
      <c r="AG229" s="10">
        <v>4.6644384781539054</v>
      </c>
      <c r="AH229" s="10">
        <v>4.3196899499860297</v>
      </c>
      <c r="AI229" s="10">
        <v>7.0579265814901806</v>
      </c>
      <c r="AJ229" s="10">
        <v>0.00017277186536779506</v>
      </c>
      <c r="AK229" s="10">
        <v>0.00017367889135750525</v>
      </c>
      <c r="AL229" s="10">
        <v>0.0001808075610663839</v>
      </c>
      <c r="AM229" s="10">
        <v>0.00019895544050338313</v>
      </c>
      <c r="AN229" s="10">
        <v>0.00016204304972703077</v>
      </c>
      <c r="AO229" s="10">
        <v>0.0002070528513718205</v>
      </c>
      <c r="AP229" s="10">
        <v>0.00021298110594921874</v>
      </c>
      <c r="AQ229" s="10">
        <v>0.00031825466231034179</v>
      </c>
      <c r="AR229" s="10">
        <v>0.0036695136375049665</v>
      </c>
      <c r="AS229" s="10">
        <v>0.0036540049366262494</v>
      </c>
      <c r="AT229" s="10">
        <v>0.0038021036095888688</v>
      </c>
      <c r="AU229" s="10">
        <v>0.0045268616097608252</v>
      </c>
      <c r="AV229" s="10">
        <v>0.0035560039695956649</v>
      </c>
      <c r="AW229" s="10">
        <v>0.0047110639953310413</v>
      </c>
      <c r="AX229" s="10">
        <v>0.0048627245377866214</v>
      </c>
      <c r="AY229" s="10">
        <v>0.0084675340466509354</v>
      </c>
      <c r="AZ229" s="10">
        <v>-0.11176776685754453</v>
      </c>
      <c r="BA229" s="10">
        <v>-0.077105369788327272</v>
      </c>
      <c r="BB229" s="10">
        <v>-0.08255199474368391</v>
      </c>
      <c r="BC229" s="10">
        <v>0.085255252926211389</v>
      </c>
      <c r="BD229" s="10">
        <v>-0.275098875714202</v>
      </c>
      <c r="BE229" s="10">
        <v>0.079808627970854751</v>
      </c>
      <c r="BF229" s="10">
        <v>0</v>
      </c>
      <c r="BG229" s="10">
        <v>0.63389656739438172</v>
      </c>
    </row>
    <row r="230" x14ac:dyDescent="0.3">
      <c r="A230" s="36">
        <v>4.3499999999999925</v>
      </c>
      <c r="B230" s="36">
        <v>4.3999999999999924</v>
      </c>
      <c r="C230" s="37">
        <v>88</v>
      </c>
      <c r="D230" s="2">
        <v>12946569660</v>
      </c>
      <c r="E230" s="2">
        <v>13196817660</v>
      </c>
      <c r="F230" s="2">
        <v>13142504580</v>
      </c>
      <c r="G230" s="2">
        <v>15191762615.42857</v>
      </c>
      <c r="H230" s="2">
        <v>10391038091.42857</v>
      </c>
      <c r="I230" s="2">
        <v>15137449535.42857</v>
      </c>
      <c r="J230" s="2">
        <v>14073345407.42857</v>
      </c>
      <c r="K230" s="2">
        <v>21976529643.640572</v>
      </c>
      <c r="L230" s="10">
        <v>91380.825798197504</v>
      </c>
      <c r="M230" s="10">
        <v>93147.152284278243</v>
      </c>
      <c r="N230" s="10">
        <v>92763.794048669472</v>
      </c>
      <c r="O230" s="10">
        <v>107228.08045571879</v>
      </c>
      <c r="P230" s="10">
        <v>73343.1068330782</v>
      </c>
      <c r="Q230" s="10">
        <v>106844.72222010999</v>
      </c>
      <c r="R230" s="10">
        <v>99333.951683545281</v>
      </c>
      <c r="S230" s="10">
        <v>155117.02943360541</v>
      </c>
      <c r="T230" s="10">
        <v>570509.39320495306</v>
      </c>
      <c r="U230" s="10">
        <v>581536.93473758432</v>
      </c>
      <c r="V230" s="10">
        <v>579143.54999338998</v>
      </c>
      <c r="W230" s="10">
        <v>669447.08127742354</v>
      </c>
      <c r="X230" s="10">
        <v>457896.18346752622</v>
      </c>
      <c r="Y230" s="10">
        <v>667053.69653322932</v>
      </c>
      <c r="Z230" s="10">
        <v>620162.4028303253</v>
      </c>
      <c r="AA230" s="10">
        <v>968427.69328165392</v>
      </c>
      <c r="AB230" s="10">
        <v>4.026828792940444</v>
      </c>
      <c r="AC230" s="10">
        <v>4.1046645346264592</v>
      </c>
      <c r="AD230" s="10">
        <v>4.0877712972577216</v>
      </c>
      <c r="AE230" s="10">
        <v>4.7251610829647364</v>
      </c>
      <c r="AF230" s="10">
        <v>3.2319705121878202</v>
      </c>
      <c r="AG230" s="10">
        <v>4.7082678455959988</v>
      </c>
      <c r="AH230" s="10">
        <v>4.3772948346867002</v>
      </c>
      <c r="AI230" s="10">
        <v>6.8354571644826763</v>
      </c>
      <c r="AJ230" s="10">
        <v>0.00021743830601311773</v>
      </c>
      <c r="AK230" s="10">
        <v>0.00021443663613458148</v>
      </c>
      <c r="AL230" s="10">
        <v>0.0002236392951718311</v>
      </c>
      <c r="AM230" s="10">
        <v>0.00024047334201214124</v>
      </c>
      <c r="AN230" s="10">
        <v>0.00020056050863023528</v>
      </c>
      <c r="AO230" s="10">
        <v>0.00025062360998330486</v>
      </c>
      <c r="AP230" s="10">
        <v>0.00025880536521040882</v>
      </c>
      <c r="AQ230" s="10">
        <v>0.00036961039597133724</v>
      </c>
      <c r="AR230" s="10">
        <v>0.003886951943518084</v>
      </c>
      <c r="AS230" s="10">
        <v>0.0038684415727608308</v>
      </c>
      <c r="AT230" s="10">
        <v>0.0040257429047607001</v>
      </c>
      <c r="AU230" s="10">
        <v>0.0047673349517729667</v>
      </c>
      <c r="AV230" s="10">
        <v>0.0037565644782259003</v>
      </c>
      <c r="AW230" s="10">
        <v>0.0049616876053143457</v>
      </c>
      <c r="AX230" s="10">
        <v>0.0051215299029970301</v>
      </c>
      <c r="AY230" s="10">
        <v>0.0088371444426222721</v>
      </c>
      <c r="AZ230" s="10">
        <v>-0.080064527289567144</v>
      </c>
      <c r="BA230" s="10">
        <v>-0.062282827718127098</v>
      </c>
      <c r="BB230" s="10">
        <v>-0.066142114790789464</v>
      </c>
      <c r="BC230" s="10">
        <v>0.079470600317224305</v>
      </c>
      <c r="BD230" s="10">
        <v>-0.26165117172895547</v>
      </c>
      <c r="BE230" s="10">
        <v>0.07561131324456194</v>
      </c>
      <c r="BF230" s="10">
        <v>0</v>
      </c>
      <c r="BG230" s="10">
        <v>0.56157111244070879</v>
      </c>
    </row>
    <row r="231" x14ac:dyDescent="0.3">
      <c r="A231" s="36">
        <v>4.3999999999999924</v>
      </c>
      <c r="B231" s="36">
        <v>4.4499999999999922</v>
      </c>
      <c r="C231" s="37">
        <v>89</v>
      </c>
      <c r="D231" s="2">
        <v>11546672124</v>
      </c>
      <c r="E231" s="2">
        <v>11714432124</v>
      </c>
      <c r="F231" s="2">
        <v>11583256740</v>
      </c>
      <c r="G231" s="2">
        <v>14196520060.828569</v>
      </c>
      <c r="H231" s="2">
        <v>10118319280.828569</v>
      </c>
      <c r="I231" s="2">
        <v>14065344676.828569</v>
      </c>
      <c r="J231" s="2">
        <v>13072010788.828569</v>
      </c>
      <c r="K231" s="2">
        <v>23565189264.772572</v>
      </c>
      <c r="L231" s="10">
        <v>81499.923270960659</v>
      </c>
      <c r="M231" s="10">
        <v>82684.024367892111</v>
      </c>
      <c r="N231" s="10">
        <v>81758.148616313643</v>
      </c>
      <c r="O231" s="10">
        <v>100203.3558454736</v>
      </c>
      <c r="P231" s="10">
        <v>71418.174532259742</v>
      </c>
      <c r="Q231" s="10">
        <v>99277.480093895094</v>
      </c>
      <c r="R231" s="10">
        <v>92266.227432950909</v>
      </c>
      <c r="S231" s="10">
        <v>166330.27216150911</v>
      </c>
      <c r="T231" s="10">
        <v>553558.27815331507</v>
      </c>
      <c r="U231" s="10">
        <v>561600.84970516327</v>
      </c>
      <c r="V231" s="10">
        <v>555312.17891557596</v>
      </c>
      <c r="W231" s="10">
        <v>680594.47053207585</v>
      </c>
      <c r="X231" s="10">
        <v>485081.70481943391</v>
      </c>
      <c r="Y231" s="10">
        <v>674305.79974248866</v>
      </c>
      <c r="Z231" s="10">
        <v>626684.44263045071</v>
      </c>
      <c r="AA231" s="10">
        <v>1129737.248419031</v>
      </c>
      <c r="AB231" s="10">
        <v>3.9071826679591859</v>
      </c>
      <c r="AC231" s="10">
        <v>3.963949583771615</v>
      </c>
      <c r="AD231" s="10">
        <v>3.9195622329121069</v>
      </c>
      <c r="AE231" s="10">
        <v>4.8038427463192663</v>
      </c>
      <c r="AF231" s="10">
        <v>3.4238541891873888</v>
      </c>
      <c r="AG231" s="10">
        <v>4.7594553954597583</v>
      </c>
      <c r="AH231" s="10">
        <v>4.4233293749916536</v>
      </c>
      <c r="AI231" s="10">
        <v>7.9740290599505768</v>
      </c>
      <c r="AJ231" s="10">
        <v>0.00019392695460393081</v>
      </c>
      <c r="AK231" s="10">
        <v>0.00019034917990201589</v>
      </c>
      <c r="AL231" s="10">
        <v>0.00019710637020207619</v>
      </c>
      <c r="AM231" s="10">
        <v>0.00022471945556223693</v>
      </c>
      <c r="AN231" s="10">
        <v>0.00019529668196674845</v>
      </c>
      <c r="AO231" s="10">
        <v>0.00023287327566746759</v>
      </c>
      <c r="AP231" s="10">
        <v>0.0002403910675319189</v>
      </c>
      <c r="AQ231" s="10">
        <v>0.00039632913278519029</v>
      </c>
      <c r="AR231" s="10">
        <v>0.0040808788981220147</v>
      </c>
      <c r="AS231" s="10">
        <v>0.0040587907526628466</v>
      </c>
      <c r="AT231" s="10">
        <v>0.0042228492749627764</v>
      </c>
      <c r="AU231" s="10">
        <v>0.0049920544073352039</v>
      </c>
      <c r="AV231" s="10">
        <v>0.0039518611601926483</v>
      </c>
      <c r="AW231" s="10">
        <v>0.0051945608809818135</v>
      </c>
      <c r="AX231" s="10">
        <v>0.0053619209705289489</v>
      </c>
      <c r="AY231" s="10">
        <v>0.009233473575407462</v>
      </c>
      <c r="AZ231" s="10">
        <v>-0.11668737805297213</v>
      </c>
      <c r="BA231" s="10">
        <v>-0.10385385131327807</v>
      </c>
      <c r="BB231" s="10">
        <v>-0.11388867962845228</v>
      </c>
      <c r="BC231" s="10">
        <v>0.086024200114722449</v>
      </c>
      <c r="BD231" s="10">
        <v>-0.22595540622749832</v>
      </c>
      <c r="BE231" s="10">
        <v>0.075989371799548122</v>
      </c>
      <c r="BF231" s="10">
        <v>0</v>
      </c>
      <c r="BG231" s="10">
        <v>0.80272106911903296</v>
      </c>
    </row>
    <row r="232" x14ac:dyDescent="0.3">
      <c r="A232" s="36">
        <v>4.4499999999999922</v>
      </c>
      <c r="B232" s="36">
        <v>4.499999999999992</v>
      </c>
      <c r="C232" s="37">
        <v>90</v>
      </c>
      <c r="D232" s="2">
        <v>14100477792</v>
      </c>
      <c r="E232" s="2">
        <v>14764457712</v>
      </c>
      <c r="F232" s="2">
        <v>14629965108</v>
      </c>
      <c r="G232" s="2">
        <v>16687994702.85714</v>
      </c>
      <c r="H232" s="2">
        <v>11215047518.85714</v>
      </c>
      <c r="I232" s="2">
        <v>16553502098.85714</v>
      </c>
      <c r="J232" s="2">
        <v>15243005654.85714</v>
      </c>
      <c r="K232" s="2">
        <v>24047783934.553139</v>
      </c>
      <c r="L232" s="10">
        <v>99525.46030498897</v>
      </c>
      <c r="M232" s="10">
        <v>104212.03250105761</v>
      </c>
      <c r="N232" s="10">
        <v>103262.74280193041</v>
      </c>
      <c r="O232" s="10">
        <v>117788.9415429161</v>
      </c>
      <c r="P232" s="10">
        <v>79159.215958614921</v>
      </c>
      <c r="Q232" s="10">
        <v>116839.651843789</v>
      </c>
      <c r="R232" s="10">
        <v>107589.7694113546</v>
      </c>
      <c r="S232" s="10">
        <v>169736.5721010683</v>
      </c>
      <c r="T232" s="10">
        <v>586030.41403100453</v>
      </c>
      <c r="U232" s="10">
        <v>613626.10498316784</v>
      </c>
      <c r="V232" s="10">
        <v>608036.45351398527</v>
      </c>
      <c r="W232" s="10">
        <v>693570.28813670017</v>
      </c>
      <c r="X232" s="10">
        <v>466108.95303009608</v>
      </c>
      <c r="Y232" s="10">
        <v>687980.63666751771</v>
      </c>
      <c r="Z232" s="10">
        <v>633515.05152974289</v>
      </c>
      <c r="AA232" s="10">
        <v>999450.72667607921</v>
      </c>
      <c r="AB232" s="10">
        <v>4.1363808779763502</v>
      </c>
      <c r="AC232" s="10">
        <v>4.3311596567498256</v>
      </c>
      <c r="AD232" s="10">
        <v>4.291706196830158</v>
      </c>
      <c r="AE232" s="10">
        <v>4.8954300130051163</v>
      </c>
      <c r="AF232" s="10">
        <v>3.2899387373182711</v>
      </c>
      <c r="AG232" s="10">
        <v>4.8559765530854486</v>
      </c>
      <c r="AH232" s="10">
        <v>4.4715418898364421</v>
      </c>
      <c r="AI232" s="10">
        <v>7.0544271684912641</v>
      </c>
      <c r="AJ232" s="10">
        <v>0.00023681825267899315</v>
      </c>
      <c r="AK232" s="10">
        <v>0.00023990940298500415</v>
      </c>
      <c r="AL232" s="10">
        <v>0.00024895065207895112</v>
      </c>
      <c r="AM232" s="10">
        <v>0.00026415748845373568</v>
      </c>
      <c r="AN232" s="10">
        <v>0.00021646495902557226</v>
      </c>
      <c r="AO232" s="10">
        <v>0.0002740685241705965</v>
      </c>
      <c r="AP232" s="10">
        <v>0.00028031512985727533</v>
      </c>
      <c r="AQ232" s="10">
        <v>0.00040444561022196651</v>
      </c>
      <c r="AR232" s="10">
        <v>0.0043176971508010076</v>
      </c>
      <c r="AS232" s="10">
        <v>0.0042987001556478504</v>
      </c>
      <c r="AT232" s="10">
        <v>0.0044717999270417275</v>
      </c>
      <c r="AU232" s="10">
        <v>0.0052562118957889398</v>
      </c>
      <c r="AV232" s="10">
        <v>0.0041683261192182203</v>
      </c>
      <c r="AW232" s="10">
        <v>0.0054686294051524099</v>
      </c>
      <c r="AX232" s="10">
        <v>0.0056422361003862246</v>
      </c>
      <c r="AY232" s="10">
        <v>0.0096379191856294285</v>
      </c>
      <c r="AZ232" s="10">
        <v>-0.074954237289354797</v>
      </c>
      <c r="BA232" s="10">
        <v>-0.031394591965177909</v>
      </c>
      <c r="BB232" s="10">
        <v>-0.040217825849969135</v>
      </c>
      <c r="BC232" s="10">
        <v>0.094796858357102165</v>
      </c>
      <c r="BD232" s="10">
        <v>-0.26424959927220804</v>
      </c>
      <c r="BE232" s="10">
        <v>0.08597362447231105</v>
      </c>
      <c r="BF232" s="10">
        <v>0</v>
      </c>
      <c r="BG232" s="10">
        <v>0.57762743641641201</v>
      </c>
    </row>
    <row r="233" x14ac:dyDescent="0.3">
      <c r="A233" s="36">
        <v>4.499999999999992</v>
      </c>
      <c r="B233" s="36">
        <v>4.5499999999999918</v>
      </c>
      <c r="C233" s="37">
        <v>91</v>
      </c>
      <c r="D233" s="2">
        <v>15114736872</v>
      </c>
      <c r="E233" s="2">
        <v>15446416872</v>
      </c>
      <c r="F233" s="2">
        <v>15301633584</v>
      </c>
      <c r="G233" s="2">
        <v>18432200595.42857</v>
      </c>
      <c r="H233" s="2">
        <v>10610431995.42857</v>
      </c>
      <c r="I233" s="2">
        <v>18287417307.42857</v>
      </c>
      <c r="J233" s="2">
        <v>16611347031.42857</v>
      </c>
      <c r="K233" s="2">
        <v>27816493357.364571</v>
      </c>
      <c r="L233" s="10">
        <v>106684.4093345592</v>
      </c>
      <c r="M233" s="10">
        <v>109025.50764065261</v>
      </c>
      <c r="N233" s="10">
        <v>108003.58316438799</v>
      </c>
      <c r="O233" s="10">
        <v>130100.0771572947</v>
      </c>
      <c r="P233" s="10">
        <v>74891.655726655197</v>
      </c>
      <c r="Q233" s="10">
        <v>129078.1526810301</v>
      </c>
      <c r="R233" s="10">
        <v>117247.9389689067</v>
      </c>
      <c r="S233" s="10">
        <v>196337.26929686559</v>
      </c>
      <c r="T233" s="10">
        <v>583242.78880956979</v>
      </c>
      <c r="U233" s="10">
        <v>596041.55400347291</v>
      </c>
      <c r="V233" s="10">
        <v>590454.70129268768</v>
      </c>
      <c r="W233" s="10">
        <v>711256.05230285821</v>
      </c>
      <c r="X233" s="10">
        <v>409432.06619442691</v>
      </c>
      <c r="Y233" s="10">
        <v>705669.19959207287</v>
      </c>
      <c r="Z233" s="10">
        <v>640993.51848074747</v>
      </c>
      <c r="AA233" s="10">
        <v>1073374.237212602</v>
      </c>
      <c r="AB233" s="10">
        <v>4.1167049714280992</v>
      </c>
      <c r="AC233" s="10">
        <v>4.2070425483562639</v>
      </c>
      <c r="AD233" s="10">
        <v>4.1676088429244844</v>
      </c>
      <c r="AE233" s="10">
        <v>5.0202615148483387</v>
      </c>
      <c r="AF233" s="10">
        <v>2.8898960342139759</v>
      </c>
      <c r="AG233" s="10">
        <v>4.9808278094165592</v>
      </c>
      <c r="AH233" s="10">
        <v>4.5243271838281576</v>
      </c>
      <c r="AI233" s="10">
        <v>7.5762017864891229</v>
      </c>
      <c r="AJ233" s="10">
        <v>0.00025385278630491608</v>
      </c>
      <c r="AK233" s="10">
        <v>0.0002509906372658122</v>
      </c>
      <c r="AL233" s="10">
        <v>0.00026038009185182112</v>
      </c>
      <c r="AM233" s="10">
        <v>0.000291766860108737</v>
      </c>
      <c r="AN233" s="10">
        <v>0.00020479509545298107</v>
      </c>
      <c r="AO233" s="10">
        <v>0.00030277614020327476</v>
      </c>
      <c r="AP233" s="10">
        <v>0.0003054785916670845</v>
      </c>
      <c r="AQ233" s="10">
        <v>0.00046782932933747879</v>
      </c>
      <c r="AR233" s="10">
        <v>0.0045715499371059235</v>
      </c>
      <c r="AS233" s="10">
        <v>0.004549690792913663</v>
      </c>
      <c r="AT233" s="10">
        <v>0.0047321800188935489</v>
      </c>
      <c r="AU233" s="10">
        <v>0.0055479787558976763</v>
      </c>
      <c r="AV233" s="10">
        <v>0.0043731212146712016</v>
      </c>
      <c r="AW233" s="10">
        <v>0.0057714055453556845</v>
      </c>
      <c r="AX233" s="10">
        <v>0.0059477146920533094</v>
      </c>
      <c r="AY233" s="10">
        <v>0.010105748514966907</v>
      </c>
      <c r="AZ233" s="10">
        <v>-0.09009565308562828</v>
      </c>
      <c r="BA233" s="10">
        <v>-0.07012857880968526</v>
      </c>
      <c r="BB233" s="10">
        <v>-0.078844505803809861</v>
      </c>
      <c r="BC233" s="10">
        <v>0.10961504570068614</v>
      </c>
      <c r="BD233" s="10">
        <v>-0.36125396842569746</v>
      </c>
      <c r="BE233" s="10">
        <v>0.10089911870656154</v>
      </c>
      <c r="BF233" s="10">
        <v>0</v>
      </c>
      <c r="BG233" s="10">
        <v>0.67454772359736581</v>
      </c>
    </row>
    <row r="234" x14ac:dyDescent="0.3">
      <c r="A234" s="36">
        <v>4.5499999999999918</v>
      </c>
      <c r="B234" s="36">
        <v>4.5999999999999917</v>
      </c>
      <c r="C234" s="37">
        <v>92</v>
      </c>
      <c r="D234" s="2">
        <v>13749036480</v>
      </c>
      <c r="E234" s="2">
        <v>14280948816</v>
      </c>
      <c r="F234" s="2">
        <v>14196965940</v>
      </c>
      <c r="G234" s="2">
        <v>17680116219.42857</v>
      </c>
      <c r="H234" s="2">
        <v>11863235595.42857</v>
      </c>
      <c r="I234" s="2">
        <v>17596133343.42857</v>
      </c>
      <c r="J234" s="2">
        <v>16198187667.42857</v>
      </c>
      <c r="K234" s="2">
        <v>27334106405.348572</v>
      </c>
      <c r="L234" s="10">
        <v>97044.880649253202</v>
      </c>
      <c r="M234" s="10">
        <v>100799.27967481939</v>
      </c>
      <c r="N234" s="10">
        <v>100206.5029962603</v>
      </c>
      <c r="O234" s="10">
        <v>124791.6369176272</v>
      </c>
      <c r="P234" s="10">
        <v>83734.324521360046</v>
      </c>
      <c r="Q234" s="10">
        <v>124198.86023906821</v>
      </c>
      <c r="R234" s="10">
        <v>114331.73453328499</v>
      </c>
      <c r="S234" s="10">
        <v>192932.43549245709</v>
      </c>
      <c r="T234" s="10">
        <v>549851.48890221957</v>
      </c>
      <c r="U234" s="10">
        <v>571123.72789442108</v>
      </c>
      <c r="V234" s="10">
        <v>567765.0845830834</v>
      </c>
      <c r="W234" s="10">
        <v>707063.23612991686</v>
      </c>
      <c r="X234" s="10">
        <v>474434.53690976091</v>
      </c>
      <c r="Y234" s="10">
        <v>703704.59281857905</v>
      </c>
      <c r="Z234" s="10">
        <v>647797.94710772135</v>
      </c>
      <c r="AA234" s="10">
        <v>1093145.6270885251</v>
      </c>
      <c r="AB234" s="10">
        <v>3.8810190221656948</v>
      </c>
      <c r="AC234" s="10">
        <v>4.0311649540019738</v>
      </c>
      <c r="AD234" s="10">
        <v>4.0074586281247884</v>
      </c>
      <c r="AE234" s="10">
        <v>4.9906673432364412</v>
      </c>
      <c r="AF234" s="10">
        <v>3.348703240206361</v>
      </c>
      <c r="AG234" s="10">
        <v>4.9669610173592567</v>
      </c>
      <c r="AH234" s="10">
        <v>4.5723549103493291</v>
      </c>
      <c r="AI234" s="10">
        <v>7.7157542688445151</v>
      </c>
      <c r="AJ234" s="10">
        <v>0.00023091577769518285</v>
      </c>
      <c r="AK234" s="10">
        <v>0.00023205281029193021</v>
      </c>
      <c r="AL234" s="10">
        <v>0.00024158252615195911</v>
      </c>
      <c r="AM234" s="10">
        <v>0.00027986197139041533</v>
      </c>
      <c r="AN234" s="10">
        <v>0.00022897582937186193</v>
      </c>
      <c r="AO234" s="10">
        <v>0.00029133087776485935</v>
      </c>
      <c r="AP234" s="10">
        <v>0.00029788069244735254</v>
      </c>
      <c r="AQ234" s="10">
        <v>0.00045971634538427152</v>
      </c>
      <c r="AR234" s="10">
        <v>0.004802465714801106</v>
      </c>
      <c r="AS234" s="10">
        <v>0.0047817436032055929</v>
      </c>
      <c r="AT234" s="10">
        <v>0.0049737625450455084</v>
      </c>
      <c r="AU234" s="10">
        <v>0.0058278407272880917</v>
      </c>
      <c r="AV234" s="10">
        <v>0.0046020970440430638</v>
      </c>
      <c r="AW234" s="10">
        <v>0.0060627364231205438</v>
      </c>
      <c r="AX234" s="10">
        <v>0.0062455953845006618</v>
      </c>
      <c r="AY234" s="10">
        <v>0.010565464860351179</v>
      </c>
      <c r="AZ234" s="10">
        <v>-0.15119908706535989</v>
      </c>
      <c r="BA234" s="10">
        <v>-0.11836131861120291</v>
      </c>
      <c r="BB234" s="10">
        <v>-0.12354602678499904</v>
      </c>
      <c r="BC234" s="10">
        <v>0.09148730601386168</v>
      </c>
      <c r="BD234" s="10">
        <v>-0.26761957331293018</v>
      </c>
      <c r="BE234" s="10">
        <v>0.086302597840065554</v>
      </c>
      <c r="BF234" s="10">
        <v>-1.1102230246251565e-16</v>
      </c>
      <c r="BG234" s="10">
        <v>0.68747930117590772</v>
      </c>
    </row>
    <row r="235" x14ac:dyDescent="0.3">
      <c r="A235" s="36">
        <v>4.5999999999999917</v>
      </c>
      <c r="B235" s="36">
        <v>4.6499999999999915</v>
      </c>
      <c r="C235" s="37">
        <v>93</v>
      </c>
      <c r="D235" s="2">
        <v>15122872680</v>
      </c>
      <c r="E235" s="2">
        <v>15298552680</v>
      </c>
      <c r="F235" s="2">
        <v>15108140616</v>
      </c>
      <c r="G235" s="2">
        <v>17883820241.971432</v>
      </c>
      <c r="H235" s="2">
        <v>12019312997.97143</v>
      </c>
      <c r="I235" s="2">
        <v>17693408177.971432</v>
      </c>
      <c r="J235" s="2">
        <v>16384143077.97143</v>
      </c>
      <c r="K235" s="2">
        <v>26746091336.263432</v>
      </c>
      <c r="L235" s="10">
        <v>106741.8343415765</v>
      </c>
      <c r="M235" s="10">
        <v>107981.8372070326</v>
      </c>
      <c r="N235" s="10">
        <v>106637.8509537459</v>
      </c>
      <c r="O235" s="10">
        <v>126229.4418564824</v>
      </c>
      <c r="P235" s="10">
        <v>84835.966292683443</v>
      </c>
      <c r="Q235" s="10">
        <v>124885.4556031957</v>
      </c>
      <c r="R235" s="10">
        <v>115644.2643711733</v>
      </c>
      <c r="S235" s="10">
        <v>188782.04631556189</v>
      </c>
      <c r="T235" s="10">
        <v>604866.51787856966</v>
      </c>
      <c r="U235" s="10">
        <v>611893.15574754018</v>
      </c>
      <c r="V235" s="10">
        <v>604277.28245740337</v>
      </c>
      <c r="W235" s="10">
        <v>715295.58603197453</v>
      </c>
      <c r="X235" s="10">
        <v>480734.06119396159</v>
      </c>
      <c r="Y235" s="10">
        <v>707679.71274183772</v>
      </c>
      <c r="Z235" s="10">
        <v>655313.29805501271</v>
      </c>
      <c r="AA235" s="10">
        <v>1069758.0728047129</v>
      </c>
      <c r="AB235" s="10">
        <v>4.2693318271168899</v>
      </c>
      <c r="AC235" s="10">
        <v>4.3189279740433806</v>
      </c>
      <c r="AD235" s="10">
        <v>4.2651728243238889</v>
      </c>
      <c r="AE235" s="10">
        <v>5.0487737723575083</v>
      </c>
      <c r="AF235" s="10">
        <v>3.3931671983314708</v>
      </c>
      <c r="AG235" s="10">
        <v>4.9950186226380158</v>
      </c>
      <c r="AH235" s="10">
        <v>4.6254005428035061</v>
      </c>
      <c r="AI235" s="10">
        <v>7.5506777983986026</v>
      </c>
      <c r="AJ235" s="10">
        <v>0.00025398942762041709</v>
      </c>
      <c r="AK235" s="10">
        <v>0.00024858797468804966</v>
      </c>
      <c r="AL235" s="10">
        <v>0.00025708752073489132</v>
      </c>
      <c r="AM235" s="10">
        <v>0.0002830864416722541</v>
      </c>
      <c r="AN235" s="10">
        <v>0.00023198832561759346</v>
      </c>
      <c r="AO235" s="10">
        <v>0.00029294141130530829</v>
      </c>
      <c r="AP235" s="10">
        <v>0.00030130036677105619</v>
      </c>
      <c r="AQ235" s="10">
        <v>0.00044982686392173484</v>
      </c>
      <c r="AR235" s="10">
        <v>0.005056455142421523</v>
      </c>
      <c r="AS235" s="10">
        <v>0.0050303315778936425</v>
      </c>
      <c r="AT235" s="10">
        <v>0.0052308500657803998</v>
      </c>
      <c r="AU235" s="10">
        <v>0.0061109271689603461</v>
      </c>
      <c r="AV235" s="10">
        <v>0.0048340853696606572</v>
      </c>
      <c r="AW235" s="10">
        <v>0.0063556778344258519</v>
      </c>
      <c r="AX235" s="10">
        <v>0.0065468957512717181</v>
      </c>
      <c r="AY235" s="10">
        <v>0.011015291724272914</v>
      </c>
      <c r="AZ235" s="10">
        <v>-0.076981163553632159</v>
      </c>
      <c r="BA235" s="10">
        <v>-0.066258600941480505</v>
      </c>
      <c r="BB235" s="10">
        <v>-0.077880329529532832</v>
      </c>
      <c r="BC235" s="10">
        <v>0.091532230697882966</v>
      </c>
      <c r="BD235" s="10">
        <v>-0.26640575947292222</v>
      </c>
      <c r="BE235" s="10">
        <v>0.079910502109830528</v>
      </c>
      <c r="BF235" s="10">
        <v>0</v>
      </c>
      <c r="BG235" s="10">
        <v>0.63243760805676175</v>
      </c>
    </row>
    <row r="236" x14ac:dyDescent="0.3">
      <c r="A236" s="36">
        <v>4.6499999999999915</v>
      </c>
      <c r="B236" s="36">
        <v>4.6999999999999913</v>
      </c>
      <c r="C236" s="37">
        <v>94</v>
      </c>
      <c r="D236" s="2">
        <v>13396780560</v>
      </c>
      <c r="E236" s="2">
        <v>13889101200</v>
      </c>
      <c r="F236" s="2">
        <v>13644394164</v>
      </c>
      <c r="G236" s="2">
        <v>17112196926.628571</v>
      </c>
      <c r="H236" s="2">
        <v>10954389714.628571</v>
      </c>
      <c r="I236" s="2">
        <v>16867489890.628571</v>
      </c>
      <c r="J236" s="2">
        <v>15343242330.628571</v>
      </c>
      <c r="K236" s="2">
        <v>23830193469.472569</v>
      </c>
      <c r="L236" s="10">
        <v>94558.551242525718</v>
      </c>
      <c r="M236" s="10">
        <v>98033.500037625869</v>
      </c>
      <c r="N236" s="10">
        <v>96306.283360501111</v>
      </c>
      <c r="O236" s="10">
        <v>120783.08984101169</v>
      </c>
      <c r="P236" s="10">
        <v>77319.413908598232</v>
      </c>
      <c r="Q236" s="10">
        <v>119055.87316388699</v>
      </c>
      <c r="R236" s="10">
        <v>108297.270351589</v>
      </c>
      <c r="S236" s="10">
        <v>168200.75242782239</v>
      </c>
      <c r="T236" s="10">
        <v>578419.78152929491</v>
      </c>
      <c r="U236" s="10">
        <v>599676.23159621772</v>
      </c>
      <c r="V236" s="10">
        <v>589110.75359440444</v>
      </c>
      <c r="W236" s="10">
        <v>738836.70509168738</v>
      </c>
      <c r="X236" s="10">
        <v>472967.04436892061</v>
      </c>
      <c r="Y236" s="10">
        <v>728271.22708987398</v>
      </c>
      <c r="Z236" s="10">
        <v>662460.27074083895</v>
      </c>
      <c r="AA236" s="10">
        <v>1028893.1164229769</v>
      </c>
      <c r="AB236" s="10">
        <v>4.0826627193353362</v>
      </c>
      <c r="AC236" s="10">
        <v>4.2326972081354803</v>
      </c>
      <c r="AD236" s="10">
        <v>4.1581228513665689</v>
      </c>
      <c r="AE236" s="10">
        <v>5.2149341496917963</v>
      </c>
      <c r="AF236" s="10">
        <v>3.3383452315788711</v>
      </c>
      <c r="AG236" s="10">
        <v>5.1403597929228857</v>
      </c>
      <c r="AH236" s="10">
        <v>4.675846049461982</v>
      </c>
      <c r="AI236" s="10">
        <v>7.2622405089513586</v>
      </c>
      <c r="AJ236" s="10">
        <v>0.0002249996213279454</v>
      </c>
      <c r="AK236" s="10">
        <v>0.0002256856324754872</v>
      </c>
      <c r="AL236" s="10">
        <v>0.00023217969416021352</v>
      </c>
      <c r="AM236" s="10">
        <v>0.00027087226731262193</v>
      </c>
      <c r="AN236" s="10">
        <v>0.00021143392542387224</v>
      </c>
      <c r="AO236" s="10">
        <v>0.00027926707189690042</v>
      </c>
      <c r="AP236" s="10">
        <v>0.00028215845770360312</v>
      </c>
      <c r="AQ236" s="10">
        <v>0.00040078608347856692</v>
      </c>
      <c r="AR236" s="10">
        <v>0.0052814547637494687</v>
      </c>
      <c r="AS236" s="10">
        <v>0.0052560172103691301</v>
      </c>
      <c r="AT236" s="10">
        <v>0.0054630297599406134</v>
      </c>
      <c r="AU236" s="10">
        <v>0.0063817994362729679</v>
      </c>
      <c r="AV236" s="10">
        <v>0.0050455192950845298</v>
      </c>
      <c r="AW236" s="10">
        <v>0.0066349449063227523</v>
      </c>
      <c r="AX236" s="10">
        <v>0.0068290542089753208</v>
      </c>
      <c r="AY236" s="10">
        <v>0.01141607780775148</v>
      </c>
      <c r="AZ236" s="10">
        <v>-0.12686117632014415</v>
      </c>
      <c r="BA236" s="10">
        <v>-0.094774044448595829</v>
      </c>
      <c r="BB236" s="10">
        <v>-0.11072289220364362</v>
      </c>
      <c r="BC236" s="10">
        <v>0.11529209784223826</v>
      </c>
      <c r="BD236" s="10">
        <v>-0.28604466522951677</v>
      </c>
      <c r="BE236" s="10">
        <v>0.099343250087190471</v>
      </c>
      <c r="BF236" s="10">
        <v>0</v>
      </c>
      <c r="BG236" s="10">
        <v>0.55313935320581709</v>
      </c>
    </row>
    <row r="237" x14ac:dyDescent="0.3">
      <c r="A237" s="36">
        <v>4.6999999999999913</v>
      </c>
      <c r="B237" s="36">
        <v>4.7499999999999911</v>
      </c>
      <c r="C237" s="37">
        <v>95</v>
      </c>
      <c r="D237" s="2">
        <v>10750175148</v>
      </c>
      <c r="E237" s="2">
        <v>11336327148</v>
      </c>
      <c r="F237" s="2">
        <v>11258922480</v>
      </c>
      <c r="G237" s="2">
        <v>13843723451.42857</v>
      </c>
      <c r="H237" s="2">
        <v>9553481687.4285717</v>
      </c>
      <c r="I237" s="2">
        <v>13766318783.42857</v>
      </c>
      <c r="J237" s="2">
        <v>12635620871.42857</v>
      </c>
      <c r="K237" s="2">
        <v>23558354502.988571</v>
      </c>
      <c r="L237" s="10">
        <v>75878.005394326217</v>
      </c>
      <c r="M237" s="10">
        <v>80015.244463046838</v>
      </c>
      <c r="N237" s="10">
        <v>79468.898777028618</v>
      </c>
      <c r="O237" s="10">
        <v>97713.210088533655</v>
      </c>
      <c r="P237" s="10">
        <v>67431.379027174698</v>
      </c>
      <c r="Q237" s="10">
        <v>97166.86440251545</v>
      </c>
      <c r="R237" s="10">
        <v>89186.054686866206</v>
      </c>
      <c r="S237" s="10">
        <v>166282.03033434111</v>
      </c>
      <c r="T237" s="10">
        <v>569696.61621621624</v>
      </c>
      <c r="U237" s="10">
        <v>600759.25532591413</v>
      </c>
      <c r="V237" s="10">
        <v>596657.2591414944</v>
      </c>
      <c r="W237" s="10">
        <v>733636.64289499586</v>
      </c>
      <c r="X237" s="10">
        <v>506278.83876145049</v>
      </c>
      <c r="Y237" s="10">
        <v>729534.64671057614</v>
      </c>
      <c r="Z237" s="10">
        <v>669614.24861836631</v>
      </c>
      <c r="AA237" s="10">
        <v>1248455.4585579529</v>
      </c>
      <c r="AB237" s="10">
        <v>4.0210919657830537</v>
      </c>
      <c r="AC237" s="10">
        <v>4.2403415189743949</v>
      </c>
      <c r="AD237" s="10">
        <v>4.2113883824604459</v>
      </c>
      <c r="AE237" s="10">
        <v>5.1782305293340567</v>
      </c>
      <c r="AF237" s="10">
        <v>3.5734700067395182</v>
      </c>
      <c r="AG237" s="10">
        <v>5.1492773928201094</v>
      </c>
      <c r="AH237" s="10">
        <v>4.7263410008938109</v>
      </c>
      <c r="AI237" s="10">
        <v>8.8119782901081667</v>
      </c>
      <c r="AJ237" s="10">
        <v>0.00018054974676013423</v>
      </c>
      <c r="AK237" s="10">
        <v>0.00018420530785285199</v>
      </c>
      <c r="AL237" s="10">
        <v>0.00019158733957401326</v>
      </c>
      <c r="AM237" s="10">
        <v>0.00021913496995246248</v>
      </c>
      <c r="AN237" s="10">
        <v>0.00018439458402147885</v>
      </c>
      <c r="AO237" s="10">
        <v>0.00022792244503335119</v>
      </c>
      <c r="AP237" s="10">
        <v>0.00023236596414127577</v>
      </c>
      <c r="AQ237" s="10">
        <v>0.0003962141829250296</v>
      </c>
      <c r="AR237" s="10">
        <v>0.0054620045105096028</v>
      </c>
      <c r="AS237" s="10">
        <v>0.0054402225182219825</v>
      </c>
      <c r="AT237" s="10">
        <v>0.0056546170995146264</v>
      </c>
      <c r="AU237" s="10">
        <v>0.0066009344062254302</v>
      </c>
      <c r="AV237" s="10">
        <v>0.0052299138791060086</v>
      </c>
      <c r="AW237" s="10">
        <v>0.0068628673513561039</v>
      </c>
      <c r="AX237" s="10">
        <v>0.0070614201731165963</v>
      </c>
      <c r="AY237" s="10">
        <v>0.01181229199067651</v>
      </c>
      <c r="AZ237" s="10">
        <v>-0.14921670589942315</v>
      </c>
      <c r="BA237" s="10">
        <v>-0.1028278496679581</v>
      </c>
      <c r="BB237" s="10">
        <v>-0.10895375901484472</v>
      </c>
      <c r="BC237" s="10">
        <v>0.095610860146313703</v>
      </c>
      <c r="BD237" s="10">
        <v>-0.24392463301659151</v>
      </c>
      <c r="BE237" s="10">
        <v>0.089484950799427088</v>
      </c>
      <c r="BF237" s="10">
        <v>0</v>
      </c>
      <c r="BG237" s="10">
        <v>0.86443980416176314</v>
      </c>
    </row>
    <row r="238" x14ac:dyDescent="0.3">
      <c r="A238" s="36">
        <v>4.7499999999999911</v>
      </c>
      <c r="B238" s="36">
        <v>4.7999999999999909</v>
      </c>
      <c r="C238" s="37">
        <v>96</v>
      </c>
      <c r="D238" s="2">
        <v>17111596764</v>
      </c>
      <c r="E238" s="2">
        <v>17838257568</v>
      </c>
      <c r="F238" s="2">
        <v>17508245892</v>
      </c>
      <c r="G238" s="2">
        <v>20951687226.457142</v>
      </c>
      <c r="H238" s="2">
        <v>15625896558.45714</v>
      </c>
      <c r="I238" s="2">
        <v>20621675550.457142</v>
      </c>
      <c r="J238" s="2">
        <v>18814470234.457142</v>
      </c>
      <c r="K238" s="2">
        <v>29730787032.34914</v>
      </c>
      <c r="L238" s="10">
        <v>120778.8537106658</v>
      </c>
      <c r="M238" s="10">
        <v>125907.84664767999</v>
      </c>
      <c r="N238" s="10">
        <v>123578.523879727</v>
      </c>
      <c r="O238" s="10">
        <v>147883.37999173129</v>
      </c>
      <c r="P238" s="10">
        <v>110292.3298486331</v>
      </c>
      <c r="Q238" s="10">
        <v>145554.05722377839</v>
      </c>
      <c r="R238" s="10">
        <v>132798.25252029739</v>
      </c>
      <c r="S238" s="10">
        <v>209848.93620434171</v>
      </c>
      <c r="T238" s="10">
        <v>615680.09081423376</v>
      </c>
      <c r="U238" s="10">
        <v>641825.55204547907</v>
      </c>
      <c r="V238" s="10">
        <v>629951.63861403952</v>
      </c>
      <c r="W238" s="10">
        <v>753847.63165031269</v>
      </c>
      <c r="X238" s="10">
        <v>562224.17725532129</v>
      </c>
      <c r="Y238" s="10">
        <v>741973.71821887314</v>
      </c>
      <c r="Z238" s="10">
        <v>676949.95986245247</v>
      </c>
      <c r="AA238" s="10">
        <v>1069722.125439828</v>
      </c>
      <c r="AB238" s="10">
        <v>4.345657313376238</v>
      </c>
      <c r="AC238" s="10">
        <v>4.530199929754974</v>
      </c>
      <c r="AD238" s="10">
        <v>4.4463902378198474</v>
      </c>
      <c r="AE238" s="10">
        <v>5.3208858342651508</v>
      </c>
      <c r="AF238" s="10">
        <v>3.9683492191786831</v>
      </c>
      <c r="AG238" s="10">
        <v>5.2370761423300243</v>
      </c>
      <c r="AH238" s="10">
        <v>4.7781186816931376</v>
      </c>
      <c r="AI238" s="10">
        <v>7.5504240709654136</v>
      </c>
      <c r="AJ238" s="10">
        <v>0.00028739015131083821</v>
      </c>
      <c r="AK238" s="10">
        <v>0.00028985593693382593</v>
      </c>
      <c r="AL238" s="10">
        <v>0.00029792888769014127</v>
      </c>
      <c r="AM238" s="10">
        <v>0.00033164830017962365</v>
      </c>
      <c r="AN238" s="10">
        <v>0.00030160006478589959</v>
      </c>
      <c r="AO238" s="10">
        <v>0.00034142335261061534</v>
      </c>
      <c r="AP238" s="10">
        <v>0.00034599348621819581</v>
      </c>
      <c r="AQ238" s="10">
        <v>0.00050002471480959851</v>
      </c>
      <c r="AR238" s="10">
        <v>0.005749394661820441</v>
      </c>
      <c r="AS238" s="10">
        <v>0.0057300784551558084</v>
      </c>
      <c r="AT238" s="10">
        <v>0.0059525459872047676</v>
      </c>
      <c r="AU238" s="10">
        <v>0.0069325827064050539</v>
      </c>
      <c r="AV238" s="10">
        <v>0.0055315139438919083</v>
      </c>
      <c r="AW238" s="10">
        <v>0.0072042907039667195</v>
      </c>
      <c r="AX238" s="10">
        <v>0.0074074136593347923</v>
      </c>
      <c r="AY238" s="10">
        <v>0.012312316705486109</v>
      </c>
      <c r="AZ238" s="10">
        <v>-0.090508712136814329</v>
      </c>
      <c r="BA238" s="10">
        <v>-0.05188626914773764</v>
      </c>
      <c r="BB238" s="10">
        <v>-0.069426581039996549</v>
      </c>
      <c r="BC238" s="10">
        <v>0.11359432210245624</v>
      </c>
      <c r="BD238" s="10">
        <v>-0.16947453934474299</v>
      </c>
      <c r="BE238" s="10">
        <v>0.096054010210197216</v>
      </c>
      <c r="BF238" s="10">
        <v>0</v>
      </c>
      <c r="BG238" s="10">
        <v>0.58020856616518857</v>
      </c>
    </row>
    <row r="239" x14ac:dyDescent="0.3">
      <c r="A239" s="36">
        <v>4.7999999999999909</v>
      </c>
      <c r="B239" s="36">
        <v>4.8499999999999908</v>
      </c>
      <c r="C239" s="37">
        <v>97</v>
      </c>
      <c r="D239" s="2">
        <v>12950420688</v>
      </c>
      <c r="E239" s="2">
        <v>13402904688</v>
      </c>
      <c r="F239" s="2">
        <v>13244634576</v>
      </c>
      <c r="G239" s="2">
        <v>16426287011.94286</v>
      </c>
      <c r="H239" s="2">
        <v>11280931343.94286</v>
      </c>
      <c r="I239" s="2">
        <v>16268016899.94286</v>
      </c>
      <c r="J239" s="2">
        <v>14918975819.94286</v>
      </c>
      <c r="K239" s="2">
        <v>22559748526.334862</v>
      </c>
      <c r="L239" s="10">
        <v>91408.007524944725</v>
      </c>
      <c r="M239" s="10">
        <v>94601.777200337761</v>
      </c>
      <c r="N239" s="10">
        <v>93484.658618848334</v>
      </c>
      <c r="O239" s="10">
        <v>115941.7290733941</v>
      </c>
      <c r="P239" s="10">
        <v>79624.244031779162</v>
      </c>
      <c r="Q239" s="10">
        <v>114824.61049190471</v>
      </c>
      <c r="R239" s="10">
        <v>105302.66829690229</v>
      </c>
      <c r="S239" s="10">
        <v>159233.5656684018</v>
      </c>
      <c r="T239" s="10">
        <v>593212.43589391233</v>
      </c>
      <c r="U239" s="10">
        <v>613939.10897347808</v>
      </c>
      <c r="V239" s="10">
        <v>606689.32142366364</v>
      </c>
      <c r="W239" s="10">
        <v>752429.43575387553</v>
      </c>
      <c r="X239" s="10">
        <v>516739.10237473581</v>
      </c>
      <c r="Y239" s="10">
        <v>745179.64820406109</v>
      </c>
      <c r="Z239" s="10">
        <v>683384.90311679989</v>
      </c>
      <c r="AA239" s="10">
        <v>1033381.3625731691</v>
      </c>
      <c r="AB239" s="10">
        <v>4.1870737723853573</v>
      </c>
      <c r="AC239" s="10">
        <v>4.3333689341000303</v>
      </c>
      <c r="AD239" s="10">
        <v>4.2821977288648414</v>
      </c>
      <c r="AE239" s="10">
        <v>5.310875776345295</v>
      </c>
      <c r="AF239" s="10">
        <v>3.6473017283578009</v>
      </c>
      <c r="AG239" s="10">
        <v>5.2597045711101051</v>
      </c>
      <c r="AH239" s="10">
        <v>4.8235384680913507</v>
      </c>
      <c r="AI239" s="10">
        <v>7.2939199151849117</v>
      </c>
      <c r="AJ239" s="10">
        <v>0.00021750298422724854</v>
      </c>
      <c r="AK239" s="10">
        <v>0.00021778536839518116</v>
      </c>
      <c r="AL239" s="10">
        <v>0.00022537718920734849</v>
      </c>
      <c r="AM239" s="10">
        <v>0.00026001486691220883</v>
      </c>
      <c r="AN239" s="10">
        <v>0.00021773660227752004</v>
      </c>
      <c r="AO239" s="10">
        <v>0.00026934188042646771</v>
      </c>
      <c r="AP239" s="10">
        <v>0.00027435630078456648</v>
      </c>
      <c r="AQ239" s="10">
        <v>0.00037941921318069931</v>
      </c>
      <c r="AR239" s="10">
        <v>0.0059668976460476898</v>
      </c>
      <c r="AS239" s="10">
        <v>0.0059478638235509898</v>
      </c>
      <c r="AT239" s="10">
        <v>0.0061779231764121159</v>
      </c>
      <c r="AU239" s="10">
        <v>0.0071925975733172628</v>
      </c>
      <c r="AV239" s="10">
        <v>0.0057492505461694283</v>
      </c>
      <c r="AW239" s="10">
        <v>0.0074736325843931875</v>
      </c>
      <c r="AX239" s="10">
        <v>0.0076817699601193588</v>
      </c>
      <c r="AY239" s="10">
        <v>0.012691735918666808</v>
      </c>
      <c r="AZ239" s="10">
        <v>-0.13194975015050314</v>
      </c>
      <c r="BA239" s="10">
        <v>-0.10162032234922314</v>
      </c>
      <c r="BB239" s="10">
        <v>-0.11222896693114093</v>
      </c>
      <c r="BC239" s="10">
        <v>0.10103315470121688</v>
      </c>
      <c r="BD239" s="10">
        <v>-0.24385350039490394</v>
      </c>
      <c r="BE239" s="10">
        <v>0.090424510119299084</v>
      </c>
      <c r="BF239" s="10">
        <v>0</v>
      </c>
      <c r="BG239" s="10">
        <v>0.51215128964672241</v>
      </c>
    </row>
    <row r="240" x14ac:dyDescent="0.3">
      <c r="A240" s="36">
        <v>4.8499999999999908</v>
      </c>
      <c r="B240" s="36">
        <v>4.8999999999999906</v>
      </c>
      <c r="C240" s="37">
        <v>98</v>
      </c>
      <c r="D240" s="2">
        <v>11095219872</v>
      </c>
      <c r="E240" s="2">
        <v>11189203872</v>
      </c>
      <c r="F240" s="2">
        <v>11117991720</v>
      </c>
      <c r="G240" s="2">
        <v>14113775413.11429</v>
      </c>
      <c r="H240" s="2">
        <v>8847527473.1142864</v>
      </c>
      <c r="I240" s="2">
        <v>14042563261.11429</v>
      </c>
      <c r="J240" s="2">
        <v>12988284445.11429</v>
      </c>
      <c r="K240" s="2">
        <v>20716786551.814289</v>
      </c>
      <c r="L240" s="10">
        <v>78313.435986713041</v>
      </c>
      <c r="M240" s="10">
        <v>78976.803639872349</v>
      </c>
      <c r="N240" s="10">
        <v>78474.166614967427</v>
      </c>
      <c r="O240" s="10">
        <v>99619.318958708609</v>
      </c>
      <c r="P240" s="10">
        <v>62448.539497173893</v>
      </c>
      <c r="Q240" s="10">
        <v>99116.681933803673</v>
      </c>
      <c r="R240" s="10">
        <v>91675.261437277659</v>
      </c>
      <c r="S240" s="10">
        <v>146225.379595245</v>
      </c>
      <c r="T240" s="10">
        <v>590139.87936811871</v>
      </c>
      <c r="U240" s="10">
        <v>595138.762406255</v>
      </c>
      <c r="V240" s="10">
        <v>591351.08345300786</v>
      </c>
      <c r="W240" s="10">
        <v>750692.80427180929</v>
      </c>
      <c r="X240" s="10">
        <v>470588.13217989932</v>
      </c>
      <c r="Y240" s="10">
        <v>746905.12531856215</v>
      </c>
      <c r="Z240" s="10">
        <v>690829.44764184277</v>
      </c>
      <c r="AA240" s="10">
        <v>1101898.1198773619</v>
      </c>
      <c r="AB240" s="10">
        <v>4.1653867340414363</v>
      </c>
      <c r="AC240" s="10">
        <v>4.2006703707181723</v>
      </c>
      <c r="AD240" s="10">
        <v>4.173935780807799</v>
      </c>
      <c r="AE240" s="10">
        <v>5.2986181032236903</v>
      </c>
      <c r="AF240" s="10">
        <v>3.3215541459057438</v>
      </c>
      <c r="AG240" s="10">
        <v>5.2718835133133171</v>
      </c>
      <c r="AH240" s="10">
        <v>4.8760843272845946</v>
      </c>
      <c r="AI240" s="10">
        <v>7.7775320246393811</v>
      </c>
      <c r="AJ240" s="10">
        <v>0.00018634479071815853</v>
      </c>
      <c r="AK240" s="10">
        <v>0.00018181468450597008</v>
      </c>
      <c r="AL240" s="10">
        <v>0.00018918919273354015</v>
      </c>
      <c r="AM240" s="10">
        <v>0.0002234096745662344</v>
      </c>
      <c r="AN240" s="10">
        <v>0.0001707687523147003</v>
      </c>
      <c r="AO240" s="10">
        <v>0.00023249609451594797</v>
      </c>
      <c r="AP240" s="10">
        <v>0.00023885136063669352</v>
      </c>
      <c r="AQ240" s="10">
        <v>0.00034842351385017367</v>
      </c>
      <c r="AR240" s="10">
        <v>0.0061532424367658481</v>
      </c>
      <c r="AS240" s="10">
        <v>0.0061296785080569597</v>
      </c>
      <c r="AT240" s="10">
        <v>0.0063671123691456562</v>
      </c>
      <c r="AU240" s="10">
        <v>0.0074160072478834972</v>
      </c>
      <c r="AV240" s="10">
        <v>0.0059200192984841284</v>
      </c>
      <c r="AW240" s="10">
        <v>0.0077061286789091351</v>
      </c>
      <c r="AX240" s="10">
        <v>0.0079206213207560529</v>
      </c>
      <c r="AY240" s="10">
        <v>0.013040159432516981</v>
      </c>
      <c r="AZ240" s="10">
        <v>-0.14575170270669513</v>
      </c>
      <c r="BA240" s="10">
        <v>-0.13851564313338061</v>
      </c>
      <c r="BB240" s="10">
        <v>-0.14399844205889911</v>
      </c>
      <c r="BC240" s="10">
        <v>0.086654320880951152</v>
      </c>
      <c r="BD240" s="10">
        <v>-0.31880707490646332</v>
      </c>
      <c r="BE240" s="10">
        <v>0.081171521955432757</v>
      </c>
      <c r="BF240" s="10">
        <v>0</v>
      </c>
      <c r="BG240" s="10">
        <v>0.59503640679868042</v>
      </c>
    </row>
    <row r="241" x14ac:dyDescent="0.3">
      <c r="A241" s="36">
        <v>4.8999999999999906</v>
      </c>
      <c r="B241" s="36">
        <v>4.9499999999999904</v>
      </c>
      <c r="C241" s="37">
        <v>99</v>
      </c>
      <c r="D241" s="2">
        <v>17908270680</v>
      </c>
      <c r="E241" s="2">
        <v>18471770760</v>
      </c>
      <c r="F241" s="2">
        <v>18325630596</v>
      </c>
      <c r="G241" s="2">
        <v>22378628033.685711</v>
      </c>
      <c r="H241" s="2">
        <v>15272986061.685711</v>
      </c>
      <c r="I241" s="2">
        <v>22232487869.685711</v>
      </c>
      <c r="J241" s="2">
        <v>20398371341.685711</v>
      </c>
      <c r="K241" s="2">
        <v>32276557982.433708</v>
      </c>
      <c r="L241" s="10">
        <v>126402.0204836289</v>
      </c>
      <c r="M241" s="10">
        <v>130379.37541239</v>
      </c>
      <c r="N241" s="10">
        <v>129347.87369268241</v>
      </c>
      <c r="O241" s="10">
        <v>157955.16215133801</v>
      </c>
      <c r="P241" s="10">
        <v>107801.38023999181</v>
      </c>
      <c r="Q241" s="10">
        <v>156923.66043163039</v>
      </c>
      <c r="R241" s="10">
        <v>143977.90820997491</v>
      </c>
      <c r="S241" s="10">
        <v>227817.76175591181</v>
      </c>
      <c r="T241" s="10">
        <v>612814.24494405091</v>
      </c>
      <c r="U241" s="10">
        <v>632097.00441433117</v>
      </c>
      <c r="V241" s="10">
        <v>627096.14331177494</v>
      </c>
      <c r="W241" s="10">
        <v>765788.18169543566</v>
      </c>
      <c r="X241" s="10">
        <v>522635.80267890752</v>
      </c>
      <c r="Y241" s="10">
        <v>760787.32059287943</v>
      </c>
      <c r="Z241" s="10">
        <v>698024.54716099356</v>
      </c>
      <c r="AA241" s="10">
        <v>1104491.598481803</v>
      </c>
      <c r="AB241" s="10">
        <v>4.3254293017017016</v>
      </c>
      <c r="AC241" s="10">
        <v>4.46153288205831</v>
      </c>
      <c r="AD241" s="10">
        <v>4.4262352836013559</v>
      </c>
      <c r="AE241" s="10">
        <v>5.4051658676842909</v>
      </c>
      <c r="AF241" s="10">
        <v>3.6889224323304171</v>
      </c>
      <c r="AG241" s="10">
        <v>5.3698682692273358</v>
      </c>
      <c r="AH241" s="10">
        <v>4.926869527768365</v>
      </c>
      <c r="AI241" s="10">
        <v>7.7958375853236088</v>
      </c>
      <c r="AJ241" s="10">
        <v>0.00030077033087107214</v>
      </c>
      <c r="AK241" s="10">
        <v>0.00030014996700526676</v>
      </c>
      <c r="AL241" s="10">
        <v>0.00031183790617090906</v>
      </c>
      <c r="AM241" s="10">
        <v>0.00035423562157571147</v>
      </c>
      <c r="AN241" s="10">
        <v>0.00029478843459932445</v>
      </c>
      <c r="AO241" s="10">
        <v>0.0003680928121854125</v>
      </c>
      <c r="AP241" s="10">
        <v>0.00037512103852690878</v>
      </c>
      <c r="AQ241" s="10">
        <v>0.00054284054716215418</v>
      </c>
      <c r="AR241" s="10">
        <v>0.0064540127676369205</v>
      </c>
      <c r="AS241" s="10">
        <v>0.0064298284750622268</v>
      </c>
      <c r="AT241" s="10">
        <v>0.006678950275316565</v>
      </c>
      <c r="AU241" s="10">
        <v>0.0077702428694592087</v>
      </c>
      <c r="AV241" s="10">
        <v>0.0062148077330834526</v>
      </c>
      <c r="AW241" s="10">
        <v>0.0080742214910945482</v>
      </c>
      <c r="AX241" s="10">
        <v>0.0082957423592829611</v>
      </c>
      <c r="AY241" s="10">
        <v>0.013582999979679135</v>
      </c>
      <c r="AZ241" s="10">
        <v>-0.12207350380944326</v>
      </c>
      <c r="BA241" s="10">
        <v>-0.094448745412754942</v>
      </c>
      <c r="BB241" s="10">
        <v>-0.1016130509130353</v>
      </c>
      <c r="BC241" s="10">
        <v>0.097079156900785835</v>
      </c>
      <c r="BD241" s="10">
        <v>-0.25126443646634977</v>
      </c>
      <c r="BE241" s="10">
        <v>0.08991485140050548</v>
      </c>
      <c r="BF241" s="10">
        <v>0</v>
      </c>
      <c r="BG241" s="10">
        <v>0.58231054047309994</v>
      </c>
    </row>
    <row r="242" x14ac:dyDescent="0.3">
      <c r="A242" s="36">
        <v>4.9499999999999904</v>
      </c>
      <c r="B242" s="36">
        <v>4.9999999999999902</v>
      </c>
      <c r="C242" s="37">
        <v>100</v>
      </c>
      <c r="D242" s="2">
        <v>19321762956</v>
      </c>
      <c r="E242" s="2">
        <v>19632643116</v>
      </c>
      <c r="F242" s="2">
        <v>19162972300.08511</v>
      </c>
      <c r="G242" s="2">
        <v>22618281918.94286</v>
      </c>
      <c r="H242" s="2">
        <v>17080234410.94286</v>
      </c>
      <c r="I242" s="2">
        <v>22148611103.027962</v>
      </c>
      <c r="J242" s="2">
        <v>20107403291.027962</v>
      </c>
      <c r="K242" s="2">
        <v>30943169991.587959</v>
      </c>
      <c r="L242" s="10">
        <v>136378.87882003651</v>
      </c>
      <c r="M242" s="10">
        <v>138573.16553004031</v>
      </c>
      <c r="N242" s="10">
        <v>135258.0860812949</v>
      </c>
      <c r="O242" s="10">
        <v>159646.712153823</v>
      </c>
      <c r="P242" s="10">
        <v>120557.48868528839</v>
      </c>
      <c r="Q242" s="10">
        <v>156331.63270507759</v>
      </c>
      <c r="R242" s="10">
        <v>141924.16722311359</v>
      </c>
      <c r="S242" s="10">
        <v>218406.3038243686</v>
      </c>
      <c r="T242" s="10">
        <v>677457.41579888505</v>
      </c>
      <c r="U242" s="10">
        <v>688357.45997685916</v>
      </c>
      <c r="V242" s="10">
        <v>671889.91620508069</v>
      </c>
      <c r="W242" s="10">
        <v>793039.58202527452</v>
      </c>
      <c r="X242" s="10">
        <v>598865.20146358327</v>
      </c>
      <c r="Y242" s="10">
        <v>776572.03825349605</v>
      </c>
      <c r="Z242" s="10">
        <v>705003.44626864279</v>
      </c>
      <c r="AA242" s="10">
        <v>1084925.8438199209</v>
      </c>
      <c r="AB242" s="10">
        <v>4.7817004600132016</v>
      </c>
      <c r="AC242" s="10">
        <v>4.8586362865972541</v>
      </c>
      <c r="AD242" s="10">
        <v>4.742403354766485</v>
      </c>
      <c r="AE242" s="10">
        <v>5.5975145385443348</v>
      </c>
      <c r="AF242" s="10">
        <v>4.2269727108196902</v>
      </c>
      <c r="AG242" s="10">
        <v>5.4812816067135648</v>
      </c>
      <c r="AH242" s="10">
        <v>4.9761287199997772</v>
      </c>
      <c r="AI242" s="10">
        <v>7.6577365388439604</v>
      </c>
      <c r="AJ242" s="10">
        <v>0.00032451000664060459</v>
      </c>
      <c r="AK242" s="10">
        <v>0.00031901311791147289</v>
      </c>
      <c r="AL242" s="10">
        <v>0.00032608652274012425</v>
      </c>
      <c r="AM242" s="10">
        <v>0.0003580291491717425</v>
      </c>
      <c r="AN242" s="10">
        <v>0.00032967067109571042</v>
      </c>
      <c r="AO242" s="10">
        <v>0.00036670410413361734</v>
      </c>
      <c r="AP242" s="10">
        <v>0.00036977020754571998</v>
      </c>
      <c r="AQ242" s="10">
        <v>0.0005204150745660959</v>
      </c>
      <c r="AR242" s="10">
        <v>0.0067785227742775253</v>
      </c>
      <c r="AS242" s="10">
        <v>0.0067488415929736999</v>
      </c>
      <c r="AT242" s="10">
        <v>0.0070050367980566894</v>
      </c>
      <c r="AU242" s="10">
        <v>0.0081282720186309516</v>
      </c>
      <c r="AV242" s="10">
        <v>0.0065444784041791626</v>
      </c>
      <c r="AW242" s="10">
        <v>0.0084409255952281655</v>
      </c>
      <c r="AX242" s="10">
        <v>0.0086655125668286814</v>
      </c>
      <c r="AY242" s="10">
        <v>0.014103415054245231</v>
      </c>
      <c r="AZ242" s="10">
        <v>-0.039072192647497173</v>
      </c>
      <c r="BA242" s="10">
        <v>-0.023611212654187086</v>
      </c>
      <c r="BB242" s="10">
        <v>-0.046969316588197252</v>
      </c>
      <c r="BC242" s="10">
        <v>0.12487334100645731</v>
      </c>
      <c r="BD242" s="10">
        <v>-0.15054996591408909</v>
      </c>
      <c r="BE242" s="10">
        <v>0.10151523707244681</v>
      </c>
      <c r="BF242" s="10">
        <v>0</v>
      </c>
      <c r="BG242" s="10">
        <v>0.53889438351271224</v>
      </c>
    </row>
    <row r="243" x14ac:dyDescent="0.3">
      <c r="A243" s="36">
        <v>4.9999999999999902</v>
      </c>
      <c r="B243" s="36">
        <v>5.0499999999999901</v>
      </c>
      <c r="C243" s="37">
        <v>101</v>
      </c>
      <c r="D243" s="2">
        <v>17241997145.90374</v>
      </c>
      <c r="E243" s="2">
        <v>17294634905.90374</v>
      </c>
      <c r="F243" s="2">
        <v>17049870812.20162</v>
      </c>
      <c r="G243" s="2">
        <v>20213554375.33231</v>
      </c>
      <c r="H243" s="2">
        <v>13902649957.42857</v>
      </c>
      <c r="I243" s="2">
        <v>19968790281.630192</v>
      </c>
      <c r="J243" s="2">
        <v>18313235817.630192</v>
      </c>
      <c r="K243" s="2">
        <v>29108652863.346191</v>
      </c>
      <c r="L243" s="10">
        <v>121699.2592617656</v>
      </c>
      <c r="M243" s="10">
        <v>122070.79257933841</v>
      </c>
      <c r="N243" s="10">
        <v>120343.1731716004</v>
      </c>
      <c r="O243" s="10">
        <v>142673.41385738429</v>
      </c>
      <c r="P243" s="10">
        <v>98129.131287823941</v>
      </c>
      <c r="Q243" s="10">
        <v>140945.79444964629</v>
      </c>
      <c r="R243" s="10">
        <v>129260.3875776138</v>
      </c>
      <c r="S243" s="10">
        <v>205457.72404438141</v>
      </c>
      <c r="T243" s="10">
        <v>669670.14199338737</v>
      </c>
      <c r="U243" s="10">
        <v>671714.56503296481</v>
      </c>
      <c r="V243" s="10">
        <v>662208.05578131881</v>
      </c>
      <c r="W243" s="10">
        <v>785083.86900735286</v>
      </c>
      <c r="X243" s="10">
        <v>539971.64552874397</v>
      </c>
      <c r="Y243" s="10">
        <v>775577.35975570697</v>
      </c>
      <c r="Z243" s="10">
        <v>711276.49114965578</v>
      </c>
      <c r="AA243" s="10">
        <v>1130564.8371983611</v>
      </c>
      <c r="AB243" s="10">
        <v>4.7267355133322564</v>
      </c>
      <c r="AC243" s="10">
        <v>4.7411656728682336</v>
      </c>
      <c r="AD243" s="10">
        <v>4.6740658395774428</v>
      </c>
      <c r="AE243" s="10">
        <v>5.5413606966786144</v>
      </c>
      <c r="AF243" s="10">
        <v>3.811284083109642</v>
      </c>
      <c r="AG243" s="10">
        <v>5.4742608633878236</v>
      </c>
      <c r="AH243" s="10">
        <v>5.0204057784446254</v>
      </c>
      <c r="AI243" s="10">
        <v>7.9798704332303343</v>
      </c>
      <c r="AJ243" s="10">
        <v>0.00028958023245891372</v>
      </c>
      <c r="AK243" s="10">
        <v>0.00028102254861326259</v>
      </c>
      <c r="AL243" s="10">
        <v>0.00029012895281878954</v>
      </c>
      <c r="AM243" s="10">
        <v>0.00031996425284079344</v>
      </c>
      <c r="AN243" s="10">
        <v>0.00026833917095059475</v>
      </c>
      <c r="AO243" s="10">
        <v>0.00033061383925135591</v>
      </c>
      <c r="AP243" s="10">
        <v>0.00033677590841082875</v>
      </c>
      <c r="AQ243" s="10">
        <v>0.00048956140416496171</v>
      </c>
      <c r="AR243" s="10">
        <v>0.0070681030067364387</v>
      </c>
      <c r="AS243" s="10">
        <v>0.0070298641415869629</v>
      </c>
      <c r="AT243" s="10">
        <v>0.0072951657508754791</v>
      </c>
      <c r="AU243" s="10">
        <v>0.0084482362714717457</v>
      </c>
      <c r="AV243" s="10">
        <v>0.0068128175751297577</v>
      </c>
      <c r="AW243" s="10">
        <v>0.0087715394344795219</v>
      </c>
      <c r="AX243" s="10">
        <v>0.0090022884752395099</v>
      </c>
      <c r="AY243" s="10">
        <v>0.014592976458410192</v>
      </c>
      <c r="AZ243" s="10">
        <v>-0.058495324496131373</v>
      </c>
      <c r="BA243" s="10">
        <v>-0.055621023060591135</v>
      </c>
      <c r="BB243" s="10">
        <v>-0.06898644335766857</v>
      </c>
      <c r="BC243" s="10">
        <v>0.10376749235504712</v>
      </c>
      <c r="BD243" s="10">
        <v>-0.24084142770419315</v>
      </c>
      <c r="BE243" s="10">
        <v>0.090402072057969907</v>
      </c>
      <c r="BF243" s="10">
        <v>-1.1102230246251565e-16</v>
      </c>
      <c r="BG243" s="10">
        <v>0.58948714215339404</v>
      </c>
    </row>
    <row r="244" x14ac:dyDescent="0.3">
      <c r="A244" s="36">
        <v>5.0499999999999901</v>
      </c>
      <c r="B244" s="36">
        <v>5.0999999999999899</v>
      </c>
      <c r="C244" s="37">
        <v>102</v>
      </c>
      <c r="D244" s="2">
        <v>16525344658.90909</v>
      </c>
      <c r="E244" s="2">
        <v>16763256658.90909</v>
      </c>
      <c r="F244" s="2">
        <v>16651576834.90909</v>
      </c>
      <c r="G244" s="2">
        <v>20114590298.337662</v>
      </c>
      <c r="H244" s="2">
        <v>13559738871.42857</v>
      </c>
      <c r="I244" s="2">
        <v>20002910474.337662</v>
      </c>
      <c r="J244" s="2">
        <v>18376214786.337662</v>
      </c>
      <c r="K244" s="2">
        <v>30227189214.825661</v>
      </c>
      <c r="L244" s="10">
        <v>116640.9080697709</v>
      </c>
      <c r="M244" s="10">
        <v>118320.16331639201</v>
      </c>
      <c r="N244" s="10">
        <v>117531.893156023</v>
      </c>
      <c r="O244" s="10">
        <v>141974.8953063222</v>
      </c>
      <c r="P244" s="10">
        <v>95708.760561294621</v>
      </c>
      <c r="Q244" s="10">
        <v>141186.62514595309</v>
      </c>
      <c r="R244" s="10">
        <v>129704.9122910743</v>
      </c>
      <c r="S244" s="10">
        <v>213352.69376746539</v>
      </c>
      <c r="T244" s="10">
        <v>646278.63351228356</v>
      </c>
      <c r="U244" s="10">
        <v>655582.97453692183</v>
      </c>
      <c r="V244" s="10">
        <v>651215.36311728938</v>
      </c>
      <c r="W244" s="10">
        <v>786648.03669681901</v>
      </c>
      <c r="X244" s="10">
        <v>530298.74350522377</v>
      </c>
      <c r="Y244" s="10">
        <v>782280.42527718656</v>
      </c>
      <c r="Z244" s="10">
        <v>718663.07338043256</v>
      </c>
      <c r="AA244" s="10">
        <v>1182134.8930318989</v>
      </c>
      <c r="AB244" s="10">
        <v>4.5616311329593628</v>
      </c>
      <c r="AC244" s="10">
        <v>4.627304001423231</v>
      </c>
      <c r="AD244" s="10">
        <v>4.5964760718037923</v>
      </c>
      <c r="AE244" s="10">
        <v>5.552401067904662</v>
      </c>
      <c r="AF244" s="10">
        <v>3.743009799033814</v>
      </c>
      <c r="AG244" s="10">
        <v>5.5215731382852216</v>
      </c>
      <c r="AH244" s="10">
        <v>5.0725425221382192</v>
      </c>
      <c r="AI244" s="10">
        <v>8.3438675701003273</v>
      </c>
      <c r="AJ244" s="10">
        <v>0.00027754401693120889</v>
      </c>
      <c r="AK244" s="10">
        <v>0.00027238812122809075</v>
      </c>
      <c r="AL244" s="10">
        <v>0.00028335138741558338</v>
      </c>
      <c r="AM244" s="10">
        <v>0.00031839773136882937</v>
      </c>
      <c r="AN244" s="10">
        <v>0.00026172054235757309</v>
      </c>
      <c r="AO244" s="10">
        <v>0.00033117875118382235</v>
      </c>
      <c r="AP244" s="10">
        <v>0.00033793407617585129</v>
      </c>
      <c r="AQ244" s="10">
        <v>0.00050837341272511657</v>
      </c>
      <c r="AR244" s="10">
        <v>0.007345647023667648</v>
      </c>
      <c r="AS244" s="10">
        <v>0.007302252262815054</v>
      </c>
      <c r="AT244" s="10">
        <v>0.0075785171382910625</v>
      </c>
      <c r="AU244" s="10">
        <v>0.0087666340028405756</v>
      </c>
      <c r="AV244" s="10">
        <v>0.0070745381174873306</v>
      </c>
      <c r="AW244" s="10">
        <v>0.009102718185663345</v>
      </c>
      <c r="AX244" s="10">
        <v>0.0093402225514153617</v>
      </c>
      <c r="AY244" s="10">
        <v>0.01510134987113531</v>
      </c>
      <c r="AZ244" s="10">
        <v>-0.10072096723666157</v>
      </c>
      <c r="BA244" s="10">
        <v>-0.087774231319268869</v>
      </c>
      <c r="BB244" s="10">
        <v>-0.093851643087607184</v>
      </c>
      <c r="BC244" s="10">
        <v>0.09459921600897081</v>
      </c>
      <c r="BD244" s="10">
        <v>-0.2621038103282316</v>
      </c>
      <c r="BE244" s="10">
        <v>0.088521804240632607</v>
      </c>
      <c r="BF244" s="10">
        <v>0</v>
      </c>
      <c r="BG244" s="10">
        <v>0.64490835388466161</v>
      </c>
    </row>
    <row r="245" x14ac:dyDescent="0.3">
      <c r="A245" s="36">
        <v>5.0999999999999899</v>
      </c>
      <c r="B245" s="36">
        <v>5.1499999999999897</v>
      </c>
      <c r="C245" s="37">
        <v>103</v>
      </c>
      <c r="D245" s="2">
        <v>18032439465.754009</v>
      </c>
      <c r="E245" s="2">
        <v>18314499465.754009</v>
      </c>
      <c r="F245" s="2">
        <v>18099550224.05188</v>
      </c>
      <c r="G245" s="2">
        <v>21608905918.4683</v>
      </c>
      <c r="H245" s="2">
        <v>14640293652.714279</v>
      </c>
      <c r="I245" s="2">
        <v>21393956676.766171</v>
      </c>
      <c r="J245" s="2">
        <v>19687687836.766171</v>
      </c>
      <c r="K245" s="2">
        <v>29854891972.82217</v>
      </c>
      <c r="L245" s="10">
        <v>127278.44153403401</v>
      </c>
      <c r="M245" s="10">
        <v>129269.30679035551</v>
      </c>
      <c r="N245" s="10">
        <v>127752.1296749282</v>
      </c>
      <c r="O245" s="10">
        <v>152522.22938452029</v>
      </c>
      <c r="P245" s="10">
        <v>103335.64481150301</v>
      </c>
      <c r="Q245" s="10">
        <v>151005.05226909299</v>
      </c>
      <c r="R245" s="10">
        <v>138961.68790867351</v>
      </c>
      <c r="S245" s="10">
        <v>210724.90661533791</v>
      </c>
      <c r="T245" s="10">
        <v>664961.99814713513</v>
      </c>
      <c r="U245" s="10">
        <v>675363.20767586143</v>
      </c>
      <c r="V245" s="10">
        <v>667436.76613510889</v>
      </c>
      <c r="W245" s="10">
        <v>796847.33086762647</v>
      </c>
      <c r="X245" s="10">
        <v>539873.65044303727</v>
      </c>
      <c r="Y245" s="10">
        <v>788920.88932687405</v>
      </c>
      <c r="Z245" s="10">
        <v>726000.73149812547</v>
      </c>
      <c r="AA245" s="10">
        <v>1100925.2884734189</v>
      </c>
      <c r="AB245" s="10">
        <v>4.6935040022875594</v>
      </c>
      <c r="AC245" s="10">
        <v>4.7669189022182863</v>
      </c>
      <c r="AD245" s="10">
        <v>4.7109716673400781</v>
      </c>
      <c r="AE245" s="10">
        <v>5.624390787835396</v>
      </c>
      <c r="AF245" s="10">
        <v>3.8105924039937671</v>
      </c>
      <c r="AG245" s="10">
        <v>5.568443552957187</v>
      </c>
      <c r="AH245" s="10">
        <v>5.1243339445635181</v>
      </c>
      <c r="AI245" s="10">
        <v>7.7706654847458489</v>
      </c>
      <c r="AJ245" s="10">
        <v>0.00030285575204000729</v>
      </c>
      <c r="AK245" s="10">
        <v>0.00029759444732108841</v>
      </c>
      <c r="AL245" s="10">
        <v>0.00030799081182698889</v>
      </c>
      <c r="AM245" s="10">
        <v>0.00034205154167974192</v>
      </c>
      <c r="AN245" s="10">
        <v>0.000282576650730062</v>
      </c>
      <c r="AO245" s="10">
        <v>0.00035420964685024543</v>
      </c>
      <c r="AP245" s="10">
        <v>0.00036205174343644441</v>
      </c>
      <c r="AQ245" s="10">
        <v>0.00050211196320295475</v>
      </c>
      <c r="AR245" s="10">
        <v>0.007648502775707655</v>
      </c>
      <c r="AS245" s="10">
        <v>0.0075998467101361421</v>
      </c>
      <c r="AT245" s="10">
        <v>0.0078865079501180511</v>
      </c>
      <c r="AU245" s="10">
        <v>0.0091086855445203178</v>
      </c>
      <c r="AV245" s="10">
        <v>0.007357114768217393</v>
      </c>
      <c r="AW245" s="10">
        <v>0.0094569278325135897</v>
      </c>
      <c r="AX245" s="10">
        <v>0.0097022742948518065</v>
      </c>
      <c r="AY245" s="10">
        <v>0.015603461834338264</v>
      </c>
      <c r="AZ245" s="10">
        <v>-0.084075305578597881</v>
      </c>
      <c r="BA245" s="10">
        <v>-0.069748585125764317</v>
      </c>
      <c r="BB245" s="10">
        <v>-0.080666537679883854</v>
      </c>
      <c r="BC245" s="10">
        <v>0.097584749292616957</v>
      </c>
      <c r="BD245" s="10">
        <v>-0.25637313156835173</v>
      </c>
      <c r="BE245" s="10">
        <v>0.086666796738497309</v>
      </c>
      <c r="BF245" s="10">
        <v>0</v>
      </c>
      <c r="BG245" s="10">
        <v>0.51642448927237927</v>
      </c>
    </row>
    <row r="246" x14ac:dyDescent="0.3">
      <c r="A246" s="36">
        <v>5.1499999999999897</v>
      </c>
      <c r="B246" s="36">
        <v>5.1999999999999895</v>
      </c>
      <c r="C246" s="37">
        <v>104</v>
      </c>
      <c r="D246" s="2">
        <v>15282325824</v>
      </c>
      <c r="E246" s="2">
        <v>15488240304</v>
      </c>
      <c r="F246" s="2">
        <v>15270246540</v>
      </c>
      <c r="G246" s="2">
        <v>18526627866.285709</v>
      </c>
      <c r="H246" s="2">
        <v>12999569538.285721</v>
      </c>
      <c r="I246" s="2">
        <v>18308634102.285709</v>
      </c>
      <c r="J246" s="2">
        <v>16871466774.285721</v>
      </c>
      <c r="K246" s="2">
        <v>27355204248.369709</v>
      </c>
      <c r="L246" s="10">
        <v>107867.3031226898</v>
      </c>
      <c r="M246" s="10">
        <v>109320.7101424923</v>
      </c>
      <c r="N246" s="10">
        <v>107782.04386282719</v>
      </c>
      <c r="O246" s="10">
        <v>130766.5735509653</v>
      </c>
      <c r="P246" s="10">
        <v>91754.915056753467</v>
      </c>
      <c r="Q246" s="10">
        <v>129227.9072713002</v>
      </c>
      <c r="R246" s="10">
        <v>119083.9432181358</v>
      </c>
      <c r="S246" s="10">
        <v>193081.3504844947</v>
      </c>
      <c r="T246" s="10">
        <v>664217.91655076493</v>
      </c>
      <c r="U246" s="10">
        <v>673167.60709318495</v>
      </c>
      <c r="V246" s="10">
        <v>663692.91289986088</v>
      </c>
      <c r="W246" s="10">
        <v>805225.48097556119</v>
      </c>
      <c r="X246" s="10">
        <v>565002.15308960865</v>
      </c>
      <c r="Y246" s="10">
        <v>795750.78678223724</v>
      </c>
      <c r="Z246" s="10">
        <v>733286.97732465726</v>
      </c>
      <c r="AA246" s="10">
        <v>1188943.161003551</v>
      </c>
      <c r="AB246" s="10">
        <v>4.6882520481002183</v>
      </c>
      <c r="AC246" s="10">
        <v>4.7514216856090199</v>
      </c>
      <c r="AD246" s="10">
        <v>4.6845464126750356</v>
      </c>
      <c r="AE246" s="10">
        <v>5.6835263191483536</v>
      </c>
      <c r="AF246" s="10">
        <v>3.987957017418005</v>
      </c>
      <c r="AG246" s="10">
        <v>5.6166510462143702</v>
      </c>
      <c r="AH246" s="10">
        <v>5.1757624834029832</v>
      </c>
      <c r="AI246" s="10">
        <v>8.3919223958838085</v>
      </c>
      <c r="AJ246" s="10">
        <v>0.00025666745140821216</v>
      </c>
      <c r="AK246" s="10">
        <v>0.00025167023111190035</v>
      </c>
      <c r="AL246" s="10">
        <v>0.0002598459945376479</v>
      </c>
      <c r="AM246" s="10">
        <v>0.00029326156760087755</v>
      </c>
      <c r="AN246" s="10">
        <v>0.00025090854788833295</v>
      </c>
      <c r="AO246" s="10">
        <v>0.00030312741666546389</v>
      </c>
      <c r="AP246" s="10">
        <v>0.00031026212984508217</v>
      </c>
      <c r="AQ246" s="10">
        <v>0.00046007117766396405</v>
      </c>
      <c r="AR246" s="10">
        <v>0.0079051702271158673</v>
      </c>
      <c r="AS246" s="10">
        <v>0.0078515169412480424</v>
      </c>
      <c r="AT246" s="10">
        <v>0.0081463539446556994</v>
      </c>
      <c r="AU246" s="10">
        <v>0.009401947112121195</v>
      </c>
      <c r="AV246" s="10">
        <v>0.007608023316105726</v>
      </c>
      <c r="AW246" s="10">
        <v>0.0097600552491790542</v>
      </c>
      <c r="AX246" s="10">
        <v>0.010012536424696889</v>
      </c>
      <c r="AY246" s="10">
        <v>0.016063533012002227</v>
      </c>
      <c r="AZ246" s="10">
        <v>-0.094191036946934314</v>
      </c>
      <c r="BA246" s="10">
        <v>-0.08198614197515619</v>
      </c>
      <c r="BB246" s="10">
        <v>-0.094906996274099042</v>
      </c>
      <c r="BC246" s="10">
        <v>0.098104160956690833</v>
      </c>
      <c r="BD246" s="10">
        <v>-0.22949381270757485</v>
      </c>
      <c r="BE246" s="10">
        <v>0.085183306657748092</v>
      </c>
      <c r="BF246" s="10">
        <v>0</v>
      </c>
      <c r="BG246" s="10">
        <v>0.62138862105709447</v>
      </c>
    </row>
    <row r="247" x14ac:dyDescent="0.3">
      <c r="A247" s="36">
        <v>5.1999999999999895</v>
      </c>
      <c r="B247" s="36">
        <v>5.2499999999999893</v>
      </c>
      <c r="C247" s="37">
        <v>105</v>
      </c>
      <c r="D247" s="2">
        <v>15822911796.256689</v>
      </c>
      <c r="E247" s="2">
        <v>16140923796.256689</v>
      </c>
      <c r="F247" s="2">
        <v>15934970372.93754</v>
      </c>
      <c r="G247" s="2">
        <v>18618406642.48526</v>
      </c>
      <c r="H247" s="2">
        <v>13474214830.228571</v>
      </c>
      <c r="I247" s="2">
        <v>18412453219.166111</v>
      </c>
      <c r="J247" s="2">
        <v>16799054503.166109</v>
      </c>
      <c r="K247" s="2">
        <v>25193133088.274109</v>
      </c>
      <c r="L247" s="10">
        <v>111682.9233106661</v>
      </c>
      <c r="M247" s="10">
        <v>113927.54871622979</v>
      </c>
      <c r="N247" s="10">
        <v>112473.86682263781</v>
      </c>
      <c r="O247" s="10">
        <v>131414.37606391779</v>
      </c>
      <c r="P247" s="10">
        <v>95105.105870075422</v>
      </c>
      <c r="Q247" s="10">
        <v>129960.69417032581</v>
      </c>
      <c r="R247" s="10">
        <v>118572.83538752051</v>
      </c>
      <c r="S247" s="10">
        <v>177820.79473632411</v>
      </c>
      <c r="T247" s="10">
        <v>696891.07228613459</v>
      </c>
      <c r="U247" s="10">
        <v>710897.32641518104</v>
      </c>
      <c r="V247" s="10">
        <v>701826.48636589013</v>
      </c>
      <c r="W247" s="10">
        <v>820013.50550474587</v>
      </c>
      <c r="X247" s="10">
        <v>593447.03062006482</v>
      </c>
      <c r="Y247" s="10">
        <v>810942.66545545508</v>
      </c>
      <c r="Z247" s="10">
        <v>739883.48395358317</v>
      </c>
      <c r="AA247" s="10">
        <v>1109585.2494285009</v>
      </c>
      <c r="AB247" s="10">
        <v>4.9188691174043644</v>
      </c>
      <c r="AC247" s="10">
        <v>5.0177295184421853</v>
      </c>
      <c r="AD247" s="10">
        <v>4.9537047708715178</v>
      </c>
      <c r="AE247" s="10">
        <v>5.7879046934119263</v>
      </c>
      <c r="AF247" s="10">
        <v>4.188729613304357</v>
      </c>
      <c r="AG247" s="10">
        <v>5.7238799458412588</v>
      </c>
      <c r="AH247" s="10">
        <v>5.2223226332314692</v>
      </c>
      <c r="AI247" s="10">
        <v>7.8317901227185249</v>
      </c>
      <c r="AJ247" s="10">
        <v>0.00026574662072864727</v>
      </c>
      <c r="AK247" s="10">
        <v>0.00026227576163796929</v>
      </c>
      <c r="AL247" s="10">
        <v>0.00027115726086265988</v>
      </c>
      <c r="AM247" s="10">
        <v>0.00029471435155999998</v>
      </c>
      <c r="AN247" s="10">
        <v>0.00026006981746827312</v>
      </c>
      <c r="AO247" s="10">
        <v>0.00030484630080092849</v>
      </c>
      <c r="AP247" s="10">
        <v>0.0003089304859658</v>
      </c>
      <c r="AQ247" s="10">
        <v>0.00042370856761773283</v>
      </c>
      <c r="AR247" s="10">
        <v>0.0081709168478445154</v>
      </c>
      <c r="AS247" s="10">
        <v>0.0081137927028860114</v>
      </c>
      <c r="AT247" s="10">
        <v>0.0084175112055183601</v>
      </c>
      <c r="AU247" s="10">
        <v>0.0096966614636811947</v>
      </c>
      <c r="AV247" s="10">
        <v>0.0078680931335739987</v>
      </c>
      <c r="AW247" s="10">
        <v>0.010064901549979983</v>
      </c>
      <c r="AX247" s="10">
        <v>0.010321466910662689</v>
      </c>
      <c r="AY247" s="10">
        <v>0.016487241579619959</v>
      </c>
      <c r="AZ247" s="10">
        <v>-0.058107002791463414</v>
      </c>
      <c r="BA247" s="10">
        <v>-0.039176651685092212</v>
      </c>
      <c r="BB247" s="10">
        <v>-0.051436474003088373</v>
      </c>
      <c r="BC247" s="10">
        <v>0.1083008653240729</v>
      </c>
      <c r="BD247" s="10">
        <v>-0.19791826214450969</v>
      </c>
      <c r="BE247" s="10">
        <v>0.096041043006076743</v>
      </c>
      <c r="BF247" s="10">
        <v>0</v>
      </c>
      <c r="BG247" s="10">
        <v>0.49967565636065858</v>
      </c>
    </row>
    <row r="248" x14ac:dyDescent="0.3">
      <c r="A248" s="36">
        <v>5.2499999999999893</v>
      </c>
      <c r="B248" s="36">
        <v>5.2999999999999892</v>
      </c>
      <c r="C248" s="37">
        <v>106</v>
      </c>
      <c r="D248" s="2">
        <v>21793696524.32085</v>
      </c>
      <c r="E248" s="2">
        <v>22541902524.32085</v>
      </c>
      <c r="F248" s="2">
        <v>22086299185.086811</v>
      </c>
      <c r="G248" s="2">
        <v>26316493773.83514</v>
      </c>
      <c r="H248" s="2">
        <v>18947636337.51429</v>
      </c>
      <c r="I248" s="2">
        <v>25860890434.601101</v>
      </c>
      <c r="J248" s="2">
        <v>23732875198.601101</v>
      </c>
      <c r="K248" s="2">
        <v>36314087141.861099</v>
      </c>
      <c r="L248" s="10">
        <v>153826.53767667961</v>
      </c>
      <c r="M248" s="10">
        <v>159107.60315909909</v>
      </c>
      <c r="N248" s="10">
        <v>155891.81623878039</v>
      </c>
      <c r="O248" s="10">
        <v>185749.8160764678</v>
      </c>
      <c r="P248" s="10">
        <v>133738.17937237199</v>
      </c>
      <c r="Q248" s="10">
        <v>182534.0291561491</v>
      </c>
      <c r="R248" s="10">
        <v>167513.85047687829</v>
      </c>
      <c r="S248" s="10">
        <v>256315.87040261389</v>
      </c>
      <c r="T248" s="10">
        <v>686242.72700802493</v>
      </c>
      <c r="U248" s="10">
        <v>709802.33403617528</v>
      </c>
      <c r="V248" s="10">
        <v>695456.23732876172</v>
      </c>
      <c r="W248" s="10">
        <v>828657.15013020788</v>
      </c>
      <c r="X248" s="10">
        <v>596625.61677417613</v>
      </c>
      <c r="Y248" s="10">
        <v>814311.05342279421</v>
      </c>
      <c r="Z248" s="10">
        <v>747303.83521006035</v>
      </c>
      <c r="AA248" s="10">
        <v>1143462.659545976</v>
      </c>
      <c r="AB248" s="10">
        <v>4.8437098581988653</v>
      </c>
      <c r="AC248" s="10">
        <v>5.0100007292367001</v>
      </c>
      <c r="AD248" s="10">
        <v>4.9087416159323753</v>
      </c>
      <c r="AE248" s="10">
        <v>5.8489141657682424</v>
      </c>
      <c r="AF248" s="10">
        <v>4.2111650410092594</v>
      </c>
      <c r="AG248" s="10">
        <v>5.7476550524639167</v>
      </c>
      <c r="AH248" s="10">
        <v>5.2746977289778414</v>
      </c>
      <c r="AI248" s="10">
        <v>8.0709071856733381</v>
      </c>
      <c r="AJ248" s="10">
        <v>0.00036602625857360099</v>
      </c>
      <c r="AK248" s="10">
        <v>0.00036628601485041615</v>
      </c>
      <c r="AL248" s="10">
        <v>0.000375831284869676</v>
      </c>
      <c r="AM248" s="10">
        <v>0.0004165688582711779</v>
      </c>
      <c r="AN248" s="10">
        <v>0.00036571394963197043</v>
      </c>
      <c r="AO248" s="10">
        <v>0.00042816656154216184</v>
      </c>
      <c r="AP248" s="10">
        <v>0.00043644174540226046</v>
      </c>
      <c r="AQ248" s="10">
        <v>0.00061074538817027998</v>
      </c>
      <c r="AR248" s="10">
        <v>0.0085369431064181156</v>
      </c>
      <c r="AS248" s="10">
        <v>0.0084800787177364279</v>
      </c>
      <c r="AT248" s="10">
        <v>0.0087933424903880366</v>
      </c>
      <c r="AU248" s="10">
        <v>0.010113230321952372</v>
      </c>
      <c r="AV248" s="10">
        <v>0.0082338070832059691</v>
      </c>
      <c r="AW248" s="10">
        <v>0.010493068111522145</v>
      </c>
      <c r="AX248" s="10">
        <v>0.010757908656064949</v>
      </c>
      <c r="AY248" s="10">
        <v>0.017097986967790239</v>
      </c>
      <c r="AZ248" s="10">
        <v>-0.081708543868066696</v>
      </c>
      <c r="BA248" s="10">
        <v>-0.050182401597529513</v>
      </c>
      <c r="BB248" s="10">
        <v>-0.069379542079728407</v>
      </c>
      <c r="BC248" s="10">
        <v>0.10886243464451062</v>
      </c>
      <c r="BD248" s="10">
        <v>-0.20162912504460773</v>
      </c>
      <c r="BE248" s="10">
        <v>0.089665294162311726</v>
      </c>
      <c r="BF248" s="10">
        <v>0</v>
      </c>
      <c r="BG248" s="10">
        <v>0.53011747788576336</v>
      </c>
    </row>
    <row r="249" x14ac:dyDescent="0.3">
      <c r="A249" s="36">
        <v>5.2999999999999892</v>
      </c>
      <c r="B249" s="36">
        <v>5.349999999999989</v>
      </c>
      <c r="C249" s="37">
        <v>107</v>
      </c>
      <c r="D249" s="2">
        <v>19229514840</v>
      </c>
      <c r="E249" s="2">
        <v>19557390840</v>
      </c>
      <c r="F249" s="2">
        <v>19323006528</v>
      </c>
      <c r="G249" s="2">
        <v>22529898706.257141</v>
      </c>
      <c r="H249" s="2">
        <v>15450758614.257139</v>
      </c>
      <c r="I249" s="2">
        <v>22295514394.257141</v>
      </c>
      <c r="J249" s="2">
        <v>20487755350.257141</v>
      </c>
      <c r="K249" s="2">
        <v>29698005535.569141</v>
      </c>
      <c r="L249" s="10">
        <v>135727.7635640431</v>
      </c>
      <c r="M249" s="10">
        <v>138042.01208131481</v>
      </c>
      <c r="N249" s="10">
        <v>136387.65632939109</v>
      </c>
      <c r="O249" s="10">
        <v>159022.8765607645</v>
      </c>
      <c r="P249" s="10">
        <v>109056.1529778562</v>
      </c>
      <c r="Q249" s="10">
        <v>157368.52080884081</v>
      </c>
      <c r="R249" s="10">
        <v>144608.80772474341</v>
      </c>
      <c r="S249" s="10">
        <v>209617.55443099741</v>
      </c>
      <c r="T249" s="10">
        <v>708373.78766669123</v>
      </c>
      <c r="U249" s="10">
        <v>720452.03123848815</v>
      </c>
      <c r="V249" s="10">
        <v>711817.81949458481</v>
      </c>
      <c r="W249" s="10">
        <v>829952.79990632657</v>
      </c>
      <c r="X249" s="10">
        <v>569172.5710696656</v>
      </c>
      <c r="Y249" s="10">
        <v>821318.58816242323</v>
      </c>
      <c r="Z249" s="10">
        <v>754724.65004999412</v>
      </c>
      <c r="AA249" s="10">
        <v>1094010.371162202</v>
      </c>
      <c r="AB249" s="10">
        <v>4.9999176145304318</v>
      </c>
      <c r="AC249" s="10">
        <v>5.0851695307343538</v>
      </c>
      <c r="AD249" s="10">
        <v>5.0242266385246834</v>
      </c>
      <c r="AE249" s="10">
        <v>5.8580592559037994</v>
      </c>
      <c r="AF249" s="10">
        <v>4.0173930957730857</v>
      </c>
      <c r="AG249" s="10">
        <v>5.7971163636941272</v>
      </c>
      <c r="AH249" s="10">
        <v>5.3270760968372288</v>
      </c>
      <c r="AI249" s="10">
        <v>7.7218578954909516</v>
      </c>
      <c r="AJ249" s="10">
        <v>0.00032296069476860242</v>
      </c>
      <c r="AK249" s="10">
        <v>0.00031779033486311557</v>
      </c>
      <c r="AL249" s="10">
        <v>0.00032880974354757356</v>
      </c>
      <c r="AM249" s="10">
        <v>0.00035663011424272648</v>
      </c>
      <c r="AN249" s="10">
        <v>0.00029821967537146937</v>
      </c>
      <c r="AO249" s="10">
        <v>0.00036913631261630236</v>
      </c>
      <c r="AP249" s="10">
        <v>0.0003767647884891664</v>
      </c>
      <c r="AQ249" s="10">
        <v>0.00049947338199218545</v>
      </c>
      <c r="AR249" s="10">
        <v>0.0088599038011867182</v>
      </c>
      <c r="AS249" s="10">
        <v>0.0087978690525995426</v>
      </c>
      <c r="AT249" s="10">
        <v>0.0091221522339356102</v>
      </c>
      <c r="AU249" s="10">
        <v>0.010469860436195098</v>
      </c>
      <c r="AV249" s="10">
        <v>0.0085320267585774386</v>
      </c>
      <c r="AW249" s="10">
        <v>0.010862204424138447</v>
      </c>
      <c r="AX249" s="10">
        <v>0.011134673444554115</v>
      </c>
      <c r="AY249" s="10">
        <v>0.017597460349782424</v>
      </c>
      <c r="AZ249" s="10">
        <v>-0.06141426860807131</v>
      </c>
      <c r="BA249" s="10">
        <v>-0.04541075849216758</v>
      </c>
      <c r="BB249" s="10">
        <v>-0.056850972805204014</v>
      </c>
      <c r="BC249" s="10">
        <v>0.099676285717379409</v>
      </c>
      <c r="BD249" s="10">
        <v>-0.24585400644862654</v>
      </c>
      <c r="BE249" s="10">
        <v>0.088236071404342864</v>
      </c>
      <c r="BF249" s="10">
        <v>-1.1102230246251565e-16</v>
      </c>
      <c r="BG249" s="10">
        <v>0.44954901246399359</v>
      </c>
    </row>
    <row r="250" x14ac:dyDescent="0.3">
      <c r="A250" s="36">
        <v>5.349999999999989</v>
      </c>
      <c r="B250" s="36">
        <v>5.3999999999999888</v>
      </c>
      <c r="C250" s="37">
        <v>108</v>
      </c>
      <c r="D250" s="2">
        <v>19629409788</v>
      </c>
      <c r="E250" s="2">
        <v>20045735124</v>
      </c>
      <c r="F250" s="2">
        <v>19879949196</v>
      </c>
      <c r="G250" s="2">
        <v>24082755484.714291</v>
      </c>
      <c r="H250" s="2">
        <v>17966574652.714291</v>
      </c>
      <c r="I250" s="2">
        <v>23916969556.714291</v>
      </c>
      <c r="J250" s="2">
        <v>21859585492.714291</v>
      </c>
      <c r="K250" s="2">
        <v>33736129414.378281</v>
      </c>
      <c r="L250" s="10">
        <v>138550.34371773971</v>
      </c>
      <c r="M250" s="10">
        <v>141488.89454653059</v>
      </c>
      <c r="N250" s="10">
        <v>140318.7270501036</v>
      </c>
      <c r="O250" s="10">
        <v>169983.41193718661</v>
      </c>
      <c r="P250" s="10">
        <v>126813.5476536721</v>
      </c>
      <c r="Q250" s="10">
        <v>168813.2444407595</v>
      </c>
      <c r="R250" s="10">
        <v>154291.60205287379</v>
      </c>
      <c r="S250" s="10">
        <v>238119.86078795401</v>
      </c>
      <c r="T250" s="10">
        <v>683427.67871318152</v>
      </c>
      <c r="U250" s="10">
        <v>697922.67683308967</v>
      </c>
      <c r="V250" s="10">
        <v>692150.58825987054</v>
      </c>
      <c r="W250" s="10">
        <v>838477.66467217763</v>
      </c>
      <c r="X250" s="10">
        <v>625533.55103106634</v>
      </c>
      <c r="Y250" s="10">
        <v>832705.5760989585</v>
      </c>
      <c r="Z250" s="10">
        <v>761074.62895043124</v>
      </c>
      <c r="AA250" s="10">
        <v>1174574.5217734941</v>
      </c>
      <c r="AB250" s="10">
        <v>4.8238403912589556</v>
      </c>
      <c r="AC250" s="10">
        <v>4.9261504960145759</v>
      </c>
      <c r="AD250" s="10">
        <v>4.8854093395342799</v>
      </c>
      <c r="AE250" s="10">
        <v>5.9182303438892339</v>
      </c>
      <c r="AF250" s="10">
        <v>4.4152060320894124</v>
      </c>
      <c r="AG250" s="10">
        <v>5.8774891874089388</v>
      </c>
      <c r="AH250" s="10">
        <v>5.3718961789873196</v>
      </c>
      <c r="AI250" s="10">
        <v>8.2905041705993305</v>
      </c>
      <c r="AJ250" s="10">
        <v>0.00032967695107122551</v>
      </c>
      <c r="AK250" s="10">
        <v>0.00032572549834225626</v>
      </c>
      <c r="AL250" s="10">
        <v>0.00033828695277846732</v>
      </c>
      <c r="AM250" s="10">
        <v>0.00038121058384554639</v>
      </c>
      <c r="AN250" s="10">
        <v>0.00034677818702867191</v>
      </c>
      <c r="AO250" s="10">
        <v>0.00039598198072505298</v>
      </c>
      <c r="AP250" s="10">
        <v>0.0004019924078466693</v>
      </c>
      <c r="AQ250" s="10">
        <v>0.00056738822523768663</v>
      </c>
      <c r="AR250" s="10">
        <v>0.0091895807522579444</v>
      </c>
      <c r="AS250" s="10">
        <v>0.0091235945509417996</v>
      </c>
      <c r="AT250" s="10">
        <v>0.0094604391867140775</v>
      </c>
      <c r="AU250" s="10">
        <v>0.010851071020040645</v>
      </c>
      <c r="AV250" s="10">
        <v>0.0088788049456061113</v>
      </c>
      <c r="AW250" s="10">
        <v>0.0112581864048635</v>
      </c>
      <c r="AX250" s="10">
        <v>0.011536665852400785</v>
      </c>
      <c r="AY250" s="10">
        <v>0.018164848575020112</v>
      </c>
      <c r="AZ250" s="10">
        <v>-0.10202278105674045</v>
      </c>
      <c r="BA250" s="10">
        <v>-0.082977345079065623</v>
      </c>
      <c r="BB250" s="10">
        <v>-0.090561474615979964</v>
      </c>
      <c r="BC250" s="10">
        <v>0.10170229406870379</v>
      </c>
      <c r="BD250" s="10">
        <v>-0.17809170449721123</v>
      </c>
      <c r="BE250" s="10">
        <v>0.09411816453178945</v>
      </c>
      <c r="BF250" s="10">
        <v>0</v>
      </c>
      <c r="BG250" s="10">
        <v>0.54331057309491948</v>
      </c>
    </row>
    <row r="251" x14ac:dyDescent="0.3">
      <c r="A251" s="36">
        <v>5.3999999999999888</v>
      </c>
      <c r="B251" s="36">
        <v>5.4499999999999886</v>
      </c>
      <c r="C251" s="37">
        <v>109</v>
      </c>
      <c r="D251" s="2">
        <v>19885587828</v>
      </c>
      <c r="E251" s="2">
        <v>20620029252</v>
      </c>
      <c r="F251" s="2">
        <v>20233429152</v>
      </c>
      <c r="G251" s="2">
        <v>24060437783.14286</v>
      </c>
      <c r="H251" s="2">
        <v>16866725471.14286</v>
      </c>
      <c r="I251" s="2">
        <v>23673837683.14286</v>
      </c>
      <c r="J251" s="2">
        <v>21631181891.14286</v>
      </c>
      <c r="K251" s="2">
        <v>31740538173.570862</v>
      </c>
      <c r="L251" s="10">
        <v>140358.52622950511</v>
      </c>
      <c r="M251" s="10">
        <v>145542.43714861761</v>
      </c>
      <c r="N251" s="10">
        <v>142813.69607515659</v>
      </c>
      <c r="O251" s="10">
        <v>169825.88681253401</v>
      </c>
      <c r="P251" s="10">
        <v>119050.4776586917</v>
      </c>
      <c r="Q251" s="10">
        <v>167097.14573907299</v>
      </c>
      <c r="R251" s="10">
        <v>152679.45997392869</v>
      </c>
      <c r="S251" s="10">
        <v>224034.3709377698</v>
      </c>
      <c r="T251" s="10">
        <v>706490.49021210079</v>
      </c>
      <c r="U251" s="10">
        <v>732583.55249227269</v>
      </c>
      <c r="V251" s="10">
        <v>718848.51501048065</v>
      </c>
      <c r="W251" s="10">
        <v>854813.57811286661</v>
      </c>
      <c r="X251" s="10">
        <v>599237.05798638775</v>
      </c>
      <c r="Y251" s="10">
        <v>841078.54063107457</v>
      </c>
      <c r="Z251" s="10">
        <v>768507.54578260053</v>
      </c>
      <c r="AA251" s="10">
        <v>1127670.379563394</v>
      </c>
      <c r="AB251" s="10">
        <v>4.9866247283726537</v>
      </c>
      <c r="AC251" s="10">
        <v>5.1707974970198443</v>
      </c>
      <c r="AD251" s="10">
        <v>5.0738514255571312</v>
      </c>
      <c r="AE251" s="10">
        <v>6.0335341888135154</v>
      </c>
      <c r="AF251" s="10">
        <v>4.2295973872416859</v>
      </c>
      <c r="AG251" s="10">
        <v>5.9365881173508006</v>
      </c>
      <c r="AH251" s="10">
        <v>5.4243599663882023</v>
      </c>
      <c r="AI251" s="10">
        <v>7.9594404710189304</v>
      </c>
      <c r="AJ251" s="10">
        <v>0.00033397947448230803</v>
      </c>
      <c r="AK251" s="10">
        <v>0.0003350572709053821</v>
      </c>
      <c r="AL251" s="10">
        <v>0.0003443019408453164</v>
      </c>
      <c r="AM251" s="10">
        <v>0.00038085731264069877</v>
      </c>
      <c r="AN251" s="10">
        <v>0.00032554967171272164</v>
      </c>
      <c r="AO251" s="10">
        <v>0.00039195656100597404</v>
      </c>
      <c r="AP251" s="10">
        <v>0.00039779212171648845</v>
      </c>
      <c r="AQ251" s="10">
        <v>0.00053382554356445888</v>
      </c>
      <c r="AR251" s="10">
        <v>0.0095235602267402519</v>
      </c>
      <c r="AS251" s="10">
        <v>0.0094586518218471825</v>
      </c>
      <c r="AT251" s="10">
        <v>0.0098047411275593941</v>
      </c>
      <c r="AU251" s="10">
        <v>0.011231928332681343</v>
      </c>
      <c r="AV251" s="10">
        <v>0.0092043546173188329</v>
      </c>
      <c r="AW251" s="10">
        <v>0.011650142965869473</v>
      </c>
      <c r="AX251" s="10">
        <v>0.011934457974117274</v>
      </c>
      <c r="AY251" s="10">
        <v>0.018698674118584571</v>
      </c>
      <c r="AZ251" s="10">
        <v>-0.080698043774372619</v>
      </c>
      <c r="BA251" s="10">
        <v>-0.046745140613740133</v>
      </c>
      <c r="BB251" s="10">
        <v>-0.064617492755455364</v>
      </c>
      <c r="BC251" s="10">
        <v>0.11230342864412246</v>
      </c>
      <c r="BD251" s="10">
        <v>-0.22025871928666385</v>
      </c>
      <c r="BE251" s="10">
        <v>0.09443107650240723</v>
      </c>
      <c r="BF251" s="10">
        <v>-1.1102230246251565e-16</v>
      </c>
      <c r="BG251" s="10">
        <v>0.46735108295526806</v>
      </c>
    </row>
    <row r="252" x14ac:dyDescent="0.3">
      <c r="A252" s="36">
        <v>5.4499999999999886</v>
      </c>
      <c r="B252" s="36">
        <v>5.4999999999999885</v>
      </c>
      <c r="C252" s="37">
        <v>110</v>
      </c>
      <c r="D252" s="2">
        <v>20509543692</v>
      </c>
      <c r="E252" s="2">
        <v>21296502252</v>
      </c>
      <c r="F252" s="2">
        <v>21152349456</v>
      </c>
      <c r="G252" s="2">
        <v>26504928845.599998</v>
      </c>
      <c r="H252" s="2">
        <v>16500018593.6</v>
      </c>
      <c r="I252" s="2">
        <v>26360776049.599998</v>
      </c>
      <c r="J252" s="2">
        <v>24001256897.599998</v>
      </c>
      <c r="K252" s="2">
        <v>37418185613.276001</v>
      </c>
      <c r="L252" s="10">
        <v>144762.59646674409</v>
      </c>
      <c r="M252" s="10">
        <v>150317.18930255479</v>
      </c>
      <c r="N252" s="10">
        <v>149299.71503056309</v>
      </c>
      <c r="O252" s="10">
        <v>187079.84811734239</v>
      </c>
      <c r="P252" s="10">
        <v>116462.1489989945</v>
      </c>
      <c r="Q252" s="10">
        <v>186062.3738453507</v>
      </c>
      <c r="R252" s="10">
        <v>169408.17012507169</v>
      </c>
      <c r="S252" s="10">
        <v>264108.93317754677</v>
      </c>
      <c r="T252" s="10">
        <v>663460.15242778114</v>
      </c>
      <c r="U252" s="10">
        <v>688917.35684016428</v>
      </c>
      <c r="V252" s="10">
        <v>684254.17966551287</v>
      </c>
      <c r="W252" s="10">
        <v>857403.9674441173</v>
      </c>
      <c r="X252" s="10">
        <v>533756.62645488954</v>
      </c>
      <c r="Y252" s="10">
        <v>852740.79026946588</v>
      </c>
      <c r="Z252" s="10">
        <v>776413.05915310711</v>
      </c>
      <c r="AA252" s="10">
        <v>1210435.2736155021</v>
      </c>
      <c r="AB252" s="10">
        <v>4.6829035184790904</v>
      </c>
      <c r="AC252" s="10">
        <v>4.8625882089268213</v>
      </c>
      <c r="AD252" s="10">
        <v>4.8296740863249461</v>
      </c>
      <c r="AE252" s="10">
        <v>6.0518179444681017</v>
      </c>
      <c r="AF252" s="10">
        <v>3.7674165884577522</v>
      </c>
      <c r="AG252" s="10">
        <v>6.0189038218662274</v>
      </c>
      <c r="AH252" s="10">
        <v>5.4801594838764176</v>
      </c>
      <c r="AI252" s="10">
        <v>8.5436202625933024</v>
      </c>
      <c r="AJ252" s="10">
        <v>0.00034445884543987416</v>
      </c>
      <c r="AK252" s="10">
        <v>0.00034604935992965891</v>
      </c>
      <c r="AL252" s="10">
        <v>0.00035993873882812869</v>
      </c>
      <c r="AM252" s="10">
        <v>0.00041955163338468405</v>
      </c>
      <c r="AN252" s="10">
        <v>0.0003184717534882789</v>
      </c>
      <c r="AO252" s="10">
        <v>0.00043644293181950138</v>
      </c>
      <c r="AP252" s="10">
        <v>0.00044137721892432269</v>
      </c>
      <c r="AQ252" s="10">
        <v>0.00062931457447168036</v>
      </c>
      <c r="AR252" s="10">
        <v>0.0098680190721801269</v>
      </c>
      <c r="AS252" s="10">
        <v>0.0098047011817768408</v>
      </c>
      <c r="AT252" s="10">
        <v>0.010164679866387524</v>
      </c>
      <c r="AU252" s="10">
        <v>0.011651479966066027</v>
      </c>
      <c r="AV252" s="10">
        <v>0.0095228263708071123</v>
      </c>
      <c r="AW252" s="10">
        <v>0.012086585897688976</v>
      </c>
      <c r="AX252" s="10">
        <v>0.012375835193041597</v>
      </c>
      <c r="AY252" s="10">
        <v>0.019327988693056252</v>
      </c>
      <c r="AZ252" s="10">
        <v>-0.14548043131645949</v>
      </c>
      <c r="BA252" s="10">
        <v>-0.11269220845973527</v>
      </c>
      <c r="BB252" s="10">
        <v>-0.11869826041838971</v>
      </c>
      <c r="BC252" s="10">
        <v>0.10431420148877102</v>
      </c>
      <c r="BD252" s="10">
        <v>-0.3125352283009013</v>
      </c>
      <c r="BE252" s="10">
        <v>0.098308149530116573</v>
      </c>
      <c r="BF252" s="10">
        <v>0</v>
      </c>
      <c r="BG252" s="10">
        <v>0.55900942075319526</v>
      </c>
    </row>
    <row r="253" x14ac:dyDescent="0.3">
      <c r="A253" s="36">
        <v>5.4999999999999885</v>
      </c>
      <c r="B253" s="36">
        <v>5.5499999999999883</v>
      </c>
      <c r="C253" s="37">
        <v>111</v>
      </c>
      <c r="D253" s="2">
        <v>19611072567.016041</v>
      </c>
      <c r="E253" s="2">
        <v>20285328567.016041</v>
      </c>
      <c r="F253" s="2">
        <v>20048199800.63306</v>
      </c>
      <c r="G253" s="2">
        <v>23876208245.930328</v>
      </c>
      <c r="H253" s="2">
        <v>16110432002.914289</v>
      </c>
      <c r="I253" s="2">
        <v>23639079479.547352</v>
      </c>
      <c r="J253" s="2">
        <v>21542436827.547352</v>
      </c>
      <c r="K253" s="2">
        <v>31306496355.615349</v>
      </c>
      <c r="L253" s="10">
        <v>138420.91403556411</v>
      </c>
      <c r="M253" s="10">
        <v>143180.017929297</v>
      </c>
      <c r="N253" s="10">
        <v>141506.29098373139</v>
      </c>
      <c r="O253" s="10">
        <v>168525.5387134607</v>
      </c>
      <c r="P253" s="10">
        <v>113712.32836606209</v>
      </c>
      <c r="Q253" s="10">
        <v>166851.81176789509</v>
      </c>
      <c r="R253" s="10">
        <v>152053.07032710771</v>
      </c>
      <c r="S253" s="10">
        <v>220970.771791637</v>
      </c>
      <c r="T253" s="10">
        <v>712896.5999133389</v>
      </c>
      <c r="U253" s="10">
        <v>737406.97833494644</v>
      </c>
      <c r="V253" s="10">
        <v>728786.93520786159</v>
      </c>
      <c r="W253" s="10">
        <v>867941.70074994827</v>
      </c>
      <c r="X253" s="10">
        <v>585642.22628646204</v>
      </c>
      <c r="Y253" s="10">
        <v>859321.65762286331</v>
      </c>
      <c r="Z253" s="10">
        <v>783105.05025800096</v>
      </c>
      <c r="AA253" s="10">
        <v>1138045.5980084829</v>
      </c>
      <c r="AB253" s="10">
        <v>5.0318409987845483</v>
      </c>
      <c r="AC253" s="10">
        <v>5.2048427034533056</v>
      </c>
      <c r="AD253" s="10">
        <v>5.1439998176499104</v>
      </c>
      <c r="AE253" s="10">
        <v>6.1261964707354224</v>
      </c>
      <c r="AF253" s="10">
        <v>4.1336409308248951</v>
      </c>
      <c r="AG253" s="10">
        <v>6.0653535849320246</v>
      </c>
      <c r="AH253" s="10">
        <v>5.5273935921737509</v>
      </c>
      <c r="AI253" s="10">
        <v>8.0326719179772788</v>
      </c>
      <c r="AJ253" s="10">
        <v>0.00032936897649784799</v>
      </c>
      <c r="AK253" s="10">
        <v>0.00032961868026565202</v>
      </c>
      <c r="AL253" s="10">
        <v>0.00034114998747655924</v>
      </c>
      <c r="AM253" s="10">
        <v>0.00037794110774516838</v>
      </c>
      <c r="AN253" s="10">
        <v>0.00031095222713336168</v>
      </c>
      <c r="AO253" s="10">
        <v>0.00039138108582825319</v>
      </c>
      <c r="AP253" s="10">
        <v>0.00039616012179539414</v>
      </c>
      <c r="AQ253" s="10">
        <v>0.00052652564813947397</v>
      </c>
      <c r="AR253" s="10">
        <v>0.010197388048677975</v>
      </c>
      <c r="AS253" s="10">
        <v>0.010134319862042492</v>
      </c>
      <c r="AT253" s="10">
        <v>0.010505829853864083</v>
      </c>
      <c r="AU253" s="10">
        <v>0.012029421073811195</v>
      </c>
      <c r="AV253" s="10">
        <v>0.0098337785979404745</v>
      </c>
      <c r="AW253" s="10">
        <v>0.01247796698351723</v>
      </c>
      <c r="AX253" s="10">
        <v>0.012771995314836991</v>
      </c>
      <c r="AY253" s="10">
        <v>0.019854514341195725</v>
      </c>
      <c r="AZ253" s="10">
        <v>-0.089653936367197984</v>
      </c>
      <c r="BA253" s="10">
        <v>-0.058354970266120798</v>
      </c>
      <c r="BB253" s="10">
        <v>-0.069362488509356557</v>
      </c>
      <c r="BC253" s="10">
        <v>0.10833367817510187</v>
      </c>
      <c r="BD253" s="10">
        <v>-0.25215368475338396</v>
      </c>
      <c r="BE253" s="10">
        <v>0.097326159931866218</v>
      </c>
      <c r="BF253" s="10">
        <v>0</v>
      </c>
      <c r="BG253" s="10">
        <v>0.45324768067010046</v>
      </c>
    </row>
    <row r="254" x14ac:dyDescent="0.3">
      <c r="A254" s="36">
        <v>5.5499999999999883</v>
      </c>
      <c r="B254" s="36">
        <v>5.5999999999999881</v>
      </c>
      <c r="C254" s="37">
        <v>112</v>
      </c>
      <c r="D254" s="2">
        <v>24573731784</v>
      </c>
      <c r="E254" s="2">
        <v>25244014200</v>
      </c>
      <c r="F254" s="2">
        <v>24868404912</v>
      </c>
      <c r="G254" s="2">
        <v>28567977344.085709</v>
      </c>
      <c r="H254" s="2">
        <v>18504646916.08572</v>
      </c>
      <c r="I254" s="2">
        <v>28192368056.085709</v>
      </c>
      <c r="J254" s="2">
        <v>25714652612.085709</v>
      </c>
      <c r="K254" s="2">
        <v>37796698336.425713</v>
      </c>
      <c r="L254" s="10">
        <v>173448.87196670231</v>
      </c>
      <c r="M254" s="10">
        <v>178179.92909616989</v>
      </c>
      <c r="N254" s="10">
        <v>175528.7645161839</v>
      </c>
      <c r="O254" s="10">
        <v>201641.47180642051</v>
      </c>
      <c r="P254" s="10">
        <v>130611.42531990061</v>
      </c>
      <c r="Q254" s="10">
        <v>198990.30722643461</v>
      </c>
      <c r="R254" s="10">
        <v>181501.83813294131</v>
      </c>
      <c r="S254" s="10">
        <v>266780.59108577331</v>
      </c>
      <c r="T254" s="10">
        <v>754744.67225651897</v>
      </c>
      <c r="U254" s="10">
        <v>775331.37381369201</v>
      </c>
      <c r="V254" s="10">
        <v>763795.10771215335</v>
      </c>
      <c r="W254" s="10">
        <v>877421.82941999787</v>
      </c>
      <c r="X254" s="10">
        <v>568341.99195570243</v>
      </c>
      <c r="Y254" s="10">
        <v>865885.5633184592</v>
      </c>
      <c r="Z254" s="10">
        <v>789786.31444717932</v>
      </c>
      <c r="AA254" s="10">
        <v>1160867.911681124</v>
      </c>
      <c r="AB254" s="10">
        <v>5.3272174196597666</v>
      </c>
      <c r="AC254" s="10">
        <v>5.4725246198031234</v>
      </c>
      <c r="AD254" s="10">
        <v>5.3910981454032338</v>
      </c>
      <c r="AE254" s="10">
        <v>6.193110101858796</v>
      </c>
      <c r="AF254" s="10">
        <v>4.0115306158021022</v>
      </c>
      <c r="AG254" s="10">
        <v>6.1116836274589081</v>
      </c>
      <c r="AH254" s="10">
        <v>5.5745519866378359</v>
      </c>
      <c r="AI254" s="10">
        <v>8.1937587482961174</v>
      </c>
      <c r="AJ254" s="10">
        <v>0.00041271709432363023</v>
      </c>
      <c r="AK254" s="10">
        <v>0.00041019294401477757</v>
      </c>
      <c r="AL254" s="10">
        <v>0.00042317295860264272</v>
      </c>
      <c r="AM254" s="10">
        <v>0.00045220802617613982</v>
      </c>
      <c r="AN254" s="10">
        <v>0.00035716367939931526</v>
      </c>
      <c r="AO254" s="10">
        <v>0.00046676773651051939</v>
      </c>
      <c r="AP254" s="10">
        <v>0.00047288614525276744</v>
      </c>
      <c r="AQ254" s="10">
        <v>0.00063568055853523056</v>
      </c>
      <c r="AR254" s="10">
        <v>0.010610105143001605</v>
      </c>
      <c r="AS254" s="10">
        <v>0.01054451280605727</v>
      </c>
      <c r="AT254" s="10">
        <v>0.010929002812466726</v>
      </c>
      <c r="AU254" s="10">
        <v>0.012481629099987335</v>
      </c>
      <c r="AV254" s="10">
        <v>0.01019094227733979</v>
      </c>
      <c r="AW254" s="10">
        <v>0.012944734720027749</v>
      </c>
      <c r="AX254" s="10">
        <v>0.013244881460089758</v>
      </c>
      <c r="AY254" s="10">
        <v>0.020490194899730956</v>
      </c>
      <c r="AZ254" s="10">
        <v>-0.044368510253546489</v>
      </c>
      <c r="BA254" s="10">
        <v>-0.018302343772068408</v>
      </c>
      <c r="BB254" s="10">
        <v>-0.032909163225015914</v>
      </c>
      <c r="BC254" s="10">
        <v>0.11096104524697936</v>
      </c>
      <c r="BD254" s="10">
        <v>-0.28038510979577991</v>
      </c>
      <c r="BE254" s="10">
        <v>0.096354225794031967</v>
      </c>
      <c r="BF254" s="10">
        <v>-1.1102230246251565e-16</v>
      </c>
      <c r="BG254" s="10">
        <v>0.46985062977912917</v>
      </c>
    </row>
    <row r="255" x14ac:dyDescent="0.3">
      <c r="A255" s="36">
        <v>5.5999999999999881</v>
      </c>
      <c r="B255" s="36">
        <v>5.6499999999999879</v>
      </c>
      <c r="C255" s="37">
        <v>113</v>
      </c>
      <c r="D255" s="2">
        <v>26925529392</v>
      </c>
      <c r="E255" s="2">
        <v>27416044344</v>
      </c>
      <c r="F255" s="2">
        <v>27130326252</v>
      </c>
      <c r="G255" s="2">
        <v>31612632817.14286</v>
      </c>
      <c r="H255" s="2">
        <v>21572853517.14286</v>
      </c>
      <c r="I255" s="2">
        <v>31326914725.14286</v>
      </c>
      <c r="J255" s="2">
        <v>28581275797.14286</v>
      </c>
      <c r="K255" s="2">
        <v>44626260381.998863</v>
      </c>
      <c r="L255" s="10">
        <v>190048.5746812564</v>
      </c>
      <c r="M255" s="10">
        <v>193510.77838133081</v>
      </c>
      <c r="N255" s="10">
        <v>191494.09319922331</v>
      </c>
      <c r="O255" s="10">
        <v>223131.57603523161</v>
      </c>
      <c r="P255" s="10">
        <v>152267.76057219031</v>
      </c>
      <c r="Q255" s="10">
        <v>221114.89085312409</v>
      </c>
      <c r="R255" s="10">
        <v>201735.33633224579</v>
      </c>
      <c r="S255" s="10">
        <v>314985.71691865748</v>
      </c>
      <c r="T255" s="10">
        <v>750558.32614149526</v>
      </c>
      <c r="U255" s="10">
        <v>764231.59792607464</v>
      </c>
      <c r="V255" s="10">
        <v>756267.10854657972</v>
      </c>
      <c r="W255" s="10">
        <v>881212.93463630637</v>
      </c>
      <c r="X255" s="10">
        <v>601350.6583359217</v>
      </c>
      <c r="Y255" s="10">
        <v>873248.44525681157</v>
      </c>
      <c r="Z255" s="10">
        <v>796712.82257743366</v>
      </c>
      <c r="AA255" s="10">
        <v>1243972.2468082421</v>
      </c>
      <c r="AB255" s="10">
        <v>5.2976689156842403</v>
      </c>
      <c r="AC255" s="10">
        <v>5.3941790260726661</v>
      </c>
      <c r="AD255" s="10">
        <v>5.3379632379780144</v>
      </c>
      <c r="AE255" s="10">
        <v>6.2198688753758056</v>
      </c>
      <c r="AF255" s="10">
        <v>4.2445158212686156</v>
      </c>
      <c r="AG255" s="10">
        <v>6.1636530872811521</v>
      </c>
      <c r="AH255" s="10">
        <v>5.6234413874183486</v>
      </c>
      <c r="AI255" s="10">
        <v>8.7803344182042018</v>
      </c>
      <c r="AJ255" s="10">
        <v>0.0004522156565991004</v>
      </c>
      <c r="AK255" s="10">
        <v>0.00044548651627303602</v>
      </c>
      <c r="AL255" s="10">
        <v>0.00046166292002000625</v>
      </c>
      <c r="AM255" s="10">
        <v>0.00050040246518995367</v>
      </c>
      <c r="AN255" s="10">
        <v>0.00041638404516799326</v>
      </c>
      <c r="AO255" s="10">
        <v>0.00051866494680486938</v>
      </c>
      <c r="AP255" s="10">
        <v>0.00052560264149805489</v>
      </c>
      <c r="AQ255" s="10">
        <v>0.0007505429673371393</v>
      </c>
      <c r="AR255" s="10">
        <v>0.011062320799600706</v>
      </c>
      <c r="AS255" s="10">
        <v>0.010989999322330307</v>
      </c>
      <c r="AT255" s="10">
        <v>0.011390665732486732</v>
      </c>
      <c r="AU255" s="10">
        <v>0.012982031565177288</v>
      </c>
      <c r="AV255" s="10">
        <v>0.010607326322507783</v>
      </c>
      <c r="AW255" s="10">
        <v>0.013463399666832618</v>
      </c>
      <c r="AX255" s="10">
        <v>0.013770484101587812</v>
      </c>
      <c r="AY255" s="10">
        <v>0.021240737867068097</v>
      </c>
      <c r="AZ255" s="10">
        <v>-0.05793115803838178</v>
      </c>
      <c r="BA255" s="10">
        <v>-0.040769049688794579</v>
      </c>
      <c r="BB255" s="10">
        <v>-0.050765737521342724</v>
      </c>
      <c r="BC255" s="10">
        <v>0.10606094148893908</v>
      </c>
      <c r="BD255" s="10">
        <v>-0.2452102673702411</v>
      </c>
      <c r="BE255" s="10">
        <v>0.09606425365639093</v>
      </c>
      <c r="BF255" s="10">
        <v>0</v>
      </c>
      <c r="BG255" s="10">
        <v>0.56138097888758165</v>
      </c>
    </row>
    <row r="256" x14ac:dyDescent="0.3">
      <c r="A256" s="36">
        <v>5.6499999999999879</v>
      </c>
      <c r="B256" s="36">
        <v>5.6999999999999877</v>
      </c>
      <c r="C256" s="37">
        <v>114</v>
      </c>
      <c r="D256" s="2">
        <v>18779361328.68449</v>
      </c>
      <c r="E256" s="2">
        <v>19200280288.68449</v>
      </c>
      <c r="F256" s="2">
        <v>18892971603.407902</v>
      </c>
      <c r="G256" s="2">
        <v>22102186296.170212</v>
      </c>
      <c r="H256" s="2">
        <v>16280240863.48571</v>
      </c>
      <c r="I256" s="2">
        <v>21794877610.893608</v>
      </c>
      <c r="J256" s="2">
        <v>19858310602.893608</v>
      </c>
      <c r="K256" s="2">
        <v>28349363221.497608</v>
      </c>
      <c r="L256" s="10">
        <v>132550.44318650229</v>
      </c>
      <c r="M256" s="10">
        <v>135521.4172104368</v>
      </c>
      <c r="N256" s="10">
        <v>133352.33905514001</v>
      </c>
      <c r="O256" s="10">
        <v>156003.9523001831</v>
      </c>
      <c r="P256" s="10">
        <v>114910.8909439788</v>
      </c>
      <c r="Q256" s="10">
        <v>153834.87414488639</v>
      </c>
      <c r="R256" s="10">
        <v>140165.99527951871</v>
      </c>
      <c r="S256" s="10">
        <v>200098.42684718539</v>
      </c>
      <c r="T256" s="10">
        <v>760421.1746308913</v>
      </c>
      <c r="U256" s="10">
        <v>777465.18823633343</v>
      </c>
      <c r="V256" s="10">
        <v>765021.52589115233</v>
      </c>
      <c r="W256" s="10">
        <v>894970.29058026429</v>
      </c>
      <c r="X256" s="10">
        <v>659225.82051691425</v>
      </c>
      <c r="Y256" s="10">
        <v>882526.62823508307</v>
      </c>
      <c r="Z256" s="10">
        <v>804110.4066607391</v>
      </c>
      <c r="AA256" s="10">
        <v>1147933.398991643</v>
      </c>
      <c r="AB256" s="10">
        <v>5.3672838996802028</v>
      </c>
      <c r="AC256" s="10">
        <v>5.4875857309052796</v>
      </c>
      <c r="AD256" s="10">
        <v>5.3997545778725318</v>
      </c>
      <c r="AE256" s="10">
        <v>6.3169724773316771</v>
      </c>
      <c r="AF256" s="10">
        <v>4.6530163161637006</v>
      </c>
      <c r="AG256" s="10">
        <v>6.2291413242989293</v>
      </c>
      <c r="AH256" s="10">
        <v>5.6756557855328253</v>
      </c>
      <c r="AI256" s="10">
        <v>8.10246302426245</v>
      </c>
      <c r="AJ256" s="10">
        <v>0.00031540034329969436</v>
      </c>
      <c r="AK256" s="10">
        <v>0.00031198760368009913</v>
      </c>
      <c r="AL256" s="10">
        <v>0.00032149205863830579</v>
      </c>
      <c r="AM256" s="10">
        <v>0.00034985977196728735</v>
      </c>
      <c r="AN256" s="10">
        <v>0.00031422975832384189</v>
      </c>
      <c r="AO256" s="10">
        <v>0.000360847505598757</v>
      </c>
      <c r="AP256" s="10">
        <v>0.00036518945419550199</v>
      </c>
      <c r="AQ256" s="10">
        <v>0.0004767913558574575</v>
      </c>
      <c r="AR256" s="10">
        <v>0.0113777211429004</v>
      </c>
      <c r="AS256" s="10">
        <v>0.011301986926010405</v>
      </c>
      <c r="AT256" s="10">
        <v>0.011712157791125038</v>
      </c>
      <c r="AU256" s="10">
        <v>0.013331891337144576</v>
      </c>
      <c r="AV256" s="10">
        <v>0.010921556080831625</v>
      </c>
      <c r="AW256" s="10">
        <v>0.013824247172431374</v>
      </c>
      <c r="AX256" s="10">
        <v>0.014135673555783315</v>
      </c>
      <c r="AY256" s="10">
        <v>0.021717529222925556</v>
      </c>
      <c r="AZ256" s="10">
        <v>-0.054332379817440324</v>
      </c>
      <c r="BA256" s="10">
        <v>-0.033136268606516528</v>
      </c>
      <c r="BB256" s="10">
        <v>-0.048611335515370779</v>
      </c>
      <c r="BC256" s="10">
        <v>0.11299428930020072</v>
      </c>
      <c r="BD256" s="10">
        <v>-0.18017996651167933</v>
      </c>
      <c r="BE256" s="10">
        <v>0.097519222391345695</v>
      </c>
      <c r="BF256" s="10">
        <v>0</v>
      </c>
      <c r="BG256" s="10">
        <v>0.42758182145498047</v>
      </c>
    </row>
    <row r="257" x14ac:dyDescent="0.3">
      <c r="A257" s="36">
        <v>5.6999999999999877</v>
      </c>
      <c r="B257" s="36">
        <v>5.7499999999999876</v>
      </c>
      <c r="C257" s="37">
        <v>115</v>
      </c>
      <c r="D257" s="2">
        <v>30056641584</v>
      </c>
      <c r="E257" s="2">
        <v>30525639528</v>
      </c>
      <c r="F257" s="2">
        <v>29940034116</v>
      </c>
      <c r="G257" s="2">
        <v>34614624594.85714</v>
      </c>
      <c r="H257" s="2">
        <v>24313798254.85714</v>
      </c>
      <c r="I257" s="2">
        <v>34029019182.85714</v>
      </c>
      <c r="J257" s="2">
        <v>31062588954.85714</v>
      </c>
      <c r="K257" s="2">
        <v>45737563755.881142</v>
      </c>
      <c r="L257" s="10">
        <v>212148.91672442929</v>
      </c>
      <c r="M257" s="10">
        <v>215459.2468385745</v>
      </c>
      <c r="N257" s="10">
        <v>211325.86575417899</v>
      </c>
      <c r="O257" s="10">
        <v>244320.54692799941</v>
      </c>
      <c r="P257" s="10">
        <v>171614.18207049751</v>
      </c>
      <c r="Q257" s="10">
        <v>240187.16584360381</v>
      </c>
      <c r="R257" s="10">
        <v>219249.19918322319</v>
      </c>
      <c r="S257" s="10">
        <v>322829.63408626389</v>
      </c>
      <c r="T257" s="10">
        <v>785035.17078904063</v>
      </c>
      <c r="U257" s="10">
        <v>797284.70572256902</v>
      </c>
      <c r="V257" s="10">
        <v>781989.55561940081</v>
      </c>
      <c r="W257" s="10">
        <v>904082.96797495603</v>
      </c>
      <c r="X257" s="10">
        <v>635040.56872716965</v>
      </c>
      <c r="Y257" s="10">
        <v>888787.81787178793</v>
      </c>
      <c r="Z257" s="10">
        <v>811309.03321903374</v>
      </c>
      <c r="AA257" s="10">
        <v>1194597.742207045</v>
      </c>
      <c r="AB257" s="10">
        <v>5.5410169698443159</v>
      </c>
      <c r="AC257" s="10">
        <v>5.627477912570181</v>
      </c>
      <c r="AD257" s="10">
        <v>5.5195200917851741</v>
      </c>
      <c r="AE257" s="10">
        <v>6.381292525609199</v>
      </c>
      <c r="AF257" s="10">
        <v>4.4823094541358044</v>
      </c>
      <c r="AG257" s="10">
        <v>6.2733347048241921</v>
      </c>
      <c r="AH257" s="10">
        <v>5.726465880931471</v>
      </c>
      <c r="AI257" s="10">
        <v>8.4318341496138096</v>
      </c>
      <c r="AJ257" s="10">
        <v>0.00050480284755741167</v>
      </c>
      <c r="AK257" s="10">
        <v>0.00049601469269987123</v>
      </c>
      <c r="AL257" s="10">
        <v>0.00050947428523725243</v>
      </c>
      <c r="AM257" s="10">
        <v>0.00054792157233732113</v>
      </c>
      <c r="AN257" s="10">
        <v>0.00046928783263238565</v>
      </c>
      <c r="AO257" s="10">
        <v>0.00056340241543585299</v>
      </c>
      <c r="AP257" s="10">
        <v>0.00057123338098410959</v>
      </c>
      <c r="AQ257" s="10">
        <v>0.00076923332867832449</v>
      </c>
      <c r="AR257" s="10">
        <v>0.011882523990457812</v>
      </c>
      <c r="AS257" s="10">
        <v>0.011798001618710276</v>
      </c>
      <c r="AT257" s="10">
        <v>0.012221632076362291</v>
      </c>
      <c r="AU257" s="10">
        <v>0.013879812909481898</v>
      </c>
      <c r="AV257" s="10">
        <v>0.01139084391346401</v>
      </c>
      <c r="AW257" s="10">
        <v>0.014387649587867228</v>
      </c>
      <c r="AX257" s="10">
        <v>0.014706906936767425</v>
      </c>
      <c r="AY257" s="10">
        <v>0.022486762551603881</v>
      </c>
      <c r="AZ257" s="10">
        <v>-0.032384530868275974</v>
      </c>
      <c r="BA257" s="10">
        <v>-0.01728604874620987</v>
      </c>
      <c r="BB257" s="10">
        <v>-0.036138482870456623</v>
      </c>
      <c r="BC257" s="10">
        <v>0.114350920496747</v>
      </c>
      <c r="BD257" s="10">
        <v>-0.2172642695625896</v>
      </c>
      <c r="BE257" s="10">
        <v>0.095498486372500135</v>
      </c>
      <c r="BF257" s="10">
        <v>0</v>
      </c>
      <c r="BG257" s="10">
        <v>0.47243244348856273</v>
      </c>
    </row>
    <row r="258" x14ac:dyDescent="0.3">
      <c r="A258" s="36">
        <v>5.7499999999999876</v>
      </c>
      <c r="B258" s="36">
        <v>5.7999999999999874</v>
      </c>
      <c r="C258" s="37">
        <v>116</v>
      </c>
      <c r="D258" s="2">
        <v>23171967624</v>
      </c>
      <c r="E258" s="2">
        <v>24167247624</v>
      </c>
      <c r="F258" s="2">
        <v>23832623604</v>
      </c>
      <c r="G258" s="2">
        <v>27000368644</v>
      </c>
      <c r="H258" s="2">
        <v>19495363252</v>
      </c>
      <c r="I258" s="2">
        <v>26665744624</v>
      </c>
      <c r="J258" s="2">
        <v>24673346440</v>
      </c>
      <c r="K258" s="2">
        <v>35845859740.947998</v>
      </c>
      <c r="L258" s="10">
        <v>163554.79423962071</v>
      </c>
      <c r="M258" s="10">
        <v>170579.78315088651</v>
      </c>
      <c r="N258" s="10">
        <v>168217.9050563371</v>
      </c>
      <c r="O258" s="10">
        <v>190576.8128809866</v>
      </c>
      <c r="P258" s="10">
        <v>137604.20250220879</v>
      </c>
      <c r="Q258" s="10">
        <v>188214.93478643711</v>
      </c>
      <c r="R258" s="10">
        <v>174151.9825022296</v>
      </c>
      <c r="S258" s="10">
        <v>253010.97901590329</v>
      </c>
      <c r="T258" s="10">
        <v>768403.22403501789</v>
      </c>
      <c r="U258" s="10">
        <v>801407.60127337847</v>
      </c>
      <c r="V258" s="10">
        <v>790311.16872264224</v>
      </c>
      <c r="W258" s="10">
        <v>895356.43467303354</v>
      </c>
      <c r="X258" s="10">
        <v>646483.72635628062</v>
      </c>
      <c r="Y258" s="10">
        <v>884260.00212229742</v>
      </c>
      <c r="Z258" s="10">
        <v>818190.2918158907</v>
      </c>
      <c r="AA258" s="10">
        <v>1188680.850940045</v>
      </c>
      <c r="AB258" s="10">
        <v>5.4236236317688267</v>
      </c>
      <c r="AC258" s="10">
        <v>5.656578563167745</v>
      </c>
      <c r="AD258" s="10">
        <v>5.5782565677257283</v>
      </c>
      <c r="AE258" s="10">
        <v>6.3196979997674294</v>
      </c>
      <c r="AF258" s="10">
        <v>4.5630787406223918</v>
      </c>
      <c r="AG258" s="10">
        <v>6.2413760043254127</v>
      </c>
      <c r="AH258" s="10">
        <v>5.7750358967445816</v>
      </c>
      <c r="AI258" s="10">
        <v>8.3900709316853455</v>
      </c>
      <c r="AJ258" s="10">
        <v>0.00038917439286796906</v>
      </c>
      <c r="AK258" s="10">
        <v>0.0003926964377805927</v>
      </c>
      <c r="AL258" s="10">
        <v>0.00040554759653689272</v>
      </c>
      <c r="AM258" s="10">
        <v>0.00042739404555916554</v>
      </c>
      <c r="AN258" s="10">
        <v>0.0003762857892877541</v>
      </c>
      <c r="AO258" s="10">
        <v>0.00044149215261912836</v>
      </c>
      <c r="AP258" s="10">
        <v>0.00045373678052387773</v>
      </c>
      <c r="AQ258" s="10">
        <v>0.00060287054542384111</v>
      </c>
      <c r="AR258" s="10">
        <v>0.012271698383325782</v>
      </c>
      <c r="AS258" s="10">
        <v>0.012190698056490869</v>
      </c>
      <c r="AT258" s="10">
        <v>0.012627179672899183</v>
      </c>
      <c r="AU258" s="10">
        <v>0.014307206955041063</v>
      </c>
      <c r="AV258" s="10">
        <v>0.011767129702751764</v>
      </c>
      <c r="AW258" s="10">
        <v>0.014829141740486357</v>
      </c>
      <c r="AX258" s="10">
        <v>0.015160643717291302</v>
      </c>
      <c r="AY258" s="10">
        <v>0.023089633097027721</v>
      </c>
      <c r="AZ258" s="10">
        <v>-0.060850230415684159</v>
      </c>
      <c r="BA258" s="10">
        <v>-0.020511964894211587</v>
      </c>
      <c r="BB258" s="10">
        <v>-0.034074130886316834</v>
      </c>
      <c r="BC258" s="10">
        <v>0.094313197833086448</v>
      </c>
      <c r="BD258" s="10">
        <v>-0.20986140654214391</v>
      </c>
      <c r="BE258" s="10">
        <v>0.080751031840981202</v>
      </c>
      <c r="BF258" s="10">
        <v>0</v>
      </c>
      <c r="BG258" s="10">
        <v>0.45281710481053006</v>
      </c>
    </row>
    <row r="259" x14ac:dyDescent="0.3">
      <c r="A259" s="36">
        <v>5.7999999999999874</v>
      </c>
      <c r="B259" s="36">
        <v>5.8499999999999872</v>
      </c>
      <c r="C259" s="37">
        <v>117</v>
      </c>
      <c r="D259" s="2">
        <v>24346115544</v>
      </c>
      <c r="E259" s="2">
        <v>24677951544</v>
      </c>
      <c r="F259" s="2">
        <v>24285517488</v>
      </c>
      <c r="G259" s="2">
        <v>30538173419.257141</v>
      </c>
      <c r="H259" s="2">
        <v>20058584471.257141</v>
      </c>
      <c r="I259" s="2">
        <v>30145739363.257141</v>
      </c>
      <c r="J259" s="2">
        <v>27432325343.257141</v>
      </c>
      <c r="K259" s="2">
        <v>40423286264.053146</v>
      </c>
      <c r="L259" s="10">
        <v>171842.2873251703</v>
      </c>
      <c r="M259" s="10">
        <v>174184.48672670429</v>
      </c>
      <c r="N259" s="10">
        <v>171414.5678176505</v>
      </c>
      <c r="O259" s="10">
        <v>215547.7148547071</v>
      </c>
      <c r="P259" s="10">
        <v>141579.5891470435</v>
      </c>
      <c r="Q259" s="10">
        <v>212777.79594565331</v>
      </c>
      <c r="R259" s="10">
        <v>193625.69462524791</v>
      </c>
      <c r="S259" s="10">
        <v>285319.84744182113</v>
      </c>
      <c r="T259" s="10">
        <v>732632.64855105174</v>
      </c>
      <c r="U259" s="10">
        <v>742618.38476121693</v>
      </c>
      <c r="V259" s="10">
        <v>730809.10860341252</v>
      </c>
      <c r="W259" s="10">
        <v>918966.42951632931</v>
      </c>
      <c r="X259" s="10">
        <v>603610.61873723753</v>
      </c>
      <c r="Y259" s="10">
        <v>907157.1533585249</v>
      </c>
      <c r="Z259" s="10">
        <v>825504.05775502219</v>
      </c>
      <c r="AA259" s="10">
        <v>1216433.0373462469</v>
      </c>
      <c r="AB259" s="10">
        <v>5.1711440319331441</v>
      </c>
      <c r="AC259" s="10">
        <v>5.2416263948332684</v>
      </c>
      <c r="AD259" s="10">
        <v>5.1582729324320828</v>
      </c>
      <c r="AE259" s="10">
        <v>6.486344523327829</v>
      </c>
      <c r="AF259" s="10">
        <v>4.260467309050088</v>
      </c>
      <c r="AG259" s="10">
        <v>6.4029910609266443</v>
      </c>
      <c r="AH259" s="10">
        <v>5.8266586809078236</v>
      </c>
      <c r="AI259" s="10">
        <v>8.5859543029647352</v>
      </c>
      <c r="AJ259" s="10">
        <v>0.00040889426781850677</v>
      </c>
      <c r="AK259" s="10">
        <v>0.000400994925604478</v>
      </c>
      <c r="AL259" s="10">
        <v>0.00041325426069583292</v>
      </c>
      <c r="AM259" s="10">
        <v>0.00048339464004111115</v>
      </c>
      <c r="AN259" s="10">
        <v>0.00038715668911620653</v>
      </c>
      <c r="AO259" s="10">
        <v>0.00049910878362650251</v>
      </c>
      <c r="AP259" s="10">
        <v>0.00050447372486750019</v>
      </c>
      <c r="AQ259" s="10">
        <v>0.00067985560435575385</v>
      </c>
      <c r="AR259" s="10">
        <v>0.012680592651144289</v>
      </c>
      <c r="AS259" s="10">
        <v>0.012591692982095348</v>
      </c>
      <c r="AT259" s="10">
        <v>0.013040433933595016</v>
      </c>
      <c r="AU259" s="10">
        <v>0.014790601595082175</v>
      </c>
      <c r="AV259" s="10">
        <v>0.012154286391867971</v>
      </c>
      <c r="AW259" s="10">
        <v>0.015328250524112859</v>
      </c>
      <c r="AX259" s="10">
        <v>0.015665117442158802</v>
      </c>
      <c r="AY259" s="10">
        <v>0.023769488701383474</v>
      </c>
      <c r="AZ259" s="10">
        <v>-0.1125026683170236</v>
      </c>
      <c r="BA259" s="10">
        <v>-0.10040613636620355</v>
      </c>
      <c r="BB259" s="10">
        <v>-0.11471167011478389</v>
      </c>
      <c r="BC259" s="10">
        <v>0.11321854918009788</v>
      </c>
      <c r="BD259" s="10">
        <v>-0.26879751460123535</v>
      </c>
      <c r="BE259" s="10">
        <v>0.098913015431517426</v>
      </c>
      <c r="BF259" s="10">
        <v>0</v>
      </c>
      <c r="BG259" s="10">
        <v>0.47356397090810898</v>
      </c>
    </row>
    <row r="260" x14ac:dyDescent="0.3">
      <c r="A260" s="36">
        <v>5.8499999999999872</v>
      </c>
      <c r="B260" s="36">
        <v>5.899999999999987</v>
      </c>
      <c r="C260" s="37">
        <v>118</v>
      </c>
      <c r="D260" s="2">
        <v>20749708488</v>
      </c>
      <c r="E260" s="2">
        <v>20914756488</v>
      </c>
      <c r="F260" s="2">
        <v>20687597448</v>
      </c>
      <c r="G260" s="2">
        <v>24064242303.42857</v>
      </c>
      <c r="H260" s="2">
        <v>15345440907.42857</v>
      </c>
      <c r="I260" s="2">
        <v>23837083263.42857</v>
      </c>
      <c r="J260" s="2">
        <v>21636967359.42857</v>
      </c>
      <c r="K260" s="2">
        <v>32441247127.748569</v>
      </c>
      <c r="L260" s="10">
        <v>146457.75263262351</v>
      </c>
      <c r="M260" s="10">
        <v>147622.71160881771</v>
      </c>
      <c r="N260" s="10">
        <v>146019.3540239232</v>
      </c>
      <c r="O260" s="10">
        <v>169852.74027369049</v>
      </c>
      <c r="P260" s="10">
        <v>108312.7885752452</v>
      </c>
      <c r="Q260" s="10">
        <v>168249.382688796</v>
      </c>
      <c r="R260" s="10">
        <v>152720.29556848871</v>
      </c>
      <c r="S260" s="10">
        <v>228980.18782660819</v>
      </c>
      <c r="T260" s="10">
        <v>798587.86468075286</v>
      </c>
      <c r="U260" s="10">
        <v>804940.01801177696</v>
      </c>
      <c r="V260" s="10">
        <v>796197.41554093058</v>
      </c>
      <c r="W260" s="10">
        <v>926153.34270209633</v>
      </c>
      <c r="X260" s="10">
        <v>590595.42421693308</v>
      </c>
      <c r="Y260" s="10">
        <v>917410.74023125006</v>
      </c>
      <c r="Z260" s="10">
        <v>832735.53321127547</v>
      </c>
      <c r="AA260" s="10">
        <v>1248556.6380998569</v>
      </c>
      <c r="AB260" s="10">
        <v>5.6366760047963469</v>
      </c>
      <c r="AC260" s="10">
        <v>5.6815114347387787</v>
      </c>
      <c r="AD260" s="10">
        <v>5.6198034878160037</v>
      </c>
      <c r="AE260" s="10">
        <v>6.5370719421810604</v>
      </c>
      <c r="AF260" s="10">
        <v>4.1686021081185851</v>
      </c>
      <c r="AG260" s="10">
        <v>6.4753639952582844</v>
      </c>
      <c r="AH260" s="10">
        <v>5.8777006338178293</v>
      </c>
      <c r="AI260" s="10">
        <v>8.812692446084295</v>
      </c>
      <c r="AJ260" s="10">
        <v>0.00034849242559103723</v>
      </c>
      <c r="AK260" s="10">
        <v>0.00033984632828977296</v>
      </c>
      <c r="AL260" s="10">
        <v>0.00035203029102305947</v>
      </c>
      <c r="AM260" s="10">
        <v>0.00038091753512646407</v>
      </c>
      <c r="AN260" s="10">
        <v>0.0002961869070702222</v>
      </c>
      <c r="AO260" s="10">
        <v>0.0003946593410581399</v>
      </c>
      <c r="AP260" s="10">
        <v>0.00039789851505717957</v>
      </c>
      <c r="AQ260" s="10">
        <v>0.00054561035755528971</v>
      </c>
      <c r="AR260" s="10">
        <v>0.013029085076735326</v>
      </c>
      <c r="AS260" s="10">
        <v>0.012931539310385121</v>
      </c>
      <c r="AT260" s="10">
        <v>0.013392464224618076</v>
      </c>
      <c r="AU260" s="10">
        <v>0.015171519130208639</v>
      </c>
      <c r="AV260" s="10">
        <v>0.012450473298938192</v>
      </c>
      <c r="AW260" s="10">
        <v>0.015722909865170998</v>
      </c>
      <c r="AX260" s="10">
        <v>0.01606301595721598</v>
      </c>
      <c r="AY260" s="10">
        <v>0.024315099058938763</v>
      </c>
      <c r="AZ260" s="10">
        <v>-0.041006618750660362</v>
      </c>
      <c r="BA260" s="10">
        <v>-0.033378562690018487</v>
      </c>
      <c r="BB260" s="10">
        <v>-0.043877216971206945</v>
      </c>
      <c r="BC260" s="10">
        <v>0.11218184617458826</v>
      </c>
      <c r="BD260" s="10">
        <v>-0.29077672242539987</v>
      </c>
      <c r="BE260" s="10">
        <v>0.10168319189339958</v>
      </c>
      <c r="BF260" s="10">
        <v>0</v>
      </c>
      <c r="BG260" s="10">
        <v>0.49934353501771622</v>
      </c>
    </row>
    <row r="261" x14ac:dyDescent="0.3">
      <c r="A261" s="36">
        <v>5.899999999999987</v>
      </c>
      <c r="B261" s="36">
        <v>5.9499999999999869</v>
      </c>
      <c r="C261" s="37">
        <v>119</v>
      </c>
      <c r="D261" s="2">
        <v>23649494531.486629</v>
      </c>
      <c r="E261" s="2">
        <v>24247309451.486629</v>
      </c>
      <c r="F261" s="2">
        <v>23866219067.64621</v>
      </c>
      <c r="G261" s="2">
        <v>27775047576.858059</v>
      </c>
      <c r="H261" s="2">
        <v>22570092493.371429</v>
      </c>
      <c r="I261" s="2">
        <v>27393957193.017639</v>
      </c>
      <c r="J261" s="2">
        <v>24997092961.017639</v>
      </c>
      <c r="K261" s="2">
        <v>38188853736.213631</v>
      </c>
      <c r="L261" s="10">
        <v>166925.32437176909</v>
      </c>
      <c r="M261" s="10">
        <v>171144.8838766212</v>
      </c>
      <c r="N261" s="10">
        <v>168455.03205535581</v>
      </c>
      <c r="O261" s="10">
        <v>196044.7323741132</v>
      </c>
      <c r="P261" s="10">
        <v>159306.57653341509</v>
      </c>
      <c r="Q261" s="10">
        <v>193354.88055284781</v>
      </c>
      <c r="R261" s="10">
        <v>176437.08390104171</v>
      </c>
      <c r="S261" s="10">
        <v>269548.54315454111</v>
      </c>
      <c r="T261" s="10">
        <v>794540.38405800867</v>
      </c>
      <c r="U261" s="10">
        <v>814624.87658278609</v>
      </c>
      <c r="V261" s="10">
        <v>801821.57122950465</v>
      </c>
      <c r="W261" s="10">
        <v>933144.5515490697</v>
      </c>
      <c r="X261" s="10">
        <v>758276.24704758707</v>
      </c>
      <c r="Y261" s="10">
        <v>920341.24619578815</v>
      </c>
      <c r="Z261" s="10">
        <v>839814.98273198842</v>
      </c>
      <c r="AA261" s="10">
        <v>1283012.0522833411</v>
      </c>
      <c r="AB261" s="10">
        <v>5.6081076556952496</v>
      </c>
      <c r="AC261" s="10">
        <v>5.7498701117628501</v>
      </c>
      <c r="AD261" s="10">
        <v>5.6595004890090994</v>
      </c>
      <c r="AE261" s="10">
        <v>6.5864180202960938</v>
      </c>
      <c r="AF261" s="10">
        <v>5.3521443485105022</v>
      </c>
      <c r="AG261" s="10">
        <v>6.4960483975423431</v>
      </c>
      <c r="AH261" s="10">
        <v>5.9276695414426923</v>
      </c>
      <c r="AI261" s="10">
        <v>9.0558892375118774</v>
      </c>
      <c r="AJ261" s="10">
        <v>0.00039719448193915977</v>
      </c>
      <c r="AK261" s="10">
        <v>0.00039399737179448435</v>
      </c>
      <c r="AL261" s="10">
        <v>0.00040611927340145651</v>
      </c>
      <c r="AM261" s="10">
        <v>0.00043965658787809193</v>
      </c>
      <c r="AN261" s="10">
        <v>0.00043563205047203305</v>
      </c>
      <c r="AO261" s="10">
        <v>0.00045354882454759737</v>
      </c>
      <c r="AP261" s="10">
        <v>0.00045969039952361765</v>
      </c>
      <c r="AQ261" s="10">
        <v>0.00064227599079629525</v>
      </c>
      <c r="AR261" s="10">
        <v>0.013426279558674486</v>
      </c>
      <c r="AS261" s="10">
        <v>0.013325536682179605</v>
      </c>
      <c r="AT261" s="10">
        <v>0.013798583498019532</v>
      </c>
      <c r="AU261" s="10">
        <v>0.01561117571808673</v>
      </c>
      <c r="AV261" s="10">
        <v>0.012886105349410225</v>
      </c>
      <c r="AW261" s="10">
        <v>0.016176458689718596</v>
      </c>
      <c r="AX261" s="10">
        <v>0.016522706356739598</v>
      </c>
      <c r="AY261" s="10">
        <v>0.02495737504973506</v>
      </c>
      <c r="AZ261" s="10">
        <v>-0.053910205944049383</v>
      </c>
      <c r="BA261" s="10">
        <v>-0.029994828226637349</v>
      </c>
      <c r="BB261" s="10">
        <v>-0.045240216337755657</v>
      </c>
      <c r="BC261" s="10">
        <v>0.11113110713204022</v>
      </c>
      <c r="BD261" s="10">
        <v>-0.097091308634610352</v>
      </c>
      <c r="BE261" s="10">
        <v>0.095885719020921911</v>
      </c>
      <c r="BF261" s="10">
        <v>0</v>
      </c>
      <c r="BG261" s="10">
        <v>0.52773179648402424</v>
      </c>
    </row>
    <row r="262" x14ac:dyDescent="0.3">
      <c r="A262" s="36">
        <v>5.9499999999999869</v>
      </c>
      <c r="B262" s="36">
        <v>5.9999999999999867</v>
      </c>
      <c r="C262" s="37">
        <v>120</v>
      </c>
      <c r="D262" s="2">
        <v>28526921880</v>
      </c>
      <c r="E262" s="2">
        <v>29098601880</v>
      </c>
      <c r="F262" s="2">
        <v>28715639378.700001</v>
      </c>
      <c r="G262" s="2">
        <v>32483914461.42857</v>
      </c>
      <c r="H262" s="2">
        <v>22804868373.42857</v>
      </c>
      <c r="I262" s="2">
        <v>32100951960.128571</v>
      </c>
      <c r="J262" s="2">
        <v>29460043344.128571</v>
      </c>
      <c r="K262" s="2">
        <v>42098896174.544571</v>
      </c>
      <c r="L262" s="10">
        <v>201351.68985566389</v>
      </c>
      <c r="M262" s="10">
        <v>205386.78114735309</v>
      </c>
      <c r="N262" s="10">
        <v>202683.71535173469</v>
      </c>
      <c r="O262" s="10">
        <v>229281.34684314151</v>
      </c>
      <c r="P262" s="10">
        <v>160963.69609176461</v>
      </c>
      <c r="Q262" s="10">
        <v>226578.28104752311</v>
      </c>
      <c r="R262" s="10">
        <v>207937.94491792511</v>
      </c>
      <c r="S262" s="10">
        <v>297146.81175418478</v>
      </c>
      <c r="T262" s="10">
        <v>819550.7320156286</v>
      </c>
      <c r="U262" s="10">
        <v>835974.54263387725</v>
      </c>
      <c r="V262" s="10">
        <v>824972.40228395769</v>
      </c>
      <c r="W262" s="10">
        <v>933231.28193026234</v>
      </c>
      <c r="X262" s="10">
        <v>655161.69769675285</v>
      </c>
      <c r="Y262" s="10">
        <v>922229.14158034278</v>
      </c>
      <c r="Z262" s="10">
        <v>846358.40450840525</v>
      </c>
      <c r="AA262" s="10">
        <v>1209460.3589561181</v>
      </c>
      <c r="AB262" s="10">
        <v>5.7846382973932418</v>
      </c>
      <c r="AC262" s="10">
        <v>5.9005625473268548</v>
      </c>
      <c r="AD262" s="10">
        <v>5.8229060949130869</v>
      </c>
      <c r="AE262" s="10">
        <v>6.5870301897018368</v>
      </c>
      <c r="AF262" s="10">
        <v>4.6243305013722296</v>
      </c>
      <c r="AG262" s="10">
        <v>6.5093737372880689</v>
      </c>
      <c r="AH262" s="10">
        <v>5.9738550022387136</v>
      </c>
      <c r="AI262" s="10">
        <v>8.5367390184493459</v>
      </c>
      <c r="AJ262" s="10">
        <v>0.00047911112613252207</v>
      </c>
      <c r="AK262" s="10">
        <v>0.00047282659078329715</v>
      </c>
      <c r="AL262" s="10">
        <v>0.00048863938467510473</v>
      </c>
      <c r="AM262" s="10">
        <v>0.00051419415046960861</v>
      </c>
      <c r="AN262" s="10">
        <v>0.00044016352937761155</v>
      </c>
      <c r="AO262" s="10">
        <v>0.00053148031610731261</v>
      </c>
      <c r="AP262" s="10">
        <v>0.00054176296083567621</v>
      </c>
      <c r="AQ262" s="10">
        <v>0.00070803670722107575</v>
      </c>
      <c r="AR262" s="10">
        <v>0.013905390684807008</v>
      </c>
      <c r="AS262" s="10">
        <v>0.013798363272962902</v>
      </c>
      <c r="AT262" s="10">
        <v>0.014287222882694637</v>
      </c>
      <c r="AU262" s="10">
        <v>0.016125369868556338</v>
      </c>
      <c r="AV262" s="10">
        <v>0.013326268878787836</v>
      </c>
      <c r="AW262" s="10">
        <v>0.016707939005825907</v>
      </c>
      <c r="AX262" s="10">
        <v>0.017064469317575274</v>
      </c>
      <c r="AY262" s="10">
        <v>0.025665411756956136</v>
      </c>
      <c r="AZ262" s="10">
        <v>-0.03167413751665582</v>
      </c>
      <c r="BA262" s="10">
        <v>-0.012268870751699246</v>
      </c>
      <c r="BB262" s="10">
        <v>-0.025268257644194159</v>
      </c>
      <c r="BC262" s="10">
        <v>0.10264313198652042</v>
      </c>
      <c r="BD262" s="10">
        <v>-0.22590513167138249</v>
      </c>
      <c r="BE262" s="10">
        <v>0.089643745094025284</v>
      </c>
      <c r="BF262" s="10">
        <v>0</v>
      </c>
      <c r="BG262" s="10">
        <v>0.42901677647853642</v>
      </c>
    </row>
    <row r="263" x14ac:dyDescent="0.3">
      <c r="A263" s="36">
        <v>5.9999999999999867</v>
      </c>
      <c r="B263" s="36">
        <v>6.0499999999999865</v>
      </c>
      <c r="C263" s="37">
        <v>121</v>
      </c>
      <c r="D263" s="2">
        <v>23086444296</v>
      </c>
      <c r="E263" s="2">
        <v>24041683848</v>
      </c>
      <c r="F263" s="2">
        <v>23709996648</v>
      </c>
      <c r="G263" s="2">
        <v>28646963491.771431</v>
      </c>
      <c r="H263" s="2">
        <v>20404661299.771431</v>
      </c>
      <c r="I263" s="2">
        <v>28315276291.771431</v>
      </c>
      <c r="J263" s="2">
        <v>25885765963.771431</v>
      </c>
      <c r="K263" s="2">
        <v>40126987515.799431</v>
      </c>
      <c r="L263" s="10">
        <v>162951.144582384</v>
      </c>
      <c r="M263" s="10">
        <v>169693.5158350993</v>
      </c>
      <c r="N263" s="10">
        <v>167352.36670921641</v>
      </c>
      <c r="O263" s="10">
        <v>202198.98005699899</v>
      </c>
      <c r="P263" s="10">
        <v>144022.304646962</v>
      </c>
      <c r="Q263" s="10">
        <v>199857.83093111601</v>
      </c>
      <c r="R263" s="10">
        <v>182709.60820584709</v>
      </c>
      <c r="S263" s="10">
        <v>283228.48077022692</v>
      </c>
      <c r="T263" s="10">
        <v>761150.12020704884</v>
      </c>
      <c r="U263" s="10">
        <v>792643.95661204704</v>
      </c>
      <c r="V263" s="10">
        <v>781708.37255613063</v>
      </c>
      <c r="W263" s="10">
        <v>944478.04199569509</v>
      </c>
      <c r="X263" s="10">
        <v>672732.89043458598</v>
      </c>
      <c r="Y263" s="10">
        <v>933542.45793977869</v>
      </c>
      <c r="Z263" s="10">
        <v>853442.54933142418</v>
      </c>
      <c r="AA263" s="10">
        <v>1322969.4871847101</v>
      </c>
      <c r="AB263" s="10">
        <v>5.3724290192339206</v>
      </c>
      <c r="AC263" s="10">
        <v>5.5947220940654558</v>
      </c>
      <c r="AD263" s="10">
        <v>5.5175354162149741</v>
      </c>
      <c r="AE263" s="10">
        <v>6.6664132424581783</v>
      </c>
      <c r="AF263" s="10">
        <v>4.7483533232324016</v>
      </c>
      <c r="AG263" s="10">
        <v>6.5892265646076966</v>
      </c>
      <c r="AH263" s="10">
        <v>6.0238570507351259</v>
      </c>
      <c r="AI263" s="10">
        <v>9.3379209643673775</v>
      </c>
      <c r="AJ263" s="10">
        <v>0.00038773802415770144</v>
      </c>
      <c r="AK263" s="10">
        <v>0.0003906561372748573</v>
      </c>
      <c r="AL263" s="10">
        <v>0.00040346091619054223</v>
      </c>
      <c r="AM263" s="10">
        <v>0.00045345831314990808</v>
      </c>
      <c r="AN263" s="10">
        <v>0.00039383642064459153</v>
      </c>
      <c r="AO263" s="10">
        <v>0.0004688026701796385</v>
      </c>
      <c r="AP263" s="10">
        <v>0.00047603287775973944</v>
      </c>
      <c r="AQ263" s="10">
        <v>0.0006748723290414206</v>
      </c>
      <c r="AR263" s="10">
        <v>0.01429312870896471</v>
      </c>
      <c r="AS263" s="10">
        <v>0.014189019410237759</v>
      </c>
      <c r="AT263" s="10">
        <v>0.014690683798885178</v>
      </c>
      <c r="AU263" s="10">
        <v>0.016578828181706248</v>
      </c>
      <c r="AV263" s="10">
        <v>0.013720105299432428</v>
      </c>
      <c r="AW263" s="10">
        <v>0.017176741676005546</v>
      </c>
      <c r="AX263" s="10">
        <v>0.017540502195335015</v>
      </c>
      <c r="AY263" s="10">
        <v>0.026340284085997555</v>
      </c>
      <c r="AZ263" s="10">
        <v>-0.10814134963938238</v>
      </c>
      <c r="BA263" s="10">
        <v>-0.071239233111831668</v>
      </c>
      <c r="BB263" s="10">
        <v>-0.084052730709863521</v>
      </c>
      <c r="BC263" s="10">
        <v>0.10666856572312566</v>
      </c>
      <c r="BD263" s="10">
        <v>-0.21174203118698942</v>
      </c>
      <c r="BE263" s="10">
        <v>0.09385506812509381</v>
      </c>
      <c r="BF263" s="10">
        <v>0</v>
      </c>
      <c r="BG263" s="10">
        <v>0.55015646714721056</v>
      </c>
    </row>
    <row r="264" x14ac:dyDescent="0.3">
      <c r="A264" s="36">
        <v>6.0499999999999865</v>
      </c>
      <c r="B264" s="36">
        <v>6.0999999999999863</v>
      </c>
      <c r="C264" s="37">
        <v>122</v>
      </c>
      <c r="D264" s="2">
        <v>31547060268</v>
      </c>
      <c r="E264" s="2">
        <v>32756912268</v>
      </c>
      <c r="F264" s="2">
        <v>32199744144</v>
      </c>
      <c r="G264" s="2">
        <v>37339590373.771431</v>
      </c>
      <c r="H264" s="2">
        <v>28882430125.771431</v>
      </c>
      <c r="I264" s="2">
        <v>36782422249.771431</v>
      </c>
      <c r="J264" s="2">
        <v>33496928605.771431</v>
      </c>
      <c r="K264" s="2">
        <v>47127280062.70343</v>
      </c>
      <c r="L264" s="10">
        <v>222668.74504233309</v>
      </c>
      <c r="M264" s="10">
        <v>231208.24838237089</v>
      </c>
      <c r="N264" s="10">
        <v>227275.58632464771</v>
      </c>
      <c r="O264" s="10">
        <v>263554.18407578848</v>
      </c>
      <c r="P264" s="10">
        <v>203860.9751667401</v>
      </c>
      <c r="Q264" s="10">
        <v>259621.52201806541</v>
      </c>
      <c r="R264" s="10">
        <v>236431.50873825041</v>
      </c>
      <c r="S264" s="10">
        <v>332638.67440178501</v>
      </c>
      <c r="T264" s="10">
        <v>810415.91358183266</v>
      </c>
      <c r="U264" s="10">
        <v>841495.93516068533</v>
      </c>
      <c r="V264" s="10">
        <v>827182.78171962907</v>
      </c>
      <c r="W264" s="10">
        <v>959220.85888384492</v>
      </c>
      <c r="X264" s="10">
        <v>741963.93571997399</v>
      </c>
      <c r="Y264" s="10">
        <v>944907.70544278855</v>
      </c>
      <c r="Z264" s="10">
        <v>860506.29654921847</v>
      </c>
      <c r="AA264" s="10">
        <v>1210657.8997277841</v>
      </c>
      <c r="AB264" s="10">
        <v>5.7201619709284852</v>
      </c>
      <c r="AC264" s="10">
        <v>5.9395342148732464</v>
      </c>
      <c r="AD264" s="10">
        <v>5.8385076251611387</v>
      </c>
      <c r="AE264" s="10">
        <v>6.7704725274433821</v>
      </c>
      <c r="AF264" s="10">
        <v>5.237007094477871</v>
      </c>
      <c r="AG264" s="10">
        <v>6.6694459377312754</v>
      </c>
      <c r="AH264" s="10">
        <v>6.0737151267308143</v>
      </c>
      <c r="AI264" s="10">
        <v>8.5451916253958693</v>
      </c>
      <c r="AJ264" s="10">
        <v>0.00052983450632185854</v>
      </c>
      <c r="AK264" s="10">
        <v>0.00053227090484066935</v>
      </c>
      <c r="AL264" s="10">
        <v>0.0005479266178865167</v>
      </c>
      <c r="AM264" s="10">
        <v>0.00059105558149164677</v>
      </c>
      <c r="AN264" s="10">
        <v>0.0005574683516250652</v>
      </c>
      <c r="AO264" s="10">
        <v>0.00060898921093625012</v>
      </c>
      <c r="AP264" s="10">
        <v>0.00061600028921820278</v>
      </c>
      <c r="AQ264" s="10">
        <v>0.00079260615426914971</v>
      </c>
      <c r="AR264" s="10">
        <v>0.01482296321528657</v>
      </c>
      <c r="AS264" s="10">
        <v>0.014721290315078428</v>
      </c>
      <c r="AT264" s="10">
        <v>0.015238610416771695</v>
      </c>
      <c r="AU264" s="10">
        <v>0.017169883763197894</v>
      </c>
      <c r="AV264" s="10">
        <v>0.014277573651057494</v>
      </c>
      <c r="AW264" s="10">
        <v>0.017785730886941797</v>
      </c>
      <c r="AX264" s="10">
        <v>0.018156502484553218</v>
      </c>
      <c r="AY264" s="10">
        <v>0.027132890240266706</v>
      </c>
      <c r="AZ264" s="10">
        <v>-0.058210361932570565</v>
      </c>
      <c r="BA264" s="10">
        <v>-0.022092065409362038</v>
      </c>
      <c r="BB264" s="10">
        <v>-0.038725474715551433</v>
      </c>
      <c r="BC264" s="10">
        <v>0.11471683906380359</v>
      </c>
      <c r="BD264" s="10">
        <v>-0.13775885348500083</v>
      </c>
      <c r="BE264" s="10">
        <v>0.098083429757614082</v>
      </c>
      <c r="BF264" s="10">
        <v>0</v>
      </c>
      <c r="BG264" s="10">
        <v>0.40691347010792889</v>
      </c>
    </row>
    <row r="265" x14ac:dyDescent="0.3">
      <c r="A265" s="36">
        <v>6.0999999999999863</v>
      </c>
      <c r="B265" s="36">
        <v>6.1499999999999861</v>
      </c>
      <c r="C265" s="37">
        <v>123</v>
      </c>
      <c r="D265" s="2">
        <v>24889766592</v>
      </c>
      <c r="E265" s="2">
        <v>25492384584</v>
      </c>
      <c r="F265" s="2">
        <v>25100712720</v>
      </c>
      <c r="G265" s="2">
        <v>29556737606.371429</v>
      </c>
      <c r="H265" s="2">
        <v>22321875866.371429</v>
      </c>
      <c r="I265" s="2">
        <v>29165065742.371429</v>
      </c>
      <c r="J265" s="2">
        <v>26658636794.371429</v>
      </c>
      <c r="K265" s="2">
        <v>37489876947.463432</v>
      </c>
      <c r="L265" s="10">
        <v>175679.5417498528</v>
      </c>
      <c r="M265" s="10">
        <v>179933.00279752709</v>
      </c>
      <c r="N265" s="10">
        <v>177168.46367139701</v>
      </c>
      <c r="O265" s="10">
        <v>208620.44242620331</v>
      </c>
      <c r="P265" s="10">
        <v>157554.5880957224</v>
      </c>
      <c r="Q265" s="10">
        <v>205855.9033000732</v>
      </c>
      <c r="R265" s="10">
        <v>188164.76556338041</v>
      </c>
      <c r="S265" s="10">
        <v>264614.95241605298</v>
      </c>
      <c r="T265" s="10">
        <v>810477.58358840772</v>
      </c>
      <c r="U265" s="10">
        <v>830100.44233148813</v>
      </c>
      <c r="V265" s="10">
        <v>817346.55551937479</v>
      </c>
      <c r="W265" s="10">
        <v>962446.68207005633</v>
      </c>
      <c r="X265" s="10">
        <v>726860.17148718424</v>
      </c>
      <c r="Y265" s="10">
        <v>949692.79525794298</v>
      </c>
      <c r="Z265" s="10">
        <v>868076.7435484021</v>
      </c>
      <c r="AA265" s="10">
        <v>1220770.984938568</v>
      </c>
      <c r="AB265" s="10">
        <v>5.7205972565891514</v>
      </c>
      <c r="AC265" s="10">
        <v>5.8591013610396319</v>
      </c>
      <c r="AD265" s="10">
        <v>5.7690805493779536</v>
      </c>
      <c r="AE265" s="10">
        <v>6.7932413684859432</v>
      </c>
      <c r="AF265" s="10">
        <v>5.1304001333677096</v>
      </c>
      <c r="AG265" s="10">
        <v>6.7032205568242649</v>
      </c>
      <c r="AH265" s="10">
        <v>6.1271496438743211</v>
      </c>
      <c r="AI265" s="10">
        <v>8.616572856270043</v>
      </c>
      <c r="AJ265" s="10">
        <v>0.00041802491524433434</v>
      </c>
      <c r="AK265" s="10">
        <v>0.00041422874348042045</v>
      </c>
      <c r="AL265" s="10">
        <v>0.00042712602204863869</v>
      </c>
      <c r="AM265" s="10">
        <v>0.00046785930317010571</v>
      </c>
      <c r="AN265" s="10">
        <v>0.0004308411477226084</v>
      </c>
      <c r="AO265" s="10">
        <v>0.00048287223317548111</v>
      </c>
      <c r="AP265" s="10">
        <v>0.00049024578249441068</v>
      </c>
      <c r="AQ265" s="10">
        <v>0.00063052030908248592</v>
      </c>
      <c r="AR265" s="10">
        <v>0.015240988130530904</v>
      </c>
      <c r="AS265" s="10">
        <v>0.015135519058558849</v>
      </c>
      <c r="AT265" s="10">
        <v>0.015665736438820334</v>
      </c>
      <c r="AU265" s="10">
        <v>0.017637743066367999</v>
      </c>
      <c r="AV265" s="10">
        <v>0.014708414798780102</v>
      </c>
      <c r="AW265" s="10">
        <v>0.018268603120117279</v>
      </c>
      <c r="AX265" s="10">
        <v>0.018646748267047628</v>
      </c>
      <c r="AY265" s="10">
        <v>0.02776341054934919</v>
      </c>
      <c r="AZ265" s="10">
        <v>-0.066352612701670477</v>
      </c>
      <c r="BA265" s="10">
        <v>-0.043747631184864799</v>
      </c>
      <c r="BB265" s="10">
        <v>-0.058439750178837402</v>
      </c>
      <c r="BC265" s="10">
        <v>0.10871151568454884</v>
      </c>
      <c r="BD265" s="10">
        <v>-0.16267752028924609</v>
      </c>
      <c r="BE265" s="10">
        <v>0.09401939669057624</v>
      </c>
      <c r="BF265" s="10">
        <v>0</v>
      </c>
      <c r="BG265" s="10">
        <v>0.40629384903052723</v>
      </c>
    </row>
    <row r="266" x14ac:dyDescent="0.3">
      <c r="A266" s="36">
        <v>6.1499999999999861</v>
      </c>
      <c r="B266" s="36">
        <v>6.199999999999986</v>
      </c>
      <c r="C266" s="37">
        <v>124</v>
      </c>
      <c r="D266" s="2">
        <v>38945541756</v>
      </c>
      <c r="E266" s="2">
        <v>39405708156</v>
      </c>
      <c r="F266" s="2">
        <v>38836319112</v>
      </c>
      <c r="G266" s="2">
        <v>44803561863.628571</v>
      </c>
      <c r="H266" s="2">
        <v>31600692435.628571</v>
      </c>
      <c r="I266" s="2">
        <v>44234172819.628571</v>
      </c>
      <c r="J266" s="2">
        <v>40035318279.628571</v>
      </c>
      <c r="K266" s="2">
        <v>57965787498.880569</v>
      </c>
      <c r="L266" s="10">
        <v>274889.4773120514</v>
      </c>
      <c r="M266" s="10">
        <v>278137.47170291329</v>
      </c>
      <c r="N266" s="10">
        <v>274118.55067536712</v>
      </c>
      <c r="O266" s="10">
        <v>316237.16469455953</v>
      </c>
      <c r="P266" s="10">
        <v>223047.29719135439</v>
      </c>
      <c r="Q266" s="10">
        <v>312218.2436670133</v>
      </c>
      <c r="R266" s="10">
        <v>282581.45142410882</v>
      </c>
      <c r="S266" s="10">
        <v>409140.15594850172</v>
      </c>
      <c r="T266" s="10">
        <v>851157.04510883824</v>
      </c>
      <c r="U266" s="10">
        <v>861214.00813008135</v>
      </c>
      <c r="V266" s="10">
        <v>848769.97797010234</v>
      </c>
      <c r="W266" s="10">
        <v>979184.40999275655</v>
      </c>
      <c r="X266" s="10">
        <v>690634.94264421216</v>
      </c>
      <c r="Y266" s="10">
        <v>966740.37983277754</v>
      </c>
      <c r="Z266" s="10">
        <v>874974.17343361676</v>
      </c>
      <c r="AA266" s="10">
        <v>1266845.60492352</v>
      </c>
      <c r="AB266" s="10">
        <v>6.0077252668950827</v>
      </c>
      <c r="AC266" s="10">
        <v>6.0787103702883414</v>
      </c>
      <c r="AD266" s="10">
        <v>5.9908766211068958</v>
      </c>
      <c r="AE266" s="10">
        <v>6.9113813422187151</v>
      </c>
      <c r="AF266" s="10">
        <v>4.8747114518610539</v>
      </c>
      <c r="AG266" s="10">
        <v>6.8235475930372704</v>
      </c>
      <c r="AH266" s="10">
        <v>6.1758338015584568</v>
      </c>
      <c r="AI266" s="10">
        <v>8.9417815357221269</v>
      </c>
      <c r="AJ266" s="10">
        <v>0.00065409238497758041</v>
      </c>
      <c r="AK266" s="10">
        <v>0.00064030796811613154</v>
      </c>
      <c r="AL266" s="10">
        <v>0.00066085782815652582</v>
      </c>
      <c r="AM266" s="10">
        <v>0.000709204226536062</v>
      </c>
      <c r="AN266" s="10">
        <v>0.00060993433882080596</v>
      </c>
      <c r="AO266" s="10">
        <v>0.00073236432932338269</v>
      </c>
      <c r="AP266" s="10">
        <v>0.00073623966929746638</v>
      </c>
      <c r="AQ266" s="10">
        <v>0.00097489267039263386</v>
      </c>
      <c r="AR266" s="10">
        <v>0.015895080515508486</v>
      </c>
      <c r="AS266" s="10">
        <v>0.015775827026674981</v>
      </c>
      <c r="AT266" s="10">
        <v>0.016326594266976861</v>
      </c>
      <c r="AU266" s="10">
        <v>0.018346947292904061</v>
      </c>
      <c r="AV266" s="10">
        <v>0.015318349137600908</v>
      </c>
      <c r="AW266" s="10">
        <v>0.019000967449440662</v>
      </c>
      <c r="AX266" s="10">
        <v>0.019382987936345096</v>
      </c>
      <c r="AY266" s="10">
        <v>0.028738303219741825</v>
      </c>
      <c r="AZ266" s="10">
        <v>-0.027220378667080269</v>
      </c>
      <c r="BA266" s="10">
        <v>-0.015726367384693463</v>
      </c>
      <c r="BB266" s="10">
        <v>-0.029948535921560659</v>
      </c>
      <c r="BC266" s="10">
        <v>0.11910092860248978</v>
      </c>
      <c r="BD266" s="10">
        <v>-0.21067962505225901</v>
      </c>
      <c r="BE266" s="10">
        <v>0.10487876006562269</v>
      </c>
      <c r="BF266" s="10">
        <v>0</v>
      </c>
      <c r="BG266" s="10">
        <v>0.44786628381510019</v>
      </c>
    </row>
    <row r="267" x14ac:dyDescent="0.3">
      <c r="A267" s="36">
        <v>6.199999999999986</v>
      </c>
      <c r="B267" s="36">
        <v>6.2499999999999858</v>
      </c>
      <c r="C267" s="37">
        <v>125</v>
      </c>
      <c r="D267" s="2">
        <v>27954545676</v>
      </c>
      <c r="E267" s="2">
        <v>29315424876</v>
      </c>
      <c r="F267" s="2">
        <v>28778065789.2766</v>
      </c>
      <c r="G267" s="2">
        <v>33173616959.028568</v>
      </c>
      <c r="H267" s="2">
        <v>24710770595.028568</v>
      </c>
      <c r="I267" s="2">
        <v>32636257872.305168</v>
      </c>
      <c r="J267" s="2">
        <v>29660586036.305168</v>
      </c>
      <c r="K267" s="2">
        <v>41998916262.401169</v>
      </c>
      <c r="L267" s="10">
        <v>197311.68454442249</v>
      </c>
      <c r="M267" s="10">
        <v>206917.1837904359</v>
      </c>
      <c r="N267" s="10">
        <v>203124.33994187089</v>
      </c>
      <c r="O267" s="10">
        <v>234149.47681431781</v>
      </c>
      <c r="P267" s="10">
        <v>174416.13356935559</v>
      </c>
      <c r="Q267" s="10">
        <v>230356.63296575271</v>
      </c>
      <c r="R267" s="10">
        <v>209353.43622567371</v>
      </c>
      <c r="S267" s="10">
        <v>296441.12312972063</v>
      </c>
      <c r="T267" s="10">
        <v>831436.13336505857</v>
      </c>
      <c r="U267" s="10">
        <v>871911.98845993693</v>
      </c>
      <c r="V267" s="10">
        <v>855929.62314188911</v>
      </c>
      <c r="W267" s="10">
        <v>986663.99854347075</v>
      </c>
      <c r="X267" s="10">
        <v>734958.37829482404</v>
      </c>
      <c r="Y267" s="10">
        <v>970681.63322542293</v>
      </c>
      <c r="Z267" s="10">
        <v>882177.92029936251</v>
      </c>
      <c r="AA267" s="10">
        <v>1249149.8501695669</v>
      </c>
      <c r="AB267" s="10">
        <v>5.868529074547097</v>
      </c>
      <c r="AC267" s="10">
        <v>6.1542199687834138</v>
      </c>
      <c r="AD267" s="10">
        <v>6.0414115740250693</v>
      </c>
      <c r="AE267" s="10">
        <v>6.9641745528022669</v>
      </c>
      <c r="AF267" s="10">
        <v>5.1875597397345681</v>
      </c>
      <c r="AG267" s="10">
        <v>6.8513661580439216</v>
      </c>
      <c r="AH267" s="10">
        <v>6.2266800376442113</v>
      </c>
      <c r="AI267" s="10">
        <v>8.8168795172720422</v>
      </c>
      <c r="AJ267" s="10">
        <v>0.00046949803822827959</v>
      </c>
      <c r="AK267" s="10">
        <v>0.00047634977304562306</v>
      </c>
      <c r="AL267" s="10">
        <v>0.0004897016630541211</v>
      </c>
      <c r="AM267" s="10">
        <v>0.00052511158439683125</v>
      </c>
      <c r="AN267" s="10">
        <v>0.00047694991352905677</v>
      </c>
      <c r="AO267" s="10">
        <v>0.00054034312353343206</v>
      </c>
      <c r="AP267" s="10">
        <v>0.00054545089168555412</v>
      </c>
      <c r="AQ267" s="10">
        <v>0.00070635520356623481</v>
      </c>
      <c r="AR267" s="10">
        <v>0.016364578553736766</v>
      </c>
      <c r="AS267" s="10">
        <v>0.016252176799720602</v>
      </c>
      <c r="AT267" s="10">
        <v>0.016816295930030981</v>
      </c>
      <c r="AU267" s="10">
        <v>0.018872058877300892</v>
      </c>
      <c r="AV267" s="10">
        <v>0.015795299051129964</v>
      </c>
      <c r="AW267" s="10">
        <v>0.019541310572974094</v>
      </c>
      <c r="AX267" s="10">
        <v>0.019928438828030651</v>
      </c>
      <c r="AY267" s="10">
        <v>0.029444658423308061</v>
      </c>
      <c r="AZ267" s="10">
        <v>-0.057518767775422308</v>
      </c>
      <c r="BA267" s="10">
        <v>-0.011637031037845524</v>
      </c>
      <c r="BB267" s="10">
        <v>-0.029753972020254316</v>
      </c>
      <c r="BC267" s="10">
        <v>0.11844104895376573</v>
      </c>
      <c r="BD267" s="10">
        <v>-0.16688191646712325</v>
      </c>
      <c r="BE267" s="10">
        <v>0.10032410797135682</v>
      </c>
      <c r="BF267" s="10">
        <v>-1.1102230246251565e-16</v>
      </c>
      <c r="BG267" s="10">
        <v>0.41598403386209659</v>
      </c>
    </row>
    <row r="268" x14ac:dyDescent="0.3">
      <c r="A268" s="36">
        <v>6.2499999999999858</v>
      </c>
      <c r="B268" s="36">
        <v>6.2999999999999856</v>
      </c>
      <c r="C268" s="37">
        <v>126</v>
      </c>
      <c r="D268" s="2">
        <v>31525380361.9893</v>
      </c>
      <c r="E268" s="2">
        <v>32347893001.9893</v>
      </c>
      <c r="F268" s="2">
        <v>31785144229.9893</v>
      </c>
      <c r="G268" s="2">
        <v>37322726132.189308</v>
      </c>
      <c r="H268" s="2">
        <v>28556493390.200001</v>
      </c>
      <c r="I268" s="2">
        <v>36759977360.189308</v>
      </c>
      <c r="J268" s="2">
        <v>33908011400.189301</v>
      </c>
      <c r="K268" s="2">
        <v>51474056974.685303</v>
      </c>
      <c r="L268" s="10">
        <v>222515.7216727061</v>
      </c>
      <c r="M268" s="10">
        <v>228321.2660173889</v>
      </c>
      <c r="N268" s="10">
        <v>224349.21404896959</v>
      </c>
      <c r="O268" s="10">
        <v>263435.15113017388</v>
      </c>
      <c r="P268" s="10">
        <v>201560.4145675484</v>
      </c>
      <c r="Q268" s="10">
        <v>259463.0991617546</v>
      </c>
      <c r="R268" s="10">
        <v>239333.0561142629</v>
      </c>
      <c r="S268" s="10">
        <v>363319.54773031449</v>
      </c>
      <c r="T268" s="10">
        <v>826656.71182057122</v>
      </c>
      <c r="U268" s="10">
        <v>848224.59098986012</v>
      </c>
      <c r="V268" s="10">
        <v>833468.22503643029</v>
      </c>
      <c r="W268" s="10">
        <v>978674.37938402838</v>
      </c>
      <c r="X268" s="10">
        <v>748806.72829347604</v>
      </c>
      <c r="Y268" s="10">
        <v>963918.01343059854</v>
      </c>
      <c r="Z268" s="10">
        <v>889133.92595419823</v>
      </c>
      <c r="AA268" s="10">
        <v>1349749.7633387169</v>
      </c>
      <c r="AB268" s="10">
        <v>5.8347944638322344</v>
      </c>
      <c r="AC268" s="10">
        <v>5.9870271139445386</v>
      </c>
      <c r="AD268" s="10">
        <v>5.8828721955362271</v>
      </c>
      <c r="AE268" s="10">
        <v>6.9077813910786121</v>
      </c>
      <c r="AF268" s="10">
        <v>5.2853056054003682</v>
      </c>
      <c r="AG268" s="10">
        <v>6.8036264726702997</v>
      </c>
      <c r="AH268" s="10">
        <v>6.2757776409236126</v>
      </c>
      <c r="AI268" s="10">
        <v>9.526944297522407</v>
      </c>
      <c r="AJ268" s="10">
        <v>0.00052947039118083738</v>
      </c>
      <c r="AK268" s="10">
        <v>0.00052562470287158259</v>
      </c>
      <c r="AL268" s="10">
        <v>0.0005408715826774169</v>
      </c>
      <c r="AM268" s="10">
        <v>0.00059078863415733057</v>
      </c>
      <c r="AN268" s="10">
        <v>0.00055117735000498574</v>
      </c>
      <c r="AO268" s="10">
        <v>0.00060861760148912477</v>
      </c>
      <c r="AP268" s="10">
        <v>0.00062356000083338664</v>
      </c>
      <c r="AQ268" s="10">
        <v>0.00086571205231987308</v>
      </c>
      <c r="AR268" s="10">
        <v>0.016894048944917604</v>
      </c>
      <c r="AS268" s="10">
        <v>0.016777801502592185</v>
      </c>
      <c r="AT268" s="10">
        <v>0.0173571675127084</v>
      </c>
      <c r="AU268" s="10">
        <v>0.019462847511458221</v>
      </c>
      <c r="AV268" s="10">
        <v>0.01634647640113495</v>
      </c>
      <c r="AW268" s="10">
        <v>0.020149928174463219</v>
      </c>
      <c r="AX268" s="10">
        <v>0.020551998828864038</v>
      </c>
      <c r="AY268" s="10">
        <v>0.030310370475627933</v>
      </c>
      <c r="AZ268" s="10">
        <v>-0.070267495491838305</v>
      </c>
      <c r="BA268" s="10">
        <v>-0.046010318322332933</v>
      </c>
      <c r="BB268" s="10">
        <v>-0.062606654962613084</v>
      </c>
      <c r="BC268" s="10">
        <v>0.1007052490250413</v>
      </c>
      <c r="BD268" s="10">
        <v>-0.15782459038454333</v>
      </c>
      <c r="BE268" s="10">
        <v>0.084108912384761148</v>
      </c>
      <c r="BF268" s="10">
        <v>-1.1102230246251565e-16</v>
      </c>
      <c r="BG268" s="10">
        <v>0.51805000792225542</v>
      </c>
    </row>
    <row r="269" x14ac:dyDescent="0.3">
      <c r="A269" s="36">
        <v>6.2999999999999856</v>
      </c>
      <c r="B269" s="36">
        <v>6.3499999999999854</v>
      </c>
      <c r="C269" s="37">
        <v>127</v>
      </c>
      <c r="D269" s="2">
        <v>31226167980</v>
      </c>
      <c r="E269" s="2">
        <v>32602555620</v>
      </c>
      <c r="F269" s="2">
        <v>32163685332</v>
      </c>
      <c r="G269" s="2">
        <v>37745887437.628571</v>
      </c>
      <c r="H269" s="2">
        <v>27721793493.628571</v>
      </c>
      <c r="I269" s="2">
        <v>37307017149.628571</v>
      </c>
      <c r="J269" s="2">
        <v>33785287641.628571</v>
      </c>
      <c r="K269" s="2">
        <v>48776565116.620567</v>
      </c>
      <c r="L269" s="10">
        <v>220403.78968815069</v>
      </c>
      <c r="M269" s="10">
        <v>230118.75221990389</v>
      </c>
      <c r="N269" s="10">
        <v>227021.07226382711</v>
      </c>
      <c r="O269" s="10">
        <v>266421.95231013087</v>
      </c>
      <c r="P269" s="10">
        <v>195668.8488597587</v>
      </c>
      <c r="Q269" s="10">
        <v>263324.27235405421</v>
      </c>
      <c r="R269" s="10">
        <v>238466.8345052303</v>
      </c>
      <c r="S269" s="10">
        <v>344279.82987088338</v>
      </c>
      <c r="T269" s="10">
        <v>828544.04531946511</v>
      </c>
      <c r="U269" s="10">
        <v>865064.62587561028</v>
      </c>
      <c r="V269" s="10">
        <v>853419.7976013585</v>
      </c>
      <c r="W269" s="10">
        <v>1001535.964700397</v>
      </c>
      <c r="X269" s="10">
        <v>735560.21793750185</v>
      </c>
      <c r="Y269" s="10">
        <v>989891.13642614544</v>
      </c>
      <c r="Z269" s="10">
        <v>896446.81706719834</v>
      </c>
      <c r="AA269" s="10">
        <v>1294220.0466095461</v>
      </c>
      <c r="AB269" s="10">
        <v>5.8481158376180931</v>
      </c>
      <c r="AC269" s="10">
        <v>6.1058892013347448</v>
      </c>
      <c r="AD269" s="10">
        <v>6.0236964621053692</v>
      </c>
      <c r="AE269" s="10">
        <v>7.0691454126016486</v>
      </c>
      <c r="AF269" s="10">
        <v>5.191807706956026</v>
      </c>
      <c r="AG269" s="10">
        <v>6.9869526733722722</v>
      </c>
      <c r="AH269" s="10">
        <v>6.3273942502979814</v>
      </c>
      <c r="AI269" s="10">
        <v>9.134998669891834</v>
      </c>
      <c r="AJ269" s="10">
        <v>0.00052444510377370947</v>
      </c>
      <c r="AK269" s="10">
        <v>0.00052976274558478632</v>
      </c>
      <c r="AL269" s="10">
        <v>0.00054731302347980936</v>
      </c>
      <c r="AM269" s="10">
        <v>0.00059748693611906968</v>
      </c>
      <c r="AN269" s="10">
        <v>0.00053506655969347077</v>
      </c>
      <c r="AO269" s="10">
        <v>0.00061767468118494105</v>
      </c>
      <c r="AP269" s="10">
        <v>0.00062130314105806001</v>
      </c>
      <c r="AQ269" s="10">
        <v>0.00082034451477159241</v>
      </c>
      <c r="AR269" s="10">
        <v>0.017418494048691315</v>
      </c>
      <c r="AS269" s="10">
        <v>0.017307564248176973</v>
      </c>
      <c r="AT269" s="10">
        <v>0.017904480536188209</v>
      </c>
      <c r="AU269" s="10">
        <v>0.02006033444757729</v>
      </c>
      <c r="AV269" s="10">
        <v>0.01688154296082842</v>
      </c>
      <c r="AW269" s="10">
        <v>0.02076760285564816</v>
      </c>
      <c r="AX269" s="10">
        <v>0.0211733019699221</v>
      </c>
      <c r="AY269" s="10">
        <v>0.031130714990399527</v>
      </c>
      <c r="AZ269" s="10">
        <v>-0.075746570186821516</v>
      </c>
      <c r="BA269" s="10">
        <v>-0.035007309518101271</v>
      </c>
      <c r="BB269" s="10">
        <v>-0.047997291804332987</v>
      </c>
      <c r="BC269" s="10">
        <v>0.11722853562803293</v>
      </c>
      <c r="BD269" s="10">
        <v>-0.17947143775472441</v>
      </c>
      <c r="BE269" s="10">
        <v>0.10423855334180132</v>
      </c>
      <c r="BF269" s="10">
        <v>0</v>
      </c>
      <c r="BG269" s="10">
        <v>0.44372206133063918</v>
      </c>
    </row>
    <row r="270" x14ac:dyDescent="0.3">
      <c r="A270" s="36">
        <v>6.3499999999999854</v>
      </c>
      <c r="B270" s="36">
        <v>6.3999999999999853</v>
      </c>
      <c r="C270" s="37">
        <v>128</v>
      </c>
      <c r="D270" s="2">
        <v>30472327380</v>
      </c>
      <c r="E270" s="2">
        <v>31100308740</v>
      </c>
      <c r="F270" s="2">
        <v>30738695256</v>
      </c>
      <c r="G270" s="2">
        <v>36025113367.942863</v>
      </c>
      <c r="H270" s="2">
        <v>24985300195.94286</v>
      </c>
      <c r="I270" s="2">
        <v>35663499883.942863</v>
      </c>
      <c r="J270" s="2">
        <v>32433288571.94286</v>
      </c>
      <c r="K270" s="2">
        <v>45096415748.07486</v>
      </c>
      <c r="L270" s="10">
        <v>215082.9534854118</v>
      </c>
      <c r="M270" s="10">
        <v>219515.43689759899</v>
      </c>
      <c r="N270" s="10">
        <v>216963.05895846209</v>
      </c>
      <c r="O270" s="10">
        <v>254276.20562745279</v>
      </c>
      <c r="P270" s="10">
        <v>176353.8469788857</v>
      </c>
      <c r="Q270" s="10">
        <v>251723.82768831591</v>
      </c>
      <c r="R270" s="10">
        <v>228924.01391948169</v>
      </c>
      <c r="S270" s="10">
        <v>318304.21646979492</v>
      </c>
      <c r="T270" s="10">
        <v>848764.06272631045</v>
      </c>
      <c r="U270" s="10">
        <v>866255.60525875993</v>
      </c>
      <c r="V270" s="10">
        <v>856183.3673890034</v>
      </c>
      <c r="W270" s="10">
        <v>1003429.150686392</v>
      </c>
      <c r="X270" s="10">
        <v>695930.59428284934</v>
      </c>
      <c r="Y270" s="10">
        <v>993356.91281663568</v>
      </c>
      <c r="Z270" s="10">
        <v>903383.89426613715</v>
      </c>
      <c r="AA270" s="10">
        <v>1256097.592002531</v>
      </c>
      <c r="AB270" s="10">
        <v>5.9908348695173483</v>
      </c>
      <c r="AC270" s="10">
        <v>6.1142954960057647</v>
      </c>
      <c r="AD270" s="10">
        <v>6.0432025780865146</v>
      </c>
      <c r="AE270" s="10">
        <v>7.0825080950212476</v>
      </c>
      <c r="AF270" s="10">
        <v>4.9120897715694296</v>
      </c>
      <c r="AG270" s="10">
        <v>7.0114151771019984</v>
      </c>
      <c r="AH270" s="10">
        <v>6.3763582507793934</v>
      </c>
      <c r="AI270" s="10">
        <v>8.8659187919835922</v>
      </c>
      <c r="AJ270" s="10">
        <v>0.00051178431196764946</v>
      </c>
      <c r="AK270" s="10">
        <v>0.00050535256004685333</v>
      </c>
      <c r="AL270" s="10">
        <v>0.00052306469438213789</v>
      </c>
      <c r="AM270" s="10">
        <v>0.00057024847131019322</v>
      </c>
      <c r="AN270" s="10">
        <v>0.00048224869079355778</v>
      </c>
      <c r="AO270" s="10">
        <v>0.00059046374124211928</v>
      </c>
      <c r="AP270" s="10">
        <v>0.00059644021025772253</v>
      </c>
      <c r="AQ270" s="10">
        <v>0.00075845023540180767</v>
      </c>
      <c r="AR270" s="10">
        <v>0.017930278360658965</v>
      </c>
      <c r="AS270" s="10">
        <v>0.017812916808223826</v>
      </c>
      <c r="AT270" s="10">
        <v>0.018427545230570348</v>
      </c>
      <c r="AU270" s="10">
        <v>0.020630582918887485</v>
      </c>
      <c r="AV270" s="10">
        <v>0.017363791651621979</v>
      </c>
      <c r="AW270" s="10">
        <v>0.021358066596890279</v>
      </c>
      <c r="AX270" s="10">
        <v>0.021769742180179821</v>
      </c>
      <c r="AY270" s="10">
        <v>0.031889165225801333</v>
      </c>
      <c r="AZ270" s="10">
        <v>-0.060461374047626859</v>
      </c>
      <c r="BA270" s="10">
        <v>-0.041099126565166788</v>
      </c>
      <c r="BB270" s="10">
        <v>-0.052248581335930355</v>
      </c>
      <c r="BC270" s="10">
        <v>0.11074500780371666</v>
      </c>
      <c r="BD270" s="10">
        <v>-0.22964024630061863</v>
      </c>
      <c r="BE270" s="10">
        <v>0.099595553032953088</v>
      </c>
      <c r="BF270" s="10">
        <v>0</v>
      </c>
      <c r="BG270" s="10">
        <v>0.39043611467406136</v>
      </c>
    </row>
    <row r="271" x14ac:dyDescent="0.3">
      <c r="A271" s="36">
        <v>6.3999999999999853</v>
      </c>
      <c r="B271" s="36">
        <v>6.4499999999999851</v>
      </c>
      <c r="C271" s="37">
        <v>129</v>
      </c>
      <c r="D271" s="2">
        <v>35974437685.925133</v>
      </c>
      <c r="E271" s="2">
        <v>36405697717.925133</v>
      </c>
      <c r="F271" s="2">
        <v>35974640474.18045</v>
      </c>
      <c r="G271" s="2">
        <v>41520587723.096573</v>
      </c>
      <c r="H271" s="2">
        <v>28970976261.171429</v>
      </c>
      <c r="I271" s="2">
        <v>41089530479.351883</v>
      </c>
      <c r="J271" s="2">
        <v>37670950355.351883</v>
      </c>
      <c r="K271" s="2">
        <v>53587200342.755882</v>
      </c>
      <c r="L271" s="10">
        <v>253918.52125295991</v>
      </c>
      <c r="M271" s="10">
        <v>256962.48570785919</v>
      </c>
      <c r="N271" s="10">
        <v>253919.95259413519</v>
      </c>
      <c r="O271" s="10">
        <v>293064.93483641942</v>
      </c>
      <c r="P271" s="10">
        <v>204485.9607178618</v>
      </c>
      <c r="Q271" s="10">
        <v>290022.4017226955</v>
      </c>
      <c r="R271" s="10">
        <v>265893.02359455707</v>
      </c>
      <c r="S271" s="10">
        <v>378234.75624310551</v>
      </c>
      <c r="T271" s="10">
        <v>869199.71213697526</v>
      </c>
      <c r="U271" s="10">
        <v>879619.6413918318</v>
      </c>
      <c r="V271" s="10">
        <v>869204.61182421108</v>
      </c>
      <c r="W271" s="10">
        <v>1003203.530566748</v>
      </c>
      <c r="X271" s="10">
        <v>699984.92947645276</v>
      </c>
      <c r="Y271" s="10">
        <v>992788.5009991274</v>
      </c>
      <c r="Z271" s="10">
        <v>910190.16032066988</v>
      </c>
      <c r="AA271" s="10">
        <v>1294752.1103400961</v>
      </c>
      <c r="AB271" s="10">
        <v>6.1350758976746862</v>
      </c>
      <c r="AC271" s="10">
        <v>6.2086229271252336</v>
      </c>
      <c r="AD271" s="10">
        <v>6.1351104811572243</v>
      </c>
      <c r="AE271" s="10">
        <v>7.0809155996042188</v>
      </c>
      <c r="AF271" s="10">
        <v>4.940706502316174</v>
      </c>
      <c r="AG271" s="10">
        <v>7.0074031536362114</v>
      </c>
      <c r="AH271" s="10">
        <v>6.4243989464230484</v>
      </c>
      <c r="AI271" s="10">
        <v>9.1387541375061723</v>
      </c>
      <c r="AJ271" s="10">
        <v>0.00060419253868997634</v>
      </c>
      <c r="AK271" s="10">
        <v>0.00059156044706343812</v>
      </c>
      <c r="AL271" s="10">
        <v>0.00061216210279652365</v>
      </c>
      <c r="AM271" s="10">
        <v>0.00065723739534615173</v>
      </c>
      <c r="AN271" s="10">
        <v>0.00055917740685100211</v>
      </c>
      <c r="AO271" s="10">
        <v>0.0006802999697638726</v>
      </c>
      <c r="AP271" s="10">
        <v>0.00069275952392910153</v>
      </c>
      <c r="AQ271" s="10">
        <v>0.00090125177445442685</v>
      </c>
      <c r="AR271" s="10">
        <v>0.018534470899348943</v>
      </c>
      <c r="AS271" s="10">
        <v>0.018404477255287266</v>
      </c>
      <c r="AT271" s="10">
        <v>0.019039707333366872</v>
      </c>
      <c r="AU271" s="10">
        <v>0.021287820314233638</v>
      </c>
      <c r="AV271" s="10">
        <v>0.01792296905847298</v>
      </c>
      <c r="AW271" s="10">
        <v>0.022038366566654151</v>
      </c>
      <c r="AX271" s="10">
        <v>0.022462501704108923</v>
      </c>
      <c r="AY271" s="10">
        <v>0.032790417000255763</v>
      </c>
      <c r="AZ271" s="10">
        <v>-0.045035037699433289</v>
      </c>
      <c r="BA271" s="10">
        <v>-0.033586958266026312</v>
      </c>
      <c r="BB271" s="10">
        <v>-0.045029654552647624</v>
      </c>
      <c r="BC271" s="10">
        <v>0.10219114016054487</v>
      </c>
      <c r="BD271" s="10">
        <v>-0.23094649888344154</v>
      </c>
      <c r="BE271" s="10">
        <v>0.090748443873923224</v>
      </c>
      <c r="BF271" s="10">
        <v>0</v>
      </c>
      <c r="BG271" s="10">
        <v>0.42250725923464216</v>
      </c>
    </row>
    <row r="272" x14ac:dyDescent="0.3">
      <c r="A272" s="36">
        <v>6.4499999999999851</v>
      </c>
      <c r="B272" s="36">
        <v>6.4999999999999849</v>
      </c>
      <c r="C272" s="37">
        <v>130</v>
      </c>
      <c r="D272" s="2">
        <v>38385521652</v>
      </c>
      <c r="E272" s="2">
        <v>39619695588</v>
      </c>
      <c r="F272" s="2">
        <v>38821821684</v>
      </c>
      <c r="G272" s="2">
        <v>45847306809.514282</v>
      </c>
      <c r="H272" s="2">
        <v>34145351805.51429</v>
      </c>
      <c r="I272" s="2">
        <v>45049432905.514282</v>
      </c>
      <c r="J272" s="2">
        <v>41073021249.514282</v>
      </c>
      <c r="K272" s="2">
        <v>57038094404.698288</v>
      </c>
      <c r="L272" s="10">
        <v>270936.68511218211</v>
      </c>
      <c r="M272" s="10">
        <v>279647.86007297027</v>
      </c>
      <c r="N272" s="10">
        <v>274016.22341977892</v>
      </c>
      <c r="O272" s="10">
        <v>323604.23393239902</v>
      </c>
      <c r="P272" s="10">
        <v>241008.27687184201</v>
      </c>
      <c r="Q272" s="10">
        <v>317972.59727920749</v>
      </c>
      <c r="R272" s="10">
        <v>289905.87455793523</v>
      </c>
      <c r="S272" s="10">
        <v>402592.21597212477</v>
      </c>
      <c r="T272" s="10">
        <v>857432.13125446753</v>
      </c>
      <c r="U272" s="10">
        <v>885000.34819513944</v>
      </c>
      <c r="V272" s="10">
        <v>867177.93254110077</v>
      </c>
      <c r="W272" s="10">
        <v>1024108.890491295</v>
      </c>
      <c r="X272" s="10">
        <v>762717.82982296031</v>
      </c>
      <c r="Y272" s="10">
        <v>1006286.474837256</v>
      </c>
      <c r="Z272" s="10">
        <v>917463.84134905029</v>
      </c>
      <c r="AA272" s="10">
        <v>1274081.808539544</v>
      </c>
      <c r="AB272" s="10">
        <v>6.0520167332063552</v>
      </c>
      <c r="AC272" s="10">
        <v>6.2466015920516949</v>
      </c>
      <c r="AD272" s="10">
        <v>6.1208055624503857</v>
      </c>
      <c r="AE272" s="10">
        <v>7.2284719874106269</v>
      </c>
      <c r="AF272" s="10">
        <v>5.383494390453941</v>
      </c>
      <c r="AG272" s="10">
        <v>7.1026759578093177</v>
      </c>
      <c r="AH272" s="10">
        <v>6.4757387990961206</v>
      </c>
      <c r="AI272" s="10">
        <v>8.9928568614216573</v>
      </c>
      <c r="AJ272" s="10">
        <v>0.0006446868184109189</v>
      </c>
      <c r="AK272" s="10">
        <v>0.00064378507496684167</v>
      </c>
      <c r="AL272" s="10">
        <v>0.00066061113282079361</v>
      </c>
      <c r="AM272" s="10">
        <v>0.00072572586669719208</v>
      </c>
      <c r="AN272" s="10">
        <v>0.00065904956417408048</v>
      </c>
      <c r="AO272" s="10">
        <v>0.00074586220591889275</v>
      </c>
      <c r="AP272" s="10">
        <v>0.00075532277202295175</v>
      </c>
      <c r="AQ272" s="10">
        <v>0.00095929034293508605</v>
      </c>
      <c r="AR272" s="10">
        <v>0.019179157717759861</v>
      </c>
      <c r="AS272" s="10">
        <v>0.019048262330254109</v>
      </c>
      <c r="AT272" s="10">
        <v>0.019700318466187666</v>
      </c>
      <c r="AU272" s="10">
        <v>0.022013546180930831</v>
      </c>
      <c r="AV272" s="10">
        <v>0.018582018622647061</v>
      </c>
      <c r="AW272" s="10">
        <v>0.022784228772573044</v>
      </c>
      <c r="AX272" s="10">
        <v>0.023217824476131875</v>
      </c>
      <c r="AY272" s="10">
        <v>0.033749707343190848</v>
      </c>
      <c r="AZ272" s="10">
        <v>-0.065432235461521215</v>
      </c>
      <c r="BA272" s="10">
        <v>-0.035383948326700443</v>
      </c>
      <c r="BB272" s="10">
        <v>-0.054809690084361762</v>
      </c>
      <c r="BC272" s="10">
        <v>0.11623896696073843</v>
      </c>
      <c r="BD272" s="10">
        <v>-0.16866715019367895</v>
      </c>
      <c r="BE272" s="10">
        <v>0.096813225203077113</v>
      </c>
      <c r="BF272" s="10">
        <v>0</v>
      </c>
      <c r="BG272" s="10">
        <v>0.38869975155218972</v>
      </c>
    </row>
    <row r="273" x14ac:dyDescent="0.3">
      <c r="A273" s="36">
        <v>6.4999999999999849</v>
      </c>
      <c r="B273" s="36">
        <v>6.5499999999999847</v>
      </c>
      <c r="C273" s="37">
        <v>131</v>
      </c>
      <c r="D273" s="2">
        <v>34360047552</v>
      </c>
      <c r="E273" s="2">
        <v>34979101632</v>
      </c>
      <c r="F273" s="2">
        <v>34204872048</v>
      </c>
      <c r="G273" s="2">
        <v>40125138443.171417</v>
      </c>
      <c r="H273" s="2">
        <v>30721764311.171429</v>
      </c>
      <c r="I273" s="2">
        <v>39350908859.171417</v>
      </c>
      <c r="J273" s="2">
        <v>35777539907.171417</v>
      </c>
      <c r="K273" s="2">
        <v>51385592865.971428</v>
      </c>
      <c r="L273" s="10">
        <v>242523.66474094219</v>
      </c>
      <c r="M273" s="10">
        <v>246893.13669604421</v>
      </c>
      <c r="N273" s="10">
        <v>241428.38884380771</v>
      </c>
      <c r="O273" s="10">
        <v>283215.42945330322</v>
      </c>
      <c r="P273" s="10">
        <v>216843.55520104911</v>
      </c>
      <c r="Q273" s="10">
        <v>277750.68160106678</v>
      </c>
      <c r="R273" s="10">
        <v>252528.75685259249</v>
      </c>
      <c r="S273" s="10">
        <v>362695.14114848833</v>
      </c>
      <c r="T273" s="10">
        <v>887879.46851339831</v>
      </c>
      <c r="U273" s="10">
        <v>903876.11132070597</v>
      </c>
      <c r="V273" s="10">
        <v>883869.66195508931</v>
      </c>
      <c r="W273" s="10">
        <v>1036852.074812564</v>
      </c>
      <c r="X273" s="10">
        <v>793864.55234428355</v>
      </c>
      <c r="Y273" s="10">
        <v>1016845.625446948</v>
      </c>
      <c r="Z273" s="10">
        <v>924508.12442624941</v>
      </c>
      <c r="AA273" s="10">
        <v>1327827.408097662</v>
      </c>
      <c r="AB273" s="10">
        <v>6.2669232988175976</v>
      </c>
      <c r="AC273" s="10">
        <v>6.3798324684370176</v>
      </c>
      <c r="AD273" s="10">
        <v>6.2386208647202173</v>
      </c>
      <c r="AE273" s="10">
        <v>7.3184172576372317</v>
      </c>
      <c r="AF273" s="10">
        <v>5.6033374299348582</v>
      </c>
      <c r="AG273" s="10">
        <v>7.1772056539204314</v>
      </c>
      <c r="AH273" s="10">
        <v>6.5254594912683146</v>
      </c>
      <c r="AI273" s="10">
        <v>9.3722096474970478</v>
      </c>
      <c r="AJ273" s="10">
        <v>0.00057707877302203101</v>
      </c>
      <c r="AK273" s="10">
        <v>0.00056837952014074649</v>
      </c>
      <c r="AL273" s="10">
        <v>0.00058204685641870149</v>
      </c>
      <c r="AM273" s="10">
        <v>0.00063514855941270711</v>
      </c>
      <c r="AN273" s="10">
        <v>0.00059296988636287952</v>
      </c>
      <c r="AO273" s="10">
        <v>0.00065151443189470778</v>
      </c>
      <c r="AP273" s="10">
        <v>0.00065794017086498284</v>
      </c>
      <c r="AQ273" s="10">
        <v>0.00086422422622625466</v>
      </c>
      <c r="AR273" s="10">
        <v>0.019756236490781891</v>
      </c>
      <c r="AS273" s="10">
        <v>0.019616641850394856</v>
      </c>
      <c r="AT273" s="10">
        <v>0.020282365322606369</v>
      </c>
      <c r="AU273" s="10">
        <v>0.022648694740343537</v>
      </c>
      <c r="AV273" s="10">
        <v>0.019174988509009942</v>
      </c>
      <c r="AW273" s="10">
        <v>0.02343574320446775</v>
      </c>
      <c r="AX273" s="10">
        <v>0.02387576464699686</v>
      </c>
      <c r="AY273" s="10">
        <v>0.034613931569417104</v>
      </c>
      <c r="AZ273" s="10">
        <v>-0.039619614955339277</v>
      </c>
      <c r="BA273" s="10">
        <v>-0.022316746127404197</v>
      </c>
      <c r="BB273" s="10">
        <v>-0.043956847319627568</v>
      </c>
      <c r="BC273" s="10">
        <v>0.12151753718339209</v>
      </c>
      <c r="BD273" s="10">
        <v>-0.1413114375420369</v>
      </c>
      <c r="BE273" s="10">
        <v>0.099877435991168717</v>
      </c>
      <c r="BF273" s="10">
        <v>0</v>
      </c>
      <c r="BG273" s="10">
        <v>0.43625282787180852</v>
      </c>
    </row>
    <row r="274" x14ac:dyDescent="0.3">
      <c r="A274" s="36">
        <v>6.5499999999999847</v>
      </c>
      <c r="B274" s="36">
        <v>6.5999999999999845</v>
      </c>
      <c r="C274" s="37">
        <v>132</v>
      </c>
      <c r="D274" s="2">
        <v>27346224576</v>
      </c>
      <c r="E274" s="2">
        <v>28140319896</v>
      </c>
      <c r="F274" s="2">
        <v>27650533104</v>
      </c>
      <c r="G274" s="2">
        <v>32078367841.714291</v>
      </c>
      <c r="H274" s="2">
        <v>24229433497.714291</v>
      </c>
      <c r="I274" s="2">
        <v>31588581049.714291</v>
      </c>
      <c r="J274" s="2">
        <v>28638469525.714291</v>
      </c>
      <c r="K274" s="2">
        <v>43964915299.822289</v>
      </c>
      <c r="L274" s="10">
        <v>193017.96922613119</v>
      </c>
      <c r="M274" s="10">
        <v>198622.93548435811</v>
      </c>
      <c r="N274" s="10">
        <v>195165.8713590019</v>
      </c>
      <c r="O274" s="10">
        <v>226418.87547177449</v>
      </c>
      <c r="P274" s="10">
        <v>171018.70995869959</v>
      </c>
      <c r="Q274" s="10">
        <v>222961.8113464184</v>
      </c>
      <c r="R274" s="10">
        <v>202139.0270614961</v>
      </c>
      <c r="S274" s="10">
        <v>310317.74220921838</v>
      </c>
      <c r="T274" s="10">
        <v>889394.88652551465</v>
      </c>
      <c r="U274" s="10">
        <v>915221.64425797644</v>
      </c>
      <c r="V274" s="10">
        <v>899292.06439652655</v>
      </c>
      <c r="W274" s="10">
        <v>1043300.739640104</v>
      </c>
      <c r="X274" s="10">
        <v>788025.93741549703</v>
      </c>
      <c r="Y274" s="10">
        <v>1027371.159778654</v>
      </c>
      <c r="Z274" s="10">
        <v>931423.21285700356</v>
      </c>
      <c r="AA274" s="10">
        <v>1429892.84482461</v>
      </c>
      <c r="AB274" s="10">
        <v>6.2776195799958092</v>
      </c>
      <c r="AC274" s="10">
        <v>6.4599126901602766</v>
      </c>
      <c r="AD274" s="10">
        <v>6.34747687120701</v>
      </c>
      <c r="AE274" s="10">
        <v>7.3639338950718596</v>
      </c>
      <c r="AF274" s="10">
        <v>5.5621267102058614</v>
      </c>
      <c r="AG274" s="10">
        <v>7.251498076118593</v>
      </c>
      <c r="AH274" s="10">
        <v>6.5742682883369481</v>
      </c>
      <c r="AI274" s="10">
        <v>10.092618538693809</v>
      </c>
      <c r="AJ274" s="10">
        <v>0.00045928125393948784</v>
      </c>
      <c r="AK274" s="10">
        <v>0.00045725535456472133</v>
      </c>
      <c r="AL274" s="10">
        <v>0.00047051501461253006</v>
      </c>
      <c r="AM274" s="10">
        <v>0.00050777467476733717</v>
      </c>
      <c r="AN274" s="10">
        <v>0.0004676594834285661</v>
      </c>
      <c r="AO274" s="10">
        <v>0.00052299723268444699</v>
      </c>
      <c r="AP274" s="10">
        <v>0.00052665442011800266</v>
      </c>
      <c r="AQ274" s="10">
        <v>0.00073942019128192548</v>
      </c>
      <c r="AR274" s="10">
        <v>0.020215517744721377</v>
      </c>
      <c r="AS274" s="10">
        <v>0.020073897204959577</v>
      </c>
      <c r="AT274" s="10">
        <v>0.0207528803372189</v>
      </c>
      <c r="AU274" s="10">
        <v>0.023156469415110875</v>
      </c>
      <c r="AV274" s="10">
        <v>0.019642647992438509</v>
      </c>
      <c r="AW274" s="10">
        <v>0.023958740437152196</v>
      </c>
      <c r="AX274" s="10">
        <v>0.024402419067114864</v>
      </c>
      <c r="AY274" s="10">
        <v>0.03535335176069903</v>
      </c>
      <c r="AZ274" s="10">
        <v>-0.045122695839384552</v>
      </c>
      <c r="BA274" s="10">
        <v>-0.017394422186807312</v>
      </c>
      <c r="BB274" s="10">
        <v>-0.034496830245318355</v>
      </c>
      <c r="BC274" s="10">
        <v>0.12011460015037945</v>
      </c>
      <c r="BD274" s="10">
        <v>-0.15395501578885551</v>
      </c>
      <c r="BE274" s="10">
        <v>0.10301219209186852</v>
      </c>
      <c r="BF274" s="10">
        <v>0</v>
      </c>
      <c r="BG274" s="10">
        <v>0.53516986165571745</v>
      </c>
    </row>
    <row r="275" x14ac:dyDescent="0.3">
      <c r="A275" s="36">
        <v>6.5999999999999845</v>
      </c>
      <c r="B275" s="36">
        <v>6.6499999999999844</v>
      </c>
      <c r="C275" s="37">
        <v>133</v>
      </c>
      <c r="D275" s="2">
        <v>37169693503.251343</v>
      </c>
      <c r="E275" s="2">
        <v>37869629503.251343</v>
      </c>
      <c r="F275" s="2">
        <v>37064717636.017303</v>
      </c>
      <c r="G275" s="2">
        <v>43356201921.365623</v>
      </c>
      <c r="H275" s="2">
        <v>32162449298.114281</v>
      </c>
      <c r="I275" s="2">
        <v>42551290054.131577</v>
      </c>
      <c r="J275" s="2">
        <v>39063684646.131577</v>
      </c>
      <c r="K275" s="2">
        <v>55588493546.31958</v>
      </c>
      <c r="L275" s="10">
        <v>262355.00029688969</v>
      </c>
      <c r="M275" s="10">
        <v>267295.36144008132</v>
      </c>
      <c r="N275" s="10">
        <v>261614.04870209261</v>
      </c>
      <c r="O275" s="10">
        <v>306021.25807028537</v>
      </c>
      <c r="P275" s="10">
        <v>227012.34796077569</v>
      </c>
      <c r="Q275" s="10">
        <v>300339.94533229677</v>
      </c>
      <c r="R275" s="10">
        <v>275723.36575863848</v>
      </c>
      <c r="S275" s="10">
        <v>392360.49228042818</v>
      </c>
      <c r="T275" s="10">
        <v>893287.51509856607</v>
      </c>
      <c r="U275" s="10">
        <v>910108.85612235847</v>
      </c>
      <c r="V275" s="10">
        <v>890764.66320637579</v>
      </c>
      <c r="W275" s="10">
        <v>1041965.919763654</v>
      </c>
      <c r="X275" s="10">
        <v>772949.99514814431</v>
      </c>
      <c r="Y275" s="10">
        <v>1022621.726847671</v>
      </c>
      <c r="Z275" s="10">
        <v>938805.20658811787</v>
      </c>
      <c r="AA275" s="10">
        <v>1335940.724496986</v>
      </c>
      <c r="AB275" s="10">
        <v>6.3050949362386381</v>
      </c>
      <c r="AC275" s="10">
        <v>6.4238250766662182</v>
      </c>
      <c r="AD275" s="10">
        <v>6.287287880367523</v>
      </c>
      <c r="AE275" s="10">
        <v>7.354512330456271</v>
      </c>
      <c r="AF275" s="10">
        <v>5.4557161249886006</v>
      </c>
      <c r="AG275" s="10">
        <v>7.2179751341575766</v>
      </c>
      <c r="AH275" s="10">
        <v>6.6263726450045306</v>
      </c>
      <c r="AI275" s="10">
        <v>9.4294759019569376</v>
      </c>
      <c r="AJ275" s="10">
        <v>0.00062426692186614001</v>
      </c>
      <c r="AK275" s="10">
        <v>0.00061534804613949028</v>
      </c>
      <c r="AL275" s="10">
        <v>0.00063071138970543518</v>
      </c>
      <c r="AM275" s="10">
        <v>0.00068629368671121018</v>
      </c>
      <c r="AN275" s="10">
        <v>0.00062077697466482202</v>
      </c>
      <c r="AO275" s="10">
        <v>0.00070450163337315618</v>
      </c>
      <c r="AP275" s="10">
        <v>0.00071837156543957546</v>
      </c>
      <c r="AQ275" s="10">
        <v>0.00093491035410364707</v>
      </c>
      <c r="AR275" s="10">
        <v>0.020839784666587518</v>
      </c>
      <c r="AS275" s="10">
        <v>0.020689245251099067</v>
      </c>
      <c r="AT275" s="10">
        <v>0.021383591726924334</v>
      </c>
      <c r="AU275" s="10">
        <v>0.023842763101822085</v>
      </c>
      <c r="AV275" s="10">
        <v>0.02026342496710333</v>
      </c>
      <c r="AW275" s="10">
        <v>0.024663242070525351</v>
      </c>
      <c r="AX275" s="10">
        <v>0.02512079063255444</v>
      </c>
      <c r="AY275" s="10">
        <v>0.036288262114802676</v>
      </c>
      <c r="AZ275" s="10">
        <v>-0.048484702865012275</v>
      </c>
      <c r="BA275" s="10">
        <v>-0.030566884657627358</v>
      </c>
      <c r="BB275" s="10">
        <v>-0.05117200356859386</v>
      </c>
      <c r="BC275" s="10">
        <v>0.10988510976675436</v>
      </c>
      <c r="BD275" s="10">
        <v>-0.17666626716178746</v>
      </c>
      <c r="BE275" s="10">
        <v>0.08927999085578775</v>
      </c>
      <c r="BF275" s="10">
        <v>0</v>
      </c>
      <c r="BG275" s="10">
        <v>0.42302227887313326</v>
      </c>
    </row>
    <row r="276" x14ac:dyDescent="0.3">
      <c r="A276" s="36">
        <v>6.6499999999999844</v>
      </c>
      <c r="B276" s="36">
        <v>6.6999999999999842</v>
      </c>
      <c r="C276" s="37">
        <v>134</v>
      </c>
      <c r="D276" s="2">
        <v>36649845108</v>
      </c>
      <c r="E276" s="2">
        <v>38299581108</v>
      </c>
      <c r="F276" s="2">
        <v>37459721184</v>
      </c>
      <c r="G276" s="2">
        <v>41977959412.714287</v>
      </c>
      <c r="H276" s="2">
        <v>30440922028.714291</v>
      </c>
      <c r="I276" s="2">
        <v>41138099488.714287</v>
      </c>
      <c r="J276" s="2">
        <v>37585067620.714287</v>
      </c>
      <c r="K276" s="2">
        <v>55007724394.654289</v>
      </c>
      <c r="L276" s="10">
        <v>258685.75223385231</v>
      </c>
      <c r="M276" s="10">
        <v>270330.09061753919</v>
      </c>
      <c r="N276" s="10">
        <v>264402.10386695998</v>
      </c>
      <c r="O276" s="10">
        <v>296293.20331151329</v>
      </c>
      <c r="P276" s="10">
        <v>214861.28496546109</v>
      </c>
      <c r="Q276" s="10">
        <v>290365.21656093397</v>
      </c>
      <c r="R276" s="10">
        <v>265286.83713597432</v>
      </c>
      <c r="S276" s="10">
        <v>388261.24699221388</v>
      </c>
      <c r="T276" s="10">
        <v>922101.47204750159</v>
      </c>
      <c r="U276" s="10">
        <v>963608.44130226946</v>
      </c>
      <c r="V276" s="10">
        <v>942477.76339757454</v>
      </c>
      <c r="W276" s="10">
        <v>1056155.573207726</v>
      </c>
      <c r="X276" s="10">
        <v>765886.42954547086</v>
      </c>
      <c r="Y276" s="10">
        <v>1035024.895303031</v>
      </c>
      <c r="Z276" s="10">
        <v>945631.45022679737</v>
      </c>
      <c r="AA276" s="10">
        <v>1383981.391703676</v>
      </c>
      <c r="AB276" s="10">
        <v>6.5084726069001224</v>
      </c>
      <c r="AC276" s="10">
        <v>6.8014414184456111</v>
      </c>
      <c r="AD276" s="10">
        <v>6.6522946678146226</v>
      </c>
      <c r="AE276" s="10">
        <v>7.4546672196324986</v>
      </c>
      <c r="AF276" s="10">
        <v>5.4058593308876643</v>
      </c>
      <c r="AG276" s="10">
        <v>7.3055204690015101</v>
      </c>
      <c r="AH276" s="10">
        <v>6.6745543485124106</v>
      </c>
      <c r="AI276" s="10">
        <v>9.768561540588081</v>
      </c>
      <c r="AJ276" s="10">
        <v>0.00061553604122241824</v>
      </c>
      <c r="AK276" s="10">
        <v>0.00062233438013290605</v>
      </c>
      <c r="AL276" s="10">
        <v>0.00063743296355184297</v>
      </c>
      <c r="AM276" s="10">
        <v>0.00066447722008067007</v>
      </c>
      <c r="AN276" s="10">
        <v>0.00058754926615930785</v>
      </c>
      <c r="AO276" s="10">
        <v>0.00068110410393662274</v>
      </c>
      <c r="AP276" s="10">
        <v>0.00069118016153447005</v>
      </c>
      <c r="AQ276" s="10">
        <v>0.00092514273748738746</v>
      </c>
      <c r="AR276" s="10">
        <v>0.021455320707809936</v>
      </c>
      <c r="AS276" s="10">
        <v>0.021311579631231974</v>
      </c>
      <c r="AT276" s="10">
        <v>0.022021024690476176</v>
      </c>
      <c r="AU276" s="10">
        <v>0.024507240321902754</v>
      </c>
      <c r="AV276" s="10">
        <v>0.02085097423326264</v>
      </c>
      <c r="AW276" s="10">
        <v>0.025344346174461973</v>
      </c>
      <c r="AX276" s="10">
        <v>0.025811970794088909</v>
      </c>
      <c r="AY276" s="10">
        <v>0.037213404852290063</v>
      </c>
      <c r="AZ276" s="10">
        <v>-0.024882821075433159</v>
      </c>
      <c r="BA276" s="10">
        <v>0.019010568093056124</v>
      </c>
      <c r="BB276" s="10">
        <v>-0.0033350062843895412</v>
      </c>
      <c r="BC276" s="10">
        <v>0.11687864543255322</v>
      </c>
      <c r="BD276" s="10">
        <v>-0.1900793598163607</v>
      </c>
      <c r="BE276" s="10">
        <v>0.094533071055107332</v>
      </c>
      <c r="BF276" s="10">
        <v>0</v>
      </c>
      <c r="BG276" s="10">
        <v>0.46355262546708409</v>
      </c>
    </row>
    <row r="277" x14ac:dyDescent="0.3">
      <c r="A277" s="36">
        <v>6.6999999999999842</v>
      </c>
      <c r="B277" s="36">
        <v>6.749999999999984</v>
      </c>
      <c r="C277" s="37">
        <v>135</v>
      </c>
      <c r="D277" s="2">
        <v>37770585660</v>
      </c>
      <c r="E277" s="2">
        <v>38441056572</v>
      </c>
      <c r="F277" s="2">
        <v>37757532776.099998</v>
      </c>
      <c r="G277" s="2">
        <v>44342708468.571426</v>
      </c>
      <c r="H277" s="2">
        <v>28740935072.57143</v>
      </c>
      <c r="I277" s="2">
        <v>43659184672.671417</v>
      </c>
      <c r="J277" s="2">
        <v>39684685336.671417</v>
      </c>
      <c r="K277" s="2">
        <v>53570718172.071426</v>
      </c>
      <c r="L277" s="10">
        <v>266596.27987452212</v>
      </c>
      <c r="M277" s="10">
        <v>271328.66746608051</v>
      </c>
      <c r="N277" s="10">
        <v>266504.14865048713</v>
      </c>
      <c r="O277" s="10">
        <v>312984.3212836645</v>
      </c>
      <c r="P277" s="10">
        <v>202862.26005166801</v>
      </c>
      <c r="Q277" s="10">
        <v>308159.80246807111</v>
      </c>
      <c r="R277" s="10">
        <v>280106.57748290792</v>
      </c>
      <c r="S277" s="10">
        <v>378118.42007007689</v>
      </c>
      <c r="T277" s="10">
        <v>906639.11809889588</v>
      </c>
      <c r="U277" s="10">
        <v>922732.9950072011</v>
      </c>
      <c r="V277" s="10">
        <v>906325.79875420069</v>
      </c>
      <c r="W277" s="10">
        <v>1064395.3064947531</v>
      </c>
      <c r="X277" s="10">
        <v>689892.82459364936</v>
      </c>
      <c r="Y277" s="10">
        <v>1047988.110241753</v>
      </c>
      <c r="Z277" s="10">
        <v>952584.86165797943</v>
      </c>
      <c r="AA277" s="10">
        <v>1285902.9806066109</v>
      </c>
      <c r="AB277" s="10">
        <v>6.399334610526215</v>
      </c>
      <c r="AC277" s="10">
        <v>6.5129300880000116</v>
      </c>
      <c r="AD277" s="10">
        <v>6.3971231073088601</v>
      </c>
      <c r="AE277" s="10">
        <v>7.5128257629300164</v>
      </c>
      <c r="AF277" s="10">
        <v>4.8694733569771476</v>
      </c>
      <c r="AG277" s="10">
        <v>7.3970187822388649</v>
      </c>
      <c r="AH277" s="10">
        <v>6.7236336409723458</v>
      </c>
      <c r="AI277" s="10">
        <v>9.0762942887680484</v>
      </c>
      <c r="AJ277" s="10">
        <v>0.00063435893666938768</v>
      </c>
      <c r="AK277" s="10">
        <v>0.00062463323152097154</v>
      </c>
      <c r="AL277" s="10">
        <v>0.00064250067147203645</v>
      </c>
      <c r="AM277" s="10">
        <v>0.00070190928921427397</v>
      </c>
      <c r="AN277" s="10">
        <v>0.00055473731362975045</v>
      </c>
      <c r="AO277" s="10">
        <v>0.00072284452185841048</v>
      </c>
      <c r="AP277" s="10">
        <v>0.00072979161560236371</v>
      </c>
      <c r="AQ277" s="10">
        <v>0.00090097457046763127</v>
      </c>
      <c r="AR277" s="10">
        <v>0.022089679644479325</v>
      </c>
      <c r="AS277" s="10">
        <v>0.021936212862752946</v>
      </c>
      <c r="AT277" s="10">
        <v>0.022663525361948211</v>
      </c>
      <c r="AU277" s="10">
        <v>0.025209149611117029</v>
      </c>
      <c r="AV277" s="10">
        <v>0.02140571154689239</v>
      </c>
      <c r="AW277" s="10">
        <v>0.026067190696320384</v>
      </c>
      <c r="AX277" s="10">
        <v>0.026541762409691274</v>
      </c>
      <c r="AY277" s="10">
        <v>0.038114379422757694</v>
      </c>
      <c r="AZ277" s="10">
        <v>-0.048232703886470163</v>
      </c>
      <c r="BA277" s="10">
        <v>-0.031337750422383182</v>
      </c>
      <c r="BB277" s="10">
        <v>-0.04856161877616294</v>
      </c>
      <c r="BC277" s="10">
        <v>0.11737583635558457</v>
      </c>
      <c r="BD277" s="10">
        <v>-0.27576759576791199</v>
      </c>
      <c r="BE277" s="10">
        <v>0.10015196800180459</v>
      </c>
      <c r="BF277" s="10">
        <v>0</v>
      </c>
      <c r="BG277" s="10">
        <v>0.34990910769722916</v>
      </c>
    </row>
    <row r="278" x14ac:dyDescent="0.3">
      <c r="A278" s="36">
        <v>6.749999999999984</v>
      </c>
      <c r="B278" s="36">
        <v>6.7999999999999838</v>
      </c>
      <c r="C278" s="37">
        <v>136</v>
      </c>
      <c r="D278" s="2">
        <v>43061917964.149727</v>
      </c>
      <c r="E278" s="2">
        <v>44511664604.149727</v>
      </c>
      <c r="F278" s="2">
        <v>43652576658.873138</v>
      </c>
      <c r="G278" s="2">
        <v>49017892931.835449</v>
      </c>
      <c r="H278" s="2">
        <v>36836608227.685707</v>
      </c>
      <c r="I278" s="2">
        <v>48158804986.558853</v>
      </c>
      <c r="J278" s="2">
        <v>43914666142.558853</v>
      </c>
      <c r="K278" s="2">
        <v>59808886497.130852</v>
      </c>
      <c r="L278" s="10">
        <v>303944.11240654759</v>
      </c>
      <c r="M278" s="10">
        <v>314176.86506926041</v>
      </c>
      <c r="N278" s="10">
        <v>308113.1610971418</v>
      </c>
      <c r="O278" s="10">
        <v>345983.1949800633</v>
      </c>
      <c r="P278" s="10">
        <v>260003.98312850049</v>
      </c>
      <c r="Q278" s="10">
        <v>339919.49100794469</v>
      </c>
      <c r="R278" s="10">
        <v>309963.06837615027</v>
      </c>
      <c r="S278" s="10">
        <v>422149.30917681259</v>
      </c>
      <c r="T278" s="10">
        <v>941593.99042594479</v>
      </c>
      <c r="U278" s="10">
        <v>973294.22089409688</v>
      </c>
      <c r="V278" s="10">
        <v>954509.3621427227</v>
      </c>
      <c r="W278" s="10">
        <v>1071827.628448504</v>
      </c>
      <c r="X278" s="10">
        <v>805471.06526328286</v>
      </c>
      <c r="Y278" s="10">
        <v>1053042.76969713</v>
      </c>
      <c r="Z278" s="10">
        <v>960240.2235269685</v>
      </c>
      <c r="AA278" s="10">
        <v>1307784.0180423509</v>
      </c>
      <c r="AB278" s="10">
        <v>6.6460567294196222</v>
      </c>
      <c r="AC278" s="10">
        <v>6.8698065963147048</v>
      </c>
      <c r="AD278" s="10">
        <v>6.7372173506470556</v>
      </c>
      <c r="AE278" s="10">
        <v>7.5652853514981153</v>
      </c>
      <c r="AF278" s="10">
        <v>5.6852597277349082</v>
      </c>
      <c r="AG278" s="10">
        <v>7.4326961058304652</v>
      </c>
      <c r="AH278" s="10">
        <v>6.7776675130901163</v>
      </c>
      <c r="AI278" s="10">
        <v>9.2307373051584758</v>
      </c>
      <c r="AJ278" s="10">
        <v>0.00072322713596711604</v>
      </c>
      <c r="AK278" s="10">
        <v>0.00072327525259332755</v>
      </c>
      <c r="AL278" s="10">
        <v>0.00074281362559165372</v>
      </c>
      <c r="AM278" s="10">
        <v>0.00077591368625919339</v>
      </c>
      <c r="AN278" s="10">
        <v>0.00071099430272049456</v>
      </c>
      <c r="AO278" s="10">
        <v>0.00079734261243709879</v>
      </c>
      <c r="AP278" s="10">
        <v>0.00080757992361353927</v>
      </c>
      <c r="AQ278" s="10">
        <v>0.0010058906742451117</v>
      </c>
      <c r="AR278" s="10">
        <v>0.022812906780446441</v>
      </c>
      <c r="AS278" s="10">
        <v>0.022659488115346273</v>
      </c>
      <c r="AT278" s="10">
        <v>0.023406338987539865</v>
      </c>
      <c r="AU278" s="10">
        <v>0.025985063297376224</v>
      </c>
      <c r="AV278" s="10">
        <v>0.022116705849612884</v>
      </c>
      <c r="AW278" s="10">
        <v>0.026864533308757481</v>
      </c>
      <c r="AX278" s="10">
        <v>0.027349342333304813</v>
      </c>
      <c r="AY278" s="10">
        <v>0.039120270097002807</v>
      </c>
      <c r="AZ278" s="10">
        <v>-0.019418300383768794</v>
      </c>
      <c r="BA278" s="10">
        <v>0.013594512130704839</v>
      </c>
      <c r="BB278" s="10">
        <v>-0.0059681538471658691</v>
      </c>
      <c r="BC278" s="10">
        <v>0.11620780111842688</v>
      </c>
      <c r="BD278" s="10">
        <v>-0.16117754127734596</v>
      </c>
      <c r="BE278" s="10">
        <v>0.096645135140555949</v>
      </c>
      <c r="BF278" s="10">
        <v>0</v>
      </c>
      <c r="BG278" s="10">
        <v>0.36193421812601434</v>
      </c>
    </row>
    <row r="279" x14ac:dyDescent="0.3">
      <c r="A279" s="36">
        <v>6.7999999999999838</v>
      </c>
      <c r="B279" s="36">
        <v>6.8499999999999837</v>
      </c>
      <c r="C279" s="37">
        <v>137</v>
      </c>
      <c r="D279" s="2">
        <v>46992617088</v>
      </c>
      <c r="E279" s="2">
        <v>52865177088</v>
      </c>
      <c r="F279" s="2">
        <v>51580199340</v>
      </c>
      <c r="G279" s="2">
        <v>59892035197.199997</v>
      </c>
      <c r="H279" s="2">
        <v>48861222025.199997</v>
      </c>
      <c r="I279" s="2">
        <v>58607057449.199997</v>
      </c>
      <c r="J279" s="2">
        <v>54292532953.199997</v>
      </c>
      <c r="K279" s="2">
        <v>82392724072.356003</v>
      </c>
      <c r="L279" s="10">
        <v>331688.1821744222</v>
      </c>
      <c r="M279" s="10">
        <v>373138.49653896579</v>
      </c>
      <c r="N279" s="10">
        <v>364068.7328233046</v>
      </c>
      <c r="O279" s="10">
        <v>422736.19798797322</v>
      </c>
      <c r="P279" s="10">
        <v>344877.36407636589</v>
      </c>
      <c r="Q279" s="10">
        <v>413666.43427231198</v>
      </c>
      <c r="R279" s="10">
        <v>383213.20830395672</v>
      </c>
      <c r="S279" s="10">
        <v>581552.90267792204</v>
      </c>
      <c r="T279" s="10">
        <v>837284.93697995541</v>
      </c>
      <c r="U279" s="10">
        <v>941918.52272605791</v>
      </c>
      <c r="V279" s="10">
        <v>919023.59625835193</v>
      </c>
      <c r="W279" s="10">
        <v>1067118.66721069</v>
      </c>
      <c r="X279" s="10">
        <v>870578.56615055678</v>
      </c>
      <c r="Y279" s="10">
        <v>1044223.740742984</v>
      </c>
      <c r="Z279" s="10">
        <v>967350.25306369702</v>
      </c>
      <c r="AA279" s="10">
        <v>1468021.809752445</v>
      </c>
      <c r="AB279" s="10">
        <v>5.909811709121108</v>
      </c>
      <c r="AC279" s="10">
        <v>6.6483473770862513</v>
      </c>
      <c r="AD279" s="10">
        <v>6.4867480235778103</v>
      </c>
      <c r="AE279" s="10">
        <v>7.5320480710552014</v>
      </c>
      <c r="AF279" s="10">
        <v>6.1448082686212189</v>
      </c>
      <c r="AG279" s="10">
        <v>7.3704487175467612</v>
      </c>
      <c r="AH279" s="10">
        <v>6.8278522637676033</v>
      </c>
      <c r="AI279" s="10">
        <v>10.36174436842623</v>
      </c>
      <c r="AJ279" s="10">
        <v>0.00078924343073729763</v>
      </c>
      <c r="AK279" s="10">
        <v>0.00085901245553844153</v>
      </c>
      <c r="AL279" s="10">
        <v>0.00087771393610730985</v>
      </c>
      <c r="AM279" s="10">
        <v>0.00094804258257383082</v>
      </c>
      <c r="AN279" s="10">
        <v>0.00094308494064250926</v>
      </c>
      <c r="AO279" s="10">
        <v>0.00097032939888850223</v>
      </c>
      <c r="AP279" s="10">
        <v>0.0009984263451484818</v>
      </c>
      <c r="AQ279" s="10">
        <v>0.0013857150270471838</v>
      </c>
      <c r="AR279" s="10">
        <v>0.023602150211183739</v>
      </c>
      <c r="AS279" s="10">
        <v>0.023518500570884716</v>
      </c>
      <c r="AT279" s="10">
        <v>0.024284052923647173</v>
      </c>
      <c r="AU279" s="10">
        <v>0.026933105879950056</v>
      </c>
      <c r="AV279" s="10">
        <v>0.023059790790255393</v>
      </c>
      <c r="AW279" s="10">
        <v>0.027834862707645982</v>
      </c>
      <c r="AX279" s="10">
        <v>0.028347768678453296</v>
      </c>
      <c r="AY279" s="10">
        <v>0.040505985124049994</v>
      </c>
      <c r="AZ279" s="10">
        <v>-0.13445524583449631</v>
      </c>
      <c r="BA279" s="10">
        <v>-0.02629009529598425</v>
      </c>
      <c r="BB279" s="10">
        <v>-0.049957765196514514</v>
      </c>
      <c r="BC279" s="10">
        <v>0.10313577096921889</v>
      </c>
      <c r="BD279" s="10">
        <v>-0.10003789899951387</v>
      </c>
      <c r="BE279" s="10">
        <v>0.079468101068688624</v>
      </c>
      <c r="BF279" s="10">
        <v>0</v>
      </c>
      <c r="BG279" s="10">
        <v>0.51757008912032698</v>
      </c>
    </row>
    <row r="280" x14ac:dyDescent="0.3">
      <c r="A280" s="36">
        <v>6.8499999999999837</v>
      </c>
      <c r="B280" s="36">
        <v>6.8999999999999835</v>
      </c>
      <c r="C280" s="37">
        <v>138</v>
      </c>
      <c r="D280" s="2">
        <v>32455609368</v>
      </c>
      <c r="E280" s="2">
        <v>33900643608</v>
      </c>
      <c r="F280" s="2">
        <v>33165668448</v>
      </c>
      <c r="G280" s="2">
        <v>39872721381.828583</v>
      </c>
      <c r="H280" s="2">
        <v>28296749817.828571</v>
      </c>
      <c r="I280" s="2">
        <v>39137746221.828583</v>
      </c>
      <c r="J280" s="2">
        <v>35474976777.828568</v>
      </c>
      <c r="K280" s="2">
        <v>48116502927.300583</v>
      </c>
      <c r="L280" s="10">
        <v>229081.56088595561</v>
      </c>
      <c r="M280" s="10">
        <v>239281.05199639621</v>
      </c>
      <c r="N280" s="10">
        <v>234093.37380628311</v>
      </c>
      <c r="O280" s="10">
        <v>281433.79307263863</v>
      </c>
      <c r="P280" s="10">
        <v>199727.0654440035</v>
      </c>
      <c r="Q280" s="10">
        <v>276246.11488252552</v>
      </c>
      <c r="R280" s="10">
        <v>250393.17427423119</v>
      </c>
      <c r="S280" s="10">
        <v>339620.91020936228</v>
      </c>
      <c r="T280" s="10">
        <v>891539.64861004287</v>
      </c>
      <c r="U280" s="10">
        <v>931234.02944731351</v>
      </c>
      <c r="V280" s="10">
        <v>911044.62278870458</v>
      </c>
      <c r="W280" s="10">
        <v>1095284.0726796109</v>
      </c>
      <c r="X280" s="10">
        <v>777297.81941073982</v>
      </c>
      <c r="Y280" s="10">
        <v>1075094.666021002</v>
      </c>
      <c r="Z280" s="10">
        <v>974480.1883811825</v>
      </c>
      <c r="AA280" s="10">
        <v>1321736.702760702</v>
      </c>
      <c r="AB280" s="10">
        <v>6.2927579630248198</v>
      </c>
      <c r="AC280" s="10">
        <v>6.5729329742994231</v>
      </c>
      <c r="AD280" s="10">
        <v>6.4304300023701542</v>
      </c>
      <c r="AE280" s="10">
        <v>7.7308480681419249</v>
      </c>
      <c r="AF280" s="10">
        <v>5.4864043908362667</v>
      </c>
      <c r="AG280" s="10">
        <v>7.588345096212656</v>
      </c>
      <c r="AH280" s="10">
        <v>6.8781775154991536</v>
      </c>
      <c r="AI280" s="10">
        <v>9.3292195970047871</v>
      </c>
      <c r="AJ280" s="10">
        <v>0.00054509363537471548</v>
      </c>
      <c r="AK280" s="10">
        <v>0.00055085552936986039</v>
      </c>
      <c r="AL280" s="10">
        <v>0.00056436325895603057</v>
      </c>
      <c r="AM280" s="10">
        <v>0.00063115300103949051</v>
      </c>
      <c r="AN280" s="10">
        <v>0.00054616396226356073</v>
      </c>
      <c r="AO280" s="10">
        <v>0.00064798519868013041</v>
      </c>
      <c r="AP280" s="10">
        <v>0.00065237610923487123</v>
      </c>
      <c r="AQ280" s="10">
        <v>0.00080924331494085103</v>
      </c>
      <c r="AR280" s="10">
        <v>0.024147243846558454</v>
      </c>
      <c r="AS280" s="10">
        <v>0.024069356100254576</v>
      </c>
      <c r="AT280" s="10">
        <v>0.024848416182603205</v>
      </c>
      <c r="AU280" s="10">
        <v>0.027564258880989546</v>
      </c>
      <c r="AV280" s="10">
        <v>0.023605954752518952</v>
      </c>
      <c r="AW280" s="10">
        <v>0.028482847906326113</v>
      </c>
      <c r="AX280" s="10">
        <v>0.029000144787688167</v>
      </c>
      <c r="AY280" s="10">
        <v>0.041315228438990846</v>
      </c>
      <c r="AZ280" s="10">
        <v>-0.08511259721854525</v>
      </c>
      <c r="BA280" s="10">
        <v>-0.044378694866757606</v>
      </c>
      <c r="BB280" s="10">
        <v>-0.065096824285220012</v>
      </c>
      <c r="BC280" s="10">
        <v>0.12396751184763422</v>
      </c>
      <c r="BD280" s="10">
        <v>-0.20234620603011366</v>
      </c>
      <c r="BE280" s="10">
        <v>0.10324938242917203</v>
      </c>
      <c r="BF280" s="10">
        <v>0</v>
      </c>
      <c r="BG280" s="10">
        <v>0.35635051232430448</v>
      </c>
    </row>
    <row r="281" x14ac:dyDescent="0.3">
      <c r="A281" s="36">
        <v>6.8999999999999835</v>
      </c>
      <c r="B281" s="36">
        <v>6.9499999999999833</v>
      </c>
      <c r="C281" s="37">
        <v>139</v>
      </c>
      <c r="D281" s="2">
        <v>32732334858.930481</v>
      </c>
      <c r="E281" s="2">
        <v>33791270538.930481</v>
      </c>
      <c r="F281" s="2">
        <v>33263218123.951759</v>
      </c>
      <c r="G281" s="2">
        <v>38874765940.444771</v>
      </c>
      <c r="H281" s="2">
        <v>27182682309.51429</v>
      </c>
      <c r="I281" s="2">
        <v>38346713525.466042</v>
      </c>
      <c r="J281" s="2">
        <v>34936060781.466042</v>
      </c>
      <c r="K281" s="2">
        <v>50335021607.826042</v>
      </c>
      <c r="L281" s="10">
        <v>231034.77355500471</v>
      </c>
      <c r="M281" s="10">
        <v>238509.063613826</v>
      </c>
      <c r="N281" s="10">
        <v>234781.90908465569</v>
      </c>
      <c r="O281" s="10">
        <v>274389.92008246639</v>
      </c>
      <c r="P281" s="10">
        <v>191863.63817498431</v>
      </c>
      <c r="Q281" s="10">
        <v>270662.76555329608</v>
      </c>
      <c r="R281" s="10">
        <v>246589.3412839667</v>
      </c>
      <c r="S281" s="10">
        <v>355279.88972279307</v>
      </c>
      <c r="T281" s="10">
        <v>919060.36386158864</v>
      </c>
      <c r="U281" s="10">
        <v>948793.22024232708</v>
      </c>
      <c r="V281" s="10">
        <v>933966.53443638235</v>
      </c>
      <c r="W281" s="10">
        <v>1091527.8938774329</v>
      </c>
      <c r="X281" s="10">
        <v>763236.90325745579</v>
      </c>
      <c r="Y281" s="10">
        <v>1076701.208071488</v>
      </c>
      <c r="Z281" s="10">
        <v>980936.70592351654</v>
      </c>
      <c r="AA281" s="10">
        <v>1413309.605723039</v>
      </c>
      <c r="AB281" s="10">
        <v>6.487007540502729</v>
      </c>
      <c r="AC281" s="10">
        <v>6.6968710827973048</v>
      </c>
      <c r="AD281" s="10">
        <v>6.5922198254852074</v>
      </c>
      <c r="AE281" s="10">
        <v>7.7043358158771991</v>
      </c>
      <c r="AF281" s="10">
        <v>5.387158168608293</v>
      </c>
      <c r="AG281" s="10">
        <v>7.5996845585651007</v>
      </c>
      <c r="AH281" s="10">
        <v>6.9237495797828634</v>
      </c>
      <c r="AI281" s="10">
        <v>9.975568994041641</v>
      </c>
      <c r="AJ281" s="10">
        <v>0.00054974125428526577</v>
      </c>
      <c r="AK281" s="10">
        <v>0.00054907831355774286</v>
      </c>
      <c r="AL281" s="10">
        <v>0.00056602321202215246</v>
      </c>
      <c r="AM281" s="10">
        <v>0.00061535617178117626</v>
      </c>
      <c r="AN281" s="10">
        <v>0.00052466101480538115</v>
      </c>
      <c r="AO281" s="10">
        <v>0.00063488844354227128</v>
      </c>
      <c r="AP281" s="10">
        <v>0.00064246557643556155</v>
      </c>
      <c r="AQ281" s="10">
        <v>0.00084655528281181588</v>
      </c>
      <c r="AR281" s="10">
        <v>0.02469698510084372</v>
      </c>
      <c r="AS281" s="10">
        <v>0.024618434413812319</v>
      </c>
      <c r="AT281" s="10">
        <v>0.025414439394625357</v>
      </c>
      <c r="AU281" s="10">
        <v>0.028179615052770723</v>
      </c>
      <c r="AV281" s="10">
        <v>0.024130615767324334</v>
      </c>
      <c r="AW281" s="10">
        <v>0.029117736349868386</v>
      </c>
      <c r="AX281" s="10">
        <v>0.029642610364123727</v>
      </c>
      <c r="AY281" s="10">
        <v>0.042161783721802661</v>
      </c>
      <c r="AZ281" s="10">
        <v>-0.063078832393853146</v>
      </c>
      <c r="BA281" s="10">
        <v>-0.032768154649618797</v>
      </c>
      <c r="BB281" s="10">
        <v>-0.04788297879312553</v>
      </c>
      <c r="BC281" s="10">
        <v>0.11274039118538104</v>
      </c>
      <c r="BD281" s="10">
        <v>-0.22193052961669346</v>
      </c>
      <c r="BE281" s="10">
        <v>0.097625567041873973</v>
      </c>
      <c r="BF281" s="10">
        <v>0</v>
      </c>
      <c r="BG281" s="10">
        <v>0.44077553341472653</v>
      </c>
    </row>
    <row r="282" x14ac:dyDescent="0.3">
      <c r="A282" s="36">
        <v>6.9499999999999833</v>
      </c>
      <c r="B282" s="36">
        <v>6.9999999999999831</v>
      </c>
      <c r="C282" s="37">
        <v>140</v>
      </c>
      <c r="D282" s="2">
        <v>38158181312.213913</v>
      </c>
      <c r="E282" s="2">
        <v>39384725312.213913</v>
      </c>
      <c r="F282" s="2">
        <v>38632575159.362839</v>
      </c>
      <c r="G282" s="2">
        <v>44256905096.75676</v>
      </c>
      <c r="H282" s="2">
        <v>31297599852.542858</v>
      </c>
      <c r="I282" s="2">
        <v>43504754943.905701</v>
      </c>
      <c r="J282" s="2">
        <v>39649817739.905693</v>
      </c>
      <c r="K282" s="2">
        <v>53695671348.689697</v>
      </c>
      <c r="L282" s="10">
        <v>269332.0478582629</v>
      </c>
      <c r="M282" s="10">
        <v>277989.36841044878</v>
      </c>
      <c r="N282" s="10">
        <v>272680.46389776329</v>
      </c>
      <c r="O282" s="10">
        <v>312378.69499202073</v>
      </c>
      <c r="P282" s="10">
        <v>220907.9775674656</v>
      </c>
      <c r="Q282" s="10">
        <v>307069.79047933518</v>
      </c>
      <c r="R282" s="10">
        <v>279860.47138146742</v>
      </c>
      <c r="S282" s="10">
        <v>379000.3775897405</v>
      </c>
      <c r="T282" s="10">
        <v>950982.71183087619</v>
      </c>
      <c r="U282" s="10">
        <v>981550.78659723129</v>
      </c>
      <c r="V282" s="10">
        <v>962805.61144829507</v>
      </c>
      <c r="W282" s="10">
        <v>1102975.8279565549</v>
      </c>
      <c r="X282" s="10">
        <v>780002.48853689362</v>
      </c>
      <c r="Y282" s="10">
        <v>1084230.652807619</v>
      </c>
      <c r="Z282" s="10">
        <v>988157.45146182412</v>
      </c>
      <c r="AA282" s="10">
        <v>1338209.877848964</v>
      </c>
      <c r="AB282" s="10">
        <v>6.712325180268234</v>
      </c>
      <c r="AC282" s="10">
        <v>6.9280839479239571</v>
      </c>
      <c r="AD282" s="10">
        <v>6.7957748011903627</v>
      </c>
      <c r="AE282" s="10">
        <v>7.785138816000515</v>
      </c>
      <c r="AF282" s="10">
        <v>5.5054947680365256</v>
      </c>
      <c r="AG282" s="10">
        <v>7.6528296692669224</v>
      </c>
      <c r="AH282" s="10">
        <v>6.9747157976689689</v>
      </c>
      <c r="AI282" s="10">
        <v>9.4454922763798255</v>
      </c>
      <c r="AJ282" s="10">
        <v>0.0006408686256641359</v>
      </c>
      <c r="AK282" s="10">
        <v>0.00063996701542935893</v>
      </c>
      <c r="AL282" s="10">
        <v>0.00065739082126404667</v>
      </c>
      <c r="AM282" s="10">
        <v>0.00070055109108424084</v>
      </c>
      <c r="AN282" s="10">
        <v>0.00060408425896440879</v>
      </c>
      <c r="AO282" s="10">
        <v>0.00072028770170046901</v>
      </c>
      <c r="AP282" s="10">
        <v>0.00072915040906236083</v>
      </c>
      <c r="AQ282" s="10">
        <v>0.00090307608484850263</v>
      </c>
      <c r="AR282" s="10">
        <v>0.025337853726507854</v>
      </c>
      <c r="AS282" s="10">
        <v>0.025258401429241677</v>
      </c>
      <c r="AT282" s="10">
        <v>0.026071830215889404</v>
      </c>
      <c r="AU282" s="10">
        <v>0.028880166143854965</v>
      </c>
      <c r="AV282" s="10">
        <v>0.024734700026288744</v>
      </c>
      <c r="AW282" s="10">
        <v>0.029838024051568855</v>
      </c>
      <c r="AX282" s="10">
        <v>0.030371760773186089</v>
      </c>
      <c r="AY282" s="10">
        <v>0.043064859806651166</v>
      </c>
      <c r="AZ282" s="10">
        <v>-0.037620259378658316</v>
      </c>
      <c r="BA282" s="10">
        <v>-0.0066858422762678948</v>
      </c>
      <c r="BB282" s="10">
        <v>-0.025655668513175689</v>
      </c>
      <c r="BC282" s="10">
        <v>0.11619441448817169</v>
      </c>
      <c r="BD282" s="10">
        <v>-0.21064959093006663</v>
      </c>
      <c r="BE282" s="10">
        <v>0.097224588251264343</v>
      </c>
      <c r="BF282" s="10">
        <v>0</v>
      </c>
      <c r="BG282" s="10">
        <v>0.35424762103376595</v>
      </c>
    </row>
    <row r="283" x14ac:dyDescent="0.3">
      <c r="A283" s="36">
        <v>6.9999999999999831</v>
      </c>
      <c r="B283" s="36">
        <v>7.0499999999999829</v>
      </c>
      <c r="C283" s="37">
        <v>141</v>
      </c>
      <c r="D283" s="2">
        <v>38098770468</v>
      </c>
      <c r="E283" s="2">
        <v>39610566192</v>
      </c>
      <c r="F283" s="2">
        <v>38729544924</v>
      </c>
      <c r="G283" s="2">
        <v>44134734985.228569</v>
      </c>
      <c r="H283" s="2">
        <v>29131949581.228569</v>
      </c>
      <c r="I283" s="2">
        <v>43253713717.228569</v>
      </c>
      <c r="J283" s="2">
        <v>39232772905.228569</v>
      </c>
      <c r="K283" s="2">
        <v>53986697733.592583</v>
      </c>
      <c r="L283" s="10">
        <v>268912.70805256843</v>
      </c>
      <c r="M283" s="10">
        <v>279583.42201969231</v>
      </c>
      <c r="N283" s="10">
        <v>273364.90598572261</v>
      </c>
      <c r="O283" s="10">
        <v>311516.38119211153</v>
      </c>
      <c r="P283" s="10">
        <v>205622.15936388209</v>
      </c>
      <c r="Q283" s="10">
        <v>305297.86515814182</v>
      </c>
      <c r="R283" s="10">
        <v>276916.84211220889</v>
      </c>
      <c r="S283" s="10">
        <v>381054.53031744371</v>
      </c>
      <c r="T283" s="10">
        <v>966042.1539631827</v>
      </c>
      <c r="U283" s="10">
        <v>1004375.632435722</v>
      </c>
      <c r="V283" s="10">
        <v>982036.2321618743</v>
      </c>
      <c r="W283" s="10">
        <v>1119091.6117761689</v>
      </c>
      <c r="X283" s="10">
        <v>738677.15353792207</v>
      </c>
      <c r="Y283" s="10">
        <v>1096752.211502322</v>
      </c>
      <c r="Z283" s="10">
        <v>994796.20937239635</v>
      </c>
      <c r="AA283" s="10">
        <v>1368900.4952987621</v>
      </c>
      <c r="AB283" s="10">
        <v>6.8186193025145387</v>
      </c>
      <c r="AC283" s="10">
        <v>7.08918865103941</v>
      </c>
      <c r="AD283" s="10">
        <v>6.9315103703464329</v>
      </c>
      <c r="AE283" s="10">
        <v>7.8988889191163718</v>
      </c>
      <c r="AF283" s="10">
        <v>5.2138079863046327</v>
      </c>
      <c r="AG283" s="10">
        <v>7.7412106384233939</v>
      </c>
      <c r="AH283" s="10">
        <v>7.0215741698922089</v>
      </c>
      <c r="AI283" s="10">
        <v>9.6621159875613287</v>
      </c>
      <c r="AJ283" s="10">
        <v>0.00063987081746752961</v>
      </c>
      <c r="AK283" s="10">
        <v>0.00064363673034174959</v>
      </c>
      <c r="AL283" s="10">
        <v>0.00065904090627519709</v>
      </c>
      <c r="AM283" s="10">
        <v>0.00069861723681354914</v>
      </c>
      <c r="AN283" s="10">
        <v>0.00056228440065301589</v>
      </c>
      <c r="AO283" s="10">
        <v>0.0007161313305537176</v>
      </c>
      <c r="AP283" s="10">
        <v>0.00072148105699126365</v>
      </c>
      <c r="AQ283" s="10">
        <v>0.00090797068736793126</v>
      </c>
      <c r="AR283" s="10">
        <v>0.025977724543975383</v>
      </c>
      <c r="AS283" s="10">
        <v>0.025902038159583425</v>
      </c>
      <c r="AT283" s="10">
        <v>0.026730871122164601</v>
      </c>
      <c r="AU283" s="10">
        <v>0.029578783380668515</v>
      </c>
      <c r="AV283" s="10">
        <v>0.025296984426941761</v>
      </c>
      <c r="AW283" s="10">
        <v>0.030554155382122573</v>
      </c>
      <c r="AX283" s="10">
        <v>0.031093241830177351</v>
      </c>
      <c r="AY283" s="10">
        <v>0.043972830494019101</v>
      </c>
      <c r="AZ283" s="10">
        <v>-0.028904468209980716</v>
      </c>
      <c r="BA283" s="10">
        <v>0.0096295331376150539</v>
      </c>
      <c r="BB283" s="10">
        <v>-0.012826724800823475</v>
      </c>
      <c r="BC283" s="10">
        <v>0.12494559311015996</v>
      </c>
      <c r="BD283" s="10">
        <v>-0.25745881761658151</v>
      </c>
      <c r="BE283" s="10">
        <v>0.10248933517172132</v>
      </c>
      <c r="BF283" s="10">
        <v>-1.1102230246251565e-16</v>
      </c>
      <c r="BG283" s="10">
        <v>0.37606122982955781</v>
      </c>
    </row>
    <row r="284" x14ac:dyDescent="0.3">
      <c r="A284" s="36">
        <v>7.0499999999999829</v>
      </c>
      <c r="B284" s="36">
        <v>7.0999999999999828</v>
      </c>
      <c r="C284" s="37">
        <v>142</v>
      </c>
      <c r="D284" s="2">
        <v>34746384816</v>
      </c>
      <c r="E284" s="2">
        <v>35188143168</v>
      </c>
      <c r="F284" s="2">
        <v>34378879380</v>
      </c>
      <c r="G284" s="2">
        <v>39066984758.885712</v>
      </c>
      <c r="H284" s="2">
        <v>29136867626.885719</v>
      </c>
      <c r="I284" s="2">
        <v>38257720970.885712</v>
      </c>
      <c r="J284" s="2">
        <v>34920830066.885712</v>
      </c>
      <c r="K284" s="2">
        <v>47440153624.049713</v>
      </c>
      <c r="L284" s="10">
        <v>245250.55063798511</v>
      </c>
      <c r="M284" s="10">
        <v>248368.61542805319</v>
      </c>
      <c r="N284" s="10">
        <v>242656.58550985041</v>
      </c>
      <c r="O284" s="10">
        <v>275746.65895804338</v>
      </c>
      <c r="P284" s="10">
        <v>205656.87242574061</v>
      </c>
      <c r="Q284" s="10">
        <v>270034.6290398406</v>
      </c>
      <c r="R284" s="10">
        <v>246481.83826869709</v>
      </c>
      <c r="S284" s="10">
        <v>334847.03114469751</v>
      </c>
      <c r="T284" s="10">
        <v>997169.88996986661</v>
      </c>
      <c r="U284" s="10">
        <v>1009847.701764959</v>
      </c>
      <c r="V284" s="10">
        <v>986623.02712010336</v>
      </c>
      <c r="W284" s="10">
        <v>1121164.722596806</v>
      </c>
      <c r="X284" s="10">
        <v>836185.0373621959</v>
      </c>
      <c r="Y284" s="10">
        <v>1097940.04795195</v>
      </c>
      <c r="Z284" s="10">
        <v>1002176.210844761</v>
      </c>
      <c r="AA284" s="10">
        <v>1361462.2937021011</v>
      </c>
      <c r="AB284" s="10">
        <v>7.0383283294012067</v>
      </c>
      <c r="AC284" s="10">
        <v>7.127812180457834</v>
      </c>
      <c r="AD284" s="10">
        <v>6.9638853640364573</v>
      </c>
      <c r="AE284" s="10">
        <v>7.9135215657352109</v>
      </c>
      <c r="AF284" s="10">
        <v>5.9020482831321726</v>
      </c>
      <c r="AG284" s="10">
        <v>7.7495947493138351</v>
      </c>
      <c r="AH284" s="10">
        <v>7.0736644645916806</v>
      </c>
      <c r="AI284" s="10">
        <v>9.6096148986855354</v>
      </c>
      <c r="AJ284" s="10">
        <v>0.00058356732732174209</v>
      </c>
      <c r="AK284" s="10">
        <v>0.00057177626054795211</v>
      </c>
      <c r="AL284" s="10">
        <v>0.00058500785040933173</v>
      </c>
      <c r="AM284" s="10">
        <v>0.00061839884055097218</v>
      </c>
      <c r="AN284" s="10">
        <v>0.00056237932531114782</v>
      </c>
      <c r="AO284" s="10">
        <v>0.00063341503580351339</v>
      </c>
      <c r="AP284" s="10">
        <v>0.00064218548733554581</v>
      </c>
      <c r="AQ284" s="10">
        <v>0.00079786819166874552</v>
      </c>
      <c r="AR284" s="10">
        <v>0.026561291871297125</v>
      </c>
      <c r="AS284" s="10">
        <v>0.026473814420131376</v>
      </c>
      <c r="AT284" s="10">
        <v>0.027315878972573933</v>
      </c>
      <c r="AU284" s="10">
        <v>0.030197182221219487</v>
      </c>
      <c r="AV284" s="10">
        <v>0.025859363752252909</v>
      </c>
      <c r="AW284" s="10">
        <v>0.031187570417926087</v>
      </c>
      <c r="AX284" s="10">
        <v>0.031735427317512895</v>
      </c>
      <c r="AY284" s="10">
        <v>0.044770698685687844</v>
      </c>
      <c r="AZ284" s="10">
        <v>-0.0049954497230332295</v>
      </c>
      <c r="BA284" s="10">
        <v>0.0076548323909335636</v>
      </c>
      <c r="BB284" s="10">
        <v>-0.015519410215842133</v>
      </c>
      <c r="BC284" s="10">
        <v>0.11873012995563537</v>
      </c>
      <c r="BD284" s="10">
        <v>-0.16563072610020046</v>
      </c>
      <c r="BE284" s="10">
        <v>0.095555887348859558</v>
      </c>
      <c r="BF284" s="10">
        <v>0</v>
      </c>
      <c r="BG284" s="10">
        <v>0.35850589843325831</v>
      </c>
    </row>
    <row r="285" x14ac:dyDescent="0.3">
      <c r="A285" s="36">
        <v>7.0999999999999828</v>
      </c>
      <c r="B285" s="36">
        <v>7.1499999999999826</v>
      </c>
      <c r="C285" s="37">
        <v>143</v>
      </c>
      <c r="D285" s="2">
        <v>51694116036</v>
      </c>
      <c r="E285" s="2">
        <v>53110067028</v>
      </c>
      <c r="F285" s="2">
        <v>51547359612</v>
      </c>
      <c r="G285" s="2">
        <v>59196696123.542847</v>
      </c>
      <c r="H285" s="2">
        <v>45790496355.542847</v>
      </c>
      <c r="I285" s="2">
        <v>57633988707.542847</v>
      </c>
      <c r="J285" s="2">
        <v>52413441675.542862</v>
      </c>
      <c r="K285" s="2">
        <v>78306932845.322861</v>
      </c>
      <c r="L285" s="10">
        <v>364872.79150649731</v>
      </c>
      <c r="M285" s="10">
        <v>374867.00420814491</v>
      </c>
      <c r="N285" s="10">
        <v>363836.94003630098</v>
      </c>
      <c r="O285" s="10">
        <v>417828.28334886528</v>
      </c>
      <c r="P285" s="10">
        <v>323203.24847183179</v>
      </c>
      <c r="Q285" s="10">
        <v>406798.21917702141</v>
      </c>
      <c r="R285" s="10">
        <v>369950.01062210067</v>
      </c>
      <c r="S285" s="10">
        <v>552714.14568124281</v>
      </c>
      <c r="T285" s="10">
        <v>995572.68384562049</v>
      </c>
      <c r="U285" s="10">
        <v>1022842.366304599</v>
      </c>
      <c r="V285" s="10">
        <v>992746.31407441641</v>
      </c>
      <c r="W285" s="10">
        <v>1140064.2501260079</v>
      </c>
      <c r="X285" s="10">
        <v>881875.36313733249</v>
      </c>
      <c r="Y285" s="10">
        <v>1109968.1978958261</v>
      </c>
      <c r="Z285" s="10">
        <v>1009426.116546161</v>
      </c>
      <c r="AA285" s="10">
        <v>1508106.7106795099</v>
      </c>
      <c r="AB285" s="10">
        <v>7.0270547628552764</v>
      </c>
      <c r="AC285" s="10">
        <v>7.2195324745425022</v>
      </c>
      <c r="AD285" s="10">
        <v>7.0071053854922756</v>
      </c>
      <c r="AE285" s="10">
        <v>8.0469201785083069</v>
      </c>
      <c r="AF285" s="10">
        <v>6.2245444971849597</v>
      </c>
      <c r="AG285" s="10">
        <v>7.8344930894580811</v>
      </c>
      <c r="AH285" s="10">
        <v>7.1248365037766881</v>
      </c>
      <c r="AI285" s="10">
        <v>10.64467578925435</v>
      </c>
      <c r="AJ285" s="10">
        <v>0.00086820534835892465</v>
      </c>
      <c r="AK285" s="10">
        <v>0.00086299170086180231</v>
      </c>
      <c r="AL285" s="10">
        <v>0.0008771551192106636</v>
      </c>
      <c r="AM285" s="10">
        <v>0.00093703592619650265</v>
      </c>
      <c r="AN285" s="10">
        <v>0.00088381595358351871</v>
      </c>
      <c r="AO285" s="10">
        <v>0.00095421875883482284</v>
      </c>
      <c r="AP285" s="10">
        <v>0.00096387031811307302</v>
      </c>
      <c r="AQ285" s="10">
        <v>0.0013169984945569444</v>
      </c>
      <c r="AR285" s="10">
        <v>0.027429497219656051</v>
      </c>
      <c r="AS285" s="10">
        <v>0.027336806120993179</v>
      </c>
      <c r="AT285" s="10">
        <v>0.028193034091784596</v>
      </c>
      <c r="AU285" s="10">
        <v>0.031134218147415991</v>
      </c>
      <c r="AV285" s="10">
        <v>0.026743179705836426</v>
      </c>
      <c r="AW285" s="10">
        <v>0.032141789176760908</v>
      </c>
      <c r="AX285" s="10">
        <v>0.032699297635625971</v>
      </c>
      <c r="AY285" s="10">
        <v>0.046087697180244788</v>
      </c>
      <c r="AZ285" s="10">
        <v>-0.013724068035747994</v>
      </c>
      <c r="BA285" s="10">
        <v>0.013290967549307142</v>
      </c>
      <c r="BB285" s="10">
        <v>-0.016524044898715173</v>
      </c>
      <c r="BC285" s="10">
        <v>0.12941822233293987</v>
      </c>
      <c r="BD285" s="10">
        <v>-0.1263596724099576</v>
      </c>
      <c r="BE285" s="10">
        <v>0.099603209884917554</v>
      </c>
      <c r="BF285" s="10">
        <v>0</v>
      </c>
      <c r="BG285" s="10">
        <v>0.49402386758094563</v>
      </c>
    </row>
    <row r="286" x14ac:dyDescent="0.3">
      <c r="A286" s="36">
        <v>7.1499999999999826</v>
      </c>
      <c r="B286" s="36">
        <v>7.1999999999999824</v>
      </c>
      <c r="C286" s="37">
        <v>144</v>
      </c>
      <c r="D286" s="2">
        <v>47562033696</v>
      </c>
      <c r="E286" s="2">
        <v>50349825696</v>
      </c>
      <c r="F286" s="2">
        <v>49056522420</v>
      </c>
      <c r="G286" s="2">
        <v>55963586396.371429</v>
      </c>
      <c r="H286" s="2">
        <v>41817883028.371429</v>
      </c>
      <c r="I286" s="2">
        <v>54670283120.371429</v>
      </c>
      <c r="J286" s="2">
        <v>49652493932.371429</v>
      </c>
      <c r="K286" s="2">
        <v>66290295776.755432</v>
      </c>
      <c r="L286" s="10">
        <v>335707.29775706283</v>
      </c>
      <c r="M286" s="10">
        <v>355384.38147914648</v>
      </c>
      <c r="N286" s="10">
        <v>346255.85365501291</v>
      </c>
      <c r="O286" s="10">
        <v>395008.01168432389</v>
      </c>
      <c r="P286" s="10">
        <v>295163.33551052847</v>
      </c>
      <c r="Q286" s="10">
        <v>385879.48386019032</v>
      </c>
      <c r="R286" s="10">
        <v>350462.40182823013</v>
      </c>
      <c r="S286" s="10">
        <v>467897.06691206072</v>
      </c>
      <c r="T286" s="10">
        <v>973973.20860893244</v>
      </c>
      <c r="U286" s="10">
        <v>1031061.489075011</v>
      </c>
      <c r="V286" s="10">
        <v>1004577.282165749</v>
      </c>
      <c r="W286" s="10">
        <v>1146019.830777782</v>
      </c>
      <c r="X286" s="10">
        <v>856344.74696151027</v>
      </c>
      <c r="Y286" s="10">
        <v>1119535.6238685199</v>
      </c>
      <c r="Z286" s="10">
        <v>1016781.56026399</v>
      </c>
      <c r="AA286" s="10">
        <v>1357489.725733734</v>
      </c>
      <c r="AB286" s="10">
        <v>6.8745990980906937</v>
      </c>
      <c r="AC286" s="10">
        <v>7.277545542545953</v>
      </c>
      <c r="AD286" s="10">
        <v>7.0906119561569616</v>
      </c>
      <c r="AE286" s="10">
        <v>8.0889564778802026</v>
      </c>
      <c r="AF286" s="10">
        <v>6.0443416441858684</v>
      </c>
      <c r="AG286" s="10">
        <v>7.9020228914912103</v>
      </c>
      <c r="AH286" s="10">
        <v>7.1767534623764684</v>
      </c>
      <c r="AI286" s="10">
        <v>9.5815753058804649</v>
      </c>
      <c r="AJ286" s="10">
        <v>0.00079880681207388372</v>
      </c>
      <c r="AK286" s="10">
        <v>0.00081814021610212607</v>
      </c>
      <c r="AL286" s="10">
        <v>0.00083476981353199043</v>
      </c>
      <c r="AM286" s="10">
        <v>0.00088585840842807229</v>
      </c>
      <c r="AN286" s="10">
        <v>0.00080713936530828385</v>
      </c>
      <c r="AO286" s="10">
        <v>0.00090515008372900937</v>
      </c>
      <c r="AP286" s="10">
        <v>0.00091309716728703251</v>
      </c>
      <c r="AQ286" s="10">
        <v>0.0011148977053432889</v>
      </c>
      <c r="AR286" s="10">
        <v>0.028228304031729934</v>
      </c>
      <c r="AS286" s="10">
        <v>0.028154946337095307</v>
      </c>
      <c r="AT286" s="10">
        <v>0.029027803905316587</v>
      </c>
      <c r="AU286" s="10">
        <v>0.03202007655584406</v>
      </c>
      <c r="AV286" s="10">
        <v>0.027550319071144712</v>
      </c>
      <c r="AW286" s="10">
        <v>0.033046939260489919</v>
      </c>
      <c r="AX286" s="10">
        <v>0.033612394802913004</v>
      </c>
      <c r="AY286" s="10">
        <v>0.047202594885588076</v>
      </c>
      <c r="AZ286" s="10">
        <v>-0.042101817467995017</v>
      </c>
      <c r="BA286" s="10">
        <v>0.014044244475984735</v>
      </c>
      <c r="BB286" s="10">
        <v>-0.012002851522084024</v>
      </c>
      <c r="BC286" s="10">
        <v>0.12710524616539787</v>
      </c>
      <c r="BD286" s="10">
        <v>-0.15778886987370733</v>
      </c>
      <c r="BE286" s="10">
        <v>0.10105815016732933</v>
      </c>
      <c r="BF286" s="10">
        <v>0</v>
      </c>
      <c r="BG286" s="10">
        <v>0.33508491772931515</v>
      </c>
    </row>
    <row r="287" x14ac:dyDescent="0.3">
      <c r="A287" s="36">
        <v>7.1999999999999824</v>
      </c>
      <c r="B287" s="36">
        <v>7.2499999999999822</v>
      </c>
      <c r="C287" s="37">
        <v>145</v>
      </c>
      <c r="D287" s="2">
        <v>34123356947.22995</v>
      </c>
      <c r="E287" s="2">
        <v>34467252947.22995</v>
      </c>
      <c r="F287" s="2">
        <v>33653125360.591648</v>
      </c>
      <c r="G287" s="2">
        <v>37966025285.144234</v>
      </c>
      <c r="H287" s="2">
        <v>26448710429.91428</v>
      </c>
      <c r="I287" s="2">
        <v>37151897698.505943</v>
      </c>
      <c r="J287" s="2">
        <v>33741771802.505939</v>
      </c>
      <c r="K287" s="2">
        <v>45389246346.953934</v>
      </c>
      <c r="L287" s="10">
        <v>240853.0304732885</v>
      </c>
      <c r="M287" s="10">
        <v>243280.35302234869</v>
      </c>
      <c r="N287" s="10">
        <v>237533.9929342432</v>
      </c>
      <c r="O287" s="10">
        <v>267975.7521832796</v>
      </c>
      <c r="P287" s="10">
        <v>186683.04144303859</v>
      </c>
      <c r="Q287" s="10">
        <v>262229.39209517417</v>
      </c>
      <c r="R287" s="10">
        <v>238159.68647924671</v>
      </c>
      <c r="S287" s="10">
        <v>320371.10388841562</v>
      </c>
      <c r="T287" s="10">
        <v>1034919.2329015509</v>
      </c>
      <c r="U287" s="10">
        <v>1045349.173457174</v>
      </c>
      <c r="V287" s="10">
        <v>1020657.690179293</v>
      </c>
      <c r="W287" s="10">
        <v>1151462.6132823071</v>
      </c>
      <c r="X287" s="10">
        <v>802156.69143255742</v>
      </c>
      <c r="Y287" s="10">
        <v>1126771.130004426</v>
      </c>
      <c r="Z287" s="10">
        <v>1023346.227177785</v>
      </c>
      <c r="AA287" s="10">
        <v>1376599.731498057</v>
      </c>
      <c r="AB287" s="10">
        <v>7.3047746716392243</v>
      </c>
      <c r="AC287" s="10">
        <v>7.3783923638950846</v>
      </c>
      <c r="AD287" s="10">
        <v>7.2041123660755559</v>
      </c>
      <c r="AE287" s="10">
        <v>8.1273732919834885</v>
      </c>
      <c r="AF287" s="10">
        <v>5.6618658693145294</v>
      </c>
      <c r="AG287" s="10">
        <v>7.9530932941639616</v>
      </c>
      <c r="AH287" s="10">
        <v>7.2230888778128923</v>
      </c>
      <c r="AI287" s="10">
        <v>9.7164595380448748</v>
      </c>
      <c r="AJ287" s="10">
        <v>0.0005731035420919855</v>
      </c>
      <c r="AK287" s="10">
        <v>0.00056006243090000606</v>
      </c>
      <c r="AL287" s="10">
        <v>0.0005726580645385623</v>
      </c>
      <c r="AM287" s="10">
        <v>0.0006009715405876577</v>
      </c>
      <c r="AN287" s="10">
        <v>0.00051049440582968161</v>
      </c>
      <c r="AO287" s="10">
        <v>0.00061510644161935299</v>
      </c>
      <c r="AP287" s="10">
        <v>0.00062050289546537914</v>
      </c>
      <c r="AQ287" s="10">
        <v>0.00076337518194065021</v>
      </c>
      <c r="AR287" s="10">
        <v>0.028801407573821918</v>
      </c>
      <c r="AS287" s="10">
        <v>0.028715008767995313</v>
      </c>
      <c r="AT287" s="10">
        <v>0.029600461969855149</v>
      </c>
      <c r="AU287" s="10">
        <v>0.032621048096431716</v>
      </c>
      <c r="AV287" s="10">
        <v>0.028060813476974394</v>
      </c>
      <c r="AW287" s="10">
        <v>0.033662045702109275</v>
      </c>
      <c r="AX287" s="10">
        <v>0.034232897698378381</v>
      </c>
      <c r="AY287" s="10">
        <v>0.047965970067528729</v>
      </c>
      <c r="AZ287" s="10">
        <v>0.011308983622954516</v>
      </c>
      <c r="BA287" s="10">
        <v>0.02150097952681107</v>
      </c>
      <c r="BB287" s="10">
        <v>-0.002627201749604291</v>
      </c>
      <c r="BC287" s="10">
        <v>0.12519358815427006</v>
      </c>
      <c r="BD287" s="10">
        <v>-0.21614340276138133</v>
      </c>
      <c r="BE287" s="10">
        <v>0.10106540687785515</v>
      </c>
      <c r="BF287" s="10">
        <v>0</v>
      </c>
      <c r="BG287" s="10">
        <v>0.34519451475820118</v>
      </c>
    </row>
    <row r="288" x14ac:dyDescent="0.3">
      <c r="A288" s="36">
        <v>7.2499999999999822</v>
      </c>
      <c r="B288" s="36">
        <v>7.2999999999999821</v>
      </c>
      <c r="C288" s="37">
        <v>146</v>
      </c>
      <c r="D288" s="2">
        <v>42752123436</v>
      </c>
      <c r="E288" s="2">
        <v>43477085412</v>
      </c>
      <c r="F288" s="2">
        <v>42363004841.400002</v>
      </c>
      <c r="G288" s="2">
        <v>47953621093.371429</v>
      </c>
      <c r="H288" s="2">
        <v>35707120837.371429</v>
      </c>
      <c r="I288" s="2">
        <v>46839540522.771431</v>
      </c>
      <c r="J288" s="2">
        <v>42440947998.771431</v>
      </c>
      <c r="K288" s="2">
        <v>56884640368.899429</v>
      </c>
      <c r="L288" s="10">
        <v>301757.4884162909</v>
      </c>
      <c r="M288" s="10">
        <v>306874.49050865619</v>
      </c>
      <c r="N288" s="10">
        <v>299010.97104205209</v>
      </c>
      <c r="O288" s="10">
        <v>338471.24069204158</v>
      </c>
      <c r="P288" s="10">
        <v>252031.7176430368</v>
      </c>
      <c r="Q288" s="10">
        <v>330607.72122543759</v>
      </c>
      <c r="R288" s="10">
        <v>299561.11754981207</v>
      </c>
      <c r="S288" s="10">
        <v>401509.09072106378</v>
      </c>
      <c r="T288" s="10">
        <v>1038403.814238177</v>
      </c>
      <c r="U288" s="10">
        <v>1056012.3730781381</v>
      </c>
      <c r="V288" s="10">
        <v>1028952.535556581</v>
      </c>
      <c r="W288" s="10">
        <v>1164742.6852243431</v>
      </c>
      <c r="X288" s="10">
        <v>867288.16004885547</v>
      </c>
      <c r="Y288" s="10">
        <v>1137682.847702787</v>
      </c>
      <c r="Z288" s="10">
        <v>1030845.69232643</v>
      </c>
      <c r="AA288" s="10">
        <v>1381667.687666062</v>
      </c>
      <c r="AB288" s="10">
        <v>7.3293699063974858</v>
      </c>
      <c r="AC288" s="10">
        <v>7.4536564695697507</v>
      </c>
      <c r="AD288" s="10">
        <v>7.2626599072660891</v>
      </c>
      <c r="AE288" s="10">
        <v>8.2211080783085588</v>
      </c>
      <c r="AF288" s="10">
        <v>6.121583581721036</v>
      </c>
      <c r="AG288" s="10">
        <v>8.0301115160048973</v>
      </c>
      <c r="AH288" s="10">
        <v>7.2760223834692397</v>
      </c>
      <c r="AI288" s="10">
        <v>9.7522307138778217</v>
      </c>
      <c r="AJ288" s="10">
        <v>0.00071802412086875147</v>
      </c>
      <c r="AK288" s="10">
        <v>0.00070646425410148201</v>
      </c>
      <c r="AL288" s="10">
        <v>0.00072086963990934856</v>
      </c>
      <c r="AM288" s="10">
        <v>0.00075906712195434234</v>
      </c>
      <c r="AN288" s="10">
        <v>0.00068919373154563467</v>
      </c>
      <c r="AO288" s="10">
        <v>0.00077550017315013392</v>
      </c>
      <c r="AP288" s="10">
        <v>0.00078047860893829619</v>
      </c>
      <c r="AQ288" s="10">
        <v>0.00095670948927644535</v>
      </c>
      <c r="AR288" s="10">
        <v>0.029519431694690668</v>
      </c>
      <c r="AS288" s="10">
        <v>0.029421473022096797</v>
      </c>
      <c r="AT288" s="10">
        <v>0.030321331609764499</v>
      </c>
      <c r="AU288" s="10">
        <v>0.033380115218386061</v>
      </c>
      <c r="AV288" s="10">
        <v>0.028750007208520029</v>
      </c>
      <c r="AW288" s="10">
        <v>0.034437545875259407</v>
      </c>
      <c r="AX288" s="10">
        <v>0.035013376307316678</v>
      </c>
      <c r="AY288" s="10">
        <v>0.048922679556805175</v>
      </c>
      <c r="AZ288" s="10">
        <v>0.0073319624537504513</v>
      </c>
      <c r="BA288" s="10">
        <v>0.02441362556883897</v>
      </c>
      <c r="BB288" s="10">
        <v>-0.0018365083968832074</v>
      </c>
      <c r="BC288" s="10">
        <v>0.12989043257845179</v>
      </c>
      <c r="BD288" s="10">
        <v>-0.15866344836583124</v>
      </c>
      <c r="BE288" s="10">
        <v>0.10364029861272961</v>
      </c>
      <c r="BF288" s="10">
        <v>0</v>
      </c>
      <c r="BG288" s="10">
        <v>0.34032445200201722</v>
      </c>
    </row>
    <row r="289" x14ac:dyDescent="0.3">
      <c r="A289" s="36">
        <v>7.2999999999999821</v>
      </c>
      <c r="B289" s="36">
        <v>7.3499999999999819</v>
      </c>
      <c r="C289" s="37">
        <v>147</v>
      </c>
      <c r="D289" s="2">
        <v>41017693743.914436</v>
      </c>
      <c r="E289" s="2">
        <v>41525165127.914436</v>
      </c>
      <c r="F289" s="2">
        <v>40373895089.191032</v>
      </c>
      <c r="G289" s="2">
        <v>46828641177.657303</v>
      </c>
      <c r="H289" s="2">
        <v>35073985601.742859</v>
      </c>
      <c r="I289" s="2">
        <v>45677371138.933891</v>
      </c>
      <c r="J289" s="2">
        <v>41536070746.933891</v>
      </c>
      <c r="K289" s="2">
        <v>55217841051.625893</v>
      </c>
      <c r="L289" s="10">
        <v>289515.35619794909</v>
      </c>
      <c r="M289" s="10">
        <v>293097.24355164327</v>
      </c>
      <c r="N289" s="10">
        <v>284971.22950945969</v>
      </c>
      <c r="O289" s="10">
        <v>330530.79033305869</v>
      </c>
      <c r="P289" s="10">
        <v>247562.85660933529</v>
      </c>
      <c r="Q289" s="10">
        <v>322404.77629087522</v>
      </c>
      <c r="R289" s="10">
        <v>293174.21872715378</v>
      </c>
      <c r="S289" s="10">
        <v>389744.31425499188</v>
      </c>
      <c r="T289" s="10">
        <v>1024341.176832766</v>
      </c>
      <c r="U289" s="10">
        <v>1037014.337784742</v>
      </c>
      <c r="V289" s="10">
        <v>1008263.493973754</v>
      </c>
      <c r="W289" s="10">
        <v>1169458.8611656791</v>
      </c>
      <c r="X289" s="10">
        <v>875908.03890175209</v>
      </c>
      <c r="Y289" s="10">
        <v>1140708.0173546909</v>
      </c>
      <c r="Z289" s="10">
        <v>1037286.685486449</v>
      </c>
      <c r="AA289" s="10">
        <v>1378963.6403772419</v>
      </c>
      <c r="AB289" s="10">
        <v>7.2301115350485503</v>
      </c>
      <c r="AC289" s="10">
        <v>7.3195625590401141</v>
      </c>
      <c r="AD289" s="10">
        <v>7.1166303600993857</v>
      </c>
      <c r="AE289" s="10">
        <v>8.254396282322972</v>
      </c>
      <c r="AF289" s="10">
        <v>6.1824253080272547</v>
      </c>
      <c r="AG289" s="10">
        <v>8.0514640833822444</v>
      </c>
      <c r="AH289" s="10">
        <v>7.3214848719415073</v>
      </c>
      <c r="AI289" s="10">
        <v>9.7331447257945687</v>
      </c>
      <c r="AJ289" s="10">
        <v>0.00068889428462254234</v>
      </c>
      <c r="AK289" s="10">
        <v>0.00067474727274234386</v>
      </c>
      <c r="AL289" s="10">
        <v>0.00068702197409377928</v>
      </c>
      <c r="AM289" s="10">
        <v>0.00074125959777978951</v>
      </c>
      <c r="AN289" s="10">
        <v>0.00067697340054770144</v>
      </c>
      <c r="AO289" s="10">
        <v>0.00075625868298313196</v>
      </c>
      <c r="AP289" s="10">
        <v>0.00076383813854176972</v>
      </c>
      <c r="AQ289" s="10">
        <v>0.00092867656662432409</v>
      </c>
      <c r="AR289" s="10">
        <v>0.030208325979313212</v>
      </c>
      <c r="AS289" s="10">
        <v>0.030096220294839139</v>
      </c>
      <c r="AT289" s="10">
        <v>0.03100835358385828</v>
      </c>
      <c r="AU289" s="10">
        <v>0.034121374816165853</v>
      </c>
      <c r="AV289" s="10">
        <v>0.029426980609067729</v>
      </c>
      <c r="AW289" s="10">
        <v>0.035193804558242538</v>
      </c>
      <c r="AX289" s="10">
        <v>0.035777214445858449</v>
      </c>
      <c r="AY289" s="10">
        <v>0.049851356123429502</v>
      </c>
      <c r="AZ289" s="10">
        <v>-0.012480164678497552</v>
      </c>
      <c r="BA289" s="10">
        <v>-0.00026255779189854334</v>
      </c>
      <c r="BB289" s="10">
        <v>-0.027979913286059976</v>
      </c>
      <c r="BC289" s="10">
        <v>0.12742106645015516</v>
      </c>
      <c r="BD289" s="10">
        <v>-0.15557767090109387</v>
      </c>
      <c r="BE289" s="10">
        <v>0.099703710955993508</v>
      </c>
      <c r="BF289" s="10">
        <v>-1.1102230246251565e-16</v>
      </c>
      <c r="BG289" s="10">
        <v>0.32939491046350255</v>
      </c>
    </row>
    <row r="290" x14ac:dyDescent="0.3">
      <c r="A290" s="36">
        <v>7.3499999999999819</v>
      </c>
      <c r="B290" s="36">
        <v>7.3999999999999817</v>
      </c>
      <c r="C290" s="37">
        <v>148</v>
      </c>
      <c r="D290" s="2">
        <v>36239452136.59893</v>
      </c>
      <c r="E290" s="2">
        <v>36973408136.59893</v>
      </c>
      <c r="F290" s="2">
        <v>36361687535.662758</v>
      </c>
      <c r="G290" s="2">
        <v>42725597152.570358</v>
      </c>
      <c r="H290" s="2">
        <v>29646501283.971432</v>
      </c>
      <c r="I290" s="2">
        <v>42113876551.634193</v>
      </c>
      <c r="J290" s="2">
        <v>38376122263.634193</v>
      </c>
      <c r="K290" s="2">
        <v>52894644692.678192</v>
      </c>
      <c r="L290" s="10">
        <v>255789.0738384721</v>
      </c>
      <c r="M290" s="10">
        <v>260969.55848737189</v>
      </c>
      <c r="N290" s="10">
        <v>256651.8484576623</v>
      </c>
      <c r="O290" s="10">
        <v>301570.2578410253</v>
      </c>
      <c r="P290" s="10">
        <v>209254.02176043531</v>
      </c>
      <c r="Q290" s="10">
        <v>297252.54781131563</v>
      </c>
      <c r="R290" s="10">
        <v>270870.34137067967</v>
      </c>
      <c r="S290" s="10">
        <v>373346.48785407899</v>
      </c>
      <c r="T290" s="10">
        <v>986805.68937476666</v>
      </c>
      <c r="U290" s="10">
        <v>1006791.420776575</v>
      </c>
      <c r="V290" s="10">
        <v>990134.17753138975</v>
      </c>
      <c r="W290" s="10">
        <v>1163424.3860301259</v>
      </c>
      <c r="X290" s="10">
        <v>807278.65384956507</v>
      </c>
      <c r="Y290" s="10">
        <v>1146767.142784941</v>
      </c>
      <c r="Z290" s="10">
        <v>1044987.535770455</v>
      </c>
      <c r="AA290" s="10">
        <v>1440329.06798492</v>
      </c>
      <c r="AB290" s="10">
        <v>6.9651746497786773</v>
      </c>
      <c r="AC290" s="10">
        <v>7.1062400198064468</v>
      </c>
      <c r="AD290" s="10">
        <v>6.9886681314035037</v>
      </c>
      <c r="AE290" s="10">
        <v>8.2118031216922258</v>
      </c>
      <c r="AF290" s="10">
        <v>5.698018237676596</v>
      </c>
      <c r="AG290" s="10">
        <v>8.0942312332892836</v>
      </c>
      <c r="AH290" s="10">
        <v>7.3758398151257936</v>
      </c>
      <c r="AI290" s="10">
        <v>10.166280575484119</v>
      </c>
      <c r="AJ290" s="10">
        <v>0.00060864347007464606</v>
      </c>
      <c r="AK290" s="10">
        <v>0.00060078524016245595</v>
      </c>
      <c r="AL290" s="10">
        <v>0.00061874828517152964</v>
      </c>
      <c r="AM290" s="10">
        <v>0.00067631172213739683</v>
      </c>
      <c r="AN290" s="10">
        <v>0.00057221591570576018</v>
      </c>
      <c r="AO290" s="10">
        <v>0.00069725958438764113</v>
      </c>
      <c r="AP290" s="10">
        <v>0.00070572746211121926</v>
      </c>
      <c r="AQ290" s="10">
        <v>0.00088960408611563253</v>
      </c>
      <c r="AR290" s="10">
        <v>0.030816969449387856</v>
      </c>
      <c r="AS290" s="10">
        <v>0.030697005535001595</v>
      </c>
      <c r="AT290" s="10">
        <v>0.031627101869029811</v>
      </c>
      <c r="AU290" s="10">
        <v>0.03479768653830325</v>
      </c>
      <c r="AV290" s="10">
        <v>0.029999196524773487</v>
      </c>
      <c r="AW290" s="10">
        <v>0.035891064142630179</v>
      </c>
      <c r="AX290" s="10">
        <v>0.03648294190796967</v>
      </c>
      <c r="AY290" s="10">
        <v>0.050740960209545133</v>
      </c>
      <c r="AZ290" s="10">
        <v>-0.055677072122005455</v>
      </c>
      <c r="BA290" s="10">
        <v>-0.036551742184866232</v>
      </c>
      <c r="BB290" s="10">
        <v>-0.052491877999886971</v>
      </c>
      <c r="BC290" s="10">
        <v>0.1133380506518189</v>
      </c>
      <c r="BD290" s="10">
        <v>-0.22747532748860044</v>
      </c>
      <c r="BE290" s="10">
        <v>0.097397914836798272</v>
      </c>
      <c r="BF290" s="10">
        <v>0</v>
      </c>
      <c r="BG290" s="10">
        <v>0.37832176813763119</v>
      </c>
    </row>
    <row r="291" x14ac:dyDescent="0.3">
      <c r="A291" s="36">
        <v>7.3999999999999817</v>
      </c>
      <c r="B291" s="36">
        <v>7.4499999999999815</v>
      </c>
      <c r="C291" s="37">
        <v>149</v>
      </c>
      <c r="D291" s="2">
        <v>48337712166.224602</v>
      </c>
      <c r="E291" s="2">
        <v>49064864166.224602</v>
      </c>
      <c r="F291" s="2">
        <v>47777883640.948013</v>
      </c>
      <c r="G291" s="2">
        <v>53021741510.224602</v>
      </c>
      <c r="H291" s="2">
        <v>40361898944</v>
      </c>
      <c r="I291" s="2">
        <v>51734760984.948013</v>
      </c>
      <c r="J291" s="2">
        <v>47171989836.948013</v>
      </c>
      <c r="K291" s="2">
        <v>64876419838.103996</v>
      </c>
      <c r="L291" s="10">
        <v>341182.27228888852</v>
      </c>
      <c r="M291" s="10">
        <v>346314.73223664658</v>
      </c>
      <c r="N291" s="10">
        <v>337230.83230990928</v>
      </c>
      <c r="O291" s="10">
        <v>374243.57584330888</v>
      </c>
      <c r="P291" s="10">
        <v>284886.55706859392</v>
      </c>
      <c r="Q291" s="10">
        <v>365159.67591657158</v>
      </c>
      <c r="R291" s="10">
        <v>332954.24958494282</v>
      </c>
      <c r="S291" s="10">
        <v>457917.50056798488</v>
      </c>
      <c r="T291" s="10">
        <v>1078196.6489611131</v>
      </c>
      <c r="U291" s="10">
        <v>1094416.135042483</v>
      </c>
      <c r="V291" s="10">
        <v>1065709.3959883121</v>
      </c>
      <c r="W291" s="10">
        <v>1182676.2471052951</v>
      </c>
      <c r="X291" s="10">
        <v>900292.17844396865</v>
      </c>
      <c r="Y291" s="10">
        <v>1153969.5080511239</v>
      </c>
      <c r="Z291" s="10">
        <v>1052194.634121788</v>
      </c>
      <c r="AA291" s="10">
        <v>1447100.728009101</v>
      </c>
      <c r="AB291" s="10">
        <v>7.6102398351375902</v>
      </c>
      <c r="AC291" s="10">
        <v>7.7247219003534662</v>
      </c>
      <c r="AD291" s="10">
        <v>7.5221010061989046</v>
      </c>
      <c r="AE291" s="10">
        <v>8.3476886117797306</v>
      </c>
      <c r="AF291" s="10">
        <v>6.3545359802951884</v>
      </c>
      <c r="AG291" s="10">
        <v>8.1450677176251691</v>
      </c>
      <c r="AH291" s="10">
        <v>7.4267097070160339</v>
      </c>
      <c r="AI291" s="10">
        <v>10.214077011241629</v>
      </c>
      <c r="AJ291" s="10">
        <v>0.00081183437203809466</v>
      </c>
      <c r="AK291" s="10">
        <v>0.00079726072567447835</v>
      </c>
      <c r="AL291" s="10">
        <v>0.00081301186978649488</v>
      </c>
      <c r="AM291" s="10">
        <v>0.00083929137803394327</v>
      </c>
      <c r="AN291" s="10">
        <v>0.00077903698458850392</v>
      </c>
      <c r="AO291" s="10">
        <v>0.00085654802873660028</v>
      </c>
      <c r="AP291" s="10">
        <v>0.00086748130625777698</v>
      </c>
      <c r="AQ291" s="10">
        <v>0.0010911185530379328</v>
      </c>
      <c r="AR291" s="10">
        <v>0.031628803821425952</v>
      </c>
      <c r="AS291" s="10">
        <v>0.031494266260676071</v>
      </c>
      <c r="AT291" s="10">
        <v>0.032440113738816306</v>
      </c>
      <c r="AU291" s="10">
        <v>0.035636977916337194</v>
      </c>
      <c r="AV291" s="10">
        <v>0.030778233509361992</v>
      </c>
      <c r="AW291" s="10">
        <v>0.036747612171366781</v>
      </c>
      <c r="AX291" s="10">
        <v>0.037350423214227449</v>
      </c>
      <c r="AY291" s="10">
        <v>0.051832078762583063</v>
      </c>
      <c r="AZ291" s="10">
        <v>0.0247121720602832</v>
      </c>
      <c r="BA291" s="10">
        <v>0.040127082529683111</v>
      </c>
      <c r="BB291" s="10">
        <v>0.012844355434110222</v>
      </c>
      <c r="BC291" s="10">
        <v>0.12400900817405636</v>
      </c>
      <c r="BD291" s="10">
        <v>-0.14436725939455564</v>
      </c>
      <c r="BE291" s="10">
        <v>0.096726281078483467</v>
      </c>
      <c r="BF291" s="10">
        <v>0</v>
      </c>
      <c r="BG291" s="10">
        <v>0.37531658219956565</v>
      </c>
    </row>
    <row r="292" x14ac:dyDescent="0.3">
      <c r="A292" s="36">
        <v>7.4499999999999815</v>
      </c>
      <c r="B292" s="36">
        <v>7.4999999999999813</v>
      </c>
      <c r="C292" s="37">
        <v>150</v>
      </c>
      <c r="D292" s="2">
        <v>56733415889.326202</v>
      </c>
      <c r="E292" s="2">
        <v>57774305489.326202</v>
      </c>
      <c r="F292" s="2">
        <v>56208175099.879387</v>
      </c>
      <c r="G292" s="2">
        <v>63706921909.583344</v>
      </c>
      <c r="H292" s="2">
        <v>47299324928.257141</v>
      </c>
      <c r="I292" s="2">
        <v>62140791520.136543</v>
      </c>
      <c r="J292" s="2">
        <v>56216200972.136543</v>
      </c>
      <c r="K292" s="2">
        <v>74766068272.568542</v>
      </c>
      <c r="L292" s="10">
        <v>400441.7023558662</v>
      </c>
      <c r="M292" s="10">
        <v>407788.61769411463</v>
      </c>
      <c r="N292" s="10">
        <v>396734.39313473419</v>
      </c>
      <c r="O292" s="10">
        <v>449662.82853638992</v>
      </c>
      <c r="P292" s="10">
        <v>333853.01938285067</v>
      </c>
      <c r="Q292" s="10">
        <v>438608.60397700942</v>
      </c>
      <c r="R292" s="10">
        <v>396791.04218184622</v>
      </c>
      <c r="S292" s="10">
        <v>527721.64672628243</v>
      </c>
      <c r="T292" s="10">
        <v>1069009.739581432</v>
      </c>
      <c r="U292" s="10">
        <v>1088622.891773778</v>
      </c>
      <c r="V292" s="10">
        <v>1059112.7941791071</v>
      </c>
      <c r="W292" s="10">
        <v>1200409.299044362</v>
      </c>
      <c r="X292" s="10">
        <v>891246.15945162403</v>
      </c>
      <c r="Y292" s="10">
        <v>1170899.2014496911</v>
      </c>
      <c r="Z292" s="10">
        <v>1059264.0231413869</v>
      </c>
      <c r="AA292" s="10">
        <v>1408793.282066826</v>
      </c>
      <c r="AB292" s="10">
        <v>7.5453958349355803</v>
      </c>
      <c r="AC292" s="10">
        <v>7.6838314275991522</v>
      </c>
      <c r="AD292" s="10">
        <v>7.4755401845590663</v>
      </c>
      <c r="AE292" s="10">
        <v>8.4728538851046693</v>
      </c>
      <c r="AF292" s="10">
        <v>6.2906864272926963</v>
      </c>
      <c r="AG292" s="10">
        <v>8.2645626420645826</v>
      </c>
      <c r="AH292" s="10">
        <v>7.4766076045645677</v>
      </c>
      <c r="AI292" s="10">
        <v>9.943691408232036</v>
      </c>
      <c r="AJ292" s="10">
        <v>0.00095284064962987164</v>
      </c>
      <c r="AK292" s="10">
        <v>0.00093878145802484296</v>
      </c>
      <c r="AL292" s="10">
        <v>0.00095646583843396254</v>
      </c>
      <c r="AM292" s="10">
        <v>0.0010084291605073784</v>
      </c>
      <c r="AN292" s="10">
        <v>0.00091293830144874603</v>
      </c>
      <c r="AO292" s="10">
        <v>0.0010288357666558279</v>
      </c>
      <c r="AP292" s="10">
        <v>0.0010338021275066458</v>
      </c>
      <c r="AQ292" s="10">
        <v>0.001257446764687014</v>
      </c>
      <c r="AR292" s="10">
        <v>0.032581644471055826</v>
      </c>
      <c r="AS292" s="10">
        <v>0.032433047718700911</v>
      </c>
      <c r="AT292" s="10">
        <v>0.033396579577250271</v>
      </c>
      <c r="AU292" s="10">
        <v>0.03664540707684457</v>
      </c>
      <c r="AV292" s="10">
        <v>0.031691171810810735</v>
      </c>
      <c r="AW292" s="10">
        <v>0.037776447938022609</v>
      </c>
      <c r="AX292" s="10">
        <v>0.038384225341734093</v>
      </c>
      <c r="AY292" s="10">
        <v>0.053089525527270073</v>
      </c>
      <c r="AZ292" s="10">
        <v>0.0092004601564239508</v>
      </c>
      <c r="BA292" s="10">
        <v>0.027716289792722559</v>
      </c>
      <c r="BB292" s="10">
        <v>-0.00014276795867318448</v>
      </c>
      <c r="BC292" s="10">
        <v>0.13324843742393</v>
      </c>
      <c r="BD292" s="10">
        <v>-0.15861754956189644</v>
      </c>
      <c r="BE292" s="10">
        <v>0.10538937967253448</v>
      </c>
      <c r="BF292" s="10">
        <v>0</v>
      </c>
      <c r="BG292" s="10">
        <v>0.32997369049584502</v>
      </c>
    </row>
    <row r="293" x14ac:dyDescent="0.3">
      <c r="A293" s="36">
        <v>7.4999999999999813</v>
      </c>
      <c r="B293" s="36">
        <v>7.5499999999999812</v>
      </c>
      <c r="C293" s="37">
        <v>151</v>
      </c>
      <c r="D293" s="2">
        <v>36617309112</v>
      </c>
      <c r="E293" s="2">
        <v>37246903512</v>
      </c>
      <c r="F293" s="2">
        <v>36389907804</v>
      </c>
      <c r="G293" s="2">
        <v>42554488945.571426</v>
      </c>
      <c r="H293" s="2">
        <v>30045968005.57143</v>
      </c>
      <c r="I293" s="2">
        <v>41697493237.571426</v>
      </c>
      <c r="J293" s="2">
        <v>38104663333.571426</v>
      </c>
      <c r="K293" s="2">
        <v>51192342236.531433</v>
      </c>
      <c r="L293" s="10">
        <v>258456.10327967149</v>
      </c>
      <c r="M293" s="10">
        <v>262899.97201871488</v>
      </c>
      <c r="N293" s="10">
        <v>256851.03569355779</v>
      </c>
      <c r="O293" s="10">
        <v>300362.52408088342</v>
      </c>
      <c r="P293" s="10">
        <v>212073.57936197429</v>
      </c>
      <c r="Q293" s="10">
        <v>294313.58775572618</v>
      </c>
      <c r="R293" s="10">
        <v>268954.30168983107</v>
      </c>
      <c r="S293" s="10">
        <v>361331.11943709938</v>
      </c>
      <c r="T293" s="10">
        <v>1024117.161571808</v>
      </c>
      <c r="U293" s="10">
        <v>1041725.731002657</v>
      </c>
      <c r="V293" s="10">
        <v>1017757.175332121</v>
      </c>
      <c r="W293" s="10">
        <v>1190168.8979323569</v>
      </c>
      <c r="X293" s="10">
        <v>840329.12894899817</v>
      </c>
      <c r="Y293" s="10">
        <v>1166200.342261821</v>
      </c>
      <c r="Z293" s="10">
        <v>1065715.6574904609</v>
      </c>
      <c r="AA293" s="10">
        <v>1431753.3837653871</v>
      </c>
      <c r="AB293" s="10">
        <v>7.2285303672121817</v>
      </c>
      <c r="AC293" s="10">
        <v>7.3528170051381592</v>
      </c>
      <c r="AD293" s="10">
        <v>7.1836396502183684</v>
      </c>
      <c r="AE293" s="10">
        <v>8.4005740198820682</v>
      </c>
      <c r="AF293" s="10">
        <v>5.9312985417976307</v>
      </c>
      <c r="AG293" s="10">
        <v>8.2313966649622774</v>
      </c>
      <c r="AH293" s="10">
        <v>7.5221452017852366</v>
      </c>
      <c r="AI293" s="10">
        <v>10.105750788340069</v>
      </c>
      <c r="AJ293" s="10">
        <v>0.00061498959748940792</v>
      </c>
      <c r="AK293" s="10">
        <v>0.00060522929855671048</v>
      </c>
      <c r="AL293" s="10">
        <v>0.00061922849507992908</v>
      </c>
      <c r="AM293" s="10">
        <v>0.00067360321730985625</v>
      </c>
      <c r="AN293" s="10">
        <v>0.00057992614139832461</v>
      </c>
      <c r="AO293" s="10">
        <v>0.00069036572230981989</v>
      </c>
      <c r="AP293" s="10">
        <v>0.00070073539906575198</v>
      </c>
      <c r="AQ293" s="10">
        <v>0.00086097405693987255</v>
      </c>
      <c r="AR293" s="10">
        <v>0.033196634068545235</v>
      </c>
      <c r="AS293" s="10">
        <v>0.033038277017257624</v>
      </c>
      <c r="AT293" s="10">
        <v>0.034015808072330199</v>
      </c>
      <c r="AU293" s="10">
        <v>0.03731901029415443</v>
      </c>
      <c r="AV293" s="10">
        <v>0.03227109795220906</v>
      </c>
      <c r="AW293" s="10">
        <v>0.03846681366033243</v>
      </c>
      <c r="AX293" s="10">
        <v>0.039084960740799847</v>
      </c>
      <c r="AY293" s="10">
        <v>0.053950499584209943</v>
      </c>
      <c r="AZ293" s="10">
        <v>-0.039033390967163295</v>
      </c>
      <c r="BA293" s="10">
        <v>-0.022510625905877379</v>
      </c>
      <c r="BB293" s="10">
        <v>-0.045001198791872588</v>
      </c>
      <c r="BC293" s="10">
        <v>0.11677902972257881</v>
      </c>
      <c r="BD293" s="10">
        <v>-0.21148842747811469</v>
      </c>
      <c r="BE293" s="10">
        <v>0.094288456836583601</v>
      </c>
      <c r="BF293" s="10">
        <v>0</v>
      </c>
      <c r="BG293" s="10">
        <v>0.34346659327204554</v>
      </c>
    </row>
    <row r="294" x14ac:dyDescent="0.3">
      <c r="A294" s="36">
        <v>7.5499999999999812</v>
      </c>
      <c r="B294" s="36">
        <v>7.599999999999981</v>
      </c>
      <c r="C294" s="37">
        <v>152</v>
      </c>
      <c r="D294" s="2">
        <v>46337667967.058823</v>
      </c>
      <c r="E294" s="2">
        <v>47814051967.058823</v>
      </c>
      <c r="F294" s="2">
        <v>46569792627.995003</v>
      </c>
      <c r="G294" s="2">
        <v>52267331485.54454</v>
      </c>
      <c r="H294" s="2">
        <v>38087047206.485718</v>
      </c>
      <c r="I294" s="2">
        <v>51023072146.480713</v>
      </c>
      <c r="J294" s="2">
        <v>46315538206.480713</v>
      </c>
      <c r="K294" s="2">
        <v>62089834065.65271</v>
      </c>
      <c r="L294" s="10">
        <v>327065.35210443678</v>
      </c>
      <c r="M294" s="10">
        <v>337486.11935462803</v>
      </c>
      <c r="N294" s="10">
        <v>328703.75855197723</v>
      </c>
      <c r="O294" s="10">
        <v>368918.72046801233</v>
      </c>
      <c r="P294" s="10">
        <v>268829.9617076788</v>
      </c>
      <c r="Q294" s="10">
        <v>360136.35966536152</v>
      </c>
      <c r="R294" s="10">
        <v>326909.15352446918</v>
      </c>
      <c r="S294" s="10">
        <v>438248.93076676183</v>
      </c>
      <c r="T294" s="10">
        <v>1073799.456980021</v>
      </c>
      <c r="U294" s="10">
        <v>1108012.2347706719</v>
      </c>
      <c r="V294" s="10">
        <v>1079178.565290825</v>
      </c>
      <c r="W294" s="10">
        <v>1211209.683812123</v>
      </c>
      <c r="X294" s="10">
        <v>882604.8526518601</v>
      </c>
      <c r="Y294" s="10">
        <v>1182376.0143322761</v>
      </c>
      <c r="Z294" s="10">
        <v>1073286.636073522</v>
      </c>
      <c r="AA294" s="10">
        <v>1438830.071273207</v>
      </c>
      <c r="AB294" s="10">
        <v>7.5792031169197234</v>
      </c>
      <c r="AC294" s="10">
        <v>7.820687306899357</v>
      </c>
      <c r="AD294" s="10">
        <v>7.6171704991999896</v>
      </c>
      <c r="AE294" s="10">
        <v>8.5490862852643446</v>
      </c>
      <c r="AF294" s="10">
        <v>6.2296934560211064</v>
      </c>
      <c r="AG294" s="10">
        <v>8.3455694775649771</v>
      </c>
      <c r="AH294" s="10">
        <v>7.5755834710094128</v>
      </c>
      <c r="AI294" s="10">
        <v>10.155700200837989</v>
      </c>
      <c r="AJ294" s="10">
        <v>0.00077824352642888255</v>
      </c>
      <c r="AK294" s="10">
        <v>0.00077693613172042286</v>
      </c>
      <c r="AL294" s="10">
        <v>0.0007924544013834491</v>
      </c>
      <c r="AM294" s="10">
        <v>0.00082734967617388176</v>
      </c>
      <c r="AN294" s="10">
        <v>0.00073512939638414637</v>
      </c>
      <c r="AO294" s="10">
        <v>0.00084476493241881958</v>
      </c>
      <c r="AP294" s="10">
        <v>0.00085173137114347651</v>
      </c>
      <c r="AQ294" s="10">
        <v>0.0010442525970628565</v>
      </c>
      <c r="AR294" s="10">
        <v>0.033974877594974119</v>
      </c>
      <c r="AS294" s="10">
        <v>0.033815213148978049</v>
      </c>
      <c r="AT294" s="10">
        <v>0.034808262473713651</v>
      </c>
      <c r="AU294" s="10">
        <v>0.038146359970328308</v>
      </c>
      <c r="AV294" s="10">
        <v>0.033006227348593209</v>
      </c>
      <c r="AW294" s="10">
        <v>0.039311578592751251</v>
      </c>
      <c r="AX294" s="10">
        <v>0.039936692111943325</v>
      </c>
      <c r="AY294" s="10">
        <v>0.054994752181272796</v>
      </c>
      <c r="AZ294" s="10">
        <v>0.00047780424097543239</v>
      </c>
      <c r="BA294" s="10">
        <v>0.032354449901835114</v>
      </c>
      <c r="BB294" s="10">
        <v>0.0054896138825115681</v>
      </c>
      <c r="BC294" s="10">
        <v>0.12850532476876242</v>
      </c>
      <c r="BD294" s="10">
        <v>-0.17766156496576391</v>
      </c>
      <c r="BE294" s="10">
        <v>0.10164048874943865</v>
      </c>
      <c r="BF294" s="10">
        <v>0</v>
      </c>
      <c r="BG294" s="10">
        <v>0.34058323556228864</v>
      </c>
    </row>
    <row r="295" x14ac:dyDescent="0.3">
      <c r="A295" s="36">
        <v>7.599999999999981</v>
      </c>
      <c r="B295" s="36">
        <v>7.6499999999999808</v>
      </c>
      <c r="C295" s="37">
        <v>153</v>
      </c>
      <c r="D295" s="2">
        <v>42252290004</v>
      </c>
      <c r="E295" s="2">
        <v>42837135636</v>
      </c>
      <c r="F295" s="2">
        <v>41777433912</v>
      </c>
      <c r="G295" s="2">
        <v>47787826509.599998</v>
      </c>
      <c r="H295" s="2">
        <v>34103155737.599998</v>
      </c>
      <c r="I295" s="2">
        <v>46728124785.599998</v>
      </c>
      <c r="J295" s="2">
        <v>42453118737.599998</v>
      </c>
      <c r="K295" s="2">
        <v>57324770580.120003</v>
      </c>
      <c r="L295" s="10">
        <v>298229.51205056481</v>
      </c>
      <c r="M295" s="10">
        <v>302357.53037666623</v>
      </c>
      <c r="N295" s="10">
        <v>294877.83334633382</v>
      </c>
      <c r="O295" s="10">
        <v>337301.01210054761</v>
      </c>
      <c r="P295" s="10">
        <v>240710.44419239819</v>
      </c>
      <c r="Q295" s="10">
        <v>329821.31507021521</v>
      </c>
      <c r="R295" s="10">
        <v>299647.02232566668</v>
      </c>
      <c r="S295" s="10">
        <v>404615.66359838232</v>
      </c>
      <c r="T295" s="10">
        <v>1075286.0488624219</v>
      </c>
      <c r="U295" s="10">
        <v>1090169.889448771</v>
      </c>
      <c r="V295" s="10">
        <v>1063201.351656741</v>
      </c>
      <c r="W295" s="10">
        <v>1216160.9026721639</v>
      </c>
      <c r="X295" s="10">
        <v>867897.2804397617</v>
      </c>
      <c r="Y295" s="10">
        <v>1189192.3648801339</v>
      </c>
      <c r="Z295" s="10">
        <v>1080396.9750496261</v>
      </c>
      <c r="AA295" s="10">
        <v>1458868.2898182929</v>
      </c>
      <c r="AB295" s="10">
        <v>7.589695934508188</v>
      </c>
      <c r="AC295" s="10">
        <v>7.6947506076415273</v>
      </c>
      <c r="AD295" s="10">
        <v>7.5043984665937229</v>
      </c>
      <c r="AE295" s="10">
        <v>8.5840334936770901</v>
      </c>
      <c r="AF295" s="10">
        <v>6.1258829386776137</v>
      </c>
      <c r="AG295" s="10">
        <v>8.3936813526292866</v>
      </c>
      <c r="AH295" s="10">
        <v>7.6257704058041114</v>
      </c>
      <c r="AI295" s="10">
        <v>10.2971360410847</v>
      </c>
      <c r="AJ295" s="10">
        <v>0.00070962939256642807</v>
      </c>
      <c r="AK295" s="10">
        <v>0.00069606563522259398</v>
      </c>
      <c r="AL295" s="10">
        <v>0.00071090527816026323</v>
      </c>
      <c r="AM295" s="10">
        <v>0.00075644272749424612</v>
      </c>
      <c r="AN295" s="10">
        <v>0.0006582351253501032</v>
      </c>
      <c r="AO295" s="10">
        <v>0.00077365551535665941</v>
      </c>
      <c r="AP295" s="10">
        <v>0.00078070242583585809</v>
      </c>
      <c r="AQ295" s="10">
        <v>0.00096411178182609087</v>
      </c>
      <c r="AR295" s="10">
        <v>0.034684506987540546</v>
      </c>
      <c r="AS295" s="10">
        <v>0.034511278784200641</v>
      </c>
      <c r="AT295" s="10">
        <v>0.035519167751873915</v>
      </c>
      <c r="AU295" s="10">
        <v>0.038902802697822557</v>
      </c>
      <c r="AV295" s="10">
        <v>0.033664462473943314</v>
      </c>
      <c r="AW295" s="10">
        <v>0.040085234108107909</v>
      </c>
      <c r="AX295" s="10">
        <v>0.040717394537779186</v>
      </c>
      <c r="AY295" s="10">
        <v>0.05595886396309889</v>
      </c>
      <c r="AZ295" s="10">
        <v>-0.0047306002379072787</v>
      </c>
      <c r="BA295" s="10">
        <v>0.0090456699017471554</v>
      </c>
      <c r="BB295" s="10">
        <v>-0.015916023267368407</v>
      </c>
      <c r="BC295" s="10">
        <v>0.12566115118593491</v>
      </c>
      <c r="BD295" s="10">
        <v>-0.19668668046770799</v>
      </c>
      <c r="BE295" s="10">
        <v>0.10069945801681945</v>
      </c>
      <c r="BF295" s="10">
        <v>0</v>
      </c>
      <c r="BG295" s="10">
        <v>0.35030764016280491</v>
      </c>
    </row>
    <row r="296" x14ac:dyDescent="0.3">
      <c r="A296" s="36">
        <v>7.6499999999999808</v>
      </c>
      <c r="B296" s="36">
        <v>7.6999999999999806</v>
      </c>
      <c r="C296" s="37">
        <v>154</v>
      </c>
      <c r="D296" s="2">
        <v>49147808232</v>
      </c>
      <c r="E296" s="2">
        <v>49976262360</v>
      </c>
      <c r="F296" s="2">
        <v>48949930080</v>
      </c>
      <c r="G296" s="2">
        <v>55567035080.199997</v>
      </c>
      <c r="H296" s="2">
        <v>42909494264.199997</v>
      </c>
      <c r="I296" s="2">
        <v>54540702800.199997</v>
      </c>
      <c r="J296" s="2">
        <v>49725053624.199997</v>
      </c>
      <c r="K296" s="2">
        <v>65978382943.071999</v>
      </c>
      <c r="L296" s="10">
        <v>346900.17667673132</v>
      </c>
      <c r="M296" s="10">
        <v>352747.65785056422</v>
      </c>
      <c r="N296" s="10">
        <v>345503.49250385357</v>
      </c>
      <c r="O296" s="10">
        <v>392209.03190089401</v>
      </c>
      <c r="P296" s="10">
        <v>302868.25957924168</v>
      </c>
      <c r="Q296" s="10">
        <v>384964.86655418342</v>
      </c>
      <c r="R296" s="10">
        <v>350974.55019904091</v>
      </c>
      <c r="S296" s="10">
        <v>465695.4912771564</v>
      </c>
      <c r="T296" s="10">
        <v>1074738.8635906409</v>
      </c>
      <c r="U296" s="10">
        <v>1092855.0701946211</v>
      </c>
      <c r="V296" s="10">
        <v>1070411.7664552811</v>
      </c>
      <c r="W296" s="10">
        <v>1215111.1979050951</v>
      </c>
      <c r="X296" s="10">
        <v>938322.63862234855</v>
      </c>
      <c r="Y296" s="10">
        <v>1192667.894165755</v>
      </c>
      <c r="Z296" s="10">
        <v>1087361.7674218239</v>
      </c>
      <c r="AA296" s="10">
        <v>1442781.170852219</v>
      </c>
      <c r="AB296" s="10">
        <v>7.5858337344572782</v>
      </c>
      <c r="AC296" s="10">
        <v>7.7137034299270537</v>
      </c>
      <c r="AD296" s="10">
        <v>7.5552917669768984</v>
      </c>
      <c r="AE296" s="10">
        <v>8.576624358208921</v>
      </c>
      <c r="AF296" s="10">
        <v>6.622966533550005</v>
      </c>
      <c r="AG296" s="10">
        <v>8.4182126952587666</v>
      </c>
      <c r="AH296" s="10">
        <v>7.6749300284067541</v>
      </c>
      <c r="AI296" s="10">
        <v>10.18358826322231</v>
      </c>
      <c r="AJ296" s="10">
        <v>0.0008254399772969392</v>
      </c>
      <c r="AK296" s="10">
        <v>0.00081207014169336496</v>
      </c>
      <c r="AL296" s="10">
        <v>0.00083295598606529942</v>
      </c>
      <c r="AM296" s="10">
        <v>0.00087958132112141499</v>
      </c>
      <c r="AN296" s="10">
        <v>0.0008282088775897231</v>
      </c>
      <c r="AO296" s="10">
        <v>0.00090300468350500542</v>
      </c>
      <c r="AP296" s="10">
        <v>0.00091443152219694145</v>
      </c>
      <c r="AQ296" s="10">
        <v>0.001109651825860236</v>
      </c>
      <c r="AR296" s="10">
        <v>0.035509946964837488</v>
      </c>
      <c r="AS296" s="10">
        <v>0.035323348925894005</v>
      </c>
      <c r="AT296" s="10">
        <v>0.036352123737939217</v>
      </c>
      <c r="AU296" s="10">
        <v>0.039782384018943975</v>
      </c>
      <c r="AV296" s="10">
        <v>0.034492671351533034</v>
      </c>
      <c r="AW296" s="10">
        <v>0.040988238791612917</v>
      </c>
      <c r="AX296" s="10">
        <v>0.041631826059976125</v>
      </c>
      <c r="AY296" s="10">
        <v>0.057068515788959127</v>
      </c>
      <c r="AZ296" s="10">
        <v>-0.011608743482964479</v>
      </c>
      <c r="BA296" s="10">
        <v>0.0050519550506376021</v>
      </c>
      <c r="BB296" s="10">
        <v>-0.015588189206552361</v>
      </c>
      <c r="BC296" s="10">
        <v>0.11748567432729429</v>
      </c>
      <c r="BD296" s="10">
        <v>-0.13706489713432957</v>
      </c>
      <c r="BE296" s="10">
        <v>0.096845530070104102</v>
      </c>
      <c r="BF296" s="10">
        <v>0</v>
      </c>
      <c r="BG296" s="10">
        <v>0.3268639877536883</v>
      </c>
    </row>
    <row r="297" x14ac:dyDescent="0.3">
      <c r="A297" s="36">
        <v>7.6999999999999806</v>
      </c>
      <c r="B297" s="36">
        <v>7.7499999999999805</v>
      </c>
      <c r="C297" s="37">
        <v>155</v>
      </c>
      <c r="D297" s="2">
        <v>52347614729.518707</v>
      </c>
      <c r="E297" s="2">
        <v>53115122729.518707</v>
      </c>
      <c r="F297" s="2">
        <v>51896375464.018707</v>
      </c>
      <c r="G297" s="2">
        <v>59227186952.147293</v>
      </c>
      <c r="H297" s="2">
        <v>41704455398.628571</v>
      </c>
      <c r="I297" s="2">
        <v>58008439686.647293</v>
      </c>
      <c r="J297" s="2">
        <v>52613073474.647293</v>
      </c>
      <c r="K297" s="2">
        <v>70140447353.699295</v>
      </c>
      <c r="L297" s="10">
        <v>369485.38401865028</v>
      </c>
      <c r="M297" s="10">
        <v>374902.68888693652</v>
      </c>
      <c r="N297" s="10">
        <v>366300.40005789028</v>
      </c>
      <c r="O297" s="10">
        <v>418043.49688961921</v>
      </c>
      <c r="P297" s="10">
        <v>294362.72880570713</v>
      </c>
      <c r="Q297" s="10">
        <v>409441.20806057297</v>
      </c>
      <c r="R297" s="10">
        <v>371359.07256953733</v>
      </c>
      <c r="S297" s="10">
        <v>495072.60759882542</v>
      </c>
      <c r="T297" s="10">
        <v>1089123.1426747399</v>
      </c>
      <c r="U297" s="10">
        <v>1105091.601396445</v>
      </c>
      <c r="V297" s="10">
        <v>1079734.84237722</v>
      </c>
      <c r="W297" s="10">
        <v>1232256.719210787</v>
      </c>
      <c r="X297" s="10">
        <v>867685.90626307775</v>
      </c>
      <c r="Y297" s="10">
        <v>1206899.960191563</v>
      </c>
      <c r="Z297" s="10">
        <v>1094646.1691629351</v>
      </c>
      <c r="AA297" s="10">
        <v>1459313.568444143</v>
      </c>
      <c r="AB297" s="10">
        <v>7.6873623505877653</v>
      </c>
      <c r="AC297" s="10">
        <v>7.8000725883600293</v>
      </c>
      <c r="AD297" s="10">
        <v>7.6210968720433243</v>
      </c>
      <c r="AE297" s="10">
        <v>8.6976426616515301</v>
      </c>
      <c r="AF297" s="10">
        <v>6.1243909954582856</v>
      </c>
      <c r="AG297" s="10">
        <v>8.5186669453348252</v>
      </c>
      <c r="AH297" s="10">
        <v>7.7263455511305192</v>
      </c>
      <c r="AI297" s="10">
        <v>10.30027895303814</v>
      </c>
      <c r="AJ297" s="10">
        <v>0.00087918089266387784</v>
      </c>
      <c r="AK297" s="10">
        <v>0.00086307385154804368</v>
      </c>
      <c r="AL297" s="10">
        <v>0.00088309414389763541</v>
      </c>
      <c r="AM297" s="10">
        <v>0.00093751857140633396</v>
      </c>
      <c r="AN297" s="10">
        <v>0.00080495006497911705</v>
      </c>
      <c r="AO297" s="10">
        <v>0.00096041836702676401</v>
      </c>
      <c r="AP297" s="10">
        <v>0.00096754149786309627</v>
      </c>
      <c r="AQ297" s="10">
        <v>0.001179651152406105</v>
      </c>
      <c r="AR297" s="10">
        <v>0.036389127857501369</v>
      </c>
      <c r="AS297" s="10">
        <v>0.036186422777442051</v>
      </c>
      <c r="AT297" s="10">
        <v>0.037235217881836855</v>
      </c>
      <c r="AU297" s="10">
        <v>0.040719902590350313</v>
      </c>
      <c r="AV297" s="10">
        <v>0.035297621416512152</v>
      </c>
      <c r="AW297" s="10">
        <v>0.041948657158639678</v>
      </c>
      <c r="AX297" s="10">
        <v>0.042599367557839218</v>
      </c>
      <c r="AY297" s="10">
        <v>0.058248166941365233</v>
      </c>
      <c r="AZ297" s="10">
        <v>-0.005045490171877276</v>
      </c>
      <c r="BA297" s="10">
        <v>0.0095422909500493258</v>
      </c>
      <c r="BB297" s="10">
        <v>-0.013622051769584309</v>
      </c>
      <c r="BC297" s="10">
        <v>0.12571235703778361</v>
      </c>
      <c r="BD297" s="10">
        <v>-0.2073366438338804</v>
      </c>
      <c r="BE297" s="10">
        <v>0.10254801431814986</v>
      </c>
      <c r="BF297" s="10">
        <v>0</v>
      </c>
      <c r="BG297" s="10">
        <v>0.33313723608064705</v>
      </c>
    </row>
    <row r="298" x14ac:dyDescent="0.3">
      <c r="A298" s="36">
        <v>7.7499999999999805</v>
      </c>
      <c r="B298" s="36">
        <v>7.7999999999999803</v>
      </c>
      <c r="C298" s="37">
        <v>156</v>
      </c>
      <c r="D298" s="2">
        <v>60124376125.090912</v>
      </c>
      <c r="E298" s="2">
        <v>61676956921.090912</v>
      </c>
      <c r="F298" s="2">
        <v>59442161243.558998</v>
      </c>
      <c r="G298" s="2">
        <v>67382634699.433769</v>
      </c>
      <c r="H298" s="2">
        <v>54090598898.342857</v>
      </c>
      <c r="I298" s="2">
        <v>65147839021.901863</v>
      </c>
      <c r="J298" s="2">
        <v>59400004933.901863</v>
      </c>
      <c r="K298" s="2">
        <v>75943130194.349854</v>
      </c>
      <c r="L298" s="10">
        <v>424376.13091344829</v>
      </c>
      <c r="M298" s="10">
        <v>435334.71832175972</v>
      </c>
      <c r="N298" s="10">
        <v>419560.85081351438</v>
      </c>
      <c r="O298" s="10">
        <v>475607.12721585401</v>
      </c>
      <c r="P298" s="10">
        <v>381787.89633528632</v>
      </c>
      <c r="Q298" s="10">
        <v>459833.25970760873</v>
      </c>
      <c r="R298" s="10">
        <v>419263.2987599402</v>
      </c>
      <c r="S298" s="10">
        <v>536029.70772257191</v>
      </c>
      <c r="T298" s="10">
        <v>1115190.4166838101</v>
      </c>
      <c r="U298" s="10">
        <v>1143987.7753661559</v>
      </c>
      <c r="V298" s="10">
        <v>1102536.6554801911</v>
      </c>
      <c r="W298" s="10">
        <v>1249817.017832729</v>
      </c>
      <c r="X298" s="10">
        <v>1003275.566612436</v>
      </c>
      <c r="Y298" s="10">
        <v>1208365.897946764</v>
      </c>
      <c r="Z298" s="10">
        <v>1101754.737802831</v>
      </c>
      <c r="AA298" s="10">
        <v>1408597.584938047</v>
      </c>
      <c r="AB298" s="10">
        <v>7.8713530977751276</v>
      </c>
      <c r="AC298" s="10">
        <v>8.0746136128233807</v>
      </c>
      <c r="AD298" s="10">
        <v>7.7820390031070668</v>
      </c>
      <c r="AE298" s="10">
        <v>8.8215885895287673</v>
      </c>
      <c r="AF298" s="10">
        <v>7.0814240519213243</v>
      </c>
      <c r="AG298" s="10">
        <v>8.5290139798124542</v>
      </c>
      <c r="AH298" s="10">
        <v>7.7765199903539006</v>
      </c>
      <c r="AI298" s="10">
        <v>9.9423101183843148</v>
      </c>
      <c r="AJ298" s="10">
        <v>0.0010097920019020163</v>
      </c>
      <c r="AK298" s="10">
        <v>0.0010021960983263468</v>
      </c>
      <c r="AL298" s="10">
        <v>0.0010114969306710235</v>
      </c>
      <c r="AM298" s="10">
        <v>0.0010666127275645949</v>
      </c>
      <c r="AN298" s="10">
        <v>0.0010440186949285096</v>
      </c>
      <c r="AO298" s="10">
        <v>0.0010786220333924962</v>
      </c>
      <c r="AP298" s="10">
        <v>0.0010923515003265639</v>
      </c>
      <c r="AQ298" s="10">
        <v>0.0012772430805770556</v>
      </c>
      <c r="AR298" s="10">
        <v>0.037398919859403384</v>
      </c>
      <c r="AS298" s="10">
        <v>0.037188618875768395</v>
      </c>
      <c r="AT298" s="10">
        <v>0.038246714812507882</v>
      </c>
      <c r="AU298" s="10">
        <v>0.041786515317914906</v>
      </c>
      <c r="AV298" s="10">
        <v>0.036341640111440664</v>
      </c>
      <c r="AW298" s="10">
        <v>0.043027279192032176</v>
      </c>
      <c r="AX298" s="10">
        <v>0.043691719058165782</v>
      </c>
      <c r="AY298" s="10">
        <v>0.059525410021942289</v>
      </c>
      <c r="AZ298" s="10">
        <v>0.012194800185540533</v>
      </c>
      <c r="BA298" s="10">
        <v>0.03833252185286451</v>
      </c>
      <c r="BB298" s="10">
        <v>0.00070970212383048015</v>
      </c>
      <c r="BC298" s="10">
        <v>0.1343876953278822</v>
      </c>
      <c r="BD298" s="10">
        <v>-0.089383932568138924</v>
      </c>
      <c r="BE298" s="10">
        <v>0.096764875598848388</v>
      </c>
      <c r="BF298" s="10">
        <v>0</v>
      </c>
      <c r="BG298" s="10">
        <v>0.27850376913026476</v>
      </c>
    </row>
    <row r="299" x14ac:dyDescent="0.3">
      <c r="A299" s="36">
        <v>7.7999999999999803</v>
      </c>
      <c r="B299" s="36">
        <v>7.8499999999999801</v>
      </c>
      <c r="C299" s="37">
        <v>157</v>
      </c>
      <c r="D299" s="2">
        <v>63776613540</v>
      </c>
      <c r="E299" s="2">
        <v>64705335564</v>
      </c>
      <c r="F299" s="2">
        <v>62477148444</v>
      </c>
      <c r="G299" s="2">
        <v>70937637335.742859</v>
      </c>
      <c r="H299" s="2">
        <v>56815788167.742859</v>
      </c>
      <c r="I299" s="2">
        <v>68709450215.742859</v>
      </c>
      <c r="J299" s="2">
        <v>62383865123.742859</v>
      </c>
      <c r="K299" s="2">
        <v>81676457936.538864</v>
      </c>
      <c r="L299" s="10">
        <v>450154.73325755878</v>
      </c>
      <c r="M299" s="10">
        <v>456709.93573349348</v>
      </c>
      <c r="N299" s="10">
        <v>440982.71343401482</v>
      </c>
      <c r="O299" s="10">
        <v>500699.41692286299</v>
      </c>
      <c r="P299" s="10">
        <v>401023.11094688851</v>
      </c>
      <c r="Q299" s="10">
        <v>484972.19462338428</v>
      </c>
      <c r="R299" s="10">
        <v>440324.29139156191</v>
      </c>
      <c r="S299" s="10">
        <v>576497.27847003005</v>
      </c>
      <c r="T299" s="10">
        <v>1133907.254689306</v>
      </c>
      <c r="U299" s="10">
        <v>1150419.336189884</v>
      </c>
      <c r="V299" s="10">
        <v>1110803.599324384</v>
      </c>
      <c r="W299" s="10">
        <v>1261225.6615831249</v>
      </c>
      <c r="X299" s="10">
        <v>1010148.247270742</v>
      </c>
      <c r="Y299" s="10">
        <v>1221609.9247176261</v>
      </c>
      <c r="Z299" s="10">
        <v>1109145.0817626959</v>
      </c>
      <c r="AA299" s="10">
        <v>1452154.9993161859</v>
      </c>
      <c r="AB299" s="10">
        <v>8.0034622323328097</v>
      </c>
      <c r="AC299" s="10">
        <v>8.1200095249976627</v>
      </c>
      <c r="AD299" s="10">
        <v>7.8403896067919776</v>
      </c>
      <c r="AE299" s="10">
        <v>8.9021142665634816</v>
      </c>
      <c r="AF299" s="10">
        <v>7.1299335220355324</v>
      </c>
      <c r="AG299" s="10">
        <v>8.6224943483577974</v>
      </c>
      <c r="AH299" s="10">
        <v>7.828683285475365</v>
      </c>
      <c r="AI299" s="10">
        <v>10.24975159516455</v>
      </c>
      <c r="AJ299" s="10">
        <v>0.001071131517890498</v>
      </c>
      <c r="AK299" s="10">
        <v>0.0010514045776626622</v>
      </c>
      <c r="AL299" s="10">
        <v>0.0010631417594196512</v>
      </c>
      <c r="AM299" s="10">
        <v>0.0011228855503078237</v>
      </c>
      <c r="AN299" s="10">
        <v>0.0010966183814252206</v>
      </c>
      <c r="AO299" s="10">
        <v>0.001137589949531092</v>
      </c>
      <c r="AP299" s="10">
        <v>0.0011472239562929311</v>
      </c>
      <c r="AQ299" s="10">
        <v>0.0013736685659191939</v>
      </c>
      <c r="AR299" s="10">
        <v>0.038470051377293882</v>
      </c>
      <c r="AS299" s="10">
        <v>0.038240023453431055</v>
      </c>
      <c r="AT299" s="10">
        <v>0.03930985657192753</v>
      </c>
      <c r="AU299" s="10">
        <v>0.04290940086822273</v>
      </c>
      <c r="AV299" s="10">
        <v>0.037438258492865882</v>
      </c>
      <c r="AW299" s="10">
        <v>0.04416486914156327</v>
      </c>
      <c r="AX299" s="10">
        <v>0.044838943014458711</v>
      </c>
      <c r="AY299" s="10">
        <v>0.060899078587861484</v>
      </c>
      <c r="AZ299" s="10">
        <v>0.022325458890604555</v>
      </c>
      <c r="BA299" s="10">
        <v>0.037212674072892638</v>
      </c>
      <c r="BB299" s="10">
        <v>0.0014953116494482721</v>
      </c>
      <c r="BC299" s="10">
        <v>0.13711513698346489</v>
      </c>
      <c r="BD299" s="10">
        <v>-0.089255081341230169</v>
      </c>
      <c r="BE299" s="10">
        <v>0.10139777456002053</v>
      </c>
      <c r="BF299" s="10">
        <v>0</v>
      </c>
      <c r="BG299" s="10">
        <v>0.309256131766247</v>
      </c>
    </row>
    <row r="300" x14ac:dyDescent="0.3">
      <c r="A300" s="36">
        <v>7.8499999999999801</v>
      </c>
      <c r="B300" s="36">
        <v>7.8999999999999799</v>
      </c>
      <c r="C300" s="37">
        <v>158</v>
      </c>
      <c r="D300" s="2">
        <v>51004345273.925133</v>
      </c>
      <c r="E300" s="2">
        <v>52083157273.925133</v>
      </c>
      <c r="F300" s="2">
        <v>50397842858.18045</v>
      </c>
      <c r="G300" s="2">
        <v>57779361563.239418</v>
      </c>
      <c r="H300" s="2">
        <v>45458796813.314293</v>
      </c>
      <c r="I300" s="2">
        <v>56094047147.494743</v>
      </c>
      <c r="J300" s="2">
        <v>50876355215.494743</v>
      </c>
      <c r="K300" s="2">
        <v>65866068998.54274</v>
      </c>
      <c r="L300" s="10">
        <v>360004.1797038978</v>
      </c>
      <c r="M300" s="10">
        <v>367618.76287380018</v>
      </c>
      <c r="N300" s="10">
        <v>355723.30121215439</v>
      </c>
      <c r="O300" s="10">
        <v>407824.30500137981</v>
      </c>
      <c r="P300" s="10">
        <v>320862.01223074627</v>
      </c>
      <c r="Q300" s="10">
        <v>395928.84333973413</v>
      </c>
      <c r="R300" s="10">
        <v>359100.78694886819</v>
      </c>
      <c r="S300" s="10">
        <v>464902.74530125159</v>
      </c>
      <c r="T300" s="10">
        <v>1118786.2263687539</v>
      </c>
      <c r="U300" s="10">
        <v>1142450.092652288</v>
      </c>
      <c r="V300" s="10">
        <v>1105482.525569336</v>
      </c>
      <c r="W300" s="10">
        <v>1267396.9940827701</v>
      </c>
      <c r="X300" s="10">
        <v>997143.97800597257</v>
      </c>
      <c r="Y300" s="10">
        <v>1230429.426999819</v>
      </c>
      <c r="Z300" s="10">
        <v>1115978.749599569</v>
      </c>
      <c r="AA300" s="10">
        <v>1444779.859144591</v>
      </c>
      <c r="AB300" s="10">
        <v>7.8967334160411022</v>
      </c>
      <c r="AC300" s="10">
        <v>8.0637601806093606</v>
      </c>
      <c r="AD300" s="10">
        <v>7.8028318500549352</v>
      </c>
      <c r="AE300" s="10">
        <v>8.9456734080892275</v>
      </c>
      <c r="AF300" s="10">
        <v>7.0381454348800432</v>
      </c>
      <c r="AG300" s="10">
        <v>8.6847450775348012</v>
      </c>
      <c r="AH300" s="10">
        <v>7.8769173912318378</v>
      </c>
      <c r="AI300" s="10">
        <v>10.197695613004271</v>
      </c>
      <c r="AJ300" s="10">
        <v>0.00085662061278944592</v>
      </c>
      <c r="AK300" s="10">
        <v>0.0008463053239676924</v>
      </c>
      <c r="AL300" s="10">
        <v>0.00085759437909088232</v>
      </c>
      <c r="AM300" s="10">
        <v>0.0009146006639367218</v>
      </c>
      <c r="AN300" s="10">
        <v>0.00087741372232265455</v>
      </c>
      <c r="AO300" s="10">
        <v>0.0009287226729823621</v>
      </c>
      <c r="AP300" s="10">
        <v>0.00093560367566693887</v>
      </c>
      <c r="AQ300" s="10">
        <v>0.0011077628833300139</v>
      </c>
      <c r="AR300" s="10">
        <v>0.039326671990083328</v>
      </c>
      <c r="AS300" s="10">
        <v>0.039086328777398746</v>
      </c>
      <c r="AT300" s="10">
        <v>0.04016745095101841</v>
      </c>
      <c r="AU300" s="10">
        <v>0.04382400153215945</v>
      </c>
      <c r="AV300" s="10">
        <v>0.038315672215188536</v>
      </c>
      <c r="AW300" s="10">
        <v>0.045093591814545635</v>
      </c>
      <c r="AX300" s="10">
        <v>0.04577454669012565</v>
      </c>
      <c r="AY300" s="10">
        <v>0.062006841471191496</v>
      </c>
      <c r="AZ300" s="10">
        <v>0.0025157080904925078</v>
      </c>
      <c r="BA300" s="10">
        <v>0.023720293116886948</v>
      </c>
      <c r="BB300" s="10">
        <v>-0.0094053977586930904</v>
      </c>
      <c r="BC300" s="10">
        <v>0.13568201414008363</v>
      </c>
      <c r="BD300" s="10">
        <v>-0.10648479788368359</v>
      </c>
      <c r="BE300" s="10">
        <v>0.10255632326450392</v>
      </c>
      <c r="BF300" s="10">
        <v>0</v>
      </c>
      <c r="BG300" s="10">
        <v>0.29463026035486872</v>
      </c>
    </row>
    <row r="301" x14ac:dyDescent="0.3">
      <c r="A301" s="36">
        <v>7.8999999999999799</v>
      </c>
      <c r="B301" s="36">
        <v>7.9499999999999797</v>
      </c>
      <c r="C301" s="37">
        <v>159</v>
      </c>
      <c r="D301" s="2">
        <v>44984956452</v>
      </c>
      <c r="E301" s="2">
        <v>46002251652</v>
      </c>
      <c r="F301" s="2">
        <v>44983890756</v>
      </c>
      <c r="G301" s="2">
        <v>51028806100.457153</v>
      </c>
      <c r="H301" s="2">
        <v>37329583420.457153</v>
      </c>
      <c r="I301" s="2">
        <v>50010445204.457153</v>
      </c>
      <c r="J301" s="2">
        <v>45387736504.457153</v>
      </c>
      <c r="K301" s="2">
        <v>60158160777.041153</v>
      </c>
      <c r="L301" s="10">
        <v>317517.50286258548</v>
      </c>
      <c r="M301" s="10">
        <v>324697.88175042003</v>
      </c>
      <c r="N301" s="10">
        <v>317509.98085613229</v>
      </c>
      <c r="O301" s="10">
        <v>360176.83165626071</v>
      </c>
      <c r="P301" s="10">
        <v>263483.55195611529</v>
      </c>
      <c r="Q301" s="10">
        <v>352988.93076197302</v>
      </c>
      <c r="R301" s="10">
        <v>320360.44696092012</v>
      </c>
      <c r="S301" s="10">
        <v>424614.59326105029</v>
      </c>
      <c r="T301" s="10">
        <v>1112470.174642036</v>
      </c>
      <c r="U301" s="10">
        <v>1137627.7085837231</v>
      </c>
      <c r="V301" s="10">
        <v>1112443.820164701</v>
      </c>
      <c r="W301" s="10">
        <v>1261933.5287102689</v>
      </c>
      <c r="X301" s="10">
        <v>923154.12667747715</v>
      </c>
      <c r="Y301" s="10">
        <v>1236749.6402912471</v>
      </c>
      <c r="Z301" s="10">
        <v>1122430.855514928</v>
      </c>
      <c r="AA301" s="10">
        <v>1487700.8872330079</v>
      </c>
      <c r="AB301" s="10">
        <v>7.8521528022005969</v>
      </c>
      <c r="AC301" s="10">
        <v>8.0297223273343707</v>
      </c>
      <c r="AD301" s="10">
        <v>7.8519667842849934</v>
      </c>
      <c r="AE301" s="10">
        <v>8.9071106080139657</v>
      </c>
      <c r="AF301" s="10">
        <v>6.5159025633977619</v>
      </c>
      <c r="AG301" s="10">
        <v>8.7293550649645866</v>
      </c>
      <c r="AH301" s="10">
        <v>7.9224583169107534</v>
      </c>
      <c r="AI301" s="10">
        <v>10.500645281822351</v>
      </c>
      <c r="AJ301" s="10">
        <v>0.00075552466667813461</v>
      </c>
      <c r="AK301" s="10">
        <v>0.0007474959761527367</v>
      </c>
      <c r="AL301" s="10">
        <v>0.00076546791835004166</v>
      </c>
      <c r="AM301" s="10">
        <v>0.00080774481885361512</v>
      </c>
      <c r="AN301" s="10">
        <v>0.00072050936315376231</v>
      </c>
      <c r="AO301" s="10">
        <v>0.00082799934590556195</v>
      </c>
      <c r="AP301" s="10">
        <v>0.00083466932573895601</v>
      </c>
      <c r="AQ301" s="10">
        <v>0.0010117649140360882</v>
      </c>
      <c r="AR301" s="10">
        <v>0.040082196656761465</v>
      </c>
      <c r="AS301" s="10">
        <v>0.039833824753551482</v>
      </c>
      <c r="AT301" s="10">
        <v>0.040932918869368451</v>
      </c>
      <c r="AU301" s="10">
        <v>0.044631746351013066</v>
      </c>
      <c r="AV301" s="10">
        <v>0.039036181578342301</v>
      </c>
      <c r="AW301" s="10">
        <v>0.045921591160451199</v>
      </c>
      <c r="AX301" s="10">
        <v>0.046609216015864603</v>
      </c>
      <c r="AY301" s="10">
        <v>0.063018606385227577</v>
      </c>
      <c r="AZ301" s="10">
        <v>-0.0088742044322389635</v>
      </c>
      <c r="BA301" s="10">
        <v>0.013539233168909037</v>
      </c>
      <c r="BB301" s="10">
        <v>-0.0088976842548095236</v>
      </c>
      <c r="BC301" s="10">
        <v>0.12428620659340517</v>
      </c>
      <c r="BD301" s="10">
        <v>-0.17754031605450682</v>
      </c>
      <c r="BE301" s="10">
        <v>0.10184928916968672</v>
      </c>
      <c r="BF301" s="10">
        <v>0</v>
      </c>
      <c r="BG301" s="10">
        <v>0.32542764654354417</v>
      </c>
    </row>
    <row r="302" x14ac:dyDescent="0.3">
      <c r="A302" s="36">
        <v>7.9499999999999797</v>
      </c>
      <c r="B302" s="36">
        <v>7.9999999999999796</v>
      </c>
      <c r="C302" s="37">
        <v>160</v>
      </c>
      <c r="D302" s="2">
        <v>45044015180.663101</v>
      </c>
      <c r="E302" s="2">
        <v>46497071180.663101</v>
      </c>
      <c r="F302" s="2">
        <v>45351645910.163101</v>
      </c>
      <c r="G302" s="2">
        <v>55825989763.834534</v>
      </c>
      <c r="H302" s="2">
        <v>39795799859.171417</v>
      </c>
      <c r="I302" s="2">
        <v>54680564493.334534</v>
      </c>
      <c r="J302" s="2">
        <v>49747806897.334534</v>
      </c>
      <c r="K302" s="2">
        <v>69701710857.154526</v>
      </c>
      <c r="L302" s="10">
        <v>317934.35732964182</v>
      </c>
      <c r="M302" s="10">
        <v>328190.46846163302</v>
      </c>
      <c r="N302" s="10">
        <v>320105.70857100311</v>
      </c>
      <c r="O302" s="10">
        <v>394036.81280782761</v>
      </c>
      <c r="P302" s="10">
        <v>280890.85757337802</v>
      </c>
      <c r="Q302" s="10">
        <v>385952.0529171977</v>
      </c>
      <c r="R302" s="10">
        <v>351135.14972024597</v>
      </c>
      <c r="S302" s="10">
        <v>491975.87198352662</v>
      </c>
      <c r="T302" s="10">
        <v>1022658.474791425</v>
      </c>
      <c r="U302" s="10">
        <v>1055647.9857572331</v>
      </c>
      <c r="V302" s="10">
        <v>1029642.780505905</v>
      </c>
      <c r="W302" s="10">
        <v>1267447.4359495649</v>
      </c>
      <c r="X302" s="10">
        <v>903505.42294808663</v>
      </c>
      <c r="Y302" s="10">
        <v>1241442.230698236</v>
      </c>
      <c r="Z302" s="10">
        <v>1129451.185064127</v>
      </c>
      <c r="AA302" s="10">
        <v>1582475.3861225659</v>
      </c>
      <c r="AB302" s="10">
        <v>7.2182345123198877</v>
      </c>
      <c r="AC302" s="10">
        <v>7.4510845130462009</v>
      </c>
      <c r="AD302" s="10">
        <v>7.2675318660264976</v>
      </c>
      <c r="AE302" s="10">
        <v>8.9460294421247699</v>
      </c>
      <c r="AF302" s="10">
        <v>6.3772160371742723</v>
      </c>
      <c r="AG302" s="10">
        <v>8.7624767951050657</v>
      </c>
      <c r="AH302" s="10">
        <v>7.9720099377978926</v>
      </c>
      <c r="AI302" s="10">
        <v>11.16959251654013</v>
      </c>
      <c r="AJ302" s="10">
        <v>0.00075651656107588144</v>
      </c>
      <c r="AK302" s="10">
        <v>0.00075553635664096829</v>
      </c>
      <c r="AL302" s="10">
        <v>0.00077172582018086942</v>
      </c>
      <c r="AM302" s="10">
        <v>0.00088368036477945965</v>
      </c>
      <c r="AN302" s="10">
        <v>0.00076811053822295873</v>
      </c>
      <c r="AO302" s="10">
        <v>0.00090532030757032212</v>
      </c>
      <c r="AP302" s="10">
        <v>0.00091484994930100491</v>
      </c>
      <c r="AQ302" s="10">
        <v>0.0011722722999282793</v>
      </c>
      <c r="AR302" s="10">
        <v>0.040838713217837344</v>
      </c>
      <c r="AS302" s="10">
        <v>0.04058936111019245</v>
      </c>
      <c r="AT302" s="10">
        <v>0.041704644689549319</v>
      </c>
      <c r="AU302" s="10">
        <v>0.045515426715792527</v>
      </c>
      <c r="AV302" s="10">
        <v>0.039804292116565262</v>
      </c>
      <c r="AW302" s="10">
        <v>0.046826911468021523</v>
      </c>
      <c r="AX302" s="10">
        <v>0.047524065965165611</v>
      </c>
      <c r="AY302" s="10">
        <v>0.064190878685155855</v>
      </c>
      <c r="AZ302" s="10">
        <v>-0.09455274533767366</v>
      </c>
      <c r="BA302" s="10">
        <v>-0.065344301978578434</v>
      </c>
      <c r="BB302" s="10">
        <v>-0.088368940489052639</v>
      </c>
      <c r="BC302" s="10">
        <v>0.12217991597184685</v>
      </c>
      <c r="BD302" s="10">
        <v>-0.2000491611359122</v>
      </c>
      <c r="BE302" s="10">
        <v>0.099155277461372648</v>
      </c>
      <c r="BF302" s="10">
        <v>-1.1102230246251565e-16</v>
      </c>
      <c r="BG302" s="10">
        <v>0.40110117820870439</v>
      </c>
    </row>
    <row r="303" x14ac:dyDescent="0.3">
      <c r="A303" s="36">
        <v>7.9999999999999796</v>
      </c>
      <c r="B303" s="36">
        <v>8.0499999999999794</v>
      </c>
      <c r="C303" s="37">
        <v>161</v>
      </c>
      <c r="D303" s="2">
        <v>48354043021.540108</v>
      </c>
      <c r="E303" s="2">
        <v>50003525173.540108</v>
      </c>
      <c r="F303" s="2">
        <v>48791207089.444359</v>
      </c>
      <c r="G303" s="2">
        <v>55371585760.711533</v>
      </c>
      <c r="H303" s="2">
        <v>37005813267.171432</v>
      </c>
      <c r="I303" s="2">
        <v>54159267676.615791</v>
      </c>
      <c r="J303" s="2">
        <v>49225114228.615791</v>
      </c>
      <c r="K303" s="2">
        <v>65500750650.823792</v>
      </c>
      <c r="L303" s="10">
        <v>341297.54043202702</v>
      </c>
      <c r="M303" s="10">
        <v>352940.08707933308</v>
      </c>
      <c r="N303" s="10">
        <v>344383.17736779508</v>
      </c>
      <c r="O303" s="10">
        <v>390829.49116650672</v>
      </c>
      <c r="P303" s="10">
        <v>261198.28375356831</v>
      </c>
      <c r="Q303" s="10">
        <v>382272.58145496872</v>
      </c>
      <c r="R303" s="10">
        <v>347445.82591011323</v>
      </c>
      <c r="S303" s="10">
        <v>462324.21730731259</v>
      </c>
      <c r="T303" s="10">
        <v>1116747.338773184</v>
      </c>
      <c r="U303" s="10">
        <v>1154842.494596645</v>
      </c>
      <c r="V303" s="10">
        <v>1126843.739796401</v>
      </c>
      <c r="W303" s="10">
        <v>1278819.0434123541</v>
      </c>
      <c r="X303" s="10">
        <v>854657.4578436322</v>
      </c>
      <c r="Y303" s="10">
        <v>1250820.288612111</v>
      </c>
      <c r="Z303" s="10">
        <v>1136864.9213288019</v>
      </c>
      <c r="AA303" s="10">
        <v>1512754.3511587749</v>
      </c>
      <c r="AB303" s="10">
        <v>7.882342327352295</v>
      </c>
      <c r="AC303" s="10">
        <v>8.1512295221444617</v>
      </c>
      <c r="AD303" s="10">
        <v>7.9536057961568414</v>
      </c>
      <c r="AE303" s="10">
        <v>9.0262937057785795</v>
      </c>
      <c r="AF303" s="10">
        <v>6.0324322444760456</v>
      </c>
      <c r="AG303" s="10">
        <v>8.8286699797909591</v>
      </c>
      <c r="AH303" s="10">
        <v>8.0243383429204638</v>
      </c>
      <c r="AI303" s="10">
        <v>10.67748024913538</v>
      </c>
      <c r="AJ303" s="10">
        <v>0.00081210864959645982</v>
      </c>
      <c r="AK303" s="10">
        <v>0.00081251313834435491</v>
      </c>
      <c r="AL303" s="10">
        <v>0.00083025507791500302</v>
      </c>
      <c r="AM303" s="10">
        <v>0.00087648751612714407</v>
      </c>
      <c r="AN303" s="10">
        <v>0.0007142601793810805</v>
      </c>
      <c r="AO303" s="10">
        <v>0.00089668944212809043</v>
      </c>
      <c r="AP303" s="10">
        <v>0.00090523775951213269</v>
      </c>
      <c r="AQ303" s="10">
        <v>0.0011016188077482229</v>
      </c>
      <c r="AR303" s="10">
        <v>0.041650821867433803</v>
      </c>
      <c r="AS303" s="10">
        <v>0.041401874248536807</v>
      </c>
      <c r="AT303" s="10">
        <v>0.042534899767464322</v>
      </c>
      <c r="AU303" s="10">
        <v>0.04639191423191967</v>
      </c>
      <c r="AV303" s="10">
        <v>0.040518552295946343</v>
      </c>
      <c r="AW303" s="10">
        <v>0.047723600910149613</v>
      </c>
      <c r="AX303" s="10">
        <v>0.048429303724677741</v>
      </c>
      <c r="AY303" s="10">
        <v>0.065292497492904084</v>
      </c>
      <c r="AZ303" s="10">
        <v>-0.017695666545945898</v>
      </c>
      <c r="BA303" s="10">
        <v>0.015813288747470455</v>
      </c>
      <c r="BB303" s="10">
        <v>-0.0088147512904945824</v>
      </c>
      <c r="BC303" s="10">
        <v>0.12486454584035567</v>
      </c>
      <c r="BD303" s="10">
        <v>-0.2482330646241746</v>
      </c>
      <c r="BE303" s="10">
        <v>0.10023650580239085</v>
      </c>
      <c r="BF303" s="10">
        <v>0</v>
      </c>
      <c r="BG303" s="10">
        <v>0.33063684416493566</v>
      </c>
    </row>
    <row r="304" x14ac:dyDescent="0.3">
      <c r="A304" s="36">
        <v>8.0499999999999794</v>
      </c>
      <c r="B304" s="36">
        <v>8.0999999999999801</v>
      </c>
      <c r="C304" s="37">
        <v>162</v>
      </c>
      <c r="D304" s="2">
        <v>53781257040.128342</v>
      </c>
      <c r="E304" s="2">
        <v>55954375272.128342</v>
      </c>
      <c r="F304" s="2">
        <v>54134548769.643227</v>
      </c>
      <c r="G304" s="2">
        <v>60532738839.614059</v>
      </c>
      <c r="H304" s="2">
        <v>49333615371.48571</v>
      </c>
      <c r="I304" s="2">
        <v>58712912337.128952</v>
      </c>
      <c r="J304" s="2">
        <v>53415064245.128952</v>
      </c>
      <c r="K304" s="2">
        <v>69069343675.112946</v>
      </c>
      <c r="L304" s="10">
        <v>379604.46742709231</v>
      </c>
      <c r="M304" s="10">
        <v>394942.99676825211</v>
      </c>
      <c r="N304" s="10">
        <v>382098.10789237241</v>
      </c>
      <c r="O304" s="10">
        <v>427258.47913836938</v>
      </c>
      <c r="P304" s="10">
        <v>348211.65997240797</v>
      </c>
      <c r="Q304" s="10">
        <v>414413.5902624898</v>
      </c>
      <c r="R304" s="10">
        <v>377019.76731832267</v>
      </c>
      <c r="S304" s="10">
        <v>487512.43210561242</v>
      </c>
      <c r="T304" s="10">
        <v>1151657.5738265989</v>
      </c>
      <c r="U304" s="10">
        <v>1198192.1512693709</v>
      </c>
      <c r="V304" s="10">
        <v>1159222.8692186819</v>
      </c>
      <c r="W304" s="10">
        <v>1296232.0143817649</v>
      </c>
      <c r="X304" s="10">
        <v>1056416.9547845931</v>
      </c>
      <c r="Y304" s="10">
        <v>1257262.7323310771</v>
      </c>
      <c r="Z304" s="10">
        <v>1143816.018439987</v>
      </c>
      <c r="AA304" s="10">
        <v>1479032.6061610091</v>
      </c>
      <c r="AB304" s="10">
        <v>8.1287493827938988</v>
      </c>
      <c r="AC304" s="10">
        <v>8.4572045818593988</v>
      </c>
      <c r="AD304" s="10">
        <v>8.1821475383278539</v>
      </c>
      <c r="AE304" s="10">
        <v>9.1491997502809355</v>
      </c>
      <c r="AF304" s="10">
        <v>7.4565121302898998</v>
      </c>
      <c r="AG304" s="10">
        <v>8.8741427067493905</v>
      </c>
      <c r="AH304" s="10">
        <v>8.0734013002060578</v>
      </c>
      <c r="AI304" s="10">
        <v>10.43946191793427</v>
      </c>
      <c r="AJ304" s="10">
        <v>0.00090325898930524644</v>
      </c>
      <c r="AK304" s="10">
        <v>0.00090920919872489994</v>
      </c>
      <c r="AL304" s="10">
        <v>0.00092117999713020658</v>
      </c>
      <c r="AM304" s="10">
        <v>0.00095818440416694779</v>
      </c>
      <c r="AN304" s="10">
        <v>0.00095220274475129739</v>
      </c>
      <c r="AO304" s="10">
        <v>0.000972081988324724</v>
      </c>
      <c r="AP304" s="10">
        <v>0.00098228991113946782</v>
      </c>
      <c r="AQ304" s="10">
        <v>0.0011616368862235817</v>
      </c>
      <c r="AR304" s="10">
        <v>0.042554080856739049</v>
      </c>
      <c r="AS304" s="10">
        <v>0.042311083447261706</v>
      </c>
      <c r="AT304" s="10">
        <v>0.043456079764594528</v>
      </c>
      <c r="AU304" s="10">
        <v>0.047350098636086621</v>
      </c>
      <c r="AV304" s="10">
        <v>0.041470755040697638</v>
      </c>
      <c r="AW304" s="10">
        <v>0.048695682898474341</v>
      </c>
      <c r="AX304" s="10">
        <v>0.049411593635817208</v>
      </c>
      <c r="AY304" s="10">
        <v>0.066454134379127672</v>
      </c>
      <c r="AZ304" s="10">
        <v>0.0068556089967219958</v>
      </c>
      <c r="BA304" s="10">
        <v>0.047539230044658431</v>
      </c>
      <c r="BB304" s="10">
        <v>0.013469693141479055</v>
      </c>
      <c r="BC304" s="10">
        <v>0.13325219570683533</v>
      </c>
      <c r="BD304" s="10">
        <v>-0.07641007141567624</v>
      </c>
      <c r="BE304" s="10">
        <v>0.099182658803656176</v>
      </c>
      <c r="BF304" s="10">
        <v>0</v>
      </c>
      <c r="BG304" s="10">
        <v>0.29306862495090136</v>
      </c>
    </row>
    <row r="305" x14ac:dyDescent="0.3">
      <c r="A305" s="36">
        <v>8.0999999999999801</v>
      </c>
      <c r="B305" s="36">
        <v>8.1499999999999808</v>
      </c>
      <c r="C305" s="37">
        <v>163</v>
      </c>
      <c r="D305" s="2">
        <v>64454533166.69519</v>
      </c>
      <c r="E305" s="2">
        <v>65784900986.69519</v>
      </c>
      <c r="F305" s="2">
        <v>64208427638.695183</v>
      </c>
      <c r="G305" s="2">
        <v>73078376242.380905</v>
      </c>
      <c r="H305" s="2">
        <v>52783928827.685707</v>
      </c>
      <c r="I305" s="2">
        <v>71501902894.380905</v>
      </c>
      <c r="J305" s="2">
        <v>64872896134.380898</v>
      </c>
      <c r="K305" s="2">
        <v>83634773510.424896</v>
      </c>
      <c r="L305" s="10">
        <v>454939.69614263962</v>
      </c>
      <c r="M305" s="10">
        <v>464329.83678989939</v>
      </c>
      <c r="N305" s="10">
        <v>453202.60848368809</v>
      </c>
      <c r="O305" s="10">
        <v>515809.40313885</v>
      </c>
      <c r="P305" s="10">
        <v>372565.02160953142</v>
      </c>
      <c r="Q305" s="10">
        <v>504682.17483263859</v>
      </c>
      <c r="R305" s="10">
        <v>457892.62919552549</v>
      </c>
      <c r="S305" s="10">
        <v>590319.66532730497</v>
      </c>
      <c r="T305" s="10">
        <v>1143906.100995549</v>
      </c>
      <c r="U305" s="10">
        <v>1167516.7888882121</v>
      </c>
      <c r="V305" s="10">
        <v>1139538.3459108931</v>
      </c>
      <c r="W305" s="10">
        <v>1296957.6587935421</v>
      </c>
      <c r="X305" s="10">
        <v>936782.1820126666</v>
      </c>
      <c r="Y305" s="10">
        <v>1268979.2158162231</v>
      </c>
      <c r="Z305" s="10">
        <v>1151330.9930497441</v>
      </c>
      <c r="AA305" s="10">
        <v>1484307.2003411939</v>
      </c>
      <c r="AB305" s="10">
        <v>8.074037130277917</v>
      </c>
      <c r="AC305" s="10">
        <v>8.2406885455915138</v>
      </c>
      <c r="AD305" s="10">
        <v>8.0432081866270551</v>
      </c>
      <c r="AE305" s="10">
        <v>9.1543215692125433</v>
      </c>
      <c r="AF305" s="10">
        <v>6.6120935223357709</v>
      </c>
      <c r="AG305" s="10">
        <v>8.9568412102480863</v>
      </c>
      <c r="AH305" s="10">
        <v>8.1264442763554747</v>
      </c>
      <c r="AI305" s="10">
        <v>10.47669160769718</v>
      </c>
      <c r="AJ305" s="10">
        <v>0.0010825172130292709</v>
      </c>
      <c r="AK305" s="10">
        <v>0.0010689465626846759</v>
      </c>
      <c r="AL305" s="10">
        <v>0.0010926020541823778</v>
      </c>
      <c r="AM305" s="10">
        <v>0.0011567717195619333</v>
      </c>
      <c r="AN305" s="10">
        <v>0.0010187982682803695</v>
      </c>
      <c r="AO305" s="10">
        <v>0.0011838232710288672</v>
      </c>
      <c r="AP305" s="10">
        <v>0.0011929966251985195</v>
      </c>
      <c r="AQ305" s="10">
        <v>0.0014066043299564566</v>
      </c>
      <c r="AR305" s="10">
        <v>0.043636598069768322</v>
      </c>
      <c r="AS305" s="10">
        <v>0.043380030009946384</v>
      </c>
      <c r="AT305" s="10">
        <v>0.044548681818776907</v>
      </c>
      <c r="AU305" s="10">
        <v>0.048506870355648553</v>
      </c>
      <c r="AV305" s="10">
        <v>0.042489553308978009</v>
      </c>
      <c r="AW305" s="10">
        <v>0.049879506169503207</v>
      </c>
      <c r="AX305" s="10">
        <v>0.050604590261015728</v>
      </c>
      <c r="AY305" s="10">
        <v>0.067860738709084129</v>
      </c>
      <c r="AZ305" s="10">
        <v>-0.0064489639374059049</v>
      </c>
      <c r="BA305" s="10">
        <v>0.014058334168172815</v>
      </c>
      <c r="BB305" s="10">
        <v>-0.010242621114206152</v>
      </c>
      <c r="BC305" s="10">
        <v>0.12648549081272376</v>
      </c>
      <c r="BD305" s="10">
        <v>-0.18634850649574064</v>
      </c>
      <c r="BE305" s="10">
        <v>0.10218453553034479</v>
      </c>
      <c r="BF305" s="10">
        <v>0</v>
      </c>
      <c r="BG305" s="10">
        <v>0.28920980091870319</v>
      </c>
    </row>
    <row r="306" x14ac:dyDescent="0.3">
      <c r="A306" s="36">
        <v>8.1499999999999808</v>
      </c>
      <c r="B306" s="36">
        <v>8.1999999999999815</v>
      </c>
      <c r="C306" s="37">
        <v>164</v>
      </c>
      <c r="D306" s="2">
        <v>64806473784</v>
      </c>
      <c r="E306" s="2">
        <v>65844148656</v>
      </c>
      <c r="F306" s="2">
        <v>64120280377.423401</v>
      </c>
      <c r="G306" s="2">
        <v>71845725151.65715</v>
      </c>
      <c r="H306" s="2">
        <v>48569633815.657143</v>
      </c>
      <c r="I306" s="2">
        <v>70121856873.080551</v>
      </c>
      <c r="J306" s="2">
        <v>63601452477.080544</v>
      </c>
      <c r="K306" s="2">
        <v>81679864827.488541</v>
      </c>
      <c r="L306" s="10">
        <v>457423.80004705873</v>
      </c>
      <c r="M306" s="10">
        <v>464748.02485746302</v>
      </c>
      <c r="N306" s="10">
        <v>452580.4383074636</v>
      </c>
      <c r="O306" s="10">
        <v>507108.97688312893</v>
      </c>
      <c r="P306" s="10">
        <v>342819.24581949902</v>
      </c>
      <c r="Q306" s="10">
        <v>494941.3903331295</v>
      </c>
      <c r="R306" s="10">
        <v>448918.39320782939</v>
      </c>
      <c r="S306" s="10">
        <v>576521.32534241118</v>
      </c>
      <c r="T306" s="10">
        <v>1179736.6570913659</v>
      </c>
      <c r="U306" s="10">
        <v>1198626.484189831</v>
      </c>
      <c r="V306" s="10">
        <v>1167245.1964652101</v>
      </c>
      <c r="W306" s="10">
        <v>1307879.1464448899</v>
      </c>
      <c r="X306" s="10">
        <v>884161.32043866429</v>
      </c>
      <c r="Y306" s="10">
        <v>1276497.8587202691</v>
      </c>
      <c r="Z306" s="10">
        <v>1157800.4565030229</v>
      </c>
      <c r="AA306" s="10">
        <v>1486899.765668879</v>
      </c>
      <c r="AB306" s="10">
        <v>8.3269400915125473</v>
      </c>
      <c r="AC306" s="10">
        <v>8.4602702356955373</v>
      </c>
      <c r="AD306" s="10">
        <v>8.2387715636769077</v>
      </c>
      <c r="AE306" s="10">
        <v>9.2314087503527738</v>
      </c>
      <c r="AF306" s="10">
        <v>6.2406794789925728</v>
      </c>
      <c r="AG306" s="10">
        <v>9.0099100783341441</v>
      </c>
      <c r="AH306" s="10">
        <v>8.1721077168155656</v>
      </c>
      <c r="AI306" s="10">
        <v>10.494990722196331</v>
      </c>
      <c r="AJ306" s="10">
        <v>0.00108842807387146</v>
      </c>
      <c r="AK306" s="10">
        <v>0.0010699092850039397</v>
      </c>
      <c r="AL306" s="10">
        <v>0.0010911020972097817</v>
      </c>
      <c r="AM306" s="10">
        <v>0.0011372598475807181</v>
      </c>
      <c r="AN306" s="10">
        <v>0.00093745691011255339</v>
      </c>
      <c r="AO306" s="10">
        <v>0.001160974500171406</v>
      </c>
      <c r="AP306" s="10">
        <v>0.0011696150886451435</v>
      </c>
      <c r="AQ306" s="10">
        <v>0.0013737258644250709</v>
      </c>
      <c r="AR306" s="10">
        <v>0.044725026143639782</v>
      </c>
      <c r="AS306" s="10">
        <v>0.044449939294950322</v>
      </c>
      <c r="AT306" s="10">
        <v>0.045639783915986686</v>
      </c>
      <c r="AU306" s="10">
        <v>0.049644130203229268</v>
      </c>
      <c r="AV306" s="10">
        <v>0.04342701021909056</v>
      </c>
      <c r="AW306" s="10">
        <v>0.051040480669674614</v>
      </c>
      <c r="AX306" s="10">
        <v>0.051774205349660873</v>
      </c>
      <c r="AY306" s="10">
        <v>0.069234464573509194</v>
      </c>
      <c r="AZ306" s="10">
        <v>0.018946443201964591</v>
      </c>
      <c r="BA306" s="10">
        <v>0.03526171324039562</v>
      </c>
      <c r="BB306" s="10">
        <v>0.0081574850909233998</v>
      </c>
      <c r="BC306" s="10">
        <v>0.12962396853354119</v>
      </c>
      <c r="BD306" s="10">
        <v>-0.23634395247247342</v>
      </c>
      <c r="BE306" s="10">
        <v>0.10251974038406919</v>
      </c>
      <c r="BF306" s="10">
        <v>0</v>
      </c>
      <c r="BG306" s="10">
        <v>0.28424527501038988</v>
      </c>
    </row>
    <row r="307" x14ac:dyDescent="0.3">
      <c r="A307" s="36">
        <v>8.1999999999999815</v>
      </c>
      <c r="B307" s="36">
        <v>8.2499999999999822</v>
      </c>
      <c r="C307" s="37">
        <v>165</v>
      </c>
      <c r="D307" s="2">
        <v>54062716524</v>
      </c>
      <c r="E307" s="2">
        <v>54751338396</v>
      </c>
      <c r="F307" s="2">
        <v>52983840768</v>
      </c>
      <c r="G307" s="2">
        <v>61984049615.428574</v>
      </c>
      <c r="H307" s="2">
        <v>48600454823.428574</v>
      </c>
      <c r="I307" s="2">
        <v>60216551987.428574</v>
      </c>
      <c r="J307" s="2">
        <v>54747159323.428574</v>
      </c>
      <c r="K307" s="2">
        <v>74889706448.260574</v>
      </c>
      <c r="L307" s="10">
        <v>381591.09405795892</v>
      </c>
      <c r="M307" s="10">
        <v>386451.59664502501</v>
      </c>
      <c r="N307" s="10">
        <v>373976.0608788199</v>
      </c>
      <c r="O307" s="10">
        <v>437502.27194732509</v>
      </c>
      <c r="P307" s="10">
        <v>343036.78986522323</v>
      </c>
      <c r="Q307" s="10">
        <v>425026.7361811201</v>
      </c>
      <c r="R307" s="10">
        <v>386422.09947993211</v>
      </c>
      <c r="S307" s="10">
        <v>528594.32256950822</v>
      </c>
      <c r="T307" s="10">
        <v>1150392.9465687841</v>
      </c>
      <c r="U307" s="10">
        <v>1165046.034599426</v>
      </c>
      <c r="V307" s="10">
        <v>1127435.7009894671</v>
      </c>
      <c r="W307" s="10">
        <v>1318949.8801027469</v>
      </c>
      <c r="X307" s="10">
        <v>1034162.247546092</v>
      </c>
      <c r="Y307" s="10">
        <v>1281339.546492788</v>
      </c>
      <c r="Z307" s="10">
        <v>1164957.1087015341</v>
      </c>
      <c r="AA307" s="10">
        <v>1593567.537998948</v>
      </c>
      <c r="AB307" s="10">
        <v>8.1198232590266812</v>
      </c>
      <c r="AC307" s="10">
        <v>8.2232492104484507</v>
      </c>
      <c r="AD307" s="10">
        <v>7.9577840382768361</v>
      </c>
      <c r="AE307" s="10">
        <v>9.3095493551936404</v>
      </c>
      <c r="AF307" s="10">
        <v>7.2994316387961096</v>
      </c>
      <c r="AG307" s="10">
        <v>9.0440841830220258</v>
      </c>
      <c r="AH307" s="10">
        <v>8.2226215444181747</v>
      </c>
      <c r="AI307" s="10">
        <v>11.24788429768078</v>
      </c>
      <c r="AJ307" s="10">
        <v>0.00090798611587171181</v>
      </c>
      <c r="AK307" s="10">
        <v>0.00088966091159165049</v>
      </c>
      <c r="AL307" s="10">
        <v>0.00090159898615398083</v>
      </c>
      <c r="AM307" s="10">
        <v>0.00098115748249848439</v>
      </c>
      <c r="AN307" s="10">
        <v>0.00093805179552638258</v>
      </c>
      <c r="AO307" s="10">
        <v>0.00099697704058502256</v>
      </c>
      <c r="AP307" s="10">
        <v>0.0010067868124272275</v>
      </c>
      <c r="AQ307" s="10">
        <v>0.0012595261628365725</v>
      </c>
      <c r="AR307" s="10">
        <v>0.045633012259511496</v>
      </c>
      <c r="AS307" s="10">
        <v>0.045339600206541972</v>
      </c>
      <c r="AT307" s="10">
        <v>0.046541382902140667</v>
      </c>
      <c r="AU307" s="10">
        <v>0.05062528768572775</v>
      </c>
      <c r="AV307" s="10">
        <v>0.044365062014616943</v>
      </c>
      <c r="AW307" s="10">
        <v>0.052037457710259638</v>
      </c>
      <c r="AX307" s="10">
        <v>0.052780992162088099</v>
      </c>
      <c r="AY307" s="10">
        <v>0.070493990736345769</v>
      </c>
      <c r="AZ307" s="10">
        <v>-0.012501886999928269</v>
      </c>
      <c r="BA307" s="10">
        <v>7.6334053183302331e-05</v>
      </c>
      <c r="BB307" s="10">
        <v>-0.032208402722987972</v>
      </c>
      <c r="BC307" s="10">
        <v>0.13218750308571781</v>
      </c>
      <c r="BD307" s="10">
        <v>-0.11227440064400884</v>
      </c>
      <c r="BE307" s="10">
        <v>0.099902766309546642</v>
      </c>
      <c r="BF307" s="10">
        <v>0</v>
      </c>
      <c r="BG307" s="10">
        <v>0.36791949342679731</v>
      </c>
    </row>
    <row r="308" x14ac:dyDescent="0.3">
      <c r="A308" s="36">
        <v>8.2499999999999822</v>
      </c>
      <c r="B308" s="36">
        <v>8.2999999999999829</v>
      </c>
      <c r="C308" s="37">
        <v>166</v>
      </c>
      <c r="D308" s="2">
        <v>56618351412</v>
      </c>
      <c r="E308" s="2">
        <v>58083868800</v>
      </c>
      <c r="F308" s="2">
        <v>56170016064</v>
      </c>
      <c r="G308" s="2">
        <v>64129672181.542847</v>
      </c>
      <c r="H308" s="2">
        <v>51898088945.542847</v>
      </c>
      <c r="I308" s="2">
        <v>62215819445.542847</v>
      </c>
      <c r="J308" s="2">
        <v>56584178009.542847</v>
      </c>
      <c r="K308" s="2">
        <v>71695852253.686859</v>
      </c>
      <c r="L308" s="10">
        <v>399629.54228302522</v>
      </c>
      <c r="M308" s="10">
        <v>409973.60968111141</v>
      </c>
      <c r="N308" s="10">
        <v>396465.05505508091</v>
      </c>
      <c r="O308" s="10">
        <v>452646.72851704882</v>
      </c>
      <c r="P308" s="10">
        <v>366312.49433156883</v>
      </c>
      <c r="Q308" s="10">
        <v>439138.1738910182</v>
      </c>
      <c r="R308" s="10">
        <v>399388.33601612382</v>
      </c>
      <c r="S308" s="10">
        <v>506051.12839190982</v>
      </c>
      <c r="T308" s="10">
        <v>1172878.2427443911</v>
      </c>
      <c r="U308" s="10">
        <v>1203237.1884904599</v>
      </c>
      <c r="V308" s="10">
        <v>1163590.7456342049</v>
      </c>
      <c r="W308" s="10">
        <v>1328479.112165038</v>
      </c>
      <c r="X308" s="10">
        <v>1075095.580252788</v>
      </c>
      <c r="Y308" s="10">
        <v>1288832.6693087821</v>
      </c>
      <c r="Z308" s="10">
        <v>1172170.3231525461</v>
      </c>
      <c r="AA308" s="10">
        <v>1485216.420228427</v>
      </c>
      <c r="AB308" s="10">
        <v>8.2785313173621944</v>
      </c>
      <c r="AC308" s="10">
        <v>8.4928139887952145</v>
      </c>
      <c r="AD308" s="10">
        <v>8.2129773383688782</v>
      </c>
      <c r="AE308" s="10">
        <v>9.3768095729921228</v>
      </c>
      <c r="AF308" s="10">
        <v>7.5883515491386246</v>
      </c>
      <c r="AG308" s="10">
        <v>9.0969729225657865</v>
      </c>
      <c r="AH308" s="10">
        <v>8.2735346055998971</v>
      </c>
      <c r="AI308" s="10">
        <v>10.48310915816108</v>
      </c>
      <c r="AJ308" s="10">
        <v>0.00095090813579113678</v>
      </c>
      <c r="AK308" s="10">
        <v>0.00094381158852462088</v>
      </c>
      <c r="AL308" s="10">
        <v>0.00095581650558902752</v>
      </c>
      <c r="AM308" s="10">
        <v>0.0010151209561408488</v>
      </c>
      <c r="AN308" s="10">
        <v>0.0010017004099370274</v>
      </c>
      <c r="AO308" s="10">
        <v>0.00103007796861798</v>
      </c>
      <c r="AP308" s="10">
        <v>0.0010405691348384428</v>
      </c>
      <c r="AQ308" s="10">
        <v>0.0012058105975187923</v>
      </c>
      <c r="AR308" s="10">
        <v>0.046583920395302632</v>
      </c>
      <c r="AS308" s="10">
        <v>0.046283411795066592</v>
      </c>
      <c r="AT308" s="10">
        <v>0.047497199407729694</v>
      </c>
      <c r="AU308" s="10">
        <v>0.051640408641868599</v>
      </c>
      <c r="AV308" s="10">
        <v>0.045366762424553973</v>
      </c>
      <c r="AW308" s="10">
        <v>0.05306753567887762</v>
      </c>
      <c r="AX308" s="10">
        <v>0.053821561296926543</v>
      </c>
      <c r="AY308" s="10">
        <v>0.071699801333864555</v>
      </c>
      <c r="AZ308" s="10">
        <v>0.00060393918687640102</v>
      </c>
      <c r="BA308" s="10">
        <v>0.026503712578527461</v>
      </c>
      <c r="BB308" s="10">
        <v>-0.0073193949282606141</v>
      </c>
      <c r="BC308" s="10">
        <v>0.13334989457172042</v>
      </c>
      <c r="BD308" s="10">
        <v>-0.082816243494951869</v>
      </c>
      <c r="BE308" s="10">
        <v>0.099526787064932343</v>
      </c>
      <c r="BF308" s="10">
        <v>0</v>
      </c>
      <c r="BG308" s="10">
        <v>0.26706536660469737</v>
      </c>
    </row>
    <row r="309" x14ac:dyDescent="0.3">
      <c r="A309" s="36">
        <v>8.2999999999999829</v>
      </c>
      <c r="B309" s="36">
        <v>8.3499999999999837</v>
      </c>
      <c r="C309" s="37">
        <v>167</v>
      </c>
      <c r="D309" s="2">
        <v>57193611448.620323</v>
      </c>
      <c r="E309" s="2">
        <v>58962712708.620323</v>
      </c>
      <c r="F309" s="2">
        <v>57281091652.620323</v>
      </c>
      <c r="G309" s="2">
        <v>64455230091.934608</v>
      </c>
      <c r="H309" s="2">
        <v>51072673007.314293</v>
      </c>
      <c r="I309" s="2">
        <v>62773609035.934608</v>
      </c>
      <c r="J309" s="2">
        <v>57090114795.934608</v>
      </c>
      <c r="K309" s="2">
        <v>72791898586.162613</v>
      </c>
      <c r="L309" s="10">
        <v>403689.90256189363</v>
      </c>
      <c r="M309" s="10">
        <v>416176.75725042977</v>
      </c>
      <c r="N309" s="10">
        <v>404307.36444503732</v>
      </c>
      <c r="O309" s="10">
        <v>454944.61525291897</v>
      </c>
      <c r="P309" s="10">
        <v>360486.45762507652</v>
      </c>
      <c r="Q309" s="10">
        <v>443075.22244752652</v>
      </c>
      <c r="R309" s="10">
        <v>402959.39171321748</v>
      </c>
      <c r="S309" s="10">
        <v>513787.35672150122</v>
      </c>
      <c r="T309" s="10">
        <v>1181686.1869549649</v>
      </c>
      <c r="U309" s="10">
        <v>1218237.865880585</v>
      </c>
      <c r="V309" s="10">
        <v>1183493.6291863699</v>
      </c>
      <c r="W309" s="10">
        <v>1331719.629998649</v>
      </c>
      <c r="X309" s="10">
        <v>1055220.5166800469</v>
      </c>
      <c r="Y309" s="10">
        <v>1296975.3933044339</v>
      </c>
      <c r="Z309" s="10">
        <v>1179547.8263622851</v>
      </c>
      <c r="AA309" s="10">
        <v>1503964.8468215419</v>
      </c>
      <c r="AB309" s="10">
        <v>8.340700466154825</v>
      </c>
      <c r="AC309" s="10">
        <v>8.5986933316204492</v>
      </c>
      <c r="AD309" s="10">
        <v>8.3534579430792828</v>
      </c>
      <c r="AE309" s="10">
        <v>9.399682133324772</v>
      </c>
      <c r="AF309" s="10">
        <v>7.4480673063032334</v>
      </c>
      <c r="AG309" s="10">
        <v>9.1544467447836055</v>
      </c>
      <c r="AH309" s="10">
        <v>8.3256072668020149</v>
      </c>
      <c r="AI309" s="10">
        <v>10.615441254576471</v>
      </c>
      <c r="AJ309" s="10">
        <v>0.00096056965781316157</v>
      </c>
      <c r="AK309" s="10">
        <v>0.00095809202615036206</v>
      </c>
      <c r="AL309" s="10">
        <v>0.0009747231120131797</v>
      </c>
      <c r="AM309" s="10">
        <v>0.0010202742751277377</v>
      </c>
      <c r="AN309" s="10">
        <v>0.00098576881205950833</v>
      </c>
      <c r="AO309" s="10">
        <v>0.0010393130276963212</v>
      </c>
      <c r="AP309" s="10">
        <v>0.001049873188067065</v>
      </c>
      <c r="AQ309" s="10">
        <v>0.001224244359605816</v>
      </c>
      <c r="AR309" s="10">
        <v>0.047544490053115791</v>
      </c>
      <c r="AS309" s="10">
        <v>0.047241503821216953</v>
      </c>
      <c r="AT309" s="10">
        <v>0.048471922519742874</v>
      </c>
      <c r="AU309" s="10">
        <v>0.052660682916996333</v>
      </c>
      <c r="AV309" s="10">
        <v>0.046352531236613481</v>
      </c>
      <c r="AW309" s="10">
        <v>0.054106848706573944</v>
      </c>
      <c r="AX309" s="10">
        <v>0.054871434484993604</v>
      </c>
      <c r="AY309" s="10">
        <v>0.072924045693470371</v>
      </c>
      <c r="AZ309" s="10">
        <v>0.0018128646799129289</v>
      </c>
      <c r="BA309" s="10">
        <v>0.032800738260541529</v>
      </c>
      <c r="BB309" s="10">
        <v>0.0033451825656394263</v>
      </c>
      <c r="BC309" s="10">
        <v>0.1290085914580168</v>
      </c>
      <c r="BD309" s="10">
        <v>-0.10540251688281443</v>
      </c>
      <c r="BE309" s="10">
        <v>0.099553035763114694</v>
      </c>
      <c r="BF309" s="10">
        <v>0</v>
      </c>
      <c r="BG309" s="10">
        <v>0.27503507124399995</v>
      </c>
    </row>
    <row r="310" x14ac:dyDescent="0.3">
      <c r="A310" s="36">
        <v>8.3499999999999837</v>
      </c>
      <c r="B310" s="36">
        <v>8.3999999999999844</v>
      </c>
      <c r="C310" s="37">
        <v>168</v>
      </c>
      <c r="D310" s="2">
        <v>62896296378.417107</v>
      </c>
      <c r="E310" s="2">
        <v>64157694834.417107</v>
      </c>
      <c r="F310" s="2">
        <v>62310657882.417107</v>
      </c>
      <c r="G310" s="2">
        <v>69900936943.102829</v>
      </c>
      <c r="H310" s="2">
        <v>54062065068.685707</v>
      </c>
      <c r="I310" s="2">
        <v>68053899991.102829</v>
      </c>
      <c r="J310" s="2">
        <v>62063775091.102829</v>
      </c>
      <c r="K310" s="2">
        <v>80891410868.734833</v>
      </c>
      <c r="L310" s="10">
        <v>443941.18702080462</v>
      </c>
      <c r="M310" s="10">
        <v>452844.52092291031</v>
      </c>
      <c r="N310" s="10">
        <v>439807.57241947588</v>
      </c>
      <c r="O310" s="10">
        <v>493382.07028412708</v>
      </c>
      <c r="P310" s="10">
        <v>381586.49588823877</v>
      </c>
      <c r="Q310" s="10">
        <v>480345.12178069277</v>
      </c>
      <c r="R310" s="10">
        <v>438064.9985996813</v>
      </c>
      <c r="S310" s="10">
        <v>570956.17752743606</v>
      </c>
      <c r="T310" s="10">
        <v>1202836.037070513</v>
      </c>
      <c r="U310" s="10">
        <v>1226959.166846761</v>
      </c>
      <c r="V310" s="10">
        <v>1191636.218826107</v>
      </c>
      <c r="W310" s="10">
        <v>1336793.592333196</v>
      </c>
      <c r="X310" s="10">
        <v>1033889.177064175</v>
      </c>
      <c r="Y310" s="10">
        <v>1301470.6443125419</v>
      </c>
      <c r="Z310" s="10">
        <v>1186914.8038076661</v>
      </c>
      <c r="AA310" s="10">
        <v>1546976.685192863</v>
      </c>
      <c r="AB310" s="10">
        <v>8.4899825400804101</v>
      </c>
      <c r="AC310" s="10">
        <v>8.6602509260453306</v>
      </c>
      <c r="AD310" s="10">
        <v>8.4109308169721917</v>
      </c>
      <c r="AE310" s="10">
        <v>9.4354957025076889</v>
      </c>
      <c r="AF310" s="10">
        <v>7.2975042242921937</v>
      </c>
      <c r="AG310" s="10">
        <v>9.1861755934345535</v>
      </c>
      <c r="AH310" s="10">
        <v>8.3776056339583338</v>
      </c>
      <c r="AI310" s="10">
        <v>10.9190318899873</v>
      </c>
      <c r="AJ310" s="10">
        <v>0.0010563465457012809</v>
      </c>
      <c r="AK310" s="10">
        <v>0.001042505899292801</v>
      </c>
      <c r="AL310" s="10">
        <v>0.0010603086744761753</v>
      </c>
      <c r="AM310" s="10">
        <v>0.0011064754197394153</v>
      </c>
      <c r="AN310" s="10">
        <v>0.0010434679550179393</v>
      </c>
      <c r="AO310" s="10">
        <v>0.0011267363137557839</v>
      </c>
      <c r="AP310" s="10">
        <v>0.001141337579216313</v>
      </c>
      <c r="AQ310" s="10">
        <v>0.001360465318532446</v>
      </c>
      <c r="AR310" s="10">
        <v>0.048600836598817074</v>
      </c>
      <c r="AS310" s="10">
        <v>0.048284009720509752</v>
      </c>
      <c r="AT310" s="10">
        <v>0.049532231194219047</v>
      </c>
      <c r="AU310" s="10">
        <v>0.053767158336735746</v>
      </c>
      <c r="AV310" s="10">
        <v>0.04739599919163142</v>
      </c>
      <c r="AW310" s="10">
        <v>0.055233585020329726</v>
      </c>
      <c r="AX310" s="10">
        <v>0.056012772064209917</v>
      </c>
      <c r="AY310" s="10">
        <v>0.074284511012002813</v>
      </c>
      <c r="AZ310" s="10">
        <v>0.013413964685393909</v>
      </c>
      <c r="BA310" s="10">
        <v>0.033738194949318512</v>
      </c>
      <c r="BB310" s="10">
        <v>0.0039778887273917984</v>
      </c>
      <c r="BC310" s="10">
        <v>0.12627594503389306</v>
      </c>
      <c r="BD310" s="10">
        <v>-0.12892722059964101</v>
      </c>
      <c r="BE310" s="10">
        <v>0.096515638811966564</v>
      </c>
      <c r="BF310" s="10">
        <v>0</v>
      </c>
      <c r="BG310" s="10">
        <v>0.30335949996588352</v>
      </c>
    </row>
    <row r="311" x14ac:dyDescent="0.3">
      <c r="A311" s="36">
        <v>8.3999999999999844</v>
      </c>
      <c r="B311" s="36">
        <v>8.4499999999999851</v>
      </c>
      <c r="C311" s="37">
        <v>169</v>
      </c>
      <c r="D311" s="2">
        <v>64411083901.090912</v>
      </c>
      <c r="E311" s="2">
        <v>66695999209.090912</v>
      </c>
      <c r="F311" s="2">
        <v>64804275939.490913</v>
      </c>
      <c r="G311" s="2">
        <v>74392140974.890915</v>
      </c>
      <c r="H311" s="2">
        <v>54583402033.800003</v>
      </c>
      <c r="I311" s="2">
        <v>72500417705.290909</v>
      </c>
      <c r="J311" s="2">
        <v>65794075241.290909</v>
      </c>
      <c r="K311" s="2">
        <v>87181902818.158905</v>
      </c>
      <c r="L311" s="10">
        <v>454633.01801279403</v>
      </c>
      <c r="M311" s="10">
        <v>470760.64511459589</v>
      </c>
      <c r="N311" s="10">
        <v>457408.28699213453</v>
      </c>
      <c r="O311" s="10">
        <v>525082.35414549627</v>
      </c>
      <c r="P311" s="10">
        <v>385266.250730053</v>
      </c>
      <c r="Q311" s="10">
        <v>511729.99602303468</v>
      </c>
      <c r="R311" s="10">
        <v>464394.59146878793</v>
      </c>
      <c r="S311" s="10">
        <v>615356.38268689963</v>
      </c>
      <c r="T311" s="10">
        <v>1168370.2570532919</v>
      </c>
      <c r="U311" s="10">
        <v>1209816.960385476</v>
      </c>
      <c r="V311" s="10">
        <v>1175502.4749132199</v>
      </c>
      <c r="W311" s="10">
        <v>1349419.3795441771</v>
      </c>
      <c r="X311" s="10">
        <v>990103.24935696286</v>
      </c>
      <c r="Y311" s="10">
        <v>1315104.894071921</v>
      </c>
      <c r="Z311" s="10">
        <v>1193456.7150010141</v>
      </c>
      <c r="AA311" s="10">
        <v>1581416.365581797</v>
      </c>
      <c r="AB311" s="10">
        <v>8.2467125834459889</v>
      </c>
      <c r="AC311" s="10">
        <v>8.5392560197826182</v>
      </c>
      <c r="AD311" s="10">
        <v>8.2970539460562396</v>
      </c>
      <c r="AE311" s="10">
        <v>9.5246123482286329</v>
      </c>
      <c r="AF311" s="10">
        <v>6.9884498309429341</v>
      </c>
      <c r="AG311" s="10">
        <v>9.2824102745022543</v>
      </c>
      <c r="AH311" s="10">
        <v>8.4237804325996812</v>
      </c>
      <c r="AI311" s="10">
        <v>11.1621176275082</v>
      </c>
      <c r="AJ311" s="10">
        <v>0.0010817874803696849</v>
      </c>
      <c r="AK311" s="10">
        <v>0.0010837511044334731</v>
      </c>
      <c r="AL311" s="10">
        <v>0.0011027413007170205</v>
      </c>
      <c r="AM311" s="10">
        <v>0.0011775675550315791</v>
      </c>
      <c r="AN311" s="10">
        <v>0.0010535304344325145</v>
      </c>
      <c r="AO311" s="10">
        <v>0.0012003552096454988</v>
      </c>
      <c r="AP311" s="10">
        <v>0.001209936882705608</v>
      </c>
      <c r="AQ311" s="10">
        <v>0.0014662614227391876</v>
      </c>
      <c r="AR311" s="10">
        <v>0.049682624079186756</v>
      </c>
      <c r="AS311" s="10">
        <v>0.049367760824943221</v>
      </c>
      <c r="AT311" s="10">
        <v>0.050634972494936065</v>
      </c>
      <c r="AU311" s="10">
        <v>0.054944725891767326</v>
      </c>
      <c r="AV311" s="10">
        <v>0.048449529626063935</v>
      </c>
      <c r="AW311" s="10">
        <v>0.056433940229975221</v>
      </c>
      <c r="AX311" s="10">
        <v>0.057222708946915522</v>
      </c>
      <c r="AY311" s="10">
        <v>0.075750772434742</v>
      </c>
      <c r="AZ311" s="10">
        <v>-0.021019998155275554</v>
      </c>
      <c r="BA311" s="10">
        <v>0.013708285502795237</v>
      </c>
      <c r="BB311" s="10">
        <v>-0.01504389716201715</v>
      </c>
      <c r="BC311" s="10">
        <v>0.13068145881020077</v>
      </c>
      <c r="BD311" s="10">
        <v>-0.17039031503030133</v>
      </c>
      <c r="BE311" s="10">
        <v>0.10192927614538827</v>
      </c>
      <c r="BF311" s="10">
        <v>0</v>
      </c>
      <c r="BG311" s="10">
        <v>0.3250722424235164</v>
      </c>
    </row>
    <row r="312" x14ac:dyDescent="0.3">
      <c r="A312" s="36">
        <v>8.4499999999999851</v>
      </c>
      <c r="B312" s="36">
        <v>8.4999999999999858</v>
      </c>
      <c r="C312" s="37">
        <v>170</v>
      </c>
      <c r="D312" s="2">
        <v>58220278620</v>
      </c>
      <c r="E312" s="2">
        <v>59309885460</v>
      </c>
      <c r="F312" s="2">
        <v>57196016004</v>
      </c>
      <c r="G312" s="2">
        <v>65615169950.171417</v>
      </c>
      <c r="H312" s="2">
        <v>54166007126.171417</v>
      </c>
      <c r="I312" s="2">
        <v>63501300494.171432</v>
      </c>
      <c r="J312" s="2">
        <v>57599503262.171432</v>
      </c>
      <c r="K312" s="2">
        <v>76871389191.371429</v>
      </c>
      <c r="L312" s="10">
        <v>410936.43167380459</v>
      </c>
      <c r="M312" s="10">
        <v>418627.20810720971</v>
      </c>
      <c r="N312" s="10">
        <v>403706.87464500457</v>
      </c>
      <c r="O312" s="10">
        <v>463131.82351777802</v>
      </c>
      <c r="P312" s="10">
        <v>382320.15053944383</v>
      </c>
      <c r="Q312" s="10">
        <v>448211.49005557288</v>
      </c>
      <c r="R312" s="10">
        <v>406554.81041633658</v>
      </c>
      <c r="S312" s="10">
        <v>542581.64201328333</v>
      </c>
      <c r="T312" s="10">
        <v>1213858.1535767149</v>
      </c>
      <c r="U312" s="10">
        <v>1236575.8076016931</v>
      </c>
      <c r="V312" s="10">
        <v>1192502.8877259551</v>
      </c>
      <c r="W312" s="10">
        <v>1368037.235997987</v>
      </c>
      <c r="X312" s="10">
        <v>1129329.006237546</v>
      </c>
      <c r="Y312" s="10">
        <v>1323964.316122249</v>
      </c>
      <c r="Z312" s="10">
        <v>1200915.356882835</v>
      </c>
      <c r="AA312" s="10">
        <v>1602722.706906812</v>
      </c>
      <c r="AB312" s="10">
        <v>8.5677799902801048</v>
      </c>
      <c r="AC312" s="10">
        <v>8.72812810097804</v>
      </c>
      <c r="AD312" s="10">
        <v>8.4170480296271002</v>
      </c>
      <c r="AE312" s="10">
        <v>9.6560228408935629</v>
      </c>
      <c r="AF312" s="10">
        <v>7.9711475624844947</v>
      </c>
      <c r="AG312" s="10">
        <v>9.3449427695426248</v>
      </c>
      <c r="AH312" s="10">
        <v>8.4764257952241646</v>
      </c>
      <c r="AI312" s="10">
        <v>11.31250426398022</v>
      </c>
      <c r="AJ312" s="10">
        <v>0.00097781258597457203</v>
      </c>
      <c r="AK312" s="10">
        <v>0.00096373327685803046</v>
      </c>
      <c r="AL312" s="10">
        <v>0.0009732754231059458</v>
      </c>
      <c r="AM312" s="10">
        <v>0.0010386351869787439</v>
      </c>
      <c r="AN312" s="10">
        <v>0.0010454741715031433</v>
      </c>
      <c r="AO312" s="10">
        <v>0.0010513610718394565</v>
      </c>
      <c r="AP312" s="10">
        <v>0.0010592407168402026</v>
      </c>
      <c r="AQ312" s="10">
        <v>0.0012928549256234086</v>
      </c>
      <c r="AR312" s="10">
        <v>0.050660436665161325</v>
      </c>
      <c r="AS312" s="10">
        <v>0.050331494101801252</v>
      </c>
      <c r="AT312" s="10">
        <v>0.051608247918042013</v>
      </c>
      <c r="AU312" s="10">
        <v>0.055983361078746068</v>
      </c>
      <c r="AV312" s="10">
        <v>0.049495003797567078</v>
      </c>
      <c r="AW312" s="10">
        <v>0.05748530130181468</v>
      </c>
      <c r="AX312" s="10">
        <v>0.058281949663755724</v>
      </c>
      <c r="AY312" s="10">
        <v>0.077043627360365408</v>
      </c>
      <c r="AZ312" s="10">
        <v>0.010777442906113599</v>
      </c>
      <c r="BA312" s="10">
        <v>0.029694391461043468</v>
      </c>
      <c r="BB312" s="10">
        <v>-0.0070050475320058148</v>
      </c>
      <c r="BC312" s="10">
        <v>0.13916208012273401</v>
      </c>
      <c r="BD312" s="10">
        <v>-0.059609821987040901</v>
      </c>
      <c r="BE312" s="10">
        <v>0.10246264112968495</v>
      </c>
      <c r="BF312" s="10">
        <v>-1.1102230246251565e-16</v>
      </c>
      <c r="BG312" s="10">
        <v>0.33458423836541717</v>
      </c>
    </row>
    <row r="313" x14ac:dyDescent="0.3">
      <c r="A313" s="36">
        <v>8.4999999999999858</v>
      </c>
      <c r="B313" s="36">
        <v>8.5499999999999865</v>
      </c>
      <c r="C313" s="37">
        <v>171</v>
      </c>
      <c r="D313" s="2">
        <v>44923071396</v>
      </c>
      <c r="E313" s="2">
        <v>46326481332</v>
      </c>
      <c r="F313" s="2">
        <v>45019392924</v>
      </c>
      <c r="G313" s="2">
        <v>50319241149.800003</v>
      </c>
      <c r="H313" s="2">
        <v>37683522909.800003</v>
      </c>
      <c r="I313" s="2">
        <v>49012152741.800003</v>
      </c>
      <c r="J313" s="2">
        <v>44567342589.800003</v>
      </c>
      <c r="K313" s="2">
        <v>60127590042.379997</v>
      </c>
      <c r="L313" s="10">
        <v>317080.6993176805</v>
      </c>
      <c r="M313" s="10">
        <v>326986.39343226148</v>
      </c>
      <c r="N313" s="10">
        <v>317760.56595432159</v>
      </c>
      <c r="O313" s="10">
        <v>355168.50645110308</v>
      </c>
      <c r="P313" s="10">
        <v>265981.76450724929</v>
      </c>
      <c r="Q313" s="10">
        <v>345942.67897316313</v>
      </c>
      <c r="R313" s="10">
        <v>314569.85722402559</v>
      </c>
      <c r="S313" s="10">
        <v>424398.81571904832</v>
      </c>
      <c r="T313" s="10">
        <v>1217130.5479964239</v>
      </c>
      <c r="U313" s="10">
        <v>1255154.0635617331</v>
      </c>
      <c r="V313" s="10">
        <v>1219740.2509956921</v>
      </c>
      <c r="W313" s="10">
        <v>1363332.551675743</v>
      </c>
      <c r="X313" s="10">
        <v>1020984.662543011</v>
      </c>
      <c r="Y313" s="10">
        <v>1327918.7391097019</v>
      </c>
      <c r="Z313" s="10">
        <v>1207492.551675743</v>
      </c>
      <c r="AA313" s="10">
        <v>1629076.6491202691</v>
      </c>
      <c r="AB313" s="10">
        <v>8.590877545251308</v>
      </c>
      <c r="AC313" s="10">
        <v>8.8592590813151677</v>
      </c>
      <c r="AD313" s="10">
        <v>8.6092976226481799</v>
      </c>
      <c r="AE313" s="10">
        <v>9.6228157482213845</v>
      </c>
      <c r="AF313" s="10">
        <v>7.2064202364531491</v>
      </c>
      <c r="AG313" s="10">
        <v>9.3728542895543931</v>
      </c>
      <c r="AH313" s="10">
        <v>8.5228496362411779</v>
      </c>
      <c r="AI313" s="10">
        <v>11.498518402531859</v>
      </c>
      <c r="AJ313" s="10">
        <v>0.00075448530396681032</v>
      </c>
      <c r="AK313" s="10">
        <v>0.00075276442220582787</v>
      </c>
      <c r="AL313" s="10">
        <v>0.00076607204062979902</v>
      </c>
      <c r="AM313" s="10">
        <v>0.00079651297832406952</v>
      </c>
      <c r="AN313" s="10">
        <v>0.00072734085423120176</v>
      </c>
      <c r="AO313" s="10">
        <v>0.00081147108860404719</v>
      </c>
      <c r="AP313" s="10">
        <v>0.00081958248316155668</v>
      </c>
      <c r="AQ313" s="10">
        <v>0.0010112507627334727</v>
      </c>
      <c r="AR313" s="10">
        <v>0.051414921969128134</v>
      </c>
      <c r="AS313" s="10">
        <v>0.051084258524007081</v>
      </c>
      <c r="AT313" s="10">
        <v>0.052374319958671811</v>
      </c>
      <c r="AU313" s="10">
        <v>0.056779874057070134</v>
      </c>
      <c r="AV313" s="10">
        <v>0.050222344651798277</v>
      </c>
      <c r="AW313" s="10">
        <v>0.058296772390418729</v>
      </c>
      <c r="AX313" s="10">
        <v>0.059101532146917282</v>
      </c>
      <c r="AY313" s="10">
        <v>0.078054878123098886</v>
      </c>
      <c r="AZ313" s="10">
        <v>0.0079818267262230513</v>
      </c>
      <c r="BA313" s="10">
        <v>0.039471474850793831</v>
      </c>
      <c r="BB313" s="10">
        <v>0.010143084777584743</v>
      </c>
      <c r="BC313" s="10">
        <v>0.1290608375047344</v>
      </c>
      <c r="BD313" s="10">
        <v>-0.15445883196041121</v>
      </c>
      <c r="BE313" s="10">
        <v>0.099732447431525095</v>
      </c>
      <c r="BF313" s="10">
        <v>0</v>
      </c>
      <c r="BG313" s="10">
        <v>0.34914012252867033</v>
      </c>
    </row>
    <row r="314" x14ac:dyDescent="0.3">
      <c r="A314" s="36">
        <v>8.5499999999999865</v>
      </c>
      <c r="B314" s="36">
        <v>8.5999999999999872</v>
      </c>
      <c r="C314" s="37">
        <v>172</v>
      </c>
      <c r="D314" s="2">
        <v>61312718412</v>
      </c>
      <c r="E314" s="2">
        <v>62871134412</v>
      </c>
      <c r="F314" s="2">
        <v>60621640479.740433</v>
      </c>
      <c r="G314" s="2">
        <v>68271204530.428574</v>
      </c>
      <c r="H314" s="2">
        <v>55409055662.428574</v>
      </c>
      <c r="I314" s="2">
        <v>66021710598.168999</v>
      </c>
      <c r="J314" s="2">
        <v>59990010558.168999</v>
      </c>
      <c r="K314" s="2">
        <v>76149534094.464996</v>
      </c>
      <c r="L314" s="10">
        <v>432763.81215724349</v>
      </c>
      <c r="M314" s="10">
        <v>443763.58620991127</v>
      </c>
      <c r="N314" s="10">
        <v>427885.97394996119</v>
      </c>
      <c r="O314" s="10">
        <v>481878.92330300919</v>
      </c>
      <c r="P314" s="10">
        <v>391093.96512767178</v>
      </c>
      <c r="Q314" s="10">
        <v>466001.31104305899</v>
      </c>
      <c r="R314" s="10">
        <v>423427.73788065108</v>
      </c>
      <c r="S314" s="10">
        <v>537486.56921838305</v>
      </c>
      <c r="T314" s="10">
        <v>1241701.130300944</v>
      </c>
      <c r="U314" s="10">
        <v>1273262.068370529</v>
      </c>
      <c r="V314" s="10">
        <v>1227705.465586707</v>
      </c>
      <c r="W314" s="10">
        <v>1382623.9323267159</v>
      </c>
      <c r="X314" s="10">
        <v>1122140.5415858999</v>
      </c>
      <c r="Y314" s="10">
        <v>1337067.3295428939</v>
      </c>
      <c r="Z314" s="10">
        <v>1214913.738064907</v>
      </c>
      <c r="AA314" s="10">
        <v>1542175.343158188</v>
      </c>
      <c r="AB314" s="10">
        <v>8.7643041872340621</v>
      </c>
      <c r="AC314" s="10">
        <v>8.9870708860203194</v>
      </c>
      <c r="AD314" s="10">
        <v>8.6655185295062811</v>
      </c>
      <c r="AE314" s="10">
        <v>9.7589801794930775</v>
      </c>
      <c r="AF314" s="10">
        <v>7.9204091929132776</v>
      </c>
      <c r="AG314" s="10">
        <v>9.4374278229790409</v>
      </c>
      <c r="AH314" s="10">
        <v>8.5752306266080254</v>
      </c>
      <c r="AI314" s="10">
        <v>10.885142557786519</v>
      </c>
      <c r="AJ314" s="10">
        <v>0.001029750271977803</v>
      </c>
      <c r="AK314" s="10">
        <v>0.0010216004282713118</v>
      </c>
      <c r="AL314" s="10">
        <v>0.0010315675270663892</v>
      </c>
      <c r="AM314" s="10">
        <v>0.0010806780708877901</v>
      </c>
      <c r="AN314" s="10">
        <v>0.0010694666200429532</v>
      </c>
      <c r="AO314" s="10">
        <v>0.0010930903127808621</v>
      </c>
      <c r="AP314" s="10">
        <v>0.0011032015588339072</v>
      </c>
      <c r="AQ314" s="10">
        <v>0.0012807144670283583</v>
      </c>
      <c r="AR314" s="10">
        <v>0.052444672241105939</v>
      </c>
      <c r="AS314" s="10">
        <v>0.052105858952278393</v>
      </c>
      <c r="AT314" s="10">
        <v>0.053405887485738199</v>
      </c>
      <c r="AU314" s="10">
        <v>0.057860552127957925</v>
      </c>
      <c r="AV314" s="10">
        <v>0.05129181127184123</v>
      </c>
      <c r="AW314" s="10">
        <v>0.05938986270319959</v>
      </c>
      <c r="AX314" s="10">
        <v>0.06020473370575119</v>
      </c>
      <c r="AY314" s="10">
        <v>0.079335592590127249</v>
      </c>
      <c r="AZ314" s="10">
        <v>0.022048801817569963</v>
      </c>
      <c r="BA314" s="10">
        <v>0.048026726900428418</v>
      </c>
      <c r="BB314" s="10">
        <v>0.010528918326476511</v>
      </c>
      <c r="BC314" s="10">
        <v>0.13804288239339035</v>
      </c>
      <c r="BD314" s="10">
        <v>-0.076361961818601887</v>
      </c>
      <c r="BE314" s="10">
        <v>0.10054507381943845</v>
      </c>
      <c r="BF314" s="10">
        <v>0</v>
      </c>
      <c r="BG314" s="10">
        <v>0.26937023991064302</v>
      </c>
    </row>
    <row r="315" x14ac:dyDescent="0.3">
      <c r="A315" s="36">
        <v>8.5999999999999872</v>
      </c>
      <c r="B315" s="36">
        <v>8.6499999999999879</v>
      </c>
      <c r="C315" s="37">
        <v>173</v>
      </c>
      <c r="D315" s="2">
        <v>57230753855.807487</v>
      </c>
      <c r="E315" s="2">
        <v>58544406239.807487</v>
      </c>
      <c r="F315" s="2">
        <v>56730582285.764931</v>
      </c>
      <c r="G315" s="2">
        <v>64645186691.807487</v>
      </c>
      <c r="H315" s="2">
        <v>51223586328</v>
      </c>
      <c r="I315" s="2">
        <v>62831362737.764931</v>
      </c>
      <c r="J315" s="2">
        <v>57217518957.764931</v>
      </c>
      <c r="K315" s="2">
        <v>73430281760.432938</v>
      </c>
      <c r="L315" s="10">
        <v>403952.06496707362</v>
      </c>
      <c r="M315" s="10">
        <v>413224.22298377019</v>
      </c>
      <c r="N315" s="10">
        <v>400421.70192021312</v>
      </c>
      <c r="O315" s="10">
        <v>456285.38670188677</v>
      </c>
      <c r="P315" s="10">
        <v>361551.64973622048</v>
      </c>
      <c r="Q315" s="10">
        <v>443482.86563832959</v>
      </c>
      <c r="R315" s="10">
        <v>403858.64903186873</v>
      </c>
      <c r="S315" s="10">
        <v>518293.25930206908</v>
      </c>
      <c r="T315" s="10">
        <v>1222017.6767622719</v>
      </c>
      <c r="U315" s="10">
        <v>1250067.3935004689</v>
      </c>
      <c r="V315" s="10">
        <v>1211337.7807478691</v>
      </c>
      <c r="W315" s="10">
        <v>1380334.095441408</v>
      </c>
      <c r="X315" s="10">
        <v>1093749.841522004</v>
      </c>
      <c r="Y315" s="10">
        <v>1341604.4826888081</v>
      </c>
      <c r="Z315" s="10">
        <v>1221735.0790631589</v>
      </c>
      <c r="AA315" s="10">
        <v>1567917.5316642739</v>
      </c>
      <c r="AB315" s="10">
        <v>8.625372386289019</v>
      </c>
      <c r="AC315" s="10">
        <v>8.8233558171325832</v>
      </c>
      <c r="AD315" s="10">
        <v>8.5499904323919687</v>
      </c>
      <c r="AE315" s="10">
        <v>9.7428178144019562</v>
      </c>
      <c r="AF315" s="10">
        <v>7.7200189980616338</v>
      </c>
      <c r="AG315" s="10">
        <v>9.4694524296613416</v>
      </c>
      <c r="AH315" s="10">
        <v>8.6233777257888402</v>
      </c>
      <c r="AI315" s="10">
        <v>11.066838752633171</v>
      </c>
      <c r="AJ315" s="10">
        <v>0.00096119346645993995</v>
      </c>
      <c r="AK315" s="10">
        <v>0.00095129491533496873</v>
      </c>
      <c r="AL315" s="10">
        <v>0.00096535537498561297</v>
      </c>
      <c r="AM315" s="10">
        <v>0.0010232811348032768</v>
      </c>
      <c r="AN315" s="10">
        <v>0.00098868163482942681</v>
      </c>
      <c r="AO315" s="10">
        <v>0.0010402692284888482</v>
      </c>
      <c r="AP315" s="10">
        <v>0.0010522161193088732</v>
      </c>
      <c r="AQ315" s="10">
        <v>0.0012349809527644985</v>
      </c>
      <c r="AR315" s="10">
        <v>0.053405865707565878</v>
      </c>
      <c r="AS315" s="10">
        <v>0.053057153867613359</v>
      </c>
      <c r="AT315" s="10">
        <v>0.054371242860723812</v>
      </c>
      <c r="AU315" s="10">
        <v>0.058883833262761198</v>
      </c>
      <c r="AV315" s="10">
        <v>0.052280492906670653</v>
      </c>
      <c r="AW315" s="10">
        <v>0.06043013193168844</v>
      </c>
      <c r="AX315" s="10">
        <v>0.06125694982506006</v>
      </c>
      <c r="AY315" s="10">
        <v>0.080570573542891752</v>
      </c>
      <c r="AZ315" s="10">
        <v>0.00023130849228758521</v>
      </c>
      <c r="BA315" s="10">
        <v>0.023190227507452699</v>
      </c>
      <c r="BB315" s="10">
        <v>-0.0085102723933107027</v>
      </c>
      <c r="BC315" s="10">
        <v>0.12981457199368052</v>
      </c>
      <c r="BD315" s="10">
        <v>-0.10475694750395148</v>
      </c>
      <c r="BE315" s="10">
        <v>0.098114072092917226</v>
      </c>
      <c r="BF315" s="10">
        <v>0</v>
      </c>
      <c r="BG315" s="10">
        <v>0.28335312502164678</v>
      </c>
    </row>
    <row r="316" x14ac:dyDescent="0.3">
      <c r="A316" s="36">
        <v>8.6499999999999879</v>
      </c>
      <c r="B316" s="36">
        <v>8.6999999999999886</v>
      </c>
      <c r="C316" s="37">
        <v>174</v>
      </c>
      <c r="D316" s="2">
        <v>50247276411.46524</v>
      </c>
      <c r="E316" s="2">
        <v>51175435227.46524</v>
      </c>
      <c r="F316" s="2">
        <v>49753007982.943962</v>
      </c>
      <c r="G316" s="2">
        <v>57264949325.83667</v>
      </c>
      <c r="H316" s="2">
        <v>43673781194.371429</v>
      </c>
      <c r="I316" s="2">
        <v>55842522081.315392</v>
      </c>
      <c r="J316" s="2">
        <v>50925282681.315392</v>
      </c>
      <c r="K316" s="2">
        <v>67357367999.559387</v>
      </c>
      <c r="L316" s="10">
        <v>354660.55744298088</v>
      </c>
      <c r="M316" s="10">
        <v>361211.78462557629</v>
      </c>
      <c r="N316" s="10">
        <v>351171.86056416208</v>
      </c>
      <c r="O316" s="10">
        <v>404193.42699360941</v>
      </c>
      <c r="P316" s="10">
        <v>308262.82915712899</v>
      </c>
      <c r="Q316" s="10">
        <v>394153.5029321952</v>
      </c>
      <c r="R316" s="10">
        <v>359446.13188179809</v>
      </c>
      <c r="S316" s="10">
        <v>475428.78716436919</v>
      </c>
      <c r="T316" s="10">
        <v>1212940.5786574909</v>
      </c>
      <c r="U316" s="10">
        <v>1235345.802816232</v>
      </c>
      <c r="V316" s="10">
        <v>1201009.2208502861</v>
      </c>
      <c r="W316" s="10">
        <v>1382343.1981324931</v>
      </c>
      <c r="X316" s="10">
        <v>1054260.1553220539</v>
      </c>
      <c r="Y316" s="10">
        <v>1348006.6161665469</v>
      </c>
      <c r="Z316" s="10">
        <v>1229307.2631032539</v>
      </c>
      <c r="AA316" s="10">
        <v>1625968.4256157819</v>
      </c>
      <c r="AB316" s="10">
        <v>8.561303467459588</v>
      </c>
      <c r="AC316" s="10">
        <v>8.7194463531496247</v>
      </c>
      <c r="AD316" s="10">
        <v>8.4770883156510912</v>
      </c>
      <c r="AE316" s="10">
        <v>9.7569986721771205</v>
      </c>
      <c r="AF316" s="10">
        <v>7.4412887837862449</v>
      </c>
      <c r="AG316" s="10">
        <v>9.5146406346785888</v>
      </c>
      <c r="AH316" s="10">
        <v>8.6768245034953431</v>
      </c>
      <c r="AI316" s="10">
        <v>11.476579615805759</v>
      </c>
      <c r="AJ316" s="10">
        <v>0.00084390560214866138</v>
      </c>
      <c r="AK316" s="10">
        <v>0.0008315556420971878</v>
      </c>
      <c r="AL316" s="10">
        <v>0.00084662155301178316</v>
      </c>
      <c r="AM316" s="10">
        <v>0.0009064579333641317</v>
      </c>
      <c r="AN316" s="10">
        <v>0.0008429606063492459</v>
      </c>
      <c r="AO316" s="10">
        <v>0.00092455829113325197</v>
      </c>
      <c r="AP316" s="10">
        <v>0.00093650343974533985</v>
      </c>
      <c r="AQ316" s="10">
        <v>0.0011328441688293796</v>
      </c>
      <c r="AR316" s="10">
        <v>0.054249771309714541</v>
      </c>
      <c r="AS316" s="10">
        <v>0.053888709509710545</v>
      </c>
      <c r="AT316" s="10">
        <v>0.055217864413735593</v>
      </c>
      <c r="AU316" s="10">
        <v>0.059790291196125327</v>
      </c>
      <c r="AV316" s="10">
        <v>0.053123453513019898</v>
      </c>
      <c r="AW316" s="10">
        <v>0.061354690222821695</v>
      </c>
      <c r="AX316" s="10">
        <v>0.062193453264805403</v>
      </c>
      <c r="AY316" s="10">
        <v>0.081703417711721127</v>
      </c>
      <c r="AZ316" s="10">
        <v>-0.013313745828236856</v>
      </c>
      <c r="BA316" s="10">
        <v>0.0049121484060339338</v>
      </c>
      <c r="BB316" s="10">
        <v>-0.023019503017928988</v>
      </c>
      <c r="BC316" s="10">
        <v>0.12448957199107147</v>
      </c>
      <c r="BD316" s="10">
        <v>-0.1423949186953567</v>
      </c>
      <c r="BE316" s="10">
        <v>0.096557920567108546</v>
      </c>
      <c r="BF316" s="10">
        <v>0</v>
      </c>
      <c r="BG316" s="10">
        <v>0.3226704782587877</v>
      </c>
    </row>
    <row r="317" x14ac:dyDescent="0.3">
      <c r="A317" s="36">
        <v>8.6999999999999886</v>
      </c>
      <c r="B317" s="36">
        <v>8.7499999999999893</v>
      </c>
      <c r="C317" s="37">
        <v>175</v>
      </c>
      <c r="D317" s="2">
        <v>83579800440</v>
      </c>
      <c r="E317" s="2">
        <v>84235214520</v>
      </c>
      <c r="F317" s="2">
        <v>80895576511.5</v>
      </c>
      <c r="G317" s="2">
        <v>93888189620.371429</v>
      </c>
      <c r="H317" s="2">
        <v>69169292480.371429</v>
      </c>
      <c r="I317" s="2">
        <v>90548551611.871429</v>
      </c>
      <c r="J317" s="2">
        <v>81378739623.871429</v>
      </c>
      <c r="K317" s="2">
        <v>103028936620.07539</v>
      </c>
      <c r="L317" s="10">
        <v>589931.64867856982</v>
      </c>
      <c r="M317" s="10">
        <v>594557.76057098946</v>
      </c>
      <c r="N317" s="10">
        <v>570985.57990087231</v>
      </c>
      <c r="O317" s="10">
        <v>662691.39436332334</v>
      </c>
      <c r="P317" s="10">
        <v>488217.90116822289</v>
      </c>
      <c r="Q317" s="10">
        <v>639119.21369320608</v>
      </c>
      <c r="R317" s="10">
        <v>574395.89208110492</v>
      </c>
      <c r="S317" s="10">
        <v>727209.56644917512</v>
      </c>
      <c r="T317" s="10">
        <v>1270731.1577699061</v>
      </c>
      <c r="U317" s="10">
        <v>1280695.946969121</v>
      </c>
      <c r="V317" s="10">
        <v>1229920.735126876</v>
      </c>
      <c r="W317" s="10">
        <v>1427457.9176922359</v>
      </c>
      <c r="X317" s="10">
        <v>1051636.5755001509</v>
      </c>
      <c r="Y317" s="10">
        <v>1376682.70584999</v>
      </c>
      <c r="Z317" s="10">
        <v>1237266.653852971</v>
      </c>
      <c r="AA317" s="10">
        <v>1566432.0712157791</v>
      </c>
      <c r="AB317" s="10">
        <v>8.9692069493343745</v>
      </c>
      <c r="AC317" s="10">
        <v>9.0395414618610896</v>
      </c>
      <c r="AD317" s="10">
        <v>8.6811545755989883</v>
      </c>
      <c r="AE317" s="10">
        <v>10.075432082515981</v>
      </c>
      <c r="AF317" s="10">
        <v>7.4227707595551813</v>
      </c>
      <c r="AG317" s="10">
        <v>9.7170451962538742</v>
      </c>
      <c r="AH317" s="10">
        <v>8.7330043039104943</v>
      </c>
      <c r="AI317" s="10">
        <v>11.05635392104929</v>
      </c>
      <c r="AJ317" s="10">
        <v>0.0014037270645317821</v>
      </c>
      <c r="AK317" s="10">
        <v>0.001368747868699707</v>
      </c>
      <c r="AL317" s="10">
        <v>0.0013765587528180869</v>
      </c>
      <c r="AM317" s="10">
        <v>0.0014861742712166134</v>
      </c>
      <c r="AN317" s="10">
        <v>0.001335057032742489</v>
      </c>
      <c r="AO317" s="10">
        <v>0.0014991696474768341</v>
      </c>
      <c r="AP317" s="10">
        <v>0.0014965350326441712</v>
      </c>
      <c r="AQ317" s="10">
        <v>0.0017327834138576735</v>
      </c>
      <c r="AR317" s="10">
        <v>0.055653498374246324</v>
      </c>
      <c r="AS317" s="10">
        <v>0.05525745737841025</v>
      </c>
      <c r="AT317" s="10">
        <v>0.056594423166553678</v>
      </c>
      <c r="AU317" s="10">
        <v>0.061276465467341938</v>
      </c>
      <c r="AV317" s="10">
        <v>0.054458510545762388</v>
      </c>
      <c r="AW317" s="10">
        <v>0.062853859870298526</v>
      </c>
      <c r="AX317" s="10">
        <v>0.063689988297449568</v>
      </c>
      <c r="AY317" s="10">
        <v>0.083436201125578799</v>
      </c>
      <c r="AZ317" s="10">
        <v>0.027047123441598764</v>
      </c>
      <c r="BA317" s="10">
        <v>0.035100997008936874</v>
      </c>
      <c r="BB317" s="10">
        <v>-0.005937215476727542</v>
      </c>
      <c r="BC317" s="10">
        <v>0.15371889579905096</v>
      </c>
      <c r="BD317" s="10">
        <v>-0.15003239420924275</v>
      </c>
      <c r="BE317" s="10">
        <v>0.11268068331338643</v>
      </c>
      <c r="BF317" s="10">
        <v>0</v>
      </c>
      <c r="BG317" s="10">
        <v>0.2660424220904638</v>
      </c>
    </row>
    <row r="318" x14ac:dyDescent="0.3">
      <c r="A318" s="36">
        <v>8.7499999999999893</v>
      </c>
      <c r="B318" s="36">
        <v>8.7999999999999901</v>
      </c>
      <c r="C318" s="37">
        <v>176</v>
      </c>
      <c r="D318" s="2">
        <v>55688008320</v>
      </c>
      <c r="E318" s="2">
        <v>57009278520</v>
      </c>
      <c r="F318" s="2">
        <v>55405372686.300003</v>
      </c>
      <c r="G318" s="2">
        <v>61901355045.285713</v>
      </c>
      <c r="H318" s="2">
        <v>43302858765.285713</v>
      </c>
      <c r="I318" s="2">
        <v>60297449211.585716</v>
      </c>
      <c r="J318" s="2">
        <v>54677315403.585716</v>
      </c>
      <c r="K318" s="2">
        <v>69756211106.36171</v>
      </c>
      <c r="L318" s="10">
        <v>393062.89781616902</v>
      </c>
      <c r="M318" s="10">
        <v>402388.82469482208</v>
      </c>
      <c r="N318" s="10">
        <v>391067.96956213878</v>
      </c>
      <c r="O318" s="10">
        <v>436918.58852328832</v>
      </c>
      <c r="P318" s="10">
        <v>305644.74585266499</v>
      </c>
      <c r="Q318" s="10">
        <v>425597.73339060502</v>
      </c>
      <c r="R318" s="10">
        <v>385929.11985368078</v>
      </c>
      <c r="S318" s="10">
        <v>492360.55131631909</v>
      </c>
      <c r="T318" s="10">
        <v>1266183.313703645</v>
      </c>
      <c r="U318" s="10">
        <v>1296225.1544985331</v>
      </c>
      <c r="V318" s="10">
        <v>1259757.00157568</v>
      </c>
      <c r="W318" s="10">
        <v>1407456.7437140059</v>
      </c>
      <c r="X318" s="10">
        <v>984581.04102420853</v>
      </c>
      <c r="Y318" s="10">
        <v>1370988.590791153</v>
      </c>
      <c r="Z318" s="10">
        <v>1243203.0968733251</v>
      </c>
      <c r="AA318" s="10">
        <v>1586053.3208967899</v>
      </c>
      <c r="AB318" s="10">
        <v>8.9371068828850859</v>
      </c>
      <c r="AC318" s="10">
        <v>9.149151331138949</v>
      </c>
      <c r="AD318" s="10">
        <v>8.8917480176016657</v>
      </c>
      <c r="AE318" s="10">
        <v>9.934257714087634</v>
      </c>
      <c r="AF318" s="10">
        <v>6.9494724051900816</v>
      </c>
      <c r="AG318" s="10">
        <v>9.6768544005503507</v>
      </c>
      <c r="AH318" s="10">
        <v>8.7749055240599532</v>
      </c>
      <c r="AI318" s="10">
        <v>11.19484666825036</v>
      </c>
      <c r="AJ318" s="10">
        <v>0.00093528297551717697</v>
      </c>
      <c r="AK318" s="10">
        <v>0.00092635044517908819</v>
      </c>
      <c r="AL318" s="10">
        <v>0.0009428049593494419</v>
      </c>
      <c r="AM318" s="10">
        <v>0.00097984849419002328</v>
      </c>
      <c r="AN318" s="10">
        <v>0.00083580132251396102</v>
      </c>
      <c r="AO318" s="10">
        <v>0.00099831641775740805</v>
      </c>
      <c r="AP318" s="10">
        <v>0.0010055023998970613</v>
      </c>
      <c r="AQ318" s="10">
        <v>0.0011731889077374576</v>
      </c>
      <c r="AR318" s="10">
        <v>0.056588781349763501</v>
      </c>
      <c r="AS318" s="10">
        <v>0.056183807823589338</v>
      </c>
      <c r="AT318" s="10">
        <v>0.057537228125903117</v>
      </c>
      <c r="AU318" s="10">
        <v>0.062256313961531959</v>
      </c>
      <c r="AV318" s="10">
        <v>0.055294311868276352</v>
      </c>
      <c r="AW318" s="10">
        <v>0.063852176288055937</v>
      </c>
      <c r="AX318" s="10">
        <v>0.064695490697346633</v>
      </c>
      <c r="AY318" s="10">
        <v>0.084609390033316259</v>
      </c>
      <c r="AZ318" s="10">
        <v>0.018484684351346203</v>
      </c>
      <c r="BA318" s="10">
        <v>0.042649554009766888</v>
      </c>
      <c r="BB318" s="10">
        <v>0.013315527240873593</v>
      </c>
      <c r="BC318" s="10">
        <v>0.13212133017829641</v>
      </c>
      <c r="BD318" s="10">
        <v>-0.20802880599280615</v>
      </c>
      <c r="BE318" s="10">
        <v>0.10278730340940312</v>
      </c>
      <c r="BF318" s="10">
        <v>0</v>
      </c>
      <c r="BG318" s="10">
        <v>0.27577973774819098</v>
      </c>
    </row>
    <row r="319" x14ac:dyDescent="0.3">
      <c r="A319" s="36">
        <v>8.7999999999999901</v>
      </c>
      <c r="B319" s="36">
        <v>8.8499999999999908</v>
      </c>
      <c r="C319" s="37">
        <v>177</v>
      </c>
      <c r="D319" s="2">
        <v>64381122312</v>
      </c>
      <c r="E319" s="2">
        <v>65982737136</v>
      </c>
      <c r="F319" s="2">
        <v>64090993903.800003</v>
      </c>
      <c r="G319" s="2">
        <v>71184389571.371429</v>
      </c>
      <c r="H319" s="2">
        <v>54868640319.371429</v>
      </c>
      <c r="I319" s="2">
        <v>69292646339.171432</v>
      </c>
      <c r="J319" s="2">
        <v>62958553139.171417</v>
      </c>
      <c r="K319" s="2">
        <v>81305035877.639435</v>
      </c>
      <c r="L319" s="10">
        <v>454421.54000547191</v>
      </c>
      <c r="M319" s="10">
        <v>465726.22449498129</v>
      </c>
      <c r="N319" s="10">
        <v>452373.72547041823</v>
      </c>
      <c r="O319" s="10">
        <v>502441.06924092508</v>
      </c>
      <c r="P319" s="10">
        <v>387279.54929247539</v>
      </c>
      <c r="Q319" s="10">
        <v>489088.57021636202</v>
      </c>
      <c r="R319" s="10">
        <v>444380.61417090351</v>
      </c>
      <c r="S319" s="10">
        <v>573875.66862640018</v>
      </c>
      <c r="T319" s="10">
        <v>1277961.0606217</v>
      </c>
      <c r="U319" s="10">
        <v>1309753.009964667</v>
      </c>
      <c r="V319" s="10">
        <v>1272202.0307237289</v>
      </c>
      <c r="W319" s="10">
        <v>1413005.470073672</v>
      </c>
      <c r="X319" s="10">
        <v>1089138.9161810989</v>
      </c>
      <c r="Y319" s="10">
        <v>1375454.490832733</v>
      </c>
      <c r="Z319" s="10">
        <v>1249723.155726139</v>
      </c>
      <c r="AA319" s="10">
        <v>1613899.6363023431</v>
      </c>
      <c r="AB319" s="10">
        <v>9.0202378023238694</v>
      </c>
      <c r="AC319" s="10">
        <v>9.2446350489297178</v>
      </c>
      <c r="AD319" s="10">
        <v>8.9795888179447019</v>
      </c>
      <c r="AE319" s="10">
        <v>9.973422312138732</v>
      </c>
      <c r="AF319" s="10">
        <v>7.6874736847924767</v>
      </c>
      <c r="AG319" s="10">
        <v>9.7083760811537179</v>
      </c>
      <c r="AH319" s="10">
        <v>8.8209260822363618</v>
      </c>
      <c r="AI319" s="10">
        <v>11.39139443063242</v>
      </c>
      <c r="AJ319" s="10">
        <v>0.0010812842739336573</v>
      </c>
      <c r="AK319" s="10">
        <v>0.0010721612254507857</v>
      </c>
      <c r="AL319" s="10">
        <v>0.0010906037442300024</v>
      </c>
      <c r="AM319" s="10">
        <v>0.001126791439061661</v>
      </c>
      <c r="AN319" s="10">
        <v>0.0010590359031962379</v>
      </c>
      <c r="AO319" s="10">
        <v>0.0011472456525899099</v>
      </c>
      <c r="AP319" s="10">
        <v>0.0011577923277361932</v>
      </c>
      <c r="AQ319" s="10">
        <v>0.0013674218355896838</v>
      </c>
      <c r="AR319" s="10">
        <v>0.057670065623697156</v>
      </c>
      <c r="AS319" s="10">
        <v>0.057255969049040123</v>
      </c>
      <c r="AT319" s="10">
        <v>0.058627831870133117</v>
      </c>
      <c r="AU319" s="10">
        <v>0.063383105400593623</v>
      </c>
      <c r="AV319" s="10">
        <v>0.056353347771472592</v>
      </c>
      <c r="AW319" s="10">
        <v>0.064999421940645841</v>
      </c>
      <c r="AX319" s="10">
        <v>0.065853283025082823</v>
      </c>
      <c r="AY319" s="10">
        <v>0.085976811868905947</v>
      </c>
      <c r="AZ319" s="10">
        <v>0.022595328226237443</v>
      </c>
      <c r="BA319" s="10">
        <v>0.048034521856681778</v>
      </c>
      <c r="BB319" s="10">
        <v>0.017987083694971595</v>
      </c>
      <c r="BC319" s="10">
        <v>0.13065478830202149</v>
      </c>
      <c r="BD319" s="10">
        <v>-0.12849585030832955</v>
      </c>
      <c r="BE319" s="10">
        <v>0.1006073501403113</v>
      </c>
      <c r="BF319" s="10">
        <v>0</v>
      </c>
      <c r="BG319" s="10">
        <v>0.29140572366573725</v>
      </c>
    </row>
    <row r="320" x14ac:dyDescent="0.3">
      <c r="A320" s="36">
        <v>8.8499999999999908</v>
      </c>
      <c r="B320" s="36">
        <v>8.8999999999999915</v>
      </c>
      <c r="C320" s="37">
        <v>178</v>
      </c>
      <c r="D320" s="2">
        <v>85964816748</v>
      </c>
      <c r="E320" s="2">
        <v>88754707632</v>
      </c>
      <c r="F320" s="2">
        <v>85808783484</v>
      </c>
      <c r="G320" s="2">
        <v>96240590670.800003</v>
      </c>
      <c r="H320" s="2">
        <v>80825669874.800003</v>
      </c>
      <c r="I320" s="2">
        <v>93294666522.800003</v>
      </c>
      <c r="J320" s="2">
        <v>84590084682.800003</v>
      </c>
      <c r="K320" s="2">
        <v>109030418241.224</v>
      </c>
      <c r="L320" s="10">
        <v>606765.8190797515</v>
      </c>
      <c r="M320" s="10">
        <v>626457.71736339177</v>
      </c>
      <c r="N320" s="10">
        <v>605664.48885168636</v>
      </c>
      <c r="O320" s="10">
        <v>679295.35635804909</v>
      </c>
      <c r="P320" s="10">
        <v>570492.1575999707</v>
      </c>
      <c r="Q320" s="10">
        <v>658502.12784634379</v>
      </c>
      <c r="R320" s="10">
        <v>597062.54209840798</v>
      </c>
      <c r="S320" s="10">
        <v>769569.84882170754</v>
      </c>
      <c r="T320" s="10">
        <v>1278021.181434348</v>
      </c>
      <c r="U320" s="10">
        <v>1319497.9131779261</v>
      </c>
      <c r="V320" s="10">
        <v>1275701.467114653</v>
      </c>
      <c r="W320" s="10">
        <v>1430788.990705281</v>
      </c>
      <c r="X320" s="10">
        <v>1201618.5459502849</v>
      </c>
      <c r="Y320" s="10">
        <v>1386992.5446420079</v>
      </c>
      <c r="Z320" s="10">
        <v>1257583.3236619891</v>
      </c>
      <c r="AA320" s="10">
        <v>1620932.716478711</v>
      </c>
      <c r="AB320" s="10">
        <v>9.0206621533026805</v>
      </c>
      <c r="AC320" s="10">
        <v>9.3134175392987597</v>
      </c>
      <c r="AD320" s="10">
        <v>9.0042889041937197</v>
      </c>
      <c r="AE320" s="10">
        <v>10.098943808843501</v>
      </c>
      <c r="AF320" s="10">
        <v>8.4813891175067013</v>
      </c>
      <c r="AG320" s="10">
        <v>9.7898151737384609</v>
      </c>
      <c r="AH320" s="10">
        <v>8.8764055378569218</v>
      </c>
      <c r="AI320" s="10">
        <v>11.441036049323669</v>
      </c>
      <c r="AJ320" s="10">
        <v>0.0014437835365891981</v>
      </c>
      <c r="AK320" s="10">
        <v>0.0014421856417249572</v>
      </c>
      <c r="AL320" s="10">
        <v>0.0014601642891658038</v>
      </c>
      <c r="AM320" s="10">
        <v>0.0015234108813894792</v>
      </c>
      <c r="AN320" s="10">
        <v>0.0015600402306138353</v>
      </c>
      <c r="AO320" s="10">
        <v>0.0015446357764171883</v>
      </c>
      <c r="AP320" s="10">
        <v>0.0015555908794760091</v>
      </c>
      <c r="AQ320" s="10">
        <v>0.0018337188224220248</v>
      </c>
      <c r="AR320" s="10">
        <v>0.059113849160286357</v>
      </c>
      <c r="AS320" s="10">
        <v>0.058698154690765079</v>
      </c>
      <c r="AT320" s="10">
        <v>0.060087996159298919</v>
      </c>
      <c r="AU320" s="10">
        <v>0.064906516281983101</v>
      </c>
      <c r="AV320" s="10">
        <v>0.057913388002086424</v>
      </c>
      <c r="AW320" s="10">
        <v>0.066544057717063024</v>
      </c>
      <c r="AX320" s="10">
        <v>0.067408873904558839</v>
      </c>
      <c r="AY320" s="10">
        <v>0.087810530691327979</v>
      </c>
      <c r="AZ320" s="10">
        <v>0.016251692740999468</v>
      </c>
      <c r="BA320" s="10">
        <v>0.049232991843153995</v>
      </c>
      <c r="BB320" s="10">
        <v>0.014407111729110245</v>
      </c>
      <c r="BC320" s="10">
        <v>0.13772897889495717</v>
      </c>
      <c r="BD320" s="10">
        <v>-0.044501844656096412</v>
      </c>
      <c r="BE320" s="10">
        <v>0.10290309878091342</v>
      </c>
      <c r="BF320" s="10">
        <v>0</v>
      </c>
      <c r="BG320" s="10">
        <v>0.28892669454193753</v>
      </c>
    </row>
    <row r="321" x14ac:dyDescent="0.3">
      <c r="A321" s="36">
        <v>8.8999999999999915</v>
      </c>
      <c r="B321" s="36">
        <v>8.9499999999999922</v>
      </c>
      <c r="C321" s="37">
        <v>179</v>
      </c>
      <c r="D321" s="2">
        <v>58062143424</v>
      </c>
      <c r="E321" s="2">
        <v>59402603424</v>
      </c>
      <c r="F321" s="2">
        <v>57866828232.300003</v>
      </c>
      <c r="G321" s="2">
        <v>65082708680.342857</v>
      </c>
      <c r="H321" s="2">
        <v>47956782980.342857</v>
      </c>
      <c r="I321" s="2">
        <v>63546933488.64286</v>
      </c>
      <c r="J321" s="2">
        <v>57855159800.64286</v>
      </c>
      <c r="K321" s="2">
        <v>73569477664.058853</v>
      </c>
      <c r="L321" s="10">
        <v>409820.2653704721</v>
      </c>
      <c r="M321" s="10">
        <v>419281.63969327102</v>
      </c>
      <c r="N321" s="10">
        <v>408441.67135080497</v>
      </c>
      <c r="O321" s="10">
        <v>459373.54995031533</v>
      </c>
      <c r="P321" s="10">
        <v>338493.55825183692</v>
      </c>
      <c r="Q321" s="10">
        <v>448533.58160784928</v>
      </c>
      <c r="R321" s="10">
        <v>408359.31201172131</v>
      </c>
      <c r="S321" s="10">
        <v>519275.74632026069</v>
      </c>
      <c r="T321" s="10">
        <v>1269339.8501158671</v>
      </c>
      <c r="U321" s="10">
        <v>1298644.646583009</v>
      </c>
      <c r="V321" s="10">
        <v>1265069.9189432031</v>
      </c>
      <c r="W321" s="10">
        <v>1422821.666747035</v>
      </c>
      <c r="X321" s="10">
        <v>1048419.023661905</v>
      </c>
      <c r="Y321" s="10">
        <v>1389246.939107229</v>
      </c>
      <c r="Z321" s="10">
        <v>1264814.826650406</v>
      </c>
      <c r="AA321" s="10">
        <v>1608357.257314041</v>
      </c>
      <c r="AB321" s="10">
        <v>8.9593866768062629</v>
      </c>
      <c r="AC321" s="10">
        <v>9.1662288420548084</v>
      </c>
      <c r="AD321" s="10">
        <v>8.9292482040751402</v>
      </c>
      <c r="AE321" s="10">
        <v>10.04270801343001</v>
      </c>
      <c r="AF321" s="10">
        <v>7.4000603002019343</v>
      </c>
      <c r="AG321" s="10">
        <v>9.8057273754503367</v>
      </c>
      <c r="AH321" s="10">
        <v>8.927447685097313</v>
      </c>
      <c r="AI321" s="10">
        <v>11.352274634258681</v>
      </c>
      <c r="AJ321" s="10">
        <v>0.00097515669719149705</v>
      </c>
      <c r="AK321" s="10">
        <v>0.0009652398619167655</v>
      </c>
      <c r="AL321" s="10">
        <v>0.0009846902925485599</v>
      </c>
      <c r="AM321" s="10">
        <v>0.0010302067547889422</v>
      </c>
      <c r="AN321" s="10">
        <v>0.00092562809434230931</v>
      </c>
      <c r="AO321" s="10">
        <v>0.0010521165957988932</v>
      </c>
      <c r="AP321" s="10">
        <v>0.0010639421777858425</v>
      </c>
      <c r="AQ321" s="10">
        <v>0.0012373220072390229</v>
      </c>
      <c r="AR321" s="10">
        <v>0.060089005857477854</v>
      </c>
      <c r="AS321" s="10">
        <v>0.059663394552681846</v>
      </c>
      <c r="AT321" s="10">
        <v>0.061072686451847477</v>
      </c>
      <c r="AU321" s="10">
        <v>0.065936723036772046</v>
      </c>
      <c r="AV321" s="10">
        <v>0.058839016096428734</v>
      </c>
      <c r="AW321" s="10">
        <v>0.067596174312861912</v>
      </c>
      <c r="AX321" s="10">
        <v>0.068472816082344679</v>
      </c>
      <c r="AY321" s="10">
        <v>0.089047852698567007</v>
      </c>
      <c r="AZ321" s="10">
        <v>0.0035776173477068962</v>
      </c>
      <c r="BA321" s="10">
        <v>0.026746855918976298</v>
      </c>
      <c r="BB321" s="10">
        <v>0.00020168350925575673</v>
      </c>
      <c r="BC321" s="10">
        <v>0.12492487972731658</v>
      </c>
      <c r="BD321" s="10">
        <v>-0.17108892023473454</v>
      </c>
      <c r="BE321" s="10">
        <v>0.098379707317596043</v>
      </c>
      <c r="BF321" s="10">
        <v>0</v>
      </c>
      <c r="BG321" s="10">
        <v>0.27161480354672496</v>
      </c>
    </row>
    <row r="322" x14ac:dyDescent="0.3">
      <c r="A322" s="36">
        <v>8.9499999999999922</v>
      </c>
      <c r="B322" s="36">
        <v>8.9999999999999929</v>
      </c>
      <c r="C322" s="37">
        <v>180</v>
      </c>
      <c r="D322" s="2">
        <v>89495985276</v>
      </c>
      <c r="E322" s="2">
        <v>92773659024</v>
      </c>
      <c r="F322" s="2">
        <v>89357828832</v>
      </c>
      <c r="G322" s="2">
        <v>99703701381.142853</v>
      </c>
      <c r="H322" s="2">
        <v>72298423089.142853</v>
      </c>
      <c r="I322" s="2">
        <v>96287871189.142853</v>
      </c>
      <c r="J322" s="2">
        <v>87214487721.142853</v>
      </c>
      <c r="K322" s="2">
        <v>107566876742.01489</v>
      </c>
      <c r="L322" s="10">
        <v>631689.88040220411</v>
      </c>
      <c r="M322" s="10">
        <v>654824.69847796869</v>
      </c>
      <c r="N322" s="10">
        <v>630714.73020615894</v>
      </c>
      <c r="O322" s="10">
        <v>703739.04490664287</v>
      </c>
      <c r="P322" s="10">
        <v>510304.25659435592</v>
      </c>
      <c r="Q322" s="10">
        <v>679629.07663483301</v>
      </c>
      <c r="R322" s="10">
        <v>615586.37684144592</v>
      </c>
      <c r="S322" s="10">
        <v>759239.72784758813</v>
      </c>
      <c r="T322" s="10">
        <v>1304035.921258925</v>
      </c>
      <c r="U322" s="10">
        <v>1351794.536266939</v>
      </c>
      <c r="V322" s="10">
        <v>1302022.8592743699</v>
      </c>
      <c r="W322" s="10">
        <v>1452771.4029016879</v>
      </c>
      <c r="X322" s="10">
        <v>1053452.1796465521</v>
      </c>
      <c r="Y322" s="10">
        <v>1402999.725909119</v>
      </c>
      <c r="Z322" s="10">
        <v>1270792.4773589231</v>
      </c>
      <c r="AA322" s="10">
        <v>1567344.8454322431</v>
      </c>
      <c r="AB322" s="10">
        <v>9.2042820982398972</v>
      </c>
      <c r="AC322" s="10">
        <v>9.5413769266788382</v>
      </c>
      <c r="AD322" s="10">
        <v>9.1900732945673749</v>
      </c>
      <c r="AE322" s="10">
        <v>10.254102359123459</v>
      </c>
      <c r="AF322" s="10">
        <v>7.4355858457577719</v>
      </c>
      <c r="AG322" s="10">
        <v>9.9027987270119926</v>
      </c>
      <c r="AH322" s="10">
        <v>8.9696397616413517</v>
      </c>
      <c r="AI322" s="10">
        <v>11.06279655904981</v>
      </c>
      <c r="AJ322" s="10">
        <v>0.0015030896943699268</v>
      </c>
      <c r="AK322" s="10">
        <v>0.0015074900537046004</v>
      </c>
      <c r="AL322" s="10">
        <v>0.001520556583140533</v>
      </c>
      <c r="AM322" s="10">
        <v>0.001578229129104094</v>
      </c>
      <c r="AN322" s="10">
        <v>0.0013954533108567341</v>
      </c>
      <c r="AO322" s="10">
        <v>0.0015941928538589318</v>
      </c>
      <c r="AP322" s="10">
        <v>0.0016038530067196926</v>
      </c>
      <c r="AQ322" s="10">
        <v>0.0018091043741076298</v>
      </c>
      <c r="AR322" s="10">
        <v>0.061592095551847782</v>
      </c>
      <c r="AS322" s="10">
        <v>0.06117088460638645</v>
      </c>
      <c r="AT322" s="10">
        <v>0.062593243034988005</v>
      </c>
      <c r="AU322" s="10">
        <v>0.067514952165876135</v>
      </c>
      <c r="AV322" s="10">
        <v>0.060234469407285468</v>
      </c>
      <c r="AW322" s="10">
        <v>0.069190367166720848</v>
      </c>
      <c r="AX322" s="10">
        <v>0.070076669089064375</v>
      </c>
      <c r="AY322" s="10">
        <v>0.090856957072674632</v>
      </c>
      <c r="AZ322" s="10">
        <v>0.026159616532426933</v>
      </c>
      <c r="BA322" s="10">
        <v>0.063741374261486072</v>
      </c>
      <c r="BB322" s="10">
        <v>0.024575516830531718</v>
      </c>
      <c r="BC322" s="10">
        <v>0.14320113534270429</v>
      </c>
      <c r="BD322" s="10">
        <v>-0.17102737196246809</v>
      </c>
      <c r="BE322" s="10">
        <v>0.10403527791174993</v>
      </c>
      <c r="BF322" s="10">
        <v>0</v>
      </c>
      <c r="BG322" s="10">
        <v>0.23336018536216363</v>
      </c>
    </row>
    <row r="323" x14ac:dyDescent="0.3">
      <c r="A323" s="36">
        <v>8.9999999999999929</v>
      </c>
      <c r="B323" s="36">
        <v>9.0499999999999936</v>
      </c>
      <c r="C323" s="37">
        <v>181</v>
      </c>
      <c r="D323" s="2">
        <v>43603758226.524063</v>
      </c>
      <c r="E323" s="2">
        <v>45694190794.524063</v>
      </c>
      <c r="F323" s="2">
        <v>44059862780.570869</v>
      </c>
      <c r="G323" s="2">
        <v>50398421262.552643</v>
      </c>
      <c r="H323" s="2">
        <v>39374915204.028572</v>
      </c>
      <c r="I323" s="2">
        <v>48764093248.599442</v>
      </c>
      <c r="J323" s="2">
        <v>44245951912.599442</v>
      </c>
      <c r="K323" s="2">
        <v>56473014768.411453</v>
      </c>
      <c r="L323" s="10">
        <v>307768.58575561218</v>
      </c>
      <c r="M323" s="10">
        <v>322523.49453499971</v>
      </c>
      <c r="N323" s="10">
        <v>310987.91040250222</v>
      </c>
      <c r="O323" s="10">
        <v>355727.38376610988</v>
      </c>
      <c r="P323" s="10">
        <v>277920.12568355747</v>
      </c>
      <c r="Q323" s="10">
        <v>344191.79963361227</v>
      </c>
      <c r="R323" s="10">
        <v>312301.3840873022</v>
      </c>
      <c r="S323" s="10">
        <v>398603.71205473749</v>
      </c>
      <c r="T323" s="10">
        <v>1260151.3850795929</v>
      </c>
      <c r="U323" s="10">
        <v>1320565.0192047879</v>
      </c>
      <c r="V323" s="10">
        <v>1273332.835690737</v>
      </c>
      <c r="W323" s="10">
        <v>1456517.5788264449</v>
      </c>
      <c r="X323" s="10">
        <v>1137937.5528590421</v>
      </c>
      <c r="Y323" s="10">
        <v>1409285.395312394</v>
      </c>
      <c r="Z323" s="10">
        <v>1278710.823437935</v>
      </c>
      <c r="AA323" s="10">
        <v>1632073.7173692691</v>
      </c>
      <c r="AB323" s="10">
        <v>8.8945316963069239</v>
      </c>
      <c r="AC323" s="10">
        <v>9.3209494981503873</v>
      </c>
      <c r="AD323" s="10">
        <v>8.9875703832871565</v>
      </c>
      <c r="AE323" s="10">
        <v>10.280544008037401</v>
      </c>
      <c r="AF323" s="10">
        <v>8.0319093024552775</v>
      </c>
      <c r="AG323" s="10">
        <v>9.9471648931741612</v>
      </c>
      <c r="AH323" s="10">
        <v>9.025529856288717</v>
      </c>
      <c r="AI323" s="10">
        <v>11.51967262166168</v>
      </c>
      <c r="AJ323" s="10">
        <v>0.00073232737115484987</v>
      </c>
      <c r="AK323" s="10">
        <v>0.00074249025919097982</v>
      </c>
      <c r="AL323" s="10">
        <v>0.0007497442057284383</v>
      </c>
      <c r="AM323" s="10">
        <v>0.00079776633560831175</v>
      </c>
      <c r="AN323" s="10">
        <v>0.00075998691864160607</v>
      </c>
      <c r="AO323" s="10">
        <v>0.00080736408461166075</v>
      </c>
      <c r="AP323" s="10">
        <v>0.00081367218755094741</v>
      </c>
      <c r="AQ323" s="10">
        <v>0.00094978659909972782</v>
      </c>
      <c r="AR323" s="10">
        <v>0.06232442292300263</v>
      </c>
      <c r="AS323" s="10">
        <v>0.061913374865577429</v>
      </c>
      <c r="AT323" s="10">
        <v>0.06334298724071645</v>
      </c>
      <c r="AU323" s="10">
        <v>0.068312718501484446</v>
      </c>
      <c r="AV323" s="10">
        <v>0.060994456325927073</v>
      </c>
      <c r="AW323" s="10">
        <v>0.069997731251332504</v>
      </c>
      <c r="AX323" s="10">
        <v>0.070890341276615323</v>
      </c>
      <c r="AY323" s="10">
        <v>0.091806743671774355</v>
      </c>
      <c r="AZ323" s="10">
        <v>-0.014514179451804443</v>
      </c>
      <c r="BA323" s="10">
        <v>0.032731556658231353</v>
      </c>
      <c r="BB323" s="10">
        <v>-0.0042057888684632339</v>
      </c>
      <c r="BC323" s="10">
        <v>0.13905157611042895</v>
      </c>
      <c r="BD323" s="10">
        <v>-0.1100899968926603</v>
      </c>
      <c r="BE323" s="10">
        <v>0.10211423058373437</v>
      </c>
      <c r="BF323" s="10">
        <v>0</v>
      </c>
      <c r="BG323" s="10">
        <v>0.27634308512481676</v>
      </c>
    </row>
    <row r="324" x14ac:dyDescent="0.3">
      <c r="A324" s="36">
        <v>9.0499999999999936</v>
      </c>
      <c r="B324" s="36">
        <v>9.0999999999999943</v>
      </c>
      <c r="C324" s="37">
        <v>182</v>
      </c>
      <c r="D324" s="2">
        <v>52782131724</v>
      </c>
      <c r="E324" s="2">
        <v>55457226324</v>
      </c>
      <c r="F324" s="2">
        <v>53740445981.878723</v>
      </c>
      <c r="G324" s="2">
        <v>61687980826.657143</v>
      </c>
      <c r="H324" s="2">
        <v>45681839506.657143</v>
      </c>
      <c r="I324" s="2">
        <v>59971200484.535873</v>
      </c>
      <c r="J324" s="2">
        <v>54368959456.535873</v>
      </c>
      <c r="K324" s="2">
        <v>68798579041.187866</v>
      </c>
      <c r="L324" s="10">
        <v>372552.33710520639</v>
      </c>
      <c r="M324" s="10">
        <v>391433.96830606152</v>
      </c>
      <c r="N324" s="10">
        <v>379316.41056705231</v>
      </c>
      <c r="O324" s="10">
        <v>435412.52839968918</v>
      </c>
      <c r="P324" s="10">
        <v>322436.31538912619</v>
      </c>
      <c r="Q324" s="10">
        <v>423294.97066067997</v>
      </c>
      <c r="R324" s="10">
        <v>383752.64980630908</v>
      </c>
      <c r="S324" s="10">
        <v>485601.29297804361</v>
      </c>
      <c r="T324" s="10">
        <v>1247804.532482269</v>
      </c>
      <c r="U324" s="10">
        <v>1311045.539574468</v>
      </c>
      <c r="V324" s="10">
        <v>1270459.715883658</v>
      </c>
      <c r="W324" s="10">
        <v>1458344.700393786</v>
      </c>
      <c r="X324" s="10">
        <v>1079948.924507261</v>
      </c>
      <c r="Y324" s="10">
        <v>1417758.876702975</v>
      </c>
      <c r="Z324" s="10">
        <v>1285318.1904618409</v>
      </c>
      <c r="AA324" s="10">
        <v>1626443.9489642519</v>
      </c>
      <c r="AB324" s="10">
        <v>8.8073838559150452</v>
      </c>
      <c r="AC324" s="10">
        <v>9.2537581159825404</v>
      </c>
      <c r="AD324" s="10">
        <v>8.9672910299539534</v>
      </c>
      <c r="AE324" s="10">
        <v>10.29344038769951</v>
      </c>
      <c r="AF324" s="10">
        <v>7.6226079288209512</v>
      </c>
      <c r="AG324" s="10">
        <v>10.00697330167092</v>
      </c>
      <c r="AH324" s="10">
        <v>9.0721666620876871</v>
      </c>
      <c r="AI324" s="10">
        <v>11.479936004209071</v>
      </c>
      <c r="AJ324" s="10">
        <v>0.00088647862802507032</v>
      </c>
      <c r="AK324" s="10">
        <v>0.00090113096722689145</v>
      </c>
      <c r="AL324" s="10">
        <v>0.00091447375106086667</v>
      </c>
      <c r="AM324" s="10">
        <v>0.00097647095250827474</v>
      </c>
      <c r="AN324" s="10">
        <v>0.00088171873551089403</v>
      </c>
      <c r="AO324" s="10">
        <v>0.00099291487151051102</v>
      </c>
      <c r="AP324" s="10">
        <v>0.00099983180977220639</v>
      </c>
      <c r="AQ324" s="10">
        <v>0.0011570830542408763</v>
      </c>
      <c r="AR324" s="10">
        <v>0.063210901551027696</v>
      </c>
      <c r="AS324" s="10">
        <v>0.062814505832804318</v>
      </c>
      <c r="AT324" s="10">
        <v>0.064257460991777315</v>
      </c>
      <c r="AU324" s="10">
        <v>0.069289189453992719</v>
      </c>
      <c r="AV324" s="10">
        <v>0.061876175061437964</v>
      </c>
      <c r="AW324" s="10">
        <v>0.070990646122843018</v>
      </c>
      <c r="AX324" s="10">
        <v>0.071890173086387524</v>
      </c>
      <c r="AY324" s="10">
        <v>0.092963826726015233</v>
      </c>
      <c r="AZ324" s="10">
        <v>-0.029186281076510667</v>
      </c>
      <c r="BA324" s="10">
        <v>0.020016326932541739</v>
      </c>
      <c r="BB324" s="10">
        <v>-0.0115601527220619</v>
      </c>
      <c r="BC324" s="10">
        <v>0.13461764659984543</v>
      </c>
      <c r="BD324" s="10">
        <v>-0.1597808756451089</v>
      </c>
      <c r="BE324" s="10">
        <v>0.10304116694524201</v>
      </c>
      <c r="BF324" s="10">
        <v>0</v>
      </c>
      <c r="BG324" s="10">
        <v>0.26540179780684325</v>
      </c>
    </row>
    <row r="325" x14ac:dyDescent="0.3">
      <c r="A325" s="36">
        <v>9.0999999999999943</v>
      </c>
      <c r="B325" s="36">
        <v>9.149999999999995</v>
      </c>
      <c r="C325" s="37">
        <v>183</v>
      </c>
      <c r="D325" s="2">
        <v>61925825138.438499</v>
      </c>
      <c r="E325" s="2">
        <v>63492312326.438499</v>
      </c>
      <c r="F325" s="2">
        <v>61799840015.176804</v>
      </c>
      <c r="G325" s="2">
        <v>69314194498.695648</v>
      </c>
      <c r="H325" s="2">
        <v>49050591584.257141</v>
      </c>
      <c r="I325" s="2">
        <v>67621722187.433937</v>
      </c>
      <c r="J325" s="2">
        <v>61280273851.433937</v>
      </c>
      <c r="K325" s="2">
        <v>80402455598.537949</v>
      </c>
      <c r="L325" s="10">
        <v>437091.30588227871</v>
      </c>
      <c r="M325" s="10">
        <v>448148.0488343524</v>
      </c>
      <c r="N325" s="10">
        <v>436202.06456938392</v>
      </c>
      <c r="O325" s="10">
        <v>489240.66367922252</v>
      </c>
      <c r="P325" s="10">
        <v>346213.99201273319</v>
      </c>
      <c r="Q325" s="10">
        <v>477294.67941425397</v>
      </c>
      <c r="R325" s="10">
        <v>432534.80858216173</v>
      </c>
      <c r="S325" s="10">
        <v>567504.98253583768</v>
      </c>
      <c r="T325" s="10">
        <v>1306259.0996780749</v>
      </c>
      <c r="U325" s="10">
        <v>1339302.4727664371</v>
      </c>
      <c r="V325" s="10">
        <v>1303601.5781461981</v>
      </c>
      <c r="W325" s="10">
        <v>1462108.855204836</v>
      </c>
      <c r="X325" s="10">
        <v>1034669.807924086</v>
      </c>
      <c r="Y325" s="10">
        <v>1426407.960584596</v>
      </c>
      <c r="Z325" s="10">
        <v>1292641.885194886</v>
      </c>
      <c r="AA325" s="10">
        <v>1696003.8728149419</v>
      </c>
      <c r="AB325" s="10">
        <v>9.2199739676055987</v>
      </c>
      <c r="AC325" s="10">
        <v>9.4532041435727301</v>
      </c>
      <c r="AD325" s="10">
        <v>9.2012163724636427</v>
      </c>
      <c r="AE325" s="10">
        <v>10.3200089370604</v>
      </c>
      <c r="AF325" s="10">
        <v>7.3030141542964806</v>
      </c>
      <c r="AG325" s="10">
        <v>10.06802116595132</v>
      </c>
      <c r="AH325" s="10">
        <v>9.1238595266977818</v>
      </c>
      <c r="AI325" s="10">
        <v>11.970911100382599</v>
      </c>
      <c r="AJ325" s="10">
        <v>0.0010400474311097639</v>
      </c>
      <c r="AK325" s="10">
        <v>0.0010316940209726059</v>
      </c>
      <c r="AL325" s="10">
        <v>0.0010516163474470757</v>
      </c>
      <c r="AM325" s="10">
        <v>0.0010971877603625059</v>
      </c>
      <c r="AN325" s="10">
        <v>0.00094674001867700456</v>
      </c>
      <c r="AO325" s="10">
        <v>0.0011195809497655258</v>
      </c>
      <c r="AP325" s="10">
        <v>0.0011269291838700095</v>
      </c>
      <c r="AQ325" s="10">
        <v>0.0013522418658781714</v>
      </c>
      <c r="AR325" s="10">
        <v>0.064250948982137457</v>
      </c>
      <c r="AS325" s="10">
        <v>0.06384619985377693</v>
      </c>
      <c r="AT325" s="10">
        <v>0.065309077339224392</v>
      </c>
      <c r="AU325" s="10">
        <v>0.070386377214355228</v>
      </c>
      <c r="AV325" s="10">
        <v>0.062822915080114963</v>
      </c>
      <c r="AW325" s="10">
        <v>0.072110227072608543</v>
      </c>
      <c r="AX325" s="10">
        <v>0.073017102270257539</v>
      </c>
      <c r="AY325" s="10">
        <v>0.094316068591893398</v>
      </c>
      <c r="AZ325" s="10">
        <v>0.010534406040182187</v>
      </c>
      <c r="BA325" s="10">
        <v>0.036097072287362142</v>
      </c>
      <c r="BB325" s="10">
        <v>0.0084785222240111313</v>
      </c>
      <c r="BC325" s="10">
        <v>0.1311012523661188</v>
      </c>
      <c r="BD325" s="10">
        <v>-0.19956964123277376</v>
      </c>
      <c r="BE325" s="10">
        <v>0.10348270230276735</v>
      </c>
      <c r="BF325" s="10">
        <v>0</v>
      </c>
      <c r="BG325" s="10">
        <v>0.31204465230464296</v>
      </c>
    </row>
    <row r="326" x14ac:dyDescent="0.3">
      <c r="A326" s="36">
        <v>9.149999999999995</v>
      </c>
      <c r="B326" s="36">
        <v>9.1999999999999957</v>
      </c>
      <c r="C326" s="37">
        <v>184</v>
      </c>
      <c r="D326" s="2">
        <v>52412483035.058823</v>
      </c>
      <c r="E326" s="2">
        <v>55168878871.058823</v>
      </c>
      <c r="F326" s="2">
        <v>53272538199.484352</v>
      </c>
      <c r="G326" s="2">
        <v>60540386725.115967</v>
      </c>
      <c r="H326" s="2">
        <v>47064871206.057137</v>
      </c>
      <c r="I326" s="2">
        <v>58644046053.541496</v>
      </c>
      <c r="J326" s="2">
        <v>53197110021.541496</v>
      </c>
      <c r="K326" s="2">
        <v>65928610659.241501</v>
      </c>
      <c r="L326" s="10">
        <v>369943.24424603552</v>
      </c>
      <c r="M326" s="10">
        <v>389398.72429482487</v>
      </c>
      <c r="N326" s="10">
        <v>376013.77514504502</v>
      </c>
      <c r="O326" s="10">
        <v>427312.46024001471</v>
      </c>
      <c r="P326" s="10">
        <v>332198.17371262732</v>
      </c>
      <c r="Q326" s="10">
        <v>413927.5110902348</v>
      </c>
      <c r="R326" s="10">
        <v>375481.38012691389</v>
      </c>
      <c r="S326" s="10">
        <v>465344.18336179829</v>
      </c>
      <c r="T326" s="10">
        <v>1280789.8693870979</v>
      </c>
      <c r="U326" s="10">
        <v>1348147.1792937501</v>
      </c>
      <c r="V326" s="10">
        <v>1301806.8080612959</v>
      </c>
      <c r="W326" s="10">
        <v>1479409.284128732</v>
      </c>
      <c r="X326" s="10">
        <v>1150111.705343266</v>
      </c>
      <c r="Y326" s="10">
        <v>1433068.9128962781</v>
      </c>
      <c r="Z326" s="10">
        <v>1299963.5897937911</v>
      </c>
      <c r="AA326" s="10">
        <v>1611079.8753541249</v>
      </c>
      <c r="AB326" s="10">
        <v>9.0402043948496029</v>
      </c>
      <c r="AC326" s="10">
        <v>9.5156327719765628</v>
      </c>
      <c r="AD326" s="10">
        <v>9.1885483394028888</v>
      </c>
      <c r="AE326" s="10">
        <v>10.44212062558073</v>
      </c>
      <c r="AF326" s="10">
        <v>8.1178381729296536</v>
      </c>
      <c r="AG326" s="10">
        <v>10.115036193007059</v>
      </c>
      <c r="AH326" s="10">
        <v>9.1755383443359051</v>
      </c>
      <c r="AI326" s="10">
        <v>11.37149170035185</v>
      </c>
      <c r="AJ326" s="10">
        <v>0.00088027035920528634</v>
      </c>
      <c r="AK326" s="10">
        <v>0.00089644557568480045</v>
      </c>
      <c r="AL326" s="10">
        <v>0.00090651160305299495</v>
      </c>
      <c r="AM326" s="10">
        <v>0.00095830546402237912</v>
      </c>
      <c r="AN326" s="10">
        <v>0.000908413040607534</v>
      </c>
      <c r="AO326" s="10">
        <v>0.00097094180175905283</v>
      </c>
      <c r="AP326" s="10">
        <v>0.00097828178650373422</v>
      </c>
      <c r="AQ326" s="10">
        <v>0.0011088147349349038</v>
      </c>
      <c r="AR326" s="10">
        <v>0.06513121934134275</v>
      </c>
      <c r="AS326" s="10">
        <v>0.064742645429461732</v>
      </c>
      <c r="AT326" s="10">
        <v>0.066215588942277387</v>
      </c>
      <c r="AU326" s="10">
        <v>0.071344682678377611</v>
      </c>
      <c r="AV326" s="10">
        <v>0.063731328120722491</v>
      </c>
      <c r="AW326" s="10">
        <v>0.073081168874367594</v>
      </c>
      <c r="AX326" s="10">
        <v>0.073995384056761274</v>
      </c>
      <c r="AY326" s="10">
        <v>0.095424883326828303</v>
      </c>
      <c r="AZ326" s="10">
        <v>-0.014749428797258934</v>
      </c>
      <c r="BA326" s="10">
        <v>0.037065337735807224</v>
      </c>
      <c r="BB326" s="10">
        <v>0.0014178999181029273</v>
      </c>
      <c r="BC326" s="10">
        <v>0.13803901566458965</v>
      </c>
      <c r="BD326" s="10">
        <v>-0.11527390892101452</v>
      </c>
      <c r="BE326" s="10">
        <v>0.10239157784688557</v>
      </c>
      <c r="BF326" s="10">
        <v>0</v>
      </c>
      <c r="BG326" s="10">
        <v>0.23932692269457023</v>
      </c>
    </row>
    <row r="327" x14ac:dyDescent="0.3">
      <c r="A327" s="36">
        <v>9.1999999999999957</v>
      </c>
      <c r="B327" s="36">
        <v>9.2499999999999964</v>
      </c>
      <c r="C327" s="37">
        <v>185</v>
      </c>
      <c r="D327" s="2">
        <v>51179530010.245987</v>
      </c>
      <c r="E327" s="2">
        <v>52312796570.245987</v>
      </c>
      <c r="F327" s="2">
        <v>50470220960.628967</v>
      </c>
      <c r="G327" s="2">
        <v>57285553270.817421</v>
      </c>
      <c r="H327" s="2">
        <v>46461322112.571426</v>
      </c>
      <c r="I327" s="2">
        <v>55442977661.200394</v>
      </c>
      <c r="J327" s="2">
        <v>50127510713.200394</v>
      </c>
      <c r="K327" s="2">
        <v>65048545571.9804</v>
      </c>
      <c r="L327" s="10">
        <v>361240.68684769352</v>
      </c>
      <c r="M327" s="10">
        <v>369239.62686206971</v>
      </c>
      <c r="N327" s="10">
        <v>356234.16786989832</v>
      </c>
      <c r="O327" s="10">
        <v>404338.85590308008</v>
      </c>
      <c r="P327" s="10">
        <v>327938.14066751261</v>
      </c>
      <c r="Q327" s="10">
        <v>391333.39691090869</v>
      </c>
      <c r="R327" s="10">
        <v>353815.21472308238</v>
      </c>
      <c r="S327" s="10">
        <v>459132.41634226468</v>
      </c>
      <c r="T327" s="10">
        <v>1334294.392425007</v>
      </c>
      <c r="U327" s="10">
        <v>1363839.626932398</v>
      </c>
      <c r="V327" s="10">
        <v>1315802.095070756</v>
      </c>
      <c r="W327" s="10">
        <v>1493483.6736662779</v>
      </c>
      <c r="X327" s="10">
        <v>1211286.652047121</v>
      </c>
      <c r="Y327" s="10">
        <v>1445446.1418046351</v>
      </c>
      <c r="Z327" s="10">
        <v>1306867.3439841589</v>
      </c>
      <c r="AA327" s="10">
        <v>1695871.56378185</v>
      </c>
      <c r="AB327" s="10">
        <v>9.4178555895323797</v>
      </c>
      <c r="AC327" s="10">
        <v>9.6263948395878121</v>
      </c>
      <c r="AD327" s="10">
        <v>9.2873313311754888</v>
      </c>
      <c r="AE327" s="10">
        <v>10.54146194705217</v>
      </c>
      <c r="AF327" s="10">
        <v>8.5496295504735151</v>
      </c>
      <c r="AG327" s="10">
        <v>10.20239843863985</v>
      </c>
      <c r="AH327" s="10">
        <v>9.2242671408890793</v>
      </c>
      <c r="AI327" s="10">
        <v>11.96997722299097</v>
      </c>
      <c r="AJ327" s="10">
        <v>0.00085956284948266435</v>
      </c>
      <c r="AK327" s="10">
        <v>0.00085003675979533242</v>
      </c>
      <c r="AL327" s="10">
        <v>0.00085882600033316007</v>
      </c>
      <c r="AM327" s="10">
        <v>0.00090678407718519985</v>
      </c>
      <c r="AN327" s="10">
        <v>0.00089676376051561876</v>
      </c>
      <c r="AO327" s="10">
        <v>0.00091794322267779358</v>
      </c>
      <c r="AP327" s="10">
        <v>0.00092183260920822773</v>
      </c>
      <c r="AQ327" s="10">
        <v>0.0010940134350637364</v>
      </c>
      <c r="AR327" s="10">
        <v>0.065990782190825409</v>
      </c>
      <c r="AS327" s="10">
        <v>0.065592682189257068</v>
      </c>
      <c r="AT327" s="10">
        <v>0.067074414942610544</v>
      </c>
      <c r="AU327" s="10">
        <v>0.072251466755562807</v>
      </c>
      <c r="AV327" s="10">
        <v>0.064628091881238109</v>
      </c>
      <c r="AW327" s="10">
        <v>0.073999112097045391</v>
      </c>
      <c r="AX327" s="10">
        <v>0.074917216665969497</v>
      </c>
      <c r="AY327" s="10">
        <v>0.096518896761892042</v>
      </c>
      <c r="AZ327" s="10">
        <v>0.020986864938588701</v>
      </c>
      <c r="BA327" s="10">
        <v>0.043594541718787738</v>
      </c>
      <c r="BB327" s="10">
        <v>0.0068367697209095191</v>
      </c>
      <c r="BC327" s="10">
        <v>0.14279668899920162</v>
      </c>
      <c r="BD327" s="10">
        <v>-0.073137256338235201</v>
      </c>
      <c r="BE327" s="10">
        <v>0.1060389170013234</v>
      </c>
      <c r="BF327" s="10">
        <v>0</v>
      </c>
      <c r="BG327" s="10">
        <v>0.29766159632680012</v>
      </c>
    </row>
    <row r="328" x14ac:dyDescent="0.3">
      <c r="A328" s="36">
        <v>9.2499999999999964</v>
      </c>
      <c r="B328" s="36">
        <v>9.2999999999999972</v>
      </c>
      <c r="C328" s="37">
        <v>186</v>
      </c>
      <c r="D328" s="2">
        <v>56586050253.368988</v>
      </c>
      <c r="E328" s="2">
        <v>57983738253.36898</v>
      </c>
      <c r="F328" s="2">
        <v>55977726272.226433</v>
      </c>
      <c r="G328" s="2">
        <v>63106342559.426117</v>
      </c>
      <c r="H328" s="2">
        <v>48841038890.057137</v>
      </c>
      <c r="I328" s="2">
        <v>61100330578.283577</v>
      </c>
      <c r="J328" s="2">
        <v>55230110278.283577</v>
      </c>
      <c r="K328" s="2">
        <v>69270554053.11557</v>
      </c>
      <c r="L328" s="10">
        <v>399401.55088241037</v>
      </c>
      <c r="M328" s="10">
        <v>409266.85783262469</v>
      </c>
      <c r="N328" s="10">
        <v>395107.81522813882</v>
      </c>
      <c r="O328" s="10">
        <v>445423.75684280653</v>
      </c>
      <c r="P328" s="10">
        <v>344734.90537070198</v>
      </c>
      <c r="Q328" s="10">
        <v>431264.71423832059</v>
      </c>
      <c r="R328" s="10">
        <v>389830.91418789531</v>
      </c>
      <c r="S328" s="10">
        <v>488932.63614296872</v>
      </c>
      <c r="T328" s="10">
        <v>1346389.317915889</v>
      </c>
      <c r="U328" s="10">
        <v>1379645.432886861</v>
      </c>
      <c r="V328" s="10">
        <v>1331915.0631061781</v>
      </c>
      <c r="W328" s="10">
        <v>1501530.945070575</v>
      </c>
      <c r="X328" s="10">
        <v>1162107.1402412001</v>
      </c>
      <c r="Y328" s="10">
        <v>1453800.575289892</v>
      </c>
      <c r="Z328" s="10">
        <v>1314126.541312543</v>
      </c>
      <c r="AA328" s="10">
        <v>1648200.1059559239</v>
      </c>
      <c r="AB328" s="10">
        <v>9.5032252517942908</v>
      </c>
      <c r="AC328" s="10">
        <v>9.7379570246650964</v>
      </c>
      <c r="AD328" s="10">
        <v>9.4010615596302163</v>
      </c>
      <c r="AE328" s="10">
        <v>10.598262035852439</v>
      </c>
      <c r="AF328" s="10">
        <v>8.2025056003307792</v>
      </c>
      <c r="AG328" s="10">
        <v>10.261366570817559</v>
      </c>
      <c r="AH328" s="10">
        <v>9.2755047632029903</v>
      </c>
      <c r="AI328" s="10">
        <v>11.63349757644829</v>
      </c>
      <c r="AJ328" s="10">
        <v>0.00095036563616386583</v>
      </c>
      <c r="AK328" s="10">
        <v>0.00094218455554234714</v>
      </c>
      <c r="AL328" s="10">
        <v>0.00095254440830808606</v>
      </c>
      <c r="AM328" s="10">
        <v>0.00099892247407922744</v>
      </c>
      <c r="AN328" s="10">
        <v>0.00094269537996393338</v>
      </c>
      <c r="AO328" s="10">
        <v>0.0010116093457397078</v>
      </c>
      <c r="AP328" s="10">
        <v>0.0010156681618598924</v>
      </c>
      <c r="AQ328" s="10">
        <v>0.0011650209258646455</v>
      </c>
      <c r="AR328" s="10">
        <v>0.066941147826989275</v>
      </c>
      <c r="AS328" s="10">
        <v>0.066534866744799415</v>
      </c>
      <c r="AT328" s="10">
        <v>0.068026959350918625</v>
      </c>
      <c r="AU328" s="10">
        <v>0.073250389229642041</v>
      </c>
      <c r="AV328" s="10">
        <v>0.065570787261202038</v>
      </c>
      <c r="AW328" s="10">
        <v>0.075010721442785103</v>
      </c>
      <c r="AX328" s="10">
        <v>0.075932884827829394</v>
      </c>
      <c r="AY328" s="10">
        <v>0.097683917687756694</v>
      </c>
      <c r="AZ328" s="10">
        <v>0.024550738143620299</v>
      </c>
      <c r="BA328" s="10">
        <v>0.049857368765170218</v>
      </c>
      <c r="BB328" s="10">
        <v>0.013536384232729404</v>
      </c>
      <c r="BC328" s="10">
        <v>0.14260757839260507</v>
      </c>
      <c r="BD328" s="10">
        <v>-0.11568094570216014</v>
      </c>
      <c r="BE328" s="10">
        <v>0.10628659386016404</v>
      </c>
      <c r="BF328" s="10">
        <v>0</v>
      </c>
      <c r="BG328" s="10">
        <v>0.25421719609263005</v>
      </c>
    </row>
    <row r="329" x14ac:dyDescent="0.3">
      <c r="A329" s="36">
        <v>9.2999999999999972</v>
      </c>
      <c r="B329" s="36">
        <v>9.3499999999999979</v>
      </c>
      <c r="C329" s="37">
        <v>187</v>
      </c>
      <c r="D329" s="2">
        <v>73686526920</v>
      </c>
      <c r="E329" s="2">
        <v>76917725880</v>
      </c>
      <c r="F329" s="2">
        <v>74293260256.5</v>
      </c>
      <c r="G329" s="2">
        <v>84277262220.628571</v>
      </c>
      <c r="H329" s="2">
        <v>64326557580.628571</v>
      </c>
      <c r="I329" s="2">
        <v>81652796597.128571</v>
      </c>
      <c r="J329" s="2">
        <v>74181405869.128571</v>
      </c>
      <c r="K329" s="2">
        <v>94913585597.488571</v>
      </c>
      <c r="L329" s="10">
        <v>520101.91556415037</v>
      </c>
      <c r="M329" s="10">
        <v>542908.70045291889</v>
      </c>
      <c r="N329" s="10">
        <v>524384.42396480928</v>
      </c>
      <c r="O329" s="10">
        <v>594854.54602901125</v>
      </c>
      <c r="P329" s="10">
        <v>454036.40553795471</v>
      </c>
      <c r="Q329" s="10">
        <v>576330.26954090165</v>
      </c>
      <c r="R329" s="10">
        <v>523594.92168307869</v>
      </c>
      <c r="S329" s="10">
        <v>669928.95099955075</v>
      </c>
      <c r="T329" s="10">
        <v>1312736.530321385</v>
      </c>
      <c r="U329" s="10">
        <v>1370300.824485142</v>
      </c>
      <c r="V329" s="10">
        <v>1323545.5757232951</v>
      </c>
      <c r="W329" s="10">
        <v>1501412.068350113</v>
      </c>
      <c r="X329" s="10">
        <v>1145987.272511733</v>
      </c>
      <c r="Y329" s="10">
        <v>1454656.8195882661</v>
      </c>
      <c r="Z329" s="10">
        <v>1321552.8730337161</v>
      </c>
      <c r="AA329" s="10">
        <v>1690899.764795278</v>
      </c>
      <c r="AB329" s="10">
        <v>9.2656936429158119</v>
      </c>
      <c r="AC329" s="10">
        <v>9.6719999368082181</v>
      </c>
      <c r="AD329" s="10">
        <v>9.3419871724650694</v>
      </c>
      <c r="AE329" s="10">
        <v>10.597422967808219</v>
      </c>
      <c r="AF329" s="10">
        <v>8.0887266717372395</v>
      </c>
      <c r="AG329" s="10">
        <v>10.267410203465079</v>
      </c>
      <c r="AH329" s="10">
        <v>9.3279220708878849</v>
      </c>
      <c r="AI329" s="10">
        <v>11.934884753786619</v>
      </c>
      <c r="AJ329" s="10">
        <v>0.0012375690248651392</v>
      </c>
      <c r="AK329" s="10">
        <v>0.0012498451385611583</v>
      </c>
      <c r="AL329" s="10">
        <v>0.0012642105055885072</v>
      </c>
      <c r="AM329" s="10">
        <v>0.0013340410467739786</v>
      </c>
      <c r="AN329" s="10">
        <v>0.0012415859698796745</v>
      </c>
      <c r="AO329" s="10">
        <v>0.0013518868287890544</v>
      </c>
      <c r="AP329" s="10">
        <v>0.0013641778327736838</v>
      </c>
      <c r="AQ329" s="10">
        <v>0.0015962960724282822</v>
      </c>
      <c r="AR329" s="10">
        <v>0.068178716851854421</v>
      </c>
      <c r="AS329" s="10">
        <v>0.067784711883360577</v>
      </c>
      <c r="AT329" s="10">
        <v>0.069291169856507129</v>
      </c>
      <c r="AU329" s="10">
        <v>0.074584430276416022</v>
      </c>
      <c r="AV329" s="10">
        <v>0.066812373231081718</v>
      </c>
      <c r="AW329" s="10">
        <v>0.076362608271574151</v>
      </c>
      <c r="AX329" s="10">
        <v>0.077297062660603072</v>
      </c>
      <c r="AY329" s="10">
        <v>0.099280213760184977</v>
      </c>
      <c r="AZ329" s="10">
        <v>-0.0066711993838677319</v>
      </c>
      <c r="BA329" s="10">
        <v>0.036886871835495549</v>
      </c>
      <c r="BB329" s="10">
        <v>0.0015078493870654963</v>
      </c>
      <c r="BC329" s="10">
        <v>0.13609685922252801</v>
      </c>
      <c r="BD329" s="10">
        <v>-0.13284795796248461</v>
      </c>
      <c r="BE329" s="10">
        <v>0.10071783677409796</v>
      </c>
      <c r="BF329" s="10">
        <v>0</v>
      </c>
      <c r="BG329" s="10">
        <v>0.27947946638994514</v>
      </c>
    </row>
    <row r="330" x14ac:dyDescent="0.3">
      <c r="A330" s="36">
        <v>9.3499999999999979</v>
      </c>
      <c r="B330" s="36">
        <v>9.3999999999999986</v>
      </c>
      <c r="C330" s="37">
        <v>188</v>
      </c>
      <c r="D330" s="2">
        <v>60273001289.390373</v>
      </c>
      <c r="E330" s="2">
        <v>63138159785.390373</v>
      </c>
      <c r="F330" s="2">
        <v>60978462257.658463</v>
      </c>
      <c r="G330" s="2">
        <v>69208148629.933228</v>
      </c>
      <c r="H330" s="2">
        <v>55190624768.542862</v>
      </c>
      <c r="I330" s="2">
        <v>67048451102.201317</v>
      </c>
      <c r="J330" s="2">
        <v>60953403038.201317</v>
      </c>
      <c r="K330" s="2">
        <v>79250429610.053314</v>
      </c>
      <c r="L330" s="10">
        <v>425425.17252097459</v>
      </c>
      <c r="M330" s="10">
        <v>445648.33249949221</v>
      </c>
      <c r="N330" s="10">
        <v>430404.5305703819</v>
      </c>
      <c r="O330" s="10">
        <v>488492.15968824358</v>
      </c>
      <c r="P330" s="10">
        <v>389552.21345233917</v>
      </c>
      <c r="Q330" s="10">
        <v>473248.35775913339</v>
      </c>
      <c r="R330" s="10">
        <v>430227.65497877821</v>
      </c>
      <c r="S330" s="10">
        <v>559373.63277034997</v>
      </c>
      <c r="T330" s="10">
        <v>1313738.3397500031</v>
      </c>
      <c r="U330" s="10">
        <v>1376188.665519963</v>
      </c>
      <c r="V330" s="10">
        <v>1329114.8947810209</v>
      </c>
      <c r="W330" s="10">
        <v>1508492.9625740149</v>
      </c>
      <c r="X330" s="10">
        <v>1202960.499761173</v>
      </c>
      <c r="Y330" s="10">
        <v>1461419.1918350731</v>
      </c>
      <c r="Z330" s="10">
        <v>1328568.6923908831</v>
      </c>
      <c r="AA330" s="10">
        <v>1727379.184595421</v>
      </c>
      <c r="AB330" s="10">
        <v>9.2727647185199018</v>
      </c>
      <c r="AC330" s="10">
        <v>9.713558109363591</v>
      </c>
      <c r="AD330" s="10">
        <v>9.3812971200414541</v>
      </c>
      <c r="AE330" s="10">
        <v>10.647402072587539</v>
      </c>
      <c r="AF330" s="10">
        <v>8.4908610356010215</v>
      </c>
      <c r="AG330" s="10">
        <v>10.3151410832654</v>
      </c>
      <c r="AH330" s="10">
        <v>9.3774418574680833</v>
      </c>
      <c r="AI330" s="10">
        <v>12.19236759237015</v>
      </c>
      <c r="AJ330" s="10">
        <v>0.0010122881692115734</v>
      </c>
      <c r="AK330" s="10">
        <v>0.0010259393548449484</v>
      </c>
      <c r="AL330" s="10">
        <v>0.00103763938121183</v>
      </c>
      <c r="AM330" s="10">
        <v>0.001095509139842068</v>
      </c>
      <c r="AN330" s="10">
        <v>0.0010652506205640934</v>
      </c>
      <c r="AO330" s="10">
        <v>0.0011100895708814028</v>
      </c>
      <c r="AP330" s="10">
        <v>0.0011209181099038552</v>
      </c>
      <c r="AQ330" s="10">
        <v>0.0013328666147044133</v>
      </c>
      <c r="AR330" s="10">
        <v>0.069191005021065996</v>
      </c>
      <c r="AS330" s="10">
        <v>0.068810651238205525</v>
      </c>
      <c r="AT330" s="10">
        <v>0.070328809237718962</v>
      </c>
      <c r="AU330" s="10">
        <v>0.075679939416258085</v>
      </c>
      <c r="AV330" s="10">
        <v>0.067877623851645807</v>
      </c>
      <c r="AW330" s="10">
        <v>0.077472697842455557</v>
      </c>
      <c r="AX330" s="10">
        <v>0.07841798077050692</v>
      </c>
      <c r="AY330" s="10">
        <v>0.10061308037488939</v>
      </c>
      <c r="AZ330" s="10">
        <v>-0.011162654009399864</v>
      </c>
      <c r="BA330" s="10">
        <v>0.035843064345723263</v>
      </c>
      <c r="BB330" s="10">
        <v>0.00041112092529838051</v>
      </c>
      <c r="BC330" s="10">
        <v>0.13542714894127261</v>
      </c>
      <c r="BD330" s="10">
        <v>-0.094543995616565457</v>
      </c>
      <c r="BE330" s="10">
        <v>0.09999520552084773</v>
      </c>
      <c r="BF330" s="10">
        <v>0</v>
      </c>
      <c r="BG330" s="10">
        <v>0.3001805585880859</v>
      </c>
    </row>
    <row r="331" x14ac:dyDescent="0.3">
      <c r="A331" s="36">
        <v>9.3999999999999986</v>
      </c>
      <c r="B331" s="36">
        <v>9.4499999999999993</v>
      </c>
      <c r="C331" s="37">
        <v>189</v>
      </c>
      <c r="D331" s="2">
        <v>64366390440</v>
      </c>
      <c r="E331" s="2">
        <v>65847046440</v>
      </c>
      <c r="F331" s="2">
        <v>63834275924.78936</v>
      </c>
      <c r="G331" s="2">
        <v>70266980584.257141</v>
      </c>
      <c r="H331" s="2">
        <v>48561435064.257141</v>
      </c>
      <c r="I331" s="2">
        <v>68254210069.046501</v>
      </c>
      <c r="J331" s="2">
        <v>61747457689.046501</v>
      </c>
      <c r="K331" s="2">
        <v>78673056489.5065</v>
      </c>
      <c r="L331" s="10">
        <v>454317.55797283573</v>
      </c>
      <c r="M331" s="10">
        <v>464768.47829817038</v>
      </c>
      <c r="N331" s="10">
        <v>450561.73190491681</v>
      </c>
      <c r="O331" s="10">
        <v>495965.71761969943</v>
      </c>
      <c r="P331" s="10">
        <v>342761.37653882301</v>
      </c>
      <c r="Q331" s="10">
        <v>481758.97122644581</v>
      </c>
      <c r="R331" s="10">
        <v>435832.33418174263</v>
      </c>
      <c r="S331" s="10">
        <v>555298.35770252557</v>
      </c>
      <c r="T331" s="10">
        <v>1392337.9359276639</v>
      </c>
      <c r="U331" s="10">
        <v>1424366.6624845881</v>
      </c>
      <c r="V331" s="10">
        <v>1380827.5308743289</v>
      </c>
      <c r="W331" s="10">
        <v>1519976.218050512</v>
      </c>
      <c r="X331" s="10">
        <v>1050453.937231113</v>
      </c>
      <c r="Y331" s="10">
        <v>1476437.086440254</v>
      </c>
      <c r="Z331" s="10">
        <v>1335686.640183575</v>
      </c>
      <c r="AA331" s="10">
        <v>1701811.773767689</v>
      </c>
      <c r="AB331" s="10">
        <v>9.827544571001658</v>
      </c>
      <c r="AC331" s="10">
        <v>10.053613063189131</v>
      </c>
      <c r="AD331" s="10">
        <v>9.7463006317445053</v>
      </c>
      <c r="AE331" s="10">
        <v>10.728454381875</v>
      </c>
      <c r="AF331" s="10">
        <v>7.4144233390041538</v>
      </c>
      <c r="AG331" s="10">
        <v>10.42114195043037</v>
      </c>
      <c r="AH331" s="10">
        <v>9.427682497604156</v>
      </c>
      <c r="AI331" s="10">
        <v>12.01190503152838</v>
      </c>
      <c r="AJ331" s="10">
        <v>0.0010810368513826491</v>
      </c>
      <c r="AK331" s="10">
        <v>0.0010699563714356246</v>
      </c>
      <c r="AL331" s="10">
        <v>0.0010862353053579137</v>
      </c>
      <c r="AM331" s="10">
        <v>0.0011122695951711243</v>
      </c>
      <c r="AN331" s="10">
        <v>0.00093729866357968072</v>
      </c>
      <c r="AO331" s="10">
        <v>0.0011300527532083339</v>
      </c>
      <c r="AP331" s="10">
        <v>0.001135520579889459</v>
      </c>
      <c r="AQ331" s="10">
        <v>0.0013231561139488825</v>
      </c>
      <c r="AR331" s="10">
        <v>0.070272041872448648</v>
      </c>
      <c r="AS331" s="10">
        <v>0.069880607609641154</v>
      </c>
      <c r="AT331" s="10">
        <v>0.071415044543076872</v>
      </c>
      <c r="AU331" s="10">
        <v>0.076792209011429205</v>
      </c>
      <c r="AV331" s="10">
        <v>0.068814922515225488</v>
      </c>
      <c r="AW331" s="10">
        <v>0.078602750595663892</v>
      </c>
      <c r="AX331" s="10">
        <v>0.079553501350396377</v>
      </c>
      <c r="AY331" s="10">
        <v>0.10193623648883827</v>
      </c>
      <c r="AZ331" s="10">
        <v>0.042413612624217834</v>
      </c>
      <c r="BA331" s="10">
        <v>0.066392834691244795</v>
      </c>
      <c r="BB331" s="10">
        <v>0.033796018716298448</v>
      </c>
      <c r="BC331" s="10">
        <v>0.13797366262614452</v>
      </c>
      <c r="BD331" s="10">
        <v>-0.21354761990676185</v>
      </c>
      <c r="BE331" s="10">
        <v>0.10537684665119817</v>
      </c>
      <c r="BF331" s="10">
        <v>0</v>
      </c>
      <c r="BG331" s="10">
        <v>0.27411005139183997</v>
      </c>
    </row>
    <row r="332" x14ac:dyDescent="0.3">
      <c r="A332" s="36">
        <v>9.4499999999999993</v>
      </c>
      <c r="B332" s="36">
        <v>9.5</v>
      </c>
      <c r="C332" s="37">
        <v>190</v>
      </c>
      <c r="D332" s="2">
        <v>104480945172</v>
      </c>
      <c r="E332" s="2">
        <v>107170385172</v>
      </c>
      <c r="F332" s="2">
        <v>102313205711.23399</v>
      </c>
      <c r="G332" s="2">
        <v>116913826344.9429</v>
      </c>
      <c r="H332" s="2">
        <v>97732317384.942856</v>
      </c>
      <c r="I332" s="2">
        <v>112056646884.1769</v>
      </c>
      <c r="J332" s="2">
        <v>100758840996.1769</v>
      </c>
      <c r="K332" s="2">
        <v>127501421042.9249</v>
      </c>
      <c r="L332" s="10">
        <v>737458.28437411401</v>
      </c>
      <c r="M332" s="10">
        <v>756441.16977070051</v>
      </c>
      <c r="N332" s="10">
        <v>722157.72003604413</v>
      </c>
      <c r="O332" s="10">
        <v>825213.34061457776</v>
      </c>
      <c r="P332" s="10">
        <v>689824.41715048184</v>
      </c>
      <c r="Q332" s="10">
        <v>790929.89087992138</v>
      </c>
      <c r="R332" s="10">
        <v>711186.54118452582</v>
      </c>
      <c r="S332" s="10">
        <v>899943.80375088123</v>
      </c>
      <c r="T332" s="10">
        <v>1393413.6882451789</v>
      </c>
      <c r="U332" s="10">
        <v>1429281.4965191651</v>
      </c>
      <c r="V332" s="10">
        <v>1364503.557003468</v>
      </c>
      <c r="W332" s="10">
        <v>1559225.2319882491</v>
      </c>
      <c r="X332" s="10">
        <v>1303410.383624641</v>
      </c>
      <c r="Y332" s="10">
        <v>1494447.292472552</v>
      </c>
      <c r="Z332" s="10">
        <v>1343773.718974913</v>
      </c>
      <c r="AA332" s="10">
        <v>1700427.049730934</v>
      </c>
      <c r="AB332" s="10">
        <v>9.8351375580021081</v>
      </c>
      <c r="AC332" s="10">
        <v>10.088303456438879</v>
      </c>
      <c r="AD332" s="10">
        <v>9.6310810599349725</v>
      </c>
      <c r="AE332" s="10">
        <v>11.00548585813365</v>
      </c>
      <c r="AF332" s="10">
        <v>9.1998668633869709</v>
      </c>
      <c r="AG332" s="10">
        <v>10.548263461629739</v>
      </c>
      <c r="AH332" s="10">
        <v>9.484763559047849</v>
      </c>
      <c r="AI332" s="10">
        <v>12.00213122817318</v>
      </c>
      <c r="AJ332" s="10">
        <v>0.0017547628696611139</v>
      </c>
      <c r="AK332" s="10">
        <v>0.0017414241434272504</v>
      </c>
      <c r="AL332" s="10">
        <v>0.0017410116217004151</v>
      </c>
      <c r="AM332" s="10">
        <v>0.0018506515182143931</v>
      </c>
      <c r="AN332" s="10">
        <v>0.0018863604494438848</v>
      </c>
      <c r="AO332" s="10">
        <v>0.0018552690332018836</v>
      </c>
      <c r="AP332" s="10">
        <v>0.0018529303365515672</v>
      </c>
      <c r="AQ332" s="10">
        <v>0.0021443718131456957</v>
      </c>
      <c r="AR332" s="10">
        <v>0.072026804742109762</v>
      </c>
      <c r="AS332" s="10">
        <v>0.071622031753068402</v>
      </c>
      <c r="AT332" s="10">
        <v>0.073156056164777286</v>
      </c>
      <c r="AU332" s="10">
        <v>0.078642860529643602</v>
      </c>
      <c r="AV332" s="10">
        <v>0.070701282964669376</v>
      </c>
      <c r="AW332" s="10">
        <v>0.080458019628865771</v>
      </c>
      <c r="AX332" s="10">
        <v>0.081406431686947944</v>
      </c>
      <c r="AY332" s="10">
        <v>0.10408060830198397</v>
      </c>
      <c r="AZ332" s="10">
        <v>0.036940720427345308</v>
      </c>
      <c r="BA332" s="10">
        <v>0.063632571717120001</v>
      </c>
      <c r="BB332" s="10">
        <v>0.015426583907570679</v>
      </c>
      <c r="BC332" s="10">
        <v>0.1603331795904539</v>
      </c>
      <c r="BD332" s="10">
        <v>-0.030037300760028307</v>
      </c>
      <c r="BE332" s="10">
        <v>0.1121271917809048</v>
      </c>
      <c r="BF332" s="10">
        <v>0</v>
      </c>
      <c r="BG332" s="10">
        <v>0.26541174732014539</v>
      </c>
    </row>
    <row r="333" x14ac:dyDescent="0.3">
      <c r="A333" s="36">
        <v>9.5</v>
      </c>
      <c r="B333" s="36">
        <v>9.5500000000000007</v>
      </c>
      <c r="C333" s="37">
        <v>191</v>
      </c>
      <c r="D333" s="2">
        <v>58208023749.946533</v>
      </c>
      <c r="E333" s="2">
        <v>59979505077.946533</v>
      </c>
      <c r="F333" s="2">
        <v>57750026025.065666</v>
      </c>
      <c r="G333" s="2">
        <v>66197197646.089378</v>
      </c>
      <c r="H333" s="2">
        <v>52159768060.142853</v>
      </c>
      <c r="I333" s="2">
        <v>63967718593.208527</v>
      </c>
      <c r="J333" s="2">
        <v>57904965457.208527</v>
      </c>
      <c r="K333" s="2">
        <v>73908298427.312531</v>
      </c>
      <c r="L333" s="10">
        <v>410849.93307417969</v>
      </c>
      <c r="M333" s="10">
        <v>423353.58700645447</v>
      </c>
      <c r="N333" s="10">
        <v>407617.24585181731</v>
      </c>
      <c r="O333" s="10">
        <v>467239.9519940592</v>
      </c>
      <c r="P333" s="10">
        <v>368159.50510077429</v>
      </c>
      <c r="Q333" s="10">
        <v>451503.61083942198</v>
      </c>
      <c r="R333" s="10">
        <v>408710.85548199312</v>
      </c>
      <c r="S333" s="10">
        <v>521667.24630495219</v>
      </c>
      <c r="T333" s="10">
        <v>1356577.4156322021</v>
      </c>
      <c r="U333" s="10">
        <v>1397862.9877399669</v>
      </c>
      <c r="V333" s="10">
        <v>1345903.468468949</v>
      </c>
      <c r="W333" s="10">
        <v>1542770.5240535419</v>
      </c>
      <c r="X333" s="10">
        <v>1215618.720521647</v>
      </c>
      <c r="Y333" s="10">
        <v>1490811.004782524</v>
      </c>
      <c r="Z333" s="10">
        <v>1349514.4368697801</v>
      </c>
      <c r="AA333" s="10">
        <v>1722482.9502030511</v>
      </c>
      <c r="AB333" s="10">
        <v>9.575135943744284</v>
      </c>
      <c r="AC333" s="10">
        <v>9.8665420668978854</v>
      </c>
      <c r="AD333" s="10">
        <v>9.4997959786477413</v>
      </c>
      <c r="AE333" s="10">
        <v>10.889343525544399</v>
      </c>
      <c r="AF333" s="10">
        <v>8.5802066071775513</v>
      </c>
      <c r="AG333" s="10">
        <v>10.522597437294261</v>
      </c>
      <c r="AH333" s="10">
        <v>9.5252832917403083</v>
      </c>
      <c r="AI333" s="10">
        <v>12.15780848105137</v>
      </c>
      <c r="AJ333" s="10">
        <v>0.00097760676479917061</v>
      </c>
      <c r="AK333" s="10">
        <v>0.00097461400447446231</v>
      </c>
      <c r="AL333" s="10">
        <v>0.00098270272898018569</v>
      </c>
      <c r="AM333" s="10">
        <v>0.0010478482156920069</v>
      </c>
      <c r="AN333" s="10">
        <v>0.0010067511561531709</v>
      </c>
      <c r="AO333" s="10">
        <v>0.0010590833362452694</v>
      </c>
      <c r="AP333" s="10">
        <v>0.0010648580915763345</v>
      </c>
      <c r="AQ333" s="10">
        <v>0.0012430204354485807</v>
      </c>
      <c r="AR333" s="10">
        <v>0.073004411506908937</v>
      </c>
      <c r="AS333" s="10">
        <v>0.072596645757542863</v>
      </c>
      <c r="AT333" s="10">
        <v>0.07413875889375747</v>
      </c>
      <c r="AU333" s="10">
        <v>0.079690708745335612</v>
      </c>
      <c r="AV333" s="10">
        <v>0.07170803412082255</v>
      </c>
      <c r="AW333" s="10">
        <v>0.081517102965111041</v>
      </c>
      <c r="AX333" s="10">
        <v>0.082471289778524276</v>
      </c>
      <c r="AY333" s="10">
        <v>0.10532362873743255</v>
      </c>
      <c r="AZ333" s="10">
        <v>0.0052337185653268392</v>
      </c>
      <c r="BA333" s="10">
        <v>0.035826627377423703</v>
      </c>
      <c r="BB333" s="10">
        <v>-0.0026757538135026016</v>
      </c>
      <c r="BC333" s="10">
        <v>0.14320416433041072</v>
      </c>
      <c r="BD333" s="10">
        <v>-0.099217698373576413</v>
      </c>
      <c r="BE333" s="10">
        <v>0.10470178313948475</v>
      </c>
      <c r="BF333" s="10">
        <v>-1.1102230246251565e-16</v>
      </c>
      <c r="BG333" s="10">
        <v>0.27637237745924192</v>
      </c>
    </row>
    <row r="334" x14ac:dyDescent="0.3">
      <c r="A334" s="36">
        <v>9.5500000000000007</v>
      </c>
      <c r="B334" s="36">
        <v>9.6000000000000014</v>
      </c>
      <c r="C334" s="37">
        <v>192</v>
      </c>
      <c r="D334" s="2">
        <v>60320313156</v>
      </c>
      <c r="E334" s="2">
        <v>61984287696</v>
      </c>
      <c r="F334" s="2">
        <v>59904682027.800003</v>
      </c>
      <c r="G334" s="2">
        <v>66585460706</v>
      </c>
      <c r="H334" s="2">
        <v>53088719966</v>
      </c>
      <c r="I334" s="2">
        <v>64505855037.800003</v>
      </c>
      <c r="J334" s="2">
        <v>58390347405.800003</v>
      </c>
      <c r="K334" s="2">
        <v>72292630117.147995</v>
      </c>
      <c r="L334" s="10">
        <v>425759.11406335852</v>
      </c>
      <c r="M334" s="10">
        <v>437503.95239240018</v>
      </c>
      <c r="N334" s="10">
        <v>422825.46316433331</v>
      </c>
      <c r="O334" s="10">
        <v>469980.43074428651</v>
      </c>
      <c r="P334" s="10">
        <v>374716.33015276538</v>
      </c>
      <c r="Q334" s="10">
        <v>455301.94151621958</v>
      </c>
      <c r="R334" s="10">
        <v>412136.82888302958</v>
      </c>
      <c r="S334" s="10">
        <v>510263.36803633493</v>
      </c>
      <c r="T334" s="10">
        <v>1401526.828132624</v>
      </c>
      <c r="U334" s="10">
        <v>1440188.8449081071</v>
      </c>
      <c r="V334" s="10">
        <v>1391869.7466902109</v>
      </c>
      <c r="W334" s="10">
        <v>1547095.906178117</v>
      </c>
      <c r="X334" s="10">
        <v>1233502.636353075</v>
      </c>
      <c r="Y334" s="10">
        <v>1498776.807960222</v>
      </c>
      <c r="Z334" s="10">
        <v>1356684.5745904881</v>
      </c>
      <c r="AA334" s="10">
        <v>1679700.506915774</v>
      </c>
      <c r="AB334" s="10">
        <v>9.8924025665874797</v>
      </c>
      <c r="AC334" s="10">
        <v>10.165290838365211</v>
      </c>
      <c r="AD334" s="10">
        <v>9.8242399489842533</v>
      </c>
      <c r="AE334" s="10">
        <v>10.91987338795712</v>
      </c>
      <c r="AF334" s="10">
        <v>8.7064367237334839</v>
      </c>
      <c r="AG334" s="10">
        <v>10.578822498576169</v>
      </c>
      <c r="AH334" s="10">
        <v>9.5758923042596162</v>
      </c>
      <c r="AI334" s="10">
        <v>11.8558369859043</v>
      </c>
      <c r="AJ334" s="10">
        <v>0.0010130827744545129</v>
      </c>
      <c r="AK334" s="10">
        <v>0.0010071899520909474</v>
      </c>
      <c r="AL334" s="10">
        <v>0.0010193674108797495</v>
      </c>
      <c r="AM334" s="10">
        <v>0.001053994106590917</v>
      </c>
      <c r="AN334" s="10">
        <v>0.001024681132455098</v>
      </c>
      <c r="AO334" s="10">
        <v>0.0010679930074611133</v>
      </c>
      <c r="AP334" s="10">
        <v>0.0010737841463866889</v>
      </c>
      <c r="AQ334" s="10">
        <v>0.0012158474552937699</v>
      </c>
      <c r="AR334" s="10">
        <v>0.07401749428136345</v>
      </c>
      <c r="AS334" s="10">
        <v>0.073603835709633816</v>
      </c>
      <c r="AT334" s="10">
        <v>0.075158126304637224</v>
      </c>
      <c r="AU334" s="10">
        <v>0.080744702851926531</v>
      </c>
      <c r="AV334" s="10">
        <v>0.072732715253277652</v>
      </c>
      <c r="AW334" s="10">
        <v>0.082585095972572159</v>
      </c>
      <c r="AX334" s="10">
        <v>0.083545073924910965</v>
      </c>
      <c r="AY334" s="10">
        <v>0.10653947619272632</v>
      </c>
      <c r="AZ334" s="10">
        <v>0.033052821843774449</v>
      </c>
      <c r="BA334" s="10">
        <v>0.061550246742375192</v>
      </c>
      <c r="BB334" s="10">
        <v>0.025934673953482701</v>
      </c>
      <c r="BC334" s="10">
        <v>0.14035048024711649</v>
      </c>
      <c r="BD334" s="10">
        <v>-0.090796298966246303</v>
      </c>
      <c r="BE334" s="10">
        <v>0.10473490745822378</v>
      </c>
      <c r="BF334" s="10">
        <v>0</v>
      </c>
      <c r="BG334" s="10">
        <v>0.23809213900938464</v>
      </c>
    </row>
    <row r="335" x14ac:dyDescent="0.3">
      <c r="A335" s="36">
        <v>9.6000000000000014</v>
      </c>
      <c r="B335" s="36">
        <v>9.6500000000000021</v>
      </c>
      <c r="C335" s="37">
        <v>193</v>
      </c>
      <c r="D335" s="2">
        <v>63998741991.721916</v>
      </c>
      <c r="E335" s="2">
        <v>65602710003.721916</v>
      </c>
      <c r="F335" s="2">
        <v>63482593681.424049</v>
      </c>
      <c r="G335" s="2">
        <v>70886837810.350494</v>
      </c>
      <c r="H335" s="2">
        <v>53978458282.628571</v>
      </c>
      <c r="I335" s="2">
        <v>68766721488.052628</v>
      </c>
      <c r="J335" s="2">
        <v>62569961436.05262</v>
      </c>
      <c r="K335" s="2">
        <v>81585399586.636627</v>
      </c>
      <c r="L335" s="10">
        <v>451722.58342055132</v>
      </c>
      <c r="M335" s="10">
        <v>463043.87742658478</v>
      </c>
      <c r="N335" s="10">
        <v>448079.45168233581</v>
      </c>
      <c r="O335" s="10">
        <v>500340.85842417029</v>
      </c>
      <c r="P335" s="10">
        <v>380996.37376686803</v>
      </c>
      <c r="Q335" s="10">
        <v>485376.43267992127</v>
      </c>
      <c r="R335" s="10">
        <v>441637.8157569702</v>
      </c>
      <c r="S335" s="10">
        <v>575854.56094497046</v>
      </c>
      <c r="T335" s="10">
        <v>1394551.163421117</v>
      </c>
      <c r="U335" s="10">
        <v>1429502.091948966</v>
      </c>
      <c r="V335" s="10">
        <v>1383304.1419294011</v>
      </c>
      <c r="W335" s="10">
        <v>1544644.7705558811</v>
      </c>
      <c r="X335" s="10">
        <v>1176206.273046033</v>
      </c>
      <c r="Y335" s="10">
        <v>1498446.8205363159</v>
      </c>
      <c r="Z335" s="10">
        <v>1363417.620414291</v>
      </c>
      <c r="AA335" s="10">
        <v>1777769.5368830429</v>
      </c>
      <c r="AB335" s="10">
        <v>9.8431662037076464</v>
      </c>
      <c r="AC335" s="10">
        <v>10.089860486066961</v>
      </c>
      <c r="AD335" s="10">
        <v>9.7637813057250895</v>
      </c>
      <c r="AE335" s="10">
        <v>10.902572527328729</v>
      </c>
      <c r="AF335" s="10">
        <v>8.3020215673073299</v>
      </c>
      <c r="AG335" s="10">
        <v>10.57649334698687</v>
      </c>
      <c r="AH335" s="10">
        <v>9.6234161892480223</v>
      </c>
      <c r="AI335" s="10">
        <v>12.548038022857369</v>
      </c>
      <c r="AJ335" s="10">
        <v>0.0010748621767080963</v>
      </c>
      <c r="AK335" s="10">
        <v>0.001065986120059083</v>
      </c>
      <c r="AL335" s="10">
        <v>0.0010802509080497815</v>
      </c>
      <c r="AM335" s="10">
        <v>0.0011220814348175429</v>
      </c>
      <c r="AN335" s="10">
        <v>0.0010418542356388919</v>
      </c>
      <c r="AO335" s="10">
        <v>0.0011385381629656615</v>
      </c>
      <c r="AP335" s="10">
        <v>0.0011506462217655182</v>
      </c>
      <c r="AQ335" s="10">
        <v>0.0013721371088006402</v>
      </c>
      <c r="AR335" s="10">
        <v>0.075092356458071552</v>
      </c>
      <c r="AS335" s="10">
        <v>0.074669821829692895</v>
      </c>
      <c r="AT335" s="10">
        <v>0.076238377212687003</v>
      </c>
      <c r="AU335" s="10">
        <v>0.081866784286744071</v>
      </c>
      <c r="AV335" s="10">
        <v>0.073774569488916544</v>
      </c>
      <c r="AW335" s="10">
        <v>0.083723634135537822</v>
      </c>
      <c r="AX335" s="10">
        <v>0.084695720146676479</v>
      </c>
      <c r="AY335" s="10">
        <v>0.10791161330152696</v>
      </c>
      <c r="AZ335" s="10">
        <v>0.022834927861183685</v>
      </c>
      <c r="BA335" s="10">
        <v>0.048469720902238667</v>
      </c>
      <c r="BB335" s="10">
        <v>0.01458578884220918</v>
      </c>
      <c r="BC335" s="10">
        <v>0.13292123222415353</v>
      </c>
      <c r="BD335" s="10">
        <v>-0.13731034758914917</v>
      </c>
      <c r="BE335" s="10">
        <v>0.099037300164124042</v>
      </c>
      <c r="BF335" s="10">
        <v>0</v>
      </c>
      <c r="BG335" s="10">
        <v>0.30390682228593136</v>
      </c>
    </row>
    <row r="336" x14ac:dyDescent="0.3">
      <c r="A336" s="36">
        <v>9.6500000000000021</v>
      </c>
      <c r="B336" s="36">
        <v>9.7000000000000028</v>
      </c>
      <c r="C336" s="37">
        <v>194</v>
      </c>
      <c r="D336" s="2">
        <v>59793467294.631012</v>
      </c>
      <c r="E336" s="2">
        <v>62240404046.631012</v>
      </c>
      <c r="F336" s="2">
        <v>59977421005.354424</v>
      </c>
      <c r="G336" s="2">
        <v>67407717476.202454</v>
      </c>
      <c r="H336" s="2">
        <v>52424679701.571426</v>
      </c>
      <c r="I336" s="2">
        <v>65144734434.92585</v>
      </c>
      <c r="J336" s="2">
        <v>58979736846.92585</v>
      </c>
      <c r="K336" s="2">
        <v>76736046752.773849</v>
      </c>
      <c r="L336" s="10">
        <v>422040.4757564867</v>
      </c>
      <c r="M336" s="10">
        <v>439311.69948183908</v>
      </c>
      <c r="N336" s="10">
        <v>423338.8769883191</v>
      </c>
      <c r="O336" s="10">
        <v>475784.16908212652</v>
      </c>
      <c r="P336" s="10">
        <v>370029.33202736877</v>
      </c>
      <c r="Q336" s="10">
        <v>459811.34658860648</v>
      </c>
      <c r="R336" s="10">
        <v>416296.9187957439</v>
      </c>
      <c r="S336" s="10">
        <v>541626.35392312612</v>
      </c>
      <c r="T336" s="10">
        <v>1389543.9867684001</v>
      </c>
      <c r="U336" s="10">
        <v>1446408.497284075</v>
      </c>
      <c r="V336" s="10">
        <v>1393818.8981281971</v>
      </c>
      <c r="W336" s="10">
        <v>1566492.0052102541</v>
      </c>
      <c r="X336" s="10">
        <v>1218300.288200865</v>
      </c>
      <c r="Y336" s="10">
        <v>1513902.4060543759</v>
      </c>
      <c r="Z336" s="10">
        <v>1370633.6558975121</v>
      </c>
      <c r="AA336" s="10">
        <v>1783273.6109496369</v>
      </c>
      <c r="AB336" s="10">
        <v>9.8078240281770519</v>
      </c>
      <c r="AC336" s="10">
        <v>10.209191036272429</v>
      </c>
      <c r="AD336" s="10">
        <v>9.837997652583466</v>
      </c>
      <c r="AE336" s="10">
        <v>11.056776953408621</v>
      </c>
      <c r="AF336" s="10">
        <v>8.5991339273400307</v>
      </c>
      <c r="AG336" s="10">
        <v>10.685583569719659</v>
      </c>
      <c r="AH336" s="10">
        <v>9.6743491621329714</v>
      </c>
      <c r="AI336" s="10">
        <v>12.586887451444911</v>
      </c>
      <c r="AJ336" s="10">
        <v>0.0010042343710059893</v>
      </c>
      <c r="AK336" s="10">
        <v>0.0010113516166758</v>
      </c>
      <c r="AL336" s="10">
        <v>0.0010206051729495871</v>
      </c>
      <c r="AM336" s="10">
        <v>0.0010670097676783198</v>
      </c>
      <c r="AN336" s="10">
        <v>0.0010118642943285387</v>
      </c>
      <c r="AO336" s="10">
        <v>0.0010785706322107044</v>
      </c>
      <c r="AP336" s="10">
        <v>0.0010846228734374169</v>
      </c>
      <c r="AQ336" s="10">
        <v>0.0012905786803229476</v>
      </c>
      <c r="AR336" s="10">
        <v>0.076096590829077534</v>
      </c>
      <c r="AS336" s="10">
        <v>0.075681173446368696</v>
      </c>
      <c r="AT336" s="10">
        <v>0.077258982385636596</v>
      </c>
      <c r="AU336" s="10">
        <v>0.082933794054422388</v>
      </c>
      <c r="AV336" s="10">
        <v>0.074786433783245079</v>
      </c>
      <c r="AW336" s="10">
        <v>0.084802204767748524</v>
      </c>
      <c r="AX336" s="10">
        <v>0.085780343020113892</v>
      </c>
      <c r="AY336" s="10">
        <v>0.10920219198184991</v>
      </c>
      <c r="AZ336" s="10">
        <v>0.013796779897765399</v>
      </c>
      <c r="BA336" s="10">
        <v>0.055284532858594915</v>
      </c>
      <c r="BB336" s="10">
        <v>0.016915710577311005</v>
      </c>
      <c r="BC336" s="10">
        <v>0.14289620605039843</v>
      </c>
      <c r="BD336" s="10">
        <v>-0.11114083405233255</v>
      </c>
      <c r="BE336" s="10">
        <v>0.1045273837691143</v>
      </c>
      <c r="BF336" s="10">
        <v>-1.1102230246251565e-16</v>
      </c>
      <c r="BG336" s="10">
        <v>0.3010578014603924</v>
      </c>
    </row>
    <row r="337" x14ac:dyDescent="0.3">
      <c r="A337" s="36">
        <v>9.7000000000000028</v>
      </c>
      <c r="B337" s="36">
        <v>9.7500000000000036</v>
      </c>
      <c r="C337" s="37">
        <v>195</v>
      </c>
      <c r="D337" s="2">
        <v>62792900263.764709</v>
      </c>
      <c r="E337" s="2">
        <v>63929160859.764709</v>
      </c>
      <c r="F337" s="2">
        <v>61686235315.764702</v>
      </c>
      <c r="G337" s="2">
        <v>68423895546.193283</v>
      </c>
      <c r="H337" s="2">
        <v>53649765934.428574</v>
      </c>
      <c r="I337" s="2">
        <v>66180970002.193283</v>
      </c>
      <c r="J337" s="2">
        <v>59690433714.193283</v>
      </c>
      <c r="K337" s="2">
        <v>75065809418.44928</v>
      </c>
      <c r="L337" s="10">
        <v>443211.38580014202</v>
      </c>
      <c r="M337" s="10">
        <v>451231.45863111241</v>
      </c>
      <c r="N337" s="10">
        <v>435400.20805298892</v>
      </c>
      <c r="O337" s="10">
        <v>482956.66292662959</v>
      </c>
      <c r="P337" s="10">
        <v>378676.36321574368</v>
      </c>
      <c r="Q337" s="10">
        <v>467125.4123485061</v>
      </c>
      <c r="R337" s="10">
        <v>421313.23341256031</v>
      </c>
      <c r="S337" s="10">
        <v>529837.31088718423</v>
      </c>
      <c r="T337" s="10">
        <v>1449111.517210484</v>
      </c>
      <c r="U337" s="10">
        <v>1475333.7224167979</v>
      </c>
      <c r="V337" s="10">
        <v>1423572.3095117861</v>
      </c>
      <c r="W337" s="10">
        <v>1579061.56065248</v>
      </c>
      <c r="X337" s="10">
        <v>1238109.6172442669</v>
      </c>
      <c r="Y337" s="10">
        <v>1527300.147747468</v>
      </c>
      <c r="Z337" s="10">
        <v>1377513.9322946849</v>
      </c>
      <c r="AA337" s="10">
        <v>1732341.212463059</v>
      </c>
      <c r="AB337" s="10">
        <v>10.22826977291937</v>
      </c>
      <c r="AC337" s="10">
        <v>10.41335407161249</v>
      </c>
      <c r="AD337" s="10">
        <v>10.048006278339081</v>
      </c>
      <c r="AE337" s="10">
        <v>11.145496698205241</v>
      </c>
      <c r="AF337" s="10">
        <v>8.7389541958770369</v>
      </c>
      <c r="AG337" s="10">
        <v>10.78014890493183</v>
      </c>
      <c r="AH337" s="10">
        <v>9.7229122452820143</v>
      </c>
      <c r="AI337" s="10">
        <v>12.227391094045609</v>
      </c>
      <c r="AJ337" s="10">
        <v>0.0010546100026162183</v>
      </c>
      <c r="AK337" s="10">
        <v>0.0010387924239664379</v>
      </c>
      <c r="AL337" s="10">
        <v>0.0010496831942379535</v>
      </c>
      <c r="AM337" s="10">
        <v>0.0010830950464412968</v>
      </c>
      <c r="AN337" s="10">
        <v>0.0010355100471220356</v>
      </c>
      <c r="AO337" s="10">
        <v>0.0010957270955933788</v>
      </c>
      <c r="AP337" s="10">
        <v>0.0010976924142581767</v>
      </c>
      <c r="AQ337" s="10">
        <v>0.0012624879356732592</v>
      </c>
      <c r="AR337" s="10">
        <v>0.077151200831693759</v>
      </c>
      <c r="AS337" s="10">
        <v>0.076719965870335138</v>
      </c>
      <c r="AT337" s="10">
        <v>0.078308665579874551</v>
      </c>
      <c r="AU337" s="10">
        <v>0.08401688910086369</v>
      </c>
      <c r="AV337" s="10">
        <v>0.075821943830367111</v>
      </c>
      <c r="AW337" s="10">
        <v>0.085897931863341909</v>
      </c>
      <c r="AX337" s="10">
        <v>0.086878035434372072</v>
      </c>
      <c r="AY337" s="10">
        <v>0.11046467991752316</v>
      </c>
      <c r="AZ337" s="10">
        <v>0.051975942483958315</v>
      </c>
      <c r="BA337" s="10">
        <v>0.071011833585714834</v>
      </c>
      <c r="BB337" s="10">
        <v>0.033435870329366679</v>
      </c>
      <c r="BC337" s="10">
        <v>0.14631258794025737</v>
      </c>
      <c r="BD337" s="10">
        <v>-0.10119993110936887</v>
      </c>
      <c r="BE337" s="10">
        <v>0.10873662468390943</v>
      </c>
      <c r="BF337" s="10">
        <v>0</v>
      </c>
      <c r="BG337" s="10">
        <v>0.25758525692534917</v>
      </c>
    </row>
    <row r="338" x14ac:dyDescent="0.3">
      <c r="A338" s="36">
        <v>9.7500000000000036</v>
      </c>
      <c r="B338" s="36">
        <v>9.8000000000000043</v>
      </c>
      <c r="C338" s="37">
        <v>196</v>
      </c>
      <c r="D338" s="2">
        <v>69236271044.399994</v>
      </c>
      <c r="E338" s="2">
        <v>72252247448.399994</v>
      </c>
      <c r="F338" s="2">
        <v>69948339973.787231</v>
      </c>
      <c r="G338" s="2">
        <v>78296998944</v>
      </c>
      <c r="H338" s="2">
        <v>61378312923.599998</v>
      </c>
      <c r="I338" s="2">
        <v>75993091469.387238</v>
      </c>
      <c r="J338" s="2">
        <v>68906389385.387238</v>
      </c>
      <c r="K338" s="2">
        <v>88202135164.51123</v>
      </c>
      <c r="L338" s="10">
        <v>488690.65624176332</v>
      </c>
      <c r="M338" s="10">
        <v>509978.33487967349</v>
      </c>
      <c r="N338" s="10">
        <v>493716.65529027447</v>
      </c>
      <c r="O338" s="10">
        <v>552644.02918474062</v>
      </c>
      <c r="P338" s="10">
        <v>433226.79816784349</v>
      </c>
      <c r="Q338" s="10">
        <v>536382.34959534172</v>
      </c>
      <c r="R338" s="10">
        <v>486362.25117324531</v>
      </c>
      <c r="S338" s="10">
        <v>622557.49284689454</v>
      </c>
      <c r="T338" s="10">
        <v>1391348.238503275</v>
      </c>
      <c r="U338" s="10">
        <v>1451956.260769262</v>
      </c>
      <c r="V338" s="10">
        <v>1405657.7302718391</v>
      </c>
      <c r="W338" s="10">
        <v>1573429.5033157831</v>
      </c>
      <c r="X338" s="10">
        <v>1233437.420594027</v>
      </c>
      <c r="Y338" s="10">
        <v>1527130.97281836</v>
      </c>
      <c r="Z338" s="10">
        <v>1384719.05038759</v>
      </c>
      <c r="AA338" s="10">
        <v>1772479.7066940879</v>
      </c>
      <c r="AB338" s="10">
        <v>9.8205589856067537</v>
      </c>
      <c r="AC338" s="10">
        <v>10.24834883806265</v>
      </c>
      <c r="AD338" s="10">
        <v>9.9215597301208653</v>
      </c>
      <c r="AE338" s="10">
        <v>11.10574392477675</v>
      </c>
      <c r="AF338" s="10">
        <v>8.7059764110735802</v>
      </c>
      <c r="AG338" s="10">
        <v>10.77895481683497</v>
      </c>
      <c r="AH338" s="10">
        <v>9.7737681599060586</v>
      </c>
      <c r="AI338" s="10">
        <v>12.5107007927112</v>
      </c>
      <c r="AJ338" s="10">
        <v>0.0011628267476189061</v>
      </c>
      <c r="AK338" s="10">
        <v>0.001174035232975879</v>
      </c>
      <c r="AL338" s="10">
        <v>0.0011902752139027518</v>
      </c>
      <c r="AM338" s="10">
        <v>0.001239378305349699</v>
      </c>
      <c r="AN338" s="10">
        <v>0.0011846810251785497</v>
      </c>
      <c r="AO338" s="10">
        <v>0.0012581817612850657</v>
      </c>
      <c r="AP338" s="10">
        <v>0.0012671715753386191</v>
      </c>
      <c r="AQ338" s="10">
        <v>0.0014834201137442146</v>
      </c>
      <c r="AR338" s="10">
        <v>0.078314027579312662</v>
      </c>
      <c r="AS338" s="10">
        <v>0.077894001103311017</v>
      </c>
      <c r="AT338" s="10">
        <v>0.079498940793777298</v>
      </c>
      <c r="AU338" s="10">
        <v>0.085256267406213393</v>
      </c>
      <c r="AV338" s="10">
        <v>0.077006624855545658</v>
      </c>
      <c r="AW338" s="10">
        <v>0.087156113624626969</v>
      </c>
      <c r="AX338" s="10">
        <v>0.088145207009710694</v>
      </c>
      <c r="AY338" s="10">
        <v>0.11194810003126737</v>
      </c>
      <c r="AZ338" s="10">
        <v>0.0047873885419791318</v>
      </c>
      <c r="BA338" s="10">
        <v>0.048556572080706184</v>
      </c>
      <c r="BB338" s="10">
        <v>0.015121247792747594</v>
      </c>
      <c r="BC338" s="10">
        <v>0.13628067937346033</v>
      </c>
      <c r="BD338" s="10">
        <v>-0.10925077527547389</v>
      </c>
      <c r="BE338" s="10">
        <v>0.10284535508550174</v>
      </c>
      <c r="BF338" s="10">
        <v>0</v>
      </c>
      <c r="BG338" s="10">
        <v>0.28002839723910977</v>
      </c>
    </row>
    <row r="339" x14ac:dyDescent="0.3">
      <c r="A339" s="36">
        <v>9.8000000000000043</v>
      </c>
      <c r="B339" s="36">
        <v>9.850000000000005</v>
      </c>
      <c r="C339" s="37">
        <v>197</v>
      </c>
      <c r="D339" s="2">
        <v>60666911676</v>
      </c>
      <c r="E339" s="2">
        <v>61990328316</v>
      </c>
      <c r="F339" s="2">
        <v>60030389465.872337</v>
      </c>
      <c r="G339" s="2">
        <v>68498096743.028572</v>
      </c>
      <c r="H339" s="2">
        <v>50607823411.028572</v>
      </c>
      <c r="I339" s="2">
        <v>66538157892.900909</v>
      </c>
      <c r="J339" s="2">
        <v>60293220432.900909</v>
      </c>
      <c r="K339" s="2">
        <v>75411702339.396912</v>
      </c>
      <c r="L339" s="10">
        <v>428205.51182043308</v>
      </c>
      <c r="M339" s="10">
        <v>437546.5889253529</v>
      </c>
      <c r="N339" s="10">
        <v>423712.74449071562</v>
      </c>
      <c r="O339" s="10">
        <v>483480.39753897052</v>
      </c>
      <c r="P339" s="10">
        <v>357205.40781063878</v>
      </c>
      <c r="Q339" s="10">
        <v>469646.55310433317</v>
      </c>
      <c r="R339" s="10">
        <v>425567.88538464787</v>
      </c>
      <c r="S339" s="10">
        <v>532278.72831156978</v>
      </c>
      <c r="T339" s="10">
        <v>1401115.7688630221</v>
      </c>
      <c r="U339" s="10">
        <v>1431680.369431165</v>
      </c>
      <c r="V339" s="10">
        <v>1386415.1473676609</v>
      </c>
      <c r="W339" s="10">
        <v>1581978.7233660959</v>
      </c>
      <c r="X339" s="10">
        <v>1168798.8963031149</v>
      </c>
      <c r="Y339" s="10">
        <v>1536713.501302592</v>
      </c>
      <c r="Z339" s="10">
        <v>1392485.2867941731</v>
      </c>
      <c r="AA339" s="10">
        <v>1741649.9766598979</v>
      </c>
      <c r="AB339" s="10">
        <v>9.8895011852567745</v>
      </c>
      <c r="AC339" s="10">
        <v>10.10523543096499</v>
      </c>
      <c r="AD339" s="10">
        <v>9.785739728185769</v>
      </c>
      <c r="AE339" s="10">
        <v>11.166086919766521</v>
      </c>
      <c r="AF339" s="10">
        <v>8.2497380496232893</v>
      </c>
      <c r="AG339" s="10">
        <v>10.846591216987299</v>
      </c>
      <c r="AH339" s="10">
        <v>9.8285846182278558</v>
      </c>
      <c r="AI339" s="10">
        <v>12.293095182603979</v>
      </c>
      <c r="AJ339" s="10">
        <v>0.0010189039144965968</v>
      </c>
      <c r="AK339" s="10">
        <v>0.0010072881068329722</v>
      </c>
      <c r="AL339" s="10">
        <v>0.0010215065102178722</v>
      </c>
      <c r="AM339" s="10">
        <v>0.001084269591504696</v>
      </c>
      <c r="AN339" s="10">
        <v>0.00097679661210726986</v>
      </c>
      <c r="AO339" s="10">
        <v>0.0011016408869756026</v>
      </c>
      <c r="AP339" s="10">
        <v>0.0011087775139528638</v>
      </c>
      <c r="AQ339" s="10">
        <v>0.0012683053063659124</v>
      </c>
      <c r="AR339" s="10">
        <v>0.079332931493809253</v>
      </c>
      <c r="AS339" s="10">
        <v>0.078901289210143985</v>
      </c>
      <c r="AT339" s="10">
        <v>0.080520447303995171</v>
      </c>
      <c r="AU339" s="10">
        <v>0.086340536997718084</v>
      </c>
      <c r="AV339" s="10">
        <v>0.077983421467652927</v>
      </c>
      <c r="AW339" s="10">
        <v>0.088257754511602574</v>
      </c>
      <c r="AX339" s="10">
        <v>0.089253984523663552</v>
      </c>
      <c r="AY339" s="10">
        <v>0.11321640533763329</v>
      </c>
      <c r="AZ339" s="10">
        <v>0.0061978982117063541</v>
      </c>
      <c r="BA339" s="10">
        <v>0.028147573987821195</v>
      </c>
      <c r="BB339" s="10">
        <v>-0.0043592126136482445</v>
      </c>
      <c r="BC339" s="10">
        <v>0.1360829003861006</v>
      </c>
      <c r="BD339" s="10">
        <v>-0.16063824344315825</v>
      </c>
      <c r="BE339" s="10">
        <v>0.10357611378463116</v>
      </c>
      <c r="BF339" s="10">
        <v>0</v>
      </c>
      <c r="BG339" s="10">
        <v>0.25074928487724502</v>
      </c>
    </row>
    <row r="340" x14ac:dyDescent="0.3">
      <c r="A340" s="36">
        <v>9.850000000000005</v>
      </c>
      <c r="B340" s="36">
        <v>9.9000000000000057</v>
      </c>
      <c r="C340" s="37">
        <v>198</v>
      </c>
      <c r="D340" s="2">
        <v>63772751265.561501</v>
      </c>
      <c r="E340" s="2">
        <v>66826826421.561501</v>
      </c>
      <c r="F340" s="2">
        <v>64492713240.676392</v>
      </c>
      <c r="G340" s="2">
        <v>71431045721.190063</v>
      </c>
      <c r="H340" s="2">
        <v>52908395275.628571</v>
      </c>
      <c r="I340" s="2">
        <v>69096932540.304962</v>
      </c>
      <c r="J340" s="2">
        <v>62660722724.304962</v>
      </c>
      <c r="K340" s="2">
        <v>76978560915.468964</v>
      </c>
      <c r="L340" s="10">
        <v>450127.47215002863</v>
      </c>
      <c r="M340" s="10">
        <v>471684.06336563849</v>
      </c>
      <c r="N340" s="10">
        <v>455209.18271561322</v>
      </c>
      <c r="O340" s="10">
        <v>504182.04335612018</v>
      </c>
      <c r="P340" s="10">
        <v>373443.5436501865</v>
      </c>
      <c r="Q340" s="10">
        <v>487707.16270609491</v>
      </c>
      <c r="R340" s="10">
        <v>442278.43653056643</v>
      </c>
      <c r="S340" s="10">
        <v>543338.09263359755</v>
      </c>
      <c r="T340" s="10">
        <v>1424007.4862799549</v>
      </c>
      <c r="U340" s="10">
        <v>1492203.1623249711</v>
      </c>
      <c r="V340" s="10">
        <v>1440083.807624964</v>
      </c>
      <c r="W340" s="10">
        <v>1595012.632216641</v>
      </c>
      <c r="X340" s="10">
        <v>1181412.899152121</v>
      </c>
      <c r="Y340" s="10">
        <v>1542893.2775166349</v>
      </c>
      <c r="Z340" s="10">
        <v>1399176.5524362491</v>
      </c>
      <c r="AA340" s="10">
        <v>1718885.336626227</v>
      </c>
      <c r="AB340" s="10">
        <v>10.05107788830896</v>
      </c>
      <c r="AC340" s="10">
        <v>10.532423708593219</v>
      </c>
      <c r="AD340" s="10">
        <v>10.16454945327825</v>
      </c>
      <c r="AE340" s="10">
        <v>11.258084212132021</v>
      </c>
      <c r="AF340" s="10">
        <v>8.3387715177337114</v>
      </c>
      <c r="AG340" s="10">
        <v>10.890209956817049</v>
      </c>
      <c r="AH340" s="10">
        <v>9.8758136059879966</v>
      </c>
      <c r="AI340" s="10">
        <v>12.13241543036793</v>
      </c>
      <c r="AJ340" s="10">
        <v>0.0010710666507918517</v>
      </c>
      <c r="AK340" s="10">
        <v>0.0010858769311350189</v>
      </c>
      <c r="AL340" s="10">
        <v>0.001097439597229639</v>
      </c>
      <c r="AM340" s="10">
        <v>0.0011306958068546711</v>
      </c>
      <c r="AN340" s="10">
        <v>0.0010212006321142016</v>
      </c>
      <c r="AO340" s="10">
        <v>0.0011440053115614785</v>
      </c>
      <c r="AP340" s="10">
        <v>0.0011523152995628072</v>
      </c>
      <c r="AQ340" s="10">
        <v>0.00129465738415635</v>
      </c>
      <c r="AR340" s="10">
        <v>0.080403998144601099</v>
      </c>
      <c r="AS340" s="10">
        <v>0.079987166141279001</v>
      </c>
      <c r="AT340" s="10">
        <v>0.081617886901224804</v>
      </c>
      <c r="AU340" s="10">
        <v>0.087471232804572752</v>
      </c>
      <c r="AV340" s="10">
        <v>0.079004622099767136</v>
      </c>
      <c r="AW340" s="10">
        <v>0.089401759823164048</v>
      </c>
      <c r="AX340" s="10">
        <v>0.090406299823226358</v>
      </c>
      <c r="AY340" s="10">
        <v>0.11451106272178964</v>
      </c>
      <c r="AZ340" s="10">
        <v>0.017746819585041429</v>
      </c>
      <c r="BA340" s="10">
        <v>0.066486684419306608</v>
      </c>
      <c r="BB340" s="10">
        <v>0.02923666432051597</v>
      </c>
      <c r="BC340" s="10">
        <v>0.13996523843928244</v>
      </c>
      <c r="BD340" s="10">
        <v>-0.15563700871413089</v>
      </c>
      <c r="BE340" s="10">
        <v>0.1027152183404918</v>
      </c>
      <c r="BF340" s="10">
        <v>0</v>
      </c>
      <c r="BG340" s="10">
        <v>0.22849781439897709</v>
      </c>
    </row>
    <row r="341" x14ac:dyDescent="0.3">
      <c r="A341" s="36">
        <v>9.9000000000000057</v>
      </c>
      <c r="B341" s="36">
        <v>9.9500000000000064</v>
      </c>
      <c r="C341" s="37">
        <v>199</v>
      </c>
      <c r="D341" s="2">
        <v>51471316644.898392</v>
      </c>
      <c r="E341" s="2">
        <v>53075148444.898392</v>
      </c>
      <c r="F341" s="2">
        <v>51222574648.709038</v>
      </c>
      <c r="G341" s="2">
        <v>58479651723.126968</v>
      </c>
      <c r="H341" s="2">
        <v>45907800794.228569</v>
      </c>
      <c r="I341" s="2">
        <v>56627077926.937607</v>
      </c>
      <c r="J341" s="2">
        <v>51207863814.937607</v>
      </c>
      <c r="K341" s="2">
        <v>64041547574.689613</v>
      </c>
      <c r="L341" s="10">
        <v>363300.20564932592</v>
      </c>
      <c r="M341" s="10">
        <v>374620.53822964052</v>
      </c>
      <c r="N341" s="10">
        <v>361544.50899612647</v>
      </c>
      <c r="O341" s="10">
        <v>412767.16591276007</v>
      </c>
      <c r="P341" s="10">
        <v>324031.2188731354</v>
      </c>
      <c r="Q341" s="10">
        <v>399691.13667924597</v>
      </c>
      <c r="R341" s="10">
        <v>361440.67545770528</v>
      </c>
      <c r="S341" s="10">
        <v>452024.71824259963</v>
      </c>
      <c r="T341" s="10">
        <v>1413076.6409031821</v>
      </c>
      <c r="U341" s="10">
        <v>1457107.712969071</v>
      </c>
      <c r="V341" s="10">
        <v>1406247.7597449289</v>
      </c>
      <c r="W341" s="10">
        <v>1605481.172906711</v>
      </c>
      <c r="X341" s="10">
        <v>1260337.7019692131</v>
      </c>
      <c r="Y341" s="10">
        <v>1554621.2196825701</v>
      </c>
      <c r="Z341" s="10">
        <v>1405843.893340772</v>
      </c>
      <c r="AA341" s="10">
        <v>1758175.636916667</v>
      </c>
      <c r="AB341" s="10">
        <v>9.9739246574969371</v>
      </c>
      <c r="AC341" s="10">
        <v>10.284709354279769</v>
      </c>
      <c r="AD341" s="10">
        <v>9.925724337573822</v>
      </c>
      <c r="AE341" s="10">
        <v>11.33197435587536</v>
      </c>
      <c r="AF341" s="10">
        <v>8.8958467775740679</v>
      </c>
      <c r="AG341" s="10">
        <v>10.97298933916942</v>
      </c>
      <c r="AH341" s="10">
        <v>9.9228737256748207</v>
      </c>
      <c r="AI341" s="10">
        <v>12.40973831825943</v>
      </c>
      <c r="AJ341" s="10">
        <v>0.00086446342107979635</v>
      </c>
      <c r="AK341" s="10">
        <v>0.0008624243047143515</v>
      </c>
      <c r="AL341" s="10">
        <v>0.00087162841919464584</v>
      </c>
      <c r="AM341" s="10">
        <v>0.00092568569201340793</v>
      </c>
      <c r="AN341" s="10">
        <v>0.00088608008135211962</v>
      </c>
      <c r="AO341" s="10">
        <v>0.00093754781210923571</v>
      </c>
      <c r="AP341" s="10">
        <v>0.00094170003738232137</v>
      </c>
      <c r="AQ341" s="10">
        <v>0.00107707732483358</v>
      </c>
      <c r="AR341" s="10">
        <v>0.081268461565680891</v>
      </c>
      <c r="AS341" s="10">
        <v>0.080849590445993352</v>
      </c>
      <c r="AT341" s="10">
        <v>0.082489515320419454</v>
      </c>
      <c r="AU341" s="10">
        <v>0.088396918496586166</v>
      </c>
      <c r="AV341" s="10">
        <v>0.079890702181119252</v>
      </c>
      <c r="AW341" s="10">
        <v>0.090339307635273286</v>
      </c>
      <c r="AX341" s="10">
        <v>0.091347999860608681</v>
      </c>
      <c r="AY341" s="10">
        <v>0.11558814004662323</v>
      </c>
      <c r="AZ341" s="10">
        <v>0.0051447728988049946</v>
      </c>
      <c r="BA341" s="10">
        <v>0.036464802294996046</v>
      </c>
      <c r="BB341" s="10">
        <v>0.00028727684920815122</v>
      </c>
      <c r="BC341" s="10">
        <v>0.1420052969690202</v>
      </c>
      <c r="BD341" s="10">
        <v>-0.10350095914688362</v>
      </c>
      <c r="BE341" s="10">
        <v>0.10582777152323208</v>
      </c>
      <c r="BF341" s="10">
        <v>0</v>
      </c>
      <c r="BG341" s="10">
        <v>0.25061939326608562</v>
      </c>
    </row>
    <row r="342" x14ac:dyDescent="0.3">
      <c r="A342" s="36">
        <v>9.9500000000000064</v>
      </c>
      <c r="B342" s="36">
        <v>10.000000000000007</v>
      </c>
      <c r="C342" s="37">
        <v>200</v>
      </c>
      <c r="D342" s="2">
        <v>80913330641.22995</v>
      </c>
      <c r="E342" s="2">
        <v>83431327769.22995</v>
      </c>
      <c r="F342" s="2">
        <v>80598184388.753342</v>
      </c>
      <c r="G342" s="2">
        <v>89347260014.144226</v>
      </c>
      <c r="H342" s="2">
        <v>71478395756.914276</v>
      </c>
      <c r="I342" s="2">
        <v>86514116633.667633</v>
      </c>
      <c r="J342" s="2">
        <v>78632758433.667633</v>
      </c>
      <c r="K342" s="2">
        <v>95399516436.447632</v>
      </c>
      <c r="L342" s="10">
        <v>571110.8939476551</v>
      </c>
      <c r="M342" s="10">
        <v>588883.68341674842</v>
      </c>
      <c r="N342" s="10">
        <v>568886.49585960445</v>
      </c>
      <c r="O342" s="10">
        <v>630640.13227568509</v>
      </c>
      <c r="P342" s="10">
        <v>504516.25430772238</v>
      </c>
      <c r="Q342" s="10">
        <v>610642.94471854123</v>
      </c>
      <c r="R342" s="10">
        <v>555013.92176950816</v>
      </c>
      <c r="S342" s="10">
        <v>673358.79863572295</v>
      </c>
      <c r="T342" s="10">
        <v>1454281.797354864</v>
      </c>
      <c r="U342" s="10">
        <v>1499538.5845866131</v>
      </c>
      <c r="V342" s="10">
        <v>1448617.5705229039</v>
      </c>
      <c r="W342" s="10">
        <v>1605867.5727765961</v>
      </c>
      <c r="X342" s="10">
        <v>1284704.62196546</v>
      </c>
      <c r="Y342" s="10">
        <v>1554946.558712888</v>
      </c>
      <c r="Z342" s="10">
        <v>1413292.325994242</v>
      </c>
      <c r="AA342" s="10">
        <v>1714646.760064122</v>
      </c>
      <c r="AB342" s="10">
        <v>10.264763182494971</v>
      </c>
      <c r="AC342" s="10">
        <v>10.584199349666569</v>
      </c>
      <c r="AD342" s="10">
        <v>10.22478334698595</v>
      </c>
      <c r="AE342" s="10">
        <v>11.334701683663781</v>
      </c>
      <c r="AF342" s="10">
        <v>9.0678359090499736</v>
      </c>
      <c r="AG342" s="10">
        <v>10.975285680983159</v>
      </c>
      <c r="AH342" s="10">
        <v>9.9754470284609109</v>
      </c>
      <c r="AI342" s="10">
        <v>12.10249826801328</v>
      </c>
      <c r="AJ342" s="10">
        <v>0.0013589435665623518</v>
      </c>
      <c r="AK342" s="10">
        <v>0.001355685418712936</v>
      </c>
      <c r="AL342" s="10">
        <v>0.0013714981827938671</v>
      </c>
      <c r="AM342" s="10">
        <v>0.0014142950202110495</v>
      </c>
      <c r="AN342" s="10">
        <v>0.0013796257200621124</v>
      </c>
      <c r="AO342" s="10">
        <v>0.0014323734110227434</v>
      </c>
      <c r="AP342" s="10">
        <v>0.0014460371130509749</v>
      </c>
      <c r="AQ342" s="10">
        <v>0.0016044686589428375</v>
      </c>
      <c r="AR342" s="10">
        <v>0.082627405132243245</v>
      </c>
      <c r="AS342" s="10">
        <v>0.082205275864706287</v>
      </c>
      <c r="AT342" s="10">
        <v>0.083861013503213316</v>
      </c>
      <c r="AU342" s="10">
        <v>0.089811213516797217</v>
      </c>
      <c r="AV342" s="10">
        <v>0.081270327901181369</v>
      </c>
      <c r="AW342" s="10">
        <v>0.09177168104629603</v>
      </c>
      <c r="AX342" s="10">
        <v>0.092794036973659649</v>
      </c>
      <c r="AY342" s="10">
        <v>0.11719260870556607</v>
      </c>
      <c r="AZ342" s="10">
        <v>0.029002825959439482</v>
      </c>
      <c r="BA342" s="10">
        <v>0.061025066793380489</v>
      </c>
      <c r="BB342" s="10">
        <v>0.024995002009800871</v>
      </c>
      <c r="BC342" s="10">
        <v>0.13626002437031426</v>
      </c>
      <c r="BD342" s="10">
        <v>-0.090984505939576965</v>
      </c>
      <c r="BE342" s="10">
        <v>0.10022995958673508</v>
      </c>
      <c r="BF342" s="10">
        <v>0</v>
      </c>
      <c r="BG342" s="10">
        <v>0.21322866368631788</v>
      </c>
    </row>
    <row r="343" x14ac:dyDescent="0.3">
      <c r="A343" s="36">
        <v>10</v>
      </c>
      <c r="B343" s="36">
        <v>10.25</v>
      </c>
      <c r="C343" s="37">
        <v>201</v>
      </c>
      <c r="D343" s="2">
        <v>329966955330.54547</v>
      </c>
      <c r="E343" s="2">
        <v>338880258726.54547</v>
      </c>
      <c r="F343" s="2">
        <v>327858674055.18158</v>
      </c>
      <c r="G343" s="2">
        <v>366622909260.94537</v>
      </c>
      <c r="H343" s="2">
        <v>267901663170.39999</v>
      </c>
      <c r="I343" s="2">
        <v>355601324589.5816</v>
      </c>
      <c r="J343" s="2">
        <v>321622286697.5816</v>
      </c>
      <c r="K343" s="2">
        <v>402016832380.50562</v>
      </c>
      <c r="L343" s="10">
        <v>2329007.1158681111</v>
      </c>
      <c r="M343" s="10">
        <v>2391919.9218319082</v>
      </c>
      <c r="N343" s="10">
        <v>2314126.2254842389</v>
      </c>
      <c r="O343" s="10">
        <v>2587735.9860281958</v>
      </c>
      <c r="P343" s="10">
        <v>1890931.409333776</v>
      </c>
      <c r="Q343" s="10">
        <v>2509942.2896805271</v>
      </c>
      <c r="R343" s="10">
        <v>2270107.9069874361</v>
      </c>
      <c r="S343" s="10">
        <v>2837557.0589334131</v>
      </c>
      <c r="T343" s="10">
        <v>1471995.6251948159</v>
      </c>
      <c r="U343" s="10">
        <v>1511758.223821708</v>
      </c>
      <c r="V343" s="10">
        <v>1462590.4991242159</v>
      </c>
      <c r="W343" s="10">
        <v>1635519.2840073761</v>
      </c>
      <c r="X343" s="10">
        <v>1195119.9045801491</v>
      </c>
      <c r="Y343" s="10">
        <v>1586351.559309884</v>
      </c>
      <c r="Z343" s="10">
        <v>1434769.728713399</v>
      </c>
      <c r="AA343" s="10">
        <v>1793412.9735081419</v>
      </c>
      <c r="AB343" s="10">
        <v>10.389792766282181</v>
      </c>
      <c r="AC343" s="10">
        <v>10.67044927946141</v>
      </c>
      <c r="AD343" s="10">
        <v>10.323408526314511</v>
      </c>
      <c r="AE343" s="10">
        <v>11.54399247881317</v>
      </c>
      <c r="AF343" s="10">
        <v>8.4355197304362264</v>
      </c>
      <c r="AG343" s="10">
        <v>11.196951725666271</v>
      </c>
      <c r="AH343" s="10">
        <v>10.127041068273691</v>
      </c>
      <c r="AI343" s="10">
        <v>12.658454155830411</v>
      </c>
      <c r="AJ343" s="10">
        <v>0.005541812054590211</v>
      </c>
      <c r="AK343" s="10">
        <v>0.0055065050231009301</v>
      </c>
      <c r="AL343" s="10">
        <v>0.0055790037838945846</v>
      </c>
      <c r="AM343" s="10">
        <v>0.0058033447783508822</v>
      </c>
      <c r="AN343" s="10">
        <v>0.0051708494719755636</v>
      </c>
      <c r="AO343" s="10">
        <v>0.0058875233555625971</v>
      </c>
      <c r="AP343" s="10">
        <v>0.0059145548523691976</v>
      </c>
      <c r="AQ343" s="10">
        <v>0.0067612859269752489</v>
      </c>
      <c r="AR343" s="10">
        <v>0.08816921718683346</v>
      </c>
      <c r="AS343" s="10">
        <v>0.08771178088780722</v>
      </c>
      <c r="AT343" s="10">
        <v>0.089440017287107904</v>
      </c>
      <c r="AU343" s="10">
        <v>0.095614558295148103</v>
      </c>
      <c r="AV343" s="10">
        <v>0.08644117737315693</v>
      </c>
      <c r="AW343" s="10">
        <v>0.097659204401858629</v>
      </c>
      <c r="AX343" s="10">
        <v>0.098708591826028841</v>
      </c>
      <c r="AY343" s="10">
        <v>0.12395389463254132</v>
      </c>
      <c r="AZ343" s="10">
        <v>0.025945554702215823</v>
      </c>
      <c r="BA343" s="10">
        <v>0.053659129801509442</v>
      </c>
      <c r="BB343" s="10">
        <v>0.019390407989555714</v>
      </c>
      <c r="BC343" s="10">
        <v>0.13991761275448367</v>
      </c>
      <c r="BD343" s="10">
        <v>-0.16703016472765342</v>
      </c>
      <c r="BE343" s="10">
        <v>0.10564889094253016</v>
      </c>
      <c r="BF343" s="10">
        <v>0</v>
      </c>
      <c r="BG343" s="10">
        <v>0.24996571757640118</v>
      </c>
    </row>
    <row r="344" x14ac:dyDescent="0.3">
      <c r="A344" s="36">
        <v>10.25</v>
      </c>
      <c r="B344" s="36">
        <v>10.5</v>
      </c>
      <c r="C344" s="37">
        <v>202</v>
      </c>
      <c r="D344" s="2">
        <v>318695994720.1925</v>
      </c>
      <c r="E344" s="2">
        <v>335425198188.1925</v>
      </c>
      <c r="F344" s="2">
        <v>324703708563.86267</v>
      </c>
      <c r="G344" s="2">
        <v>367587472211.76392</v>
      </c>
      <c r="H344" s="2">
        <v>282784149227.57141</v>
      </c>
      <c r="I344" s="2">
        <v>356865982587.43408</v>
      </c>
      <c r="J344" s="2">
        <v>323919792387.43408</v>
      </c>
      <c r="K344" s="2">
        <v>401011317918.74622</v>
      </c>
      <c r="L344" s="10">
        <v>2249453.2483061762</v>
      </c>
      <c r="M344" s="10">
        <v>2367533.0538453301</v>
      </c>
      <c r="N344" s="10">
        <v>2291857.519600526</v>
      </c>
      <c r="O344" s="10">
        <v>2594544.1646650801</v>
      </c>
      <c r="P344" s="10">
        <v>1995976.5217882581</v>
      </c>
      <c r="Q344" s="10">
        <v>2518868.630420276</v>
      </c>
      <c r="R344" s="10">
        <v>2286324.4008331718</v>
      </c>
      <c r="S344" s="10">
        <v>2830459.8320786799</v>
      </c>
      <c r="T344" s="10">
        <v>1446684.8607778361</v>
      </c>
      <c r="U344" s="10">
        <v>1522625.210800987</v>
      </c>
      <c r="V344" s="10">
        <v>1473956.2065415429</v>
      </c>
      <c r="W344" s="10">
        <v>1668622.2603056091</v>
      </c>
      <c r="X344" s="10">
        <v>1283667.0505214459</v>
      </c>
      <c r="Y344" s="10">
        <v>1619953.2560461659</v>
      </c>
      <c r="Z344" s="10">
        <v>1470397.706644004</v>
      </c>
      <c r="AA344" s="10">
        <v>1820346.073514241</v>
      </c>
      <c r="AB344" s="10">
        <v>10.211141693855369</v>
      </c>
      <c r="AC344" s="10">
        <v>10.747151778284159</v>
      </c>
      <c r="AD344" s="10">
        <v>10.4036311456532</v>
      </c>
      <c r="AE344" s="10">
        <v>11.7776433523613</v>
      </c>
      <c r="AF344" s="10">
        <v>9.0605124142657445</v>
      </c>
      <c r="AG344" s="10">
        <v>11.43412271973035</v>
      </c>
      <c r="AH344" s="10">
        <v>10.37851417121289</v>
      </c>
      <c r="AI344" s="10">
        <v>12.848556166208249</v>
      </c>
      <c r="AJ344" s="10">
        <v>0.0053525156890959925</v>
      </c>
      <c r="AK344" s="10">
        <v>0.0054503633396607316</v>
      </c>
      <c r="AL344" s="10">
        <v>0.0055253173457826482</v>
      </c>
      <c r="AM344" s="10">
        <v>0.0058186130314322503</v>
      </c>
      <c r="AN344" s="10">
        <v>0.0054581007501487075</v>
      </c>
      <c r="AO344" s="10">
        <v>0.0059084617013568626</v>
      </c>
      <c r="AP344" s="10">
        <v>0.0059568054176698552</v>
      </c>
      <c r="AQ344" s="10">
        <v>0.0067443747674613384</v>
      </c>
      <c r="AR344" s="10">
        <v>0.09352173287592945</v>
      </c>
      <c r="AS344" s="10">
        <v>0.09316214422746795</v>
      </c>
      <c r="AT344" s="10">
        <v>0.094965334632890558</v>
      </c>
      <c r="AU344" s="10">
        <v>0.10143317132658035</v>
      </c>
      <c r="AV344" s="10">
        <v>0.091899278123305644</v>
      </c>
      <c r="AW344" s="10">
        <v>0.10356766610321549</v>
      </c>
      <c r="AX344" s="10">
        <v>0.10466539724369869</v>
      </c>
      <c r="AY344" s="10">
        <v>0.13069826940000265</v>
      </c>
      <c r="AZ344" s="10">
        <v>-0.016126824572033294</v>
      </c>
      <c r="BA344" s="10">
        <v>0.035519304689467734</v>
      </c>
      <c r="BB344" s="10">
        <v>0.0024200934763842774</v>
      </c>
      <c r="BC344" s="10">
        <v>0.13481016242471466</v>
      </c>
      <c r="BD344" s="10">
        <v>-0.12699329934943016</v>
      </c>
      <c r="BE344" s="10">
        <v>0.10171095121163121</v>
      </c>
      <c r="BF344" s="10">
        <v>0</v>
      </c>
      <c r="BG344" s="10">
        <v>0.23799572407450942</v>
      </c>
    </row>
    <row r="345" x14ac:dyDescent="0.3">
      <c r="A345" s="36">
        <v>10.5</v>
      </c>
      <c r="B345" s="36">
        <v>10.75</v>
      </c>
      <c r="C345" s="37">
        <v>203</v>
      </c>
      <c r="D345" s="2">
        <v>354456260792.79138</v>
      </c>
      <c r="E345" s="2">
        <v>369774302960.79138</v>
      </c>
      <c r="F345" s="2">
        <v>356671719447.85101</v>
      </c>
      <c r="G345" s="2">
        <v>396669068012.21997</v>
      </c>
      <c r="H345" s="2">
        <v>317828874995.42859</v>
      </c>
      <c r="I345" s="2">
        <v>383566484499.2796</v>
      </c>
      <c r="J345" s="2">
        <v>347775970419.2796</v>
      </c>
      <c r="K345" s="2">
        <v>423919547082.90363</v>
      </c>
      <c r="L345" s="10">
        <v>2501860.0811812682</v>
      </c>
      <c r="M345" s="10">
        <v>2609979.481121487</v>
      </c>
      <c r="N345" s="10">
        <v>2517497.4621043862</v>
      </c>
      <c r="O345" s="10">
        <v>2799810.9117313498</v>
      </c>
      <c r="P345" s="10">
        <v>2243332.853591918</v>
      </c>
      <c r="Q345" s="10">
        <v>2707328.892714249</v>
      </c>
      <c r="R345" s="10">
        <v>2454708.5602043001</v>
      </c>
      <c r="S345" s="10">
        <v>2992153.0800641128</v>
      </c>
      <c r="T345" s="10">
        <v>1535579.4150336031</v>
      </c>
      <c r="U345" s="10">
        <v>1601940.410263838</v>
      </c>
      <c r="V345" s="10">
        <v>1545177.250032929</v>
      </c>
      <c r="W345" s="10">
        <v>1718454.215077915</v>
      </c>
      <c r="X345" s="10">
        <v>1376901.8407367731</v>
      </c>
      <c r="Y345" s="10">
        <v>1661691.054847006</v>
      </c>
      <c r="Z345" s="10">
        <v>1506638.985652928</v>
      </c>
      <c r="AA345" s="10">
        <v>1836509.048182436</v>
      </c>
      <c r="AB345" s="10">
        <v>10.838586491217599</v>
      </c>
      <c r="AC345" s="10">
        <v>11.3069825763725</v>
      </c>
      <c r="AD345" s="10">
        <v>10.90633092940829</v>
      </c>
      <c r="AE345" s="10">
        <v>12.12937244337302</v>
      </c>
      <c r="AF345" s="10">
        <v>9.7185919169251616</v>
      </c>
      <c r="AG345" s="10">
        <v>11.72872079640881</v>
      </c>
      <c r="AH345" s="10">
        <v>10.634316139671791</v>
      </c>
      <c r="AI345" s="10">
        <v>12.96263935668444</v>
      </c>
      <c r="AJ345" s="10">
        <v>0.0059531112044801243</v>
      </c>
      <c r="AK345" s="10">
        <v>0.0060085059670303663</v>
      </c>
      <c r="AL345" s="10">
        <v>0.0060693006770131544</v>
      </c>
      <c r="AM345" s="10">
        <v>0.0062789512232678413</v>
      </c>
      <c r="AN345" s="10">
        <v>0.0061345093979628604</v>
      </c>
      <c r="AO345" s="10">
        <v>0.0063505293139920716</v>
      </c>
      <c r="AP345" s="10">
        <v>0.0063955146718886373</v>
      </c>
      <c r="AQ345" s="10">
        <v>0.0071296548726310152</v>
      </c>
      <c r="AR345" s="10">
        <v>0.099474844080409575</v>
      </c>
      <c r="AS345" s="10">
        <v>0.099170650194498319</v>
      </c>
      <c r="AT345" s="10">
        <v>0.10103463530990371</v>
      </c>
      <c r="AU345" s="10">
        <v>0.10771212254984819</v>
      </c>
      <c r="AV345" s="10">
        <v>0.098033787521268512</v>
      </c>
      <c r="AW345" s="10">
        <v>0.10991819541720757</v>
      </c>
      <c r="AX345" s="10">
        <v>0.11106091191558733</v>
      </c>
      <c r="AY345" s="10">
        <v>0.13782792427263366</v>
      </c>
      <c r="AZ345" s="10">
        <v>0.019208602496193272</v>
      </c>
      <c r="BA345" s="10">
        <v>0.063254320058371283</v>
      </c>
      <c r="BB345" s="10">
        <v>0.025578964003311278</v>
      </c>
      <c r="BC345" s="10">
        <v>0.14058791219529843</v>
      </c>
      <c r="BD345" s="10">
        <v>-0.086110306550929105</v>
      </c>
      <c r="BE345" s="10">
        <v>0.10291255614023842</v>
      </c>
      <c r="BF345" s="10">
        <v>0</v>
      </c>
      <c r="BG345" s="10">
        <v>0.21894432951139531</v>
      </c>
    </row>
    <row r="346" x14ac:dyDescent="0.3">
      <c r="A346" s="36">
        <v>10.75</v>
      </c>
      <c r="B346" s="36">
        <v>11</v>
      </c>
      <c r="C346" s="37">
        <v>204</v>
      </c>
      <c r="D346" s="2">
        <v>381311991878.69519</v>
      </c>
      <c r="E346" s="2">
        <v>391289220986.69519</v>
      </c>
      <c r="F346" s="2">
        <v>377506951007.96973</v>
      </c>
      <c r="G346" s="2">
        <v>417403540226.80939</v>
      </c>
      <c r="H346" s="2">
        <v>332270805012.11432</v>
      </c>
      <c r="I346" s="2">
        <v>403621270248.08392</v>
      </c>
      <c r="J346" s="2">
        <v>365207492184.08392</v>
      </c>
      <c r="K346" s="2">
        <v>440215652108.98798</v>
      </c>
      <c r="L346" s="10">
        <v>2691415.9981919681</v>
      </c>
      <c r="M346" s="10">
        <v>2761838.3153779441</v>
      </c>
      <c r="N346" s="10">
        <v>2664558.8625881579</v>
      </c>
      <c r="O346" s="10">
        <v>2946161.1221127901</v>
      </c>
      <c r="P346" s="10">
        <v>2345268.387536631</v>
      </c>
      <c r="Q346" s="10">
        <v>2848881.6693230039</v>
      </c>
      <c r="R346" s="10">
        <v>2577745.541861963</v>
      </c>
      <c r="S346" s="10">
        <v>3107175.94509211</v>
      </c>
      <c r="T346" s="10">
        <v>1608551.63983875</v>
      </c>
      <c r="U346" s="10">
        <v>1650640.240733908</v>
      </c>
      <c r="V346" s="10">
        <v>1592500.204629217</v>
      </c>
      <c r="W346" s="10">
        <v>1760802.6062813359</v>
      </c>
      <c r="X346" s="10">
        <v>1401673.0647244051</v>
      </c>
      <c r="Y346" s="10">
        <v>1702662.570176644</v>
      </c>
      <c r="Z346" s="10">
        <v>1540615.3568361669</v>
      </c>
      <c r="AA346" s="10">
        <v>1857034.7226526891</v>
      </c>
      <c r="AB346" s="10">
        <v>11.3536466452311</v>
      </c>
      <c r="AC346" s="10">
        <v>11.65072078977251</v>
      </c>
      <c r="AD346" s="10">
        <v>11.24035073417404</v>
      </c>
      <c r="AE346" s="10">
        <v>12.428280266914109</v>
      </c>
      <c r="AF346" s="10">
        <v>9.8934347489237879</v>
      </c>
      <c r="AG346" s="10">
        <v>12.01791021131563</v>
      </c>
      <c r="AH346" s="10">
        <v>10.87413169992349</v>
      </c>
      <c r="AI346" s="10">
        <v>13.10751580908957</v>
      </c>
      <c r="AJ346" s="10">
        <v>0.0064041545949238866</v>
      </c>
      <c r="AK346" s="10">
        <v>0.0063581043904571005</v>
      </c>
      <c r="AL346" s="10">
        <v>0.0064238431823996607</v>
      </c>
      <c r="AM346" s="10">
        <v>0.0066071611851083716</v>
      </c>
      <c r="AN346" s="10">
        <v>0.0064132573733107724</v>
      </c>
      <c r="AO346" s="10">
        <v>0.0066825669396200519</v>
      </c>
      <c r="AP346" s="10">
        <v>0.006716076075443193</v>
      </c>
      <c r="AQ346" s="10">
        <v>0.0074037295299654816</v>
      </c>
      <c r="AR346" s="10">
        <v>0.10587899867533346</v>
      </c>
      <c r="AS346" s="10">
        <v>0.10552875458495542</v>
      </c>
      <c r="AT346" s="10">
        <v>0.10745847849230337</v>
      </c>
      <c r="AU346" s="10">
        <v>0.11431928373495656</v>
      </c>
      <c r="AV346" s="10">
        <v>0.10444704489457929</v>
      </c>
      <c r="AW346" s="10">
        <v>0.11660076235682762</v>
      </c>
      <c r="AX346" s="10">
        <v>0.11777698799103052</v>
      </c>
      <c r="AY346" s="10">
        <v>0.14523165380259914</v>
      </c>
      <c r="AZ346" s="10">
        <v>0.044096849159090512</v>
      </c>
      <c r="BA346" s="10">
        <v>0.071416193152644025</v>
      </c>
      <c r="BB346" s="10">
        <v>0.033678002470130641</v>
      </c>
      <c r="BC346" s="10">
        <v>0.14292162444579826</v>
      </c>
      <c r="BD346" s="10">
        <v>-0.090186230778003251</v>
      </c>
      <c r="BE346" s="10">
        <v>0.10518343376328487</v>
      </c>
      <c r="BF346" s="10">
        <v>0</v>
      </c>
      <c r="BG346" s="10">
        <v>0.20538505241589067</v>
      </c>
    </row>
    <row r="347" x14ac:dyDescent="0.3">
      <c r="A347" s="36">
        <v>11</v>
      </c>
      <c r="B347" s="36">
        <v>11.25</v>
      </c>
      <c r="C347" s="37">
        <v>205</v>
      </c>
      <c r="D347" s="2">
        <v>366364212270.35303</v>
      </c>
      <c r="E347" s="2">
        <v>383142617922.35303</v>
      </c>
      <c r="F347" s="2">
        <v>370187684298.51251</v>
      </c>
      <c r="G347" s="2">
        <v>410390194602.09583</v>
      </c>
      <c r="H347" s="2">
        <v>321003759815.74292</v>
      </c>
      <c r="I347" s="2">
        <v>397435260978.25537</v>
      </c>
      <c r="J347" s="2">
        <v>360127358790.25537</v>
      </c>
      <c r="K347" s="2">
        <v>434286824645.43939</v>
      </c>
      <c r="L347" s="10">
        <v>2585910.0239971192</v>
      </c>
      <c r="M347" s="10">
        <v>2704337.113513656</v>
      </c>
      <c r="N347" s="10">
        <v>2612897.2523151361</v>
      </c>
      <c r="O347" s="10">
        <v>2896658.7958885231</v>
      </c>
      <c r="P347" s="10">
        <v>2265742.1561572799</v>
      </c>
      <c r="Q347" s="10">
        <v>2805218.9346900028</v>
      </c>
      <c r="R347" s="10">
        <v>2541888.415465978</v>
      </c>
      <c r="S347" s="10">
        <v>3065328.4778585308</v>
      </c>
      <c r="T347" s="10">
        <v>1602397.761805292</v>
      </c>
      <c r="U347" s="10">
        <v>1675782.8762978241</v>
      </c>
      <c r="V347" s="10">
        <v>1619120.8008332599</v>
      </c>
      <c r="W347" s="10">
        <v>1794957.878724149</v>
      </c>
      <c r="X347" s="10">
        <v>1404000.9614264781</v>
      </c>
      <c r="Y347" s="10">
        <v>1738295.803259586</v>
      </c>
      <c r="Z347" s="10">
        <v>1575119.1147035901</v>
      </c>
      <c r="AA347" s="10">
        <v>1899476.5659039051</v>
      </c>
      <c r="AB347" s="10">
        <v>11.310210702635731</v>
      </c>
      <c r="AC347" s="10">
        <v>11.828185157625279</v>
      </c>
      <c r="AD347" s="10">
        <v>11.428246997682489</v>
      </c>
      <c r="AE347" s="10">
        <v>12.669358566660939</v>
      </c>
      <c r="AF347" s="10">
        <v>9.9098657517758895</v>
      </c>
      <c r="AG347" s="10">
        <v>12.269420406718149</v>
      </c>
      <c r="AH347" s="10">
        <v>11.11766971577395</v>
      </c>
      <c r="AI347" s="10">
        <v>13.40708324560339</v>
      </c>
      <c r="AJ347" s="10">
        <v>0.0061531058644839392</v>
      </c>
      <c r="AK347" s="10">
        <v>0.0062257292829085431</v>
      </c>
      <c r="AL347" s="10">
        <v>0.0062992949550725328</v>
      </c>
      <c r="AM347" s="10">
        <v>0.0064961455838411239</v>
      </c>
      <c r="AN347" s="10">
        <v>0.0061957887916867568</v>
      </c>
      <c r="AO347" s="10">
        <v>0.0065801481027502034</v>
      </c>
      <c r="AP347" s="10">
        <v>0.0066226536701625418</v>
      </c>
      <c r="AQ347" s="10">
        <v>0.007304016049175667</v>
      </c>
      <c r="AR347" s="10">
        <v>0.11203210453981739</v>
      </c>
      <c r="AS347" s="10">
        <v>0.11175448386786396</v>
      </c>
      <c r="AT347" s="10">
        <v>0.11375777344737591</v>
      </c>
      <c r="AU347" s="10">
        <v>0.12081542931879768</v>
      </c>
      <c r="AV347" s="10">
        <v>0.11064283368626604</v>
      </c>
      <c r="AW347" s="10">
        <v>0.12318091045957782</v>
      </c>
      <c r="AX347" s="10">
        <v>0.12439964166119306</v>
      </c>
      <c r="AY347" s="10">
        <v>0.1525356698517748</v>
      </c>
      <c r="AZ347" s="10">
        <v>0.017318466169992108</v>
      </c>
      <c r="BA347" s="10">
        <v>0.06390866611581747</v>
      </c>
      <c r="BB347" s="10">
        <v>0.027935465780916768</v>
      </c>
      <c r="BC347" s="10">
        <v>0.13956961220798103</v>
      </c>
      <c r="BD347" s="10">
        <v>-0.10863823039142873</v>
      </c>
      <c r="BE347" s="10">
        <v>0.10359641187308055</v>
      </c>
      <c r="BF347" s="10">
        <v>-1.1102230246251565e-16</v>
      </c>
      <c r="BG347" s="10">
        <v>0.20592566503223053</v>
      </c>
    </row>
    <row r="348" x14ac:dyDescent="0.3">
      <c r="A348" s="36">
        <v>11.25</v>
      </c>
      <c r="B348" s="36">
        <v>11.5</v>
      </c>
      <c r="C348" s="37">
        <v>206</v>
      </c>
      <c r="D348" s="2">
        <v>349291348909.21918</v>
      </c>
      <c r="E348" s="2">
        <v>365527224109.21918</v>
      </c>
      <c r="F348" s="2">
        <v>352225564104.63843</v>
      </c>
      <c r="G348" s="2">
        <v>388661034281.64783</v>
      </c>
      <c r="H348" s="2">
        <v>310250280676.42859</v>
      </c>
      <c r="I348" s="2">
        <v>375359374277.06702</v>
      </c>
      <c r="J348" s="2">
        <v>339822996341.06702</v>
      </c>
      <c r="K348" s="2">
        <v>408853600836.14697</v>
      </c>
      <c r="L348" s="10">
        <v>2465404.5624229689</v>
      </c>
      <c r="M348" s="10">
        <v>2580002.307022172</v>
      </c>
      <c r="N348" s="10">
        <v>2486115.145586588</v>
      </c>
      <c r="O348" s="10">
        <v>2743287.774364667</v>
      </c>
      <c r="P348" s="10">
        <v>2189840.8301874921</v>
      </c>
      <c r="Q348" s="10">
        <v>2649400.6129290829</v>
      </c>
      <c r="R348" s="10">
        <v>2398574.050607977</v>
      </c>
      <c r="S348" s="10">
        <v>2885813.0498000751</v>
      </c>
      <c r="T348" s="10">
        <v>1656429.7856936459</v>
      </c>
      <c r="U348" s="10">
        <v>1733424.4990241351</v>
      </c>
      <c r="V348" s="10">
        <v>1670344.5919506729</v>
      </c>
      <c r="W348" s="10">
        <v>1843131.0014779139</v>
      </c>
      <c r="X348" s="10">
        <v>1471286.957255316</v>
      </c>
      <c r="Y348" s="10">
        <v>1780051.0944044529</v>
      </c>
      <c r="Z348" s="10">
        <v>1611528.412486684</v>
      </c>
      <c r="AA348" s="10">
        <v>1938889.3670799399</v>
      </c>
      <c r="AB348" s="10">
        <v>11.69158515873746</v>
      </c>
      <c r="AC348" s="10">
        <v>12.235037260028321</v>
      </c>
      <c r="AD348" s="10">
        <v>11.78980009288466</v>
      </c>
      <c r="AE348" s="10">
        <v>13.009379116823959</v>
      </c>
      <c r="AF348" s="10">
        <v>10.38479077245456</v>
      </c>
      <c r="AG348" s="10">
        <v>12.564141949680289</v>
      </c>
      <c r="AH348" s="10">
        <v>11.37465761183657</v>
      </c>
      <c r="AI348" s="10">
        <v>13.68527078199874</v>
      </c>
      <c r="AJ348" s="10">
        <v>0.0058663662426744687</v>
      </c>
      <c r="AK348" s="10">
        <v>0.0059394946852355203</v>
      </c>
      <c r="AL348" s="10">
        <v>0.0059936427199526951</v>
      </c>
      <c r="AM348" s="10">
        <v>0.0061521905120268099</v>
      </c>
      <c r="AN348" s="10">
        <v>0.0059882327008757182</v>
      </c>
      <c r="AO348" s="10">
        <v>0.0062146480622258657</v>
      </c>
      <c r="AP348" s="10">
        <v>0.0062492614320772792</v>
      </c>
      <c r="AQ348" s="10">
        <v>0.006876269536172399</v>
      </c>
      <c r="AR348" s="10">
        <v>0.11789847078249185</v>
      </c>
      <c r="AS348" s="10">
        <v>0.11769397855309949</v>
      </c>
      <c r="AT348" s="10">
        <v>0.11975141616732859</v>
      </c>
      <c r="AU348" s="10">
        <v>0.1269676198308245</v>
      </c>
      <c r="AV348" s="10">
        <v>0.11663106638714175</v>
      </c>
      <c r="AW348" s="10">
        <v>0.12939555852180368</v>
      </c>
      <c r="AX348" s="10">
        <v>0.13064890309327035</v>
      </c>
      <c r="AY348" s="10">
        <v>0.1594119393879472</v>
      </c>
      <c r="AZ348" s="10">
        <v>0.027862601030829381</v>
      </c>
      <c r="BA348" s="10">
        <v>0.075640048039461671</v>
      </c>
      <c r="BB348" s="10">
        <v>0.036497140856010413</v>
      </c>
      <c r="BC348" s="10">
        <v>0.14371610652141964</v>
      </c>
      <c r="BD348" s="10">
        <v>-0.087023880028876732</v>
      </c>
      <c r="BE348" s="10">
        <v>0.10457319933796816</v>
      </c>
      <c r="BF348" s="10">
        <v>0</v>
      </c>
      <c r="BG348" s="10">
        <v>0.2031369425799443</v>
      </c>
    </row>
    <row r="349" x14ac:dyDescent="0.3">
      <c r="A349" s="36">
        <v>11.5</v>
      </c>
      <c r="B349" s="36">
        <v>11.75</v>
      </c>
      <c r="C349" s="37">
        <v>207</v>
      </c>
      <c r="D349" s="2">
        <v>389778190160.98389</v>
      </c>
      <c r="E349" s="2">
        <v>403816107368.98389</v>
      </c>
      <c r="F349" s="2">
        <v>389880569794.78387</v>
      </c>
      <c r="G349" s="2">
        <v>429706203368.72681</v>
      </c>
      <c r="H349" s="2">
        <v>328013892119.74292</v>
      </c>
      <c r="I349" s="2">
        <v>415770665794.52679</v>
      </c>
      <c r="J349" s="2">
        <v>376652841154.52679</v>
      </c>
      <c r="K349" s="2">
        <v>444875176773.83081</v>
      </c>
      <c r="L349" s="10">
        <v>2751173.0002955529</v>
      </c>
      <c r="M349" s="10">
        <v>2850256.8889735802</v>
      </c>
      <c r="N349" s="10">
        <v>2751895.62688524</v>
      </c>
      <c r="O349" s="10">
        <v>3032997.0598901059</v>
      </c>
      <c r="P349" s="10">
        <v>2315221.801786758</v>
      </c>
      <c r="Q349" s="10">
        <v>2934635.797801767</v>
      </c>
      <c r="R349" s="10">
        <v>2658530.2955020731</v>
      </c>
      <c r="S349" s="10">
        <v>3140064.2871690039</v>
      </c>
      <c r="T349" s="10">
        <v>1704544.497139913</v>
      </c>
      <c r="U349" s="10">
        <v>1765933.910740298</v>
      </c>
      <c r="V349" s="10">
        <v>1704992.214959478</v>
      </c>
      <c r="W349" s="10">
        <v>1879154.2544659411</v>
      </c>
      <c r="X349" s="10">
        <v>1434442.1748359769</v>
      </c>
      <c r="Y349" s="10">
        <v>1818212.5586851221</v>
      </c>
      <c r="Z349" s="10">
        <v>1647145.84840393</v>
      </c>
      <c r="AA349" s="10">
        <v>1945489.9058636059</v>
      </c>
      <c r="AB349" s="10">
        <v>12.03119342412889</v>
      </c>
      <c r="AC349" s="10">
        <v>12.464498574249269</v>
      </c>
      <c r="AD349" s="10">
        <v>12.034353552653339</v>
      </c>
      <c r="AE349" s="10">
        <v>13.263642191324211</v>
      </c>
      <c r="AF349" s="10">
        <v>10.124729093395541</v>
      </c>
      <c r="AG349" s="10">
        <v>12.833497169728281</v>
      </c>
      <c r="AH349" s="10">
        <v>11.62605630603959</v>
      </c>
      <c r="AI349" s="10">
        <v>13.73185939200159</v>
      </c>
      <c r="AJ349" s="10">
        <v>0.0065463448322776183</v>
      </c>
      <c r="AK349" s="10">
        <v>0.0065616552347792225</v>
      </c>
      <c r="AL349" s="10">
        <v>0.0066343987403120509</v>
      </c>
      <c r="AM349" s="10">
        <v>0.0068019024140413388</v>
      </c>
      <c r="AN349" s="10">
        <v>0.0063310934347921687</v>
      </c>
      <c r="AO349" s="10">
        <v>0.0068837187494964827</v>
      </c>
      <c r="AP349" s="10">
        <v>0.0069265532316915221</v>
      </c>
      <c r="AQ349" s="10">
        <v>0.0074820953495164828</v>
      </c>
      <c r="AR349" s="10">
        <v>0.12444481561476947</v>
      </c>
      <c r="AS349" s="10">
        <v>0.12425563378787871</v>
      </c>
      <c r="AT349" s="10">
        <v>0.12638581490764064</v>
      </c>
      <c r="AU349" s="10">
        <v>0.13376952224486582</v>
      </c>
      <c r="AV349" s="10">
        <v>0.12296215982193393</v>
      </c>
      <c r="AW349" s="10">
        <v>0.13627927727130015</v>
      </c>
      <c r="AX349" s="10">
        <v>0.13757545632496188</v>
      </c>
      <c r="AY349" s="10">
        <v>0.1668940347374637</v>
      </c>
      <c r="AZ349" s="10">
        <v>0.034847338377230752</v>
      </c>
      <c r="BA349" s="10">
        <v>0.0721175131221512</v>
      </c>
      <c r="BB349" s="10">
        <v>0.035119152691669875</v>
      </c>
      <c r="BC349" s="10">
        <v>0.14085480425842367</v>
      </c>
      <c r="BD349" s="10">
        <v>-0.12913469306562086</v>
      </c>
      <c r="BE349" s="10">
        <v>0.10385644382794235</v>
      </c>
      <c r="BF349" s="10">
        <v>0</v>
      </c>
      <c r="BG349" s="10">
        <v>0.18112789328811929</v>
      </c>
    </row>
    <row r="350" x14ac:dyDescent="0.3">
      <c r="A350" s="36">
        <v>11.75</v>
      </c>
      <c r="B350" s="36">
        <v>12</v>
      </c>
      <c r="C350" s="37">
        <v>208</v>
      </c>
      <c r="D350" s="2">
        <v>333036270436.04279</v>
      </c>
      <c r="E350" s="2">
        <v>348590984284.04279</v>
      </c>
      <c r="F350" s="2">
        <v>335878348138.22791</v>
      </c>
      <c r="G350" s="2">
        <v>371377176878.75708</v>
      </c>
      <c r="H350" s="2">
        <v>289864596910.71429</v>
      </c>
      <c r="I350" s="2">
        <v>358664540732.9422</v>
      </c>
      <c r="J350" s="2">
        <v>323611038428.9422</v>
      </c>
      <c r="K350" s="2">
        <v>383557513219.74219</v>
      </c>
      <c r="L350" s="10">
        <v>2350671.2752818428</v>
      </c>
      <c r="M350" s="10">
        <v>2460461.1759129339</v>
      </c>
      <c r="N350" s="10">
        <v>2370731.523998593</v>
      </c>
      <c r="O350" s="10">
        <v>2621293.0526791052</v>
      </c>
      <c r="P350" s="10">
        <v>2045952.4747470999</v>
      </c>
      <c r="Q350" s="10">
        <v>2531563.4007647629</v>
      </c>
      <c r="R350" s="10">
        <v>2284145.1215000041</v>
      </c>
      <c r="S350" s="10">
        <v>2707265.5706950482</v>
      </c>
      <c r="T350" s="10">
        <v>1730867.7846060121</v>
      </c>
      <c r="U350" s="10">
        <v>1811709.288935309</v>
      </c>
      <c r="V350" s="10">
        <v>1745638.730514152</v>
      </c>
      <c r="W350" s="10">
        <v>1930134.488221803</v>
      </c>
      <c r="X350" s="10">
        <v>1506494.4488889051</v>
      </c>
      <c r="Y350" s="10">
        <v>1864063.929800645</v>
      </c>
      <c r="Z350" s="10">
        <v>1681882.638266942</v>
      </c>
      <c r="AA350" s="10">
        <v>1993438.559429043</v>
      </c>
      <c r="AB350" s="10">
        <v>12.21699119215136</v>
      </c>
      <c r="AC350" s="10">
        <v>12.78759511414653</v>
      </c>
      <c r="AD350" s="10">
        <v>12.32124902031387</v>
      </c>
      <c r="AE350" s="10">
        <v>13.62347618460114</v>
      </c>
      <c r="AF350" s="10">
        <v>10.633295955236729</v>
      </c>
      <c r="AG350" s="10">
        <v>13.157130090768479</v>
      </c>
      <c r="AH350" s="10">
        <v>11.87123913258149</v>
      </c>
      <c r="AI350" s="10">
        <v>14.07029557037081</v>
      </c>
      <c r="AJ350" s="10">
        <v>0.0055933613602894483</v>
      </c>
      <c r="AK350" s="10">
        <v>0.0056642957402741664</v>
      </c>
      <c r="AL350" s="10">
        <v>0.0057154704861523582</v>
      </c>
      <c r="AM350" s="10">
        <v>0.0058786009979099078</v>
      </c>
      <c r="AN350" s="10">
        <v>0.0055947625712455141</v>
      </c>
      <c r="AO350" s="10">
        <v>0.0059382395799973259</v>
      </c>
      <c r="AP350" s="10">
        <v>0.0059511275082123442</v>
      </c>
      <c r="AQ350" s="10">
        <v>0.0064508294365736634</v>
      </c>
      <c r="AR350" s="10">
        <v>0.13003817697505893</v>
      </c>
      <c r="AS350" s="10">
        <v>0.12991992952815287</v>
      </c>
      <c r="AT350" s="10">
        <v>0.13210128539379301</v>
      </c>
      <c r="AU350" s="10">
        <v>0.13964812324277573</v>
      </c>
      <c r="AV350" s="10">
        <v>0.12855692239317945</v>
      </c>
      <c r="AW350" s="10">
        <v>0.14221751685129747</v>
      </c>
      <c r="AX350" s="10">
        <v>0.14352658383317421</v>
      </c>
      <c r="AY350" s="10">
        <v>0.17334486417403736</v>
      </c>
      <c r="AZ350" s="10">
        <v>0.029125186992563501</v>
      </c>
      <c r="BA350" s="10">
        <v>0.077191266331249064</v>
      </c>
      <c r="BB350" s="10">
        <v>0.037907574997567028</v>
      </c>
      <c r="BC350" s="10">
        <v>0.14760355110786261</v>
      </c>
      <c r="BD350" s="10">
        <v>-0.10428087274791109</v>
      </c>
      <c r="BE350" s="10">
        <v>0.10831985977418057</v>
      </c>
      <c r="BF350" s="10">
        <v>0</v>
      </c>
      <c r="BG350" s="10">
        <v>0.18524236713873066</v>
      </c>
    </row>
    <row r="351" x14ac:dyDescent="0.3">
      <c r="A351" s="36">
        <v>12</v>
      </c>
      <c r="B351" s="36">
        <v>12.25</v>
      </c>
      <c r="C351" s="37">
        <v>209</v>
      </c>
      <c r="D351" s="2">
        <v>327126587278.71661</v>
      </c>
      <c r="E351" s="2">
        <v>342431837854.71661</v>
      </c>
      <c r="F351" s="2">
        <v>330239081348.06128</v>
      </c>
      <c r="G351" s="2">
        <v>363664823923.94513</v>
      </c>
      <c r="H351" s="2">
        <v>293868445161.22858</v>
      </c>
      <c r="I351" s="2">
        <v>351472067417.28992</v>
      </c>
      <c r="J351" s="2">
        <v>318383437949.28992</v>
      </c>
      <c r="K351" s="2">
        <v>378622808499.32178</v>
      </c>
      <c r="L351" s="10">
        <v>2308958.934383492</v>
      </c>
      <c r="M351" s="10">
        <v>2416988.047377368</v>
      </c>
      <c r="N351" s="10">
        <v>2330927.8640550692</v>
      </c>
      <c r="O351" s="10">
        <v>2566856.9201462278</v>
      </c>
      <c r="P351" s="10">
        <v>2074212.8532961051</v>
      </c>
      <c r="Q351" s="10">
        <v>2480796.736823929</v>
      </c>
      <c r="R351" s="10">
        <v>2247247.1275665518</v>
      </c>
      <c r="S351" s="10">
        <v>2672434.9241018039</v>
      </c>
      <c r="T351" s="10">
        <v>1766122.929002967</v>
      </c>
      <c r="U351" s="10">
        <v>1848754.4087652001</v>
      </c>
      <c r="V351" s="10">
        <v>1782926.9655931571</v>
      </c>
      <c r="W351" s="10">
        <v>1963389.1251299521</v>
      </c>
      <c r="X351" s="10">
        <v>1586565.627169566</v>
      </c>
      <c r="Y351" s="10">
        <v>1897561.6819579089</v>
      </c>
      <c r="Z351" s="10">
        <v>1718919.5615516959</v>
      </c>
      <c r="AA351" s="10">
        <v>2044145.7513339161</v>
      </c>
      <c r="AB351" s="10">
        <v>12.4658327226289</v>
      </c>
      <c r="AC351" s="10">
        <v>13.049070835573159</v>
      </c>
      <c r="AD351" s="10">
        <v>12.584440723101711</v>
      </c>
      <c r="AE351" s="10">
        <v>13.85819752485506</v>
      </c>
      <c r="AF351" s="10">
        <v>11.198462681719359</v>
      </c>
      <c r="AG351" s="10">
        <v>13.393567412383611</v>
      </c>
      <c r="AH351" s="10">
        <v>12.13265700029992</v>
      </c>
      <c r="AI351" s="10">
        <v>14.42820235122962</v>
      </c>
      <c r="AJ351" s="10">
        <v>0.0054941079264803835</v>
      </c>
      <c r="AK351" s="10">
        <v>0.0055642150484140184</v>
      </c>
      <c r="AL351" s="10">
        <v>0.0056195099603209278</v>
      </c>
      <c r="AM351" s="10">
        <v>0.005756520674726256</v>
      </c>
      <c r="AN351" s="10">
        <v>0.0056720420340418071</v>
      </c>
      <c r="AO351" s="10">
        <v>0.0058191571927788946</v>
      </c>
      <c r="AP351" s="10">
        <v>0.0058549932194456962</v>
      </c>
      <c r="AQ351" s="10">
        <v>0.0063678355246461716</v>
      </c>
      <c r="AR351" s="10">
        <v>0.13553228490153932</v>
      </c>
      <c r="AS351" s="10">
        <v>0.13548414457656688</v>
      </c>
      <c r="AT351" s="10">
        <v>0.13772079535411394</v>
      </c>
      <c r="AU351" s="10">
        <v>0.14540464391750199</v>
      </c>
      <c r="AV351" s="10">
        <v>0.13422896442722126</v>
      </c>
      <c r="AW351" s="10">
        <v>0.14803667404407636</v>
      </c>
      <c r="AX351" s="10">
        <v>0.1493815770526199</v>
      </c>
      <c r="AY351" s="10">
        <v>0.17971269969868353</v>
      </c>
      <c r="AZ351" s="10">
        <v>0.027461068282136125</v>
      </c>
      <c r="BA351" s="10">
        <v>0.075532823127743898</v>
      </c>
      <c r="BB351" s="10">
        <v>0.037236997863750787</v>
      </c>
      <c r="BC351" s="10">
        <v>0.14222280614316163</v>
      </c>
      <c r="BD351" s="10">
        <v>-0.076998329266002585</v>
      </c>
      <c r="BE351" s="10">
        <v>0.10392698087916918</v>
      </c>
      <c r="BF351" s="10">
        <v>0</v>
      </c>
      <c r="BG351" s="10">
        <v>0.18920384470383911</v>
      </c>
    </row>
    <row r="352" x14ac:dyDescent="0.3">
      <c r="A352" s="36">
        <v>12.25</v>
      </c>
      <c r="B352" s="36">
        <v>12.5</v>
      </c>
      <c r="C352" s="37">
        <v>210</v>
      </c>
      <c r="D352" s="2">
        <v>359856548187.20862</v>
      </c>
      <c r="E352" s="2">
        <v>371602885059.20862</v>
      </c>
      <c r="F352" s="2">
        <v>359328564148.0575</v>
      </c>
      <c r="G352" s="2">
        <v>394456503689.7514</v>
      </c>
      <c r="H352" s="2">
        <v>303925128122.54279</v>
      </c>
      <c r="I352" s="2">
        <v>382182182778.60028</v>
      </c>
      <c r="J352" s="2">
        <v>345328352538.60028</v>
      </c>
      <c r="K352" s="2">
        <v>410647570607.13641</v>
      </c>
      <c r="L352" s="10">
        <v>2539976.9518743679</v>
      </c>
      <c r="M352" s="10">
        <v>2622886.16965609</v>
      </c>
      <c r="N352" s="10">
        <v>2536250.279962583</v>
      </c>
      <c r="O352" s="10">
        <v>2784193.959887845</v>
      </c>
      <c r="P352" s="10">
        <v>2145195.9799412182</v>
      </c>
      <c r="Q352" s="10">
        <v>2697558.0701943371</v>
      </c>
      <c r="R352" s="10">
        <v>2437432.528865594</v>
      </c>
      <c r="S352" s="10">
        <v>2898475.4340018542</v>
      </c>
      <c r="T352" s="10">
        <v>1827174.560603658</v>
      </c>
      <c r="U352" s="10">
        <v>1886816.6819459479</v>
      </c>
      <c r="V352" s="10">
        <v>1824493.717335413</v>
      </c>
      <c r="W352" s="10">
        <v>2002856.117075921</v>
      </c>
      <c r="X352" s="10">
        <v>1543182.3187077891</v>
      </c>
      <c r="Y352" s="10">
        <v>1940533.1524653861</v>
      </c>
      <c r="Z352" s="10">
        <v>1753407.528617345</v>
      </c>
      <c r="AA352" s="10">
        <v>2085066.3915019589</v>
      </c>
      <c r="AB352" s="10">
        <v>12.89675370467368</v>
      </c>
      <c r="AC352" s="10">
        <v>13.31772593467324</v>
      </c>
      <c r="AD352" s="10">
        <v>12.87783149762415</v>
      </c>
      <c r="AE352" s="10">
        <v>14.136767556184379</v>
      </c>
      <c r="AF352" s="10">
        <v>10.89225009744357</v>
      </c>
      <c r="AG352" s="10">
        <v>13.696873119135279</v>
      </c>
      <c r="AH352" s="10">
        <v>12.376083559869381</v>
      </c>
      <c r="AI352" s="10">
        <v>14.71703267377444</v>
      </c>
      <c r="AJ352" s="10">
        <v>0.0060438093101454421</v>
      </c>
      <c r="AK352" s="10">
        <v>0.0060382188117617912</v>
      </c>
      <c r="AL352" s="10">
        <v>0.0061145108477624497</v>
      </c>
      <c r="AM352" s="10">
        <v>0.0062439281156463147</v>
      </c>
      <c r="AN352" s="10">
        <v>0.0058661490551216331</v>
      </c>
      <c r="AO352" s="10">
        <v>0.0063276100835278669</v>
      </c>
      <c r="AP352" s="10">
        <v>0.006350503580270693</v>
      </c>
      <c r="AQ352" s="10">
        <v>0.0069064412642918065</v>
      </c>
      <c r="AR352" s="10">
        <v>0.14157609421168477</v>
      </c>
      <c r="AS352" s="10">
        <v>0.14152236338832866</v>
      </c>
      <c r="AT352" s="10">
        <v>0.1438353062018764</v>
      </c>
      <c r="AU352" s="10">
        <v>0.1516485720331483</v>
      </c>
      <c r="AV352" s="10">
        <v>0.14009511348234291</v>
      </c>
      <c r="AW352" s="10">
        <v>0.15436428412760422</v>
      </c>
      <c r="AX352" s="10">
        <v>0.1557320806328906</v>
      </c>
      <c r="AY352" s="10">
        <v>0.18661914096297533</v>
      </c>
      <c r="AZ352" s="10">
        <v>0.042070671411158944</v>
      </c>
      <c r="BA352" s="10">
        <v>0.076085651025921575</v>
      </c>
      <c r="BB352" s="10">
        <v>0.040541738048839315</v>
      </c>
      <c r="BC352" s="10">
        <v>0.14226503786902245</v>
      </c>
      <c r="BD352" s="10">
        <v>-0.11989523626337495</v>
      </c>
      <c r="BE352" s="10">
        <v>0.10672112489194041</v>
      </c>
      <c r="BF352" s="10">
        <v>0</v>
      </c>
      <c r="BG352" s="10">
        <v>0.18915104302429042</v>
      </c>
    </row>
    <row r="353" x14ac:dyDescent="0.3">
      <c r="A353" s="36">
        <v>12.5</v>
      </c>
      <c r="B353" s="36">
        <v>12.75</v>
      </c>
      <c r="C353" s="37">
        <v>211</v>
      </c>
      <c r="D353" s="2">
        <v>358088224030.97333</v>
      </c>
      <c r="E353" s="2">
        <v>373309017034.97333</v>
      </c>
      <c r="F353" s="2">
        <v>359549538195.39673</v>
      </c>
      <c r="G353" s="2">
        <v>397093128776.71613</v>
      </c>
      <c r="H353" s="2">
        <v>315180975165.74292</v>
      </c>
      <c r="I353" s="2">
        <v>383333649937.13953</v>
      </c>
      <c r="J353" s="2">
        <v>345749114509.13953</v>
      </c>
      <c r="K353" s="2">
        <v>400569664506.0235</v>
      </c>
      <c r="L353" s="10">
        <v>2527495.582220525</v>
      </c>
      <c r="M353" s="10">
        <v>2634928.5679871161</v>
      </c>
      <c r="N353" s="10">
        <v>2537809.9819883802</v>
      </c>
      <c r="O353" s="10">
        <v>2802804.0615668618</v>
      </c>
      <c r="P353" s="10">
        <v>2224643.1713500521</v>
      </c>
      <c r="Q353" s="10">
        <v>2705685.475568126</v>
      </c>
      <c r="R353" s="10">
        <v>2440402.3948101718</v>
      </c>
      <c r="S353" s="10">
        <v>2827342.5079819448</v>
      </c>
      <c r="T353" s="10">
        <v>1852039.969541827</v>
      </c>
      <c r="U353" s="10">
        <v>1930762.237183593</v>
      </c>
      <c r="V353" s="10">
        <v>1859597.917720363</v>
      </c>
      <c r="W353" s="10">
        <v>2053774.172873348</v>
      </c>
      <c r="X353" s="10">
        <v>1630122.758785934</v>
      </c>
      <c r="Y353" s="10">
        <v>1982609.853410118</v>
      </c>
      <c r="Z353" s="10">
        <v>1788221.830632536</v>
      </c>
      <c r="AA353" s="10">
        <v>2071754.890177418</v>
      </c>
      <c r="AB353" s="10">
        <v>13.07226132269548</v>
      </c>
      <c r="AC353" s="10">
        <v>13.627907027676081</v>
      </c>
      <c r="AD353" s="10">
        <v>13.125607619361871</v>
      </c>
      <c r="AE353" s="10">
        <v>14.49616267852195</v>
      </c>
      <c r="AF353" s="10">
        <v>11.50590216268103</v>
      </c>
      <c r="AG353" s="10">
        <v>13.99386327020774</v>
      </c>
      <c r="AH353" s="10">
        <v>12.62181349075332</v>
      </c>
      <c r="AI353" s="10">
        <v>14.62307604930977</v>
      </c>
      <c r="AJ353" s="10">
        <v>0.0060141102146234957</v>
      </c>
      <c r="AK353" s="10">
        <v>0.0060659419501054813</v>
      </c>
      <c r="AL353" s="10">
        <v>0.0061182710503857318</v>
      </c>
      <c r="AM353" s="10">
        <v>0.0062856637629405618</v>
      </c>
      <c r="AN353" s="10">
        <v>0.0060834014978694388</v>
      </c>
      <c r="AO353" s="10">
        <v>0.0063466743820000046</v>
      </c>
      <c r="AP353" s="10">
        <v>0.0063582412895572555</v>
      </c>
      <c r="AQ353" s="10">
        <v>0.0067369468570766897</v>
      </c>
      <c r="AR353" s="10">
        <v>0.14759020442630827</v>
      </c>
      <c r="AS353" s="10">
        <v>0.14758830533843414</v>
      </c>
      <c r="AT353" s="10">
        <v>0.14995357725226213</v>
      </c>
      <c r="AU353" s="10">
        <v>0.15793423579608887</v>
      </c>
      <c r="AV353" s="10">
        <v>0.14617851498021234</v>
      </c>
      <c r="AW353" s="10">
        <v>0.16071095850960423</v>
      </c>
      <c r="AX353" s="10">
        <v>0.16209032192244785</v>
      </c>
      <c r="AY353" s="10">
        <v>0.19335608782005201</v>
      </c>
      <c r="AZ353" s="10">
        <v>0.035688043740478292</v>
      </c>
      <c r="BA353" s="10">
        <v>0.079710695904342765</v>
      </c>
      <c r="BB353" s="10">
        <v>0.039914559740376276</v>
      </c>
      <c r="BC353" s="10">
        <v>0.14850078311977688</v>
      </c>
      <c r="BD353" s="10">
        <v>-0.088411330819441747</v>
      </c>
      <c r="BE353" s="10">
        <v>0.10870464695581017</v>
      </c>
      <c r="BF353" s="10">
        <v>0</v>
      </c>
      <c r="BG353" s="10">
        <v>0.15855586521085607</v>
      </c>
    </row>
    <row r="354" x14ac:dyDescent="0.3">
      <c r="A354" s="36">
        <v>12.75</v>
      </c>
      <c r="B354" s="36">
        <v>13</v>
      </c>
      <c r="C354" s="37">
        <v>212</v>
      </c>
      <c r="D354" s="2">
        <v>397016989217.71118</v>
      </c>
      <c r="E354" s="2">
        <v>409673918741.71118</v>
      </c>
      <c r="F354" s="2">
        <v>395099116922.724</v>
      </c>
      <c r="G354" s="2">
        <v>432969106920.88263</v>
      </c>
      <c r="H354" s="2">
        <v>349796132791.17139</v>
      </c>
      <c r="I354" s="2">
        <v>418394305101.89539</v>
      </c>
      <c r="J354" s="2">
        <v>378402129837.89539</v>
      </c>
      <c r="K354" s="2">
        <v>442924622963.02338</v>
      </c>
      <c r="L354" s="10">
        <v>2802266.645404859</v>
      </c>
      <c r="M354" s="10">
        <v>2891603.1030416768</v>
      </c>
      <c r="N354" s="10">
        <v>2788729.719509122</v>
      </c>
      <c r="O354" s="10">
        <v>3056027.6254318878</v>
      </c>
      <c r="P354" s="10">
        <v>2468967.4805699219</v>
      </c>
      <c r="Q354" s="10">
        <v>2953154.241899333</v>
      </c>
      <c r="R354" s="10">
        <v>2670877.3069996079</v>
      </c>
      <c r="S354" s="10">
        <v>3126296.6851959419</v>
      </c>
      <c r="T354" s="10">
        <v>1914054.3877588259</v>
      </c>
      <c r="U354" s="10">
        <v>1975074.576186283</v>
      </c>
      <c r="V354" s="10">
        <v>1904808.1540180121</v>
      </c>
      <c r="W354" s="10">
        <v>2087382.760367187</v>
      </c>
      <c r="X354" s="10">
        <v>1686398.4186401221</v>
      </c>
      <c r="Y354" s="10">
        <v>2017116.3381989161</v>
      </c>
      <c r="Z354" s="10">
        <v>1824310.4870163021</v>
      </c>
      <c r="AA354" s="10">
        <v>2135379.1929642148</v>
      </c>
      <c r="AB354" s="10">
        <v>13.50997794546798</v>
      </c>
      <c r="AC354" s="10">
        <v>13.94067699203401</v>
      </c>
      <c r="AD354" s="10">
        <v>13.44471521588415</v>
      </c>
      <c r="AE354" s="10">
        <v>14.733382309648389</v>
      </c>
      <c r="AF354" s="10">
        <v>11.903112883734231</v>
      </c>
      <c r="AG354" s="10">
        <v>14.237420533498531</v>
      </c>
      <c r="AH354" s="10">
        <v>12.876538202310311</v>
      </c>
      <c r="AI354" s="10">
        <v>15.0721557269525</v>
      </c>
      <c r="AJ354" s="10">
        <v>0.0066679208362539601</v>
      </c>
      <c r="AK354" s="10">
        <v>0.0066568394980039778</v>
      </c>
      <c r="AL354" s="10">
        <v>0.0067232000943012703</v>
      </c>
      <c r="AM354" s="10">
        <v>0.0068535515440147979</v>
      </c>
      <c r="AN354" s="10">
        <v>0.0067515189235382387</v>
      </c>
      <c r="AO354" s="10">
        <v>0.0069271571076537043</v>
      </c>
      <c r="AP354" s="10">
        <v>0.006958722220901342</v>
      </c>
      <c r="AQ354" s="10">
        <v>0.0074492901260318663</v>
      </c>
      <c r="AR354" s="10">
        <v>0.15425812526256222</v>
      </c>
      <c r="AS354" s="10">
        <v>0.15424514483643811</v>
      </c>
      <c r="AT354" s="10">
        <v>0.15667677734656341</v>
      </c>
      <c r="AU354" s="10">
        <v>0.16478778734010366</v>
      </c>
      <c r="AV354" s="10">
        <v>0.15293003390375057</v>
      </c>
      <c r="AW354" s="10">
        <v>0.16763811561725794</v>
      </c>
      <c r="AX354" s="10">
        <v>0.1690490441433492</v>
      </c>
      <c r="AY354" s="10">
        <v>0.20080537794608389</v>
      </c>
      <c r="AZ354" s="10">
        <v>0.049193326125807735</v>
      </c>
      <c r="BA354" s="10">
        <v>0.082641683114237141</v>
      </c>
      <c r="BB354" s="10">
        <v>0.044124981780576888</v>
      </c>
      <c r="BC354" s="10">
        <v>0.14420367323609762</v>
      </c>
      <c r="BD354" s="10">
        <v>-0.075596818281595257</v>
      </c>
      <c r="BE354" s="10">
        <v>0.10568697190243714</v>
      </c>
      <c r="BF354" s="10">
        <v>0</v>
      </c>
      <c r="BG354" s="10">
        <v>0.17051302843556648</v>
      </c>
    </row>
    <row r="355" x14ac:dyDescent="0.3">
      <c r="A355" s="36">
        <v>13</v>
      </c>
      <c r="B355" s="36">
        <v>13.25</v>
      </c>
      <c r="C355" s="37">
        <v>213</v>
      </c>
      <c r="D355" s="2">
        <v>393566115137.90369</v>
      </c>
      <c r="E355" s="2">
        <v>415170863657.90369</v>
      </c>
      <c r="F355" s="2">
        <v>400470580730.80798</v>
      </c>
      <c r="G355" s="2">
        <v>441064756888.58948</v>
      </c>
      <c r="H355" s="2">
        <v>356429010022.68573</v>
      </c>
      <c r="I355" s="2">
        <v>426364473961.49371</v>
      </c>
      <c r="J355" s="2">
        <v>385387559233.49371</v>
      </c>
      <c r="K355" s="2">
        <v>451455067517.88568</v>
      </c>
      <c r="L355" s="10">
        <v>2777909.3267158251</v>
      </c>
      <c r="M355" s="10">
        <v>2930402.211917663</v>
      </c>
      <c r="N355" s="10">
        <v>2826643.1445644391</v>
      </c>
      <c r="O355" s="10">
        <v>3113169.184844947</v>
      </c>
      <c r="P355" s="10">
        <v>2515784.3451720201</v>
      </c>
      <c r="Q355" s="10">
        <v>3009410.117491723</v>
      </c>
      <c r="R355" s="10">
        <v>2720182.5919892681</v>
      </c>
      <c r="S355" s="10">
        <v>3186507.157029069</v>
      </c>
      <c r="T355" s="10">
        <v>1899092.9078884949</v>
      </c>
      <c r="U355" s="10">
        <v>2003343.3072824311</v>
      </c>
      <c r="V355" s="10">
        <v>1932409.3473275199</v>
      </c>
      <c r="W355" s="10">
        <v>2128290.3164394218</v>
      </c>
      <c r="X355" s="10">
        <v>1719893.504710434</v>
      </c>
      <c r="Y355" s="10">
        <v>2057356.3564845121</v>
      </c>
      <c r="Z355" s="10">
        <v>1859628.541121573</v>
      </c>
      <c r="AA355" s="10">
        <v>2178427.1663050191</v>
      </c>
      <c r="AB355" s="10">
        <v>13.40437527065767</v>
      </c>
      <c r="AC355" s="10">
        <v>14.140206292819711</v>
      </c>
      <c r="AD355" s="10">
        <v>13.639532831969071</v>
      </c>
      <c r="AE355" s="10">
        <v>15.02212028066603</v>
      </c>
      <c r="AF355" s="10">
        <v>12.13953138729689</v>
      </c>
      <c r="AG355" s="10">
        <v>14.521446819815401</v>
      </c>
      <c r="AH355" s="10">
        <v>13.1258237686404</v>
      </c>
      <c r="AI355" s="10">
        <v>15.37600141396682</v>
      </c>
      <c r="AJ355" s="10">
        <v>0.0066099632278771078</v>
      </c>
      <c r="AK355" s="10">
        <v>0.0067461599999018122</v>
      </c>
      <c r="AL355" s="10">
        <v>0.0068146035534188704</v>
      </c>
      <c r="AM355" s="10">
        <v>0.0069816991495808434</v>
      </c>
      <c r="AN355" s="10">
        <v>0.0068795420545795698</v>
      </c>
      <c r="AO355" s="10">
        <v>0.0070591154330700142</v>
      </c>
      <c r="AP355" s="10">
        <v>0.0070871825516571748</v>
      </c>
      <c r="AQ355" s="10">
        <v>0.0075927586827539946</v>
      </c>
      <c r="AR355" s="10">
        <v>0.16086808849043932</v>
      </c>
      <c r="AS355" s="10">
        <v>0.16099130483633992</v>
      </c>
      <c r="AT355" s="10">
        <v>0.16349138089998227</v>
      </c>
      <c r="AU355" s="10">
        <v>0.17176948648968451</v>
      </c>
      <c r="AV355" s="10">
        <v>0.15980957595833015</v>
      </c>
      <c r="AW355" s="10">
        <v>0.17469723105032794</v>
      </c>
      <c r="AX355" s="10">
        <v>0.17613622669500636</v>
      </c>
      <c r="AY355" s="10">
        <v>0.20839813662883788</v>
      </c>
      <c r="AZ355" s="10">
        <v>0.021221639641602508</v>
      </c>
      <c r="BA355" s="10">
        <v>0.077281437116565543</v>
      </c>
      <c r="BB355" s="10">
        <v>0.039137281772440247</v>
      </c>
      <c r="BC355" s="10">
        <v>0.14447066679016163</v>
      </c>
      <c r="BD355" s="10">
        <v>-0.07514137007537125</v>
      </c>
      <c r="BE355" s="10">
        <v>0.10632651144603611</v>
      </c>
      <c r="BF355" s="10">
        <v>-1.1102230246251565e-16</v>
      </c>
      <c r="BG355" s="10">
        <v>0.17143134670925853</v>
      </c>
    </row>
    <row r="356" x14ac:dyDescent="0.3">
      <c r="A356" s="36">
        <v>13.25</v>
      </c>
      <c r="B356" s="36">
        <v>13.5</v>
      </c>
      <c r="C356" s="37">
        <v>214</v>
      </c>
      <c r="D356" s="2">
        <v>350078824848.12842</v>
      </c>
      <c r="E356" s="2">
        <v>368580544560.12842</v>
      </c>
      <c r="F356" s="2">
        <v>354676166340.58148</v>
      </c>
      <c r="G356" s="2">
        <v>389790623906.15692</v>
      </c>
      <c r="H356" s="2">
        <v>319077125810.02863</v>
      </c>
      <c r="I356" s="2">
        <v>375886245686.61011</v>
      </c>
      <c r="J356" s="2">
        <v>339825342206.61011</v>
      </c>
      <c r="K356" s="2">
        <v>397018903071.77411</v>
      </c>
      <c r="L356" s="10">
        <v>2470962.8070764579</v>
      </c>
      <c r="M356" s="10">
        <v>2601553.5712997401</v>
      </c>
      <c r="N356" s="10">
        <v>2503412.241412309</v>
      </c>
      <c r="O356" s="10">
        <v>2751260.7614501682</v>
      </c>
      <c r="P356" s="10">
        <v>2252143.3874427369</v>
      </c>
      <c r="Q356" s="10">
        <v>2653119.431562738</v>
      </c>
      <c r="R356" s="10">
        <v>2398590.608440374</v>
      </c>
      <c r="S356" s="10">
        <v>2802280.1539688511</v>
      </c>
      <c r="T356" s="10">
        <v>1951941.8834123879</v>
      </c>
      <c r="U356" s="10">
        <v>2055102.312029219</v>
      </c>
      <c r="V356" s="10">
        <v>1977575.377284409</v>
      </c>
      <c r="W356" s="10">
        <v>2173363.7985500721</v>
      </c>
      <c r="X356" s="10">
        <v>1779085.05656585</v>
      </c>
      <c r="Y356" s="10">
        <v>2095836.8638052631</v>
      </c>
      <c r="Z356" s="10">
        <v>1894771.324103341</v>
      </c>
      <c r="AA356" s="10">
        <v>2213666.6670668591</v>
      </c>
      <c r="AB356" s="10">
        <v>13.77739941163016</v>
      </c>
      <c r="AC356" s="10">
        <v>14.505537088580031</v>
      </c>
      <c r="AD356" s="10">
        <v>13.95832840669482</v>
      </c>
      <c r="AE356" s="10">
        <v>15.340262624548609</v>
      </c>
      <c r="AF356" s="10">
        <v>12.5573233608369</v>
      </c>
      <c r="AG356" s="10">
        <v>14.7930539426634</v>
      </c>
      <c r="AH356" s="10">
        <v>13.37387221807969</v>
      </c>
      <c r="AI356" s="10">
        <v>15.624732526910391</v>
      </c>
      <c r="AJ356" s="10">
        <v>0.0058795919417344708</v>
      </c>
      <c r="AK356" s="10">
        <v>0.0059891084469319063</v>
      </c>
      <c r="AL356" s="10">
        <v>0.0060353433679118992</v>
      </c>
      <c r="AM356" s="10">
        <v>0.0061700710041714193</v>
      </c>
      <c r="AN356" s="10">
        <v>0.0061586022572201853</v>
      </c>
      <c r="AO356" s="10">
        <v>0.0062233712235713508</v>
      </c>
      <c r="AP356" s="10">
        <v>0.0062493045719684021</v>
      </c>
      <c r="AQ356" s="10">
        <v>0.0066772286776828633</v>
      </c>
      <c r="AR356" s="10">
        <v>0.16674768043217378</v>
      </c>
      <c r="AS356" s="10">
        <v>0.16698041328327182</v>
      </c>
      <c r="AT356" s="10">
        <v>0.16952672426789417</v>
      </c>
      <c r="AU356" s="10">
        <v>0.17793955749385593</v>
      </c>
      <c r="AV356" s="10">
        <v>0.16596817821555032</v>
      </c>
      <c r="AW356" s="10">
        <v>0.18092060227389931</v>
      </c>
      <c r="AX356" s="10">
        <v>0.18238553126697477</v>
      </c>
      <c r="AY356" s="10">
        <v>0.21507536530652074</v>
      </c>
      <c r="AZ356" s="10">
        <v>0.03017280163668401</v>
      </c>
      <c r="BA356" s="10">
        <v>0.084617592575057188</v>
      </c>
      <c r="BB356" s="10">
        <v>0.043701343865467868</v>
      </c>
      <c r="BC356" s="10">
        <v>0.14703224125400416</v>
      </c>
      <c r="BD356" s="10">
        <v>-0.06105553006098885</v>
      </c>
      <c r="BE356" s="10">
        <v>0.10611599254441528</v>
      </c>
      <c r="BF356" s="10">
        <v>0</v>
      </c>
      <c r="BG356" s="10">
        <v>0.1683028125383037</v>
      </c>
    </row>
    <row r="357" x14ac:dyDescent="0.3">
      <c r="A357" s="36">
        <v>13.5</v>
      </c>
      <c r="B357" s="36">
        <v>13.75</v>
      </c>
      <c r="C357" s="37">
        <v>215</v>
      </c>
      <c r="D357" s="2">
        <v>377915654636.19788</v>
      </c>
      <c r="E357" s="2">
        <v>396696846440.19788</v>
      </c>
      <c r="F357" s="2">
        <v>381889470888.23187</v>
      </c>
      <c r="G357" s="2">
        <v>420605429630.99792</v>
      </c>
      <c r="H357" s="2">
        <v>337548693690.79999</v>
      </c>
      <c r="I357" s="2">
        <v>405798054079.03192</v>
      </c>
      <c r="J357" s="2">
        <v>366629881999.03192</v>
      </c>
      <c r="K357" s="2">
        <v>426852576748.42792</v>
      </c>
      <c r="L357" s="10">
        <v>2667443.6170856841</v>
      </c>
      <c r="M357" s="10">
        <v>2800006.980323622</v>
      </c>
      <c r="N357" s="10">
        <v>2695492.0206564851</v>
      </c>
      <c r="O357" s="10">
        <v>2968761.031243409</v>
      </c>
      <c r="P357" s="10">
        <v>2382521.3308718349</v>
      </c>
      <c r="Q357" s="10">
        <v>2864246.0715762712</v>
      </c>
      <c r="R357" s="10">
        <v>2587785.201734066</v>
      </c>
      <c r="S357" s="10">
        <v>3012855.2953972071</v>
      </c>
      <c r="T357" s="10">
        <v>1989040.229875935</v>
      </c>
      <c r="U357" s="10">
        <v>2087889.128049084</v>
      </c>
      <c r="V357" s="10">
        <v>2009955.162333654</v>
      </c>
      <c r="W357" s="10">
        <v>2213724.4387128241</v>
      </c>
      <c r="X357" s="10">
        <v>1776581.4224853809</v>
      </c>
      <c r="Y357" s="10">
        <v>2135790.4729973939</v>
      </c>
      <c r="Z357" s="10">
        <v>1929641.113895504</v>
      </c>
      <c r="AA357" s="10">
        <v>2246604.3334355862</v>
      </c>
      <c r="AB357" s="10">
        <v>14.039250822823719</v>
      </c>
      <c r="AC357" s="10">
        <v>14.736956406737001</v>
      </c>
      <c r="AD357" s="10">
        <v>14.18687477648032</v>
      </c>
      <c r="AE357" s="10">
        <v>15.625140296756349</v>
      </c>
      <c r="AF357" s="10">
        <v>12.53965195012519</v>
      </c>
      <c r="AG357" s="10">
        <v>15.07505866649967</v>
      </c>
      <c r="AH357" s="10">
        <v>13.619993798567711</v>
      </c>
      <c r="AI357" s="10">
        <v>15.85721659270421</v>
      </c>
      <c r="AJ357" s="10">
        <v>0.0063471129355459942</v>
      </c>
      <c r="AK357" s="10">
        <v>0.006445973529942116</v>
      </c>
      <c r="AL357" s="10">
        <v>0.0064984182872537136</v>
      </c>
      <c r="AM357" s="10">
        <v>0.0066578445103596829</v>
      </c>
      <c r="AN357" s="10">
        <v>0.0065151274683462367</v>
      </c>
      <c r="AO357" s="10">
        <v>0.006718606922484314</v>
      </c>
      <c r="AP357" s="10">
        <v>0.0067422334747588436</v>
      </c>
      <c r="AQ357" s="10">
        <v>0.0071789837827751068</v>
      </c>
      <c r="AR357" s="10">
        <v>0.17309479336771977</v>
      </c>
      <c r="AS357" s="10">
        <v>0.17342638681321393</v>
      </c>
      <c r="AT357" s="10">
        <v>0.1760251425551479</v>
      </c>
      <c r="AU357" s="10">
        <v>0.18459740200421562</v>
      </c>
      <c r="AV357" s="10">
        <v>0.17248330568389655</v>
      </c>
      <c r="AW357" s="10">
        <v>0.18763920919638363</v>
      </c>
      <c r="AX357" s="10">
        <v>0.18912776474173359</v>
      </c>
      <c r="AY357" s="10">
        <v>0.22225434908929584</v>
      </c>
      <c r="AZ357" s="10">
        <v>0.030782468072789948</v>
      </c>
      <c r="BA357" s="10">
        <v>0.082009039408428075</v>
      </c>
      <c r="BB357" s="10">
        <v>0.041621236125101824</v>
      </c>
      <c r="BC357" s="10">
        <v>0.14722080845583818</v>
      </c>
      <c r="BD357" s="10">
        <v>-0.079320289305574776</v>
      </c>
      <c r="BE357" s="10">
        <v>0.10683300517251193</v>
      </c>
      <c r="BF357" s="10">
        <v>0</v>
      </c>
      <c r="BG357" s="10">
        <v>0.16426019183443152</v>
      </c>
    </row>
    <row r="358" x14ac:dyDescent="0.3">
      <c r="A358" s="36">
        <v>13.75</v>
      </c>
      <c r="B358" s="36">
        <v>14</v>
      </c>
      <c r="C358" s="37">
        <v>216</v>
      </c>
      <c r="D358" s="2">
        <v>350427816965.77539</v>
      </c>
      <c r="E358" s="2">
        <v>367318221965.77539</v>
      </c>
      <c r="F358" s="2">
        <v>353701945101.17108</v>
      </c>
      <c r="G358" s="2">
        <v>387885872324.51819</v>
      </c>
      <c r="H358" s="2">
        <v>316187100806.74292</v>
      </c>
      <c r="I358" s="2">
        <v>374269595459.914</v>
      </c>
      <c r="J358" s="2">
        <v>337989159371.914</v>
      </c>
      <c r="K358" s="2">
        <v>390376028527.57001</v>
      </c>
      <c r="L358" s="10">
        <v>2473426.099573635</v>
      </c>
      <c r="M358" s="10">
        <v>2592643.714548103</v>
      </c>
      <c r="N358" s="10">
        <v>2496535.8916373942</v>
      </c>
      <c r="O358" s="10">
        <v>2737816.4455393408</v>
      </c>
      <c r="P358" s="10">
        <v>2231744.7120937272</v>
      </c>
      <c r="Q358" s="10">
        <v>2641708.6226286329</v>
      </c>
      <c r="R358" s="10">
        <v>2385630.2715976802</v>
      </c>
      <c r="S358" s="10">
        <v>2755392.725293539</v>
      </c>
      <c r="T358" s="10">
        <v>2035855.973262778</v>
      </c>
      <c r="U358" s="10">
        <v>2133982.977585142</v>
      </c>
      <c r="V358" s="10">
        <v>2054877.446442015</v>
      </c>
      <c r="W358" s="10">
        <v>2253473.4170182552</v>
      </c>
      <c r="X358" s="10">
        <v>1836930.079979683</v>
      </c>
      <c r="Y358" s="10">
        <v>2174367.8858751282</v>
      </c>
      <c r="Z358" s="10">
        <v>1963591.9744138899</v>
      </c>
      <c r="AA358" s="10">
        <v>2267940.3033066671</v>
      </c>
      <c r="AB358" s="10">
        <v>14.369690576626899</v>
      </c>
      <c r="AC358" s="10">
        <v>15.06230081420863</v>
      </c>
      <c r="AD358" s="10">
        <v>14.50394991888243</v>
      </c>
      <c r="AE358" s="10">
        <v>15.905700673564681</v>
      </c>
      <c r="AF358" s="10">
        <v>12.96561112714798</v>
      </c>
      <c r="AG358" s="10">
        <v>15.347349778238479</v>
      </c>
      <c r="AH358" s="10">
        <v>13.859629296788899</v>
      </c>
      <c r="AI358" s="10">
        <v>16.007812356464601</v>
      </c>
      <c r="AJ358" s="10">
        <v>0.0058854532823726432</v>
      </c>
      <c r="AK358" s="10">
        <v>0.0059685968192180368</v>
      </c>
      <c r="AL358" s="10">
        <v>0.0060187655421255785</v>
      </c>
      <c r="AM358" s="10">
        <v>0.0061399203238234794</v>
      </c>
      <c r="AN358" s="10">
        <v>0.0061028210273263977</v>
      </c>
      <c r="AO358" s="10">
        <v>0.0061966051085169871</v>
      </c>
      <c r="AP358" s="10">
        <v>0.0062155376206594571</v>
      </c>
      <c r="AQ358" s="10">
        <v>0.0065655060567556918</v>
      </c>
      <c r="AR358" s="10">
        <v>0.17898024665009241</v>
      </c>
      <c r="AS358" s="10">
        <v>0.17939498363243198</v>
      </c>
      <c r="AT358" s="10">
        <v>0.18204390809727347</v>
      </c>
      <c r="AU358" s="10">
        <v>0.19073732232803911</v>
      </c>
      <c r="AV358" s="10">
        <v>0.17858612671122295</v>
      </c>
      <c r="AW358" s="10">
        <v>0.19383581430490063</v>
      </c>
      <c r="AX358" s="10">
        <v>0.19534330236239306</v>
      </c>
      <c r="AY358" s="10">
        <v>0.22881985514605152</v>
      </c>
      <c r="AZ358" s="10">
        <v>0.036801942455717107</v>
      </c>
      <c r="BA358" s="10">
        <v>0.086775157665895719</v>
      </c>
      <c r="BB358" s="10">
        <v>0.046489022779476752</v>
      </c>
      <c r="BC358" s="10">
        <v>0.14762814595985074</v>
      </c>
      <c r="BD358" s="10">
        <v>-0.064505200716158728</v>
      </c>
      <c r="BE358" s="10">
        <v>0.10734201107343222</v>
      </c>
      <c r="BF358" s="10">
        <v>0</v>
      </c>
      <c r="BG358" s="10">
        <v>0.15499570830320897</v>
      </c>
    </row>
    <row r="359" x14ac:dyDescent="0.3">
      <c r="A359" s="36">
        <v>14</v>
      </c>
      <c r="B359" s="36">
        <v>14.25</v>
      </c>
      <c r="C359" s="37">
        <v>217</v>
      </c>
      <c r="D359" s="2">
        <v>395978230777.7326</v>
      </c>
      <c r="E359" s="2">
        <v>411692229037.7326</v>
      </c>
      <c r="F359" s="2">
        <v>396291115776.48792</v>
      </c>
      <c r="G359" s="2">
        <v>433523546213.21832</v>
      </c>
      <c r="H359" s="2">
        <v>342368018067.48572</v>
      </c>
      <c r="I359" s="2">
        <v>418122432951.97357</v>
      </c>
      <c r="J359" s="2">
        <v>377423069019.97357</v>
      </c>
      <c r="K359" s="2">
        <v>434904083290.58557</v>
      </c>
      <c r="L359" s="10">
        <v>2794934.772442142</v>
      </c>
      <c r="M359" s="10">
        <v>2905848.9508925769</v>
      </c>
      <c r="N359" s="10">
        <v>2797143.2099137651</v>
      </c>
      <c r="O359" s="10">
        <v>3059941.0265658679</v>
      </c>
      <c r="P359" s="10">
        <v>2416537.5879110699</v>
      </c>
      <c r="Q359" s="10">
        <v>2951235.285587057</v>
      </c>
      <c r="R359" s="10">
        <v>2663966.7980078119</v>
      </c>
      <c r="S359" s="10">
        <v>3069685.2770884321</v>
      </c>
      <c r="T359" s="10">
        <v>2100112.0692954832</v>
      </c>
      <c r="U359" s="10">
        <v>2183452.9068407631</v>
      </c>
      <c r="V359" s="10">
        <v>2101771.487695572</v>
      </c>
      <c r="W359" s="10">
        <v>2299237.586717749</v>
      </c>
      <c r="X359" s="10">
        <v>1815784.684607802</v>
      </c>
      <c r="Y359" s="10">
        <v>2217556.1675725589</v>
      </c>
      <c r="Z359" s="10">
        <v>2001702.8232147989</v>
      </c>
      <c r="AA359" s="10">
        <v>2306559.4098709929</v>
      </c>
      <c r="AB359" s="10">
        <v>14.823229643131789</v>
      </c>
      <c r="AC359" s="10">
        <v>15.41147461902921</v>
      </c>
      <c r="AD359" s="10">
        <v>14.83494232283979</v>
      </c>
      <c r="AE359" s="10">
        <v>16.22871810049201</v>
      </c>
      <c r="AF359" s="10">
        <v>12.816360496157911</v>
      </c>
      <c r="AG359" s="10">
        <v>15.652185804302579</v>
      </c>
      <c r="AH359" s="10">
        <v>14.128627257388249</v>
      </c>
      <c r="AI359" s="10">
        <v>16.28039775492271</v>
      </c>
      <c r="AJ359" s="10">
        <v>0.0066504748346120262</v>
      </c>
      <c r="AK359" s="10">
        <v>0.0066896352584445004</v>
      </c>
      <c r="AL359" s="10">
        <v>0.0067434837306415661</v>
      </c>
      <c r="AM359" s="10">
        <v>0.0068623278705639895</v>
      </c>
      <c r="AN359" s="10">
        <v>0.0066081466777589606</v>
      </c>
      <c r="AO359" s="10">
        <v>0.0069226558487389938</v>
      </c>
      <c r="AP359" s="10">
        <v>0.0069407175329462166</v>
      </c>
      <c r="AQ359" s="10">
        <v>0.0073143973612367023</v>
      </c>
      <c r="AR359" s="10">
        <v>0.18563072148470444</v>
      </c>
      <c r="AS359" s="10">
        <v>0.18608461889087646</v>
      </c>
      <c r="AT359" s="10">
        <v>0.18878739182791504</v>
      </c>
      <c r="AU359" s="10">
        <v>0.19759965019860309</v>
      </c>
      <c r="AV359" s="10">
        <v>0.18519427338898192</v>
      </c>
      <c r="AW359" s="10">
        <v>0.20075847015363962</v>
      </c>
      <c r="AX359" s="10">
        <v>0.20228401989533928</v>
      </c>
      <c r="AY359" s="10">
        <v>0.23613425250728823</v>
      </c>
      <c r="AZ359" s="10">
        <v>0.049162765291320909</v>
      </c>
      <c r="BA359" s="10">
        <v>0.09079773556699422</v>
      </c>
      <c r="BB359" s="10">
        <v>0.049991768668268044</v>
      </c>
      <c r="BC359" s="10">
        <v>0.14864082722584149</v>
      </c>
      <c r="BD359" s="10">
        <v>-0.092879990201745533</v>
      </c>
      <c r="BE359" s="10">
        <v>0.10783486032711509</v>
      </c>
      <c r="BF359" s="10">
        <v>-1.1102230246251565e-16</v>
      </c>
      <c r="BG359" s="10">
        <v>0.15229862451139686</v>
      </c>
    </row>
    <row r="360" x14ac:dyDescent="0.3">
      <c r="A360" s="36">
        <v>14.25</v>
      </c>
      <c r="B360" s="36">
        <v>14.5</v>
      </c>
      <c r="C360" s="37">
        <v>218</v>
      </c>
      <c r="D360" s="2">
        <v>368360288487.59363</v>
      </c>
      <c r="E360" s="2">
        <v>387537918903.59363</v>
      </c>
      <c r="F360" s="2">
        <v>373496241106.30212</v>
      </c>
      <c r="G360" s="2">
        <v>405473651358.59363</v>
      </c>
      <c r="H360" s="2">
        <v>330729072123</v>
      </c>
      <c r="I360" s="2">
        <v>391431973561.30212</v>
      </c>
      <c r="J360" s="2">
        <v>353382645505.30212</v>
      </c>
      <c r="K360" s="2">
        <v>402739912818.17407</v>
      </c>
      <c r="L360" s="10">
        <v>2599998.9369584541</v>
      </c>
      <c r="M360" s="10">
        <v>2735360.484479506</v>
      </c>
      <c r="N360" s="10">
        <v>2636250.052418639</v>
      </c>
      <c r="O360" s="10">
        <v>2861956.3385223928</v>
      </c>
      <c r="P360" s="10">
        <v>2334386.367954039</v>
      </c>
      <c r="Q360" s="10">
        <v>2762845.9064615271</v>
      </c>
      <c r="R360" s="10">
        <v>2494282.17798862</v>
      </c>
      <c r="S360" s="10">
        <v>2842660.780556045</v>
      </c>
      <c r="T360" s="10">
        <v>2121976.6262901942</v>
      </c>
      <c r="U360" s="10">
        <v>2232451.3022045451</v>
      </c>
      <c r="V360" s="10">
        <v>2151562.799803576</v>
      </c>
      <c r="W360" s="10">
        <v>2335771.8995500598</v>
      </c>
      <c r="X360" s="10">
        <v>1905198.205705299</v>
      </c>
      <c r="Y360" s="10">
        <v>2254883.3971490911</v>
      </c>
      <c r="Z360" s="10">
        <v>2035696.4019591929</v>
      </c>
      <c r="AA360" s="10">
        <v>2320023.922728301</v>
      </c>
      <c r="AB360" s="10">
        <v>14.977556335557621</v>
      </c>
      <c r="AC360" s="10">
        <v>15.75732019424462</v>
      </c>
      <c r="AD360" s="10">
        <v>15.18638454556716</v>
      </c>
      <c r="AE360" s="10">
        <v>16.486588390789908</v>
      </c>
      <c r="AF360" s="10">
        <v>13.447468319310341</v>
      </c>
      <c r="AG360" s="10">
        <v>15.915652742112449</v>
      </c>
      <c r="AH360" s="10">
        <v>14.3685642738395</v>
      </c>
      <c r="AI360" s="10">
        <v>16.375434381317479</v>
      </c>
      <c r="AJ360" s="10">
        <v>0.0061866300676318075</v>
      </c>
      <c r="AK360" s="10">
        <v>0.0062971490434522576</v>
      </c>
      <c r="AL360" s="10">
        <v>0.0063555949782550273</v>
      </c>
      <c r="AM360" s="10">
        <v>0.0064183206720885228</v>
      </c>
      <c r="AN360" s="10">
        <v>0.0063834999294738771</v>
      </c>
      <c r="AO360" s="10">
        <v>0.0064807545053887196</v>
      </c>
      <c r="AP360" s="10">
        <v>0.0064986200495544362</v>
      </c>
      <c r="AQ360" s="10">
        <v>0.0067734469938597608</v>
      </c>
      <c r="AR360" s="10">
        <v>0.19181735155233626</v>
      </c>
      <c r="AS360" s="10">
        <v>0.19238176793432871</v>
      </c>
      <c r="AT360" s="10">
        <v>0.19514298680617007</v>
      </c>
      <c r="AU360" s="10">
        <v>0.20401797087069162</v>
      </c>
      <c r="AV360" s="10">
        <v>0.1915777733184558</v>
      </c>
      <c r="AW360" s="10">
        <v>0.20723922465902833</v>
      </c>
      <c r="AX360" s="10">
        <v>0.20878263994489371</v>
      </c>
      <c r="AY360" s="10">
        <v>0.24290769950114799</v>
      </c>
      <c r="AZ360" s="10">
        <v>0.042383640432808845</v>
      </c>
      <c r="BA360" s="10">
        <v>0.096652379036477054</v>
      </c>
      <c r="BB360" s="10">
        <v>0.056917327030136189</v>
      </c>
      <c r="BC360" s="10">
        <v>0.14740680255762562</v>
      </c>
      <c r="BD360" s="10">
        <v>-0.06410494026923641</v>
      </c>
      <c r="BE360" s="10">
        <v>0.10767175055128475</v>
      </c>
      <c r="BF360" s="10">
        <v>0</v>
      </c>
      <c r="BG360" s="10">
        <v>0.13967088633426217</v>
      </c>
    </row>
    <row r="361" x14ac:dyDescent="0.3">
      <c r="A361" s="36">
        <v>14.5</v>
      </c>
      <c r="B361" s="36">
        <v>14.75</v>
      </c>
      <c r="C361" s="37">
        <v>219</v>
      </c>
      <c r="D361" s="2">
        <v>342971288528.21393</v>
      </c>
      <c r="E361" s="2">
        <v>356578774544.21393</v>
      </c>
      <c r="F361" s="2">
        <v>343532493691.58838</v>
      </c>
      <c r="G361" s="2">
        <v>376824415013.95679</v>
      </c>
      <c r="H361" s="2">
        <v>310752400713.74292</v>
      </c>
      <c r="I361" s="2">
        <v>363778134161.33118</v>
      </c>
      <c r="J361" s="2">
        <v>328791157937.33118</v>
      </c>
      <c r="K361" s="2">
        <v>376815253649.47522</v>
      </c>
      <c r="L361" s="10">
        <v>2420795.6542814481</v>
      </c>
      <c r="M361" s="10">
        <v>2516841.4287093519</v>
      </c>
      <c r="N361" s="10">
        <v>2424756.8109907671</v>
      </c>
      <c r="O361" s="10">
        <v>2659741.3159786812</v>
      </c>
      <c r="P361" s="10">
        <v>2193384.9461088991</v>
      </c>
      <c r="Q361" s="10">
        <v>2567656.698260095</v>
      </c>
      <c r="R361" s="10">
        <v>2320707.9802990002</v>
      </c>
      <c r="S361" s="10">
        <v>2659676.6522821379</v>
      </c>
      <c r="T361" s="10">
        <v>2161306.7770404252</v>
      </c>
      <c r="U361" s="10">
        <v>2247057.2544960449</v>
      </c>
      <c r="V361" s="10">
        <v>2164843.3311587488</v>
      </c>
      <c r="W361" s="10">
        <v>2374639.4790622848</v>
      </c>
      <c r="X361" s="10">
        <v>1958272.5788107589</v>
      </c>
      <c r="Y361" s="10">
        <v>2292425.5557249882</v>
      </c>
      <c r="Z361" s="10">
        <v>2071947.6575732811</v>
      </c>
      <c r="AA361" s="10">
        <v>2374581.7467686399</v>
      </c>
      <c r="AB361" s="10">
        <v>15.255160500113099</v>
      </c>
      <c r="AC361" s="10">
        <v>15.860413447285239</v>
      </c>
      <c r="AD361" s="10">
        <v>15.280122574569861</v>
      </c>
      <c r="AE361" s="10">
        <v>16.760927586876559</v>
      </c>
      <c r="AF361" s="10">
        <v>13.822083384958431</v>
      </c>
      <c r="AG361" s="10">
        <v>16.180636714161182</v>
      </c>
      <c r="AH361" s="10">
        <v>14.624436660211609</v>
      </c>
      <c r="AI361" s="10">
        <v>16.76052009479125</v>
      </c>
      <c r="AJ361" s="10">
        <v>0.0057602205022014357</v>
      </c>
      <c r="AK361" s="10">
        <v>0.0057940902799631898</v>
      </c>
      <c r="AL361" s="10">
        <v>0.0058457171759120161</v>
      </c>
      <c r="AM361" s="10">
        <v>0.0059648263815120133</v>
      </c>
      <c r="AN361" s="10">
        <v>0.0059979242686662611</v>
      </c>
      <c r="AO361" s="10">
        <v>0.0060229029337551861</v>
      </c>
      <c r="AP361" s="10">
        <v>0.0060463886335801985</v>
      </c>
      <c r="AQ361" s="10">
        <v>0.006337435317032636</v>
      </c>
      <c r="AR361" s="10">
        <v>0.19757757205453769</v>
      </c>
      <c r="AS361" s="10">
        <v>0.1981758582142919</v>
      </c>
      <c r="AT361" s="10">
        <v>0.20098870398208207</v>
      </c>
      <c r="AU361" s="10">
        <v>0.20998279725220365</v>
      </c>
      <c r="AV361" s="10">
        <v>0.19757569758712207</v>
      </c>
      <c r="AW361" s="10">
        <v>0.21326212759278351</v>
      </c>
      <c r="AX361" s="10">
        <v>0.21482902857847391</v>
      </c>
      <c r="AY361" s="10">
        <v>0.24924513481818061</v>
      </c>
      <c r="AZ361" s="10">
        <v>0.043128077652214492</v>
      </c>
      <c r="BA361" s="10">
        <v>0.08451448871438072</v>
      </c>
      <c r="BB361" s="10">
        <v>0.044834951909098919</v>
      </c>
      <c r="BC361" s="10">
        <v>0.14609047693971422</v>
      </c>
      <c r="BD361" s="10">
        <v>-0.054863875709901255</v>
      </c>
      <c r="BE361" s="10">
        <v>0.1064109401344322</v>
      </c>
      <c r="BF361" s="10">
        <v>0</v>
      </c>
      <c r="BG361" s="10">
        <v>0.14606261315974201</v>
      </c>
    </row>
    <row r="362" x14ac:dyDescent="0.3">
      <c r="A362" s="36">
        <v>14.75</v>
      </c>
      <c r="B362" s="36">
        <v>15</v>
      </c>
      <c r="C362" s="37">
        <v>220</v>
      </c>
      <c r="D362" s="2">
        <v>433552573579.17108</v>
      </c>
      <c r="E362" s="2">
        <v>459735297847.17108</v>
      </c>
      <c r="F362" s="2">
        <v>443052988687.96259</v>
      </c>
      <c r="G362" s="2">
        <v>484369864187.85681</v>
      </c>
      <c r="H362" s="2">
        <v>386028979060.68573</v>
      </c>
      <c r="I362" s="2">
        <v>467687555028.64832</v>
      </c>
      <c r="J362" s="2">
        <v>421686248808.64832</v>
      </c>
      <c r="K362" s="2">
        <v>488453654630.97632</v>
      </c>
      <c r="L362" s="10">
        <v>3060145.910542178</v>
      </c>
      <c r="M362" s="10">
        <v>3244951.5407662662</v>
      </c>
      <c r="N362" s="10">
        <v>3127202.7295194329</v>
      </c>
      <c r="O362" s="10">
        <v>3418829.801534249</v>
      </c>
      <c r="P362" s="10">
        <v>2724709.9281896232</v>
      </c>
      <c r="Q362" s="10">
        <v>3301080.9902874171</v>
      </c>
      <c r="R362" s="10">
        <v>2976389.7816835651</v>
      </c>
      <c r="S362" s="10">
        <v>3447654.4363896139</v>
      </c>
      <c r="T362" s="10">
        <v>2166062.5088264272</v>
      </c>
      <c r="U362" s="10">
        <v>2296873.4435826428</v>
      </c>
      <c r="V362" s="10">
        <v>2213527.324490088</v>
      </c>
      <c r="W362" s="10">
        <v>2419949.6604558262</v>
      </c>
      <c r="X362" s="10">
        <v>1928630.9200312039</v>
      </c>
      <c r="Y362" s="10">
        <v>2336603.541363271</v>
      </c>
      <c r="Z362" s="10">
        <v>2106777.4237655862</v>
      </c>
      <c r="AA362" s="10">
        <v>2440352.5963667338</v>
      </c>
      <c r="AB362" s="10">
        <v>15.288727901308359</v>
      </c>
      <c r="AC362" s="10">
        <v>16.212031259292779</v>
      </c>
      <c r="AD362" s="10">
        <v>15.623749004628531</v>
      </c>
      <c r="AE362" s="10">
        <v>17.080740626279621</v>
      </c>
      <c r="AF362" s="10">
        <v>13.61286354306681</v>
      </c>
      <c r="AG362" s="10">
        <v>16.49245837161536</v>
      </c>
      <c r="AH362" s="10">
        <v>14.870275741960381</v>
      </c>
      <c r="AI362" s="10">
        <v>17.224750752607271</v>
      </c>
      <c r="AJ362" s="10">
        <v>0.0072815378623377015</v>
      </c>
      <c r="AK362" s="10">
        <v>0.0074702927116655536</v>
      </c>
      <c r="AL362" s="10">
        <v>0.00753920666421021</v>
      </c>
      <c r="AM362" s="10">
        <v>0.0076671840496590699</v>
      </c>
      <c r="AN362" s="10">
        <v>0.0074508598376023753</v>
      </c>
      <c r="AO362" s="10">
        <v>0.0077432821897250237</v>
      </c>
      <c r="AP362" s="10">
        <v>0.0077547065369065098</v>
      </c>
      <c r="AQ362" s="10">
        <v>0.0082150162755130346</v>
      </c>
      <c r="AR362" s="10">
        <v>0.20485910991687539</v>
      </c>
      <c r="AS362" s="10">
        <v>0.20564615092595745</v>
      </c>
      <c r="AT362" s="10">
        <v>0.20852791064629228</v>
      </c>
      <c r="AU362" s="10">
        <v>0.21764998130186272</v>
      </c>
      <c r="AV362" s="10">
        <v>0.20502655742472445</v>
      </c>
      <c r="AW362" s="10">
        <v>0.22100540978250854</v>
      </c>
      <c r="AX362" s="10">
        <v>0.22258373511538043</v>
      </c>
      <c r="AY362" s="10">
        <v>0.25746015109369363</v>
      </c>
      <c r="AZ362" s="10">
        <v>0.028140174843376053</v>
      </c>
      <c r="BA362" s="10">
        <v>0.090230708603895149</v>
      </c>
      <c r="BB362" s="10">
        <v>0.050669757289168782</v>
      </c>
      <c r="BC362" s="10">
        <v>0.14864989208517643</v>
      </c>
      <c r="BD362" s="10">
        <v>-0.084558768156898334</v>
      </c>
      <c r="BE362" s="10">
        <v>0.10908894077045028</v>
      </c>
      <c r="BF362" s="10">
        <v>-1.1102230246251565e-16</v>
      </c>
      <c r="BG362" s="10">
        <v>0.15833432086286869</v>
      </c>
    </row>
    <row r="363" x14ac:dyDescent="0.3">
      <c r="A363" s="36">
        <v>15</v>
      </c>
      <c r="B363" s="36">
        <v>15.25</v>
      </c>
      <c r="C363" s="37">
        <v>221</v>
      </c>
      <c r="D363" s="2">
        <v>327715150370.43848</v>
      </c>
      <c r="E363" s="2">
        <v>341926719782.43848</v>
      </c>
      <c r="F363" s="2">
        <v>328856637731.50232</v>
      </c>
      <c r="G363" s="2">
        <v>358296515519.8385</v>
      </c>
      <c r="H363" s="2">
        <v>292194456117.40002</v>
      </c>
      <c r="I363" s="2">
        <v>345226433468.90228</v>
      </c>
      <c r="J363" s="2">
        <v>311805640748.90228</v>
      </c>
      <c r="K363" s="2">
        <v>357144417139.42627</v>
      </c>
      <c r="L363" s="10">
        <v>2313113.191670815</v>
      </c>
      <c r="M363" s="10">
        <v>2413422.7704134639</v>
      </c>
      <c r="N363" s="10">
        <v>2321170.1565991002</v>
      </c>
      <c r="O363" s="10">
        <v>2528965.7668917631</v>
      </c>
      <c r="P363" s="10">
        <v>2062397.3295535641</v>
      </c>
      <c r="Q363" s="10">
        <v>2436713.153077398</v>
      </c>
      <c r="R363" s="10">
        <v>2200819.0345743522</v>
      </c>
      <c r="S363" s="10">
        <v>2520833.9061620361</v>
      </c>
      <c r="T363" s="10">
        <v>2253530.39320079</v>
      </c>
      <c r="U363" s="10">
        <v>2351256.1271768459</v>
      </c>
      <c r="V363" s="10">
        <v>2261379.8211527909</v>
      </c>
      <c r="W363" s="10">
        <v>2463822.8857872449</v>
      </c>
      <c r="X363" s="10">
        <v>2009272.6468124031</v>
      </c>
      <c r="Y363" s="10">
        <v>2373946.5797631899</v>
      </c>
      <c r="Z363" s="10">
        <v>2144128.788079618</v>
      </c>
      <c r="AA363" s="10">
        <v>2455900.491252596</v>
      </c>
      <c r="AB363" s="10">
        <v>15.90610282878785</v>
      </c>
      <c r="AC363" s="10">
        <v>16.595880778236349</v>
      </c>
      <c r="AD363" s="10">
        <v>15.9615064783363</v>
      </c>
      <c r="AE363" s="10">
        <v>17.390411192808308</v>
      </c>
      <c r="AF363" s="10">
        <v>14.182057374373819</v>
      </c>
      <c r="AG363" s="10">
        <v>16.756036892908259</v>
      </c>
      <c r="AH363" s="10">
        <v>15.13391303008707</v>
      </c>
      <c r="AI363" s="10">
        <v>17.33449252292991</v>
      </c>
      <c r="AJ363" s="10">
        <v>0.0055039928739998214</v>
      </c>
      <c r="AK363" s="10">
        <v>0.005556007325684135</v>
      </c>
      <c r="AL363" s="10">
        <v>0.00559598562261649</v>
      </c>
      <c r="AM363" s="10">
        <v>0.0056715446850687861</v>
      </c>
      <c r="AN363" s="10">
        <v>0.0056397318749299239</v>
      </c>
      <c r="AO363" s="10">
        <v>0.0057157511782375634</v>
      </c>
      <c r="AP363" s="10">
        <v>0.0057340291446331976</v>
      </c>
      <c r="AQ363" s="10">
        <v>0.0060066030250619821</v>
      </c>
      <c r="AR363" s="10">
        <v>0.21036310279087522</v>
      </c>
      <c r="AS363" s="10">
        <v>0.2112021582516416</v>
      </c>
      <c r="AT363" s="10">
        <v>0.21412389626890876</v>
      </c>
      <c r="AU363" s="10">
        <v>0.2233215259869315</v>
      </c>
      <c r="AV363" s="10">
        <v>0.21066628929965436</v>
      </c>
      <c r="AW363" s="10">
        <v>0.2267211609607461</v>
      </c>
      <c r="AX363" s="10">
        <v>0.22831776426001363</v>
      </c>
      <c r="AY363" s="10">
        <v>0.26346675411875564</v>
      </c>
      <c r="AZ363" s="10">
        <v>0.051023803108001253</v>
      </c>
      <c r="BA363" s="10">
        <v>0.096602097900444273</v>
      </c>
      <c r="BB363" s="10">
        <v>0.054684696985104253</v>
      </c>
      <c r="BC363" s="10">
        <v>0.14910209661144447</v>
      </c>
      <c r="BD363" s="10">
        <v>-0.062895541544404576</v>
      </c>
      <c r="BE363" s="10">
        <v>0.10718469569610445</v>
      </c>
      <c r="BF363" s="10">
        <v>0</v>
      </c>
      <c r="BG363" s="10">
        <v>0.14540717185753338</v>
      </c>
    </row>
    <row r="364" x14ac:dyDescent="0.3">
      <c r="A364" s="36">
        <v>15.25</v>
      </c>
      <c r="B364" s="36">
        <v>15.5</v>
      </c>
      <c r="C364" s="37">
        <v>222</v>
      </c>
      <c r="D364" s="2">
        <v>348797775600.88239</v>
      </c>
      <c r="E364" s="2">
        <v>364658235984.88239</v>
      </c>
      <c r="F364" s="2">
        <v>350871385020.48657</v>
      </c>
      <c r="G364" s="2">
        <v>379893971036.85382</v>
      </c>
      <c r="H364" s="2">
        <v>317013385063.97137</v>
      </c>
      <c r="I364" s="2">
        <v>366107120072.45801</v>
      </c>
      <c r="J364" s="2">
        <v>329493858200.45813</v>
      </c>
      <c r="K364" s="2">
        <v>376786370549.54211</v>
      </c>
      <c r="L364" s="10">
        <v>2461920.7719138018</v>
      </c>
      <c r="M364" s="10">
        <v>2573868.7245755359</v>
      </c>
      <c r="N364" s="10">
        <v>2476556.937795782</v>
      </c>
      <c r="O364" s="10">
        <v>2681407.1758606839</v>
      </c>
      <c r="P364" s="10">
        <v>2237576.8776597828</v>
      </c>
      <c r="Q364" s="10">
        <v>2584095.38908093</v>
      </c>
      <c r="R364" s="10">
        <v>2325667.8524519708</v>
      </c>
      <c r="S364" s="10">
        <v>2659472.7865792671</v>
      </c>
      <c r="T364" s="10">
        <v>2304211.9227930978</v>
      </c>
      <c r="U364" s="10">
        <v>2408988.5712532029</v>
      </c>
      <c r="V364" s="10">
        <v>2317910.5065631261</v>
      </c>
      <c r="W364" s="10">
        <v>2509638.1877789702</v>
      </c>
      <c r="X364" s="10">
        <v>2094239.3347864989</v>
      </c>
      <c r="Y364" s="10">
        <v>2418560.123088893</v>
      </c>
      <c r="Z364" s="10">
        <v>2176687.2659800099</v>
      </c>
      <c r="AA364" s="10">
        <v>2489108.899477731</v>
      </c>
      <c r="AB364" s="10">
        <v>16.263828477240491</v>
      </c>
      <c r="AC364" s="10">
        <v>17.00337392534739</v>
      </c>
      <c r="AD364" s="10">
        <v>16.360517247319759</v>
      </c>
      <c r="AE364" s="10">
        <v>17.713789527003868</v>
      </c>
      <c r="AF364" s="10">
        <v>14.781778097029759</v>
      </c>
      <c r="AG364" s="10">
        <v>17.070932848976241</v>
      </c>
      <c r="AH364" s="10">
        <v>15.363720668357651</v>
      </c>
      <c r="AI364" s="10">
        <v>17.568887567080651</v>
      </c>
      <c r="AJ364" s="10">
        <v>0.0058580766534723477</v>
      </c>
      <c r="AK364" s="10">
        <v>0.0059253743954031848</v>
      </c>
      <c r="AL364" s="10">
        <v>0.0059705993453757497</v>
      </c>
      <c r="AM364" s="10">
        <v>0.0060134149761343313</v>
      </c>
      <c r="AN364" s="10">
        <v>0.0061187693848865137</v>
      </c>
      <c r="AO364" s="10">
        <v>0.00606146285465076</v>
      </c>
      <c r="AP364" s="10">
        <v>0.006059311118815019</v>
      </c>
      <c r="AQ364" s="10">
        <v>0.0063369495490712578</v>
      </c>
      <c r="AR364" s="10">
        <v>0.21622117944434757</v>
      </c>
      <c r="AS364" s="10">
        <v>0.21712753264704479</v>
      </c>
      <c r="AT364" s="10">
        <v>0.22009449561428451</v>
      </c>
      <c r="AU364" s="10">
        <v>0.22933494096306584</v>
      </c>
      <c r="AV364" s="10">
        <v>0.21678505868454087</v>
      </c>
      <c r="AW364" s="10">
        <v>0.23278262381539686</v>
      </c>
      <c r="AX364" s="10">
        <v>0.23437707537882865</v>
      </c>
      <c r="AY364" s="10">
        <v>0.26980370366782691</v>
      </c>
      <c r="AZ364" s="10">
        <v>0.058586577321511513</v>
      </c>
      <c r="BA364" s="10">
        <v>0.10672240744175232</v>
      </c>
      <c r="BB364" s="10">
        <v>0.064879894686907136</v>
      </c>
      <c r="BC364" s="10">
        <v>0.15296222245737034</v>
      </c>
      <c r="BD364" s="10">
        <v>-0.037877710997859748</v>
      </c>
      <c r="BE364" s="10">
        <v>0.11111970970252516</v>
      </c>
      <c r="BF364" s="10">
        <v>0</v>
      </c>
      <c r="BG364" s="10">
        <v>0.14353078569468236</v>
      </c>
    </row>
    <row r="365" x14ac:dyDescent="0.3">
      <c r="A365" s="36">
        <v>15.5</v>
      </c>
      <c r="B365" s="36">
        <v>15.75</v>
      </c>
      <c r="C365" s="37">
        <v>223</v>
      </c>
      <c r="D365" s="2">
        <v>321889179180.38501</v>
      </c>
      <c r="E365" s="2">
        <v>334475555364.38501</v>
      </c>
      <c r="F365" s="2">
        <v>322306640779.78931</v>
      </c>
      <c r="G365" s="2">
        <v>348424996289.67072</v>
      </c>
      <c r="H365" s="2">
        <v>284239673009.28571</v>
      </c>
      <c r="I365" s="2">
        <v>336256081705.07501</v>
      </c>
      <c r="J365" s="2">
        <v>303558319129.07501</v>
      </c>
      <c r="K365" s="2">
        <v>340763975793.883</v>
      </c>
      <c r="L365" s="10">
        <v>2271991.7152948412</v>
      </c>
      <c r="M365" s="10">
        <v>2360830.1860022</v>
      </c>
      <c r="N365" s="10">
        <v>2274938.2862162851</v>
      </c>
      <c r="O365" s="10">
        <v>2459289.5821706029</v>
      </c>
      <c r="P365" s="10">
        <v>2006250.051274057</v>
      </c>
      <c r="Q365" s="10">
        <v>2373397.6823846879</v>
      </c>
      <c r="R365" s="10">
        <v>2142606.9305162681</v>
      </c>
      <c r="S365" s="10">
        <v>2405215.7697440609</v>
      </c>
      <c r="T365" s="10">
        <v>2346627.050764265</v>
      </c>
      <c r="U365" s="10">
        <v>2438383.8811730249</v>
      </c>
      <c r="V365" s="10">
        <v>2349670.4170691278</v>
      </c>
      <c r="W365" s="10">
        <v>2540077.6861703331</v>
      </c>
      <c r="X365" s="10">
        <v>2072155.725403225</v>
      </c>
      <c r="Y365" s="10">
        <v>2451364.222066435</v>
      </c>
      <c r="Z365" s="10">
        <v>2212991.9525925671</v>
      </c>
      <c r="AA365" s="10">
        <v>2484227.5393041018</v>
      </c>
      <c r="AB365" s="10">
        <v>16.563207349183429</v>
      </c>
      <c r="AC365" s="10">
        <v>17.210854962070702</v>
      </c>
      <c r="AD365" s="10">
        <v>16.58468835407108</v>
      </c>
      <c r="AE365" s="10">
        <v>17.928640763503971</v>
      </c>
      <c r="AF365" s="10">
        <v>14.625905266230159</v>
      </c>
      <c r="AG365" s="10">
        <v>17.30247415550436</v>
      </c>
      <c r="AH365" s="10">
        <v>15.61997018696567</v>
      </c>
      <c r="AI365" s="10">
        <v>17.534433442521099</v>
      </c>
      <c r="AJ365" s="10">
        <v>0.0054061453870040688</v>
      </c>
      <c r="AK365" s="10">
        <v>0.0054349324821681812</v>
      </c>
      <c r="AL365" s="10">
        <v>0.0054845276662777954</v>
      </c>
      <c r="AM365" s="10">
        <v>0.0055152865022556393</v>
      </c>
      <c r="AN365" s="10">
        <v>0.0054861942464303568</v>
      </c>
      <c r="AO365" s="10">
        <v>0.0055672332963705605</v>
      </c>
      <c r="AP365" s="10">
        <v>0.0055823629258320564</v>
      </c>
      <c r="AQ365" s="10">
        <v>0.0057311099645066506</v>
      </c>
      <c r="AR365" s="10">
        <v>0.22162732483135164</v>
      </c>
      <c r="AS365" s="10">
        <v>0.22256246512921296</v>
      </c>
      <c r="AT365" s="10">
        <v>0.22557902328056231</v>
      </c>
      <c r="AU365" s="10">
        <v>0.23485022746532147</v>
      </c>
      <c r="AV365" s="10">
        <v>0.22227125293097122</v>
      </c>
      <c r="AW365" s="10">
        <v>0.23834985711176743</v>
      </c>
      <c r="AX365" s="10">
        <v>0.23995943830466071</v>
      </c>
      <c r="AY365" s="10">
        <v>0.27553481363233356</v>
      </c>
      <c r="AZ365" s="10">
        <v>0.060386617319209801</v>
      </c>
      <c r="BA365" s="10">
        <v>0.1018494117506421</v>
      </c>
      <c r="BB365" s="10">
        <v>0.061761844328642512</v>
      </c>
      <c r="BC365" s="10">
        <v>0.14780249570929427</v>
      </c>
      <c r="BD365" s="10">
        <v>-0.063640641360828254</v>
      </c>
      <c r="BE365" s="10">
        <v>0.10771492828729445</v>
      </c>
      <c r="BF365" s="10">
        <v>0</v>
      </c>
      <c r="BG365" s="10">
        <v>0.12256510304693014</v>
      </c>
    </row>
    <row r="366" x14ac:dyDescent="0.3">
      <c r="A366" s="36">
        <v>15.75</v>
      </c>
      <c r="B366" s="36">
        <v>16</v>
      </c>
      <c r="C366" s="37">
        <v>224</v>
      </c>
      <c r="D366" s="2">
        <v>315487920069.56152</v>
      </c>
      <c r="E366" s="2">
        <v>330764784369.56152</v>
      </c>
      <c r="F366" s="2">
        <v>318415044834.72748</v>
      </c>
      <c r="G366" s="2">
        <v>353060559505.10437</v>
      </c>
      <c r="H366" s="2">
        <v>297019034235.54279</v>
      </c>
      <c r="I366" s="2">
        <v>340710819970.27032</v>
      </c>
      <c r="J366" s="2">
        <v>308758259626.27032</v>
      </c>
      <c r="K366" s="2">
        <v>344915524895.80627</v>
      </c>
      <c r="L366" s="10">
        <v>2226809.6818251899</v>
      </c>
      <c r="M366" s="10">
        <v>2334638.4358506021</v>
      </c>
      <c r="N366" s="10">
        <v>2247470.2185758352</v>
      </c>
      <c r="O366" s="10">
        <v>2492008.7970507299</v>
      </c>
      <c r="P366" s="10">
        <v>2096450.669097702</v>
      </c>
      <c r="Q366" s="10">
        <v>2404840.5797759639</v>
      </c>
      <c r="R366" s="10">
        <v>2179309.6918819528</v>
      </c>
      <c r="S366" s="10">
        <v>2434518.665819122</v>
      </c>
      <c r="T366" s="10">
        <v>2298821.1810750701</v>
      </c>
      <c r="U366" s="10">
        <v>2410136.9462730088</v>
      </c>
      <c r="V366" s="10">
        <v>2320149.8468709881</v>
      </c>
      <c r="W366" s="10">
        <v>2572596.4157790742</v>
      </c>
      <c r="X366" s="10">
        <v>2164246.5642823312</v>
      </c>
      <c r="Y366" s="10">
        <v>2482609.316377053</v>
      </c>
      <c r="Z366" s="10">
        <v>2249785.1166670579</v>
      </c>
      <c r="AA366" s="10">
        <v>2513247.1447315002</v>
      </c>
      <c r="AB366" s="10">
        <v>16.22577898283425</v>
      </c>
      <c r="AC366" s="10">
        <v>17.011479505465658</v>
      </c>
      <c r="AD366" s="10">
        <v>16.376323192210929</v>
      </c>
      <c r="AE366" s="10">
        <v>18.158167846244361</v>
      </c>
      <c r="AF366" s="10">
        <v>15.27591041247533</v>
      </c>
      <c r="AG366" s="10">
        <v>17.523011532989631</v>
      </c>
      <c r="AH366" s="10">
        <v>15.87966752804927</v>
      </c>
      <c r="AI366" s="10">
        <v>17.73926264268264</v>
      </c>
      <c r="AJ366" s="10">
        <v>0.005298635909670558</v>
      </c>
      <c r="AK366" s="10">
        <v>0.0053746357295648937</v>
      </c>
      <c r="AL366" s="10">
        <v>0.0054183063635611416</v>
      </c>
      <c r="AM366" s="10">
        <v>0.0055886637269228923</v>
      </c>
      <c r="AN366" s="10">
        <v>0.0057328524883649952</v>
      </c>
      <c r="AO366" s="10">
        <v>0.0056409882960447777</v>
      </c>
      <c r="AP366" s="10">
        <v>0.0056779885543154348</v>
      </c>
      <c r="AQ366" s="10">
        <v>0.0058009324402268029</v>
      </c>
      <c r="AR366" s="10">
        <v>0.2269259607410222</v>
      </c>
      <c r="AS366" s="10">
        <v>0.22793710085877786</v>
      </c>
      <c r="AT366" s="10">
        <v>0.23099732964412345</v>
      </c>
      <c r="AU366" s="10">
        <v>0.24043889119224438</v>
      </c>
      <c r="AV366" s="10">
        <v>0.22800410541933622</v>
      </c>
      <c r="AW366" s="10">
        <v>0.24399084540781221</v>
      </c>
      <c r="AX366" s="10">
        <v>0.24563742685897613</v>
      </c>
      <c r="AY366" s="10">
        <v>0.28133574607256034</v>
      </c>
      <c r="AZ366" s="10">
        <v>0.021795887991586049</v>
      </c>
      <c r="BA366" s="10">
        <v>0.071274286783221674</v>
      </c>
      <c r="BB366" s="10">
        <v>0.031276200416941125</v>
      </c>
      <c r="BC366" s="10">
        <v>0.14348539188055676</v>
      </c>
      <c r="BD366" s="10">
        <v>-0.038020765517129851</v>
      </c>
      <c r="BE366" s="10">
        <v>0.10348730551427598</v>
      </c>
      <c r="BF366" s="10">
        <v>0</v>
      </c>
      <c r="BG366" s="10">
        <v>0.1171054186964966</v>
      </c>
    </row>
    <row r="367" x14ac:dyDescent="0.3">
      <c r="A367" s="36">
        <v>16</v>
      </c>
      <c r="B367" s="36">
        <v>16.25</v>
      </c>
      <c r="C367" s="37">
        <v>225</v>
      </c>
      <c r="D367" s="2">
        <v>362169575586.33691</v>
      </c>
      <c r="E367" s="2">
        <v>379389689694.33691</v>
      </c>
      <c r="F367" s="2">
        <v>364938180950.86462</v>
      </c>
      <c r="G367" s="2">
        <v>393925561381.56549</v>
      </c>
      <c r="H367" s="2">
        <v>330469152175.22858</v>
      </c>
      <c r="I367" s="2">
        <v>379474052638.09308</v>
      </c>
      <c r="J367" s="2">
        <v>342357802462.09308</v>
      </c>
      <c r="K367" s="2">
        <v>380520151055.54523</v>
      </c>
      <c r="L367" s="10">
        <v>2556303.0026644268</v>
      </c>
      <c r="M367" s="10">
        <v>2677847.804789891</v>
      </c>
      <c r="N367" s="10">
        <v>2575844.661278564</v>
      </c>
      <c r="O367" s="10">
        <v>2780446.407613582</v>
      </c>
      <c r="P367" s="10">
        <v>2332551.7739192839</v>
      </c>
      <c r="Q367" s="10">
        <v>2678443.264102255</v>
      </c>
      <c r="R367" s="10">
        <v>2416465.4830615758</v>
      </c>
      <c r="S367" s="10">
        <v>2685826.9448581152</v>
      </c>
      <c r="T367" s="10">
        <v>2414930.723848857</v>
      </c>
      <c r="U367" s="10">
        <v>2529753.683674423</v>
      </c>
      <c r="V367" s="10">
        <v>2433391.6620604289</v>
      </c>
      <c r="W367" s="10">
        <v>2626678.2336689462</v>
      </c>
      <c r="X367" s="10">
        <v>2203553.7015504902</v>
      </c>
      <c r="Y367" s="10">
        <v>2530316.212054952</v>
      </c>
      <c r="Z367" s="10">
        <v>2282826.6962418938</v>
      </c>
      <c r="AA367" s="10">
        <v>2537291.5500699808</v>
      </c>
      <c r="AB367" s="10">
        <v>17.045315445415628</v>
      </c>
      <c r="AC367" s="10">
        <v>17.85577081429004</v>
      </c>
      <c r="AD367" s="10">
        <v>17.175618361406961</v>
      </c>
      <c r="AE367" s="10">
        <v>18.5398937635515</v>
      </c>
      <c r="AF367" s="10">
        <v>15.5533521408758</v>
      </c>
      <c r="AG367" s="10">
        <v>17.859741310668429</v>
      </c>
      <c r="AH367" s="10">
        <v>16.112885044852511</v>
      </c>
      <c r="AI367" s="10">
        <v>17.908975367625171</v>
      </c>
      <c r="AJ367" s="10">
        <v>0.0060826567247607806</v>
      </c>
      <c r="AK367" s="10">
        <v>0.0061647475124844836</v>
      </c>
      <c r="AL367" s="10">
        <v>0.0062099668348863163</v>
      </c>
      <c r="AM367" s="10">
        <v>0.0062355237273934707</v>
      </c>
      <c r="AN367" s="10">
        <v>0.0063784831374585366</v>
      </c>
      <c r="AO367" s="10">
        <v>0.0062827728505098481</v>
      </c>
      <c r="AP367" s="10">
        <v>0.0062958758940191749</v>
      </c>
      <c r="AQ367" s="10">
        <v>0.0063997458191681258</v>
      </c>
      <c r="AR367" s="10">
        <v>0.23300861746578297</v>
      </c>
      <c r="AS367" s="10">
        <v>0.23410184837126236</v>
      </c>
      <c r="AT367" s="10">
        <v>0.23720729647900976</v>
      </c>
      <c r="AU367" s="10">
        <v>0.24667441491963785</v>
      </c>
      <c r="AV367" s="10">
        <v>0.23438258855679475</v>
      </c>
      <c r="AW367" s="10">
        <v>0.25027361825832206</v>
      </c>
      <c r="AX367" s="10">
        <v>0.2519333027529953</v>
      </c>
      <c r="AY367" s="10">
        <v>0.28773549189172848</v>
      </c>
      <c r="AZ367" s="10">
        <v>0.057868618684212558</v>
      </c>
      <c r="BA367" s="10">
        <v>0.10816720684011316</v>
      </c>
      <c r="BB367" s="10">
        <v>0.065955495468141834</v>
      </c>
      <c r="BC367" s="10">
        <v>0.15062533568278225</v>
      </c>
      <c r="BD367" s="10">
        <v>-0.034725804995143439</v>
      </c>
      <c r="BE367" s="10">
        <v>0.10841362431081047</v>
      </c>
      <c r="BF367" s="10">
        <v>0</v>
      </c>
      <c r="BG367" s="10">
        <v>0.11146919485697304</v>
      </c>
    </row>
    <row r="368" x14ac:dyDescent="0.3">
      <c r="A368" s="36">
        <v>16.25</v>
      </c>
      <c r="B368" s="36">
        <v>16.5</v>
      </c>
      <c r="C368" s="37">
        <v>226</v>
      </c>
      <c r="D368" s="2">
        <v>386218868538.86627</v>
      </c>
      <c r="E368" s="2">
        <v>403475883594.86627</v>
      </c>
      <c r="F368" s="2">
        <v>388525099093.1344</v>
      </c>
      <c r="G368" s="2">
        <v>414055626478.32343</v>
      </c>
      <c r="H368" s="2">
        <v>331692988203.45721</v>
      </c>
      <c r="I368" s="2">
        <v>399104841976.59161</v>
      </c>
      <c r="J368" s="2">
        <v>359795547424.59161</v>
      </c>
      <c r="K368" s="2">
        <v>401319122744.61157</v>
      </c>
      <c r="L368" s="10">
        <v>2726050.2258732752</v>
      </c>
      <c r="M368" s="10">
        <v>2847855.4861115459</v>
      </c>
      <c r="N368" s="10">
        <v>2742328.3024653448</v>
      </c>
      <c r="O368" s="10">
        <v>2922530.5287531442</v>
      </c>
      <c r="P368" s="10">
        <v>2341189.9807831948</v>
      </c>
      <c r="Q368" s="10">
        <v>2817003.345106943</v>
      </c>
      <c r="R368" s="10">
        <v>2539546.38994108</v>
      </c>
      <c r="S368" s="10">
        <v>2832632.4121451331</v>
      </c>
      <c r="T368" s="10">
        <v>2491268.527429489</v>
      </c>
      <c r="U368" s="10">
        <v>2602583.2818044769</v>
      </c>
      <c r="V368" s="10">
        <v>2506144.6509564952</v>
      </c>
      <c r="W368" s="10">
        <v>2670826.9193397579</v>
      </c>
      <c r="X368" s="10">
        <v>2139554.4588654842</v>
      </c>
      <c r="Y368" s="10">
        <v>2574388.2884917762</v>
      </c>
      <c r="Z368" s="10">
        <v>2320827.3769719959</v>
      </c>
      <c r="AA368" s="10">
        <v>2588671.2985609891</v>
      </c>
      <c r="AB368" s="10">
        <v>17.584130877921389</v>
      </c>
      <c r="AC368" s="10">
        <v>18.369824265857009</v>
      </c>
      <c r="AD368" s="10">
        <v>17.689131081703071</v>
      </c>
      <c r="AE368" s="10">
        <v>18.85150861292496</v>
      </c>
      <c r="AF368" s="10">
        <v>15.10162602340978</v>
      </c>
      <c r="AG368" s="10">
        <v>18.170815428771022</v>
      </c>
      <c r="AH368" s="10">
        <v>16.381105405705249</v>
      </c>
      <c r="AI368" s="10">
        <v>18.271629257397858</v>
      </c>
      <c r="AJ368" s="10">
        <v>0.0064865658418273315</v>
      </c>
      <c r="AK368" s="10">
        <v>0.006556126898817142</v>
      </c>
      <c r="AL368" s="10">
        <v>0.0066113333869391288</v>
      </c>
      <c r="AM368" s="10">
        <v>0.0065541664123326846</v>
      </c>
      <c r="AN368" s="10">
        <v>0.006402104759681634</v>
      </c>
      <c r="AO368" s="10">
        <v>0.0066077905676174345</v>
      </c>
      <c r="AP368" s="10">
        <v>0.0066165517406507248</v>
      </c>
      <c r="AQ368" s="10">
        <v>0.0067495515567640527</v>
      </c>
      <c r="AR368" s="10">
        <v>0.2394951833076103</v>
      </c>
      <c r="AS368" s="10">
        <v>0.24065797527007951</v>
      </c>
      <c r="AT368" s="10">
        <v>0.24381862986594888</v>
      </c>
      <c r="AU368" s="10">
        <v>0.25322858133197051</v>
      </c>
      <c r="AV368" s="10">
        <v>0.24078469331647639</v>
      </c>
      <c r="AW368" s="10">
        <v>0.25688140882593952</v>
      </c>
      <c r="AX368" s="10">
        <v>0.25854985449364604</v>
      </c>
      <c r="AY368" s="10">
        <v>0.29448504344849252</v>
      </c>
      <c r="AZ368" s="10">
        <v>0.073439822430856116</v>
      </c>
      <c r="BA368" s="10">
        <v>0.12140321491729833</v>
      </c>
      <c r="BB368" s="10">
        <v>0.079849658713645244</v>
      </c>
      <c r="BC368" s="10">
        <v>0.1508080893221837</v>
      </c>
      <c r="BD368" s="10">
        <v>-0.078107023342261717</v>
      </c>
      <c r="BE368" s="10">
        <v>0.10925453311853084</v>
      </c>
      <c r="BF368" s="10">
        <v>0</v>
      </c>
      <c r="BG368" s="10">
        <v>0.11540880818910848</v>
      </c>
    </row>
    <row r="369" x14ac:dyDescent="0.3">
      <c r="A369" s="36">
        <v>16.5</v>
      </c>
      <c r="B369" s="36">
        <v>16.75</v>
      </c>
      <c r="C369" s="37">
        <v>227</v>
      </c>
      <c r="D369" s="2">
        <v>370345969968.70587</v>
      </c>
      <c r="E369" s="2">
        <v>391030748856.70587</v>
      </c>
      <c r="F369" s="2">
        <v>375938946108.8399</v>
      </c>
      <c r="G369" s="2">
        <v>403186939843.84882</v>
      </c>
      <c r="H369" s="2">
        <v>345326134975.14288</v>
      </c>
      <c r="I369" s="2">
        <v>388095137095.98279</v>
      </c>
      <c r="J369" s="2">
        <v>350726033311.98279</v>
      </c>
      <c r="K369" s="2">
        <v>396693335222.73877</v>
      </c>
      <c r="L369" s="10">
        <v>2614014.4807110862</v>
      </c>
      <c r="M369" s="10">
        <v>2760013.9404813861</v>
      </c>
      <c r="N369" s="10">
        <v>2653491.407169384</v>
      </c>
      <c r="O369" s="10">
        <v>2845816.0332471482</v>
      </c>
      <c r="P369" s="10">
        <v>2437416.8766283351</v>
      </c>
      <c r="Q369" s="10">
        <v>2739293.499935146</v>
      </c>
      <c r="R369" s="10">
        <v>2475531.00123474</v>
      </c>
      <c r="S369" s="10">
        <v>2799982.1970830122</v>
      </c>
      <c r="T369" s="10">
        <v>2485143.1310977149</v>
      </c>
      <c r="U369" s="10">
        <v>2623944.7931655701</v>
      </c>
      <c r="V369" s="10">
        <v>2522673.8385014492</v>
      </c>
      <c r="W369" s="10">
        <v>2705516.8284561462</v>
      </c>
      <c r="X369" s="10">
        <v>2317251.8183322339</v>
      </c>
      <c r="Y369" s="10">
        <v>2604245.8737920248</v>
      </c>
      <c r="Z369" s="10">
        <v>2353486.9102425301</v>
      </c>
      <c r="AA369" s="10">
        <v>2661942.6080546682</v>
      </c>
      <c r="AB369" s="10">
        <v>17.540895967837969</v>
      </c>
      <c r="AC369" s="10">
        <v>18.520600309221241</v>
      </c>
      <c r="AD369" s="10">
        <v>17.805799114031188</v>
      </c>
      <c r="AE369" s="10">
        <v>19.096360540900449</v>
      </c>
      <c r="AF369" s="10">
        <v>16.35586802547466</v>
      </c>
      <c r="AG369" s="10">
        <v>18.3815593457104</v>
      </c>
      <c r="AH369" s="10">
        <v>16.61162632350991</v>
      </c>
      <c r="AI369" s="10">
        <v>18.788800442096651</v>
      </c>
      <c r="AJ369" s="10">
        <v>0.0062199796906496057</v>
      </c>
      <c r="AK369" s="10">
        <v>0.0063539044465374811</v>
      </c>
      <c r="AL369" s="10">
        <v>0.0063971612430225189</v>
      </c>
      <c r="AM369" s="10">
        <v>0.0063821238742521836</v>
      </c>
      <c r="AN369" s="10">
        <v>0.0066652421696980005</v>
      </c>
      <c r="AO369" s="10">
        <v>0.0064255080783796673</v>
      </c>
      <c r="AP369" s="10">
        <v>0.0064497656038622611</v>
      </c>
      <c r="AQ369" s="10">
        <v>0.006671753142484688</v>
      </c>
      <c r="AR369" s="10">
        <v>0.24571516299825991</v>
      </c>
      <c r="AS369" s="10">
        <v>0.24701187971661698</v>
      </c>
      <c r="AT369" s="10">
        <v>0.25021579110897141</v>
      </c>
      <c r="AU369" s="10">
        <v>0.2596107052062227</v>
      </c>
      <c r="AV369" s="10">
        <v>0.24744993548617439</v>
      </c>
      <c r="AW369" s="10">
        <v>0.26330691690431918</v>
      </c>
      <c r="AX369" s="10">
        <v>0.26499962009750827</v>
      </c>
      <c r="AY369" s="10">
        <v>0.30115679659097722</v>
      </c>
      <c r="AZ369" s="10">
        <v>0.055940919102718922</v>
      </c>
      <c r="BA369" s="10">
        <v>0.11491794653541065</v>
      </c>
      <c r="BB369" s="10">
        <v>0.071887771086640129</v>
      </c>
      <c r="BC369" s="10">
        <v>0.14957802258493968</v>
      </c>
      <c r="BD369" s="10">
        <v>-0.015396343082512254</v>
      </c>
      <c r="BE369" s="10">
        <v>0.10654784713616894</v>
      </c>
      <c r="BF369" s="10">
        <v>0</v>
      </c>
      <c r="BG369" s="10">
        <v>0.13106327316702648</v>
      </c>
    </row>
    <row r="370" x14ac:dyDescent="0.3">
      <c r="A370" s="36">
        <v>16.75</v>
      </c>
      <c r="B370" s="36">
        <v>17</v>
      </c>
      <c r="C370" s="37">
        <v>228</v>
      </c>
      <c r="D370" s="2">
        <v>340199866185.73798</v>
      </c>
      <c r="E370" s="2">
        <v>359415332985.73798</v>
      </c>
      <c r="F370" s="2">
        <v>345484235462.57629</v>
      </c>
      <c r="G370" s="2">
        <v>374864572206.30939</v>
      </c>
      <c r="H370" s="2">
        <v>307144876304.57141</v>
      </c>
      <c r="I370" s="2">
        <v>360933474683.14771</v>
      </c>
      <c r="J370" s="2">
        <v>325658757395.14771</v>
      </c>
      <c r="K370" s="2">
        <v>365140201967.85571</v>
      </c>
      <c r="L370" s="10">
        <v>2401234.112580291</v>
      </c>
      <c r="M370" s="10">
        <v>2536862.7208059118</v>
      </c>
      <c r="N370" s="10">
        <v>2438532.7979480498</v>
      </c>
      <c r="O370" s="10">
        <v>2645908.149441076</v>
      </c>
      <c r="P370" s="10">
        <v>2167921.9417568068</v>
      </c>
      <c r="Q370" s="10">
        <v>2547578.226583214</v>
      </c>
      <c r="R370" s="10">
        <v>2298598.5446884362</v>
      </c>
      <c r="S370" s="10">
        <v>2577270.5870524221</v>
      </c>
      <c r="T370" s="10">
        <v>2497118.00895306</v>
      </c>
      <c r="U370" s="10">
        <v>2638162.4153918391</v>
      </c>
      <c r="V370" s="10">
        <v>2535906.0714972899</v>
      </c>
      <c r="W370" s="10">
        <v>2751562.1468933499</v>
      </c>
      <c r="X370" s="10">
        <v>2254489.4287496889</v>
      </c>
      <c r="Y370" s="10">
        <v>2649305.8029988012</v>
      </c>
      <c r="Z370" s="10">
        <v>2390384.0909235212</v>
      </c>
      <c r="AA370" s="10">
        <v>2680183.8117974978</v>
      </c>
      <c r="AB370" s="10">
        <v>17.625418297380971</v>
      </c>
      <c r="AC370" s="10">
        <v>18.620952610567699</v>
      </c>
      <c r="AD370" s="10">
        <v>17.899196238525882</v>
      </c>
      <c r="AE370" s="10">
        <v>19.421362401117729</v>
      </c>
      <c r="AF370" s="10">
        <v>15.912871993341071</v>
      </c>
      <c r="AG370" s="10">
        <v>18.699606029075909</v>
      </c>
      <c r="AH370" s="10">
        <v>16.87205784543432</v>
      </c>
      <c r="AI370" s="10">
        <v>18.9175524053849</v>
      </c>
      <c r="AJ370" s="10">
        <v>0.0057136743208406138</v>
      </c>
      <c r="AK370" s="10">
        <v>0.0058401818503758989</v>
      </c>
      <c r="AL370" s="10">
        <v>0.0058789289698561774</v>
      </c>
      <c r="AM370" s="10">
        <v>0.0059338036515165626</v>
      </c>
      <c r="AN370" s="10">
        <v>0.0059282943698983747</v>
      </c>
      <c r="AO370" s="10">
        <v>0.0059758052489089402</v>
      </c>
      <c r="AP370" s="10">
        <v>0.0059887845570201822</v>
      </c>
      <c r="AQ370" s="10">
        <v>0.0061410794526171675</v>
      </c>
      <c r="AR370" s="10">
        <v>0.25142883731910054</v>
      </c>
      <c r="AS370" s="10">
        <v>0.25285206156699286</v>
      </c>
      <c r="AT370" s="10">
        <v>0.25609472007882761</v>
      </c>
      <c r="AU370" s="10">
        <v>0.26554450885773928</v>
      </c>
      <c r="AV370" s="10">
        <v>0.25337822985607278</v>
      </c>
      <c r="AW370" s="10">
        <v>0.26928272215322813</v>
      </c>
      <c r="AX370" s="10">
        <v>0.27098840465452845</v>
      </c>
      <c r="AY370" s="10">
        <v>0.30729787604359438</v>
      </c>
      <c r="AZ370" s="10">
        <v>0.04465136729901098</v>
      </c>
      <c r="BA370" s="10">
        <v>0.10365628076640587</v>
      </c>
      <c r="BB370" s="10">
        <v>0.060878074417549888</v>
      </c>
      <c r="BC370" s="10">
        <v>0.15109624321097659</v>
      </c>
      <c r="BD370" s="10">
        <v>-0.056850554975593437</v>
      </c>
      <c r="BE370" s="10">
        <v>0.1083180368621206</v>
      </c>
      <c r="BF370" s="10">
        <v>0</v>
      </c>
      <c r="BG370" s="10">
        <v>0.12123562986148118</v>
      </c>
    </row>
    <row r="371" x14ac:dyDescent="0.3">
      <c r="A371" s="36">
        <v>17</v>
      </c>
      <c r="B371" s="36">
        <v>17.25</v>
      </c>
      <c r="C371" s="37">
        <v>229</v>
      </c>
      <c r="D371" s="2">
        <v>343906853580.65778</v>
      </c>
      <c r="E371" s="2">
        <v>358184283996.65778</v>
      </c>
      <c r="F371" s="2">
        <v>343894837042.71088</v>
      </c>
      <c r="G371" s="2">
        <v>374492129517.00061</v>
      </c>
      <c r="H371" s="2">
        <v>310883520392.34277</v>
      </c>
      <c r="I371" s="2">
        <v>360202682563.05377</v>
      </c>
      <c r="J371" s="2">
        <v>324962998579.05377</v>
      </c>
      <c r="K371" s="2">
        <v>361207514733.65778</v>
      </c>
      <c r="L371" s="10">
        <v>2427399.1569331498</v>
      </c>
      <c r="M371" s="10">
        <v>2528173.6026708009</v>
      </c>
      <c r="N371" s="10">
        <v>2427314.340554012</v>
      </c>
      <c r="O371" s="10">
        <v>2643279.3356776368</v>
      </c>
      <c r="P371" s="10">
        <v>2194310.4286748241</v>
      </c>
      <c r="Q371" s="10">
        <v>2542420.0735608488</v>
      </c>
      <c r="R371" s="10">
        <v>2293687.6673795632</v>
      </c>
      <c r="S371" s="10">
        <v>2549512.4845971158</v>
      </c>
      <c r="T371" s="10">
        <v>2566928.8050147621</v>
      </c>
      <c r="U371" s="10">
        <v>2673495.8798341332</v>
      </c>
      <c r="V371" s="10">
        <v>2566839.1132942541</v>
      </c>
      <c r="W371" s="10">
        <v>2795218.0205186051</v>
      </c>
      <c r="X371" s="10">
        <v>2320441.8731141612</v>
      </c>
      <c r="Y371" s="10">
        <v>2688561.253978726</v>
      </c>
      <c r="Z371" s="10">
        <v>2425531.4278606158</v>
      </c>
      <c r="AA371" s="10">
        <v>2696061.3448203988</v>
      </c>
      <c r="AB371" s="10">
        <v>18.118164125911729</v>
      </c>
      <c r="AC371" s="10">
        <v>18.870346947742881</v>
      </c>
      <c r="AD371" s="10">
        <v>18.11753105447254</v>
      </c>
      <c r="AE371" s="10">
        <v>19.729498833206222</v>
      </c>
      <c r="AF371" s="10">
        <v>16.378384402242371</v>
      </c>
      <c r="AG371" s="10">
        <v>18.976682939935881</v>
      </c>
      <c r="AH371" s="10">
        <v>17.120138438075202</v>
      </c>
      <c r="AI371" s="10">
        <v>19.029620861923899</v>
      </c>
      <c r="AJ371" s="10">
        <v>0.0057759333655707174</v>
      </c>
      <c r="AK371" s="10">
        <v>0.005820178391137739</v>
      </c>
      <c r="AL371" s="10">
        <v>0.0058518829878515871</v>
      </c>
      <c r="AM371" s="10">
        <v>0.0059279081843167849</v>
      </c>
      <c r="AN371" s="10">
        <v>0.0060004550484786369</v>
      </c>
      <c r="AO371" s="10">
        <v>0.0059637058685703551</v>
      </c>
      <c r="AP371" s="10">
        <v>0.0059759897232912734</v>
      </c>
      <c r="AQ371" s="10">
        <v>0.0060749378866177357</v>
      </c>
      <c r="AR371" s="10">
        <v>0.25720477068467124</v>
      </c>
      <c r="AS371" s="10">
        <v>0.2586722399581306</v>
      </c>
      <c r="AT371" s="10">
        <v>0.26194660306667922</v>
      </c>
      <c r="AU371" s="10">
        <v>0.27147241704205605</v>
      </c>
      <c r="AV371" s="10">
        <v>0.2593786849045514</v>
      </c>
      <c r="AW371" s="10">
        <v>0.27524642802179849</v>
      </c>
      <c r="AX371" s="10">
        <v>0.27696439437781972</v>
      </c>
      <c r="AY371" s="10">
        <v>0.3133728139302121</v>
      </c>
      <c r="AZ371" s="10">
        <v>0.058295421584730001</v>
      </c>
      <c r="BA371" s="10">
        <v>0.10223097879718224</v>
      </c>
      <c r="BB371" s="10">
        <v>0.058258443411832062</v>
      </c>
      <c r="BC371" s="10">
        <v>0.15241467845422374</v>
      </c>
      <c r="BD371" s="10">
        <v>-0.043326404077619562</v>
      </c>
      <c r="BE371" s="10">
        <v>0.10844214306887379</v>
      </c>
      <c r="BF371" s="10">
        <v>0</v>
      </c>
      <c r="BG371" s="10">
        <v>0.11153428640518515</v>
      </c>
    </row>
    <row r="372" x14ac:dyDescent="0.3">
      <c r="A372" s="36">
        <v>17.25</v>
      </c>
      <c r="B372" s="36">
        <v>17.5</v>
      </c>
      <c r="C372" s="37">
        <v>230</v>
      </c>
      <c r="D372" s="2">
        <v>331972237384.29938</v>
      </c>
      <c r="E372" s="2">
        <v>345869760472.29938</v>
      </c>
      <c r="F372" s="2">
        <v>332201474087.11652</v>
      </c>
      <c r="G372" s="2">
        <v>355189924219.15662</v>
      </c>
      <c r="H372" s="2">
        <v>294246909086.85712</v>
      </c>
      <c r="I372" s="2">
        <v>341521637833.97357</v>
      </c>
      <c r="J372" s="2">
        <v>308427376741.97357</v>
      </c>
      <c r="K372" s="2">
        <v>344917999001.8136</v>
      </c>
      <c r="L372" s="10">
        <v>2343161.0064231129</v>
      </c>
      <c r="M372" s="10">
        <v>2441253.9507073951</v>
      </c>
      <c r="N372" s="10">
        <v>2344779.0287840008</v>
      </c>
      <c r="O372" s="10">
        <v>2507038.5007564789</v>
      </c>
      <c r="P372" s="10">
        <v>2076884.166776588</v>
      </c>
      <c r="Q372" s="10">
        <v>2410563.578833085</v>
      </c>
      <c r="R372" s="10">
        <v>2176974.2198609021</v>
      </c>
      <c r="S372" s="10">
        <v>2434536.1288117138</v>
      </c>
      <c r="T372" s="10">
        <v>2648066.7287602462</v>
      </c>
      <c r="U372" s="10">
        <v>2758924.0968084889</v>
      </c>
      <c r="V372" s="10">
        <v>2649895.2975903479</v>
      </c>
      <c r="W372" s="10">
        <v>2833268.9146737228</v>
      </c>
      <c r="X372" s="10">
        <v>2347140.3998504919</v>
      </c>
      <c r="Y372" s="10">
        <v>2724240.1154555818</v>
      </c>
      <c r="Z372" s="10">
        <v>2460254.7520976812</v>
      </c>
      <c r="AA372" s="10">
        <v>2751332.1129017388</v>
      </c>
      <c r="AB372" s="10">
        <v>18.690860266289469</v>
      </c>
      <c r="AC372" s="10">
        <v>19.473325282436701</v>
      </c>
      <c r="AD372" s="10">
        <v>18.703766861172269</v>
      </c>
      <c r="AE372" s="10">
        <v>19.998073615682969</v>
      </c>
      <c r="AF372" s="10">
        <v>16.5668307231469</v>
      </c>
      <c r="AG372" s="10">
        <v>19.228515194418542</v>
      </c>
      <c r="AH372" s="10">
        <v>17.36522622013419</v>
      </c>
      <c r="AI372" s="10">
        <v>19.419738751250069</v>
      </c>
      <c r="AJ372" s="10">
        <v>0.0055754908702377185</v>
      </c>
      <c r="AK372" s="10">
        <v>0.0056200782557719537</v>
      </c>
      <c r="AL372" s="10">
        <v>0.0056529029963546</v>
      </c>
      <c r="AM372" s="10">
        <v>0.0056223698518876701</v>
      </c>
      <c r="AN372" s="10">
        <v>0.0056793468785389968</v>
      </c>
      <c r="AO372" s="10">
        <v>0.0056544126248634901</v>
      </c>
      <c r="AP372" s="10">
        <v>0.0056719036993478954</v>
      </c>
      <c r="AQ372" s="10">
        <v>0.0058009740507684072</v>
      </c>
      <c r="AR372" s="10">
        <v>0.26278026155490897</v>
      </c>
      <c r="AS372" s="10">
        <v>0.26429231821390253</v>
      </c>
      <c r="AT372" s="10">
        <v>0.26759950606303384</v>
      </c>
      <c r="AU372" s="10">
        <v>0.27709478689394373</v>
      </c>
      <c r="AV372" s="10">
        <v>0.2650580317830904</v>
      </c>
      <c r="AW372" s="10">
        <v>0.28090084064666199</v>
      </c>
      <c r="AX372" s="10">
        <v>0.28263629807716761</v>
      </c>
      <c r="AY372" s="10">
        <v>0.31917378798098051</v>
      </c>
      <c r="AZ372" s="10">
        <v>0.076338426539947379</v>
      </c>
      <c r="BA372" s="10">
        <v>0.12139773105047547</v>
      </c>
      <c r="BB372" s="10">
        <v>0.077081670233936528</v>
      </c>
      <c r="BC372" s="10">
        <v>0.15161607238356156</v>
      </c>
      <c r="BD372" s="10">
        <v>-0.045976682760491938</v>
      </c>
      <c r="BE372" s="10">
        <v>0.10730001156702196</v>
      </c>
      <c r="BF372" s="10">
        <v>0</v>
      </c>
      <c r="BG372" s="10">
        <v>0.11831187829466772</v>
      </c>
    </row>
    <row r="373" x14ac:dyDescent="0.3">
      <c r="A373" s="36">
        <v>17.5</v>
      </c>
      <c r="B373" s="36">
        <v>17.75</v>
      </c>
      <c r="C373" s="37">
        <v>231</v>
      </c>
      <c r="D373" s="2">
        <v>341444366127.78607</v>
      </c>
      <c r="E373" s="2">
        <v>356042447835.78607</v>
      </c>
      <c r="F373" s="2">
        <v>342757161590.33722</v>
      </c>
      <c r="G373" s="2">
        <v>367626244883.70038</v>
      </c>
      <c r="H373" s="2">
        <v>294159355651.91431</v>
      </c>
      <c r="I373" s="2">
        <v>354340958638.25153</v>
      </c>
      <c r="J373" s="2">
        <v>319189751902.25153</v>
      </c>
      <c r="K373" s="2">
        <v>354052396697.72742</v>
      </c>
      <c r="L373" s="10">
        <v>2410018.1716319742</v>
      </c>
      <c r="M373" s="10">
        <v>2513055.8717007511</v>
      </c>
      <c r="N373" s="10">
        <v>2419284.2812364888</v>
      </c>
      <c r="O373" s="10">
        <v>2594817.8339746338</v>
      </c>
      <c r="P373" s="10">
        <v>2076266.1880071789</v>
      </c>
      <c r="Q373" s="10">
        <v>2501046.243510372</v>
      </c>
      <c r="R373" s="10">
        <v>2252938.3366519902</v>
      </c>
      <c r="S373" s="10">
        <v>2499009.48558055</v>
      </c>
      <c r="T373" s="10">
        <v>2670496.6926417281</v>
      </c>
      <c r="U373" s="10">
        <v>2784670.8679612228</v>
      </c>
      <c r="V373" s="10">
        <v>2680764.2978174002</v>
      </c>
      <c r="W373" s="10">
        <v>2875269.7905778321</v>
      </c>
      <c r="X373" s="10">
        <v>2300672.274334921</v>
      </c>
      <c r="Y373" s="10">
        <v>2771363.2204340091</v>
      </c>
      <c r="Z373" s="10">
        <v>2496439.4242225871</v>
      </c>
      <c r="AA373" s="10">
        <v>2769106.3265319918</v>
      </c>
      <c r="AB373" s="10">
        <v>18.849177772466131</v>
      </c>
      <c r="AC373" s="10">
        <v>19.655053822997001</v>
      </c>
      <c r="AD373" s="10">
        <v>18.92164965224303</v>
      </c>
      <c r="AE373" s="10">
        <v>20.294528570559791</v>
      </c>
      <c r="AF373" s="10">
        <v>16.23884456199205</v>
      </c>
      <c r="AG373" s="10">
        <v>19.56112439980582</v>
      </c>
      <c r="AH373" s="10">
        <v>17.62062863999116</v>
      </c>
      <c r="AI373" s="10">
        <v>19.54519455630895</v>
      </c>
      <c r="AJ373" s="10">
        <v>0.0057345757616344955</v>
      </c>
      <c r="AK373" s="10">
        <v>0.005785375444448489</v>
      </c>
      <c r="AL373" s="10">
        <v>0.0058325237451171148</v>
      </c>
      <c r="AM373" s="10">
        <v>0.0058192267715383413</v>
      </c>
      <c r="AN373" s="10">
        <v>0.0056776569837190616</v>
      </c>
      <c r="AO373" s="10">
        <v>0.0058666560711575803</v>
      </c>
      <c r="AP373" s="10">
        <v>0.0058698211349859719</v>
      </c>
      <c r="AQ373" s="10">
        <v>0.0059546001420618224</v>
      </c>
      <c r="AR373" s="10">
        <v>0.26851483731654346</v>
      </c>
      <c r="AS373" s="10">
        <v>0.27007769365835105</v>
      </c>
      <c r="AT373" s="10">
        <v>0.27343202980815096</v>
      </c>
      <c r="AU373" s="10">
        <v>0.28291401366548208</v>
      </c>
      <c r="AV373" s="10">
        <v>0.27073568876680948</v>
      </c>
      <c r="AW373" s="10">
        <v>0.28676749671781959</v>
      </c>
      <c r="AX373" s="10">
        <v>0.28850611921215358</v>
      </c>
      <c r="AY373" s="10">
        <v>0.32512838812304234</v>
      </c>
      <c r="AZ373" s="10">
        <v>0.069722207849423068</v>
      </c>
      <c r="BA373" s="10">
        <v>0.11545701487565396</v>
      </c>
      <c r="BB373" s="10">
        <v>0.073835107636234243</v>
      </c>
      <c r="BC373" s="10">
        <v>0.1517482710293343</v>
      </c>
      <c r="BD373" s="10">
        <v>-0.078418546025257441</v>
      </c>
      <c r="BE373" s="10">
        <v>0.11012636378991481</v>
      </c>
      <c r="BF373" s="10">
        <v>0</v>
      </c>
      <c r="BG373" s="10">
        <v>0.10922231866063226</v>
      </c>
    </row>
    <row r="374" x14ac:dyDescent="0.3">
      <c r="A374" s="36">
        <v>17.75</v>
      </c>
      <c r="B374" s="36">
        <v>18</v>
      </c>
      <c r="C374" s="37">
        <v>232</v>
      </c>
      <c r="D374" s="2">
        <v>355741723589.71118</v>
      </c>
      <c r="E374" s="2">
        <v>377821957889.71118</v>
      </c>
      <c r="F374" s="2">
        <v>365082723585.27289</v>
      </c>
      <c r="G374" s="2">
        <v>394259606344.1684</v>
      </c>
      <c r="H374" s="2">
        <v>314985303646.45721</v>
      </c>
      <c r="I374" s="2">
        <v>381520372039.7301</v>
      </c>
      <c r="J374" s="2">
        <v>344682316747.7301</v>
      </c>
      <c r="K374" s="2">
        <v>382332490967.91809</v>
      </c>
      <c r="L374" s="10">
        <v>2510933.2685197112</v>
      </c>
      <c r="M374" s="10">
        <v>2666782.2769551771</v>
      </c>
      <c r="N374" s="10">
        <v>2576864.887148594</v>
      </c>
      <c r="O374" s="10">
        <v>2782804.1985449269</v>
      </c>
      <c r="P374" s="10">
        <v>2223262.0622619232</v>
      </c>
      <c r="Q374" s="10">
        <v>2692886.8087383448</v>
      </c>
      <c r="R374" s="10">
        <v>2432872.6117898519</v>
      </c>
      <c r="S374" s="10">
        <v>2698618.991104261</v>
      </c>
      <c r="T374" s="10">
        <v>2612194.6146030119</v>
      </c>
      <c r="U374" s="10">
        <v>2774328.7284922069</v>
      </c>
      <c r="V374" s="10">
        <v>2680785.134818614</v>
      </c>
      <c r="W374" s="10">
        <v>2895029.601969148</v>
      </c>
      <c r="X374" s="10">
        <v>2312922.1547634262</v>
      </c>
      <c r="Y374" s="10">
        <v>2801486.0082955551</v>
      </c>
      <c r="Z374" s="10">
        <v>2530985.9143645051</v>
      </c>
      <c r="AA374" s="10">
        <v>2807449.359091809</v>
      </c>
      <c r="AB374" s="10">
        <v>18.43766397561928</v>
      </c>
      <c r="AC374" s="10">
        <v>19.5820558575113</v>
      </c>
      <c r="AD374" s="10">
        <v>18.921796726134261</v>
      </c>
      <c r="AE374" s="10">
        <v>20.43399932844974</v>
      </c>
      <c r="AF374" s="10">
        <v>16.325307943326528</v>
      </c>
      <c r="AG374" s="10">
        <v>19.773740197072691</v>
      </c>
      <c r="AH374" s="10">
        <v>17.86446827323018</v>
      </c>
      <c r="AI374" s="10">
        <v>19.815831340487289</v>
      </c>
      <c r="AJ374" s="10">
        <v>0.0059747006185369381</v>
      </c>
      <c r="AK374" s="10">
        <v>0.006139273254734897</v>
      </c>
      <c r="AL374" s="10">
        <v>0.0062124264431508277</v>
      </c>
      <c r="AM374" s="10">
        <v>0.0062408113895675663</v>
      </c>
      <c r="AN374" s="10">
        <v>0.0060796247838311402</v>
      </c>
      <c r="AO374" s="10">
        <v>0.0063166527953722133</v>
      </c>
      <c r="AP374" s="10">
        <v>0.0063386231407621951</v>
      </c>
      <c r="AQ374" s="10">
        <v>0.0064302265039490655</v>
      </c>
      <c r="AR374" s="10">
        <v>0.27448953793508041</v>
      </c>
      <c r="AS374" s="10">
        <v>0.27621696691308595</v>
      </c>
      <c r="AT374" s="10">
        <v>0.2796444562513018</v>
      </c>
      <c r="AU374" s="10">
        <v>0.28915482505504964</v>
      </c>
      <c r="AV374" s="10">
        <v>0.2768153135506406</v>
      </c>
      <c r="AW374" s="10">
        <v>0.29308414951319178</v>
      </c>
      <c r="AX374" s="10">
        <v>0.2948447423529158</v>
      </c>
      <c r="AY374" s="10">
        <v>0.33155861462699143</v>
      </c>
      <c r="AZ374" s="10">
        <v>0.03208579699223546</v>
      </c>
      <c r="BA374" s="10">
        <v>0.096145463610294968</v>
      </c>
      <c r="BB374" s="10">
        <v>0.059186113839642118</v>
      </c>
      <c r="BC374" s="10">
        <v>0.14383473473263053</v>
      </c>
      <c r="BD374" s="10">
        <v>-0.086157634605339761</v>
      </c>
      <c r="BE374" s="10">
        <v>0.10687538496197768</v>
      </c>
      <c r="BF374" s="10">
        <v>0</v>
      </c>
      <c r="BG374" s="10">
        <v>0.10923152245069701</v>
      </c>
    </row>
    <row r="375" x14ac:dyDescent="0.3">
      <c r="A375" s="36">
        <v>18</v>
      </c>
      <c r="B375" s="36">
        <v>18.25</v>
      </c>
      <c r="C375" s="37">
        <v>233</v>
      </c>
      <c r="D375" s="2">
        <v>316019791297.66852</v>
      </c>
      <c r="E375" s="2">
        <v>334925709973.66852</v>
      </c>
      <c r="F375" s="2">
        <v>321739283898.97272</v>
      </c>
      <c r="G375" s="2">
        <v>349050565873.43988</v>
      </c>
      <c r="H375" s="2">
        <v>292139822915.77142</v>
      </c>
      <c r="I375" s="2">
        <v>335864139798.74408</v>
      </c>
      <c r="J375" s="2">
        <v>302860590498.74408</v>
      </c>
      <c r="K375" s="2">
        <v>333744695835.36011</v>
      </c>
      <c r="L375" s="10">
        <v>2230563.7906987462</v>
      </c>
      <c r="M375" s="10">
        <v>2364007.514129532</v>
      </c>
      <c r="N375" s="10">
        <v>2270933.7088144808</v>
      </c>
      <c r="O375" s="10">
        <v>2463705.0425327159</v>
      </c>
      <c r="P375" s="10">
        <v>2062011.7118021499</v>
      </c>
      <c r="Q375" s="10">
        <v>2370631.2372176661</v>
      </c>
      <c r="R375" s="10">
        <v>2137682.1496594772</v>
      </c>
      <c r="S375" s="10">
        <v>2355671.557187099</v>
      </c>
      <c r="T375" s="10">
        <v>2680519.0321698841</v>
      </c>
      <c r="U375" s="10">
        <v>2840881.3772735782</v>
      </c>
      <c r="V375" s="10">
        <v>2729032.4771955791</v>
      </c>
      <c r="W375" s="10">
        <v>2960690.1554216882</v>
      </c>
      <c r="X375" s="10">
        <v>2477966.1810574778</v>
      </c>
      <c r="Y375" s="10">
        <v>2848841.2553436882</v>
      </c>
      <c r="Z375" s="10">
        <v>2568901.0602548379</v>
      </c>
      <c r="AA375" s="10">
        <v>2830863.86899665</v>
      </c>
      <c r="AB375" s="10">
        <v>18.91991849271594</v>
      </c>
      <c r="AC375" s="10">
        <v>20.05180469171323</v>
      </c>
      <c r="AD375" s="10">
        <v>19.262341140968498</v>
      </c>
      <c r="AE375" s="10">
        <v>20.897451482528659</v>
      </c>
      <c r="AF375" s="10">
        <v>17.490238871895752</v>
      </c>
      <c r="AG375" s="10">
        <v>20.107987931783921</v>
      </c>
      <c r="AH375" s="10">
        <v>18.132084903172121</v>
      </c>
      <c r="AI375" s="10">
        <v>19.981098071903808</v>
      </c>
      <c r="AJ375" s="10">
        <v>0.0053075687144129606</v>
      </c>
      <c r="AK375" s="10">
        <v>0.0054422470971490205</v>
      </c>
      <c r="AL375" s="10">
        <v>0.005474873243700701</v>
      </c>
      <c r="AM375" s="10">
        <v>0.0055251887639140296</v>
      </c>
      <c r="AN375" s="10">
        <v>0.0056386773832987399</v>
      </c>
      <c r="AO375" s="10">
        <v>0.005560744099148896</v>
      </c>
      <c r="AP375" s="10">
        <v>0.005569531867703174</v>
      </c>
      <c r="AQ375" s="10">
        <v>0.0056130568011103967</v>
      </c>
      <c r="AR375" s="10">
        <v>0.27979710664949337</v>
      </c>
      <c r="AS375" s="10">
        <v>0.28165921401023497</v>
      </c>
      <c r="AT375" s="10">
        <v>0.28511932949500252</v>
      </c>
      <c r="AU375" s="10">
        <v>0.29468001381896369</v>
      </c>
      <c r="AV375" s="10">
        <v>0.28245399093393936</v>
      </c>
      <c r="AW375" s="10">
        <v>0.2986448936123407</v>
      </c>
      <c r="AX375" s="10">
        <v>0.30041427422061895</v>
      </c>
      <c r="AY375" s="10">
        <v>0.33717167142810184</v>
      </c>
      <c r="AZ375" s="10">
        <v>0.043449696697923423</v>
      </c>
      <c r="BA375" s="10">
        <v>0.10587418925030923</v>
      </c>
      <c r="BB375" s="10">
        <v>0.06233459879722103</v>
      </c>
      <c r="BC375" s="10">
        <v>0.15251233347538284</v>
      </c>
      <c r="BD375" s="10">
        <v>-0.035398357922098556</v>
      </c>
      <c r="BE375" s="10">
        <v>0.10897274302229443</v>
      </c>
      <c r="BF375" s="10">
        <v>0</v>
      </c>
      <c r="BG375" s="10">
        <v>0.10197465865650179</v>
      </c>
    </row>
    <row r="376" x14ac:dyDescent="0.3">
      <c r="A376" s="36">
        <v>18.25</v>
      </c>
      <c r="B376" s="36">
        <v>18.5</v>
      </c>
      <c r="C376" s="37">
        <v>234</v>
      </c>
      <c r="D376" s="2">
        <v>307311814036.23529</v>
      </c>
      <c r="E376" s="2">
        <v>326208797488.23529</v>
      </c>
      <c r="F376" s="2">
        <v>314610255016.15869</v>
      </c>
      <c r="G376" s="2">
        <v>334500481181.49237</v>
      </c>
      <c r="H376" s="2">
        <v>272900769385.25711</v>
      </c>
      <c r="I376" s="2">
        <v>322901938709.41577</v>
      </c>
      <c r="J376" s="2">
        <v>290802712385.41577</v>
      </c>
      <c r="K376" s="2">
        <v>315412291510.83978</v>
      </c>
      <c r="L376" s="10">
        <v>2169100.2390337652</v>
      </c>
      <c r="M376" s="10">
        <v>2302480.894936298</v>
      </c>
      <c r="N376" s="10">
        <v>2220614.8549744939</v>
      </c>
      <c r="O376" s="10">
        <v>2361006.1199994502</v>
      </c>
      <c r="P376" s="10">
        <v>1926216.6212596779</v>
      </c>
      <c r="Q376" s="10">
        <v>2279140.0800376469</v>
      </c>
      <c r="R376" s="10">
        <v>2052573.9790546971</v>
      </c>
      <c r="S376" s="10">
        <v>2226275.8724585851</v>
      </c>
      <c r="T376" s="10">
        <v>2751077.0597482258</v>
      </c>
      <c r="U376" s="10">
        <v>2920244.190000853</v>
      </c>
      <c r="V376" s="10">
        <v>2816413.2187721222</v>
      </c>
      <c r="W376" s="10">
        <v>2994471.9279312878</v>
      </c>
      <c r="X376" s="10">
        <v>2443026.958133467</v>
      </c>
      <c r="Y376" s="10">
        <v>2890640.9567025569</v>
      </c>
      <c r="Z376" s="10">
        <v>2603286.4159974921</v>
      </c>
      <c r="AA376" s="10">
        <v>2823593.1061074589</v>
      </c>
      <c r="AB376" s="10">
        <v>19.417938508529222</v>
      </c>
      <c r="AC376" s="10">
        <v>20.611971558701391</v>
      </c>
      <c r="AD376" s="10">
        <v>19.879100988080271</v>
      </c>
      <c r="AE376" s="10">
        <v>21.13589350616305</v>
      </c>
      <c r="AF376" s="10">
        <v>17.243627211248079</v>
      </c>
      <c r="AG376" s="10">
        <v>20.40302293554193</v>
      </c>
      <c r="AH376" s="10">
        <v>18.374787200819089</v>
      </c>
      <c r="AI376" s="10">
        <v>19.929778816344559</v>
      </c>
      <c r="AJ376" s="10">
        <v>0.0051613177866187956</v>
      </c>
      <c r="AK376" s="10">
        <v>0.0053006049650066991</v>
      </c>
      <c r="AL376" s="10">
        <v>0.0053535621964107974</v>
      </c>
      <c r="AM376" s="10">
        <v>0.0052948726655780232</v>
      </c>
      <c r="AN376" s="10">
        <v>0.0052673387039778377</v>
      </c>
      <c r="AO376" s="10">
        <v>0.0053461350513873363</v>
      </c>
      <c r="AP376" s="10">
        <v>0.0053477904509725577</v>
      </c>
      <c r="AQ376" s="10">
        <v>0.005304734817095356</v>
      </c>
      <c r="AR376" s="10">
        <v>0.28495842443611213</v>
      </c>
      <c r="AS376" s="10">
        <v>0.28695981897524164</v>
      </c>
      <c r="AT376" s="10">
        <v>0.29047289169141333</v>
      </c>
      <c r="AU376" s="10">
        <v>0.29997488648454174</v>
      </c>
      <c r="AV376" s="10">
        <v>0.28772132963791719</v>
      </c>
      <c r="AW376" s="10">
        <v>0.30399102866372801</v>
      </c>
      <c r="AX376" s="10">
        <v>0.3057620646715915</v>
      </c>
      <c r="AY376" s="10">
        <v>0.34247640624519721</v>
      </c>
      <c r="AZ376" s="10">
        <v>0.056770796652471311</v>
      </c>
      <c r="BA376" s="10">
        <v>0.12175293969023926</v>
      </c>
      <c r="BB376" s="10">
        <v>0.08186836510379436</v>
      </c>
      <c r="BC376" s="10">
        <v>0.1502660289432296</v>
      </c>
      <c r="BD376" s="10">
        <v>-0.061560440249375348</v>
      </c>
      <c r="BE376" s="10">
        <v>0.1103814543567847</v>
      </c>
      <c r="BF376" s="10">
        <v>0</v>
      </c>
      <c r="BG376" s="10">
        <v>0.08462637409243845</v>
      </c>
    </row>
    <row r="377" x14ac:dyDescent="0.3">
      <c r="A377" s="36">
        <v>18.5</v>
      </c>
      <c r="B377" s="36">
        <v>18.75</v>
      </c>
      <c r="C377" s="37">
        <v>235</v>
      </c>
      <c r="D377" s="2">
        <v>329549745967.23529</v>
      </c>
      <c r="E377" s="2">
        <v>344973157471.23529</v>
      </c>
      <c r="F377" s="2">
        <v>332779975061.45453</v>
      </c>
      <c r="G377" s="2">
        <v>357527001600.37817</v>
      </c>
      <c r="H377" s="2">
        <v>291888709301.14288</v>
      </c>
      <c r="I377" s="2">
        <v>345333819190.59729</v>
      </c>
      <c r="J377" s="2">
        <v>312086804290.59729</v>
      </c>
      <c r="K377" s="2">
        <v>341906898612.61328</v>
      </c>
      <c r="L377" s="10">
        <v>2326062.3253057259</v>
      </c>
      <c r="M377" s="10">
        <v>2434925.4540629489</v>
      </c>
      <c r="N377" s="10">
        <v>2348862.264586871</v>
      </c>
      <c r="O377" s="10">
        <v>2523534.303633912</v>
      </c>
      <c r="P377" s="10">
        <v>2060239.275544781</v>
      </c>
      <c r="Q377" s="10">
        <v>2437471.1141578341</v>
      </c>
      <c r="R377" s="10">
        <v>2202803.572355337</v>
      </c>
      <c r="S377" s="10">
        <v>2413282.8665690888</v>
      </c>
      <c r="T377" s="10">
        <v>2787055.0135503612</v>
      </c>
      <c r="U377" s="10">
        <v>2917493.2763143298</v>
      </c>
      <c r="V377" s="10">
        <v>2814373.578659663</v>
      </c>
      <c r="W377" s="10">
        <v>3023663.1479273881</v>
      </c>
      <c r="X377" s="10">
        <v>2468549.5911059668</v>
      </c>
      <c r="Y377" s="10">
        <v>2920543.4502727198</v>
      </c>
      <c r="Z377" s="10">
        <v>2639368.1172720362</v>
      </c>
      <c r="AA377" s="10">
        <v>2891561.4337644791</v>
      </c>
      <c r="AB377" s="10">
        <v>19.671881847599661</v>
      </c>
      <c r="AC377" s="10">
        <v>20.592554773330761</v>
      </c>
      <c r="AD377" s="10">
        <v>19.864704587898409</v>
      </c>
      <c r="AE377" s="10">
        <v>21.341934014139628</v>
      </c>
      <c r="AF377" s="10">
        <v>17.42377371637037</v>
      </c>
      <c r="AG377" s="10">
        <v>20.614083828707269</v>
      </c>
      <c r="AH377" s="10">
        <v>18.629462821100081</v>
      </c>
      <c r="AI377" s="10">
        <v>20.409519942568171</v>
      </c>
      <c r="AJ377" s="10">
        <v>0.0055348050017883206</v>
      </c>
      <c r="AK377" s="10">
        <v>0.0056055092485726562</v>
      </c>
      <c r="AL377" s="10">
        <v>0.0056627470522854642</v>
      </c>
      <c r="AM377" s="10">
        <v>0.0056593639007436313</v>
      </c>
      <c r="AN377" s="10">
        <v>0.0056338305649317258</v>
      </c>
      <c r="AO377" s="10">
        <v>0.0057175291129661901</v>
      </c>
      <c r="AP377" s="10">
        <v>0.0057391996731028403</v>
      </c>
      <c r="AQ377" s="10">
        <v>0.005750332114793596</v>
      </c>
      <c r="AR377" s="10">
        <v>0.29049322943790046</v>
      </c>
      <c r="AS377" s="10">
        <v>0.29256532822381431</v>
      </c>
      <c r="AT377" s="10">
        <v>0.2961356387436988</v>
      </c>
      <c r="AU377" s="10">
        <v>0.30563425038528536</v>
      </c>
      <c r="AV377" s="10">
        <v>0.29335516020284891</v>
      </c>
      <c r="AW377" s="10">
        <v>0.3097085577766942</v>
      </c>
      <c r="AX377" s="10">
        <v>0.31150126434469433</v>
      </c>
      <c r="AY377" s="10">
        <v>0.3482267383599908</v>
      </c>
      <c r="AZ377" s="10">
        <v>0.055955399063837064</v>
      </c>
      <c r="BA377" s="10">
        <v>0.10537566064477399</v>
      </c>
      <c r="BB377" s="10">
        <v>0.066305817760846208</v>
      </c>
      <c r="BC377" s="10">
        <v>0.14560114905553512</v>
      </c>
      <c r="BD377" s="10">
        <v>-0.064719477759934696</v>
      </c>
      <c r="BE377" s="10">
        <v>0.10653130617160689</v>
      </c>
      <c r="BF377" s="10">
        <v>0</v>
      </c>
      <c r="BG377" s="10">
        <v>0.09555064139863223</v>
      </c>
    </row>
    <row r="378" x14ac:dyDescent="0.3">
      <c r="A378" s="36">
        <v>18.75</v>
      </c>
      <c r="B378" s="36">
        <v>19</v>
      </c>
      <c r="C378" s="37">
        <v>236</v>
      </c>
      <c r="D378" s="2">
        <v>283225373414.75928</v>
      </c>
      <c r="E378" s="2">
        <v>303093764330.75928</v>
      </c>
      <c r="F378" s="2">
        <v>292558437456.88922</v>
      </c>
      <c r="G378" s="2">
        <v>316976851168.30219</v>
      </c>
      <c r="H378" s="2">
        <v>268078612489.54279</v>
      </c>
      <c r="I378" s="2">
        <v>306441524294.43201</v>
      </c>
      <c r="J378" s="2">
        <v>277360608350.43201</v>
      </c>
      <c r="K378" s="2">
        <v>306696536564.276</v>
      </c>
      <c r="L378" s="10">
        <v>1999090.81628064</v>
      </c>
      <c r="M378" s="10">
        <v>2139327.961475553</v>
      </c>
      <c r="N378" s="10">
        <v>2064966.420536824</v>
      </c>
      <c r="O378" s="10">
        <v>2237319.0103139491</v>
      </c>
      <c r="P378" s="10">
        <v>1892180.371439751</v>
      </c>
      <c r="Q378" s="10">
        <v>2162957.4693752201</v>
      </c>
      <c r="R378" s="10">
        <v>1957695.5209425651</v>
      </c>
      <c r="S378" s="10">
        <v>2164757.4235267062</v>
      </c>
      <c r="T378" s="10">
        <v>2729777.872802584</v>
      </c>
      <c r="U378" s="10">
        <v>2921273.0529016652</v>
      </c>
      <c r="V378" s="10">
        <v>2819731.648484773</v>
      </c>
      <c r="W378" s="10">
        <v>3055080.7792307022</v>
      </c>
      <c r="X378" s="10">
        <v>2583790.6248389729</v>
      </c>
      <c r="Y378" s="10">
        <v>2953539.37481381</v>
      </c>
      <c r="Z378" s="10">
        <v>2673252.196064075</v>
      </c>
      <c r="AA378" s="10">
        <v>2955997.229642</v>
      </c>
      <c r="AB378" s="10">
        <v>19.267602369842511</v>
      </c>
      <c r="AC378" s="10">
        <v>20.619233585939369</v>
      </c>
      <c r="AD378" s="10">
        <v>19.902523474148701</v>
      </c>
      <c r="AE378" s="10">
        <v>21.563689210189001</v>
      </c>
      <c r="AF378" s="10">
        <v>18.237179978022539</v>
      </c>
      <c r="AG378" s="10">
        <v>20.846979098398329</v>
      </c>
      <c r="AH378" s="10">
        <v>18.86862695358796</v>
      </c>
      <c r="AI378" s="10">
        <v>20.864327385225689</v>
      </c>
      <c r="AJ378" s="10">
        <v>0.0047567847725339448</v>
      </c>
      <c r="AK378" s="10">
        <v>0.0049250060833571918</v>
      </c>
      <c r="AL378" s="10">
        <v>0.0049783176677752339</v>
      </c>
      <c r="AM378" s="10">
        <v>0.0050174877445434843</v>
      </c>
      <c r="AN378" s="10">
        <v>0.0051742648232750961</v>
      </c>
      <c r="AO378" s="10">
        <v>0.0050736077360790865</v>
      </c>
      <c r="AP378" s="10">
        <v>0.0051005934595497529</v>
      </c>
      <c r="AQ378" s="10">
        <v>0.0051581496333003895</v>
      </c>
      <c r="AR378" s="10">
        <v>0.2952500142104344</v>
      </c>
      <c r="AS378" s="10">
        <v>0.29749033430717153</v>
      </c>
      <c r="AT378" s="10">
        <v>0.30111395641147404</v>
      </c>
      <c r="AU378" s="10">
        <v>0.31065173812982882</v>
      </c>
      <c r="AV378" s="10">
        <v>0.29852942502612401</v>
      </c>
      <c r="AW378" s="10">
        <v>0.31478216551277327</v>
      </c>
      <c r="AX378" s="10">
        <v>0.3166018578042441</v>
      </c>
      <c r="AY378" s="10">
        <v>0.35338488799329121</v>
      </c>
      <c r="AZ378" s="10">
        <v>0.021144909867364392</v>
      </c>
      <c r="BA378" s="10">
        <v>0.092778697499158236</v>
      </c>
      <c r="BB378" s="10">
        <v>0.054794475671381182</v>
      </c>
      <c r="BC378" s="10">
        <v>0.14283298213644291</v>
      </c>
      <c r="BD378" s="10">
        <v>-0.033465443835347664</v>
      </c>
      <c r="BE378" s="10">
        <v>0.10484876030866519</v>
      </c>
      <c r="BF378" s="10">
        <v>0</v>
      </c>
      <c r="BG378" s="10">
        <v>0.10576818528166565</v>
      </c>
    </row>
    <row r="379" x14ac:dyDescent="0.3">
      <c r="A379" s="36">
        <v>19</v>
      </c>
      <c r="B379" s="36">
        <v>19.25</v>
      </c>
      <c r="C379" s="37">
        <v>237</v>
      </c>
      <c r="D379" s="2">
        <v>313892900345.77539</v>
      </c>
      <c r="E379" s="2">
        <v>336224386073.77539</v>
      </c>
      <c r="F379" s="2">
        <v>323527995378.51581</v>
      </c>
      <c r="G379" s="2">
        <v>346654393580.63263</v>
      </c>
      <c r="H379" s="2">
        <v>289340383766.85712</v>
      </c>
      <c r="I379" s="2">
        <v>333958002885.37299</v>
      </c>
      <c r="J379" s="2">
        <v>302095295181.37299</v>
      </c>
      <c r="K379" s="2">
        <v>331076589281.85699</v>
      </c>
      <c r="L379" s="10">
        <v>2215551.5475586038</v>
      </c>
      <c r="M379" s="10">
        <v>2373173.964980124</v>
      </c>
      <c r="N379" s="10">
        <v>2283558.9783961512</v>
      </c>
      <c r="O379" s="10">
        <v>2446792.1297981548</v>
      </c>
      <c r="P379" s="10">
        <v>2042252.418961053</v>
      </c>
      <c r="Q379" s="10">
        <v>2357177.143214182</v>
      </c>
      <c r="R379" s="10">
        <v>2132280.4625780769</v>
      </c>
      <c r="S379" s="10">
        <v>2336839.249743531</v>
      </c>
      <c r="T379" s="10">
        <v>2814022.020922089</v>
      </c>
      <c r="U379" s="10">
        <v>3014221.81049769</v>
      </c>
      <c r="V379" s="10">
        <v>2900399.793614435</v>
      </c>
      <c r="W379" s="10">
        <v>3107725.90304119</v>
      </c>
      <c r="X379" s="10">
        <v>2593910.8866912052</v>
      </c>
      <c r="Y379" s="10">
        <v>2993903.886157935</v>
      </c>
      <c r="Z379" s="10">
        <v>2708257.5366339721</v>
      </c>
      <c r="AA379" s="10">
        <v>2968072.2686771108</v>
      </c>
      <c r="AB379" s="10">
        <v>19.862223186475571</v>
      </c>
      <c r="AC379" s="10">
        <v>21.275294183387331</v>
      </c>
      <c r="AD379" s="10">
        <v>20.471903774193169</v>
      </c>
      <c r="AE379" s="10">
        <v>21.93527450377562</v>
      </c>
      <c r="AF379" s="10">
        <v>18.308611863814509</v>
      </c>
      <c r="AG379" s="10">
        <v>21.131884094581451</v>
      </c>
      <c r="AH379" s="10">
        <v>19.11570529268711</v>
      </c>
      <c r="AI379" s="10">
        <v>20.949556682835158</v>
      </c>
      <c r="AJ379" s="10">
        <v>0.005271847471041204</v>
      </c>
      <c r="AK379" s="10">
        <v>0.0054633494372366151</v>
      </c>
      <c r="AL379" s="10">
        <v>0.0055053108343529073</v>
      </c>
      <c r="AM379" s="10">
        <v>0.0054872592902989624</v>
      </c>
      <c r="AN379" s="10">
        <v>0.0055846445778518243</v>
      </c>
      <c r="AO379" s="10">
        <v>0.0055291850896054843</v>
      </c>
      <c r="AP379" s="10">
        <v>0.0055554582747960107</v>
      </c>
      <c r="AQ379" s="10">
        <v>0.0055681834778093554</v>
      </c>
      <c r="AR379" s="10">
        <v>0.3005218616814756</v>
      </c>
      <c r="AS379" s="10">
        <v>0.30295368374440818</v>
      </c>
      <c r="AT379" s="10">
        <v>0.30661926724582694</v>
      </c>
      <c r="AU379" s="10">
        <v>0.3161389974201278</v>
      </c>
      <c r="AV379" s="10">
        <v>0.30411406960397586</v>
      </c>
      <c r="AW379" s="10">
        <v>0.32031135060237875</v>
      </c>
      <c r="AX379" s="10">
        <v>0.32215731607904013</v>
      </c>
      <c r="AY379" s="10">
        <v>0.35895307147110056</v>
      </c>
      <c r="AZ379" s="10">
        <v>0.039052594835412124</v>
      </c>
      <c r="BA379" s="10">
        <v>0.11297458595610332</v>
      </c>
      <c r="BB379" s="10">
        <v>0.07094681889790766</v>
      </c>
      <c r="BC379" s="10">
        <v>0.14750014022067792</v>
      </c>
      <c r="BD379" s="10">
        <v>-0.042221483147753203</v>
      </c>
      <c r="BE379" s="10">
        <v>0.10547237316248226</v>
      </c>
      <c r="BF379" s="10">
        <v>0</v>
      </c>
      <c r="BG379" s="10">
        <v>0.095934278231920578</v>
      </c>
    </row>
    <row r="380" x14ac:dyDescent="0.3">
      <c r="A380" s="36">
        <v>19.25</v>
      </c>
      <c r="B380" s="36">
        <v>19.5</v>
      </c>
      <c r="C380" s="37">
        <v>238</v>
      </c>
      <c r="D380" s="2">
        <v>364299137500.62799</v>
      </c>
      <c r="E380" s="2">
        <v>382304124328.62799</v>
      </c>
      <c r="F380" s="2">
        <v>368018074847.70673</v>
      </c>
      <c r="G380" s="2">
        <v>391165433572.05658</v>
      </c>
      <c r="H380" s="2">
        <v>336181433759.42859</v>
      </c>
      <c r="I380" s="2">
        <v>376879384091.13531</v>
      </c>
      <c r="J380" s="2">
        <v>339166780595.13531</v>
      </c>
      <c r="K380" s="2">
        <v>366773113090.23529</v>
      </c>
      <c r="L380" s="10">
        <v>2571334.0982694319</v>
      </c>
      <c r="M380" s="10">
        <v>2698418.770737668</v>
      </c>
      <c r="N380" s="10">
        <v>2597583.4890186889</v>
      </c>
      <c r="O380" s="10">
        <v>2760964.5861608488</v>
      </c>
      <c r="P380" s="10">
        <v>2372870.794483379</v>
      </c>
      <c r="Q380" s="10">
        <v>2660129.3044418688</v>
      </c>
      <c r="R380" s="10">
        <v>2393942.2803136199</v>
      </c>
      <c r="S380" s="10">
        <v>2588796.1703333068</v>
      </c>
      <c r="T380" s="10">
        <v>2948620.688962501</v>
      </c>
      <c r="U380" s="10">
        <v>3094352.2353772828</v>
      </c>
      <c r="V380" s="10">
        <v>2978721.5991040538</v>
      </c>
      <c r="W380" s="10">
        <v>3166075.2703142599</v>
      </c>
      <c r="X380" s="10">
        <v>2721037.270713876</v>
      </c>
      <c r="Y380" s="10">
        <v>3050444.6340410309</v>
      </c>
      <c r="Z380" s="10">
        <v>2745200.5325428401</v>
      </c>
      <c r="AA380" s="10">
        <v>2968644.9351288578</v>
      </c>
      <c r="AB380" s="10">
        <v>20.812261517854719</v>
      </c>
      <c r="AC380" s="10">
        <v>21.840879090382511</v>
      </c>
      <c r="AD380" s="10">
        <v>21.024722895520711</v>
      </c>
      <c r="AE380" s="10">
        <v>22.347122082419521</v>
      </c>
      <c r="AF380" s="10">
        <v>19.205908542225181</v>
      </c>
      <c r="AG380" s="10">
        <v>21.53096588755772</v>
      </c>
      <c r="AH380" s="10">
        <v>19.376460192422609</v>
      </c>
      <c r="AI380" s="10">
        <v>20.953598736803269</v>
      </c>
      <c r="AJ380" s="10">
        <v>0.0061184228270839431</v>
      </c>
      <c r="AK380" s="10">
        <v>0.006212104502276483</v>
      </c>
      <c r="AL380" s="10">
        <v>0.0062623758179763409</v>
      </c>
      <c r="AM380" s="10">
        <v>0.0061918331316716041</v>
      </c>
      <c r="AN380" s="10">
        <v>0.0064887375788228998</v>
      </c>
      <c r="AO380" s="10">
        <v>0.0062398141475641031</v>
      </c>
      <c r="AP380" s="10">
        <v>0.0062371937856956997</v>
      </c>
      <c r="AQ380" s="10">
        <v>0.006168542429543707</v>
      </c>
      <c r="AR380" s="10">
        <v>0.30664028450855957</v>
      </c>
      <c r="AS380" s="10">
        <v>0.30916578824668467</v>
      </c>
      <c r="AT380" s="10">
        <v>0.31288164306380328</v>
      </c>
      <c r="AU380" s="10">
        <v>0.3223308305517994</v>
      </c>
      <c r="AV380" s="10">
        <v>0.31060280718279876</v>
      </c>
      <c r="AW380" s="10">
        <v>0.32655116474994283</v>
      </c>
      <c r="AX380" s="10">
        <v>0.32839450986473584</v>
      </c>
      <c r="AY380" s="10">
        <v>0.36512161390064429</v>
      </c>
      <c r="AZ380" s="10">
        <v>0.074100290309661032</v>
      </c>
      <c r="BA380" s="10">
        <v>0.12718622872735241</v>
      </c>
      <c r="BB380" s="10">
        <v>0.085065212465519346</v>
      </c>
      <c r="BC380" s="10">
        <v>0.15331293025124482</v>
      </c>
      <c r="BD380" s="10">
        <v>-0.008802002455748581</v>
      </c>
      <c r="BE380" s="10">
        <v>0.11119191398941175</v>
      </c>
      <c r="BF380" s="10">
        <v>0</v>
      </c>
      <c r="BG380" s="10">
        <v>0.081394564782138135</v>
      </c>
    </row>
    <row r="381" x14ac:dyDescent="0.3">
      <c r="A381" s="36">
        <v>19.5</v>
      </c>
      <c r="B381" s="36">
        <v>19.75</v>
      </c>
      <c r="C381" s="37">
        <v>239</v>
      </c>
      <c r="D381" s="2">
        <v>283750583729.71118</v>
      </c>
      <c r="E381" s="2">
        <v>298493929877.71118</v>
      </c>
      <c r="F381" s="2">
        <v>287392298306.2644</v>
      </c>
      <c r="G381" s="2">
        <v>308570830830.71118</v>
      </c>
      <c r="H381" s="2">
        <v>264131633617</v>
      </c>
      <c r="I381" s="2">
        <v>297469199259.2644</v>
      </c>
      <c r="J381" s="2">
        <v>268866943107.2644</v>
      </c>
      <c r="K381" s="2">
        <v>296076994506.34839</v>
      </c>
      <c r="L381" s="10">
        <v>2002797.9104035189</v>
      </c>
      <c r="M381" s="10">
        <v>2106860.9310656982</v>
      </c>
      <c r="N381" s="10">
        <v>2028502.2393544479</v>
      </c>
      <c r="O381" s="10">
        <v>2177986.7624445539</v>
      </c>
      <c r="P381" s="10">
        <v>1864321.3942548239</v>
      </c>
      <c r="Q381" s="10">
        <v>2099628.0707333051</v>
      </c>
      <c r="R381" s="10">
        <v>1897744.6486762119</v>
      </c>
      <c r="S381" s="10">
        <v>2089801.466208502</v>
      </c>
      <c r="T381" s="10">
        <v>2934399.7159166811</v>
      </c>
      <c r="U381" s="10">
        <v>3086867.6692145779</v>
      </c>
      <c r="V381" s="10">
        <v>2972060.4180672239</v>
      </c>
      <c r="W381" s="10">
        <v>3191077.6937548988</v>
      </c>
      <c r="X381" s="10">
        <v>2731510.8235640861</v>
      </c>
      <c r="Y381" s="10">
        <v>3076270.4426075448</v>
      </c>
      <c r="Z381" s="10">
        <v>2780480.9107454591</v>
      </c>
      <c r="AA381" s="10">
        <v>3061872.991234032</v>
      </c>
      <c r="AB381" s="10">
        <v>20.711885565404859</v>
      </c>
      <c r="AC381" s="10">
        <v>21.788050746299799</v>
      </c>
      <c r="AD381" s="10">
        <v>20.97770625405332</v>
      </c>
      <c r="AE381" s="10">
        <v>22.523596790466751</v>
      </c>
      <c r="AF381" s="10">
        <v>19.27983406331904</v>
      </c>
      <c r="AG381" s="10">
        <v>21.713252298220279</v>
      </c>
      <c r="AH381" s="10">
        <v>19.625479830774289</v>
      </c>
      <c r="AI381" s="10">
        <v>21.611630708065331</v>
      </c>
      <c r="AJ381" s="10">
        <v>0.0047656057068959316</v>
      </c>
      <c r="AK381" s="10">
        <v>0.0048502628344694451</v>
      </c>
      <c r="AL381" s="10">
        <v>0.0048904081135975981</v>
      </c>
      <c r="AM381" s="10">
        <v>0.0048844272265000021</v>
      </c>
      <c r="AN381" s="10">
        <v>0.0050980830132129271</v>
      </c>
      <c r="AO381" s="10">
        <v>0.0049250571836895081</v>
      </c>
      <c r="AP381" s="10">
        <v>0.0049443970420247037</v>
      </c>
      <c r="AQ381" s="10">
        <v>0.0049795457677805797</v>
      </c>
      <c r="AR381" s="10">
        <v>0.31140589021545551</v>
      </c>
      <c r="AS381" s="10">
        <v>0.3140160510811541</v>
      </c>
      <c r="AT381" s="10">
        <v>0.31777205117740087</v>
      </c>
      <c r="AU381" s="10">
        <v>0.32721525777829941</v>
      </c>
      <c r="AV381" s="10">
        <v>0.31570089019601166</v>
      </c>
      <c r="AW381" s="10">
        <v>0.33147622193363235</v>
      </c>
      <c r="AX381" s="10">
        <v>0.33333890690676055</v>
      </c>
      <c r="AY381" s="10">
        <v>0.37010115966842488</v>
      </c>
      <c r="AZ381" s="10">
        <v>0.05535690051903841</v>
      </c>
      <c r="BA381" s="10">
        <v>0.11019200214072833</v>
      </c>
      <c r="BB381" s="10">
        <v>0.068901572595368554</v>
      </c>
      <c r="BC381" s="10">
        <v>0.14767113898270101</v>
      </c>
      <c r="BD381" s="10">
        <v>-0.017612092567196869</v>
      </c>
      <c r="BE381" s="10">
        <v>0.10638070943734101</v>
      </c>
      <c r="BF381" s="10">
        <v>0</v>
      </c>
      <c r="BG381" s="10">
        <v>0.10120266584140292</v>
      </c>
    </row>
    <row r="382" x14ac:dyDescent="0.3">
      <c r="A382" s="36">
        <v>19.75</v>
      </c>
      <c r="B382" s="36">
        <v>20</v>
      </c>
      <c r="C382" s="37">
        <v>240</v>
      </c>
      <c r="D382" s="2">
        <v>327288864066.57751</v>
      </c>
      <c r="E382" s="2">
        <v>345042537438.57751</v>
      </c>
      <c r="F382" s="2">
        <v>334172874101.87543</v>
      </c>
      <c r="G382" s="2">
        <v>351186272189.20612</v>
      </c>
      <c r="H382" s="2">
        <v>298156473682.6286</v>
      </c>
      <c r="I382" s="2">
        <v>340316608852.50403</v>
      </c>
      <c r="J382" s="2">
        <v>307000259452.50403</v>
      </c>
      <c r="K382" s="2">
        <v>332272651018.43201</v>
      </c>
      <c r="L382" s="10">
        <v>2310104.3333016648</v>
      </c>
      <c r="M382" s="10">
        <v>2435415.15897136</v>
      </c>
      <c r="N382" s="10">
        <v>2358693.7696040221</v>
      </c>
      <c r="O382" s="10">
        <v>2478779.5071918848</v>
      </c>
      <c r="P382" s="10">
        <v>2104479.0626181308</v>
      </c>
      <c r="Q382" s="10">
        <v>2402058.117824547</v>
      </c>
      <c r="R382" s="10">
        <v>2166901.1920359679</v>
      </c>
      <c r="S382" s="10">
        <v>2345281.4172106041</v>
      </c>
      <c r="T382" s="10">
        <v>3004607.2585498579</v>
      </c>
      <c r="U382" s="10">
        <v>3167591.1597331981</v>
      </c>
      <c r="V382" s="10">
        <v>3067804.4790815618</v>
      </c>
      <c r="W382" s="10">
        <v>3223992.4371765661</v>
      </c>
      <c r="X382" s="10">
        <v>2737163.4154598741</v>
      </c>
      <c r="Y382" s="10">
        <v>3124205.7565249288</v>
      </c>
      <c r="Z382" s="10">
        <v>2818351.9489989262</v>
      </c>
      <c r="AA382" s="10">
        <v>3050359.87678609</v>
      </c>
      <c r="AB382" s="10">
        <v>21.207431751890361</v>
      </c>
      <c r="AC382" s="10">
        <v>22.357821690930429</v>
      </c>
      <c r="AD382" s="10">
        <v>21.653496953098092</v>
      </c>
      <c r="AE382" s="10">
        <v>22.755919059129209</v>
      </c>
      <c r="AF382" s="10">
        <v>19.319731775910281</v>
      </c>
      <c r="AG382" s="10">
        <v>22.051594321296871</v>
      </c>
      <c r="AH382" s="10">
        <v>19.892785135601802</v>
      </c>
      <c r="AI382" s="10">
        <v>21.530367645077099</v>
      </c>
      <c r="AJ382" s="10">
        <v>0.0054968333735126388</v>
      </c>
      <c r="AK382" s="10">
        <v>0.0056066366117897065</v>
      </c>
      <c r="AL382" s="10">
        <v>0.0056864493046034359</v>
      </c>
      <c r="AM382" s="10">
        <v>0.0055589952713160839</v>
      </c>
      <c r="AN382" s="10">
        <v>0.0057548065445465237</v>
      </c>
      <c r="AO382" s="10">
        <v>0.0056344615285600103</v>
      </c>
      <c r="AP382" s="10">
        <v>0.0056456593629370016</v>
      </c>
      <c r="AQ382" s="10">
        <v>0.0055882993404696626</v>
      </c>
      <c r="AR382" s="10">
        <v>0.31690272358896815</v>
      </c>
      <c r="AS382" s="10">
        <v>0.31962268769294383</v>
      </c>
      <c r="AT382" s="10">
        <v>0.32345850048200431</v>
      </c>
      <c r="AU382" s="10">
        <v>0.3327742530496155</v>
      </c>
      <c r="AV382" s="10">
        <v>0.32145569674055818</v>
      </c>
      <c r="AW382" s="10">
        <v>0.33711068346219236</v>
      </c>
      <c r="AX382" s="10">
        <v>0.33898456626969753</v>
      </c>
      <c r="AY382" s="10">
        <v>0.37568945900889456</v>
      </c>
      <c r="AZ382" s="10">
        <v>0.066086604129441673</v>
      </c>
      <c r="BA382" s="10">
        <v>0.1239161102140991</v>
      </c>
      <c r="BB382" s="10">
        <v>0.088510070635869464</v>
      </c>
      <c r="BC382" s="10">
        <v>0.14392825861288272</v>
      </c>
      <c r="BD382" s="10">
        <v>-0.028807095426066409</v>
      </c>
      <c r="BE382" s="10">
        <v>0.10852221903465331</v>
      </c>
      <c r="BF382" s="10">
        <v>0</v>
      </c>
      <c r="BG382" s="10">
        <v>0.082320424129276315</v>
      </c>
    </row>
    <row r="383" x14ac:dyDescent="0.3">
      <c r="A383" s="36">
        <v>20</v>
      </c>
      <c r="B383" s="36">
        <v>20.25</v>
      </c>
      <c r="C383" s="37">
        <v>241</v>
      </c>
      <c r="D383" s="2">
        <v>474732698893.02667</v>
      </c>
      <c r="E383" s="2">
        <v>488783723437.02667</v>
      </c>
      <c r="F383" s="2">
        <v>468567081072.70117</v>
      </c>
      <c r="G383" s="2">
        <v>497007573724.11243</v>
      </c>
      <c r="H383" s="2">
        <v>423223265355.08569</v>
      </c>
      <c r="I383" s="2">
        <v>476790931359.78693</v>
      </c>
      <c r="J383" s="2">
        <v>429863193651.78693</v>
      </c>
      <c r="K383" s="2">
        <v>473891359224.75092</v>
      </c>
      <c r="L383" s="10">
        <v>3350807.7581572928</v>
      </c>
      <c r="M383" s="10">
        <v>3449984.1623988361</v>
      </c>
      <c r="N383" s="10">
        <v>3307288.9525760598</v>
      </c>
      <c r="O383" s="10">
        <v>3508030.5986526408</v>
      </c>
      <c r="P383" s="10">
        <v>2987238.5118852709</v>
      </c>
      <c r="Q383" s="10">
        <v>3365335.388829865</v>
      </c>
      <c r="R383" s="10">
        <v>3034105.145049734</v>
      </c>
      <c r="S383" s="10">
        <v>3344869.3269216148</v>
      </c>
      <c r="T383" s="10">
        <v>3150016.5810244102</v>
      </c>
      <c r="U383" s="10">
        <v>3243250.0161705199</v>
      </c>
      <c r="V383" s="10">
        <v>3109105.5622309451</v>
      </c>
      <c r="W383" s="10">
        <v>3297818.1232855092</v>
      </c>
      <c r="X383" s="10">
        <v>2808233.5732349032</v>
      </c>
      <c r="Y383" s="10">
        <v>3163673.669345933</v>
      </c>
      <c r="Z383" s="10">
        <v>2852291.8070161301</v>
      </c>
      <c r="AA383" s="10">
        <v>3144433.9996864861</v>
      </c>
      <c r="AB383" s="10">
        <v>22.23377496985756</v>
      </c>
      <c r="AC383" s="10">
        <v>22.891844908026361</v>
      </c>
      <c r="AD383" s="10">
        <v>21.945012557900441</v>
      </c>
      <c r="AE383" s="10">
        <v>23.277003202568149</v>
      </c>
      <c r="AF383" s="10">
        <v>19.82136656239398</v>
      </c>
      <c r="AG383" s="10">
        <v>22.33017085244224</v>
      </c>
      <c r="AH383" s="10">
        <v>20.132342974823722</v>
      </c>
      <c r="AI383" s="10">
        <v>22.194371413074389</v>
      </c>
      <c r="AJ383" s="10">
        <v>0.0079731601935655299</v>
      </c>
      <c r="AK383" s="10">
        <v>0.0079423039820322554</v>
      </c>
      <c r="AL383" s="10">
        <v>0.0079733669571086518</v>
      </c>
      <c r="AM383" s="10">
        <v>0.0078672287926223189</v>
      </c>
      <c r="AN383" s="10">
        <v>0.0081687577907911778</v>
      </c>
      <c r="AO383" s="10">
        <v>0.007894002496590901</v>
      </c>
      <c r="AP383" s="10">
        <v>0.0079050785440709769</v>
      </c>
      <c r="AQ383" s="10">
        <v>0.0079701015479093484</v>
      </c>
      <c r="AR383" s="10">
        <v>0.32487588378253368</v>
      </c>
      <c r="AS383" s="10">
        <v>0.3275649916749761</v>
      </c>
      <c r="AT383" s="10">
        <v>0.33143186743911296</v>
      </c>
      <c r="AU383" s="10">
        <v>0.3406414818422378</v>
      </c>
      <c r="AV383" s="10">
        <v>0.32962445453134936</v>
      </c>
      <c r="AW383" s="10">
        <v>0.34500468595878325</v>
      </c>
      <c r="AX383" s="10">
        <v>0.34688964481376849</v>
      </c>
      <c r="AY383" s="10">
        <v>0.38365956055680389</v>
      </c>
      <c r="AZ383" s="10">
        <v>0.10438089583819199</v>
      </c>
      <c r="BA383" s="10">
        <v>0.13706809667675013</v>
      </c>
      <c r="BB383" s="10">
        <v>0.090037686390676441</v>
      </c>
      <c r="BC383" s="10">
        <v>0.15619941661419889</v>
      </c>
      <c r="BD383" s="10">
        <v>-0.015446608118023675</v>
      </c>
      <c r="BE383" s="10">
        <v>0.10916900632812498</v>
      </c>
      <c r="BF383" s="10">
        <v>0</v>
      </c>
      <c r="BG383" s="10">
        <v>0.10242366925843216</v>
      </c>
    </row>
    <row r="384" x14ac:dyDescent="0.3">
      <c r="A384" s="36">
        <v>20.25</v>
      </c>
      <c r="B384" s="36">
        <v>20.5</v>
      </c>
      <c r="C384" s="37">
        <v>242</v>
      </c>
      <c r="D384" s="2">
        <v>338051220352.04279</v>
      </c>
      <c r="E384" s="2">
        <v>351348445768.04279</v>
      </c>
      <c r="F384" s="2">
        <v>338649197801.2428</v>
      </c>
      <c r="G384" s="2">
        <v>358743901981.2428</v>
      </c>
      <c r="H384" s="2">
        <v>305220196725.20001</v>
      </c>
      <c r="I384" s="2">
        <v>346044654014.44281</v>
      </c>
      <c r="J384" s="2">
        <v>311486810750.44281</v>
      </c>
      <c r="K384" s="2">
        <v>337123918338.82281</v>
      </c>
      <c r="L384" s="10">
        <v>2386068.316868586</v>
      </c>
      <c r="M384" s="10">
        <v>2479924.1776293782</v>
      </c>
      <c r="N384" s="10">
        <v>2390289.0235539582</v>
      </c>
      <c r="O384" s="10">
        <v>2532123.5565895522</v>
      </c>
      <c r="P384" s="10">
        <v>2154336.967977745</v>
      </c>
      <c r="Q384" s="10">
        <v>2442488.4025141308</v>
      </c>
      <c r="R384" s="10">
        <v>2198568.6354869022</v>
      </c>
      <c r="S384" s="10">
        <v>2379523.1372605711</v>
      </c>
      <c r="T384" s="10">
        <v>3132830.615091309</v>
      </c>
      <c r="U384" s="10">
        <v>3256060.328137849</v>
      </c>
      <c r="V384" s="10">
        <v>3138372.26661393</v>
      </c>
      <c r="W384" s="10">
        <v>3324596.4263455491</v>
      </c>
      <c r="X384" s="10">
        <v>2828574.8403721759</v>
      </c>
      <c r="Y384" s="10">
        <v>3206908.3648216301</v>
      </c>
      <c r="Z384" s="10">
        <v>2886649.5908516929</v>
      </c>
      <c r="AA384" s="10">
        <v>3124237.0057162978</v>
      </c>
      <c r="AB384" s="10">
        <v>22.112471195935221</v>
      </c>
      <c r="AC384" s="10">
        <v>22.982263985592809</v>
      </c>
      <c r="AD384" s="10">
        <v>22.151585857634959</v>
      </c>
      <c r="AE384" s="10">
        <v>23.466012609025931</v>
      </c>
      <c r="AF384" s="10">
        <v>19.964941411763441</v>
      </c>
      <c r="AG384" s="10">
        <v>22.635334481068071</v>
      </c>
      <c r="AH384" s="10">
        <v>20.374850661565642</v>
      </c>
      <c r="AI384" s="10">
        <v>22.051814887592641</v>
      </c>
      <c r="AJ384" s="10">
        <v>0.0056775877031055473</v>
      </c>
      <c r="AK384" s="10">
        <v>0.0057091020549580379</v>
      </c>
      <c r="AL384" s="10">
        <v>0.005762620621188777</v>
      </c>
      <c r="AM384" s="10">
        <v>0.0056786264516990531</v>
      </c>
      <c r="AN384" s="10">
        <v>0.0058911455583944136</v>
      </c>
      <c r="AO384" s="10">
        <v>0.0057292980697668094</v>
      </c>
      <c r="AP384" s="10">
        <v>0.0057281659392756585</v>
      </c>
      <c r="AQ384" s="10">
        <v>0.0056698899675763099</v>
      </c>
      <c r="AR384" s="10">
        <v>0.33055347148563924</v>
      </c>
      <c r="AS384" s="10">
        <v>0.33327409372993416</v>
      </c>
      <c r="AT384" s="10">
        <v>0.33719448806030172</v>
      </c>
      <c r="AU384" s="10">
        <v>0.34632010829393683</v>
      </c>
      <c r="AV384" s="10">
        <v>0.33551560008974379</v>
      </c>
      <c r="AW384" s="10">
        <v>0.35073398402855005</v>
      </c>
      <c r="AX384" s="10">
        <v>0.35261781075304416</v>
      </c>
      <c r="AY384" s="10">
        <v>0.38932945052438023</v>
      </c>
      <c r="AZ384" s="10">
        <v>0.085282614495298503</v>
      </c>
      <c r="BA384" s="10">
        <v>0.12797214405824819</v>
      </c>
      <c r="BB384" s="10">
        <v>0.087202366563642331</v>
      </c>
      <c r="BC384" s="10">
        <v>0.15171458180507513</v>
      </c>
      <c r="BD384" s="10">
        <v>-0.020118392846699029</v>
      </c>
      <c r="BE384" s="10">
        <v>0.11094480431046905</v>
      </c>
      <c r="BF384" s="10">
        <v>0</v>
      </c>
      <c r="BG384" s="10">
        <v>0.082305595946789545</v>
      </c>
    </row>
    <row r="385" x14ac:dyDescent="0.3">
      <c r="A385" s="36">
        <v>20.5</v>
      </c>
      <c r="B385" s="36">
        <v>20.75</v>
      </c>
      <c r="C385" s="37">
        <v>243</v>
      </c>
      <c r="D385" s="2">
        <v>260144235826.71661</v>
      </c>
      <c r="E385" s="2">
        <v>274129788478.71661</v>
      </c>
      <c r="F385" s="2">
        <v>263902752096.19739</v>
      </c>
      <c r="G385" s="2">
        <v>282118730373.85938</v>
      </c>
      <c r="H385" s="2">
        <v>237810111227.14291</v>
      </c>
      <c r="I385" s="2">
        <v>271891693991.3403</v>
      </c>
      <c r="J385" s="2">
        <v>245678776679.3403</v>
      </c>
      <c r="K385" s="2">
        <v>268127648514.6723</v>
      </c>
      <c r="L385" s="10">
        <v>1836177.128056823</v>
      </c>
      <c r="M385" s="10">
        <v>1934891.411774192</v>
      </c>
      <c r="N385" s="10">
        <v>1862705.8788766069</v>
      </c>
      <c r="O385" s="10">
        <v>1991279.7931604609</v>
      </c>
      <c r="P385" s="10">
        <v>1678536.084677238</v>
      </c>
      <c r="Q385" s="10">
        <v>1919094.2602628761</v>
      </c>
      <c r="R385" s="10">
        <v>1734075.5183523309</v>
      </c>
      <c r="S385" s="10">
        <v>1892526.482617296</v>
      </c>
      <c r="T385" s="10">
        <v>3093971.715687451</v>
      </c>
      <c r="U385" s="10">
        <v>3260305.9963453878</v>
      </c>
      <c r="V385" s="10">
        <v>3138672.852323324</v>
      </c>
      <c r="W385" s="10">
        <v>3355320.8260351261</v>
      </c>
      <c r="X385" s="10">
        <v>2828345.4196208762</v>
      </c>
      <c r="Y385" s="10">
        <v>3233687.6820130618</v>
      </c>
      <c r="Z385" s="10">
        <v>2921929.7662889389</v>
      </c>
      <c r="AA385" s="10">
        <v>3188920.7848939979</v>
      </c>
      <c r="AB385" s="10">
        <v>21.8381932666931</v>
      </c>
      <c r="AC385" s="10">
        <v>23.012231202937549</v>
      </c>
      <c r="AD385" s="10">
        <v>22.153707482981972</v>
      </c>
      <c r="AE385" s="10">
        <v>23.682874765529199</v>
      </c>
      <c r="AF385" s="10">
        <v>19.96332209033239</v>
      </c>
      <c r="AG385" s="10">
        <v>22.824351045573621</v>
      </c>
      <c r="AH385" s="10">
        <v>20.623868868737659</v>
      </c>
      <c r="AI385" s="10">
        <v>22.508372671796192</v>
      </c>
      <c r="AJ385" s="10">
        <v>0.0043691358748104304</v>
      </c>
      <c r="AK385" s="10">
        <v>0.0044543670466733075</v>
      </c>
      <c r="AL385" s="10">
        <v>0.004490698490036216</v>
      </c>
      <c r="AM385" s="10">
        <v>0.0044657118238751702</v>
      </c>
      <c r="AN385" s="10">
        <v>0.0045900435014738176</v>
      </c>
      <c r="AO385" s="10">
        <v>0.0045015824966485344</v>
      </c>
      <c r="AP385" s="10">
        <v>0.0045179723571185182</v>
      </c>
      <c r="AQ385" s="10">
        <v>0.0045094820677044102</v>
      </c>
      <c r="AR385" s="10">
        <v>0.33492260736044965</v>
      </c>
      <c r="AS385" s="10">
        <v>0.33772846077660745</v>
      </c>
      <c r="AT385" s="10">
        <v>0.34168518655033792</v>
      </c>
      <c r="AU385" s="10">
        <v>0.35078582011781201</v>
      </c>
      <c r="AV385" s="10">
        <v>0.34010564359121759</v>
      </c>
      <c r="AW385" s="10">
        <v>0.35523556652519861</v>
      </c>
      <c r="AX385" s="10">
        <v>0.3571357831101627</v>
      </c>
      <c r="AY385" s="10">
        <v>0.39383893259208463</v>
      </c>
      <c r="AZ385" s="10">
        <v>0.058879563562206361</v>
      </c>
      <c r="BA385" s="10">
        <v>0.11580573700312158</v>
      </c>
      <c r="BB385" s="10">
        <v>0.074178061545149276</v>
      </c>
      <c r="BC385" s="10">
        <v>0.14832357188948575</v>
      </c>
      <c r="BD385" s="10">
        <v>-0.032028266985664633</v>
      </c>
      <c r="BE385" s="10">
        <v>0.10669589643151411</v>
      </c>
      <c r="BF385" s="10">
        <v>0</v>
      </c>
      <c r="BG385" s="10">
        <v>0.091374892608783398</v>
      </c>
    </row>
    <row r="386" x14ac:dyDescent="0.3">
      <c r="A386" s="36">
        <v>20.75</v>
      </c>
      <c r="B386" s="36">
        <v>21</v>
      </c>
      <c r="C386" s="37">
        <v>244</v>
      </c>
      <c r="D386" s="2">
        <v>262268268253.60431</v>
      </c>
      <c r="E386" s="2">
        <v>276266734765.60419</v>
      </c>
      <c r="F386" s="2">
        <v>266595899771.29361</v>
      </c>
      <c r="G386" s="2">
        <v>282976914042.74707</v>
      </c>
      <c r="H386" s="2">
        <v>240638935841.14291</v>
      </c>
      <c r="I386" s="2">
        <v>273306079048.43649</v>
      </c>
      <c r="J386" s="2">
        <v>246494925064.43649</v>
      </c>
      <c r="K386" s="2">
        <v>269706413994.0325</v>
      </c>
      <c r="L386" s="10">
        <v>1851169.1948581799</v>
      </c>
      <c r="M386" s="10">
        <v>1949974.628526621</v>
      </c>
      <c r="N386" s="10">
        <v>1881714.9341715509</v>
      </c>
      <c r="O386" s="10">
        <v>1997337.11447483</v>
      </c>
      <c r="P386" s="10">
        <v>1698502.7890672239</v>
      </c>
      <c r="Q386" s="10">
        <v>1929077.420119761</v>
      </c>
      <c r="R386" s="10">
        <v>1739836.1418504911</v>
      </c>
      <c r="S386" s="10">
        <v>1903669.8894837</v>
      </c>
      <c r="T386" s="10">
        <v>3146891.9422812541</v>
      </c>
      <c r="U386" s="10">
        <v>3314856.0721557471</v>
      </c>
      <c r="V386" s="10">
        <v>3198818.1201710259</v>
      </c>
      <c r="W386" s="10">
        <v>3395369.8500485611</v>
      </c>
      <c r="X386" s="10">
        <v>2887366.9439315451</v>
      </c>
      <c r="Y386" s="10">
        <v>3279331.8980638389</v>
      </c>
      <c r="Z386" s="10">
        <v>2957631.5070965001</v>
      </c>
      <c r="AA386" s="10">
        <v>3236140.4093258199</v>
      </c>
      <c r="AB386" s="10">
        <v>22.211720319384948</v>
      </c>
      <c r="AC386" s="10">
        <v>23.39726222704784</v>
      </c>
      <c r="AD386" s="10">
        <v>22.57823107402692</v>
      </c>
      <c r="AE386" s="10">
        <v>23.965552956190521</v>
      </c>
      <c r="AF386" s="10">
        <v>20.379913957755079</v>
      </c>
      <c r="AG386" s="10">
        <v>23.146521803169598</v>
      </c>
      <c r="AH386" s="10">
        <v>20.875862612494188</v>
      </c>
      <c r="AI386" s="10">
        <v>22.841663140837749</v>
      </c>
      <c r="AJ386" s="10">
        <v>0.0044048091091071044</v>
      </c>
      <c r="AK386" s="10">
        <v>0.0044890905372273514</v>
      </c>
      <c r="AL386" s="10">
        <v>0.0045365264099875421</v>
      </c>
      <c r="AM386" s="10">
        <v>0.0044792961787747179</v>
      </c>
      <c r="AN386" s="10">
        <v>0.0046446434844993412</v>
      </c>
      <c r="AO386" s="10">
        <v>0.0045249998027202245</v>
      </c>
      <c r="AP386" s="10">
        <v>0.0045329811254501201</v>
      </c>
      <c r="AQ386" s="10">
        <v>0.0045360344007358026</v>
      </c>
      <c r="AR386" s="10">
        <v>0.33932741646955678</v>
      </c>
      <c r="AS386" s="10">
        <v>0.3422175513138348</v>
      </c>
      <c r="AT386" s="10">
        <v>0.34622171296032545</v>
      </c>
      <c r="AU386" s="10">
        <v>0.35526511629658675</v>
      </c>
      <c r="AV386" s="10">
        <v>0.34475028707571692</v>
      </c>
      <c r="AW386" s="10">
        <v>0.35976056632791881</v>
      </c>
      <c r="AX386" s="10">
        <v>0.36166876423561284</v>
      </c>
      <c r="AY386" s="10">
        <v>0.39837496699282043</v>
      </c>
      <c r="AZ386" s="10">
        <v>0.063990539298302007</v>
      </c>
      <c r="BA386" s="10">
        <v>0.12078061929017414</v>
      </c>
      <c r="BB386" s="10">
        <v>0.08154721522807229</v>
      </c>
      <c r="BC386" s="10">
        <v>0.14800300236921227</v>
      </c>
      <c r="BD386" s="10">
        <v>-0.023757037682470505</v>
      </c>
      <c r="BE386" s="10">
        <v>0.10876959830711042</v>
      </c>
      <c r="BF386" s="10">
        <v>0</v>
      </c>
      <c r="BG386" s="10">
        <v>0.094166193983621804</v>
      </c>
    </row>
    <row r="387" x14ac:dyDescent="0.3">
      <c r="A387" s="36">
        <v>21</v>
      </c>
      <c r="B387" s="36">
        <v>21.25</v>
      </c>
      <c r="C387" s="37">
        <v>245</v>
      </c>
      <c r="D387" s="2">
        <v>241798537813.92511</v>
      </c>
      <c r="E387" s="2">
        <v>255270934585.92511</v>
      </c>
      <c r="F387" s="2">
        <v>245331301342.92511</v>
      </c>
      <c r="G387" s="2">
        <v>259416260395.6394</v>
      </c>
      <c r="H387" s="2">
        <v>216661932953.71429</v>
      </c>
      <c r="I387" s="2">
        <v>249476627152.6394</v>
      </c>
      <c r="J387" s="2">
        <v>224858047540.6394</v>
      </c>
      <c r="K387" s="2">
        <v>240965022706.39941</v>
      </c>
      <c r="L387" s="10">
        <v>1706687.6124337921</v>
      </c>
      <c r="M387" s="10">
        <v>1801779.8858960059</v>
      </c>
      <c r="N387" s="10">
        <v>1731622.931758353</v>
      </c>
      <c r="O387" s="10">
        <v>1831038.8560821109</v>
      </c>
      <c r="P387" s="10">
        <v>1529265.8111217481</v>
      </c>
      <c r="Q387" s="10">
        <v>1760881.901944458</v>
      </c>
      <c r="R387" s="10">
        <v>1587116.4803692091</v>
      </c>
      <c r="S387" s="10">
        <v>1700804.409327389</v>
      </c>
      <c r="T387" s="10">
        <v>3215833.7254146179</v>
      </c>
      <c r="U387" s="10">
        <v>3395011.7646751581</v>
      </c>
      <c r="V387" s="10">
        <v>3262818.211769186</v>
      </c>
      <c r="W387" s="10">
        <v>3450143.1093980498</v>
      </c>
      <c r="X387" s="10">
        <v>2881525.9070849088</v>
      </c>
      <c r="Y387" s="10">
        <v>3317949.556492079</v>
      </c>
      <c r="Z387" s="10">
        <v>2990531.2879457301</v>
      </c>
      <c r="AA387" s="10">
        <v>3204748.2737917202</v>
      </c>
      <c r="AB387" s="10">
        <v>22.698332390394889</v>
      </c>
      <c r="AC387" s="10">
        <v>23.963025480728898</v>
      </c>
      <c r="AD387" s="10">
        <v>23.02996318338014</v>
      </c>
      <c r="AE387" s="10">
        <v>24.352159277591579</v>
      </c>
      <c r="AF387" s="10">
        <v>20.338686143393371</v>
      </c>
      <c r="AG387" s="10">
        <v>23.41909698024282</v>
      </c>
      <c r="AH387" s="10">
        <v>21.108079270770169</v>
      </c>
      <c r="AI387" s="10">
        <v>22.620087901680929</v>
      </c>
      <c r="AJ387" s="10">
        <v>0.0040610189292959523</v>
      </c>
      <c r="AK387" s="10">
        <v>0.0041479273204974004</v>
      </c>
      <c r="AL387" s="10">
        <v>0.0041746775876657042</v>
      </c>
      <c r="AM387" s="10">
        <v>0.0041063500456672598</v>
      </c>
      <c r="AN387" s="10">
        <v>0.0041818562391616448</v>
      </c>
      <c r="AO387" s="10">
        <v>0.0041304668106154161</v>
      </c>
      <c r="AP387" s="10">
        <v>0.0041350842624481368</v>
      </c>
      <c r="AQ387" s="10">
        <v>0.0040526497541674917</v>
      </c>
      <c r="AR387" s="10">
        <v>0.34338843539885272</v>
      </c>
      <c r="AS387" s="10">
        <v>0.3463654786343322</v>
      </c>
      <c r="AT387" s="10">
        <v>0.35039639054799115</v>
      </c>
      <c r="AU387" s="10">
        <v>0.35937146634225403</v>
      </c>
      <c r="AV387" s="10">
        <v>0.34893214331487854</v>
      </c>
      <c r="AW387" s="10">
        <v>0.36389103313853421</v>
      </c>
      <c r="AX387" s="10">
        <v>0.36580384849806097</v>
      </c>
      <c r="AY387" s="10">
        <v>0.4024276167469879</v>
      </c>
      <c r="AZ387" s="10">
        <v>0.075338598989764805</v>
      </c>
      <c r="BA387" s="10">
        <v>0.13525371841445466</v>
      </c>
      <c r="BB387" s="10">
        <v>0.091049682349418681</v>
      </c>
      <c r="BC387" s="10">
        <v>0.15368901950798164</v>
      </c>
      <c r="BD387" s="10">
        <v>-0.036450172349040688</v>
      </c>
      <c r="BE387" s="10">
        <v>0.10948498344294566</v>
      </c>
      <c r="BF387" s="10">
        <v>0</v>
      </c>
      <c r="BG387" s="10">
        <v>0.071631748749614754</v>
      </c>
    </row>
    <row r="388" x14ac:dyDescent="0.3">
      <c r="A388" s="36">
        <v>21.25</v>
      </c>
      <c r="B388" s="36">
        <v>21.5</v>
      </c>
      <c r="C388" s="37">
        <v>246</v>
      </c>
      <c r="D388" s="2">
        <v>307403301348.12842</v>
      </c>
      <c r="E388" s="2">
        <v>318526932828.12842</v>
      </c>
      <c r="F388" s="2">
        <v>308093864683.51978</v>
      </c>
      <c r="G388" s="2">
        <v>324442429363.6712</v>
      </c>
      <c r="H388" s="2">
        <v>281740623055.54279</v>
      </c>
      <c r="I388" s="2">
        <v>314009361219.06268</v>
      </c>
      <c r="J388" s="2">
        <v>282975843951.06268</v>
      </c>
      <c r="K388" s="2">
        <v>302486378570.35468</v>
      </c>
      <c r="L388" s="10">
        <v>2169745.984303006</v>
      </c>
      <c r="M388" s="10">
        <v>2248259.9580591409</v>
      </c>
      <c r="N388" s="10">
        <v>2174620.1903291</v>
      </c>
      <c r="O388" s="10">
        <v>2290013.3315488319</v>
      </c>
      <c r="P388" s="10">
        <v>1988610.996722833</v>
      </c>
      <c r="Q388" s="10">
        <v>2216373.5638187919</v>
      </c>
      <c r="R388" s="10">
        <v>1997329.5614423</v>
      </c>
      <c r="S388" s="10">
        <v>2135040.8480685689</v>
      </c>
      <c r="T388" s="10">
        <v>3290304.7443258199</v>
      </c>
      <c r="U388" s="10">
        <v>3409367.022682183</v>
      </c>
      <c r="V388" s="10">
        <v>3297696.2193318829</v>
      </c>
      <c r="W388" s="10">
        <v>3472683.7997973948</v>
      </c>
      <c r="X388" s="10">
        <v>3015623.1395158018</v>
      </c>
      <c r="Y388" s="10">
        <v>3361012.9964470938</v>
      </c>
      <c r="Z388" s="10">
        <v>3028844.3806508039</v>
      </c>
      <c r="AA388" s="10">
        <v>3237676.245307616</v>
      </c>
      <c r="AB388" s="10">
        <v>23.223971489002171</v>
      </c>
      <c r="AC388" s="10">
        <v>24.0643492572719</v>
      </c>
      <c r="AD388" s="10">
        <v>23.276142767391661</v>
      </c>
      <c r="AE388" s="10">
        <v>24.511258325203979</v>
      </c>
      <c r="AF388" s="10">
        <v>21.285185189750639</v>
      </c>
      <c r="AG388" s="10">
        <v>23.723051835323751</v>
      </c>
      <c r="AH388" s="10">
        <v>21.378504730348819</v>
      </c>
      <c r="AI388" s="10">
        <v>22.852503538255199</v>
      </c>
      <c r="AJ388" s="10">
        <v>0.0051628543207465341</v>
      </c>
      <c r="AK388" s="10">
        <v>0.0051757814462316098</v>
      </c>
      <c r="AL388" s="10">
        <v>0.005242676106762891</v>
      </c>
      <c r="AM388" s="10">
        <v>0.0051356618224394947</v>
      </c>
      <c r="AN388" s="10">
        <v>0.0054379593419477635</v>
      </c>
      <c r="AO388" s="10">
        <v>0.0051989048414716951</v>
      </c>
      <c r="AP388" s="10">
        <v>0.0052038562629764789</v>
      </c>
      <c r="AQ388" s="10">
        <v>0.0050873414489114839</v>
      </c>
      <c r="AR388" s="10">
        <v>0.34855128971959926</v>
      </c>
      <c r="AS388" s="10">
        <v>0.3515412600805638</v>
      </c>
      <c r="AT388" s="10">
        <v>0.35563906665475403</v>
      </c>
      <c r="AU388" s="10">
        <v>0.36450712816469355</v>
      </c>
      <c r="AV388" s="10">
        <v>0.35437010265682628</v>
      </c>
      <c r="AW388" s="10">
        <v>0.36908993798000589</v>
      </c>
      <c r="AX388" s="10">
        <v>0.37100770476103745</v>
      </c>
      <c r="AY388" s="10">
        <v>0.40751495819589939</v>
      </c>
      <c r="AZ388" s="10">
        <v>0.086323472194644868</v>
      </c>
      <c r="BA388" s="10">
        <v>0.12563294583976536</v>
      </c>
      <c r="BB388" s="10">
        <v>0.088763833625321586</v>
      </c>
      <c r="BC388" s="10">
        <v>0.14653754480816983</v>
      </c>
      <c r="BD388" s="10">
        <v>-0.0043651107397474354</v>
      </c>
      <c r="BE388" s="10">
        <v>0.10966843259372649</v>
      </c>
      <c r="BF388" s="10">
        <v>0</v>
      </c>
      <c r="BG388" s="10">
        <v>0.068947703616235589</v>
      </c>
    </row>
    <row r="389" x14ac:dyDescent="0.3">
      <c r="A389" s="36">
        <v>21.5</v>
      </c>
      <c r="B389" s="36">
        <v>21.75</v>
      </c>
      <c r="C389" s="37">
        <v>247</v>
      </c>
      <c r="D389" s="2">
        <v>277613702316.77008</v>
      </c>
      <c r="E389" s="2">
        <v>286619271396.77008</v>
      </c>
      <c r="F389" s="2">
        <v>276899402381.60199</v>
      </c>
      <c r="G389" s="2">
        <v>293777412989.22717</v>
      </c>
      <c r="H389" s="2">
        <v>220100056612.45721</v>
      </c>
      <c r="I389" s="2">
        <v>284057543974.05908</v>
      </c>
      <c r="J389" s="2">
        <v>256659261682.05911</v>
      </c>
      <c r="K389" s="2">
        <v>281682997354.27509</v>
      </c>
      <c r="L389" s="10">
        <v>1959481.935124537</v>
      </c>
      <c r="M389" s="10">
        <v>2023045.980344614</v>
      </c>
      <c r="N389" s="10">
        <v>1954440.188958761</v>
      </c>
      <c r="O389" s="10">
        <v>2073570.320542631</v>
      </c>
      <c r="P389" s="10">
        <v>1553533.13346142</v>
      </c>
      <c r="Q389" s="10">
        <v>2004964.529156778</v>
      </c>
      <c r="R389" s="10">
        <v>1811579.1207400211</v>
      </c>
      <c r="S389" s="10">
        <v>1988204.2569989259</v>
      </c>
      <c r="T389" s="10">
        <v>3311627.1301058098</v>
      </c>
      <c r="U389" s="10">
        <v>3419053.696728738</v>
      </c>
      <c r="V389" s="10">
        <v>3303106.314942169</v>
      </c>
      <c r="W389" s="10">
        <v>3504442.4786976879</v>
      </c>
      <c r="X389" s="10">
        <v>2625552.3871222371</v>
      </c>
      <c r="Y389" s="10">
        <v>3388495.0969111188</v>
      </c>
      <c r="Z389" s="10">
        <v>3061663.624979829</v>
      </c>
      <c r="AA389" s="10">
        <v>3360169.358872422</v>
      </c>
      <c r="AB389" s="10">
        <v>23.374471372116631</v>
      </c>
      <c r="AC389" s="10">
        <v>24.132720748474458</v>
      </c>
      <c r="AD389" s="10">
        <v>23.314328867455099</v>
      </c>
      <c r="AE389" s="10">
        <v>24.735420738907681</v>
      </c>
      <c r="AF389" s="10">
        <v>18.531947196247408</v>
      </c>
      <c r="AG389" s="10">
        <v>23.917028857888319</v>
      </c>
      <c r="AH389" s="10">
        <v>21.61015293737351</v>
      </c>
      <c r="AI389" s="10">
        <v>23.717097184765908</v>
      </c>
      <c r="AJ389" s="10">
        <v>0.0046625364666510764</v>
      </c>
      <c r="AK389" s="10">
        <v>0.0046573101177233393</v>
      </c>
      <c r="AL389" s="10">
        <v>0.0047118558570913363</v>
      </c>
      <c r="AM389" s="10">
        <v>0.0046502593607836941</v>
      </c>
      <c r="AN389" s="10">
        <v>0.0042482164837939805</v>
      </c>
      <c r="AO389" s="10">
        <v>0.0047030067348630463</v>
      </c>
      <c r="AP389" s="10">
        <v>0.0047199007791848182</v>
      </c>
      <c r="AQ389" s="10">
        <v>0.0047374615500602613</v>
      </c>
      <c r="AR389" s="10">
        <v>0.35321382618625036</v>
      </c>
      <c r="AS389" s="10">
        <v>0.35619857019828716</v>
      </c>
      <c r="AT389" s="10">
        <v>0.36035092251184536</v>
      </c>
      <c r="AU389" s="10">
        <v>0.36915738752547722</v>
      </c>
      <c r="AV389" s="10">
        <v>0.35861831914062026</v>
      </c>
      <c r="AW389" s="10">
        <v>0.37379294471486896</v>
      </c>
      <c r="AX389" s="10">
        <v>0.37572760554022228</v>
      </c>
      <c r="AY389" s="10">
        <v>0.41225241974595966</v>
      </c>
      <c r="AZ389" s="10">
        <v>0.081643033247203123</v>
      </c>
      <c r="BA389" s="10">
        <v>0.11673067832566431</v>
      </c>
      <c r="BB389" s="10">
        <v>0.078859966193683073</v>
      </c>
      <c r="BC389" s="10">
        <v>0.14462034630625853</v>
      </c>
      <c r="BD389" s="10">
        <v>-0.14244257086225953</v>
      </c>
      <c r="BE389" s="10">
        <v>0.10674963417427752</v>
      </c>
      <c r="BF389" s="10">
        <v>-1.1102230246251565e-16</v>
      </c>
      <c r="BG389" s="10">
        <v>0.097497886919095444</v>
      </c>
    </row>
    <row r="390" x14ac:dyDescent="0.3">
      <c r="A390" s="36">
        <v>21.75</v>
      </c>
      <c r="B390" s="36">
        <v>22</v>
      </c>
      <c r="C390" s="37">
        <v>248</v>
      </c>
      <c r="D390" s="2">
        <v>300861618201.75403</v>
      </c>
      <c r="E390" s="2">
        <v>310985319261.75403</v>
      </c>
      <c r="F390" s="2">
        <v>298744266970.49438</v>
      </c>
      <c r="G390" s="2">
        <v>318045758235.78259</v>
      </c>
      <c r="H390" s="2">
        <v>270323241174.02859</v>
      </c>
      <c r="I390" s="2">
        <v>305804705944.52301</v>
      </c>
      <c r="J390" s="2">
        <v>275415618376.52301</v>
      </c>
      <c r="K390" s="2">
        <v>300759258271.16302</v>
      </c>
      <c r="L390" s="10">
        <v>2123572.7952865539</v>
      </c>
      <c r="M390" s="10">
        <v>2195028.9560528412</v>
      </c>
      <c r="N390" s="10">
        <v>2108627.8863957361</v>
      </c>
      <c r="O390" s="10">
        <v>2244863.6814579722</v>
      </c>
      <c r="P390" s="10">
        <v>1908023.6433013589</v>
      </c>
      <c r="Q390" s="10">
        <v>2158462.6118008681</v>
      </c>
      <c r="R390" s="10">
        <v>1943967.190222332</v>
      </c>
      <c r="S390" s="10">
        <v>2122850.3077681069</v>
      </c>
      <c r="T390" s="10">
        <v>3385755.4855533252</v>
      </c>
      <c r="U390" s="10">
        <v>3499682.867194315</v>
      </c>
      <c r="V390" s="10">
        <v>3361927.8082679068</v>
      </c>
      <c r="W390" s="10">
        <v>3579137.73461679</v>
      </c>
      <c r="X390" s="10">
        <v>3042090.919233731</v>
      </c>
      <c r="Y390" s="10">
        <v>3441382.6756903818</v>
      </c>
      <c r="Z390" s="10">
        <v>3099398.1429032199</v>
      </c>
      <c r="AA390" s="10">
        <v>3384603.5749222161</v>
      </c>
      <c r="AB390" s="10">
        <v>23.897691847790981</v>
      </c>
      <c r="AC390" s="10">
        <v>24.701825953487361</v>
      </c>
      <c r="AD390" s="10">
        <v>23.729508855355391</v>
      </c>
      <c r="AE390" s="10">
        <v>25.262642570508689</v>
      </c>
      <c r="AF390" s="10">
        <v>21.472002828027581</v>
      </c>
      <c r="AG390" s="10">
        <v>24.290325472376718</v>
      </c>
      <c r="AH390" s="10">
        <v>21.876494640194601</v>
      </c>
      <c r="AI390" s="10">
        <v>23.889561312252919</v>
      </c>
      <c r="AJ390" s="10">
        <v>0.0050529864144843121</v>
      </c>
      <c r="AK390" s="10">
        <v>0.0050532368839086772</v>
      </c>
      <c r="AL390" s="10">
        <v>0.0050835787726167718</v>
      </c>
      <c r="AM390" s="10">
        <v>0.0050344076807829017</v>
      </c>
      <c r="AN390" s="10">
        <v>0.0052175890673674978</v>
      </c>
      <c r="AO390" s="10">
        <v>0.0050630642351158451</v>
      </c>
      <c r="AP390" s="10">
        <v>0.0050648255716769525</v>
      </c>
      <c r="AQ390" s="10">
        <v>0.0050582940229518042</v>
      </c>
      <c r="AR390" s="10">
        <v>0.35826681260073467</v>
      </c>
      <c r="AS390" s="10">
        <v>0.36125180708219584</v>
      </c>
      <c r="AT390" s="10">
        <v>0.36543450128446214</v>
      </c>
      <c r="AU390" s="10">
        <v>0.37419179520626011</v>
      </c>
      <c r="AV390" s="10">
        <v>0.36383590820798778</v>
      </c>
      <c r="AW390" s="10">
        <v>0.37885600894998478</v>
      </c>
      <c r="AX390" s="10">
        <v>0.38079243111189925</v>
      </c>
      <c r="AY390" s="10">
        <v>0.41731071376891149</v>
      </c>
      <c r="AZ390" s="10">
        <v>0.092391273869020685</v>
      </c>
      <c r="BA390" s="10">
        <v>0.1291491785937986</v>
      </c>
      <c r="BB390" s="10">
        <v>0.084703433783042126</v>
      </c>
      <c r="BC390" s="10">
        <v>0.15478475807054481</v>
      </c>
      <c r="BD390" s="10">
        <v>-0.018489790929476557</v>
      </c>
      <c r="BE390" s="10">
        <v>0.11033901325978857</v>
      </c>
      <c r="BF390" s="10">
        <v>0</v>
      </c>
      <c r="BG390" s="10">
        <v>0.092019617638359641</v>
      </c>
    </row>
    <row r="391" x14ac:dyDescent="0.3">
      <c r="A391" s="36">
        <v>22</v>
      </c>
      <c r="B391" s="36">
        <v>22.25</v>
      </c>
      <c r="C391" s="37">
        <v>249</v>
      </c>
      <c r="D391" s="2">
        <v>239291704918.9733</v>
      </c>
      <c r="E391" s="2">
        <v>250656296914.9733</v>
      </c>
      <c r="F391" s="2">
        <v>241793761349.42651</v>
      </c>
      <c r="G391" s="2">
        <v>255404986086.9447</v>
      </c>
      <c r="H391" s="2">
        <v>211110182083.97141</v>
      </c>
      <c r="I391" s="2">
        <v>246542450521.39789</v>
      </c>
      <c r="J391" s="2">
        <v>222360589141.39789</v>
      </c>
      <c r="K391" s="2">
        <v>243419252195.6579</v>
      </c>
      <c r="L391" s="10">
        <v>1688993.623516669</v>
      </c>
      <c r="M391" s="10">
        <v>1769208.369872428</v>
      </c>
      <c r="N391" s="10">
        <v>1706653.8986948051</v>
      </c>
      <c r="O391" s="10">
        <v>1802726.062156155</v>
      </c>
      <c r="P391" s="10">
        <v>1490079.865158749</v>
      </c>
      <c r="Q391" s="10">
        <v>1740171.5909785321</v>
      </c>
      <c r="R391" s="10">
        <v>1569488.6594936571</v>
      </c>
      <c r="S391" s="10">
        <v>1718127.107410081</v>
      </c>
      <c r="T391" s="10">
        <v>3372775.905155512</v>
      </c>
      <c r="U391" s="10">
        <v>3532957.8975443039</v>
      </c>
      <c r="V391" s="10">
        <v>3408041.965234065</v>
      </c>
      <c r="W391" s="10">
        <v>3599889.8642237228</v>
      </c>
      <c r="X391" s="10">
        <v>2975562.1311942749</v>
      </c>
      <c r="Y391" s="10">
        <v>3474973.9319134839</v>
      </c>
      <c r="Z391" s="10">
        <v>3134134.706283445</v>
      </c>
      <c r="AA391" s="10">
        <v>3430952.9824048299</v>
      </c>
      <c r="AB391" s="10">
        <v>23.80607802216651</v>
      </c>
      <c r="AC391" s="10">
        <v>24.936691236855559</v>
      </c>
      <c r="AD391" s="10">
        <v>24.054996598844301</v>
      </c>
      <c r="AE391" s="10">
        <v>25.409117412135011</v>
      </c>
      <c r="AF391" s="10">
        <v>21.002422410198299</v>
      </c>
      <c r="AG391" s="10">
        <v>24.52742277412375</v>
      </c>
      <c r="AH391" s="10">
        <v>22.121675868152121</v>
      </c>
      <c r="AI391" s="10">
        <v>24.216709525428222</v>
      </c>
      <c r="AJ391" s="10">
        <v>0.0040189165413699541</v>
      </c>
      <c r="AK391" s="10">
        <v>0.0040729435323877735</v>
      </c>
      <c r="AL391" s="10">
        <v>0.004114481074438528</v>
      </c>
      <c r="AM391" s="10">
        <v>0.0040428548105745513</v>
      </c>
      <c r="AN391" s="10">
        <v>0.0040747002487373125</v>
      </c>
      <c r="AO391" s="10">
        <v>0.0040818870325009266</v>
      </c>
      <c r="AP391" s="10">
        <v>0.0040891566159361485</v>
      </c>
      <c r="AQ391" s="10">
        <v>0.0040939260042414816</v>
      </c>
      <c r="AR391" s="10">
        <v>0.36228572914210461</v>
      </c>
      <c r="AS391" s="10">
        <v>0.36532475061458364</v>
      </c>
      <c r="AT391" s="10">
        <v>0.36954898235890066</v>
      </c>
      <c r="AU391" s="10">
        <v>0.37823465001683465</v>
      </c>
      <c r="AV391" s="10">
        <v>0.36791060845672507</v>
      </c>
      <c r="AW391" s="10">
        <v>0.38293789598248573</v>
      </c>
      <c r="AX391" s="10">
        <v>0.38488158772783543</v>
      </c>
      <c r="AY391" s="10">
        <v>0.42140463977315296</v>
      </c>
      <c r="AZ391" s="10">
        <v>0.076142610716007031</v>
      </c>
      <c r="BA391" s="10">
        <v>0.12725145172008134</v>
      </c>
      <c r="BB391" s="10">
        <v>0.087394858428222477</v>
      </c>
      <c r="BC391" s="10">
        <v>0.14860725577828937</v>
      </c>
      <c r="BD391" s="10">
        <v>-0.050595328519625449</v>
      </c>
      <c r="BE391" s="10">
        <v>0.1087506624864305</v>
      </c>
      <c r="BF391" s="10">
        <v>0</v>
      </c>
      <c r="BG391" s="10">
        <v>0.094705015558619987</v>
      </c>
    </row>
    <row r="392" x14ac:dyDescent="0.3">
      <c r="A392" s="36">
        <v>22.25</v>
      </c>
      <c r="B392" s="36">
        <v>22.5</v>
      </c>
      <c r="C392" s="37">
        <v>250</v>
      </c>
      <c r="D392" s="2">
        <v>294671034097.21918</v>
      </c>
      <c r="E392" s="2">
        <v>308174876533.21918</v>
      </c>
      <c r="F392" s="2">
        <v>298129611091.95972</v>
      </c>
      <c r="G392" s="2">
        <v>314250855199.10498</v>
      </c>
      <c r="H392" s="2">
        <v>264169254533.88571</v>
      </c>
      <c r="I392" s="2">
        <v>304205589757.8454</v>
      </c>
      <c r="J392" s="2">
        <v>274034836177.8454</v>
      </c>
      <c r="K392" s="2">
        <v>297084858316.2934</v>
      </c>
      <c r="L392" s="10">
        <v>2079877.7700789589</v>
      </c>
      <c r="M392" s="10">
        <v>2175191.9966005208</v>
      </c>
      <c r="N392" s="10">
        <v>2104289.4582840982</v>
      </c>
      <c r="O392" s="10">
        <v>2218078.1017698548</v>
      </c>
      <c r="P392" s="10">
        <v>1864586.934126975</v>
      </c>
      <c r="Q392" s="10">
        <v>2147175.5634534322</v>
      </c>
      <c r="R392" s="10">
        <v>1934221.209559018</v>
      </c>
      <c r="S392" s="10">
        <v>2096915.2754771791</v>
      </c>
      <c r="T392" s="10">
        <v>3408611.2516885009</v>
      </c>
      <c r="U392" s="10">
        <v>3564817.135342448</v>
      </c>
      <c r="V392" s="10">
        <v>3448618.3887836719</v>
      </c>
      <c r="W392" s="10">
        <v>3635101.1023737108</v>
      </c>
      <c r="X392" s="10">
        <v>3055781.4958401569</v>
      </c>
      <c r="Y392" s="10">
        <v>3518902.3558149361</v>
      </c>
      <c r="Z392" s="10">
        <v>3169901.7475950611</v>
      </c>
      <c r="AA392" s="10">
        <v>3436533.1966395611</v>
      </c>
      <c r="AB392" s="10">
        <v>24.059014795763499</v>
      </c>
      <c r="AC392" s="10">
        <v>25.16156342584091</v>
      </c>
      <c r="AD392" s="10">
        <v>24.341397335817621</v>
      </c>
      <c r="AE392" s="10">
        <v>25.657649038969279</v>
      </c>
      <c r="AF392" s="10">
        <v>21.568635081111111</v>
      </c>
      <c r="AG392" s="10">
        <v>24.83748294894599</v>
      </c>
      <c r="AH392" s="10">
        <v>22.374130522724592</v>
      </c>
      <c r="AI392" s="10">
        <v>24.256096374477199</v>
      </c>
      <c r="AJ392" s="10">
        <v>0.0049490152347608802</v>
      </c>
      <c r="AK392" s="10">
        <v>0.0050075696707757265</v>
      </c>
      <c r="AL392" s="10">
        <v>0.0050731194871273151</v>
      </c>
      <c r="AM392" s="10">
        <v>0.0049743374283083737</v>
      </c>
      <c r="AN392" s="10">
        <v>0.0050988091456897157</v>
      </c>
      <c r="AO392" s="10">
        <v>0.0050365884228893622</v>
      </c>
      <c r="AP392" s="10">
        <v>0.0050394333262044465</v>
      </c>
      <c r="AQ392" s="10">
        <v>0.0049964964396072738</v>
      </c>
      <c r="AR392" s="10">
        <v>0.36723474437686549</v>
      </c>
      <c r="AS392" s="10">
        <v>0.37033232028535934</v>
      </c>
      <c r="AT392" s="10">
        <v>0.37462210184602796</v>
      </c>
      <c r="AU392" s="10">
        <v>0.38320898744514303</v>
      </c>
      <c r="AV392" s="10">
        <v>0.37300941760241479</v>
      </c>
      <c r="AW392" s="10">
        <v>0.38797448440537508</v>
      </c>
      <c r="AX392" s="10">
        <v>0.38992102105403986</v>
      </c>
      <c r="AY392" s="10">
        <v>0.42640113621276021</v>
      </c>
      <c r="AZ392" s="10">
        <v>0.075305016716856965</v>
      </c>
      <c r="BA392" s="10">
        <v>0.12458284804789321</v>
      </c>
      <c r="BB392" s="10">
        <v>0.08792595587546792</v>
      </c>
      <c r="BC392" s="10">
        <v>0.14675513369825688</v>
      </c>
      <c r="BD392" s="10">
        <v>-0.036001195255179197</v>
      </c>
      <c r="BE392" s="10">
        <v>0.11009824152583114</v>
      </c>
      <c r="BF392" s="10">
        <v>0</v>
      </c>
      <c r="BG392" s="10">
        <v>0.08411347425729776</v>
      </c>
    </row>
    <row r="393" x14ac:dyDescent="0.3">
      <c r="A393" s="36">
        <v>22.5</v>
      </c>
      <c r="B393" s="36">
        <v>22.75</v>
      </c>
      <c r="C393" s="37">
        <v>251</v>
      </c>
      <c r="D393" s="2">
        <v>208054218749.00531</v>
      </c>
      <c r="E393" s="2">
        <v>218450161589.00531</v>
      </c>
      <c r="F393" s="2">
        <v>209997729291.85001</v>
      </c>
      <c r="G393" s="2">
        <v>222401986335.29099</v>
      </c>
      <c r="H393" s="2">
        <v>188336361118.28571</v>
      </c>
      <c r="I393" s="2">
        <v>213949554038.13571</v>
      </c>
      <c r="J393" s="2">
        <v>193257287198.13571</v>
      </c>
      <c r="K393" s="2">
        <v>207420944212.4877</v>
      </c>
      <c r="L393" s="10">
        <v>1468509.946601789</v>
      </c>
      <c r="M393" s="10">
        <v>1541887.672641851</v>
      </c>
      <c r="N393" s="10">
        <v>1482227.8350476651</v>
      </c>
      <c r="O393" s="10">
        <v>1569780.8534773169</v>
      </c>
      <c r="P393" s="10">
        <v>1329335.3111125559</v>
      </c>
      <c r="Q393" s="10">
        <v>1510121.015883131</v>
      </c>
      <c r="R393" s="10">
        <v>1364068.703870479</v>
      </c>
      <c r="S393" s="10">
        <v>1464040.10234005</v>
      </c>
      <c r="T393" s="10">
        <v>3450948.2451028442</v>
      </c>
      <c r="U393" s="10">
        <v>3623383.3964571538</v>
      </c>
      <c r="V393" s="10">
        <v>3483184.8146734899</v>
      </c>
      <c r="W393" s="10">
        <v>3688931.41925212</v>
      </c>
      <c r="X393" s="10">
        <v>3123892.6026022281</v>
      </c>
      <c r="Y393" s="10">
        <v>3548732.837468456</v>
      </c>
      <c r="Z393" s="10">
        <v>3205514.8899158351</v>
      </c>
      <c r="AA393" s="10">
        <v>3440444.2636714452</v>
      </c>
      <c r="AB393" s="10">
        <v>24.357842170243138</v>
      </c>
      <c r="AC393" s="10">
        <v>25.57494190717793</v>
      </c>
      <c r="AD393" s="10">
        <v>24.585377681627911</v>
      </c>
      <c r="AE393" s="10">
        <v>26.037599785654379</v>
      </c>
      <c r="AF393" s="10">
        <v>22.049383985678251</v>
      </c>
      <c r="AG393" s="10">
        <v>25.048035560104349</v>
      </c>
      <c r="AH393" s="10">
        <v>22.625498911417981</v>
      </c>
      <c r="AI393" s="10">
        <v>24.283701874969729</v>
      </c>
      <c r="AJ393" s="10">
        <v>0.0034942813480112501</v>
      </c>
      <c r="AK393" s="10">
        <v>0.003549622266600451</v>
      </c>
      <c r="AL393" s="10">
        <v>0.0035734242191539966</v>
      </c>
      <c r="AM393" s="10">
        <v>0.0035204439588774625</v>
      </c>
      <c r="AN393" s="10">
        <v>0.0036351359745865394</v>
      </c>
      <c r="AO393" s="10">
        <v>0.0035422618230276149</v>
      </c>
      <c r="AP393" s="10">
        <v>0.0035539540418361064</v>
      </c>
      <c r="AQ393" s="10">
        <v>0.0034884915210127835</v>
      </c>
      <c r="AR393" s="10">
        <v>0.37072902572487676</v>
      </c>
      <c r="AS393" s="10">
        <v>0.37388194255195978</v>
      </c>
      <c r="AT393" s="10">
        <v>0.37819552606518198</v>
      </c>
      <c r="AU393" s="10">
        <v>0.3867294314040205</v>
      </c>
      <c r="AV393" s="10">
        <v>0.37664455357700133</v>
      </c>
      <c r="AW393" s="10">
        <v>0.39151674622840271</v>
      </c>
      <c r="AX393" s="10">
        <v>0.39347497509587598</v>
      </c>
      <c r="AY393" s="10">
        <v>0.42988962773377298</v>
      </c>
      <c r="AZ393" s="10">
        <v>0.076565969466906303</v>
      </c>
      <c r="BA393" s="10">
        <v>0.13035924676434463</v>
      </c>
      <c r="BB393" s="10">
        <v>0.08662256588829842</v>
      </c>
      <c r="BC393" s="10">
        <v>0.15080776285178255</v>
      </c>
      <c r="BD393" s="10">
        <v>-0.025463081631715401</v>
      </c>
      <c r="BE393" s="10">
        <v>0.10707108197573634</v>
      </c>
      <c r="BF393" s="10">
        <v>0</v>
      </c>
      <c r="BG393" s="10">
        <v>0.073289122597642642</v>
      </c>
    </row>
    <row r="394" x14ac:dyDescent="0.3">
      <c r="A394" s="36">
        <v>22.75</v>
      </c>
      <c r="B394" s="36">
        <v>23</v>
      </c>
      <c r="C394" s="37">
        <v>252</v>
      </c>
      <c r="D394" s="2">
        <v>285050484811.18719</v>
      </c>
      <c r="E394" s="2">
        <v>294093097807.18719</v>
      </c>
      <c r="F394" s="2">
        <v>283230673497.79779</v>
      </c>
      <c r="G394" s="2">
        <v>301772816510.13</v>
      </c>
      <c r="H394" s="2">
        <v>238633058046.9429</v>
      </c>
      <c r="I394" s="2">
        <v>290910392200.74072</v>
      </c>
      <c r="J394" s="2">
        <v>262230773896.74069</v>
      </c>
      <c r="K394" s="2">
        <v>290911602997.33258</v>
      </c>
      <c r="L394" s="10">
        <v>2011973.007545138</v>
      </c>
      <c r="M394" s="10">
        <v>2075798.5199896439</v>
      </c>
      <c r="N394" s="10">
        <v>1999128.225878516</v>
      </c>
      <c r="O394" s="10">
        <v>2130004.3100485359</v>
      </c>
      <c r="P394" s="10">
        <v>1684344.6935949861</v>
      </c>
      <c r="Q394" s="10">
        <v>2053334.015937408</v>
      </c>
      <c r="R394" s="10">
        <v>1850904.5482851539</v>
      </c>
      <c r="S394" s="10">
        <v>2053342.5621079649</v>
      </c>
      <c r="T394" s="10">
        <v>3525496.3862169739</v>
      </c>
      <c r="U394" s="10">
        <v>3637335.1696537859</v>
      </c>
      <c r="V394" s="10">
        <v>3502989.0110297301</v>
      </c>
      <c r="W394" s="10">
        <v>3732317.7147714398</v>
      </c>
      <c r="X394" s="10">
        <v>2951406.956327985</v>
      </c>
      <c r="Y394" s="10">
        <v>3597971.5561473849</v>
      </c>
      <c r="Z394" s="10">
        <v>3243262.8428617101</v>
      </c>
      <c r="AA394" s="10">
        <v>3597986.5312456111</v>
      </c>
      <c r="AB394" s="10">
        <v>24.884025620812061</v>
      </c>
      <c r="AC394" s="10">
        <v>25.673417765226759</v>
      </c>
      <c r="AD394" s="10">
        <v>24.725161722098051</v>
      </c>
      <c r="AE394" s="10">
        <v>26.343833453490689</v>
      </c>
      <c r="AF394" s="10">
        <v>20.831927840242731</v>
      </c>
      <c r="AG394" s="10">
        <v>25.39557741036198</v>
      </c>
      <c r="AH394" s="10">
        <v>22.89193544271345</v>
      </c>
      <c r="AI394" s="10">
        <v>25.39568310915929</v>
      </c>
      <c r="AJ394" s="10">
        <v>0.0047874376126874748</v>
      </c>
      <c r="AK394" s="10">
        <v>0.0047787531986080113</v>
      </c>
      <c r="AL394" s="10">
        <v>0.004819591867480294</v>
      </c>
      <c r="AM394" s="10">
        <v>0.004776820145998604</v>
      </c>
      <c r="AN394" s="10">
        <v>0.0046059274421641006</v>
      </c>
      <c r="AO394" s="10">
        <v>0.0048164661097213363</v>
      </c>
      <c r="AP394" s="10">
        <v>0.0048223595202837042</v>
      </c>
      <c r="AQ394" s="10">
        <v>0.0048926720697057436</v>
      </c>
      <c r="AR394" s="10">
        <v>0.37551646333756422</v>
      </c>
      <c r="AS394" s="10">
        <v>0.37866069575056777</v>
      </c>
      <c r="AT394" s="10">
        <v>0.3830151179326623</v>
      </c>
      <c r="AU394" s="10">
        <v>0.39150625155001911</v>
      </c>
      <c r="AV394" s="10">
        <v>0.38125048101916542</v>
      </c>
      <c r="AW394" s="10">
        <v>0.39633321233812407</v>
      </c>
      <c r="AX394" s="10">
        <v>0.39829733461615968</v>
      </c>
      <c r="AY394" s="10">
        <v>0.43478229980347871</v>
      </c>
      <c r="AZ394" s="10">
        <v>0.087021483311612524</v>
      </c>
      <c r="BA394" s="10">
        <v>0.12150489981390589</v>
      </c>
      <c r="BB394" s="10">
        <v>0.080081751233843645</v>
      </c>
      <c r="BC394" s="10">
        <v>0.15079100757624997</v>
      </c>
      <c r="BD394" s="10">
        <v>-0.089988354528862224</v>
      </c>
      <c r="BE394" s="10">
        <v>0.10936785899618817</v>
      </c>
      <c r="BF394" s="10">
        <v>-1.1102230246251565e-16</v>
      </c>
      <c r="BG394" s="10">
        <v>0.10937247629023727</v>
      </c>
    </row>
    <row r="395" x14ac:dyDescent="0.3">
      <c r="A395" s="36">
        <v>23</v>
      </c>
      <c r="B395" s="36">
        <v>23.25</v>
      </c>
      <c r="C395" s="37">
        <v>253</v>
      </c>
      <c r="D395" s="2">
        <v>248812547631.30481</v>
      </c>
      <c r="E395" s="2">
        <v>268057834815.30481</v>
      </c>
      <c r="F395" s="2">
        <v>257915882163.9686</v>
      </c>
      <c r="G395" s="2">
        <v>275120672254.04773</v>
      </c>
      <c r="H395" s="2">
        <v>232931257110.74289</v>
      </c>
      <c r="I395" s="2">
        <v>264978719602.71149</v>
      </c>
      <c r="J395" s="2">
        <v>238880117806.71149</v>
      </c>
      <c r="K395" s="2">
        <v>259309450252.32751</v>
      </c>
      <c r="L395" s="10">
        <v>1756194.62673188</v>
      </c>
      <c r="M395" s="10">
        <v>1892033.7162963499</v>
      </c>
      <c r="N395" s="10">
        <v>1820448.7302479821</v>
      </c>
      <c r="O395" s="10">
        <v>1941885.3707948241</v>
      </c>
      <c r="P395" s="10">
        <v>1644099.6486317089</v>
      </c>
      <c r="Q395" s="10">
        <v>1870300.384746457</v>
      </c>
      <c r="R395" s="10">
        <v>1686088.5165119481</v>
      </c>
      <c r="S395" s="10">
        <v>1830284.957608941</v>
      </c>
      <c r="T395" s="10">
        <v>3411335.0923578539</v>
      </c>
      <c r="U395" s="10">
        <v>3675196.8797085821</v>
      </c>
      <c r="V395" s="10">
        <v>3536146.0186732202</v>
      </c>
      <c r="W395" s="10">
        <v>3772031.6472304552</v>
      </c>
      <c r="X395" s="10">
        <v>3193595.2549562338</v>
      </c>
      <c r="Y395" s="10">
        <v>3632980.7861950928</v>
      </c>
      <c r="Z395" s="10">
        <v>3275156.8861717852</v>
      </c>
      <c r="AA395" s="10">
        <v>3555252.4816256161</v>
      </c>
      <c r="AB395" s="10">
        <v>24.078240491545859</v>
      </c>
      <c r="AC395" s="10">
        <v>25.940657228791281</v>
      </c>
      <c r="AD395" s="10">
        <v>24.959193965312291</v>
      </c>
      <c r="AE395" s="10">
        <v>26.62414646605734</v>
      </c>
      <c r="AF395" s="10">
        <v>22.541366503032879</v>
      </c>
      <c r="AG395" s="10">
        <v>25.64268320257834</v>
      </c>
      <c r="AH395" s="10">
        <v>23.117053299586601</v>
      </c>
      <c r="AI395" s="10">
        <v>25.094053191232721</v>
      </c>
      <c r="AJ395" s="10">
        <v>0.0041788195863891164</v>
      </c>
      <c r="AK395" s="10">
        <v>0.0043557031602809359</v>
      </c>
      <c r="AL395" s="10">
        <v>0.0043888229788823846</v>
      </c>
      <c r="AM395" s="10">
        <v>0.0043549382114730631</v>
      </c>
      <c r="AN395" s="10">
        <v>0.0044958752908957943</v>
      </c>
      <c r="AO395" s="10">
        <v>0.0043871276412949089</v>
      </c>
      <c r="AP395" s="10">
        <v>0.0043929466904036995</v>
      </c>
      <c r="AQ395" s="10">
        <v>0.0043611739497098952</v>
      </c>
      <c r="AR395" s="10">
        <v>0.37969528292395333</v>
      </c>
      <c r="AS395" s="10">
        <v>0.38301639891084871</v>
      </c>
      <c r="AT395" s="10">
        <v>0.38740394091154468</v>
      </c>
      <c r="AU395" s="10">
        <v>0.39586118976149215</v>
      </c>
      <c r="AV395" s="10">
        <v>0.38574635631006121</v>
      </c>
      <c r="AW395" s="10">
        <v>0.40072033997941897</v>
      </c>
      <c r="AX395" s="10">
        <v>0.40269028130656337</v>
      </c>
      <c r="AY395" s="10">
        <v>0.43914347375318863</v>
      </c>
      <c r="AZ395" s="10">
        <v>0.041579139845493884</v>
      </c>
      <c r="BA395" s="10">
        <v>0.12214376515086234</v>
      </c>
      <c r="BB395" s="10">
        <v>0.079687520803467526</v>
      </c>
      <c r="BC395" s="10">
        <v>0.15171021674001373</v>
      </c>
      <c r="BD395" s="10">
        <v>-0.024903121911477366</v>
      </c>
      <c r="BE395" s="10">
        <v>0.10925397239261869</v>
      </c>
      <c r="BF395" s="10">
        <v>-1.1102230246251565e-16</v>
      </c>
      <c r="BG395" s="10">
        <v>0.085521275831529353</v>
      </c>
    </row>
    <row r="396" x14ac:dyDescent="0.3">
      <c r="A396" s="36">
        <v>23.25</v>
      </c>
      <c r="B396" s="36">
        <v>23.5</v>
      </c>
      <c r="C396" s="37">
        <v>254</v>
      </c>
      <c r="D396" s="2">
        <v>237694294110.28879</v>
      </c>
      <c r="E396" s="2">
        <v>250954750398.28879</v>
      </c>
      <c r="F396" s="2">
        <v>240932938020.9462</v>
      </c>
      <c r="G396" s="2">
        <v>257311741737.26019</v>
      </c>
      <c r="H396" s="2">
        <v>223356641270.97141</v>
      </c>
      <c r="I396" s="2">
        <v>247289929359.9176</v>
      </c>
      <c r="J396" s="2">
        <v>223102888227.9176</v>
      </c>
      <c r="K396" s="2">
        <v>237768285817.70969</v>
      </c>
      <c r="L396" s="10">
        <v>1677718.6122457259</v>
      </c>
      <c r="M396" s="10">
        <v>1771314.945319358</v>
      </c>
      <c r="N396" s="10">
        <v>1700577.9458602939</v>
      </c>
      <c r="O396" s="10">
        <v>1816184.523393153</v>
      </c>
      <c r="P396" s="10">
        <v>1576519.0983302619</v>
      </c>
      <c r="Q396" s="10">
        <v>1745447.5239340891</v>
      </c>
      <c r="R396" s="10">
        <v>1574728.0321844011</v>
      </c>
      <c r="S396" s="10">
        <v>1678240.8682180729</v>
      </c>
      <c r="T396" s="10">
        <v>3529082.5072422721</v>
      </c>
      <c r="U396" s="10">
        <v>3725962.472321779</v>
      </c>
      <c r="V396" s="10">
        <v>3577167.13466284</v>
      </c>
      <c r="W396" s="10">
        <v>3820345.6674128869</v>
      </c>
      <c r="X396" s="10">
        <v>3316209.2448884449</v>
      </c>
      <c r="Y396" s="10">
        <v>3671550.329753947</v>
      </c>
      <c r="Z396" s="10">
        <v>3312441.7357492261</v>
      </c>
      <c r="AA396" s="10">
        <v>3530181.073117896</v>
      </c>
      <c r="AB396" s="10">
        <v>24.90933755357187</v>
      </c>
      <c r="AC396" s="10">
        <v>26.298976219609489</v>
      </c>
      <c r="AD396" s="10">
        <v>25.248733476761149</v>
      </c>
      <c r="AE396" s="10">
        <v>26.965161513119739</v>
      </c>
      <c r="AF396" s="10">
        <v>23.40681333170404</v>
      </c>
      <c r="AG396" s="10">
        <v>25.914918770271392</v>
      </c>
      <c r="AH396" s="10">
        <v>23.38022110647486</v>
      </c>
      <c r="AI396" s="10">
        <v>24.917091565603201</v>
      </c>
      <c r="AJ396" s="10">
        <v>0.003992087944346254</v>
      </c>
      <c r="AK396" s="10">
        <v>0.0040777931380013149</v>
      </c>
      <c r="AL396" s="10">
        <v>0.0040998328830472337</v>
      </c>
      <c r="AM396" s="10">
        <v>0.0040730372137123038</v>
      </c>
      <c r="AN396" s="10">
        <v>0.004311072790330649</v>
      </c>
      <c r="AO396" s="10">
        <v>0.004094262686963555</v>
      </c>
      <c r="AP396" s="10">
        <v>0.0041028073138065129</v>
      </c>
      <c r="AQ396" s="10">
        <v>0.0039988857065037286</v>
      </c>
      <c r="AR396" s="10">
        <v>0.38368737086829957</v>
      </c>
      <c r="AS396" s="10">
        <v>0.38709419204885004</v>
      </c>
      <c r="AT396" s="10">
        <v>0.39150377379459189</v>
      </c>
      <c r="AU396" s="10">
        <v>0.39993422697520448</v>
      </c>
      <c r="AV396" s="10">
        <v>0.39005742910039187</v>
      </c>
      <c r="AW396" s="10">
        <v>0.40481460266638253</v>
      </c>
      <c r="AX396" s="10">
        <v>0.40679308862036989</v>
      </c>
      <c r="AY396" s="10">
        <v>0.44314235945969238</v>
      </c>
      <c r="AZ396" s="10">
        <v>0.065402137992336851</v>
      </c>
      <c r="BA396" s="10">
        <v>0.12483864458947869</v>
      </c>
      <c r="BB396" s="10">
        <v>0.079918507262056293</v>
      </c>
      <c r="BC396" s="10">
        <v>0.15333218579579966</v>
      </c>
      <c r="BD396" s="10">
        <v>0.0011373812552106788</v>
      </c>
      <c r="BE396" s="10">
        <v>0.10841204846837749</v>
      </c>
      <c r="BF396" s="10">
        <v>0</v>
      </c>
      <c r="BG396" s="10">
        <v>0.065733786354259083</v>
      </c>
    </row>
    <row r="397" x14ac:dyDescent="0.3">
      <c r="A397" s="36">
        <v>23.5</v>
      </c>
      <c r="B397" s="36">
        <v>23.75</v>
      </c>
      <c r="C397" s="37">
        <v>255</v>
      </c>
      <c r="D397" s="2">
        <v>220398807031.82889</v>
      </c>
      <c r="E397" s="2">
        <v>231654720871.82889</v>
      </c>
      <c r="F397" s="2">
        <v>224487328644.49481</v>
      </c>
      <c r="G397" s="2">
        <v>236976300887.14319</v>
      </c>
      <c r="H397" s="2">
        <v>197021296551.3143</v>
      </c>
      <c r="I397" s="2">
        <v>229808908659.80911</v>
      </c>
      <c r="J397" s="2">
        <v>207954024663.80911</v>
      </c>
      <c r="K397" s="2">
        <v>223011044256.84509</v>
      </c>
      <c r="L397" s="10">
        <v>1555641.8047733351</v>
      </c>
      <c r="M397" s="10">
        <v>1635089.467654296</v>
      </c>
      <c r="N397" s="10">
        <v>1584499.833662139</v>
      </c>
      <c r="O397" s="10">
        <v>1672650.797730251</v>
      </c>
      <c r="P397" s="10">
        <v>1390636.226545485</v>
      </c>
      <c r="Q397" s="10">
        <v>1622061.163738094</v>
      </c>
      <c r="R397" s="10">
        <v>1467802.7462787861</v>
      </c>
      <c r="S397" s="10">
        <v>1574079.7695062091</v>
      </c>
      <c r="T397" s="10">
        <v>3544984.9937564959</v>
      </c>
      <c r="U397" s="10">
        <v>3726029.7380143609</v>
      </c>
      <c r="V397" s="10">
        <v>3610746.4557114909</v>
      </c>
      <c r="W397" s="10">
        <v>3811624.2180908308</v>
      </c>
      <c r="X397" s="10">
        <v>3168971.5072912942</v>
      </c>
      <c r="Y397" s="10">
        <v>3696340.9357879609</v>
      </c>
      <c r="Z397" s="10">
        <v>3344817.999482228</v>
      </c>
      <c r="AA397" s="10">
        <v>3587001.2908840822</v>
      </c>
      <c r="AB397" s="10">
        <v>25.02158213944114</v>
      </c>
      <c r="AC397" s="10">
        <v>26.299451001323689</v>
      </c>
      <c r="AD397" s="10">
        <v>25.485746536417341</v>
      </c>
      <c r="AE397" s="10">
        <v>26.903602871553929</v>
      </c>
      <c r="AF397" s="10">
        <v>22.36756460376834</v>
      </c>
      <c r="AG397" s="10">
        <v>26.089898406647588</v>
      </c>
      <c r="AH397" s="10">
        <v>23.608742621739459</v>
      </c>
      <c r="AI397" s="10">
        <v>25.318145942002971</v>
      </c>
      <c r="AJ397" s="10">
        <v>0.0037016093457077873</v>
      </c>
      <c r="AK397" s="10">
        <v>0.0037641846972712063</v>
      </c>
      <c r="AL397" s="10">
        <v>0.0038199863387882514</v>
      </c>
      <c r="AM397" s="10">
        <v>0.0037511435963415653</v>
      </c>
      <c r="AN397" s="10">
        <v>0.0038027664897037727</v>
      </c>
      <c r="AO397" s="10">
        <v>0.0038048376749230425</v>
      </c>
      <c r="AP397" s="10">
        <v>0.0038242234338740073</v>
      </c>
      <c r="AQ397" s="10">
        <v>0.0037506922935672047</v>
      </c>
      <c r="AR397" s="10">
        <v>0.38738898021400736</v>
      </c>
      <c r="AS397" s="10">
        <v>0.39085837674612123</v>
      </c>
      <c r="AT397" s="10">
        <v>0.39532376013338016</v>
      </c>
      <c r="AU397" s="10">
        <v>0.40368537057154602</v>
      </c>
      <c r="AV397" s="10">
        <v>0.39386019559009566</v>
      </c>
      <c r="AW397" s="10">
        <v>0.4086194403413056</v>
      </c>
      <c r="AX397" s="10">
        <v>0.4106173120542439</v>
      </c>
      <c r="AY397" s="10">
        <v>0.44689305175325961</v>
      </c>
      <c r="AZ397" s="10">
        <v>0.059843912076906092</v>
      </c>
      <c r="BA397" s="10">
        <v>0.11397084642307709</v>
      </c>
      <c r="BB397" s="10">
        <v>0.079504611692004623</v>
      </c>
      <c r="BC397" s="10">
        <v>0.13956102205885745</v>
      </c>
      <c r="BD397" s="10">
        <v>-0.052572813294521792</v>
      </c>
      <c r="BE397" s="10">
        <v>0.10509478732778499</v>
      </c>
      <c r="BF397" s="10">
        <v>-1.1102230246251565e-16</v>
      </c>
      <c r="BG397" s="10">
        <v>0.07240552144820489</v>
      </c>
    </row>
    <row r="398" x14ac:dyDescent="0.3">
      <c r="A398" s="36">
        <v>23.75</v>
      </c>
      <c r="B398" s="36">
        <v>24</v>
      </c>
      <c r="C398" s="37">
        <v>256</v>
      </c>
      <c r="D398" s="2">
        <v>242102422939.86099</v>
      </c>
      <c r="E398" s="2">
        <v>252693564583.86099</v>
      </c>
      <c r="F398" s="2">
        <v>243939643998.45029</v>
      </c>
      <c r="G398" s="2">
        <v>258894538706.03241</v>
      </c>
      <c r="H398" s="2">
        <v>209306510778.17139</v>
      </c>
      <c r="I398" s="2">
        <v>250140618120.6218</v>
      </c>
      <c r="J398" s="2">
        <v>225168906780.6218</v>
      </c>
      <c r="K398" s="2">
        <v>242875694721.65771</v>
      </c>
      <c r="L398" s="10">
        <v>1708832.526066134</v>
      </c>
      <c r="M398" s="10">
        <v>1783588.024626082</v>
      </c>
      <c r="N398" s="10">
        <v>1721800.1910087981</v>
      </c>
      <c r="O398" s="10">
        <v>1827356.3857378301</v>
      </c>
      <c r="P398" s="10">
        <v>1477349.004573975</v>
      </c>
      <c r="Q398" s="10">
        <v>1765568.5521205449</v>
      </c>
      <c r="R398" s="10">
        <v>1589310.6194193659</v>
      </c>
      <c r="S398" s="10">
        <v>1714290.513459146</v>
      </c>
      <c r="T398" s="10">
        <v>3637465.412720649</v>
      </c>
      <c r="U398" s="10">
        <v>3796591.9135770448</v>
      </c>
      <c r="V398" s="10">
        <v>3665068.7219936042</v>
      </c>
      <c r="W398" s="10">
        <v>3889758.3867609059</v>
      </c>
      <c r="X398" s="10">
        <v>3144723.5610771268</v>
      </c>
      <c r="Y398" s="10">
        <v>3758235.1951774661</v>
      </c>
      <c r="Z398" s="10">
        <v>3383047.9699002639</v>
      </c>
      <c r="AA398" s="10">
        <v>3649083.4268105668</v>
      </c>
      <c r="AB398" s="10">
        <v>25.674337060400461</v>
      </c>
      <c r="AC398" s="10">
        <v>26.79750029487187</v>
      </c>
      <c r="AD398" s="10">
        <v>25.869169611598871</v>
      </c>
      <c r="AE398" s="10">
        <v>27.455097595147539</v>
      </c>
      <c r="AF398" s="10">
        <v>22.196415225427081</v>
      </c>
      <c r="AG398" s="10">
        <v>26.526766911874539</v>
      </c>
      <c r="AH398" s="10">
        <v>23.878581378938161</v>
      </c>
      <c r="AI398" s="10">
        <v>25.756340536962441</v>
      </c>
      <c r="AJ398" s="10">
        <v>0.0040661226956789686</v>
      </c>
      <c r="AK398" s="10">
        <v>0.0041060473334008137</v>
      </c>
      <c r="AL398" s="10">
        <v>0.0041509964646541378</v>
      </c>
      <c r="AM398" s="10">
        <v>0.0040980916123652148</v>
      </c>
      <c r="AN398" s="10">
        <v>0.0040398870538177973</v>
      </c>
      <c r="AO398" s="10">
        <v>0.0041414601957958314</v>
      </c>
      <c r="AP398" s="10">
        <v>0.0041408008875151387</v>
      </c>
      <c r="AQ398" s="10">
        <v>0.0040847842290633188</v>
      </c>
      <c r="AR398" s="10">
        <v>0.39145510290968633</v>
      </c>
      <c r="AS398" s="10">
        <v>0.39496442407952204</v>
      </c>
      <c r="AT398" s="10">
        <v>0.39947475659803428</v>
      </c>
      <c r="AU398" s="10">
        <v>0.40778346218391126</v>
      </c>
      <c r="AV398" s="10">
        <v>0.39790008264391347</v>
      </c>
      <c r="AW398" s="10">
        <v>0.41276090053710141</v>
      </c>
      <c r="AX398" s="10">
        <v>0.41475811294175902</v>
      </c>
      <c r="AY398" s="10">
        <v>0.45097783598232294</v>
      </c>
      <c r="AZ398" s="10">
        <v>0.075203616704224929</v>
      </c>
      <c r="BA398" s="10">
        <v>0.12224004724620352</v>
      </c>
      <c r="BB398" s="10">
        <v>0.083362918469540359</v>
      </c>
      <c r="BC398" s="10">
        <v>0.14977925863569141</v>
      </c>
      <c r="BD398" s="10">
        <v>-0.070446653710962148</v>
      </c>
      <c r="BE398" s="10">
        <v>0.11090212985902848</v>
      </c>
      <c r="BF398" s="10">
        <v>0</v>
      </c>
      <c r="BG398" s="10">
        <v>0.078637802146845015</v>
      </c>
    </row>
    <row r="399" x14ac:dyDescent="0.3">
      <c r="A399" s="36">
        <v>24</v>
      </c>
      <c r="B399" s="36">
        <v>24.25</v>
      </c>
      <c r="C399" s="37">
        <v>257</v>
      </c>
      <c r="D399" s="2">
        <v>245472527568.25671</v>
      </c>
      <c r="E399" s="2">
        <v>256237724352.25671</v>
      </c>
      <c r="F399" s="2">
        <v>247611546726.26941</v>
      </c>
      <c r="G399" s="2">
        <v>261541341788.82809</v>
      </c>
      <c r="H399" s="2">
        <v>219180093404.57141</v>
      </c>
      <c r="I399" s="2">
        <v>252915164162.84091</v>
      </c>
      <c r="J399" s="2">
        <v>227407983998.84091</v>
      </c>
      <c r="K399" s="2">
        <v>243991693328.0849</v>
      </c>
      <c r="L399" s="10">
        <v>1732619.7494045771</v>
      </c>
      <c r="M399" s="10">
        <v>1808603.78207397</v>
      </c>
      <c r="N399" s="10">
        <v>1747717.597111779</v>
      </c>
      <c r="O399" s="10">
        <v>1846038.3268066191</v>
      </c>
      <c r="P399" s="10">
        <v>1547039.7533732341</v>
      </c>
      <c r="Q399" s="10">
        <v>1785152.1418444279</v>
      </c>
      <c r="R399" s="10">
        <v>1605114.707343827</v>
      </c>
      <c r="S399" s="10">
        <v>1722167.571005906</v>
      </c>
      <c r="T399" s="10">
        <v>3691427.2244015862</v>
      </c>
      <c r="U399" s="10">
        <v>3853314.751605412</v>
      </c>
      <c r="V399" s="10">
        <v>3723593.8934444562</v>
      </c>
      <c r="W399" s="10">
        <v>3933070.795946165</v>
      </c>
      <c r="X399" s="10">
        <v>3296040.3832381638</v>
      </c>
      <c r="Y399" s="10">
        <v>3803349.9377852101</v>
      </c>
      <c r="Z399" s="10">
        <v>3419771.7825925718</v>
      </c>
      <c r="AA399" s="10">
        <v>3669158.370598888</v>
      </c>
      <c r="AB399" s="10">
        <v>26.055215937390251</v>
      </c>
      <c r="AC399" s="10">
        <v>27.197867335468288</v>
      </c>
      <c r="AD399" s="10">
        <v>26.282258069592761</v>
      </c>
      <c r="AE399" s="10">
        <v>27.760809750768729</v>
      </c>
      <c r="AF399" s="10">
        <v>23.264455372691419</v>
      </c>
      <c r="AG399" s="10">
        <v>26.845200484893201</v>
      </c>
      <c r="AH399" s="10">
        <v>24.13778921687609</v>
      </c>
      <c r="AI399" s="10">
        <v>25.8980355951443</v>
      </c>
      <c r="AJ399" s="10">
        <v>0.0041227237769483477</v>
      </c>
      <c r="AK399" s="10">
        <v>0.0041636368006677501</v>
      </c>
      <c r="AL399" s="10">
        <v>0.0042134793599797864</v>
      </c>
      <c r="AM399" s="10">
        <v>0.0041399883691195308</v>
      </c>
      <c r="AN399" s="10">
        <v>0.0042304600010180321</v>
      </c>
      <c r="AO399" s="10">
        <v>0.0041873970455629178</v>
      </c>
      <c r="AP399" s="10">
        <v>0.0041819769675742286</v>
      </c>
      <c r="AQ399" s="10">
        <v>0.0041035535567740013</v>
      </c>
      <c r="AR399" s="10">
        <v>0.39557782668663466</v>
      </c>
      <c r="AS399" s="10">
        <v>0.39912806088018976</v>
      </c>
      <c r="AT399" s="10">
        <v>0.40368823595801406</v>
      </c>
      <c r="AU399" s="10">
        <v>0.41192345055303081</v>
      </c>
      <c r="AV399" s="10">
        <v>0.40213054264493148</v>
      </c>
      <c r="AW399" s="10">
        <v>0.41694829758266433</v>
      </c>
      <c r="AX399" s="10">
        <v>0.41894008990933324</v>
      </c>
      <c r="AY399" s="10">
        <v>0.45508138953909694</v>
      </c>
      <c r="AZ399" s="10">
        <v>0.079436716564480259</v>
      </c>
      <c r="BA399" s="10">
        <v>0.1267754097567777</v>
      </c>
      <c r="BB399" s="10">
        <v>0.088842803019314687</v>
      </c>
      <c r="BC399" s="10">
        <v>0.15009744684320814</v>
      </c>
      <c r="BD399" s="10">
        <v>-0.036181186120147202</v>
      </c>
      <c r="BE399" s="10">
        <v>0.11216484010574579</v>
      </c>
      <c r="BF399" s="10">
        <v>-1.1102230246251565e-16</v>
      </c>
      <c r="BG399" s="10">
        <v>0.072924921269819976</v>
      </c>
    </row>
    <row r="400" x14ac:dyDescent="0.3">
      <c r="A400" s="36">
        <v>24.25</v>
      </c>
      <c r="B400" s="36">
        <v>24.5</v>
      </c>
      <c r="C400" s="37">
        <v>258</v>
      </c>
      <c r="D400" s="2">
        <v>197973742689.81821</v>
      </c>
      <c r="E400" s="2">
        <v>211953989817.81821</v>
      </c>
      <c r="F400" s="2">
        <v>204468601771.5267</v>
      </c>
      <c r="G400" s="2">
        <v>215617314358.84671</v>
      </c>
      <c r="H400" s="2">
        <v>177947044105.02859</v>
      </c>
      <c r="I400" s="2">
        <v>208131926312.5553</v>
      </c>
      <c r="J400" s="2">
        <v>188113316696.5553</v>
      </c>
      <c r="K400" s="2">
        <v>200535465279.7793</v>
      </c>
      <c r="L400" s="10">
        <v>1397358.881036249</v>
      </c>
      <c r="M400" s="10">
        <v>1496035.716751782</v>
      </c>
      <c r="N400" s="10">
        <v>1443201.5715647801</v>
      </c>
      <c r="O400" s="10">
        <v>1521892.575403712</v>
      </c>
      <c r="P400" s="10">
        <v>1256004.3521726041</v>
      </c>
      <c r="Q400" s="10">
        <v>1469058.430216711</v>
      </c>
      <c r="R400" s="10">
        <v>1327760.9957546911</v>
      </c>
      <c r="S400" s="10">
        <v>1415440.2981130669</v>
      </c>
      <c r="T400" s="10">
        <v>3634079.385608939</v>
      </c>
      <c r="U400" s="10">
        <v>3890705.982668248</v>
      </c>
      <c r="V400" s="10">
        <v>3753301.4257673281</v>
      </c>
      <c r="W400" s="10">
        <v>3957951.3254923499</v>
      </c>
      <c r="X400" s="10">
        <v>3266461.8849244369</v>
      </c>
      <c r="Y400" s="10">
        <v>3820546.7685914291</v>
      </c>
      <c r="Z400" s="10">
        <v>3453077.7520156261</v>
      </c>
      <c r="AA400" s="10">
        <v>3681103.3147893469</v>
      </c>
      <c r="AB400" s="10">
        <v>25.65043745133265</v>
      </c>
      <c r="AC400" s="10">
        <v>27.46178601523178</v>
      </c>
      <c r="AD400" s="10">
        <v>26.491942866985699</v>
      </c>
      <c r="AE400" s="10">
        <v>27.936424094640159</v>
      </c>
      <c r="AF400" s="10">
        <v>23.05568133657513</v>
      </c>
      <c r="AG400" s="10">
        <v>26.966580946394089</v>
      </c>
      <c r="AH400" s="10">
        <v>24.372872877630769</v>
      </c>
      <c r="AI400" s="10">
        <v>25.982346643777511</v>
      </c>
      <c r="AJ400" s="10">
        <v>0.0033249792320316392</v>
      </c>
      <c r="AK400" s="10">
        <v>0.0034440652104786506</v>
      </c>
      <c r="AL400" s="10">
        <v>0.0034793378770847684</v>
      </c>
      <c r="AM400" s="10">
        <v>0.0034130480769160956</v>
      </c>
      <c r="AN400" s="10">
        <v>0.0034346086849966371</v>
      </c>
      <c r="AO400" s="10">
        <v>0.0034459421055804021</v>
      </c>
      <c r="AP400" s="10">
        <v>0.0034593576878241905</v>
      </c>
      <c r="AQ400" s="10">
        <v>0.0033726886787971071</v>
      </c>
      <c r="AR400" s="10">
        <v>0.39890280591866628</v>
      </c>
      <c r="AS400" s="10">
        <v>0.40257212609066839</v>
      </c>
      <c r="AT400" s="10">
        <v>0.40716757383509883</v>
      </c>
      <c r="AU400" s="10">
        <v>0.41533649862994693</v>
      </c>
      <c r="AV400" s="10">
        <v>0.4055651513299281</v>
      </c>
      <c r="AW400" s="10">
        <v>0.42039423968824474</v>
      </c>
      <c r="AX400" s="10">
        <v>0.42239944759715742</v>
      </c>
      <c r="AY400" s="10">
        <v>0.45845407821789402</v>
      </c>
      <c r="AZ400" s="10">
        <v>0.052417479880856765</v>
      </c>
      <c r="BA400" s="10">
        <v>0.1267357013311301</v>
      </c>
      <c r="BB400" s="10">
        <v>0.08694379197701374</v>
      </c>
      <c r="BC400" s="10">
        <v>0.14620973222569877</v>
      </c>
      <c r="BD400" s="10">
        <v>-0.054043343501969376</v>
      </c>
      <c r="BE400" s="10">
        <v>0.10641782287158286</v>
      </c>
      <c r="BF400" s="10">
        <v>0</v>
      </c>
      <c r="BG400" s="10">
        <v>0.066035455657092568</v>
      </c>
    </row>
    <row r="401" x14ac:dyDescent="0.3">
      <c r="A401" s="36">
        <v>24.5</v>
      </c>
      <c r="B401" s="36">
        <v>24.75</v>
      </c>
      <c r="C401" s="37">
        <v>259</v>
      </c>
      <c r="D401" s="2">
        <v>259915214113.86099</v>
      </c>
      <c r="E401" s="2">
        <v>269246924257.86099</v>
      </c>
      <c r="F401" s="2">
        <v>259911089111.0397</v>
      </c>
      <c r="G401" s="2">
        <v>272224387405.00381</v>
      </c>
      <c r="H401" s="2">
        <v>236345883299.14291</v>
      </c>
      <c r="I401" s="2">
        <v>262888552258.18259</v>
      </c>
      <c r="J401" s="2">
        <v>235763174122.18259</v>
      </c>
      <c r="K401" s="2">
        <v>254743011071.99451</v>
      </c>
      <c r="L401" s="10">
        <v>1834560.6231604619</v>
      </c>
      <c r="M401" s="10">
        <v>1900426.671191917</v>
      </c>
      <c r="N401" s="10">
        <v>1834531.5076361089</v>
      </c>
      <c r="O401" s="10">
        <v>1921442.511550792</v>
      </c>
      <c r="P401" s="10">
        <v>1668201.1186799649</v>
      </c>
      <c r="Q401" s="10">
        <v>1855547.3479949839</v>
      </c>
      <c r="R401" s="10">
        <v>1664088.180103244</v>
      </c>
      <c r="S401" s="10">
        <v>1798053.6411896329</v>
      </c>
      <c r="T401" s="10">
        <v>3840808.8147810171</v>
      </c>
      <c r="U401" s="10">
        <v>3978704.9925798108</v>
      </c>
      <c r="V401" s="10">
        <v>3840747.8589525898</v>
      </c>
      <c r="W401" s="10">
        <v>4022703.4431523201</v>
      </c>
      <c r="X401" s="10">
        <v>3492521.0323197609</v>
      </c>
      <c r="Y401" s="10">
        <v>3884746.3095251</v>
      </c>
      <c r="Z401" s="10">
        <v>3483910.2453331151</v>
      </c>
      <c r="AA401" s="10">
        <v>3764378.34070213</v>
      </c>
      <c r="AB401" s="10">
        <v>27.109596630223169</v>
      </c>
      <c r="AC401" s="10">
        <v>28.082909788271621</v>
      </c>
      <c r="AD401" s="10">
        <v>27.109166385449061</v>
      </c>
      <c r="AE401" s="10">
        <v>28.393464232633761</v>
      </c>
      <c r="AF401" s="10">
        <v>24.65127554498115</v>
      </c>
      <c r="AG401" s="10">
        <v>27.419720829811201</v>
      </c>
      <c r="AH401" s="10">
        <v>24.590497991831828</v>
      </c>
      <c r="AI401" s="10">
        <v>26.57012710115902</v>
      </c>
      <c r="AJ401" s="10">
        <v>0.0043652894433161161</v>
      </c>
      <c r="AK401" s="10">
        <v>0.0043750248139321612</v>
      </c>
      <c r="AL401" s="10">
        <v>0.0044227743975521526</v>
      </c>
      <c r="AM401" s="10">
        <v>0.0043090923596980106</v>
      </c>
      <c r="AN401" s="10">
        <v>0.0045617820038826853</v>
      </c>
      <c r="AO401" s="10">
        <v>0.0043525217267299087</v>
      </c>
      <c r="AP401" s="10">
        <v>0.0043356268616592869</v>
      </c>
      <c r="AQ401" s="10">
        <v>0.0042843736804685541</v>
      </c>
      <c r="AR401" s="10">
        <v>0.40326809536198238</v>
      </c>
      <c r="AS401" s="10">
        <v>0.40694715090460054</v>
      </c>
      <c r="AT401" s="10">
        <v>0.411590348232651</v>
      </c>
      <c r="AU401" s="10">
        <v>0.41964559098964493</v>
      </c>
      <c r="AV401" s="10">
        <v>0.41012693333381078</v>
      </c>
      <c r="AW401" s="10">
        <v>0.42474676141497464</v>
      </c>
      <c r="AX401" s="10">
        <v>0.4267350744588167</v>
      </c>
      <c r="AY401" s="10">
        <v>0.4627384518983626</v>
      </c>
      <c r="AZ401" s="10">
        <v>0.10244195295386449</v>
      </c>
      <c r="BA401" s="10">
        <v>0.14202281700841746</v>
      </c>
      <c r="BB401" s="10">
        <v>0.10242445657073906</v>
      </c>
      <c r="BC401" s="10">
        <v>0.15465185951358729</v>
      </c>
      <c r="BD401" s="10">
        <v>0.0024715869182281303</v>
      </c>
      <c r="BE401" s="10">
        <v>0.11505349907590934</v>
      </c>
      <c r="BF401" s="10">
        <v>0</v>
      </c>
      <c r="BG401" s="10">
        <v>0.080503823468103475</v>
      </c>
    </row>
    <row r="402" x14ac:dyDescent="0.3">
      <c r="A402" s="36">
        <v>24.75</v>
      </c>
      <c r="B402" s="36">
        <v>25</v>
      </c>
      <c r="C402" s="37">
        <v>260</v>
      </c>
      <c r="D402" s="2">
        <v>197171403541.82889</v>
      </c>
      <c r="E402" s="2">
        <v>206445893833.82889</v>
      </c>
      <c r="F402" s="2">
        <v>199689265015.56079</v>
      </c>
      <c r="G402" s="2">
        <v>209431036327.60031</v>
      </c>
      <c r="H402" s="2">
        <v>170942882669.77139</v>
      </c>
      <c r="I402" s="2">
        <v>202674407509.33221</v>
      </c>
      <c r="J402" s="2">
        <v>182229356701.33221</v>
      </c>
      <c r="K402" s="2">
        <v>191544612996.31219</v>
      </c>
      <c r="L402" s="10">
        <v>1391695.7273330709</v>
      </c>
      <c r="M402" s="10">
        <v>1457157.900248172</v>
      </c>
      <c r="N402" s="10">
        <v>1409467.559313087</v>
      </c>
      <c r="O402" s="10">
        <v>1478227.943770892</v>
      </c>
      <c r="P402" s="10">
        <v>1206566.850750494</v>
      </c>
      <c r="Q402" s="10">
        <v>1430537.6028358061</v>
      </c>
      <c r="R402" s="10">
        <v>1286230.2167570491</v>
      </c>
      <c r="S402" s="10">
        <v>1351980.1285183961</v>
      </c>
      <c r="T402" s="10">
        <v>3814276.6630265</v>
      </c>
      <c r="U402" s="10">
        <v>3993691.4830601611</v>
      </c>
      <c r="V402" s="10">
        <v>3862984.6403876892</v>
      </c>
      <c r="W402" s="10">
        <v>4051439.0019461112</v>
      </c>
      <c r="X402" s="10">
        <v>3306886.4772748998</v>
      </c>
      <c r="Y402" s="10">
        <v>3920732.1592736389</v>
      </c>
      <c r="Z402" s="10">
        <v>3525223.0805202289</v>
      </c>
      <c r="AA402" s="10">
        <v>3705426.5180258881</v>
      </c>
      <c r="AB402" s="10">
        <v>26.922324634536029</v>
      </c>
      <c r="AC402" s="10">
        <v>28.18868899557333</v>
      </c>
      <c r="AD402" s="10">
        <v>27.266120351171079</v>
      </c>
      <c r="AE402" s="10">
        <v>28.596288545274831</v>
      </c>
      <c r="AF402" s="10">
        <v>23.341010402772021</v>
      </c>
      <c r="AG402" s="10">
        <v>27.67371990087258</v>
      </c>
      <c r="AH402" s="10">
        <v>24.882096546090359</v>
      </c>
      <c r="AI402" s="10">
        <v>26.15402720906885</v>
      </c>
      <c r="AJ402" s="10">
        <v>0.0033115039046075867</v>
      </c>
      <c r="AK402" s="10">
        <v>0.0033545635135738632</v>
      </c>
      <c r="AL402" s="10">
        <v>0.003398010341911633</v>
      </c>
      <c r="AM402" s="10">
        <v>0.0033151242881860579</v>
      </c>
      <c r="AN402" s="10">
        <v>0.0032994192874000457</v>
      </c>
      <c r="AO402" s="10">
        <v>0.0033555845416582699</v>
      </c>
      <c r="AP402" s="10">
        <v>0.0033511531087876138</v>
      </c>
      <c r="AQ402" s="10">
        <v>0.0032214767938226426</v>
      </c>
      <c r="AR402" s="10">
        <v>0.40657959926658999</v>
      </c>
      <c r="AS402" s="10">
        <v>0.41030171441817442</v>
      </c>
      <c r="AT402" s="10">
        <v>0.41498835857456262</v>
      </c>
      <c r="AU402" s="10">
        <v>0.42296071527783097</v>
      </c>
      <c r="AV402" s="10">
        <v>0.4134263526212108</v>
      </c>
      <c r="AW402" s="10">
        <v>0.42810234595663293</v>
      </c>
      <c r="AX402" s="10">
        <v>0.43008622756760434</v>
      </c>
      <c r="AY402" s="10">
        <v>0.46595992869218522</v>
      </c>
      <c r="AZ402" s="10">
        <v>0.081995827187088199</v>
      </c>
      <c r="BA402" s="10">
        <v>0.1328904275955205</v>
      </c>
      <c r="BB402" s="10">
        <v>0.09581281869333913</v>
      </c>
      <c r="BC402" s="10">
        <v>0.14927166576596518</v>
      </c>
      <c r="BD402" s="10">
        <v>-0.061935542307044233</v>
      </c>
      <c r="BE402" s="10">
        <v>0.11219405686378381</v>
      </c>
      <c r="BF402" s="10">
        <v>0</v>
      </c>
      <c r="BG402" s="10">
        <v>0.051118307519723016</v>
      </c>
    </row>
    <row r="403" x14ac:dyDescent="0.3">
      <c r="A403" s="36">
        <v>25</v>
      </c>
      <c r="B403" s="36">
        <v>25.25</v>
      </c>
      <c r="C403" s="37">
        <v>261</v>
      </c>
      <c r="D403" s="2">
        <v>214726774242.22461</v>
      </c>
      <c r="E403" s="2">
        <v>226842839574.22461</v>
      </c>
      <c r="F403" s="2">
        <v>218967204684.0076</v>
      </c>
      <c r="G403" s="2">
        <v>231453433410.22461</v>
      </c>
      <c r="H403" s="2">
        <v>190011332988</v>
      </c>
      <c r="I403" s="2">
        <v>223577798520.0076</v>
      </c>
      <c r="J403" s="2">
        <v>201853642104.0076</v>
      </c>
      <c r="K403" s="2">
        <v>222171332029.75961</v>
      </c>
      <c r="L403" s="10">
        <v>1515606.872441422</v>
      </c>
      <c r="M403" s="10">
        <v>1601125.746130707</v>
      </c>
      <c r="N403" s="10">
        <v>1545537.1200426191</v>
      </c>
      <c r="O403" s="10">
        <v>1633668.7195374379</v>
      </c>
      <c r="P403" s="10">
        <v>1341157.771939083</v>
      </c>
      <c r="Q403" s="10">
        <v>1578080.09344935</v>
      </c>
      <c r="R403" s="10">
        <v>1424744.391004808</v>
      </c>
      <c r="S403" s="10">
        <v>1568152.8252453681</v>
      </c>
      <c r="T403" s="10">
        <v>3787068.3287870302</v>
      </c>
      <c r="U403" s="10">
        <v>4000755.548046289</v>
      </c>
      <c r="V403" s="10">
        <v>3861855.4617990749</v>
      </c>
      <c r="W403" s="10">
        <v>4082071.135982797</v>
      </c>
      <c r="X403" s="10">
        <v>3351169.8939682539</v>
      </c>
      <c r="Y403" s="10">
        <v>3943171.0497355829</v>
      </c>
      <c r="Z403" s="10">
        <v>3560028.9612699752</v>
      </c>
      <c r="AA403" s="10">
        <v>3918365.644263837</v>
      </c>
      <c r="AB403" s="10">
        <v>26.730279937238489</v>
      </c>
      <c r="AC403" s="10">
        <v>28.238549314474561</v>
      </c>
      <c r="AD403" s="10">
        <v>27.258150265301929</v>
      </c>
      <c r="AE403" s="10">
        <v>28.8124994627414</v>
      </c>
      <c r="AF403" s="10">
        <v>23.653576224675181</v>
      </c>
      <c r="AG403" s="10">
        <v>27.832100413568771</v>
      </c>
      <c r="AH403" s="10">
        <v>25.127767037121831</v>
      </c>
      <c r="AI403" s="10">
        <v>27.65701631826045</v>
      </c>
      <c r="AJ403" s="10">
        <v>0.0036063472620971077</v>
      </c>
      <c r="AK403" s="10">
        <v>0.0036859958743654599</v>
      </c>
      <c r="AL403" s="10">
        <v>0.003726053205703165</v>
      </c>
      <c r="AM403" s="10">
        <v>0.0036637210612951074</v>
      </c>
      <c r="AN403" s="10">
        <v>0.0036674651035123913</v>
      </c>
      <c r="AO403" s="10">
        <v>0.0037016721242280181</v>
      </c>
      <c r="AP403" s="10">
        <v>0.0037120388970346523</v>
      </c>
      <c r="AQ403" s="10">
        <v>0.0037365696648452105</v>
      </c>
      <c r="AR403" s="10">
        <v>0.41018594652868712</v>
      </c>
      <c r="AS403" s="10">
        <v>0.41398771029253989</v>
      </c>
      <c r="AT403" s="10">
        <v>0.4187144117802658</v>
      </c>
      <c r="AU403" s="10">
        <v>0.42662443633912606</v>
      </c>
      <c r="AV403" s="10">
        <v>0.4170938177247232</v>
      </c>
      <c r="AW403" s="10">
        <v>0.43180401808086094</v>
      </c>
      <c r="AX403" s="10">
        <v>0.43379826646463898</v>
      </c>
      <c r="AY403" s="10">
        <v>0.46969649835703042</v>
      </c>
      <c r="AZ403" s="10">
        <v>0.06377458441688133</v>
      </c>
      <c r="BA403" s="10">
        <v>0.12379859590217857</v>
      </c>
      <c r="BB403" s="10">
        <v>0.084782035149913337</v>
      </c>
      <c r="BC403" s="10">
        <v>0.14663986736967249</v>
      </c>
      <c r="BD403" s="10">
        <v>-0.058667800058349817</v>
      </c>
      <c r="BE403" s="10">
        <v>0.10762330661740727</v>
      </c>
      <c r="BF403" s="10">
        <v>-1.1102230246251565e-16</v>
      </c>
      <c r="BG403" s="10">
        <v>0.10065555277562477</v>
      </c>
    </row>
    <row r="404" x14ac:dyDescent="0.3">
      <c r="A404" s="36">
        <v>25.25</v>
      </c>
      <c r="B404" s="36">
        <v>25.5</v>
      </c>
      <c r="C404" s="37">
        <v>262</v>
      </c>
      <c r="D404" s="2">
        <v>230618314241.9679</v>
      </c>
      <c r="E404" s="2">
        <v>242624091449.9679</v>
      </c>
      <c r="F404" s="2">
        <v>234019093288.04031</v>
      </c>
      <c r="G404" s="2">
        <v>245453715084.8251</v>
      </c>
      <c r="H404" s="2">
        <v>208656929946.85709</v>
      </c>
      <c r="I404" s="2">
        <v>236848716922.8974</v>
      </c>
      <c r="J404" s="2">
        <v>213301049986.8974</v>
      </c>
      <c r="K404" s="2">
        <v>226782468529.4534</v>
      </c>
      <c r="L404" s="10">
        <v>1627774.1944825901</v>
      </c>
      <c r="M404" s="10">
        <v>1712514.621053332</v>
      </c>
      <c r="N404" s="10">
        <v>1651777.9271892889</v>
      </c>
      <c r="O404" s="10">
        <v>1732486.965175515</v>
      </c>
      <c r="P404" s="10">
        <v>1472764.0655247089</v>
      </c>
      <c r="Q404" s="10">
        <v>1671750.2713114731</v>
      </c>
      <c r="R404" s="10">
        <v>1505543.6770750971</v>
      </c>
      <c r="S404" s="10">
        <v>1600699.6289374761</v>
      </c>
      <c r="T404" s="10">
        <v>3886192.3772301348</v>
      </c>
      <c r="U404" s="10">
        <v>4088503.976037072</v>
      </c>
      <c r="V404" s="10">
        <v>3943499.5414461731</v>
      </c>
      <c r="W404" s="10">
        <v>4136186.4935177709</v>
      </c>
      <c r="X404" s="10">
        <v>3516116.9800457871</v>
      </c>
      <c r="Y404" s="10">
        <v>3991182.058926872</v>
      </c>
      <c r="Z404" s="10">
        <v>3594375.9160625078</v>
      </c>
      <c r="AA404" s="10">
        <v>3821553.823188134</v>
      </c>
      <c r="AB404" s="10">
        <v>27.429927615432149</v>
      </c>
      <c r="AC404" s="10">
        <v>28.85790440411391</v>
      </c>
      <c r="AD404" s="10">
        <v>27.83441900795863</v>
      </c>
      <c r="AE404" s="10">
        <v>29.194462113063299</v>
      </c>
      <c r="AF404" s="10">
        <v>24.81782291971604</v>
      </c>
      <c r="AG404" s="10">
        <v>28.170976716908019</v>
      </c>
      <c r="AH404" s="10">
        <v>25.370198289184859</v>
      </c>
      <c r="AI404" s="10">
        <v>26.97368904398963</v>
      </c>
      <c r="AJ404" s="10">
        <v>0.0038732464970473394</v>
      </c>
      <c r="AK404" s="10">
        <v>0.0039424272848322577</v>
      </c>
      <c r="AL404" s="10">
        <v>0.0039821835146500156</v>
      </c>
      <c r="AM404" s="10">
        <v>0.0038853342215733853</v>
      </c>
      <c r="AN404" s="10">
        <v>0.0040273493014990648</v>
      </c>
      <c r="AO404" s="10">
        <v>0.0039213924588948146</v>
      </c>
      <c r="AP404" s="10">
        <v>0.0039225539161771503</v>
      </c>
      <c r="AQ404" s="10">
        <v>0.0038141216721532842</v>
      </c>
      <c r="AR404" s="10">
        <v>0.41405919302573446</v>
      </c>
      <c r="AS404" s="10">
        <v>0.41793013757737213</v>
      </c>
      <c r="AT404" s="10">
        <v>0.42269659529491582</v>
      </c>
      <c r="AU404" s="10">
        <v>0.43050977056069945</v>
      </c>
      <c r="AV404" s="10">
        <v>0.42112116702622227</v>
      </c>
      <c r="AW404" s="10">
        <v>0.43572541053975578</v>
      </c>
      <c r="AX404" s="10">
        <v>0.43772082038081611</v>
      </c>
      <c r="AY404" s="10">
        <v>0.4735106200291837</v>
      </c>
      <c r="AZ404" s="10">
        <v>0.08118696207137388</v>
      </c>
      <c r="BA404" s="10">
        <v>0.13747256033138</v>
      </c>
      <c r="BB404" s="10">
        <v>0.097130526560537556</v>
      </c>
      <c r="BC404" s="10">
        <v>0.15073842861956255</v>
      </c>
      <c r="BD404" s="10">
        <v>-0.021772607496895136</v>
      </c>
      <c r="BE404" s="10">
        <v>0.11039639484871944</v>
      </c>
      <c r="BF404" s="10">
        <v>-1.1102230246251565e-16</v>
      </c>
      <c r="BG404" s="10">
        <v>0.063203713921633931</v>
      </c>
    </row>
    <row r="405" x14ac:dyDescent="0.3">
      <c r="A405" s="36">
        <v>25.5</v>
      </c>
      <c r="B405" s="36">
        <v>25.75</v>
      </c>
      <c r="C405" s="37">
        <v>263</v>
      </c>
      <c r="D405" s="2">
        <v>232898405049.81821</v>
      </c>
      <c r="E405" s="2">
        <v>247105322121.81821</v>
      </c>
      <c r="F405" s="2">
        <v>238307430315.67139</v>
      </c>
      <c r="G405" s="2">
        <v>250053149358.33249</v>
      </c>
      <c r="H405" s="2">
        <v>219002102252.51431</v>
      </c>
      <c r="I405" s="2">
        <v>241255257552.1857</v>
      </c>
      <c r="J405" s="2">
        <v>217118010288.1857</v>
      </c>
      <c r="K405" s="2">
        <v>233886366315.66559</v>
      </c>
      <c r="L405" s="10">
        <v>1643867.7687951729</v>
      </c>
      <c r="M405" s="10">
        <v>1744144.5099072941</v>
      </c>
      <c r="N405" s="10">
        <v>1682046.314042113</v>
      </c>
      <c r="O405" s="10">
        <v>1764951.170996475</v>
      </c>
      <c r="P405" s="10">
        <v>1545783.4376937221</v>
      </c>
      <c r="Q405" s="10">
        <v>1702852.975131294</v>
      </c>
      <c r="R405" s="10">
        <v>1532484.943644597</v>
      </c>
      <c r="S405" s="10">
        <v>1650841.099855114</v>
      </c>
      <c r="T405" s="10">
        <v>3893450.2164869802</v>
      </c>
      <c r="U405" s="10">
        <v>4130952.5915580289</v>
      </c>
      <c r="V405" s="10">
        <v>3983874.9258696609</v>
      </c>
      <c r="W405" s="10">
        <v>4180232.5279737278</v>
      </c>
      <c r="X405" s="10">
        <v>3661140.4970496218</v>
      </c>
      <c r="Y405" s="10">
        <v>4033154.8622853602</v>
      </c>
      <c r="Z405" s="10">
        <v>3629643.4231867609</v>
      </c>
      <c r="AA405" s="10">
        <v>3909966.3364817561</v>
      </c>
      <c r="AB405" s="10">
        <v>27.481155652064139</v>
      </c>
      <c r="AC405" s="10">
        <v>29.157519641367049</v>
      </c>
      <c r="AD405" s="10">
        <v>28.11940074964247</v>
      </c>
      <c r="AE405" s="10">
        <v>29.505352418945389</v>
      </c>
      <c r="AF405" s="10">
        <v>25.841443005344921</v>
      </c>
      <c r="AG405" s="10">
        <v>28.467233527220809</v>
      </c>
      <c r="AH405" s="10">
        <v>25.619127079551252</v>
      </c>
      <c r="AI405" s="10">
        <v>27.597731449649171</v>
      </c>
      <c r="AJ405" s="10">
        <v>0.0039115407399112866</v>
      </c>
      <c r="AK405" s="10">
        <v>0.0040152433269851576</v>
      </c>
      <c r="AL405" s="10">
        <v>0.0040551559579526508</v>
      </c>
      <c r="AM405" s="10">
        <v>0.0039581395542470426</v>
      </c>
      <c r="AN405" s="10">
        <v>0.0042270245409923683</v>
      </c>
      <c r="AO405" s="10">
        <v>0.0039943494730513658</v>
      </c>
      <c r="AP405" s="10">
        <v>0.0039927468785588673</v>
      </c>
      <c r="AQ405" s="10">
        <v>0.0039335979732926492</v>
      </c>
      <c r="AR405" s="10">
        <v>0.41797073376564575</v>
      </c>
      <c r="AS405" s="10">
        <v>0.42194538090435729</v>
      </c>
      <c r="AT405" s="10">
        <v>0.42675175125286846</v>
      </c>
      <c r="AU405" s="10">
        <v>0.43446791011494651</v>
      </c>
      <c r="AV405" s="10">
        <v>0.42534819156721465</v>
      </c>
      <c r="AW405" s="10">
        <v>0.43971976001280716</v>
      </c>
      <c r="AX405" s="10">
        <v>0.441713567259375</v>
      </c>
      <c r="AY405" s="10">
        <v>0.47744421800247633</v>
      </c>
      <c r="AZ405" s="10">
        <v>0.072681187252438662</v>
      </c>
      <c r="BA405" s="10">
        <v>0.13811526641124638</v>
      </c>
      <c r="BB405" s="10">
        <v>0.097594022713088258</v>
      </c>
      <c r="BC405" s="10">
        <v>0.15169234015377731</v>
      </c>
      <c r="BD405" s="10">
        <v>0.0086777322702424886</v>
      </c>
      <c r="BE405" s="10">
        <v>0.11117109645561918</v>
      </c>
      <c r="BF405" s="10">
        <v>0</v>
      </c>
      <c r="BG405" s="10">
        <v>0.077231529550325639</v>
      </c>
    </row>
    <row r="406" x14ac:dyDescent="0.3">
      <c r="A406" s="36">
        <v>25.75</v>
      </c>
      <c r="B406" s="36">
        <v>26</v>
      </c>
      <c r="C406" s="37">
        <v>264</v>
      </c>
      <c r="D406" s="2">
        <v>170101658956.4278</v>
      </c>
      <c r="E406" s="2">
        <v>181599928444.4278</v>
      </c>
      <c r="F406" s="2">
        <v>175407037971.15759</v>
      </c>
      <c r="G406" s="2">
        <v>184171851564.99921</v>
      </c>
      <c r="H406" s="2">
        <v>148425414104.57141</v>
      </c>
      <c r="I406" s="2">
        <v>177978961091.729</v>
      </c>
      <c r="J406" s="2">
        <v>160362099731.729</v>
      </c>
      <c r="K406" s="2">
        <v>170407475048.22501</v>
      </c>
      <c r="L406" s="10">
        <v>1200629.23795999</v>
      </c>
      <c r="M406" s="10">
        <v>1281787.520706499</v>
      </c>
      <c r="N406" s="10">
        <v>1238076.2164469881</v>
      </c>
      <c r="O406" s="10">
        <v>1299940.936230415</v>
      </c>
      <c r="P406" s="10">
        <v>1047631.7099054001</v>
      </c>
      <c r="Q406" s="10">
        <v>1256229.6319709029</v>
      </c>
      <c r="R406" s="10">
        <v>1131884.4670873459</v>
      </c>
      <c r="S406" s="10">
        <v>1202787.780936602</v>
      </c>
      <c r="T406" s="10">
        <v>3888482.316983148</v>
      </c>
      <c r="U406" s="10">
        <v>4151329.9450092078</v>
      </c>
      <c r="V406" s="10">
        <v>4009761.983567439</v>
      </c>
      <c r="W406" s="10">
        <v>4210123.4784546634</v>
      </c>
      <c r="X406" s="10">
        <v>3392968.6616658228</v>
      </c>
      <c r="Y406" s="10">
        <v>4068555.5170128942</v>
      </c>
      <c r="Z406" s="10">
        <v>3665838.375396709</v>
      </c>
      <c r="AA406" s="10">
        <v>3895473.1980392048</v>
      </c>
      <c r="AB406" s="10">
        <v>27.44609070659482</v>
      </c>
      <c r="AC406" s="10">
        <v>29.301349198914149</v>
      </c>
      <c r="AD406" s="10">
        <v>28.302119475299751</v>
      </c>
      <c r="AE406" s="10">
        <v>29.71633183747662</v>
      </c>
      <c r="AF406" s="10">
        <v>23.948604638367801</v>
      </c>
      <c r="AG406" s="10">
        <v>28.717102113862229</v>
      </c>
      <c r="AH406" s="10">
        <v>25.874602059374698</v>
      </c>
      <c r="AI406" s="10">
        <v>27.495434471061881</v>
      </c>
      <c r="AJ406" s="10">
        <v>0.0028568661463879022</v>
      </c>
      <c r="AK406" s="10">
        <v>0.0029508385113130218</v>
      </c>
      <c r="AL406" s="10">
        <v>0.0029848120730157127</v>
      </c>
      <c r="AM406" s="10">
        <v>0.0029152917782838826</v>
      </c>
      <c r="AN406" s="10">
        <v>0.0028648029469761638</v>
      </c>
      <c r="AO406" s="10">
        <v>0.0029467136868393468</v>
      </c>
      <c r="AP406" s="10">
        <v>0.0029490196243653001</v>
      </c>
      <c r="AQ406" s="10">
        <v>0.0028659836357409702</v>
      </c>
      <c r="AR406" s="10">
        <v>0.42082759991203367</v>
      </c>
      <c r="AS406" s="10">
        <v>0.4248962194156703</v>
      </c>
      <c r="AT406" s="10">
        <v>0.42973656332588417</v>
      </c>
      <c r="AU406" s="10">
        <v>0.43738320189323038</v>
      </c>
      <c r="AV406" s="10">
        <v>0.42821299451419081</v>
      </c>
      <c r="AW406" s="10">
        <v>0.44266647369964651</v>
      </c>
      <c r="AX406" s="10">
        <v>0.44466258688374027</v>
      </c>
      <c r="AY406" s="10">
        <v>0.4803102016382173</v>
      </c>
      <c r="AZ406" s="10">
        <v>0.060734794823665839</v>
      </c>
      <c r="BA406" s="10">
        <v>0.13243670884970782</v>
      </c>
      <c r="BB406" s="10">
        <v>0.093818541067979044</v>
      </c>
      <c r="BC406" s="10">
        <v>0.14847493187668226</v>
      </c>
      <c r="BD406" s="10">
        <v>-0.074435827711950453</v>
      </c>
      <c r="BE406" s="10">
        <v>0.10985676409495371</v>
      </c>
      <c r="BF406" s="10">
        <v>0</v>
      </c>
      <c r="BG406" s="10">
        <v>0.062641829542647409</v>
      </c>
    </row>
    <row r="407" x14ac:dyDescent="0.3">
      <c r="A407" s="36">
        <v>26</v>
      </c>
      <c r="B407" s="36">
        <v>26.25</v>
      </c>
      <c r="C407" s="37">
        <v>265</v>
      </c>
      <c r="D407" s="2">
        <v>191615283903.97861</v>
      </c>
      <c r="E407" s="2">
        <v>199973941263.97861</v>
      </c>
      <c r="F407" s="2">
        <v>193348806852.16159</v>
      </c>
      <c r="G407" s="2">
        <v>202716295933.0358</v>
      </c>
      <c r="H407" s="2">
        <v>161042798025.0571</v>
      </c>
      <c r="I407" s="2">
        <v>196091161521.21869</v>
      </c>
      <c r="J407" s="2">
        <v>177016571973.21869</v>
      </c>
      <c r="K407" s="2">
        <v>185822770214.61871</v>
      </c>
      <c r="L407" s="10">
        <v>1352478.945276198</v>
      </c>
      <c r="M407" s="10">
        <v>1411476.8908463591</v>
      </c>
      <c r="N407" s="10">
        <v>1364714.6774203291</v>
      </c>
      <c r="O407" s="10">
        <v>1430833.264068854</v>
      </c>
      <c r="P407" s="10">
        <v>1136689.0426465331</v>
      </c>
      <c r="Q407" s="10">
        <v>1384071.0506428231</v>
      </c>
      <c r="R407" s="10">
        <v>1249436.796903528</v>
      </c>
      <c r="S407" s="10">
        <v>1311593.622114768</v>
      </c>
      <c r="T407" s="10">
        <v>4006089.8560343422</v>
      </c>
      <c r="U407" s="10">
        <v>4180843.8306533131</v>
      </c>
      <c r="V407" s="10">
        <v>4042332.5218406799</v>
      </c>
      <c r="W407" s="10">
        <v>4238178.0839421246</v>
      </c>
      <c r="X407" s="10">
        <v>3366912.6304082531</v>
      </c>
      <c r="Y407" s="10">
        <v>4099666.7751294919</v>
      </c>
      <c r="Z407" s="10">
        <v>3700875.4149655811</v>
      </c>
      <c r="AA407" s="10">
        <v>3884986.1013697968</v>
      </c>
      <c r="AB407" s="10">
        <v>28.276200482452769</v>
      </c>
      <c r="AC407" s="10">
        <v>29.509667179159109</v>
      </c>
      <c r="AD407" s="10">
        <v>28.532012239349559</v>
      </c>
      <c r="AE407" s="10">
        <v>29.914349774599199</v>
      </c>
      <c r="AF407" s="10">
        <v>23.764693245939519</v>
      </c>
      <c r="AG407" s="10">
        <v>28.936694834789641</v>
      </c>
      <c r="AH407" s="10">
        <v>26.1219041396485</v>
      </c>
      <c r="AI407" s="10">
        <v>27.421413353573371</v>
      </c>
      <c r="AJ407" s="10">
        <v>0.0032181885883664826</v>
      </c>
      <c r="AK407" s="10">
        <v>0.0032493999980918089</v>
      </c>
      <c r="AL407" s="10">
        <v>0.003290118000227619</v>
      </c>
      <c r="AM407" s="10">
        <v>0.0032088353667290466</v>
      </c>
      <c r="AN407" s="10">
        <v>0.0031083348168826921</v>
      </c>
      <c r="AO407" s="10">
        <v>0.0032465888438633701</v>
      </c>
      <c r="AP407" s="10">
        <v>0.0032552912780525745</v>
      </c>
      <c r="AQ407" s="10">
        <v>0.0031252444673124631</v>
      </c>
      <c r="AR407" s="10">
        <v>0.42404578850040014</v>
      </c>
      <c r="AS407" s="10">
        <v>0.42814561941376211</v>
      </c>
      <c r="AT407" s="10">
        <v>0.43302668132611177</v>
      </c>
      <c r="AU407" s="10">
        <v>0.44059203725995943</v>
      </c>
      <c r="AV407" s="10">
        <v>0.43132132933107353</v>
      </c>
      <c r="AW407" s="10">
        <v>0.44591306254350987</v>
      </c>
      <c r="AX407" s="10">
        <v>0.44791787816179285</v>
      </c>
      <c r="AY407" s="10">
        <v>0.48343544610552974</v>
      </c>
      <c r="AZ407" s="10">
        <v>0.082470876980764274</v>
      </c>
      <c r="BA407" s="10">
        <v>0.12969050883119126</v>
      </c>
      <c r="BB407" s="10">
        <v>0.09226387505353939</v>
      </c>
      <c r="BC407" s="10">
        <v>0.14518258755855529</v>
      </c>
      <c r="BD407" s="10">
        <v>-0.090238861650638547</v>
      </c>
      <c r="BE407" s="10">
        <v>0.10775595378090275</v>
      </c>
      <c r="BF407" s="10">
        <v>0</v>
      </c>
      <c r="BG407" s="10">
        <v>0.049747874694649141</v>
      </c>
    </row>
    <row r="408" x14ac:dyDescent="0.3">
      <c r="A408" s="36">
        <v>26.25</v>
      </c>
      <c r="B408" s="36">
        <v>26.5</v>
      </c>
      <c r="C408" s="37">
        <v>266</v>
      </c>
      <c r="D408" s="2">
        <v>222655731715.31549</v>
      </c>
      <c r="E408" s="2">
        <v>238550153611.31549</v>
      </c>
      <c r="F408" s="2">
        <v>230846375711.91129</v>
      </c>
      <c r="G408" s="2">
        <v>241651234589.6012</v>
      </c>
      <c r="H408" s="2">
        <v>189921568390.28571</v>
      </c>
      <c r="I408" s="2">
        <v>233947456690.19699</v>
      </c>
      <c r="J408" s="2">
        <v>210754581586.19699</v>
      </c>
      <c r="K408" s="2">
        <v>223595375597.841</v>
      </c>
      <c r="L408" s="10">
        <v>1571571.8655351859</v>
      </c>
      <c r="M408" s="10">
        <v>1683759.5288765379</v>
      </c>
      <c r="N408" s="10">
        <v>1629383.9216924601</v>
      </c>
      <c r="O408" s="10">
        <v>1705647.9014806231</v>
      </c>
      <c r="P408" s="10">
        <v>1340524.1861104041</v>
      </c>
      <c r="Q408" s="10">
        <v>1651272.294296545</v>
      </c>
      <c r="R408" s="10">
        <v>1487569.928704981</v>
      </c>
      <c r="S408" s="10">
        <v>1578204.157810004</v>
      </c>
      <c r="T408" s="10">
        <v>3949337.1832153592</v>
      </c>
      <c r="U408" s="10">
        <v>4231263.1453991896</v>
      </c>
      <c r="V408" s="10">
        <v>4094618.037388898</v>
      </c>
      <c r="W408" s="10">
        <v>4286268.3066018876</v>
      </c>
      <c r="X408" s="10">
        <v>3368717.733695515</v>
      </c>
      <c r="Y408" s="10">
        <v>4149623.198591596</v>
      </c>
      <c r="Z408" s="10">
        <v>3738241.5407818109</v>
      </c>
      <c r="AA408" s="10">
        <v>3966004.0369974282</v>
      </c>
      <c r="AB408" s="10">
        <v>27.875622858831221</v>
      </c>
      <c r="AC408" s="10">
        <v>29.865542035484371</v>
      </c>
      <c r="AD408" s="10">
        <v>28.9010593084618</v>
      </c>
      <c r="AE408" s="10">
        <v>30.253785190688269</v>
      </c>
      <c r="AF408" s="10">
        <v>23.77743421388492</v>
      </c>
      <c r="AG408" s="10">
        <v>29.28930246366571</v>
      </c>
      <c r="AH408" s="10">
        <v>26.385645618946761</v>
      </c>
      <c r="AI408" s="10">
        <v>27.99326258132611</v>
      </c>
      <c r="AJ408" s="10">
        <v>0.0037395145123167253</v>
      </c>
      <c r="AK408" s="10">
        <v>0.003876229391639422</v>
      </c>
      <c r="AL408" s="10">
        <v>0.0039281949983679251</v>
      </c>
      <c r="AM408" s="10">
        <v>0.0038251440240452969</v>
      </c>
      <c r="AN408" s="10">
        <v>0.003665732530383878</v>
      </c>
      <c r="AO408" s="10">
        <v>0.0038733576620607396</v>
      </c>
      <c r="AP408" s="10">
        <v>0.0038757249877766462</v>
      </c>
      <c r="AQ408" s="10">
        <v>0.0037605198205619621</v>
      </c>
      <c r="AR408" s="10">
        <v>0.42778530301271689</v>
      </c>
      <c r="AS408" s="10">
        <v>0.43202184880540151</v>
      </c>
      <c r="AT408" s="10">
        <v>0.43695487632447971</v>
      </c>
      <c r="AU408" s="10">
        <v>0.44441718128400476</v>
      </c>
      <c r="AV408" s="10">
        <v>0.43498706186145741</v>
      </c>
      <c r="AW408" s="10">
        <v>0.44978642020557064</v>
      </c>
      <c r="AX408" s="10">
        <v>0.45179360314956951</v>
      </c>
      <c r="AY408" s="10">
        <v>0.48719596592609171</v>
      </c>
      <c r="AZ408" s="10">
        <v>0.056469235636763759</v>
      </c>
      <c r="BA408" s="10">
        <v>0.13188596810527864</v>
      </c>
      <c r="BB408" s="10">
        <v>0.095332656469424792</v>
      </c>
      <c r="BC408" s="10">
        <v>0.14660014871737315</v>
      </c>
      <c r="BD408" s="10">
        <v>-0.098849633726186603</v>
      </c>
      <c r="BE408" s="10">
        <v>0.1100468370815193</v>
      </c>
      <c r="BF408" s="10">
        <v>0</v>
      </c>
      <c r="BG408" s="10">
        <v>0.060927709922131479</v>
      </c>
    </row>
    <row r="409" x14ac:dyDescent="0.3">
      <c r="A409" s="36">
        <v>26.5</v>
      </c>
      <c r="B409" s="36">
        <v>26.75</v>
      </c>
      <c r="C409" s="37">
        <v>267</v>
      </c>
      <c r="D409" s="2">
        <v>152968288554.97861</v>
      </c>
      <c r="E409" s="2">
        <v>158633569014.97861</v>
      </c>
      <c r="F409" s="2">
        <v>153563474879.63181</v>
      </c>
      <c r="G409" s="2">
        <v>160700987721.83578</v>
      </c>
      <c r="H409" s="2">
        <v>137180465834.8571</v>
      </c>
      <c r="I409" s="2">
        <v>155630893586.48901</v>
      </c>
      <c r="J409" s="2">
        <v>140599402478.48901</v>
      </c>
      <c r="K409" s="2">
        <v>149083917829.79291</v>
      </c>
      <c r="L409" s="10">
        <v>1079696.6992947001</v>
      </c>
      <c r="M409" s="10">
        <v>1119683.971630838</v>
      </c>
      <c r="N409" s="10">
        <v>1083897.7053742211</v>
      </c>
      <c r="O409" s="10">
        <v>1134276.441579611</v>
      </c>
      <c r="P409" s="10">
        <v>968261.44535421778</v>
      </c>
      <c r="Q409" s="10">
        <v>1098490.1753229939</v>
      </c>
      <c r="R409" s="10">
        <v>992393.33990633755</v>
      </c>
      <c r="S409" s="10">
        <v>1052279.629453375</v>
      </c>
      <c r="T409" s="10">
        <v>4103116.562189281</v>
      </c>
      <c r="U409" s="10">
        <v>4255078.1635411764</v>
      </c>
      <c r="V409" s="10">
        <v>4119081.4323551361</v>
      </c>
      <c r="W409" s="10">
        <v>4310533.1863908088</v>
      </c>
      <c r="X409" s="10">
        <v>3679634.8229622901</v>
      </c>
      <c r="Y409" s="10">
        <v>4174536.4552047681</v>
      </c>
      <c r="Z409" s="10">
        <v>3771342.0369219971</v>
      </c>
      <c r="AA409" s="10">
        <v>3998924.8633296569</v>
      </c>
      <c r="AB409" s="10">
        <v>28.961044480960819</v>
      </c>
      <c r="AC409" s="10">
        <v>30.033635675835878</v>
      </c>
      <c r="AD409" s="10">
        <v>29.073729389614581</v>
      </c>
      <c r="AE409" s="10">
        <v>30.425054091349761</v>
      </c>
      <c r="AF409" s="10">
        <v>25.971981581884009</v>
      </c>
      <c r="AG409" s="10">
        <v>29.465147805128471</v>
      </c>
      <c r="AH409" s="10">
        <v>26.619278986785162</v>
      </c>
      <c r="AI409" s="10">
        <v>28.225627785021182</v>
      </c>
      <c r="AJ409" s="10">
        <v>0.0025691103057116933</v>
      </c>
      <c r="AK409" s="10">
        <v>0.0025776554464870122</v>
      </c>
      <c r="AL409" s="10">
        <v>0.002613111304406945</v>
      </c>
      <c r="AM409" s="10">
        <v>0.0025437669453099035</v>
      </c>
      <c r="AN409" s="10">
        <v>0.0026477608646884522</v>
      </c>
      <c r="AO409" s="10">
        <v>0.0025767072771594969</v>
      </c>
      <c r="AP409" s="10">
        <v>0.0025855884761844458</v>
      </c>
      <c r="AQ409" s="10">
        <v>0.0025073552010052417</v>
      </c>
      <c r="AR409" s="10">
        <v>0.43035441331842861</v>
      </c>
      <c r="AS409" s="10">
        <v>0.43459950425188854</v>
      </c>
      <c r="AT409" s="10">
        <v>0.43956798762888666</v>
      </c>
      <c r="AU409" s="10">
        <v>0.44696094822931465</v>
      </c>
      <c r="AV409" s="10">
        <v>0.43763482272614584</v>
      </c>
      <c r="AW409" s="10">
        <v>0.45236312748273011</v>
      </c>
      <c r="AX409" s="10">
        <v>0.45437919162575396</v>
      </c>
      <c r="AY409" s="10">
        <v>0.48970332112709697</v>
      </c>
      <c r="AZ409" s="10">
        <v>0.087972536571639948</v>
      </c>
      <c r="BA409" s="10">
        <v>0.12826630994572485</v>
      </c>
      <c r="BB409" s="10">
        <v>0.092205743215204805</v>
      </c>
      <c r="BC409" s="10">
        <v>0.1429706306641112</v>
      </c>
      <c r="BD409" s="10">
        <v>-0.024316864676256267</v>
      </c>
      <c r="BE409" s="10">
        <v>0.10691006393359137</v>
      </c>
      <c r="BF409" s="10">
        <v>0</v>
      </c>
      <c r="BG409" s="10">
        <v>0.060345315852974535</v>
      </c>
    </row>
    <row r="410" x14ac:dyDescent="0.3">
      <c r="A410" s="36">
        <v>26.75</v>
      </c>
      <c r="B410" s="36">
        <v>27</v>
      </c>
      <c r="C410" s="37">
        <v>268</v>
      </c>
      <c r="D410" s="2">
        <v>243307358739.85031</v>
      </c>
      <c r="E410" s="2">
        <v>252424298307.85031</v>
      </c>
      <c r="F410" s="2">
        <v>244359520601.82901</v>
      </c>
      <c r="G410" s="2">
        <v>254571284717.27881</v>
      </c>
      <c r="H410" s="2">
        <v>219304301845.42859</v>
      </c>
      <c r="I410" s="2">
        <v>246506507011.2576</v>
      </c>
      <c r="J410" s="2">
        <v>222627041503.2576</v>
      </c>
      <c r="K410" s="2">
        <v>233805038293.9776</v>
      </c>
      <c r="L410" s="10">
        <v>1717337.329371447</v>
      </c>
      <c r="M410" s="10">
        <v>1781687.461364334</v>
      </c>
      <c r="N410" s="10">
        <v>1724763.8077627111</v>
      </c>
      <c r="O410" s="10">
        <v>1796841.5443549231</v>
      </c>
      <c r="P410" s="10">
        <v>1547916.454321417</v>
      </c>
      <c r="Q410" s="10">
        <v>1739917.8907533011</v>
      </c>
      <c r="R410" s="10">
        <v>1571369.3612935969</v>
      </c>
      <c r="S410" s="10">
        <v>1650267.061945647</v>
      </c>
      <c r="T410" s="10">
        <v>4159526.7675291528</v>
      </c>
      <c r="U410" s="10">
        <v>4315387.874104186</v>
      </c>
      <c r="V410" s="10">
        <v>4177514.2852571029</v>
      </c>
      <c r="W410" s="10">
        <v>4352092.2610400869</v>
      </c>
      <c r="X410" s="10">
        <v>3749176.0154106161</v>
      </c>
      <c r="Y410" s="10">
        <v>4214218.6721930038</v>
      </c>
      <c r="Z410" s="10">
        <v>3805980.8100532969</v>
      </c>
      <c r="AA410" s="10">
        <v>3997077.2779084621</v>
      </c>
      <c r="AB410" s="10">
        <v>29.359204864968149</v>
      </c>
      <c r="AC410" s="10">
        <v>30.459319953573591</v>
      </c>
      <c r="AD410" s="10">
        <v>29.486166235215769</v>
      </c>
      <c r="AE410" s="10">
        <v>30.7183906786153</v>
      </c>
      <c r="AF410" s="10">
        <v>26.462824466123308</v>
      </c>
      <c r="AG410" s="10">
        <v>29.745236960257479</v>
      </c>
      <c r="AH410" s="10">
        <v>26.863769981427101</v>
      </c>
      <c r="AI410" s="10">
        <v>28.212586965255369</v>
      </c>
      <c r="AJ410" s="10">
        <v>0.0040863596546638426</v>
      </c>
      <c r="AK410" s="10">
        <v>0.0041016719941379832</v>
      </c>
      <c r="AL410" s="10">
        <v>0.0041581412905940624</v>
      </c>
      <c r="AM410" s="10">
        <v>0.0040296579907137644</v>
      </c>
      <c r="AN410" s="10">
        <v>0.004232857384980567</v>
      </c>
      <c r="AO410" s="10">
        <v>0.0040812919327619813</v>
      </c>
      <c r="AP410" s="10">
        <v>0.0040940566094221234</v>
      </c>
      <c r="AQ410" s="10">
        <v>0.003932230164872162</v>
      </c>
      <c r="AR410" s="10">
        <v>0.43444077297309247</v>
      </c>
      <c r="AS410" s="10">
        <v>0.4387011762460265</v>
      </c>
      <c r="AT410" s="10">
        <v>0.44372612891948071</v>
      </c>
      <c r="AU410" s="10">
        <v>0.4509906062200284</v>
      </c>
      <c r="AV410" s="10">
        <v>0.44186768011112643</v>
      </c>
      <c r="AW410" s="10">
        <v>0.45644441941549208</v>
      </c>
      <c r="AX410" s="10">
        <v>0.4584732482351761</v>
      </c>
      <c r="AY410" s="10">
        <v>0.49363555129196912</v>
      </c>
      <c r="AZ410" s="10">
        <v>0.092892207060525145</v>
      </c>
      <c r="BA410" s="10">
        <v>0.13384383407959333</v>
      </c>
      <c r="BB410" s="10">
        <v>0.097618325931234429</v>
      </c>
      <c r="BC410" s="10">
        <v>0.14348770481035111</v>
      </c>
      <c r="BD410" s="10">
        <v>-0.014925139531085985</v>
      </c>
      <c r="BE410" s="10">
        <v>0.10726219666199266</v>
      </c>
      <c r="BF410" s="10">
        <v>0</v>
      </c>
      <c r="BG410" s="10">
        <v>0.050209519541032366</v>
      </c>
    </row>
    <row r="411" x14ac:dyDescent="0.3">
      <c r="A411" s="36">
        <v>27</v>
      </c>
      <c r="B411" s="36">
        <v>27.25</v>
      </c>
      <c r="C411" s="37">
        <v>269</v>
      </c>
      <c r="D411" s="2">
        <v>235866101214.54541</v>
      </c>
      <c r="E411" s="2">
        <v>245185719990.54541</v>
      </c>
      <c r="F411" s="2">
        <v>237826863403.4646</v>
      </c>
      <c r="G411" s="2">
        <v>249972696848.40259</v>
      </c>
      <c r="H411" s="2">
        <v>213758629765.85709</v>
      </c>
      <c r="I411" s="2">
        <v>242613840261.32169</v>
      </c>
      <c r="J411" s="2">
        <v>221016292617.32169</v>
      </c>
      <c r="K411" s="2">
        <v>230694915838.30579</v>
      </c>
      <c r="L411" s="10">
        <v>1664814.670821954</v>
      </c>
      <c r="M411" s="10">
        <v>1730595.374301</v>
      </c>
      <c r="N411" s="10">
        <v>1678654.3266321649</v>
      </c>
      <c r="O411" s="10">
        <v>1764383.312715247</v>
      </c>
      <c r="P411" s="10">
        <v>1508773.4143080481</v>
      </c>
      <c r="Q411" s="10">
        <v>1712442.2650464119</v>
      </c>
      <c r="R411" s="10">
        <v>1560000.2058172161</v>
      </c>
      <c r="S411" s="10">
        <v>1628314.8718445969</v>
      </c>
      <c r="T411" s="10">
        <v>4102875.4038155</v>
      </c>
      <c r="U411" s="10">
        <v>4264989.5628747819</v>
      </c>
      <c r="V411" s="10">
        <v>4136982.7338481881</v>
      </c>
      <c r="W411" s="10">
        <v>4348258.7122252053</v>
      </c>
      <c r="X411" s="10">
        <v>3718317.3839037218</v>
      </c>
      <c r="Y411" s="10">
        <v>4220251.8831986114</v>
      </c>
      <c r="Z411" s="10">
        <v>3844563.9545178432</v>
      </c>
      <c r="AA411" s="10">
        <v>4012922.9724169518</v>
      </c>
      <c r="AB411" s="10">
        <v>28.959342311820802</v>
      </c>
      <c r="AC411" s="10">
        <v>30.1035933464549</v>
      </c>
      <c r="AD411" s="10">
        <v>29.200082219457361</v>
      </c>
      <c r="AE411" s="10">
        <v>30.691332325272182</v>
      </c>
      <c r="AF411" s="10">
        <v>26.245014860632629</v>
      </c>
      <c r="AG411" s="10">
        <v>29.787821198274639</v>
      </c>
      <c r="AH411" s="10">
        <v>27.13610154844865</v>
      </c>
      <c r="AI411" s="10">
        <v>28.32443069587735</v>
      </c>
      <c r="AJ411" s="10">
        <v>0.0039613833502525888</v>
      </c>
      <c r="AK411" s="10">
        <v>0.003984051487077072</v>
      </c>
      <c r="AL411" s="10">
        <v>0.0040469783959914112</v>
      </c>
      <c r="AM411" s="10">
        <v>0.0039568660559423452</v>
      </c>
      <c r="AN411" s="10">
        <v>0.0041258187230885637</v>
      </c>
      <c r="AO411" s="10">
        <v>0.0040168428859758912</v>
      </c>
      <c r="AP411" s="10">
        <v>0.0040644353330575953</v>
      </c>
      <c r="AQ411" s="10">
        <v>0.0038799228346885336</v>
      </c>
      <c r="AR411" s="10">
        <v>0.43840215632334506</v>
      </c>
      <c r="AS411" s="10">
        <v>0.44268522773310359</v>
      </c>
      <c r="AT411" s="10">
        <v>0.4477731073154721</v>
      </c>
      <c r="AU411" s="10">
        <v>0.45494747227597077</v>
      </c>
      <c r="AV411" s="10">
        <v>0.44599349883421496</v>
      </c>
      <c r="AW411" s="10">
        <v>0.46046126230146794</v>
      </c>
      <c r="AX411" s="10">
        <v>0.46253768356823372</v>
      </c>
      <c r="AY411" s="10">
        <v>0.49751547412665764</v>
      </c>
      <c r="AZ411" s="10">
        <v>0.067188750753933713</v>
      </c>
      <c r="BA411" s="10">
        <v>0.10935586280542586</v>
      </c>
      <c r="BB411" s="10">
        <v>0.076060323820785092</v>
      </c>
      <c r="BC411" s="10">
        <v>0.13101479482880207</v>
      </c>
      <c r="BD411" s="10">
        <v>-0.032837682532440682</v>
      </c>
      <c r="BE411" s="10">
        <v>0.097719255844160857</v>
      </c>
      <c r="BF411" s="10">
        <v>-1.1102230246251565e-16</v>
      </c>
      <c r="BG411" s="10">
        <v>0.043791446804069434</v>
      </c>
    </row>
    <row r="412" x14ac:dyDescent="0.3">
      <c r="A412" s="36">
        <v>27.25</v>
      </c>
      <c r="B412" s="36">
        <v>27.5</v>
      </c>
      <c r="C412" s="37">
        <v>270</v>
      </c>
      <c r="D412" s="2">
        <v>204963228682.07489</v>
      </c>
      <c r="E412" s="2">
        <v>212091479746.07489</v>
      </c>
      <c r="F412" s="2">
        <v>204756251304.39828</v>
      </c>
      <c r="G412" s="2">
        <v>214336096195.61771</v>
      </c>
      <c r="H412" s="2">
        <v>187846592241.54279</v>
      </c>
      <c r="I412" s="2">
        <v>207000867753.9411</v>
      </c>
      <c r="J412" s="2">
        <v>186375386145.9411</v>
      </c>
      <c r="K412" s="2">
        <v>198096488169.95309</v>
      </c>
      <c r="L412" s="10">
        <v>1446692.798718761</v>
      </c>
      <c r="M412" s="10">
        <v>1497006.162477019</v>
      </c>
      <c r="N412" s="10">
        <v>1445231.889443923</v>
      </c>
      <c r="O412" s="10">
        <v>1512849.347980679</v>
      </c>
      <c r="P412" s="10">
        <v>1325878.3734385329</v>
      </c>
      <c r="Q412" s="10">
        <v>1461075.074947584</v>
      </c>
      <c r="R412" s="10">
        <v>1315494.1534122201</v>
      </c>
      <c r="S412" s="10">
        <v>1398225.2559627581</v>
      </c>
      <c r="T412" s="10">
        <v>4267311.2923335955</v>
      </c>
      <c r="U412" s="10">
        <v>4415720.6751072193</v>
      </c>
      <c r="V412" s="10">
        <v>4263002.0466864789</v>
      </c>
      <c r="W412" s="10">
        <v>4462453.3362956783</v>
      </c>
      <c r="X412" s="10">
        <v>3910944.8531478178</v>
      </c>
      <c r="Y412" s="10">
        <v>4309734.7078749379</v>
      </c>
      <c r="Z412" s="10">
        <v>3880314.5082538598</v>
      </c>
      <c r="AA412" s="10">
        <v>4124346.529740233</v>
      </c>
      <c r="AB412" s="10">
        <v>30.119980819028569</v>
      </c>
      <c r="AC412" s="10">
        <v>31.167499374924919</v>
      </c>
      <c r="AD412" s="10">
        <v>30.08956485278097</v>
      </c>
      <c r="AE412" s="10">
        <v>31.49735270930606</v>
      </c>
      <c r="AF412" s="10">
        <v>27.604638117851671</v>
      </c>
      <c r="AG412" s="10">
        <v>30.419418187162119</v>
      </c>
      <c r="AH412" s="10">
        <v>27.388439828698559</v>
      </c>
      <c r="AI412" s="10">
        <v>29.110892048109719</v>
      </c>
      <c r="AJ412" s="10">
        <v>0.0034423680102154278</v>
      </c>
      <c r="AK412" s="10">
        <v>0.0034462993004295266</v>
      </c>
      <c r="AL412" s="10">
        <v>0.0034842326624277237</v>
      </c>
      <c r="AM412" s="10">
        <v>0.003392767427372149</v>
      </c>
      <c r="AN412" s="10">
        <v>0.0036256828002100691</v>
      </c>
      <c r="AO412" s="10">
        <v>0.0034272157026682764</v>
      </c>
      <c r="AP412" s="10">
        <v>0.0034273975718858282</v>
      </c>
      <c r="AQ412" s="10">
        <v>0.0033316689495702608</v>
      </c>
      <c r="AR412" s="10">
        <v>0.44184452433356047</v>
      </c>
      <c r="AS412" s="10">
        <v>0.44613152703353309</v>
      </c>
      <c r="AT412" s="10">
        <v>0.4512573399778998</v>
      </c>
      <c r="AU412" s="10">
        <v>0.45834023970334292</v>
      </c>
      <c r="AV412" s="10">
        <v>0.44961918163442505</v>
      </c>
      <c r="AW412" s="10">
        <v>0.46388847800413624</v>
      </c>
      <c r="AX412" s="10">
        <v>0.46596508114011953</v>
      </c>
      <c r="AY412" s="10">
        <v>0.50084714307622791</v>
      </c>
      <c r="AZ412" s="10">
        <v>0.099733354926913931</v>
      </c>
      <c r="BA412" s="10">
        <v>0.13798009561196456</v>
      </c>
      <c r="BB412" s="10">
        <v>0.098622814624588218</v>
      </c>
      <c r="BC412" s="10">
        <v>0.1500236196843181</v>
      </c>
      <c r="BD412" s="10">
        <v>0.0078937789266317893</v>
      </c>
      <c r="BE412" s="10">
        <v>0.11066633869694154</v>
      </c>
      <c r="BF412" s="10">
        <v>0</v>
      </c>
      <c r="BG412" s="10">
        <v>0.062889753128848147</v>
      </c>
    </row>
    <row r="413" x14ac:dyDescent="0.3">
      <c r="A413" s="36">
        <v>27.5</v>
      </c>
      <c r="B413" s="36">
        <v>27.75</v>
      </c>
      <c r="C413" s="37">
        <v>271</v>
      </c>
      <c r="D413" s="2">
        <v>156645308117.1658</v>
      </c>
      <c r="E413" s="2">
        <v>165965487653.1658</v>
      </c>
      <c r="F413" s="2">
        <v>159968166053.7785</v>
      </c>
      <c r="G413" s="2">
        <v>168305332446.8801</v>
      </c>
      <c r="H413" s="2">
        <v>143188879885.71429</v>
      </c>
      <c r="I413" s="2">
        <v>162308010847.4928</v>
      </c>
      <c r="J413" s="2">
        <v>145931076643.4928</v>
      </c>
      <c r="K413" s="2">
        <v>156005365575.12479</v>
      </c>
      <c r="L413" s="10">
        <v>1105650.2215707151</v>
      </c>
      <c r="M413" s="10">
        <v>1171434.883064372</v>
      </c>
      <c r="N413" s="10">
        <v>1129103.963390521</v>
      </c>
      <c r="O413" s="10">
        <v>1187950.219180767</v>
      </c>
      <c r="P413" s="10">
        <v>1010670.658923831</v>
      </c>
      <c r="Q413" s="10">
        <v>1145619.299506916</v>
      </c>
      <c r="R413" s="10">
        <v>1030025.9175605</v>
      </c>
      <c r="S413" s="10">
        <v>1101133.3124982079</v>
      </c>
      <c r="T413" s="10">
        <v>4201633.7137805317</v>
      </c>
      <c r="U413" s="10">
        <v>4451625.118104334</v>
      </c>
      <c r="V413" s="10">
        <v>4290761.3876342066</v>
      </c>
      <c r="W413" s="10">
        <v>4514385.8281980595</v>
      </c>
      <c r="X413" s="10">
        <v>3840697.3844137732</v>
      </c>
      <c r="Y413" s="10">
        <v>4353522.0977279339</v>
      </c>
      <c r="Z413" s="10">
        <v>3914250.2184296129</v>
      </c>
      <c r="AA413" s="10">
        <v>4184468.7939253482</v>
      </c>
      <c r="AB413" s="10">
        <v>29.656408496612709</v>
      </c>
      <c r="AC413" s="10">
        <v>31.420923852378401</v>
      </c>
      <c r="AD413" s="10">
        <v>30.285498722990209</v>
      </c>
      <c r="AE413" s="10">
        <v>31.86390803016916</v>
      </c>
      <c r="AF413" s="10">
        <v>27.108810120804449</v>
      </c>
      <c r="AG413" s="10">
        <v>30.728482900780961</v>
      </c>
      <c r="AH413" s="10">
        <v>27.627968391194131</v>
      </c>
      <c r="AI413" s="10">
        <v>29.535253272308569</v>
      </c>
      <c r="AJ413" s="10">
        <v>0.0026308660391434848</v>
      </c>
      <c r="AK413" s="10">
        <v>0.0026967926513565463</v>
      </c>
      <c r="AL413" s="10">
        <v>0.0027220966664633613</v>
      </c>
      <c r="AM413" s="10">
        <v>0.002664137585382087</v>
      </c>
      <c r="AN413" s="10">
        <v>0.0027637310466373569</v>
      </c>
      <c r="AO413" s="10">
        <v>0.0026872571573303924</v>
      </c>
      <c r="AP413" s="10">
        <v>0.0026836366544611156</v>
      </c>
      <c r="AQ413" s="10">
        <v>0.0026237629816389472</v>
      </c>
      <c r="AR413" s="10">
        <v>0.44447539037270395</v>
      </c>
      <c r="AS413" s="10">
        <v>0.44882831968488962</v>
      </c>
      <c r="AT413" s="10">
        <v>0.45397943664436313</v>
      </c>
      <c r="AU413" s="10">
        <v>0.46100437728872501</v>
      </c>
      <c r="AV413" s="10">
        <v>0.4523829126810624</v>
      </c>
      <c r="AW413" s="10">
        <v>0.46657573516146661</v>
      </c>
      <c r="AX413" s="10">
        <v>0.46864871779458067</v>
      </c>
      <c r="AY413" s="10">
        <v>0.50347090605786682</v>
      </c>
      <c r="AZ413" s="10">
        <v>0.073419806939735599</v>
      </c>
      <c r="BA413" s="10">
        <v>0.13728680326683751</v>
      </c>
      <c r="BB413" s="10">
        <v>0.096189857110271726</v>
      </c>
      <c r="BC413" s="10">
        <v>0.153320706719976</v>
      </c>
      <c r="BD413" s="10">
        <v>-0.018791040406545112</v>
      </c>
      <c r="BE413" s="10">
        <v>0.11222376056341021</v>
      </c>
      <c r="BF413" s="10">
        <v>0</v>
      </c>
      <c r="BG413" s="10">
        <v>0.069034568669998242</v>
      </c>
    </row>
    <row r="414" x14ac:dyDescent="0.3">
      <c r="A414" s="36">
        <v>27.75</v>
      </c>
      <c r="B414" s="36">
        <v>28</v>
      </c>
      <c r="C414" s="37">
        <v>272</v>
      </c>
      <c r="D414" s="2">
        <v>177641361020.0856</v>
      </c>
      <c r="E414" s="2">
        <v>185913646460.0856</v>
      </c>
      <c r="F414" s="2">
        <v>178982982983.37921</v>
      </c>
      <c r="G414" s="2">
        <v>188279412561.457</v>
      </c>
      <c r="H414" s="2">
        <v>156937930633.3714</v>
      </c>
      <c r="I414" s="2">
        <v>181348749084.75061</v>
      </c>
      <c r="J414" s="2">
        <v>162979191000.75061</v>
      </c>
      <c r="K414" s="2">
        <v>173623251336.4986</v>
      </c>
      <c r="L414" s="10">
        <v>1253846.7479988169</v>
      </c>
      <c r="M414" s="10">
        <v>1312235.0542913431</v>
      </c>
      <c r="N414" s="10">
        <v>1263316.3238119029</v>
      </c>
      <c r="O414" s="10">
        <v>1328933.350880024</v>
      </c>
      <c r="P414" s="10">
        <v>1107715.640278548</v>
      </c>
      <c r="Q414" s="10">
        <v>1280014.620400585</v>
      </c>
      <c r="R414" s="10">
        <v>1150356.693138957</v>
      </c>
      <c r="S414" s="10">
        <v>1225485.707918189</v>
      </c>
      <c r="T414" s="10">
        <v>4300827.0632404992</v>
      </c>
      <c r="U414" s="10">
        <v>4501105.1341295168</v>
      </c>
      <c r="V414" s="10">
        <v>4333308.7106183218</v>
      </c>
      <c r="W414" s="10">
        <v>4558382.0589157706</v>
      </c>
      <c r="X414" s="10">
        <v>3799581.8960239058</v>
      </c>
      <c r="Y414" s="10">
        <v>4390585.6354045756</v>
      </c>
      <c r="Z414" s="10">
        <v>3945845.2208200321</v>
      </c>
      <c r="AA414" s="10">
        <v>4203545.6937947562</v>
      </c>
      <c r="AB414" s="10">
        <v>30.356545322458292</v>
      </c>
      <c r="AC414" s="10">
        <v>31.770168852686009</v>
      </c>
      <c r="AD414" s="10">
        <v>30.58581066753591</v>
      </c>
      <c r="AE414" s="10">
        <v>32.174446806121068</v>
      </c>
      <c r="AF414" s="10">
        <v>26.818604500255361</v>
      </c>
      <c r="AG414" s="10">
        <v>30.990088620970958</v>
      </c>
      <c r="AH414" s="10">
        <v>27.85097552631602</v>
      </c>
      <c r="AI414" s="10">
        <v>29.669903832998951</v>
      </c>
      <c r="AJ414" s="10">
        <v>0.0029834958319045644</v>
      </c>
      <c r="AK414" s="10">
        <v>0.003020932620691722</v>
      </c>
      <c r="AL414" s="10">
        <v>0.0030456621048523739</v>
      </c>
      <c r="AM414" s="10">
        <v>0.0029803111539377499</v>
      </c>
      <c r="AN414" s="10">
        <v>0.0030291055536760389</v>
      </c>
      <c r="AO414" s="10">
        <v>0.0030025056767457601</v>
      </c>
      <c r="AP414" s="10">
        <v>0.0029971472899671544</v>
      </c>
      <c r="AQ414" s="10">
        <v>0.0029200678959284279</v>
      </c>
      <c r="AR414" s="10">
        <v>0.4474588862046085</v>
      </c>
      <c r="AS414" s="10">
        <v>0.45184925230558132</v>
      </c>
      <c r="AT414" s="10">
        <v>0.45702509874921549</v>
      </c>
      <c r="AU414" s="10">
        <v>0.46398468844266277</v>
      </c>
      <c r="AV414" s="10">
        <v>0.45541201823473842</v>
      </c>
      <c r="AW414" s="10">
        <v>0.46957824083821237</v>
      </c>
      <c r="AX414" s="10">
        <v>0.47164586508454781</v>
      </c>
      <c r="AY414" s="10">
        <v>0.50639097395379529</v>
      </c>
      <c r="AZ414" s="10">
        <v>0.08996344827400371</v>
      </c>
      <c r="BA414" s="10">
        <v>0.14072014542782552</v>
      </c>
      <c r="BB414" s="10">
        <v>0.098195308765245404</v>
      </c>
      <c r="BC414" s="10">
        <v>0.15523590100891993</v>
      </c>
      <c r="BD414" s="10">
        <v>-0.037067679194403347</v>
      </c>
      <c r="BE414" s="10">
        <v>0.11271106434633982</v>
      </c>
      <c r="BF414" s="10">
        <v>0</v>
      </c>
      <c r="BG414" s="10">
        <v>0.065309321210822224</v>
      </c>
    </row>
    <row r="415" x14ac:dyDescent="0.3">
      <c r="A415" s="36">
        <v>28</v>
      </c>
      <c r="B415" s="36">
        <v>28.25</v>
      </c>
      <c r="C415" s="37">
        <v>273</v>
      </c>
      <c r="D415" s="2">
        <v>232688529810.22461</v>
      </c>
      <c r="E415" s="2">
        <v>244989334374.22461</v>
      </c>
      <c r="F415" s="2">
        <v>237332348092.94159</v>
      </c>
      <c r="G415" s="2">
        <v>250041336992.6246</v>
      </c>
      <c r="H415" s="2">
        <v>217331638538.39999</v>
      </c>
      <c r="I415" s="2">
        <v>242384350711.34161</v>
      </c>
      <c r="J415" s="2">
        <v>218223959215.34161</v>
      </c>
      <c r="K415" s="2">
        <v>240336670404.38159</v>
      </c>
      <c r="L415" s="10">
        <v>1642386.4055296651</v>
      </c>
      <c r="M415" s="10">
        <v>1729209.2248988349</v>
      </c>
      <c r="N415" s="10">
        <v>1675163.8871850991</v>
      </c>
      <c r="O415" s="10">
        <v>1764867.79572709</v>
      </c>
      <c r="P415" s="10">
        <v>1533992.796800381</v>
      </c>
      <c r="Q415" s="10">
        <v>1710822.4580133541</v>
      </c>
      <c r="R415" s="10">
        <v>1540291.067498886</v>
      </c>
      <c r="S415" s="10">
        <v>1696369.3076936339</v>
      </c>
      <c r="T415" s="10">
        <v>4251261.1870176606</v>
      </c>
      <c r="U415" s="10">
        <v>4475999.0933281798</v>
      </c>
      <c r="V415" s="10">
        <v>4336104.5802050214</v>
      </c>
      <c r="W415" s="10">
        <v>4568300.0875621112</v>
      </c>
      <c r="X415" s="10">
        <v>3970688.0282530049</v>
      </c>
      <c r="Y415" s="10">
        <v>4428405.5744389519</v>
      </c>
      <c r="Z415" s="10">
        <v>3986990.8871148028</v>
      </c>
      <c r="AA415" s="10">
        <v>4390994.0878499951</v>
      </c>
      <c r="AB415" s="10">
        <v>30.006694294764959</v>
      </c>
      <c r="AC415" s="10">
        <v>31.592962781796231</v>
      </c>
      <c r="AD415" s="10">
        <v>30.605544765321358</v>
      </c>
      <c r="AE415" s="10">
        <v>32.244451268445403</v>
      </c>
      <c r="AF415" s="10">
        <v>28.02632361604087</v>
      </c>
      <c r="AG415" s="10">
        <v>31.257033251970519</v>
      </c>
      <c r="AH415" s="10">
        <v>28.14139415169522</v>
      </c>
      <c r="AI415" s="10">
        <v>30.992971602543829</v>
      </c>
      <c r="AJ415" s="10">
        <v>0.0039080158744241511</v>
      </c>
      <c r="AK415" s="10">
        <v>0.0039808603941913464</v>
      </c>
      <c r="AL415" s="10">
        <v>0.0040385634812524548</v>
      </c>
      <c r="AM415" s="10">
        <v>0.0039579525740308062</v>
      </c>
      <c r="AN415" s="10">
        <v>0.0041947824253150637</v>
      </c>
      <c r="AO415" s="10">
        <v>0.0040130433357719528</v>
      </c>
      <c r="AP415" s="10">
        <v>0.0040130850076753148</v>
      </c>
      <c r="AQ415" s="10">
        <v>0.0040420818643812388</v>
      </c>
      <c r="AR415" s="10">
        <v>0.45136690207903263</v>
      </c>
      <c r="AS415" s="10">
        <v>0.45583011269977264</v>
      </c>
      <c r="AT415" s="10">
        <v>0.46106366223046796</v>
      </c>
      <c r="AU415" s="10">
        <v>0.46794264101669358</v>
      </c>
      <c r="AV415" s="10">
        <v>0.45960680066005349</v>
      </c>
      <c r="AW415" s="10">
        <v>0.47359128417398433</v>
      </c>
      <c r="AX415" s="10">
        <v>0.47565895009222314</v>
      </c>
      <c r="AY415" s="10">
        <v>0.51043305581817655</v>
      </c>
      <c r="AZ415" s="10">
        <v>0.066283146208567567</v>
      </c>
      <c r="BA415" s="10">
        <v>0.12265094655564912</v>
      </c>
      <c r="BB415" s="10">
        <v>0.087563203171215465</v>
      </c>
      <c r="BC415" s="10">
        <v>0.14580148711299779</v>
      </c>
      <c r="BD415" s="10">
        <v>-0.0040890133244310123</v>
      </c>
      <c r="BE415" s="10">
        <v>0.11071374372856435</v>
      </c>
      <c r="BF415" s="10">
        <v>0</v>
      </c>
      <c r="BG415" s="10">
        <v>0.10133035468951124</v>
      </c>
    </row>
    <row r="416" x14ac:dyDescent="0.3">
      <c r="A416" s="36">
        <v>28.25</v>
      </c>
      <c r="B416" s="36">
        <v>28.5</v>
      </c>
      <c r="C416" s="37">
        <v>274</v>
      </c>
      <c r="D416" s="2">
        <v>199320204740.79141</v>
      </c>
      <c r="E416" s="2">
        <v>208081464896.79141</v>
      </c>
      <c r="F416" s="2">
        <v>199702266902.64471</v>
      </c>
      <c r="G416" s="2">
        <v>210952363720.2486</v>
      </c>
      <c r="H416" s="2">
        <v>184102407247.45721</v>
      </c>
      <c r="I416" s="2">
        <v>202573165726.10181</v>
      </c>
      <c r="J416" s="2">
        <v>181799235346.10181</v>
      </c>
      <c r="K416" s="2">
        <v>191573076934.64182</v>
      </c>
      <c r="L416" s="10">
        <v>1406862.6196600811</v>
      </c>
      <c r="M416" s="10">
        <v>1468702.258198597</v>
      </c>
      <c r="N416" s="10">
        <v>1409559.3305860851</v>
      </c>
      <c r="O416" s="10">
        <v>1488965.9351539791</v>
      </c>
      <c r="P416" s="10">
        <v>1299450.7771187241</v>
      </c>
      <c r="Q416" s="10">
        <v>1429823.007541466</v>
      </c>
      <c r="R416" s="10">
        <v>1283194.289429069</v>
      </c>
      <c r="S416" s="10">
        <v>1352181.0356511991</v>
      </c>
      <c r="T416" s="10">
        <v>4407301.3762474619</v>
      </c>
      <c r="U416" s="10">
        <v>4601027.4161811266</v>
      </c>
      <c r="V416" s="10">
        <v>4415749.4063603021</v>
      </c>
      <c r="W416" s="10">
        <v>4664507.7660640934</v>
      </c>
      <c r="X416" s="10">
        <v>4070810.552735371</v>
      </c>
      <c r="Y416" s="10">
        <v>4479229.756243268</v>
      </c>
      <c r="Z416" s="10">
        <v>4019883.5897424379</v>
      </c>
      <c r="AA416" s="10">
        <v>4235999.489986551</v>
      </c>
      <c r="AB416" s="10">
        <v>31.108073403207982</v>
      </c>
      <c r="AC416" s="10">
        <v>32.475450706436654</v>
      </c>
      <c r="AD416" s="10">
        <v>31.167702168846539</v>
      </c>
      <c r="AE416" s="10">
        <v>32.923514320707113</v>
      </c>
      <c r="AF416" s="10">
        <v>28.733018841762831</v>
      </c>
      <c r="AG416" s="10">
        <v>31.615765783116998</v>
      </c>
      <c r="AH416" s="10">
        <v>28.373560849730652</v>
      </c>
      <c r="AI416" s="10">
        <v>29.898972595935849</v>
      </c>
      <c r="AJ416" s="10">
        <v>0.0033475931317103408</v>
      </c>
      <c r="AK416" s="10">
        <v>0.0033811400993793797</v>
      </c>
      <c r="AL416" s="10">
        <v>0.0033982315883906169</v>
      </c>
      <c r="AM416" s="10">
        <v>0.0033392056730566465</v>
      </c>
      <c r="AN416" s="10">
        <v>0.003553415174953365</v>
      </c>
      <c r="AO416" s="10">
        <v>0.003353908329220041</v>
      </c>
      <c r="AP416" s="10">
        <v>0.0033432432827155243</v>
      </c>
      <c r="AQ416" s="10">
        <v>0.0032219555121502184</v>
      </c>
      <c r="AR416" s="10">
        <v>0.45471449521074297</v>
      </c>
      <c r="AS416" s="10">
        <v>0.45921125279915204</v>
      </c>
      <c r="AT416" s="10">
        <v>0.46446189381885861</v>
      </c>
      <c r="AU416" s="10">
        <v>0.47128184668975021</v>
      </c>
      <c r="AV416" s="10">
        <v>0.46316021583500688</v>
      </c>
      <c r="AW416" s="10">
        <v>0.47694519250320438</v>
      </c>
      <c r="AX416" s="10">
        <v>0.47900219337493866</v>
      </c>
      <c r="AY416" s="10">
        <v>0.51365501133032676</v>
      </c>
      <c r="AZ416" s="10">
        <v>0.096375374524177326</v>
      </c>
      <c r="BA416" s="10">
        <v>0.14456732725335497</v>
      </c>
      <c r="BB416" s="10">
        <v>0.098476935408775779</v>
      </c>
      <c r="BC416" s="10">
        <v>0.16035891635433042</v>
      </c>
      <c r="BD416" s="10">
        <v>0.012668765613731647</v>
      </c>
      <c r="BE416" s="10">
        <v>0.11426852450975078</v>
      </c>
      <c r="BF416" s="10">
        <v>0</v>
      </c>
      <c r="BG416" s="10">
        <v>0.053761731010215641</v>
      </c>
    </row>
    <row r="417" x14ac:dyDescent="0.3">
      <c r="A417" s="36">
        <v>28.5</v>
      </c>
      <c r="B417" s="36">
        <v>28.75</v>
      </c>
      <c r="C417" s="37">
        <v>275</v>
      </c>
      <c r="D417" s="2">
        <v>160092475343.74329</v>
      </c>
      <c r="E417" s="2">
        <v>166811362679.74329</v>
      </c>
      <c r="F417" s="2">
        <v>161379523150.3327</v>
      </c>
      <c r="G417" s="2">
        <v>168971554590.02899</v>
      </c>
      <c r="H417" s="2">
        <v>135157012614.28571</v>
      </c>
      <c r="I417" s="2">
        <v>163539715060.61841</v>
      </c>
      <c r="J417" s="2">
        <v>147029053540.61841</v>
      </c>
      <c r="K417" s="2">
        <v>155557003209.5144</v>
      </c>
      <c r="L417" s="10">
        <v>1129981.3761623739</v>
      </c>
      <c r="M417" s="10">
        <v>1177405.3262381761</v>
      </c>
      <c r="N417" s="10">
        <v>1139065.7509810771</v>
      </c>
      <c r="O417" s="10">
        <v>1192652.617669696</v>
      </c>
      <c r="P417" s="10">
        <v>953979.29717784608</v>
      </c>
      <c r="Q417" s="10">
        <v>1154313.042412597</v>
      </c>
      <c r="R417" s="10">
        <v>1037775.772402487</v>
      </c>
      <c r="S417" s="10">
        <v>1097968.634571753</v>
      </c>
      <c r="T417" s="10">
        <v>4414517.4505375242</v>
      </c>
      <c r="U417" s="10">
        <v>4599789.4024470793</v>
      </c>
      <c r="V417" s="10">
        <v>4450007.5320648747</v>
      </c>
      <c r="W417" s="10">
        <v>4659356.2550676689</v>
      </c>
      <c r="X417" s="10">
        <v>3726927.1367512951</v>
      </c>
      <c r="Y417" s="10">
        <v>4509574.3846854651</v>
      </c>
      <c r="Z417" s="10">
        <v>4054296.2509477022</v>
      </c>
      <c r="AA417" s="10">
        <v>4289452.7287884848</v>
      </c>
      <c r="AB417" s="10">
        <v>31.15900665000342</v>
      </c>
      <c r="AC417" s="10">
        <v>32.466712429013533</v>
      </c>
      <c r="AD417" s="10">
        <v>31.40950643819323</v>
      </c>
      <c r="AE417" s="10">
        <v>32.887153389485611</v>
      </c>
      <c r="AF417" s="10">
        <v>26.305785114513881</v>
      </c>
      <c r="AG417" s="10">
        <v>31.829947398665311</v>
      </c>
      <c r="AH417" s="10">
        <v>28.616455877636479</v>
      </c>
      <c r="AI417" s="10">
        <v>30.276261810885231</v>
      </c>
      <c r="AJ417" s="10">
        <v>0.0026887613907289136</v>
      </c>
      <c r="AK417" s="10">
        <v>0.0027105373737557436</v>
      </c>
      <c r="AL417" s="10">
        <v>0.0027461130101053086</v>
      </c>
      <c r="AM417" s="10">
        <v>0.0026746833442476709</v>
      </c>
      <c r="AN417" s="10">
        <v>0.0026087055938351917</v>
      </c>
      <c r="AO417" s="10">
        <v>0.0027076499028588054</v>
      </c>
      <c r="AP417" s="10">
        <v>0.0027038281799034733</v>
      </c>
      <c r="AQ417" s="10">
        <v>0.0026162222373003678</v>
      </c>
      <c r="AR417" s="10">
        <v>0.45740325660147191</v>
      </c>
      <c r="AS417" s="10">
        <v>0.4619217901729078</v>
      </c>
      <c r="AT417" s="10">
        <v>0.46720800682896391</v>
      </c>
      <c r="AU417" s="10">
        <v>0.4739565300339979</v>
      </c>
      <c r="AV417" s="10">
        <v>0.46576892142884208</v>
      </c>
      <c r="AW417" s="10">
        <v>0.47965284240606321</v>
      </c>
      <c r="AX417" s="10">
        <v>0.48170602155484216</v>
      </c>
      <c r="AY417" s="10">
        <v>0.51627123356762716</v>
      </c>
      <c r="AZ417" s="10">
        <v>0.088849254542170852</v>
      </c>
      <c r="BA417" s="10">
        <v>0.13454693927999606</v>
      </c>
      <c r="BB417" s="10">
        <v>0.097602951689747641</v>
      </c>
      <c r="BC417" s="10">
        <v>0.14923921851505861</v>
      </c>
      <c r="BD417" s="10">
        <v>-0.080746224235558439</v>
      </c>
      <c r="BE417" s="10">
        <v>0.11229523092480997</v>
      </c>
      <c r="BF417" s="10">
        <v>0</v>
      </c>
      <c r="BG417" s="10">
        <v>0.058001799396335318</v>
      </c>
    </row>
    <row r="418" x14ac:dyDescent="0.3">
      <c r="A418" s="36">
        <v>28.75</v>
      </c>
      <c r="B418" s="36">
        <v>29</v>
      </c>
      <c r="C418" s="37">
        <v>276</v>
      </c>
      <c r="D418" s="2">
        <v>156762218246.18179</v>
      </c>
      <c r="E418" s="2">
        <v>166226655746.18179</v>
      </c>
      <c r="F418" s="2">
        <v>161071723798.98389</v>
      </c>
      <c r="G418" s="2">
        <v>171739031832.4675</v>
      </c>
      <c r="H418" s="2">
        <v>136618835206.28571</v>
      </c>
      <c r="I418" s="2">
        <v>166584099885.26971</v>
      </c>
      <c r="J418" s="2">
        <v>149975027529.26971</v>
      </c>
      <c r="K418" s="2">
        <v>159365035005.19769</v>
      </c>
      <c r="L418" s="10">
        <v>1106475.4088144579</v>
      </c>
      <c r="M418" s="10">
        <v>1173278.286887832</v>
      </c>
      <c r="N418" s="10">
        <v>1136893.2095554289</v>
      </c>
      <c r="O418" s="10">
        <v>1212186.313655057</v>
      </c>
      <c r="P418" s="10">
        <v>964297.2855821522</v>
      </c>
      <c r="Q418" s="10">
        <v>1175801.2363226539</v>
      </c>
      <c r="R418" s="10">
        <v>1058569.3527046661</v>
      </c>
      <c r="S418" s="10">
        <v>1124846.881033475</v>
      </c>
      <c r="T418" s="10">
        <v>4278444.821129417</v>
      </c>
      <c r="U418" s="10">
        <v>4536753.7048630407</v>
      </c>
      <c r="V418" s="10">
        <v>4396062.330758296</v>
      </c>
      <c r="W418" s="10">
        <v>4687200.6504494417</v>
      </c>
      <c r="X418" s="10">
        <v>3728680.0001715529</v>
      </c>
      <c r="Y418" s="10">
        <v>4546509.2763446961</v>
      </c>
      <c r="Z418" s="10">
        <v>4093204.899816311</v>
      </c>
      <c r="AA418" s="10">
        <v>4349482.3964300668</v>
      </c>
      <c r="AB418" s="10">
        <v>30.198564651049619</v>
      </c>
      <c r="AC418" s="10">
        <v>32.021787305890633</v>
      </c>
      <c r="AD418" s="10">
        <v>31.028744802276989</v>
      </c>
      <c r="AE418" s="10">
        <v>33.083687599755933</v>
      </c>
      <c r="AF418" s="10">
        <v>26.318157357591492</v>
      </c>
      <c r="AG418" s="10">
        <v>32.090645096142303</v>
      </c>
      <c r="AH418" s="10">
        <v>28.891084953729958</v>
      </c>
      <c r="AI418" s="10">
        <v>30.699969460520599</v>
      </c>
      <c r="AJ418" s="10">
        <v>0.0026328295507976607</v>
      </c>
      <c r="AK418" s="10">
        <v>0.0027010364022952123</v>
      </c>
      <c r="AL418" s="10">
        <v>0.0027408753455817024</v>
      </c>
      <c r="AM418" s="10">
        <v>0.0027184902755616092</v>
      </c>
      <c r="AN418" s="10">
        <v>0.0026369206653226625</v>
      </c>
      <c r="AO418" s="10">
        <v>0.002758054346034437</v>
      </c>
      <c r="AP418" s="10">
        <v>0.0027580039179359401</v>
      </c>
      <c r="AQ418" s="10">
        <v>0.0026802672964019187</v>
      </c>
      <c r="AR418" s="10">
        <v>0.46003608615226954</v>
      </c>
      <c r="AS418" s="10">
        <v>0.46462282657520299</v>
      </c>
      <c r="AT418" s="10">
        <v>0.46994888217454561</v>
      </c>
      <c r="AU418" s="10">
        <v>0.47667502030955949</v>
      </c>
      <c r="AV418" s="10">
        <v>0.46840584209416475</v>
      </c>
      <c r="AW418" s="10">
        <v>0.48241089675209764</v>
      </c>
      <c r="AX418" s="10">
        <v>0.48446402547277811</v>
      </c>
      <c r="AY418" s="10">
        <v>0.51895150086402908</v>
      </c>
      <c r="AZ418" s="10">
        <v>0.045255472385810736</v>
      </c>
      <c r="BA418" s="10">
        <v>0.10836222859662659</v>
      </c>
      <c r="BB418" s="10">
        <v>0.0739902932676475</v>
      </c>
      <c r="BC418" s="10">
        <v>0.14511752164172953</v>
      </c>
      <c r="BD418" s="10">
        <v>-0.08905610849364487</v>
      </c>
      <c r="BE418" s="10">
        <v>0.11074558631275133</v>
      </c>
      <c r="BF418" s="10">
        <v>0</v>
      </c>
      <c r="BG418" s="10">
        <v>0.062610473427620272</v>
      </c>
    </row>
    <row r="419" x14ac:dyDescent="0.3">
      <c r="A419" s="36">
        <v>29</v>
      </c>
      <c r="B419" s="36">
        <v>29.25</v>
      </c>
      <c r="C419" s="37">
        <v>277</v>
      </c>
      <c r="D419" s="2">
        <v>148156691537.45459</v>
      </c>
      <c r="E419" s="2">
        <v>153812198345.45459</v>
      </c>
      <c r="F419" s="2">
        <v>148787098775.3652</v>
      </c>
      <c r="G419" s="2">
        <v>156771837740.88309</v>
      </c>
      <c r="H419" s="2">
        <v>127757289987.4286</v>
      </c>
      <c r="I419" s="2">
        <v>151746738170.79379</v>
      </c>
      <c r="J419" s="2">
        <v>136478585390.79379</v>
      </c>
      <c r="K419" s="2">
        <v>144838730795.42181</v>
      </c>
      <c r="L419" s="10">
        <v>1045734.984306369</v>
      </c>
      <c r="M419" s="10">
        <v>1085653.2712344581</v>
      </c>
      <c r="N419" s="10">
        <v>1050184.5903025749</v>
      </c>
      <c r="O419" s="10">
        <v>1106543.3061334121</v>
      </c>
      <c r="P419" s="10">
        <v>901749.80457263556</v>
      </c>
      <c r="Q419" s="10">
        <v>1071074.6252015289</v>
      </c>
      <c r="R419" s="10">
        <v>963307.35973350843</v>
      </c>
      <c r="S419" s="10">
        <v>1022315.808375178</v>
      </c>
      <c r="T419" s="10">
        <v>4477250.3562133079</v>
      </c>
      <c r="U419" s="10">
        <v>4648158.0594558809</v>
      </c>
      <c r="V419" s="10">
        <v>4496301.0720547931</v>
      </c>
      <c r="W419" s="10">
        <v>4737597.4658028809</v>
      </c>
      <c r="X419" s="10">
        <v>3860786.618338176</v>
      </c>
      <c r="Y419" s="10">
        <v>4585740.4784017941</v>
      </c>
      <c r="Z419" s="10">
        <v>4124341.524607711</v>
      </c>
      <c r="AA419" s="10">
        <v>4376982.5872721206</v>
      </c>
      <c r="AB419" s="10">
        <v>31.601794575756831</v>
      </c>
      <c r="AC419" s="10">
        <v>32.808113119411857</v>
      </c>
      <c r="AD419" s="10">
        <v>31.736260321615401</v>
      </c>
      <c r="AE419" s="10">
        <v>33.439403648527147</v>
      </c>
      <c r="AF419" s="10">
        <v>27.250606043112491</v>
      </c>
      <c r="AG419" s="10">
        <v>32.367550850730687</v>
      </c>
      <c r="AH419" s="10">
        <v>29.110856720362289</v>
      </c>
      <c r="AI419" s="10">
        <v>30.89407417047471</v>
      </c>
      <c r="AJ419" s="10">
        <v>0.0024882992853268392</v>
      </c>
      <c r="AK419" s="10">
        <v>0.0024993124296652834</v>
      </c>
      <c r="AL419" s="10">
        <v>0.002531834149133261</v>
      </c>
      <c r="AM419" s="10">
        <v>0.0024815716720486525</v>
      </c>
      <c r="AN419" s="10">
        <v>0.0024658813523391158</v>
      </c>
      <c r="AO419" s="10">
        <v>0.0025123991485187114</v>
      </c>
      <c r="AP419" s="10">
        <v>0.0025098076621369691</v>
      </c>
      <c r="AQ419" s="10">
        <v>0.0024359578836767376</v>
      </c>
      <c r="AR419" s="10">
        <v>0.46252438543759639</v>
      </c>
      <c r="AS419" s="10">
        <v>0.46712213900486826</v>
      </c>
      <c r="AT419" s="10">
        <v>0.47248071632367888</v>
      </c>
      <c r="AU419" s="10">
        <v>0.47915659198160815</v>
      </c>
      <c r="AV419" s="10">
        <v>0.47087172344650385</v>
      </c>
      <c r="AW419" s="10">
        <v>0.48492329590061634</v>
      </c>
      <c r="AX419" s="10">
        <v>0.4869738331349151</v>
      </c>
      <c r="AY419" s="10">
        <v>0.52138745874770587</v>
      </c>
      <c r="AZ419" s="10">
        <v>0.085567315291418033</v>
      </c>
      <c r="BA419" s="10">
        <v>0.12700610066427331</v>
      </c>
      <c r="BB419" s="10">
        <v>0.090186407994537143</v>
      </c>
      <c r="BC419" s="10">
        <v>0.14869184269445213</v>
      </c>
      <c r="BD419" s="10">
        <v>-0.063902299239053328</v>
      </c>
      <c r="BE419" s="10">
        <v>0.11187215002471662</v>
      </c>
      <c r="BF419" s="10">
        <v>-1.1102230246251565e-16</v>
      </c>
      <c r="BG419" s="10">
        <v>0.061256096556756567</v>
      </c>
    </row>
    <row r="420" x14ac:dyDescent="0.3">
      <c r="A420" s="36">
        <v>29.25</v>
      </c>
      <c r="B420" s="36">
        <v>29.5</v>
      </c>
      <c r="C420" s="37">
        <v>278</v>
      </c>
      <c r="D420" s="2">
        <v>200097595965.4332</v>
      </c>
      <c r="E420" s="2">
        <v>204765871965.4332</v>
      </c>
      <c r="F420" s="2">
        <v>199078304013.3374</v>
      </c>
      <c r="G420" s="2">
        <v>206665151423.7189</v>
      </c>
      <c r="H420" s="2">
        <v>161077444694.28571</v>
      </c>
      <c r="I420" s="2">
        <v>200977583471.62311</v>
      </c>
      <c r="J420" s="2">
        <v>179887108619.62311</v>
      </c>
      <c r="K420" s="2">
        <v>185691245867.6951</v>
      </c>
      <c r="L420" s="10">
        <v>1412349.683333443</v>
      </c>
      <c r="M420" s="10">
        <v>1445299.7949952141</v>
      </c>
      <c r="N420" s="10">
        <v>1405155.210762091</v>
      </c>
      <c r="O420" s="10">
        <v>1458705.486995307</v>
      </c>
      <c r="P420" s="10">
        <v>1136933.5893742309</v>
      </c>
      <c r="Q420" s="10">
        <v>1418560.902762183</v>
      </c>
      <c r="R420" s="10">
        <v>1269697.9175031311</v>
      </c>
      <c r="S420" s="10">
        <v>1310665.283276753</v>
      </c>
      <c r="T420" s="10">
        <v>4630281.0590173127</v>
      </c>
      <c r="U420" s="10">
        <v>4738305.4949770486</v>
      </c>
      <c r="V420" s="10">
        <v>4606694.527671813</v>
      </c>
      <c r="W420" s="10">
        <v>4782255.0369945364</v>
      </c>
      <c r="X420" s="10">
        <v>3727350.3342424091</v>
      </c>
      <c r="Y420" s="10">
        <v>4650644.0696893008</v>
      </c>
      <c r="Z420" s="10">
        <v>4162608.0902377218</v>
      </c>
      <c r="AA420" s="10">
        <v>4296916.4842692381</v>
      </c>
      <c r="AB420" s="10">
        <v>32.681931813801747</v>
      </c>
      <c r="AC420" s="10">
        <v>33.444401133754823</v>
      </c>
      <c r="AD420" s="10">
        <v>32.515450902744213</v>
      </c>
      <c r="AE420" s="10">
        <v>33.754610366662199</v>
      </c>
      <c r="AF420" s="10">
        <v>26.308772171103339</v>
      </c>
      <c r="AG420" s="10">
        <v>32.825660135651582</v>
      </c>
      <c r="AH420" s="10">
        <v>29.38095377769595</v>
      </c>
      <c r="AI420" s="10">
        <v>30.328943266846061</v>
      </c>
      <c r="AJ420" s="10">
        <v>0.0033606494574734366</v>
      </c>
      <c r="AK420" s="10">
        <v>0.0033272646414235522</v>
      </c>
      <c r="AL420" s="10">
        <v>0.0033876139302472506</v>
      </c>
      <c r="AM420" s="10">
        <v>0.0032713425623064158</v>
      </c>
      <c r="AN420" s="10">
        <v>0.0031090035425231613</v>
      </c>
      <c r="AO420" s="10">
        <v>0.0033274910266416361</v>
      </c>
      <c r="AP420" s="10">
        <v>0.0033080797418907756</v>
      </c>
      <c r="AQ420" s="10">
        <v>0.0031230324362623114</v>
      </c>
      <c r="AR420" s="10">
        <v>0.46588503489506983</v>
      </c>
      <c r="AS420" s="10">
        <v>0.47044940364629184</v>
      </c>
      <c r="AT420" s="10">
        <v>0.47586833025392611</v>
      </c>
      <c r="AU420" s="10">
        <v>0.48242793454391458</v>
      </c>
      <c r="AV420" s="10">
        <v>0.47398072698902699</v>
      </c>
      <c r="AW420" s="10">
        <v>0.48825078692725798</v>
      </c>
      <c r="AX420" s="10">
        <v>0.49028191287680589</v>
      </c>
      <c r="AY420" s="10">
        <v>0.5245104911839682</v>
      </c>
      <c r="AZ420" s="10">
        <v>0.11235094888620289</v>
      </c>
      <c r="BA420" s="10">
        <v>0.13830209144345629</v>
      </c>
      <c r="BB420" s="10">
        <v>0.10668466206933513</v>
      </c>
      <c r="BC420" s="10">
        <v>0.14886026580547695</v>
      </c>
      <c r="BD420" s="10">
        <v>-0.10456371259549802</v>
      </c>
      <c r="BE420" s="10">
        <v>0.1172428364313558</v>
      </c>
      <c r="BF420" s="10">
        <v>0</v>
      </c>
      <c r="BG420" s="10">
        <v>0.032265442991498805</v>
      </c>
    </row>
    <row r="421" x14ac:dyDescent="0.3">
      <c r="A421" s="36">
        <v>29.5</v>
      </c>
      <c r="B421" s="36">
        <v>29.75</v>
      </c>
      <c r="C421" s="37">
        <v>279</v>
      </c>
      <c r="D421" s="2">
        <v>164627112644.4064</v>
      </c>
      <c r="E421" s="2">
        <v>170340312716.4064</v>
      </c>
      <c r="F421" s="2">
        <v>164716077101.3107</v>
      </c>
      <c r="G421" s="2">
        <v>172254789714.0636</v>
      </c>
      <c r="H421" s="2">
        <v>136553873001.6572</v>
      </c>
      <c r="I421" s="2">
        <v>166630554098.9678</v>
      </c>
      <c r="J421" s="2">
        <v>149823650030.9678</v>
      </c>
      <c r="K421" s="2">
        <v>156270903460.1918</v>
      </c>
      <c r="L421" s="10">
        <v>1161988.2252438089</v>
      </c>
      <c r="M421" s="10">
        <v>1202313.728774115</v>
      </c>
      <c r="N421" s="10">
        <v>1162616.163435322</v>
      </c>
      <c r="O421" s="10">
        <v>1215826.6896287629</v>
      </c>
      <c r="P421" s="10">
        <v>963838.76258644531</v>
      </c>
      <c r="Q421" s="10">
        <v>1176129.1242899711</v>
      </c>
      <c r="R421" s="10">
        <v>1057500.884286748</v>
      </c>
      <c r="S421" s="10">
        <v>1103007.5596428469</v>
      </c>
      <c r="T421" s="10">
        <v>4613729.9659325834</v>
      </c>
      <c r="U421" s="10">
        <v>4773844.3113168096</v>
      </c>
      <c r="V421" s="10">
        <v>4616223.2246317659</v>
      </c>
      <c r="W421" s="10">
        <v>4827498.1703397669</v>
      </c>
      <c r="X421" s="10">
        <v>3826968.023139318</v>
      </c>
      <c r="Y421" s="10">
        <v>4669877.0836547222</v>
      </c>
      <c r="Z421" s="10">
        <v>4198857.9684705958</v>
      </c>
      <c r="AA421" s="10">
        <v>4379544.4050275153</v>
      </c>
      <c r="AB421" s="10">
        <v>32.565109165512268</v>
      </c>
      <c r="AC421" s="10">
        <v>33.695244907071199</v>
      </c>
      <c r="AD421" s="10">
        <v>32.582707343627654</v>
      </c>
      <c r="AE421" s="10">
        <v>34.07395016055051</v>
      </c>
      <c r="AF421" s="10">
        <v>27.011904113739291</v>
      </c>
      <c r="AG421" s="10">
        <v>32.961412597106957</v>
      </c>
      <c r="AH421" s="10">
        <v>29.636816442092581</v>
      </c>
      <c r="AI421" s="10">
        <v>30.912156259258101</v>
      </c>
      <c r="AJ421" s="10">
        <v>0.0027649208583666201</v>
      </c>
      <c r="AK421" s="10">
        <v>0.0027678796963099711</v>
      </c>
      <c r="AL421" s="10">
        <v>0.0028028894463893814</v>
      </c>
      <c r="AM421" s="10">
        <v>0.0027266543065958067</v>
      </c>
      <c r="AN421" s="10">
        <v>0.0026356668105405518</v>
      </c>
      <c r="AO421" s="10">
        <v>0.0027588234665331512</v>
      </c>
      <c r="AP421" s="10">
        <v>0.0027552201229249836</v>
      </c>
      <c r="AQ421" s="10">
        <v>0.0026282289079902175</v>
      </c>
      <c r="AR421" s="10">
        <v>0.46864995575343643</v>
      </c>
      <c r="AS421" s="10">
        <v>0.47321728334260182</v>
      </c>
      <c r="AT421" s="10">
        <v>0.47867121970031551</v>
      </c>
      <c r="AU421" s="10">
        <v>0.48515458885051038</v>
      </c>
      <c r="AV421" s="10">
        <v>0.47661639379956755</v>
      </c>
      <c r="AW421" s="10">
        <v>0.49100961039379115</v>
      </c>
      <c r="AX421" s="10">
        <v>0.4930371329997309</v>
      </c>
      <c r="AY421" s="10">
        <v>0.52713872009195839</v>
      </c>
      <c r="AZ421" s="10">
        <v>0.098805913554894653</v>
      </c>
      <c r="BA421" s="10">
        <v>0.13693874552647678</v>
      </c>
      <c r="BB421" s="10">
        <v>0.099399708038515389</v>
      </c>
      <c r="BC421" s="10">
        <v>0.14971694841541638</v>
      </c>
      <c r="BD421" s="10">
        <v>-0.088569308160412641</v>
      </c>
      <c r="BE421" s="10">
        <v>0.11217791092745433</v>
      </c>
      <c r="BF421" s="10">
        <v>0</v>
      </c>
      <c r="BG421" s="10">
        <v>0.043032281137800332</v>
      </c>
    </row>
    <row r="422" x14ac:dyDescent="0.3">
      <c r="A422" s="36">
        <v>29.75</v>
      </c>
      <c r="B422" s="36">
        <v>30</v>
      </c>
      <c r="C422" s="37">
        <v>280</v>
      </c>
      <c r="D422" s="2">
        <v>163517672057.3262</v>
      </c>
      <c r="E422" s="2">
        <v>175638946877.3262</v>
      </c>
      <c r="F422" s="2">
        <v>170159433308.1539</v>
      </c>
      <c r="G422" s="2">
        <v>177118452965.3262</v>
      </c>
      <c r="H422" s="2">
        <v>140543322960</v>
      </c>
      <c r="I422" s="2">
        <v>171638939396.1539</v>
      </c>
      <c r="J422" s="2">
        <v>154609192124.1539</v>
      </c>
      <c r="K422" s="2">
        <v>162595243562.2139</v>
      </c>
      <c r="L422" s="10">
        <v>1154157.456191937</v>
      </c>
      <c r="M422" s="10">
        <v>1239713.1000317661</v>
      </c>
      <c r="N422" s="10">
        <v>1201037.026904037</v>
      </c>
      <c r="O422" s="10">
        <v>1250155.903928509</v>
      </c>
      <c r="P422" s="10">
        <v>991997.51361068804</v>
      </c>
      <c r="Q422" s="10">
        <v>1211479.8308007801</v>
      </c>
      <c r="R422" s="10">
        <v>1091278.6956956249</v>
      </c>
      <c r="S422" s="10">
        <v>1147646.675356796</v>
      </c>
      <c r="T422" s="10">
        <v>4475032.0760078328</v>
      </c>
      <c r="U422" s="10">
        <v>4806758.2615579143</v>
      </c>
      <c r="V422" s="10">
        <v>4656798.9411098482</v>
      </c>
      <c r="W422" s="10">
        <v>4847248.3022804102</v>
      </c>
      <c r="X422" s="10">
        <v>3846286.88998358</v>
      </c>
      <c r="Y422" s="10">
        <v>4697288.9818323441</v>
      </c>
      <c r="Z422" s="10">
        <v>4231231.3115531988</v>
      </c>
      <c r="AA422" s="10">
        <v>4449787.7274825908</v>
      </c>
      <c r="AB422" s="10">
        <v>31.58613727947283</v>
      </c>
      <c r="AC422" s="10">
        <v>33.92756157722404</v>
      </c>
      <c r="AD422" s="10">
        <v>32.869103089875132</v>
      </c>
      <c r="AE422" s="10">
        <v>34.213352597934033</v>
      </c>
      <c r="AF422" s="10">
        <v>27.148262550921949</v>
      </c>
      <c r="AG422" s="10">
        <v>33.154894110585118</v>
      </c>
      <c r="AH422" s="10">
        <v>29.86531734251848</v>
      </c>
      <c r="AI422" s="10">
        <v>31.407954990607429</v>
      </c>
      <c r="AJ422" s="10">
        <v>0.00274628774641402</v>
      </c>
      <c r="AK422" s="10">
        <v>0.0028539778235137248</v>
      </c>
      <c r="AL422" s="10">
        <v>0.0028955162617773831</v>
      </c>
      <c r="AM422" s="10">
        <v>0.0028036421707469316</v>
      </c>
      <c r="AN422" s="10">
        <v>0.0027126683676284924</v>
      </c>
      <c r="AO422" s="10">
        <v>0.0028417449389007581</v>
      </c>
      <c r="AP422" s="10">
        <v>0.0028432250665472061</v>
      </c>
      <c r="AQ422" s="10">
        <v>0.0027345942844745896</v>
      </c>
      <c r="AR422" s="10">
        <v>0.47139624349985043</v>
      </c>
      <c r="AS422" s="10">
        <v>0.47607126116611553</v>
      </c>
      <c r="AT422" s="10">
        <v>0.48156673596209287</v>
      </c>
      <c r="AU422" s="10">
        <v>0.48795823102125729</v>
      </c>
      <c r="AV422" s="10">
        <v>0.47932906216719606</v>
      </c>
      <c r="AW422" s="10">
        <v>0.49385135533269192</v>
      </c>
      <c r="AX422" s="10">
        <v>0.49588035806627812</v>
      </c>
      <c r="AY422" s="10">
        <v>0.52987331437643292</v>
      </c>
      <c r="AZ422" s="10">
        <v>0.057619342102367632</v>
      </c>
      <c r="BA422" s="10">
        <v>0.13601878687966384</v>
      </c>
      <c r="BB422" s="10">
        <v>0.10057772743235649</v>
      </c>
      <c r="BC422" s="10">
        <v>0.14558811498799473</v>
      </c>
      <c r="BD422" s="10">
        <v>-0.09097692686252945</v>
      </c>
      <c r="BE422" s="10">
        <v>0.11014705554068738</v>
      </c>
      <c r="BF422" s="10">
        <v>0</v>
      </c>
      <c r="BG422" s="10">
        <v>0.05165314770965912</v>
      </c>
    </row>
    <row r="423" x14ac:dyDescent="0.3">
      <c r="A423" s="36">
        <v>30</v>
      </c>
      <c r="B423" s="36">
        <v>30.25</v>
      </c>
      <c r="C423" s="37">
        <v>281</v>
      </c>
      <c r="D423" s="2">
        <v>212593225815.20859</v>
      </c>
      <c r="E423" s="2">
        <v>220749627351.20859</v>
      </c>
      <c r="F423" s="2">
        <v>213483837199.0192</v>
      </c>
      <c r="G423" s="2">
        <v>222593353000.92291</v>
      </c>
      <c r="H423" s="2">
        <v>191290668301.71429</v>
      </c>
      <c r="I423" s="2">
        <v>215327562848.73349</v>
      </c>
      <c r="J423" s="2">
        <v>193787937344.73349</v>
      </c>
      <c r="K423" s="2">
        <v>200943588878.14551</v>
      </c>
      <c r="L423" s="10">
        <v>1500547.6388172801</v>
      </c>
      <c r="M423" s="10">
        <v>1558118.001274308</v>
      </c>
      <c r="N423" s="10">
        <v>1506833.844805059</v>
      </c>
      <c r="O423" s="10">
        <v>1571131.5775992209</v>
      </c>
      <c r="P423" s="10">
        <v>1350187.709637654</v>
      </c>
      <c r="Q423" s="10">
        <v>1519847.421129972</v>
      </c>
      <c r="R423" s="10">
        <v>1367814.1939794039</v>
      </c>
      <c r="S423" s="10">
        <v>1418320.958583436</v>
      </c>
      <c r="T423" s="10">
        <v>4681329.7032833891</v>
      </c>
      <c r="U423" s="10">
        <v>4860934.6960387677</v>
      </c>
      <c r="V423" s="10">
        <v>4700941.0785241937</v>
      </c>
      <c r="W423" s="10">
        <v>4901533.7678841492</v>
      </c>
      <c r="X423" s="10">
        <v>4212244.6942882938</v>
      </c>
      <c r="Y423" s="10">
        <v>4741540.1503695743</v>
      </c>
      <c r="Z423" s="10">
        <v>4267234.8742592093</v>
      </c>
      <c r="AA423" s="10">
        <v>4424803.2254672777</v>
      </c>
      <c r="AB423" s="10">
        <v>33.04224866926387</v>
      </c>
      <c r="AC423" s="10">
        <v>34.309955327203852</v>
      </c>
      <c r="AD423" s="10">
        <v>33.180671719663067</v>
      </c>
      <c r="AE423" s="10">
        <v>34.596515922736238</v>
      </c>
      <c r="AF423" s="10">
        <v>29.73130402390623</v>
      </c>
      <c r="AG423" s="10">
        <v>33.467232315195467</v>
      </c>
      <c r="AH423" s="10">
        <v>30.119441437020321</v>
      </c>
      <c r="AI423" s="10">
        <v>31.231606777430159</v>
      </c>
      <c r="AJ423" s="10">
        <v>0.0035705142060868627</v>
      </c>
      <c r="AK423" s="10">
        <v>0.0035869865551476881</v>
      </c>
      <c r="AL423" s="10">
        <v>0.0036327455388085995</v>
      </c>
      <c r="AM423" s="10">
        <v>0.0035234731387560037</v>
      </c>
      <c r="AN423" s="10">
        <v>0.0036921579339081159</v>
      </c>
      <c r="AO423" s="10">
        <v>0.0035650768647486467</v>
      </c>
      <c r="AP423" s="10">
        <v>0.0035637125676885812</v>
      </c>
      <c r="AQ423" s="10">
        <v>0.0033795526708487833</v>
      </c>
      <c r="AR423" s="10">
        <v>0.47496675770593727</v>
      </c>
      <c r="AS423" s="10">
        <v>0.4796582477212632</v>
      </c>
      <c r="AT423" s="10">
        <v>0.48519948150090147</v>
      </c>
      <c r="AU423" s="10">
        <v>0.4914817041600133</v>
      </c>
      <c r="AV423" s="10">
        <v>0.48302122010110415</v>
      </c>
      <c r="AW423" s="10">
        <v>0.49741643219744058</v>
      </c>
      <c r="AX423" s="10">
        <v>0.49944407063396667</v>
      </c>
      <c r="AY423" s="10">
        <v>0.5332528670472817</v>
      </c>
      <c r="AZ423" s="10">
        <v>0.097040552307556371</v>
      </c>
      <c r="BA423" s="10">
        <v>0.13912986729670562</v>
      </c>
      <c r="BB423" s="10">
        <v>0.10163635633960144</v>
      </c>
      <c r="BC423" s="10">
        <v>0.14864400772761632</v>
      </c>
      <c r="BD423" s="10">
        <v>-0.012886607274098627</v>
      </c>
      <c r="BE423" s="10">
        <v>0.11115049677051192</v>
      </c>
      <c r="BF423" s="10">
        <v>-1.1102230246251565e-16</v>
      </c>
      <c r="BG423" s="10">
        <v>0.036925164855244219</v>
      </c>
    </row>
    <row r="424" x14ac:dyDescent="0.3">
      <c r="A424" s="36">
        <v>30.25</v>
      </c>
      <c r="B424" s="36">
        <v>30.5</v>
      </c>
      <c r="C424" s="37">
        <v>282</v>
      </c>
      <c r="D424" s="2">
        <v>170214381967.12299</v>
      </c>
      <c r="E424" s="2">
        <v>177732491251.12299</v>
      </c>
      <c r="F424" s="2">
        <v>171232201231.6911</v>
      </c>
      <c r="G424" s="2">
        <v>179408116336.20871</v>
      </c>
      <c r="H424" s="2">
        <v>154339213401.08569</v>
      </c>
      <c r="I424" s="2">
        <v>172907826316.77679</v>
      </c>
      <c r="J424" s="2">
        <v>155525293396.77679</v>
      </c>
      <c r="K424" s="2">
        <v>163886137039.1048</v>
      </c>
      <c r="L424" s="10">
        <v>1201424.8712492939</v>
      </c>
      <c r="M424" s="10">
        <v>1254489.9728827879</v>
      </c>
      <c r="N424" s="10">
        <v>1208608.9491442221</v>
      </c>
      <c r="O424" s="10">
        <v>1266317.0443020531</v>
      </c>
      <c r="P424" s="10">
        <v>1089373.1037658851</v>
      </c>
      <c r="Q424" s="10">
        <v>1220436.020563486</v>
      </c>
      <c r="R424" s="10">
        <v>1097744.817070286</v>
      </c>
      <c r="S424" s="10">
        <v>1156758.194085981</v>
      </c>
      <c r="T424" s="10">
        <v>4709079.3439695397</v>
      </c>
      <c r="U424" s="10">
        <v>4917072.1864417363</v>
      </c>
      <c r="V424" s="10">
        <v>4737237.9027192798</v>
      </c>
      <c r="W424" s="10">
        <v>4963429.3237483734</v>
      </c>
      <c r="X424" s="10">
        <v>4269883.622007573</v>
      </c>
      <c r="Y424" s="10">
        <v>4783595.0400259169</v>
      </c>
      <c r="Z424" s="10">
        <v>4302697.2112205168</v>
      </c>
      <c r="AA424" s="10">
        <v>4534004.7872269349</v>
      </c>
      <c r="AB424" s="10">
        <v>33.238114072076968</v>
      </c>
      <c r="AC424" s="10">
        <v>34.706190806252103</v>
      </c>
      <c r="AD424" s="10">
        <v>33.436865742937577</v>
      </c>
      <c r="AE424" s="10">
        <v>35.033393578876037</v>
      </c>
      <c r="AF424" s="10">
        <v>30.13813710413007</v>
      </c>
      <c r="AG424" s="10">
        <v>33.764068515561512</v>
      </c>
      <c r="AH424" s="10">
        <v>30.369745395625689</v>
      </c>
      <c r="AI424" s="10">
        <v>32.002384609250853</v>
      </c>
      <c r="AJ424" s="10">
        <v>0.0028587593351736538</v>
      </c>
      <c r="AK424" s="10">
        <v>0.0028879960712975212</v>
      </c>
      <c r="AL424" s="10">
        <v>0.0029137710062092704</v>
      </c>
      <c r="AM424" s="10">
        <v>0.002839885694083698</v>
      </c>
      <c r="AN424" s="10">
        <v>0.0029789469414847019</v>
      </c>
      <c r="AO424" s="10">
        <v>0.0028627533009740924</v>
      </c>
      <c r="AP424" s="10">
        <v>0.0028600719439290218</v>
      </c>
      <c r="AQ424" s="10">
        <v>0.0027563050666994135</v>
      </c>
      <c r="AR424" s="10">
        <v>0.47782551704111093</v>
      </c>
      <c r="AS424" s="10">
        <v>0.48254624379256073</v>
      </c>
      <c r="AT424" s="10">
        <v>0.48811325250711074</v>
      </c>
      <c r="AU424" s="10">
        <v>0.49432158985409702</v>
      </c>
      <c r="AV424" s="10">
        <v>0.48600016704258886</v>
      </c>
      <c r="AW424" s="10">
        <v>0.50027918549841466</v>
      </c>
      <c r="AX424" s="10">
        <v>0.50230414257789568</v>
      </c>
      <c r="AY424" s="10">
        <v>0.53600917211398114</v>
      </c>
      <c r="AZ424" s="10">
        <v>0.094448229284939123</v>
      </c>
      <c r="BA424" s="10">
        <v>0.1427883360277038</v>
      </c>
      <c r="BB424" s="10">
        <v>0.1009926262916141</v>
      </c>
      <c r="BC424" s="10">
        <v>0.15356230756949585</v>
      </c>
      <c r="BD424" s="10">
        <v>-0.0076262836081920637</v>
      </c>
      <c r="BE424" s="10">
        <v>0.11176659783340592</v>
      </c>
      <c r="BF424" s="10">
        <v>0</v>
      </c>
      <c r="BG424" s="10">
        <v>0.053758738914562176</v>
      </c>
    </row>
    <row r="425" x14ac:dyDescent="0.3">
      <c r="A425" s="36">
        <v>30.5</v>
      </c>
      <c r="B425" s="36">
        <v>30.75</v>
      </c>
      <c r="C425" s="37">
        <v>283</v>
      </c>
      <c r="D425" s="2">
        <v>135445307001.8824</v>
      </c>
      <c r="E425" s="2">
        <v>139745191257.88239</v>
      </c>
      <c r="F425" s="2">
        <v>135057317811.8568</v>
      </c>
      <c r="G425" s="2">
        <v>141021685664.16809</v>
      </c>
      <c r="H425" s="2">
        <v>113753637214.28571</v>
      </c>
      <c r="I425" s="2">
        <v>136333812218.1425</v>
      </c>
      <c r="J425" s="2">
        <v>123086643038.1425</v>
      </c>
      <c r="K425" s="2">
        <v>129816944355.0065</v>
      </c>
      <c r="L425" s="10">
        <v>956014.16663774324</v>
      </c>
      <c r="M425" s="10">
        <v>986364.05733998423</v>
      </c>
      <c r="N425" s="10">
        <v>953275.62094445061</v>
      </c>
      <c r="O425" s="10">
        <v>995373.94304998533</v>
      </c>
      <c r="P425" s="10">
        <v>802907.76469587232</v>
      </c>
      <c r="Q425" s="10">
        <v>962285.50665445172</v>
      </c>
      <c r="R425" s="10">
        <v>868782.95802978147</v>
      </c>
      <c r="S425" s="10">
        <v>916287.47145358892</v>
      </c>
      <c r="T425" s="10">
        <v>4775759.2116597556</v>
      </c>
      <c r="U425" s="10">
        <v>4927371.7872388968</v>
      </c>
      <c r="V425" s="10">
        <v>4762078.8340276023</v>
      </c>
      <c r="W425" s="10">
        <v>4972380.5812266162</v>
      </c>
      <c r="X425" s="10">
        <v>4010917.7114447909</v>
      </c>
      <c r="Y425" s="10">
        <v>4807087.6280153217</v>
      </c>
      <c r="Z425" s="10">
        <v>4339996.5811551968</v>
      </c>
      <c r="AA425" s="10">
        <v>4577304.9030360896</v>
      </c>
      <c r="AB425" s="10">
        <v>33.708760856025641</v>
      </c>
      <c r="AC425" s="10">
        <v>34.778888520855553</v>
      </c>
      <c r="AD425" s="10">
        <v>33.6122005904041</v>
      </c>
      <c r="AE425" s="10">
        <v>35.096574276294398</v>
      </c>
      <c r="AF425" s="10">
        <v>28.310276954122649</v>
      </c>
      <c r="AG425" s="10">
        <v>33.929886345842952</v>
      </c>
      <c r="AH425" s="10">
        <v>30.633015691611071</v>
      </c>
      <c r="AI425" s="10">
        <v>32.308009994484998</v>
      </c>
      <c r="AJ425" s="10">
        <v>0.0022748109256236744</v>
      </c>
      <c r="AK425" s="10">
        <v>0.0022707359835813646</v>
      </c>
      <c r="AL425" s="10">
        <v>0.0022982014713698994</v>
      </c>
      <c r="AM425" s="10">
        <v>0.0022322594755007294</v>
      </c>
      <c r="AN425" s="10">
        <v>0.0021955926960806516</v>
      </c>
      <c r="AO425" s="10">
        <v>0.0022572146054675186</v>
      </c>
      <c r="AP425" s="10">
        <v>0.0022635331317310578</v>
      </c>
      <c r="AQ425" s="10">
        <v>0.0021833152451678213</v>
      </c>
      <c r="AR425" s="10">
        <v>0.48010032796673457</v>
      </c>
      <c r="AS425" s="10">
        <v>0.48481697977614208</v>
      </c>
      <c r="AT425" s="10">
        <v>0.49041145397848063</v>
      </c>
      <c r="AU425" s="10">
        <v>0.49655384932959773</v>
      </c>
      <c r="AV425" s="10">
        <v>0.48819575973866952</v>
      </c>
      <c r="AW425" s="10">
        <v>0.50253640010388223</v>
      </c>
      <c r="AX425" s="10">
        <v>0.5045676757096268</v>
      </c>
      <c r="AY425" s="10">
        <v>0.53819248735914893</v>
      </c>
      <c r="AZ425" s="10">
        <v>0.10040621515618176</v>
      </c>
      <c r="BA425" s="10">
        <v>0.13534001585027933</v>
      </c>
      <c r="BB425" s="10">
        <v>0.097254051928321594</v>
      </c>
      <c r="BC425" s="10">
        <v>0.14571071387874146</v>
      </c>
      <c r="BD425" s="10">
        <v>-0.075824684088302452</v>
      </c>
      <c r="BE425" s="10">
        <v>0.10762474995678373</v>
      </c>
      <c r="BF425" s="10">
        <v>-1.1102230246251565e-16</v>
      </c>
      <c r="BG425" s="10">
        <v>0.054679379912720316</v>
      </c>
    </row>
    <row r="426" x14ac:dyDescent="0.3">
      <c r="A426" s="36">
        <v>30.75</v>
      </c>
      <c r="B426" s="36">
        <v>31</v>
      </c>
      <c r="C426" s="37">
        <v>284</v>
      </c>
      <c r="D426" s="2">
        <v>176250727765.21921</v>
      </c>
      <c r="E426" s="2">
        <v>182316819997.21921</v>
      </c>
      <c r="F426" s="2">
        <v>176583321029.13199</v>
      </c>
      <c r="G426" s="2">
        <v>184122628228.07639</v>
      </c>
      <c r="H426" s="2">
        <v>159978884798.85709</v>
      </c>
      <c r="I426" s="2">
        <v>178389129259.9892</v>
      </c>
      <c r="J426" s="2">
        <v>160427990263.9892</v>
      </c>
      <c r="K426" s="2">
        <v>167792490681.72919</v>
      </c>
      <c r="L426" s="10">
        <v>1244031.235585151</v>
      </c>
      <c r="M426" s="10">
        <v>1286847.5592975901</v>
      </c>
      <c r="N426" s="10">
        <v>1246378.7799856709</v>
      </c>
      <c r="O426" s="10">
        <v>1299593.502949269</v>
      </c>
      <c r="P426" s="10">
        <v>1129179.6195529271</v>
      </c>
      <c r="Q426" s="10">
        <v>1259124.7236373499</v>
      </c>
      <c r="R426" s="10">
        <v>1132349.542501787</v>
      </c>
      <c r="S426" s="10">
        <v>1184330.4260437409</v>
      </c>
      <c r="T426" s="10">
        <v>4805352.7391138896</v>
      </c>
      <c r="U426" s="10">
        <v>4970740.4983155904</v>
      </c>
      <c r="V426" s="10">
        <v>4814420.6616808996</v>
      </c>
      <c r="W426" s="10">
        <v>5019974.5958906263</v>
      </c>
      <c r="X426" s="10">
        <v>4361712.3288853578</v>
      </c>
      <c r="Y426" s="10">
        <v>4863654.7592559354</v>
      </c>
      <c r="Z426" s="10">
        <v>4373956.8750746818</v>
      </c>
      <c r="AA426" s="10">
        <v>4574744.8247376941</v>
      </c>
      <c r="AB426" s="10">
        <v>33.917640972385392</v>
      </c>
      <c r="AC426" s="10">
        <v>35.084998072348263</v>
      </c>
      <c r="AD426" s="10">
        <v>33.981645127478892</v>
      </c>
      <c r="AE426" s="10">
        <v>35.432507305449292</v>
      </c>
      <c r="AF426" s="10">
        <v>30.786292042993821</v>
      </c>
      <c r="AG426" s="10">
        <v>34.329154360579921</v>
      </c>
      <c r="AH426" s="10">
        <v>30.872717773645981</v>
      </c>
      <c r="AI426" s="10">
        <v>32.289940183318087</v>
      </c>
      <c r="AJ426" s="10">
        <v>0.0029601400745754331</v>
      </c>
      <c r="AK426" s="10">
        <v>0.0029624873661365484</v>
      </c>
      <c r="AL426" s="10">
        <v>0.0030048282816772095</v>
      </c>
      <c r="AM426" s="10">
        <v>0.0029145126125850454</v>
      </c>
      <c r="AN426" s="10">
        <v>0.0030877999121015111</v>
      </c>
      <c r="AO426" s="10">
        <v>0.0029535046476804722</v>
      </c>
      <c r="AP426" s="10">
        <v>0.0029502313350688908</v>
      </c>
      <c r="AQ426" s="10">
        <v>0.0028220037434271233</v>
      </c>
      <c r="AR426" s="10">
        <v>0.48306046804131003</v>
      </c>
      <c r="AS426" s="10">
        <v>0.4877794671422786</v>
      </c>
      <c r="AT426" s="10">
        <v>0.49341628226015782</v>
      </c>
      <c r="AU426" s="10">
        <v>0.49946836194218275</v>
      </c>
      <c r="AV426" s="10">
        <v>0.49128355965077103</v>
      </c>
      <c r="AW426" s="10">
        <v>0.50548990475156275</v>
      </c>
      <c r="AX426" s="10">
        <v>0.50751790704469568</v>
      </c>
      <c r="AY426" s="10">
        <v>0.54101449110257605</v>
      </c>
      <c r="AZ426" s="10">
        <v>0.09862828472259233</v>
      </c>
      <c r="BA426" s="10">
        <v>0.13644021655579719</v>
      </c>
      <c r="BB426" s="10">
        <v>0.10070144703900286</v>
      </c>
      <c r="BC426" s="10">
        <v>0.14769640837049036</v>
      </c>
      <c r="BD426" s="10">
        <v>-0.0027994208765758088</v>
      </c>
      <c r="BE426" s="10">
        <v>0.11195763885369625</v>
      </c>
      <c r="BF426" s="10">
        <v>0</v>
      </c>
      <c r="BG426" s="10">
        <v>0.04590533363673921</v>
      </c>
    </row>
    <row r="427" x14ac:dyDescent="0.3">
      <c r="A427" s="36">
        <v>31</v>
      </c>
      <c r="B427" s="36">
        <v>31.25</v>
      </c>
      <c r="C427" s="37">
        <v>285</v>
      </c>
      <c r="D427" s="2">
        <v>179455837760.14969</v>
      </c>
      <c r="E427" s="2">
        <v>190593388208.14969</v>
      </c>
      <c r="F427" s="2">
        <v>183281836100.6987</v>
      </c>
      <c r="G427" s="2">
        <v>192311477260.72119</v>
      </c>
      <c r="H427" s="2">
        <v>161656757540.57141</v>
      </c>
      <c r="I427" s="2">
        <v>184999925153.27011</v>
      </c>
      <c r="J427" s="2">
        <v>166172529929.27011</v>
      </c>
      <c r="K427" s="2">
        <v>179899081408.6221</v>
      </c>
      <c r="L427" s="10">
        <v>1266653.876624631</v>
      </c>
      <c r="M427" s="10">
        <v>1345266.094689762</v>
      </c>
      <c r="N427" s="10">
        <v>1293658.9364237611</v>
      </c>
      <c r="O427" s="10">
        <v>1357392.8897051159</v>
      </c>
      <c r="P427" s="10">
        <v>1141022.5556162039</v>
      </c>
      <c r="Q427" s="10">
        <v>1305785.731439115</v>
      </c>
      <c r="R427" s="10">
        <v>1172896.250412049</v>
      </c>
      <c r="S427" s="10">
        <v>1269782.4250888899</v>
      </c>
      <c r="T427" s="10">
        <v>4763134.0312174782</v>
      </c>
      <c r="U427" s="10">
        <v>5058747.961783356</v>
      </c>
      <c r="V427" s="10">
        <v>4864684.0455647809</v>
      </c>
      <c r="W427" s="10">
        <v>5104349.645947584</v>
      </c>
      <c r="X427" s="10">
        <v>4290709.1395204226</v>
      </c>
      <c r="Y427" s="10">
        <v>4910285.7297290079</v>
      </c>
      <c r="Z427" s="10">
        <v>4410567.2027091542</v>
      </c>
      <c r="AA427" s="10">
        <v>4774898.6465819646</v>
      </c>
      <c r="AB427" s="10">
        <v>33.619648493062734</v>
      </c>
      <c r="AC427" s="10">
        <v>35.706181513158562</v>
      </c>
      <c r="AD427" s="10">
        <v>34.336419376360567</v>
      </c>
      <c r="AE427" s="10">
        <v>36.028052067765053</v>
      </c>
      <c r="AF427" s="10">
        <v>30.285129939914111</v>
      </c>
      <c r="AG427" s="10">
        <v>34.658289930967058</v>
      </c>
      <c r="AH427" s="10">
        <v>31.13112459953415</v>
      </c>
      <c r="AI427" s="10">
        <v>33.70268672600303</v>
      </c>
      <c r="AJ427" s="10">
        <v>0.00301397006245528</v>
      </c>
      <c r="AK427" s="10">
        <v>0.0030969742925771415</v>
      </c>
      <c r="AL427" s="10">
        <v>0.00311881349508796</v>
      </c>
      <c r="AM427" s="10">
        <v>0.0030441354841347292</v>
      </c>
      <c r="AN427" s="10">
        <v>0.0031201850316183587</v>
      </c>
      <c r="AO427" s="10">
        <v>0.0030629564762569539</v>
      </c>
      <c r="AP427" s="10">
        <v>0.0030558720084836104</v>
      </c>
      <c r="AQ427" s="10">
        <v>0.0030256174105979397</v>
      </c>
      <c r="AR427" s="10">
        <v>0.48607443810376533</v>
      </c>
      <c r="AS427" s="10">
        <v>0.49087644143485576</v>
      </c>
      <c r="AT427" s="10">
        <v>0.49653509575524579</v>
      </c>
      <c r="AU427" s="10">
        <v>0.50251249742631743</v>
      </c>
      <c r="AV427" s="10">
        <v>0.4944037446823894</v>
      </c>
      <c r="AW427" s="10">
        <v>0.50855286122781973</v>
      </c>
      <c r="AX427" s="10">
        <v>0.51057377905317924</v>
      </c>
      <c r="AY427" s="10">
        <v>0.54404010851317397</v>
      </c>
      <c r="AZ427" s="10">
        <v>0.079936845377111876</v>
      </c>
      <c r="BA427" s="10">
        <v>0.14696086223922866</v>
      </c>
      <c r="BB427" s="10">
        <v>0.10296109819541788</v>
      </c>
      <c r="BC427" s="10">
        <v>0.15730005039086126</v>
      </c>
      <c r="BD427" s="10">
        <v>-0.027175203931846026</v>
      </c>
      <c r="BE427" s="10">
        <v>0.11330028634704981</v>
      </c>
      <c r="BF427" s="10">
        <v>0</v>
      </c>
      <c r="BG427" s="10">
        <v>0.082604215541489223</v>
      </c>
    </row>
    <row r="428" x14ac:dyDescent="0.3">
      <c r="A428" s="36">
        <v>31.25</v>
      </c>
      <c r="B428" s="36">
        <v>31.5</v>
      </c>
      <c r="C428" s="37">
        <v>286</v>
      </c>
      <c r="D428" s="2">
        <v>228879864149.19791</v>
      </c>
      <c r="E428" s="2">
        <v>233928531125.19781</v>
      </c>
      <c r="F428" s="2">
        <v>227734897391.96381</v>
      </c>
      <c r="G428" s="2">
        <v>235707309236.05499</v>
      </c>
      <c r="H428" s="2">
        <v>201852603974.85709</v>
      </c>
      <c r="I428" s="2">
        <v>229513675502.82101</v>
      </c>
      <c r="J428" s="2">
        <v>205882899986.82101</v>
      </c>
      <c r="K428" s="2">
        <v>213460063073.37701</v>
      </c>
      <c r="L428" s="10">
        <v>1615503.685053587</v>
      </c>
      <c r="M428" s="10">
        <v>1651138.7119033909</v>
      </c>
      <c r="N428" s="10">
        <v>1607422.161489025</v>
      </c>
      <c r="O428" s="10">
        <v>1663693.8687480721</v>
      </c>
      <c r="P428" s="10">
        <v>1424737.0635735621</v>
      </c>
      <c r="Q428" s="10">
        <v>1619977.318333705</v>
      </c>
      <c r="R428" s="10">
        <v>1453184.118465818</v>
      </c>
      <c r="S428" s="10">
        <v>1506666.0397964071</v>
      </c>
      <c r="T428" s="10">
        <v>4937437.7459055539</v>
      </c>
      <c r="U428" s="10">
        <v>5046348.5012770267</v>
      </c>
      <c r="V428" s="10">
        <v>4912738.3163336748</v>
      </c>
      <c r="W428" s="10">
        <v>5084720.6237823581</v>
      </c>
      <c r="X428" s="10">
        <v>4354400.8105716016</v>
      </c>
      <c r="Y428" s="10">
        <v>4951110.4388390062</v>
      </c>
      <c r="Z428" s="10">
        <v>4441343.0836746246</v>
      </c>
      <c r="AA428" s="10">
        <v>4604799.0135770338</v>
      </c>
      <c r="AB428" s="10">
        <v>34.849937118249777</v>
      </c>
      <c r="AC428" s="10">
        <v>35.618662350146508</v>
      </c>
      <c r="AD428" s="10">
        <v>34.675601033070677</v>
      </c>
      <c r="AE428" s="10">
        <v>35.889504460006727</v>
      </c>
      <c r="AF428" s="10">
        <v>30.734685123253989</v>
      </c>
      <c r="AG428" s="10">
        <v>34.94644314293091</v>
      </c>
      <c r="AH428" s="10">
        <v>31.348350126538481</v>
      </c>
      <c r="AI428" s="10">
        <v>32.502071787824811</v>
      </c>
      <c r="AJ428" s="10">
        <v>0.0038440491379640178</v>
      </c>
      <c r="AK428" s="10">
        <v>0.0038011321064499093</v>
      </c>
      <c r="AL428" s="10">
        <v>0.0038752485592641931</v>
      </c>
      <c r="AM428" s="10">
        <v>0.0037310564826176602</v>
      </c>
      <c r="AN428" s="10">
        <v>0.0038960169874585702</v>
      </c>
      <c r="AO428" s="10">
        <v>0.0037999496388362534</v>
      </c>
      <c r="AP428" s="10">
        <v>0.0037861359597940163</v>
      </c>
      <c r="AQ428" s="10">
        <v>0.0035900599282948308</v>
      </c>
      <c r="AR428" s="10">
        <v>0.48991848724172937</v>
      </c>
      <c r="AS428" s="10">
        <v>0.49467757354130565</v>
      </c>
      <c r="AT428" s="10">
        <v>0.50041034431451004</v>
      </c>
      <c r="AU428" s="10">
        <v>0.50624355390893505</v>
      </c>
      <c r="AV428" s="10">
        <v>0.49829976166984796</v>
      </c>
      <c r="AW428" s="10">
        <v>0.51235281086665596</v>
      </c>
      <c r="AX428" s="10">
        <v>0.51435991501297329</v>
      </c>
      <c r="AY428" s="10">
        <v>0.54763016844146883</v>
      </c>
      <c r="AZ428" s="10">
        <v>0.11169924342356241</v>
      </c>
      <c r="BA428" s="10">
        <v>0.13622127500716208</v>
      </c>
      <c r="BB428" s="10">
        <v>0.10613799109368283</v>
      </c>
      <c r="BC428" s="10">
        <v>0.14486103144623996</v>
      </c>
      <c r="BD428" s="10">
        <v>-0.019575671472579437</v>
      </c>
      <c r="BE428" s="10">
        <v>0.11477774753276093</v>
      </c>
      <c r="BF428" s="10">
        <v>0</v>
      </c>
      <c r="BG428" s="10">
        <v>0.036803265774093097</v>
      </c>
    </row>
    <row r="429" x14ac:dyDescent="0.3">
      <c r="A429" s="36">
        <v>31.5</v>
      </c>
      <c r="B429" s="36">
        <v>31.75</v>
      </c>
      <c r="C429" s="37">
        <v>287</v>
      </c>
      <c r="D429" s="2">
        <v>138895654326.48129</v>
      </c>
      <c r="E429" s="2">
        <v>148262911158.48129</v>
      </c>
      <c r="F429" s="2">
        <v>142374650965.33661</v>
      </c>
      <c r="G429" s="2">
        <v>149497975432.767</v>
      </c>
      <c r="H429" s="2">
        <v>127831613902.28571</v>
      </c>
      <c r="I429" s="2">
        <v>143609715239.62231</v>
      </c>
      <c r="J429" s="2">
        <v>128806689347.6223</v>
      </c>
      <c r="K429" s="2">
        <v>135568284527.10629</v>
      </c>
      <c r="L429" s="10">
        <v>980367.76732832589</v>
      </c>
      <c r="M429" s="10">
        <v>1046484.714693669</v>
      </c>
      <c r="N429" s="10">
        <v>1004923.583591377</v>
      </c>
      <c r="O429" s="10">
        <v>1055202.173932835</v>
      </c>
      <c r="P429" s="10">
        <v>902274.40536609397</v>
      </c>
      <c r="Q429" s="10">
        <v>1013641.0428305439</v>
      </c>
      <c r="R429" s="10">
        <v>909156.78438620607</v>
      </c>
      <c r="S429" s="10">
        <v>956882.17940905713</v>
      </c>
      <c r="T429" s="10">
        <v>4831321.2399207382</v>
      </c>
      <c r="U429" s="10">
        <v>5157150.2020411594</v>
      </c>
      <c r="V429" s="10">
        <v>4952334.0278039798</v>
      </c>
      <c r="W429" s="10">
        <v>5200110.4536772408</v>
      </c>
      <c r="X429" s="10">
        <v>4446471.6651809011</v>
      </c>
      <c r="Y429" s="10">
        <v>4995294.2794400612</v>
      </c>
      <c r="Z429" s="10">
        <v>4480388.5125612132</v>
      </c>
      <c r="AA429" s="10">
        <v>4715582.6125119599</v>
      </c>
      <c r="AB429" s="10">
        <v>34.100934548273877</v>
      </c>
      <c r="AC429" s="10">
        <v>36.400734449673692</v>
      </c>
      <c r="AD429" s="10">
        <v>34.955079605947233</v>
      </c>
      <c r="AE429" s="10">
        <v>36.703960970219327</v>
      </c>
      <c r="AF429" s="10">
        <v>31.38454921444551</v>
      </c>
      <c r="AG429" s="10">
        <v>35.258306126492883</v>
      </c>
      <c r="AH429" s="10">
        <v>31.623944637594558</v>
      </c>
      <c r="AI429" s="10">
        <v>33.284016119136567</v>
      </c>
      <c r="AJ429" s="10">
        <v>0.0023327596871195963</v>
      </c>
      <c r="AK429" s="10">
        <v>0.0024091414120777535</v>
      </c>
      <c r="AL429" s="10">
        <v>0.0024227167963614543</v>
      </c>
      <c r="AM429" s="10">
        <v>0.0023664323019276117</v>
      </c>
      <c r="AN429" s="10">
        <v>0.0024673159002674334</v>
      </c>
      <c r="AO429" s="10">
        <v>0.0023776782989625056</v>
      </c>
      <c r="AP429" s="10">
        <v>0.0023687233783488918</v>
      </c>
      <c r="AQ429" s="10">
        <v>0.0022800436710314924</v>
      </c>
      <c r="AR429" s="10">
        <v>0.49225124692884897</v>
      </c>
      <c r="AS429" s="10">
        <v>0.49708671495338341</v>
      </c>
      <c r="AT429" s="10">
        <v>0.50283306111087145</v>
      </c>
      <c r="AU429" s="10">
        <v>0.50860998621086262</v>
      </c>
      <c r="AV429" s="10">
        <v>0.5007670775701154</v>
      </c>
      <c r="AW429" s="10">
        <v>0.51473048916561848</v>
      </c>
      <c r="AX429" s="10">
        <v>0.51672863839132221</v>
      </c>
      <c r="AY429" s="10">
        <v>0.54991021211250035</v>
      </c>
      <c r="AZ429" s="10">
        <v>0.078326405483732264</v>
      </c>
      <c r="BA429" s="10">
        <v>0.15104977784461737</v>
      </c>
      <c r="BB429" s="10">
        <v>0.10533584619271763</v>
      </c>
      <c r="BC429" s="10">
        <v>0.16063828819715442</v>
      </c>
      <c r="BD429" s="10">
        <v>-0.0075700683735847596</v>
      </c>
      <c r="BE429" s="10">
        <v>0.11492435654525468</v>
      </c>
      <c r="BF429" s="10">
        <v>0</v>
      </c>
      <c r="BG429" s="10">
        <v>0.052494130652142257</v>
      </c>
    </row>
    <row r="430" x14ac:dyDescent="0.3">
      <c r="A430" s="36">
        <v>31.75</v>
      </c>
      <c r="B430" s="36">
        <v>32</v>
      </c>
      <c r="C430" s="37">
        <v>288</v>
      </c>
      <c r="D430" s="2">
        <v>148788375251.35831</v>
      </c>
      <c r="E430" s="2">
        <v>158673934211.35831</v>
      </c>
      <c r="F430" s="2">
        <v>152554607439.46259</v>
      </c>
      <c r="G430" s="2">
        <v>160876262421.64401</v>
      </c>
      <c r="H430" s="2">
        <v>133633704862.28571</v>
      </c>
      <c r="I430" s="2">
        <v>154756935649.74829</v>
      </c>
      <c r="J430" s="2">
        <v>139204324285.74829</v>
      </c>
      <c r="K430" s="2">
        <v>146579992638.80029</v>
      </c>
      <c r="L430" s="10">
        <v>1050193.60005832</v>
      </c>
      <c r="M430" s="10">
        <v>1119968.8814622101</v>
      </c>
      <c r="N430" s="10">
        <v>1076776.8121782099</v>
      </c>
      <c r="O430" s="10">
        <v>1135513.5837130591</v>
      </c>
      <c r="P430" s="10">
        <v>943227.32781621395</v>
      </c>
      <c r="Q430" s="10">
        <v>1092321.5144290591</v>
      </c>
      <c r="R430" s="10">
        <v>982546.45376941923</v>
      </c>
      <c r="S430" s="10">
        <v>1034606.163995048</v>
      </c>
      <c r="T430" s="10">
        <v>4826247.2104628198</v>
      </c>
      <c r="U430" s="10">
        <v>5146904.9989087638</v>
      </c>
      <c r="V430" s="10">
        <v>4948412.450597248</v>
      </c>
      <c r="W430" s="10">
        <v>5218341.8995635286</v>
      </c>
      <c r="X430" s="10">
        <v>4334675.3012516042</v>
      </c>
      <c r="Y430" s="10">
        <v>5019849.351252011</v>
      </c>
      <c r="Z430" s="10">
        <v>4515369.4341609608</v>
      </c>
      <c r="AA430" s="10">
        <v>4754613.9232151629</v>
      </c>
      <c r="AB430" s="10">
        <v>34.065120505313807</v>
      </c>
      <c r="AC430" s="10">
        <v>36.328420690330852</v>
      </c>
      <c r="AD430" s="10">
        <v>34.927399921444419</v>
      </c>
      <c r="AE430" s="10">
        <v>36.83264405958866</v>
      </c>
      <c r="AF430" s="10">
        <v>30.59545647981491</v>
      </c>
      <c r="AG430" s="10">
        <v>35.431623290702227</v>
      </c>
      <c r="AH430" s="10">
        <v>31.87085062017643</v>
      </c>
      <c r="AI430" s="10">
        <v>33.559510979760887</v>
      </c>
      <c r="AJ430" s="10">
        <v>0.002498908445922612</v>
      </c>
      <c r="AK430" s="10">
        <v>0.002578311345291677</v>
      </c>
      <c r="AL430" s="10">
        <v>0.0025959439218986974</v>
      </c>
      <c r="AM430" s="10">
        <v>0.0025465414023561356</v>
      </c>
      <c r="AN430" s="10">
        <v>0.0025793037790354254</v>
      </c>
      <c r="AO430" s="10">
        <v>0.0025622375679415156</v>
      </c>
      <c r="AP430" s="10">
        <v>0.0025599333308926405</v>
      </c>
      <c r="AQ430" s="10">
        <v>0.0024652431479953983</v>
      </c>
      <c r="AR430" s="10">
        <v>0.49475015537477157</v>
      </c>
      <c r="AS430" s="10">
        <v>0.4996650262986751</v>
      </c>
      <c r="AT430" s="10">
        <v>0.50542900503277011</v>
      </c>
      <c r="AU430" s="10">
        <v>0.51115652761321873</v>
      </c>
      <c r="AV430" s="10">
        <v>0.50334638134915088</v>
      </c>
      <c r="AW430" s="10">
        <v>0.51729272673355997</v>
      </c>
      <c r="AX430" s="10">
        <v>0.51928857172221488</v>
      </c>
      <c r="AY430" s="10">
        <v>0.5523754552604957</v>
      </c>
      <c r="AZ430" s="10">
        <v>0.068848802038193657</v>
      </c>
      <c r="BA430" s="10">
        <v>0.13986354249774768</v>
      </c>
      <c r="BB430" s="10">
        <v>0.095904227273211795</v>
      </c>
      <c r="BC430" s="10">
        <v>0.15568437436906901</v>
      </c>
      <c r="BD430" s="10">
        <v>-0.040017574540483603</v>
      </c>
      <c r="BE430" s="10">
        <v>0.11172505914453312</v>
      </c>
      <c r="BF430" s="10">
        <v>0</v>
      </c>
      <c r="BG430" s="10">
        <v>0.052984477248794182</v>
      </c>
    </row>
    <row r="431" x14ac:dyDescent="0.3">
      <c r="A431" s="36">
        <v>32</v>
      </c>
      <c r="B431" s="36">
        <v>32.25</v>
      </c>
      <c r="C431" s="37">
        <v>289</v>
      </c>
      <c r="D431" s="2">
        <v>155807074237.7326</v>
      </c>
      <c r="E431" s="2">
        <v>163169781709.7326</v>
      </c>
      <c r="F431" s="2">
        <v>156729983771.56879</v>
      </c>
      <c r="G431" s="2">
        <v>164143617498.87549</v>
      </c>
      <c r="H431" s="2">
        <v>135184290509.1429</v>
      </c>
      <c r="I431" s="2">
        <v>157703819560.71161</v>
      </c>
      <c r="J431" s="2">
        <v>141441562216.71161</v>
      </c>
      <c r="K431" s="2">
        <v>146707517970.76361</v>
      </c>
      <c r="L431" s="10">
        <v>1099733.71193718</v>
      </c>
      <c r="M431" s="10">
        <v>1151701.9403228541</v>
      </c>
      <c r="N431" s="10">
        <v>1106247.8880899211</v>
      </c>
      <c r="O431" s="10">
        <v>1158575.569472563</v>
      </c>
      <c r="P431" s="10">
        <v>954171.83285513695</v>
      </c>
      <c r="Q431" s="10">
        <v>1113121.51723963</v>
      </c>
      <c r="R431" s="10">
        <v>998337.55944508943</v>
      </c>
      <c r="S431" s="10">
        <v>1035506.276569347</v>
      </c>
      <c r="T431" s="10">
        <v>5014388.3315439187</v>
      </c>
      <c r="U431" s="10">
        <v>5251344.6739744022</v>
      </c>
      <c r="V431" s="10">
        <v>5044090.6208666572</v>
      </c>
      <c r="W431" s="10">
        <v>5282685.939072975</v>
      </c>
      <c r="X431" s="10">
        <v>4350678.7625239072</v>
      </c>
      <c r="Y431" s="10">
        <v>5075431.8859652309</v>
      </c>
      <c r="Z431" s="10">
        <v>4552058.5162432939</v>
      </c>
      <c r="AA431" s="10">
        <v>4721534.4352073781</v>
      </c>
      <c r="AB431" s="10">
        <v>35.393077752870099</v>
      </c>
      <c r="AC431" s="10">
        <v>37.06558767774375</v>
      </c>
      <c r="AD431" s="10">
        <v>35.602725543573669</v>
      </c>
      <c r="AE431" s="10">
        <v>37.286803857896587</v>
      </c>
      <c r="AF431" s="10">
        <v>30.708413776233812</v>
      </c>
      <c r="AG431" s="10">
        <v>35.823941723726513</v>
      </c>
      <c r="AH431" s="10">
        <v>32.12981331890736</v>
      </c>
      <c r="AI431" s="10">
        <v>33.326025893709691</v>
      </c>
      <c r="AJ431" s="10">
        <v>0.0026167878578511935</v>
      </c>
      <c r="AK431" s="10">
        <v>0.0026513648979710931</v>
      </c>
      <c r="AL431" s="10">
        <v>0.0026669941706777907</v>
      </c>
      <c r="AM431" s="10">
        <v>0.0025982609963790329</v>
      </c>
      <c r="AN431" s="10">
        <v>0.0026092320925756242</v>
      </c>
      <c r="AO431" s="10">
        <v>0.0026110277344909586</v>
      </c>
      <c r="AP431" s="10">
        <v>0.0026010755869108801</v>
      </c>
      <c r="AQ431" s="10">
        <v>0.0024673879219523263</v>
      </c>
      <c r="AR431" s="10">
        <v>0.49736694323262276</v>
      </c>
      <c r="AS431" s="10">
        <v>0.50231639119664617</v>
      </c>
      <c r="AT431" s="10">
        <v>0.50809599920344795</v>
      </c>
      <c r="AU431" s="10">
        <v>0.51375478860959778</v>
      </c>
      <c r="AV431" s="10">
        <v>0.50595561344172646</v>
      </c>
      <c r="AW431" s="10">
        <v>0.51990375446805093</v>
      </c>
      <c r="AX431" s="10">
        <v>0.52188964730912579</v>
      </c>
      <c r="AY431" s="10">
        <v>0.55484284318244803</v>
      </c>
      <c r="AZ431" s="10">
        <v>0.10156499826416421</v>
      </c>
      <c r="BA431" s="10">
        <v>0.15361976460447879</v>
      </c>
      <c r="BB431" s="10">
        <v>0.10809002188078787</v>
      </c>
      <c r="BC431" s="10">
        <v>0.16050483978238739</v>
      </c>
      <c r="BD431" s="10">
        <v>-0.044239271749427878</v>
      </c>
      <c r="BE431" s="10">
        <v>0.1149750970586958</v>
      </c>
      <c r="BF431" s="10">
        <v>0</v>
      </c>
      <c r="BG431" s="10">
        <v>0.037230610801538555</v>
      </c>
    </row>
    <row r="432" x14ac:dyDescent="0.3">
      <c r="A432" s="36">
        <v>32.25</v>
      </c>
      <c r="B432" s="36">
        <v>32.5</v>
      </c>
      <c r="C432" s="37">
        <v>290</v>
      </c>
      <c r="D432" s="2">
        <v>146833979220.1283</v>
      </c>
      <c r="E432" s="2">
        <v>155868139572.1283</v>
      </c>
      <c r="F432" s="2">
        <v>150343904703.24319</v>
      </c>
      <c r="G432" s="2">
        <v>157825681815.55688</v>
      </c>
      <c r="H432" s="2">
        <v>120797978079.4286</v>
      </c>
      <c r="I432" s="2">
        <v>152301446946.67181</v>
      </c>
      <c r="J432" s="2">
        <v>136655315154.6718</v>
      </c>
      <c r="K432" s="2">
        <v>144289705727.9158</v>
      </c>
      <c r="L432" s="10">
        <v>1036398.87852507</v>
      </c>
      <c r="M432" s="10">
        <v>1100164.729637719</v>
      </c>
      <c r="N432" s="10">
        <v>1061172.999976573</v>
      </c>
      <c r="O432" s="10">
        <v>1113981.6580934499</v>
      </c>
      <c r="P432" s="10">
        <v>852628.86475294665</v>
      </c>
      <c r="Q432" s="10">
        <v>1074989.9284323039</v>
      </c>
      <c r="R432" s="10">
        <v>964554.7721516561</v>
      </c>
      <c r="S432" s="10">
        <v>1018440.622486548</v>
      </c>
      <c r="T432" s="10">
        <v>4930789.4563325942</v>
      </c>
      <c r="U432" s="10">
        <v>5234162.9864041209</v>
      </c>
      <c r="V432" s="10">
        <v>5048655.2504531117</v>
      </c>
      <c r="W432" s="10">
        <v>5299898.6472197492</v>
      </c>
      <c r="X432" s="10">
        <v>4056482.0201963992</v>
      </c>
      <c r="Y432" s="10">
        <v>5114390.91126874</v>
      </c>
      <c r="Z432" s="10">
        <v>4588982.6775469892</v>
      </c>
      <c r="AA432" s="10">
        <v>4845350.9428763827</v>
      </c>
      <c r="AB432" s="10">
        <v>34.803011468654773</v>
      </c>
      <c r="AC432" s="10">
        <v>36.944314101807279</v>
      </c>
      <c r="AD432" s="10">
        <v>35.634944087329067</v>
      </c>
      <c r="AE432" s="10">
        <v>37.408296386495522</v>
      </c>
      <c r="AF432" s="10">
        <v>28.631883701700751</v>
      </c>
      <c r="AG432" s="10">
        <v>36.098926372017317</v>
      </c>
      <c r="AH432" s="10">
        <v>32.390435278271802</v>
      </c>
      <c r="AI432" s="10">
        <v>34.199960458260783</v>
      </c>
      <c r="AJ432" s="10">
        <v>0.0024660842636511967</v>
      </c>
      <c r="AK432" s="10">
        <v>0.0025327196595063537</v>
      </c>
      <c r="AL432" s="10">
        <v>0.0025583255213302921</v>
      </c>
      <c r="AM432" s="10">
        <v>0.0024982531732682103</v>
      </c>
      <c r="AN432" s="10">
        <v>0.0023315576087724089</v>
      </c>
      <c r="AO432" s="10">
        <v>0.0025215832000047029</v>
      </c>
      <c r="AP432" s="10">
        <v>0.0025130576790845993</v>
      </c>
      <c r="AQ432" s="10">
        <v>0.0024267241522419017</v>
      </c>
      <c r="AR432" s="10">
        <v>0.49983302749627395</v>
      </c>
      <c r="AS432" s="10">
        <v>0.50484911085615247</v>
      </c>
      <c r="AT432" s="10">
        <v>0.51065432472477823</v>
      </c>
      <c r="AU432" s="10">
        <v>0.51625304178286602</v>
      </c>
      <c r="AV432" s="10">
        <v>0.50828717105049892</v>
      </c>
      <c r="AW432" s="10">
        <v>0.52242533766805566</v>
      </c>
      <c r="AX432" s="10">
        <v>0.5244027049882104</v>
      </c>
      <c r="AY432" s="10">
        <v>0.55726956733468991</v>
      </c>
      <c r="AZ432" s="10">
        <v>0.074484216394626657</v>
      </c>
      <c r="BA432" s="10">
        <v>0.14059331973813571</v>
      </c>
      <c r="BB432" s="10">
        <v>0.10016873133019466</v>
      </c>
      <c r="BC432" s="10">
        <v>0.15491798937292445</v>
      </c>
      <c r="BD432" s="10">
        <v>-0.11603893384823893</v>
      </c>
      <c r="BE432" s="10">
        <v>0.11449340096498339</v>
      </c>
      <c r="BF432" s="10">
        <v>-1.1102230246251565e-16</v>
      </c>
      <c r="BG432" s="10">
        <v>0.055866034662487074</v>
      </c>
    </row>
    <row r="433" x14ac:dyDescent="0.3">
      <c r="A433" s="36">
        <v>32.5</v>
      </c>
      <c r="B433" s="36">
        <v>32.75</v>
      </c>
      <c r="C433" s="37">
        <v>291</v>
      </c>
      <c r="D433" s="2">
        <v>133860448165.7968</v>
      </c>
      <c r="E433" s="2">
        <v>145884064165.79681</v>
      </c>
      <c r="F433" s="2">
        <v>140791898130.7117</v>
      </c>
      <c r="G433" s="2">
        <v>147032230076.6539</v>
      </c>
      <c r="H433" s="2">
        <v>116394730530.8571</v>
      </c>
      <c r="I433" s="2">
        <v>141940064041.56879</v>
      </c>
      <c r="J433" s="2">
        <v>128026658845.5688</v>
      </c>
      <c r="K433" s="2">
        <v>132914006331.9088</v>
      </c>
      <c r="L433" s="10">
        <v>944827.75100654142</v>
      </c>
      <c r="M433" s="10">
        <v>1029694.089196114</v>
      </c>
      <c r="N433" s="10">
        <v>993752.03275893338</v>
      </c>
      <c r="O433" s="10">
        <v>1037798.193359832</v>
      </c>
      <c r="P433" s="10">
        <v>821549.40449827211</v>
      </c>
      <c r="Q433" s="10">
        <v>1001856.136922651</v>
      </c>
      <c r="R433" s="10">
        <v>903651.09189025022</v>
      </c>
      <c r="S433" s="10">
        <v>938147.47672370542</v>
      </c>
      <c r="T433" s="10">
        <v>4832507.1539998846</v>
      </c>
      <c r="U433" s="10">
        <v>5266572.7135666711</v>
      </c>
      <c r="V433" s="10">
        <v>5082740.0047188327</v>
      </c>
      <c r="W433" s="10">
        <v>5308022.7464496</v>
      </c>
      <c r="X433" s="10">
        <v>4201975.831438886</v>
      </c>
      <c r="Y433" s="10">
        <v>5124190.0376017625</v>
      </c>
      <c r="Z433" s="10">
        <v>4621901.0413562758</v>
      </c>
      <c r="AA433" s="10">
        <v>4798339.5787692722</v>
      </c>
      <c r="AB433" s="10">
        <v>34.10930509048886</v>
      </c>
      <c r="AC433" s="10">
        <v>37.173071812134083</v>
      </c>
      <c r="AD433" s="10">
        <v>35.875524648336942</v>
      </c>
      <c r="AE433" s="10">
        <v>37.465638749452403</v>
      </c>
      <c r="AF433" s="10">
        <v>29.658823267085641</v>
      </c>
      <c r="AG433" s="10">
        <v>36.168091585655269</v>
      </c>
      <c r="AH433" s="10">
        <v>32.622783100731063</v>
      </c>
      <c r="AI433" s="10">
        <v>33.868139953924377</v>
      </c>
      <c r="AJ433" s="10">
        <v>0.0022481931396279692</v>
      </c>
      <c r="AK433" s="10">
        <v>0.0023704872486170966</v>
      </c>
      <c r="AL433" s="10">
        <v>0.0023957838988903444</v>
      </c>
      <c r="AM433" s="10">
        <v>0.0023274015428678798</v>
      </c>
      <c r="AN433" s="10">
        <v>0.0022465692216453509</v>
      </c>
      <c r="AO433" s="10">
        <v>0.0023500346718316771</v>
      </c>
      <c r="AP433" s="10">
        <v>0.002354378809014819</v>
      </c>
      <c r="AQ433" s="10">
        <v>0.0022354029187993071</v>
      </c>
      <c r="AR433" s="10">
        <v>0.50208122063590188</v>
      </c>
      <c r="AS433" s="10">
        <v>0.50721959810476958</v>
      </c>
      <c r="AT433" s="10">
        <v>0.51305010862366862</v>
      </c>
      <c r="AU433" s="10">
        <v>0.51858044332573394</v>
      </c>
      <c r="AV433" s="10">
        <v>0.51053374027214427</v>
      </c>
      <c r="AW433" s="10">
        <v>0.52477537233988736</v>
      </c>
      <c r="AX433" s="10">
        <v>0.52675708379722519</v>
      </c>
      <c r="AY433" s="10">
        <v>0.55950497025348922</v>
      </c>
      <c r="AZ433" s="10">
        <v>0.045566988725878943</v>
      </c>
      <c r="BA433" s="10">
        <v>0.13948192885177435</v>
      </c>
      <c r="BB433" s="10">
        <v>0.099707665577220661</v>
      </c>
      <c r="BC433" s="10">
        <v>0.14845010720783103</v>
      </c>
      <c r="BD433" s="10">
        <v>-0.090855517277402598</v>
      </c>
      <c r="BE433" s="10">
        <v>0.10867584393327734</v>
      </c>
      <c r="BF433" s="10">
        <v>0</v>
      </c>
      <c r="BG433" s="10">
        <v>0.038174451558837585</v>
      </c>
    </row>
    <row r="434" x14ac:dyDescent="0.3">
      <c r="A434" s="36">
        <v>32.75</v>
      </c>
      <c r="B434" s="36">
        <v>33</v>
      </c>
      <c r="C434" s="37">
        <v>292</v>
      </c>
      <c r="D434" s="2">
        <v>133924505225.7112</v>
      </c>
      <c r="E434" s="2">
        <v>141197822429.71121</v>
      </c>
      <c r="F434" s="2">
        <v>136270369985.20061</v>
      </c>
      <c r="G434" s="2">
        <v>142216526864.4541</v>
      </c>
      <c r="H434" s="2">
        <v>126442021646.7429</v>
      </c>
      <c r="I434" s="2">
        <v>137289074419.9435</v>
      </c>
      <c r="J434" s="2">
        <v>123304085347.9435</v>
      </c>
      <c r="K434" s="2">
        <v>128071951373.7834</v>
      </c>
      <c r="L434" s="10">
        <v>945279.88521559536</v>
      </c>
      <c r="M434" s="10">
        <v>996617.16990555055</v>
      </c>
      <c r="N434" s="10">
        <v>961837.7120811427</v>
      </c>
      <c r="O434" s="10">
        <v>1003807.495600758</v>
      </c>
      <c r="P434" s="10">
        <v>892466.24064222793</v>
      </c>
      <c r="Q434" s="10">
        <v>969028.03777634993</v>
      </c>
      <c r="R434" s="10">
        <v>870317.73197800852</v>
      </c>
      <c r="S434" s="10">
        <v>903970.78032814804</v>
      </c>
      <c r="T434" s="10">
        <v>5061586.0473075788</v>
      </c>
      <c r="U434" s="10">
        <v>5336476.1491254866</v>
      </c>
      <c r="V434" s="10">
        <v>5150246.4184285346</v>
      </c>
      <c r="W434" s="10">
        <v>5374977.3938718056</v>
      </c>
      <c r="X434" s="10">
        <v>4778790.6438921671</v>
      </c>
      <c r="Y434" s="10">
        <v>5188747.6631748537</v>
      </c>
      <c r="Z434" s="10">
        <v>4660194.4649436278</v>
      </c>
      <c r="AA434" s="10">
        <v>4840392.7349402262</v>
      </c>
      <c r="AB434" s="10">
        <v>35.72621358386921</v>
      </c>
      <c r="AC434" s="10">
        <v>37.666471518407747</v>
      </c>
      <c r="AD434" s="10">
        <v>36.352005445449286</v>
      </c>
      <c r="AE434" s="10">
        <v>37.938225012311797</v>
      </c>
      <c r="AF434" s="10">
        <v>33.7301576266007</v>
      </c>
      <c r="AG434" s="10">
        <v>36.623758939353337</v>
      </c>
      <c r="AH434" s="10">
        <v>32.89306972969532</v>
      </c>
      <c r="AI434" s="10">
        <v>34.164963918823389</v>
      </c>
      <c r="AJ434" s="10">
        <v>0.0022492689812572001</v>
      </c>
      <c r="AK434" s="10">
        <v>0.0022943399576648565</v>
      </c>
      <c r="AL434" s="10">
        <v>0.0023188433613081467</v>
      </c>
      <c r="AM434" s="10">
        <v>0.0022511728474299856</v>
      </c>
      <c r="AN434" s="10">
        <v>0.0024404949679305388</v>
      </c>
      <c r="AO434" s="10">
        <v>0.0022730304310420732</v>
      </c>
      <c r="AP434" s="10">
        <v>0.0022675318423979996</v>
      </c>
      <c r="AQ434" s="10">
        <v>0.0021539672290244393</v>
      </c>
      <c r="AR434" s="10">
        <v>0.50433048961715909</v>
      </c>
      <c r="AS434" s="10">
        <v>0.50951393806243439</v>
      </c>
      <c r="AT434" s="10">
        <v>0.51536895198497679</v>
      </c>
      <c r="AU434" s="10">
        <v>0.52083161617316398</v>
      </c>
      <c r="AV434" s="10">
        <v>0.51297423524007479</v>
      </c>
      <c r="AW434" s="10">
        <v>0.52704840277092946</v>
      </c>
      <c r="AX434" s="10">
        <v>0.52902461563962322</v>
      </c>
      <c r="AY434" s="10">
        <v>0.56165893748251361</v>
      </c>
      <c r="AZ434" s="10">
        <v>0.086131938352234316</v>
      </c>
      <c r="BA434" s="10">
        <v>0.14511876902760035</v>
      </c>
      <c r="BB434" s="10">
        <v>0.10515697513726674</v>
      </c>
      <c r="BC434" s="10">
        <v>0.15338049394829767</v>
      </c>
      <c r="BD434" s="10">
        <v>0.025448761814701237</v>
      </c>
      <c r="BE434" s="10">
        <v>0.11341870005796406</v>
      </c>
      <c r="BF434" s="10">
        <v>0</v>
      </c>
      <c r="BG434" s="10">
        <v>0.038667543028974238</v>
      </c>
    </row>
    <row r="435" x14ac:dyDescent="0.3">
      <c r="A435" s="36">
        <v>33</v>
      </c>
      <c r="B435" s="36">
        <v>33.25</v>
      </c>
      <c r="C435" s="37">
        <v>293</v>
      </c>
      <c r="D435" s="2">
        <v>169947185088.98569</v>
      </c>
      <c r="E435" s="2">
        <v>172581539088.98569</v>
      </c>
      <c r="F435" s="2">
        <v>167010730682.01331</v>
      </c>
      <c r="G435" s="2">
        <v>174199608378.12851</v>
      </c>
      <c r="H435" s="2">
        <v>139435454717.14291</v>
      </c>
      <c r="I435" s="2">
        <v>168628799971.15619</v>
      </c>
      <c r="J435" s="2">
        <v>151244425963.15619</v>
      </c>
      <c r="K435" s="2">
        <v>158158083290.32019</v>
      </c>
      <c r="L435" s="10">
        <v>1199538.914427053</v>
      </c>
      <c r="M435" s="10">
        <v>1218132.9860836209</v>
      </c>
      <c r="N435" s="10">
        <v>1178812.5262273329</v>
      </c>
      <c r="O435" s="10">
        <v>1229553.811192021</v>
      </c>
      <c r="P435" s="10">
        <v>984177.84264250332</v>
      </c>
      <c r="Q435" s="10">
        <v>1190233.351335732</v>
      </c>
      <c r="R435" s="10">
        <v>1067529.1528835411</v>
      </c>
      <c r="S435" s="10">
        <v>1116327.8487878281</v>
      </c>
      <c r="T435" s="10">
        <v>5275569.1652382705</v>
      </c>
      <c r="U435" s="10">
        <v>5357345.8461844437</v>
      </c>
      <c r="V435" s="10">
        <v>5184414.5614333311</v>
      </c>
      <c r="W435" s="10">
        <v>5407574.6066346467</v>
      </c>
      <c r="X435" s="10">
        <v>4328411.7066226751</v>
      </c>
      <c r="Y435" s="10">
        <v>5234643.321883535</v>
      </c>
      <c r="Z435" s="10">
        <v>4694990.561965487</v>
      </c>
      <c r="AA435" s="10">
        <v>4909607.1053057732</v>
      </c>
      <c r="AB435" s="10">
        <v>37.236571503912998</v>
      </c>
      <c r="AC435" s="10">
        <v>37.813776186863507</v>
      </c>
      <c r="AD435" s="10">
        <v>36.593174589536623</v>
      </c>
      <c r="AE435" s="10">
        <v>38.168306053021077</v>
      </c>
      <c r="AF435" s="10">
        <v>30.551246124123161</v>
      </c>
      <c r="AG435" s="10">
        <v>36.947704455694193</v>
      </c>
      <c r="AH435" s="10">
        <v>33.138671164200069</v>
      </c>
      <c r="AI435" s="10">
        <v>34.653499993413668</v>
      </c>
      <c r="AJ435" s="10">
        <v>0.0028542717498070318</v>
      </c>
      <c r="AK435" s="10">
        <v>0.0028042976461925954</v>
      </c>
      <c r="AL435" s="10">
        <v>0.0028419363956468913</v>
      </c>
      <c r="AM435" s="10">
        <v>0.0027574392165232637</v>
      </c>
      <c r="AN435" s="10">
        <v>0.0026912850740318699</v>
      </c>
      <c r="AO435" s="10">
        <v>0.0027919074806499263</v>
      </c>
      <c r="AP435" s="10">
        <v>0.0027813478433331021</v>
      </c>
      <c r="AQ435" s="10">
        <v>0.0026599682815670969</v>
      </c>
      <c r="AR435" s="10">
        <v>0.50718476136696611</v>
      </c>
      <c r="AS435" s="10">
        <v>0.512318235708627</v>
      </c>
      <c r="AT435" s="10">
        <v>0.51821088838062368</v>
      </c>
      <c r="AU435" s="10">
        <v>0.52358905538968725</v>
      </c>
      <c r="AV435" s="10">
        <v>0.51566552031410662</v>
      </c>
      <c r="AW435" s="10">
        <v>0.5298403102515794</v>
      </c>
      <c r="AX435" s="10">
        <v>0.53180596348295628</v>
      </c>
      <c r="AY435" s="10">
        <v>0.56431890576408072</v>
      </c>
      <c r="AZ435" s="10">
        <v>0.12365916301858015</v>
      </c>
      <c r="BA435" s="10">
        <v>0.14107702145021417</v>
      </c>
      <c r="BB435" s="10">
        <v>0.10424387291269732</v>
      </c>
      <c r="BC435" s="10">
        <v>0.15177539449000466</v>
      </c>
      <c r="BD435" s="10">
        <v>-0.078078720394561762</v>
      </c>
      <c r="BE435" s="10">
        <v>0.11494224595248825</v>
      </c>
      <c r="BF435" s="10">
        <v>0</v>
      </c>
      <c r="BG435" s="10">
        <v>0.045711815712456083</v>
      </c>
    </row>
    <row r="436" x14ac:dyDescent="0.3">
      <c r="A436" s="36">
        <v>33.25</v>
      </c>
      <c r="B436" s="36">
        <v>33.5</v>
      </c>
      <c r="C436" s="37">
        <v>294</v>
      </c>
      <c r="D436" s="2">
        <v>152194106077.74869</v>
      </c>
      <c r="E436" s="2">
        <v>161486354077.74869</v>
      </c>
      <c r="F436" s="2">
        <v>155918198379.45291</v>
      </c>
      <c r="G436" s="2">
        <v>162485775389.17719</v>
      </c>
      <c r="H436" s="2">
        <v>143278557159.42859</v>
      </c>
      <c r="I436" s="2">
        <v>156917619690.8815</v>
      </c>
      <c r="J436" s="2">
        <v>141333234486.8815</v>
      </c>
      <c r="K436" s="2">
        <v>145966222881.95349</v>
      </c>
      <c r="L436" s="10">
        <v>1074232.283936372</v>
      </c>
      <c r="M436" s="10">
        <v>1139819.796154775</v>
      </c>
      <c r="N436" s="10">
        <v>1100518.0599230321</v>
      </c>
      <c r="O436" s="10">
        <v>1146874.015701504</v>
      </c>
      <c r="P436" s="10">
        <v>1011303.628393162</v>
      </c>
      <c r="Q436" s="10">
        <v>1107572.2794697611</v>
      </c>
      <c r="R436" s="10">
        <v>997572.94938476523</v>
      </c>
      <c r="S436" s="10">
        <v>1030273.99039976</v>
      </c>
      <c r="T436" s="10">
        <v>5090274.1254807403</v>
      </c>
      <c r="U436" s="10">
        <v>5401062.0448091459</v>
      </c>
      <c r="V436" s="10">
        <v>5214829.8732216097</v>
      </c>
      <c r="W436" s="10">
        <v>5434488.6246756492</v>
      </c>
      <c r="X436" s="10">
        <v>4792085.2590196515</v>
      </c>
      <c r="Y436" s="10">
        <v>5248256.4530881131</v>
      </c>
      <c r="Z436" s="10">
        <v>4727022.1240470083</v>
      </c>
      <c r="AA436" s="10">
        <v>4881976.7511272449</v>
      </c>
      <c r="AB436" s="10">
        <v>35.928702763850708</v>
      </c>
      <c r="AC436" s="10">
        <v>38.122338411143339</v>
      </c>
      <c r="AD436" s="10">
        <v>36.80785510963684</v>
      </c>
      <c r="AE436" s="10">
        <v>38.358273377086313</v>
      </c>
      <c r="AF436" s="10">
        <v>33.823995063151337</v>
      </c>
      <c r="AG436" s="10">
        <v>37.043790075579807</v>
      </c>
      <c r="AH436" s="10">
        <v>33.364759670382462</v>
      </c>
      <c r="AI436" s="10">
        <v>34.458476551047177</v>
      </c>
      <c r="AJ436" s="10">
        <v>0.0025561078710270827</v>
      </c>
      <c r="AK436" s="10">
        <v>0.0026240106851692594</v>
      </c>
      <c r="AL436" s="10">
        <v>0.0026531804328306032</v>
      </c>
      <c r="AM436" s="10">
        <v>0.0025720186937088522</v>
      </c>
      <c r="AN436" s="10">
        <v>0.0027654619342994419</v>
      </c>
      <c r="AO436" s="10">
        <v>0.0025980109941818289</v>
      </c>
      <c r="AP436" s="10">
        <v>0.0025990834665678168</v>
      </c>
      <c r="AQ436" s="10">
        <v>0.0024549205135056974</v>
      </c>
      <c r="AR436" s="10">
        <v>0.50974086923799322</v>
      </c>
      <c r="AS436" s="10">
        <v>0.51494224639379627</v>
      </c>
      <c r="AT436" s="10">
        <v>0.52086406881345426</v>
      </c>
      <c r="AU436" s="10">
        <v>0.52616107408339607</v>
      </c>
      <c r="AV436" s="10">
        <v>0.51843098224840611</v>
      </c>
      <c r="AW436" s="10">
        <v>0.53243832124576118</v>
      </c>
      <c r="AX436" s="10">
        <v>0.53440504694952407</v>
      </c>
      <c r="AY436" s="10">
        <v>0.56677382627758643</v>
      </c>
      <c r="AZ436" s="10">
        <v>0.076845843302873584</v>
      </c>
      <c r="BA436" s="10">
        <v>0.14259292702126469</v>
      </c>
      <c r="BB436" s="10">
        <v>0.10319557141335478</v>
      </c>
      <c r="BC436" s="10">
        <v>0.14966430917038864</v>
      </c>
      <c r="BD436" s="10">
        <v>0.013764085139703397</v>
      </c>
      <c r="BE436" s="10">
        <v>0.11026695356247962</v>
      </c>
      <c r="BF436" s="10">
        <v>0</v>
      </c>
      <c r="BG436" s="10">
        <v>0.032780601193288517</v>
      </c>
    </row>
    <row r="437" x14ac:dyDescent="0.3">
      <c r="A437" s="36">
        <v>33.5</v>
      </c>
      <c r="B437" s="36">
        <v>33.75</v>
      </c>
      <c r="C437" s="37">
        <v>295</v>
      </c>
      <c r="D437" s="2">
        <v>156507236881.5401</v>
      </c>
      <c r="E437" s="2">
        <v>164040373933.5401</v>
      </c>
      <c r="F437" s="2">
        <v>158518652155.41241</v>
      </c>
      <c r="G437" s="2">
        <v>165334609934.39719</v>
      </c>
      <c r="H437" s="2">
        <v>139182201096.85709</v>
      </c>
      <c r="I437" s="2">
        <v>159812888156.26959</v>
      </c>
      <c r="J437" s="2">
        <v>143208694196.26959</v>
      </c>
      <c r="K437" s="2">
        <v>148017928104.2056</v>
      </c>
      <c r="L437" s="10">
        <v>1104675.6728012881</v>
      </c>
      <c r="M437" s="10">
        <v>1157846.844991371</v>
      </c>
      <c r="N437" s="10">
        <v>1118872.8534890381</v>
      </c>
      <c r="O437" s="10">
        <v>1166981.9562711939</v>
      </c>
      <c r="P437" s="10">
        <v>982390.30157441681</v>
      </c>
      <c r="Q437" s="10">
        <v>1128007.9647688619</v>
      </c>
      <c r="R437" s="10">
        <v>1010810.514353394</v>
      </c>
      <c r="S437" s="10">
        <v>1044755.549795615</v>
      </c>
      <c r="T437" s="10">
        <v>5204590.3655196074</v>
      </c>
      <c r="U437" s="10">
        <v>5455102.0562515417</v>
      </c>
      <c r="V437" s="10">
        <v>5271479.2376513071</v>
      </c>
      <c r="W437" s="10">
        <v>5498141.3965081722</v>
      </c>
      <c r="X437" s="10">
        <v>4628452.6985087674</v>
      </c>
      <c r="Y437" s="10">
        <v>5314518.5779079376</v>
      </c>
      <c r="Z437" s="10">
        <v>4762352.2395753246</v>
      </c>
      <c r="AA437" s="10">
        <v>4922281.5371688874</v>
      </c>
      <c r="AB437" s="10">
        <v>36.735581550373723</v>
      </c>
      <c r="AC437" s="10">
        <v>38.503769245830568</v>
      </c>
      <c r="AD437" s="10">
        <v>37.207703551230033</v>
      </c>
      <c r="AE437" s="10">
        <v>38.807553997911413</v>
      </c>
      <c r="AF437" s="10">
        <v>32.669026689315849</v>
      </c>
      <c r="AG437" s="10">
        <v>37.511488303310877</v>
      </c>
      <c r="AH437" s="10">
        <v>33.614130369904373</v>
      </c>
      <c r="AI437" s="10">
        <v>34.742959987882521</v>
      </c>
      <c r="AJ437" s="10">
        <v>0.0026285471256110187</v>
      </c>
      <c r="AK437" s="10">
        <v>0.0026655112530036447</v>
      </c>
      <c r="AL437" s="10">
        <v>0.0026974310279924661</v>
      </c>
      <c r="AM437" s="10">
        <v>0.0026171134454681341</v>
      </c>
      <c r="AN437" s="10">
        <v>0.0026863969507808475</v>
      </c>
      <c r="AO437" s="10">
        <v>0.0026459465881514799</v>
      </c>
      <c r="AP437" s="10">
        <v>0.0026335727099547792</v>
      </c>
      <c r="AQ437" s="10">
        <v>0.0024894269434065849</v>
      </c>
      <c r="AR437" s="10">
        <v>0.51236941636360422</v>
      </c>
      <c r="AS437" s="10">
        <v>0.51760775764679989</v>
      </c>
      <c r="AT437" s="10">
        <v>0.52356149984144673</v>
      </c>
      <c r="AU437" s="10">
        <v>0.52877818752886419</v>
      </c>
      <c r="AV437" s="10">
        <v>0.52111737919918699</v>
      </c>
      <c r="AW437" s="10">
        <v>0.53508426783391261</v>
      </c>
      <c r="AX437" s="10">
        <v>0.53703861965947886</v>
      </c>
      <c r="AY437" s="10">
        <v>0.56926325322099303</v>
      </c>
      <c r="AZ437" s="10">
        <v>0.092861280244931566</v>
      </c>
      <c r="BA437" s="10">
        <v>0.14546379222423744</v>
      </c>
      <c r="BB437" s="10">
        <v>0.10690662354731262</v>
      </c>
      <c r="BC437" s="10">
        <v>0.15450120442969539</v>
      </c>
      <c r="BD437" s="10">
        <v>-0.028116261530142461</v>
      </c>
      <c r="BE437" s="10">
        <v>0.11594403575277146</v>
      </c>
      <c r="BF437" s="10">
        <v>0</v>
      </c>
      <c r="BG437" s="10">
        <v>0.033581996783972334</v>
      </c>
    </row>
    <row r="438" x14ac:dyDescent="0.3">
      <c r="A438" s="36">
        <v>33.75</v>
      </c>
      <c r="B438" s="36">
        <v>34</v>
      </c>
      <c r="C438" s="37">
        <v>296</v>
      </c>
      <c r="D438" s="2">
        <v>117367740892.2841</v>
      </c>
      <c r="E438" s="2">
        <v>121616264848.2841</v>
      </c>
      <c r="F438" s="2">
        <v>117978377461.96069</v>
      </c>
      <c r="G438" s="2">
        <v>122789066188.2841</v>
      </c>
      <c r="H438" s="2">
        <v>101525522616</v>
      </c>
      <c r="I438" s="2">
        <v>119151178801.96069</v>
      </c>
      <c r="J438" s="2">
        <v>107385535465.96069</v>
      </c>
      <c r="K438" s="2">
        <v>112337793923.5127</v>
      </c>
      <c r="L438" s="10">
        <v>828417.20752814389</v>
      </c>
      <c r="M438" s="10">
        <v>858404.58161397604</v>
      </c>
      <c r="N438" s="10">
        <v>832727.26613556233</v>
      </c>
      <c r="O438" s="10">
        <v>866682.57012838172</v>
      </c>
      <c r="P438" s="10">
        <v>716598.01321021561</v>
      </c>
      <c r="Q438" s="10">
        <v>841005.254649968</v>
      </c>
      <c r="R438" s="10">
        <v>757959.76597410976</v>
      </c>
      <c r="S438" s="10">
        <v>792914.31218223716</v>
      </c>
      <c r="T438" s="10">
        <v>5244548.0536343921</v>
      </c>
      <c r="U438" s="10">
        <v>5434392.2806329178</v>
      </c>
      <c r="V438" s="10">
        <v>5271834.1955387043</v>
      </c>
      <c r="W438" s="10">
        <v>5486798.6142492536</v>
      </c>
      <c r="X438" s="10">
        <v>4536642.5048482949</v>
      </c>
      <c r="Y438" s="10">
        <v>5324240.5291550411</v>
      </c>
      <c r="Z438" s="10">
        <v>4798495.7087430479</v>
      </c>
      <c r="AA438" s="10">
        <v>5019786.1353730131</v>
      </c>
      <c r="AB438" s="10">
        <v>37.01761506448652</v>
      </c>
      <c r="AC438" s="10">
        <v>38.357593351533851</v>
      </c>
      <c r="AD438" s="10">
        <v>37.210208951944338</v>
      </c>
      <c r="AE438" s="10">
        <v>38.727493191312469</v>
      </c>
      <c r="AF438" s="10">
        <v>32.021002422369882</v>
      </c>
      <c r="AG438" s="10">
        <v>37.580108791722957</v>
      </c>
      <c r="AH438" s="10">
        <v>33.869241966759454</v>
      </c>
      <c r="AI438" s="10">
        <v>35.431177093803889</v>
      </c>
      <c r="AJ438" s="10">
        <v>0.0019711972692699189</v>
      </c>
      <c r="AK438" s="10">
        <v>0.0019761569345892131</v>
      </c>
      <c r="AL438" s="10">
        <v>0.0020075778570593531</v>
      </c>
      <c r="AM438" s="10">
        <v>0.0019436518234466698</v>
      </c>
      <c r="AN438" s="10">
        <v>0.0019595742288358821</v>
      </c>
      <c r="AO438" s="10">
        <v>0.0019727298509053734</v>
      </c>
      <c r="AP438" s="10">
        <v>0.0019747936201376377</v>
      </c>
      <c r="AQ438" s="10">
        <v>0.0018893436392324642</v>
      </c>
      <c r="AR438" s="10">
        <v>0.51434061363287409</v>
      </c>
      <c r="AS438" s="10">
        <v>0.51958391458138908</v>
      </c>
      <c r="AT438" s="10">
        <v>0.52556907769850614</v>
      </c>
      <c r="AU438" s="10">
        <v>0.53072183935231088</v>
      </c>
      <c r="AV438" s="10">
        <v>0.52307695342802285</v>
      </c>
      <c r="AW438" s="10">
        <v>0.53705699768481796</v>
      </c>
      <c r="AX438" s="10">
        <v>0.53901341327961649</v>
      </c>
      <c r="AY438" s="10">
        <v>0.57115259686022546</v>
      </c>
      <c r="AZ438" s="10">
        <v>0.092956703926736717</v>
      </c>
      <c r="BA438" s="10">
        <v>0.13251998344632065</v>
      </c>
      <c r="BB438" s="10">
        <v>0.098643098905603743</v>
      </c>
      <c r="BC438" s="10">
        <v>0.1434413923205331</v>
      </c>
      <c r="BD438" s="10">
        <v>-0.054569852676464303</v>
      </c>
      <c r="BE438" s="10">
        <v>0.10956450777981641</v>
      </c>
      <c r="BF438" s="10">
        <v>-1.1102230246251565e-16</v>
      </c>
      <c r="BG438" s="10">
        <v>0.046116624888663527</v>
      </c>
    </row>
    <row r="439" x14ac:dyDescent="0.3">
      <c r="A439" s="36">
        <v>34</v>
      </c>
      <c r="B439" s="36">
        <v>34.25</v>
      </c>
      <c r="C439" s="37">
        <v>297</v>
      </c>
      <c r="D439" s="2">
        <v>127018698816</v>
      </c>
      <c r="E439" s="2">
        <v>132948093936</v>
      </c>
      <c r="F439" s="2">
        <v>128673600658.8</v>
      </c>
      <c r="G439" s="2">
        <v>134907043730.7429</v>
      </c>
      <c r="H439" s="2">
        <v>114480503606.7429</v>
      </c>
      <c r="I439" s="2">
        <v>130632550453.54289</v>
      </c>
      <c r="J439" s="2">
        <v>117671323321.54289</v>
      </c>
      <c r="K439" s="2">
        <v>122650809454.90289</v>
      </c>
      <c r="L439" s="10">
        <v>896536.60347420641</v>
      </c>
      <c r="M439" s="10">
        <v>938388.07739964791</v>
      </c>
      <c r="N439" s="10">
        <v>908217.40394734289</v>
      </c>
      <c r="O439" s="10">
        <v>952214.940780601</v>
      </c>
      <c r="P439" s="10">
        <v>808038.20873873786</v>
      </c>
      <c r="Q439" s="10">
        <v>922044.26732829597</v>
      </c>
      <c r="R439" s="10">
        <v>830559.98463528778</v>
      </c>
      <c r="S439" s="10">
        <v>865706.71205938526</v>
      </c>
      <c r="T439" s="10">
        <v>5218731.2057192158</v>
      </c>
      <c r="U439" s="10">
        <v>5462348.2450388269</v>
      </c>
      <c r="V439" s="10">
        <v>5286725.0363120921</v>
      </c>
      <c r="W439" s="10">
        <v>5542834.2877991227</v>
      </c>
      <c r="X439" s="10">
        <v>4703582.8754978795</v>
      </c>
      <c r="Y439" s="10">
        <v>5367211.0790723888</v>
      </c>
      <c r="Z439" s="10">
        <v>4834681.922903277</v>
      </c>
      <c r="AA439" s="10">
        <v>5039270.6953820148</v>
      </c>
      <c r="AB439" s="10">
        <v>36.835391900826103</v>
      </c>
      <c r="AC439" s="10">
        <v>38.554915049905418</v>
      </c>
      <c r="AD439" s="10">
        <v>37.315313034526604</v>
      </c>
      <c r="AE439" s="10">
        <v>39.123010016048362</v>
      </c>
      <c r="AF439" s="10">
        <v>33.199318326091372</v>
      </c>
      <c r="AG439" s="10">
        <v>37.88340800066954</v>
      </c>
      <c r="AH439" s="10">
        <v>34.124655270770688</v>
      </c>
      <c r="AI439" s="10">
        <v>35.568705043731683</v>
      </c>
      <c r="AJ439" s="10">
        <v>0.0021332856059835576</v>
      </c>
      <c r="AK439" s="10">
        <v>0.0021602891529335709</v>
      </c>
      <c r="AL439" s="10">
        <v>0.0021895730135294876</v>
      </c>
      <c r="AM439" s="10">
        <v>0.0021354696283868066</v>
      </c>
      <c r="AN439" s="10">
        <v>0.0022096221599412153</v>
      </c>
      <c r="AO439" s="10">
        <v>0.0021628215043338348</v>
      </c>
      <c r="AP439" s="10">
        <v>0.0021639467323063765</v>
      </c>
      <c r="AQ439" s="10">
        <v>0.0020627922144181607</v>
      </c>
      <c r="AR439" s="10">
        <v>0.51647389923885767</v>
      </c>
      <c r="AS439" s="10">
        <v>0.52174420373432262</v>
      </c>
      <c r="AT439" s="10">
        <v>0.52775865071203565</v>
      </c>
      <c r="AU439" s="10">
        <v>0.53285730898069772</v>
      </c>
      <c r="AV439" s="10">
        <v>0.5252865755879641</v>
      </c>
      <c r="AW439" s="10">
        <v>0.53921981918915185</v>
      </c>
      <c r="AX439" s="10">
        <v>0.54117736001192285</v>
      </c>
      <c r="AY439" s="10">
        <v>0.57321538907464364</v>
      </c>
      <c r="AZ439" s="10">
        <v>0.079436308104693598</v>
      </c>
      <c r="BA439" s="10">
        <v>0.12982577388640859</v>
      </c>
      <c r="BB439" s="10">
        <v>0.093500073141803863</v>
      </c>
      <c r="BC439" s="10">
        <v>0.14647341359544774</v>
      </c>
      <c r="BD439" s="10">
        <v>-0.027116374871394178</v>
      </c>
      <c r="BE439" s="10">
        <v>0.11014771285084279</v>
      </c>
      <c r="BF439" s="10">
        <v>0</v>
      </c>
      <c r="BG439" s="10">
        <v>0.042316904346807682</v>
      </c>
    </row>
    <row r="440" x14ac:dyDescent="0.3">
      <c r="A440" s="36">
        <v>34.25</v>
      </c>
      <c r="B440" s="36">
        <v>34.5</v>
      </c>
      <c r="C440" s="37">
        <v>298</v>
      </c>
      <c r="D440" s="2">
        <v>131076565939.8931</v>
      </c>
      <c r="E440" s="2">
        <v>134646333739.8931</v>
      </c>
      <c r="F440" s="2">
        <v>129880942173.3228</v>
      </c>
      <c r="G440" s="2">
        <v>136045573429.0359</v>
      </c>
      <c r="H440" s="2">
        <v>115964766437.1429</v>
      </c>
      <c r="I440" s="2">
        <v>131280181862.4657</v>
      </c>
      <c r="J440" s="2">
        <v>118190278358.4657</v>
      </c>
      <c r="K440" s="2">
        <v>122372834739.70171</v>
      </c>
      <c r="L440" s="10">
        <v>925178.26365901739</v>
      </c>
      <c r="M440" s="10">
        <v>950374.77038154134</v>
      </c>
      <c r="N440" s="10">
        <v>916739.18751742749</v>
      </c>
      <c r="O440" s="10">
        <v>960251.02962560486</v>
      </c>
      <c r="P440" s="10">
        <v>818514.58716989681</v>
      </c>
      <c r="Q440" s="10">
        <v>926615.44676149101</v>
      </c>
      <c r="R440" s="10">
        <v>834222.92710356647</v>
      </c>
      <c r="S440" s="10">
        <v>863744.68198553624</v>
      </c>
      <c r="T440" s="10">
        <v>5405442.1188458512</v>
      </c>
      <c r="U440" s="10">
        <v>5552655.1090722522</v>
      </c>
      <c r="V440" s="10">
        <v>5356136.0127561064</v>
      </c>
      <c r="W440" s="10">
        <v>5610358.0943146478</v>
      </c>
      <c r="X440" s="10">
        <v>4782249.4303741539</v>
      </c>
      <c r="Y440" s="10">
        <v>5413838.997998503</v>
      </c>
      <c r="Z440" s="10">
        <v>4874026.9024894098</v>
      </c>
      <c r="AA440" s="10">
        <v>5046510.5670213904</v>
      </c>
      <c r="AB440" s="10">
        <v>38.153254305704053</v>
      </c>
      <c r="AC440" s="10">
        <v>39.192328359171157</v>
      </c>
      <c r="AD440" s="10">
        <v>37.805236814607923</v>
      </c>
      <c r="AE440" s="10">
        <v>39.599613576873473</v>
      </c>
      <c r="AF440" s="10">
        <v>33.754570793430517</v>
      </c>
      <c r="AG440" s="10">
        <v>38.21252203231024</v>
      </c>
      <c r="AH440" s="10">
        <v>34.402364101759517</v>
      </c>
      <c r="AI440" s="10">
        <v>35.619806259455487</v>
      </c>
      <c r="AJ440" s="10">
        <v>0.0022014376938815374</v>
      </c>
      <c r="AK440" s="10">
        <v>0.0021878840504519692</v>
      </c>
      <c r="AL440" s="10">
        <v>0.0022101177281001385</v>
      </c>
      <c r="AM440" s="10">
        <v>0.0021534916346845185</v>
      </c>
      <c r="AN440" s="10">
        <v>0.0022382703571267818</v>
      </c>
      <c r="AO440" s="10">
        <v>0.002173544032013476</v>
      </c>
      <c r="AP440" s="10">
        <v>0.002173490187964595</v>
      </c>
      <c r="AQ440" s="10">
        <v>0.0020581171202963162</v>
      </c>
      <c r="AR440" s="10">
        <v>0.51867533693273926</v>
      </c>
      <c r="AS440" s="10">
        <v>0.52393208778477462</v>
      </c>
      <c r="AT440" s="10">
        <v>0.52996876844013574</v>
      </c>
      <c r="AU440" s="10">
        <v>0.5350108006153822</v>
      </c>
      <c r="AV440" s="10">
        <v>0.52752484594509086</v>
      </c>
      <c r="AW440" s="10">
        <v>0.54139336322116538</v>
      </c>
      <c r="AX440" s="10">
        <v>0.54335085019988749</v>
      </c>
      <c r="AY440" s="10">
        <v>0.57527350619494</v>
      </c>
      <c r="AZ440" s="10">
        <v>0.10903001296218195</v>
      </c>
      <c r="BA440" s="10">
        <v>0.13923357834488659</v>
      </c>
      <c r="BB440" s="10">
        <v>0.098913920647516029</v>
      </c>
      <c r="BC440" s="10">
        <v>0.15107245129261737</v>
      </c>
      <c r="BD440" s="10">
        <v>-0.018829906759106896</v>
      </c>
      <c r="BE440" s="10">
        <v>0.11075279359524748</v>
      </c>
      <c r="BF440" s="10">
        <v>0</v>
      </c>
      <c r="BG440" s="10">
        <v>0.035388328374610589</v>
      </c>
    </row>
    <row r="441" x14ac:dyDescent="0.3">
      <c r="A441" s="36">
        <v>34.5</v>
      </c>
      <c r="B441" s="36">
        <v>34.75</v>
      </c>
      <c r="C441" s="37">
        <v>299</v>
      </c>
      <c r="D441" s="2">
        <v>171292161939.52939</v>
      </c>
      <c r="E441" s="2">
        <v>175113247299.52939</v>
      </c>
      <c r="F441" s="2">
        <v>167781315562.7103</v>
      </c>
      <c r="G441" s="2">
        <v>175963390159.52939</v>
      </c>
      <c r="H441" s="2">
        <v>148712364580</v>
      </c>
      <c r="I441" s="2">
        <v>168631458422.7103</v>
      </c>
      <c r="J441" s="2">
        <v>151170160238.7103</v>
      </c>
      <c r="K441" s="2">
        <v>157965262921.45029</v>
      </c>
      <c r="L441" s="10">
        <v>1209032.170054595</v>
      </c>
      <c r="M441" s="10">
        <v>1236002.55254294</v>
      </c>
      <c r="N441" s="10">
        <v>1184251.548655278</v>
      </c>
      <c r="O441" s="10">
        <v>1242003.119382916</v>
      </c>
      <c r="P441" s="10">
        <v>1049657.093624522</v>
      </c>
      <c r="Q441" s="10">
        <v>1190252.1154952541</v>
      </c>
      <c r="R441" s="10">
        <v>1067004.962815701</v>
      </c>
      <c r="S441" s="10">
        <v>1114966.8639863881</v>
      </c>
      <c r="T441" s="10">
        <v>5557103.6185936099</v>
      </c>
      <c r="U441" s="10">
        <v>5681068.2357750256</v>
      </c>
      <c r="V441" s="10">
        <v>5443203.8529298687</v>
      </c>
      <c r="W441" s="10">
        <v>5708648.7853467893</v>
      </c>
      <c r="X441" s="10">
        <v>4824564.1247080201</v>
      </c>
      <c r="Y441" s="10">
        <v>5470784.4025016306</v>
      </c>
      <c r="Z441" s="10">
        <v>4904300.5527741453</v>
      </c>
      <c r="AA441" s="10">
        <v>5124748.9917418333</v>
      </c>
      <c r="AB441" s="10">
        <v>39.223727292194219</v>
      </c>
      <c r="AC441" s="10">
        <v>40.098707258725007</v>
      </c>
      <c r="AD441" s="10">
        <v>38.419788108463457</v>
      </c>
      <c r="AE441" s="10">
        <v>40.293379165031013</v>
      </c>
      <c r="AF441" s="10">
        <v>34.053240774218857</v>
      </c>
      <c r="AG441" s="10">
        <v>38.61446001476947</v>
      </c>
      <c r="AH441" s="10">
        <v>34.616044731887527</v>
      </c>
      <c r="AI441" s="10">
        <v>36.17203685395755</v>
      </c>
      <c r="AJ441" s="10">
        <v>0.0028768607054678228</v>
      </c>
      <c r="AK441" s="10">
        <v>0.0028454356694895917</v>
      </c>
      <c r="AL441" s="10">
        <v>0.0028550490454116399</v>
      </c>
      <c r="AM441" s="10">
        <v>0.0027853584587001286</v>
      </c>
      <c r="AN441" s="10">
        <v>0.0028703414632242292</v>
      </c>
      <c r="AO441" s="10">
        <v>0.0027919514953780281</v>
      </c>
      <c r="AP441" s="10">
        <v>0.002779982114902413</v>
      </c>
      <c r="AQ441" s="10">
        <v>0.0026567253485815442</v>
      </c>
      <c r="AR441" s="10">
        <v>0.52155219763820704</v>
      </c>
      <c r="AS441" s="10">
        <v>0.52677752345426421</v>
      </c>
      <c r="AT441" s="10">
        <v>0.53282381748554741</v>
      </c>
      <c r="AU441" s="10">
        <v>0.53779615907408229</v>
      </c>
      <c r="AV441" s="10">
        <v>0.53039518740831504</v>
      </c>
      <c r="AW441" s="10">
        <v>0.54418531471654341</v>
      </c>
      <c r="AX441" s="10">
        <v>0.54613083231478987</v>
      </c>
      <c r="AY441" s="10">
        <v>0.57793023154352152</v>
      </c>
      <c r="AZ441" s="10">
        <v>0.13310829114055811</v>
      </c>
      <c r="BA441" s="10">
        <v>0.15838500814585998</v>
      </c>
      <c r="BB441" s="10">
        <v>0.10988382427967003</v>
      </c>
      <c r="BC441" s="10">
        <v>0.1640087559718697</v>
      </c>
      <c r="BD441" s="10">
        <v>-0.016258470949751191</v>
      </c>
      <c r="BE441" s="10">
        <v>0.11550757210567975</v>
      </c>
      <c r="BF441" s="10">
        <v>0</v>
      </c>
      <c r="BG441" s="10">
        <v>0.044950026328013148</v>
      </c>
    </row>
    <row r="442" x14ac:dyDescent="0.3">
      <c r="A442" s="36">
        <v>34.75</v>
      </c>
      <c r="B442" s="36">
        <v>35</v>
      </c>
      <c r="C442" s="37">
        <v>300</v>
      </c>
      <c r="D442" s="2">
        <v>131390973605.26199</v>
      </c>
      <c r="E442" s="2">
        <v>135908371541.26199</v>
      </c>
      <c r="F442" s="2">
        <v>130651111556.79179</v>
      </c>
      <c r="G442" s="2">
        <v>136884826218.9763</v>
      </c>
      <c r="H442" s="2">
        <v>119642766745.71429</v>
      </c>
      <c r="I442" s="2">
        <v>131627566234.5061</v>
      </c>
      <c r="J442" s="2">
        <v>118371041818.5061</v>
      </c>
      <c r="K442" s="2">
        <v>124071249389.0461</v>
      </c>
      <c r="L442" s="10">
        <v>927397.44857465324</v>
      </c>
      <c r="M442" s="10">
        <v>959282.61697769049</v>
      </c>
      <c r="N442" s="10">
        <v>922175.27723958204</v>
      </c>
      <c r="O442" s="10">
        <v>966174.73103935807</v>
      </c>
      <c r="P442" s="10">
        <v>844475.03185214347</v>
      </c>
      <c r="Q442" s="10">
        <v>929067.39130124962</v>
      </c>
      <c r="R442" s="10">
        <v>835498.81057590188</v>
      </c>
      <c r="S442" s="10">
        <v>875732.60907979705</v>
      </c>
      <c r="T442" s="10">
        <v>5486282.2500005029</v>
      </c>
      <c r="U442" s="10">
        <v>5674907.9937058762</v>
      </c>
      <c r="V442" s="10">
        <v>5455389.0165264448</v>
      </c>
      <c r="W442" s="10">
        <v>5715680.2463140972</v>
      </c>
      <c r="X442" s="10">
        <v>4995731.2098924499</v>
      </c>
      <c r="Y442" s="10">
        <v>5496161.2691346658</v>
      </c>
      <c r="Z442" s="10">
        <v>4942629.8308282644</v>
      </c>
      <c r="AA442" s="10">
        <v>5180644.2602633135</v>
      </c>
      <c r="AB442" s="10">
        <v>38.723848535414973</v>
      </c>
      <c r="AC442" s="10">
        <v>40.055226396830371</v>
      </c>
      <c r="AD442" s="10">
        <v>38.505794698717359</v>
      </c>
      <c r="AE442" s="10">
        <v>40.343009354852313</v>
      </c>
      <c r="AF442" s="10">
        <v>35.261390114499292</v>
      </c>
      <c r="AG442" s="10">
        <v>38.793577656739302</v>
      </c>
      <c r="AH442" s="10">
        <v>34.886584432581813</v>
      </c>
      <c r="AI442" s="10">
        <v>36.566562657304978</v>
      </c>
      <c r="AJ442" s="10">
        <v>0.0022067181868577249</v>
      </c>
      <c r="AK442" s="10">
        <v>0.0022083910505312772</v>
      </c>
      <c r="AL442" s="10">
        <v>0.0022232233075605437</v>
      </c>
      <c r="AM442" s="10">
        <v>0.0021667763290480952</v>
      </c>
      <c r="AN442" s="10">
        <v>0.0023092605321351602</v>
      </c>
      <c r="AO442" s="10">
        <v>0.0021792955111625085</v>
      </c>
      <c r="AP442" s="10">
        <v>0.0021768143835938559</v>
      </c>
      <c r="AQ442" s="10">
        <v>0.0020866817627238051</v>
      </c>
      <c r="AR442" s="10">
        <v>0.52375891582506473</v>
      </c>
      <c r="AS442" s="10">
        <v>0.52898591450479548</v>
      </c>
      <c r="AT442" s="10">
        <v>0.53504704079310794</v>
      </c>
      <c r="AU442" s="10">
        <v>0.53996293540313034</v>
      </c>
      <c r="AV442" s="10">
        <v>0.53270444794045024</v>
      </c>
      <c r="AW442" s="10">
        <v>0.54636461022770588</v>
      </c>
      <c r="AX442" s="10">
        <v>0.54830764669838372</v>
      </c>
      <c r="AY442" s="10">
        <v>0.58001691330624527</v>
      </c>
      <c r="AZ442" s="10">
        <v>0.10999254198268238</v>
      </c>
      <c r="BA442" s="10">
        <v>0.14815557465182438</v>
      </c>
      <c r="BB442" s="10">
        <v>0.10374217840470035</v>
      </c>
      <c r="BC442" s="10">
        <v>0.15640467563727878</v>
      </c>
      <c r="BD442" s="10">
        <v>0.010743547641982154</v>
      </c>
      <c r="BE442" s="10">
        <v>0.11199127939015474</v>
      </c>
      <c r="BF442" s="10">
        <v>0</v>
      </c>
      <c r="BG442" s="10">
        <v>0.048155422837959927</v>
      </c>
    </row>
    <row r="443" x14ac:dyDescent="0.3">
      <c r="A443" s="36">
        <v>35</v>
      </c>
      <c r="B443" s="36">
        <v>35.25</v>
      </c>
      <c r="C443" s="37">
        <v>301</v>
      </c>
      <c r="D443" s="2">
        <v>118432914879.14439</v>
      </c>
      <c r="E443" s="2">
        <v>122360928735.14439</v>
      </c>
      <c r="F443" s="2">
        <v>118625937636.821</v>
      </c>
      <c r="G443" s="2">
        <v>123188958975.14439</v>
      </c>
      <c r="H443" s="2">
        <v>102626469000</v>
      </c>
      <c r="I443" s="2">
        <v>119453967876.821</v>
      </c>
      <c r="J443" s="2">
        <v>107362793148.821</v>
      </c>
      <c r="K443" s="2">
        <v>112198271090.261</v>
      </c>
      <c r="L443" s="10">
        <v>835935.52945389599</v>
      </c>
      <c r="M443" s="10">
        <v>863660.64578467561</v>
      </c>
      <c r="N443" s="10">
        <v>837297.94277708139</v>
      </c>
      <c r="O443" s="10">
        <v>869505.13502809731</v>
      </c>
      <c r="P443" s="10">
        <v>724368.8275936034</v>
      </c>
      <c r="Q443" s="10">
        <v>843142.4320205031</v>
      </c>
      <c r="R443" s="10">
        <v>757799.24378364813</v>
      </c>
      <c r="S443" s="10">
        <v>791929.51759532548</v>
      </c>
      <c r="T443" s="10">
        <v>5489104.3232825538</v>
      </c>
      <c r="U443" s="10">
        <v>5671159.0997007964</v>
      </c>
      <c r="V443" s="10">
        <v>5498050.5022627451</v>
      </c>
      <c r="W443" s="10">
        <v>5709536.4745617528</v>
      </c>
      <c r="X443" s="10">
        <v>4756510.4282536153</v>
      </c>
      <c r="Y443" s="10">
        <v>5536427.8771237014</v>
      </c>
      <c r="Z443" s="10">
        <v>4976028.6034863275</v>
      </c>
      <c r="AA443" s="10">
        <v>5200142.3382582953</v>
      </c>
      <c r="AB443" s="10">
        <v>38.743767586850943</v>
      </c>
      <c r="AC443" s="10">
        <v>40.028765562878917</v>
      </c>
      <c r="AD443" s="10">
        <v>38.806912438685643</v>
      </c>
      <c r="AE443" s="10">
        <v>40.299644745462423</v>
      </c>
      <c r="AF443" s="10">
        <v>33.572897089062081</v>
      </c>
      <c r="AG443" s="10">
        <v>39.077791621269149</v>
      </c>
      <c r="AH443" s="10">
        <v>35.122323126791258</v>
      </c>
      <c r="AI443" s="10">
        <v>36.70418602128872</v>
      </c>
      <c r="AJ443" s="10">
        <v>0.0019890869213858554</v>
      </c>
      <c r="AK443" s="10">
        <v>0.0019882570653224903</v>
      </c>
      <c r="AL443" s="10">
        <v>0.002018597058171711</v>
      </c>
      <c r="AM443" s="10">
        <v>0.0019499818035376686</v>
      </c>
      <c r="AN443" s="10">
        <v>0.0019808239215813833</v>
      </c>
      <c r="AO443" s="10">
        <v>0.0019777429867594279</v>
      </c>
      <c r="AP443" s="10">
        <v>0.0019743753945116282</v>
      </c>
      <c r="AQ443" s="10">
        <v>0.0018869970863198153</v>
      </c>
      <c r="AR443" s="10">
        <v>0.52574800274645062</v>
      </c>
      <c r="AS443" s="10">
        <v>0.53097417157011795</v>
      </c>
      <c r="AT443" s="10">
        <v>0.5370656378512797</v>
      </c>
      <c r="AU443" s="10">
        <v>0.54191291720666801</v>
      </c>
      <c r="AV443" s="10">
        <v>0.53468527186203163</v>
      </c>
      <c r="AW443" s="10">
        <v>0.54834235321446534</v>
      </c>
      <c r="AX443" s="10">
        <v>0.55028202209289534</v>
      </c>
      <c r="AY443" s="10">
        <v>0.58190391039256506</v>
      </c>
      <c r="AZ443" s="10">
        <v>0.10310947960322281</v>
      </c>
      <c r="BA443" s="10">
        <v>0.13969584011784897</v>
      </c>
      <c r="BB443" s="10">
        <v>0.10490733481931303</v>
      </c>
      <c r="BC443" s="10">
        <v>0.14740829073239503</v>
      </c>
      <c r="BD443" s="10">
        <v>-0.044115135326776911</v>
      </c>
      <c r="BE443" s="10">
        <v>0.11261978543385887</v>
      </c>
      <c r="BF443" s="10">
        <v>0</v>
      </c>
      <c r="BG443" s="10">
        <v>0.045038674941488388</v>
      </c>
    </row>
    <row r="444" x14ac:dyDescent="0.3">
      <c r="A444" s="36">
        <v>35.25</v>
      </c>
      <c r="B444" s="36">
        <v>35.5</v>
      </c>
      <c r="C444" s="37">
        <v>302</v>
      </c>
      <c r="D444" s="2">
        <v>142165401062.59769</v>
      </c>
      <c r="E444" s="2">
        <v>146927677562.59769</v>
      </c>
      <c r="F444" s="2">
        <v>143014160174.2785</v>
      </c>
      <c r="G444" s="2">
        <v>147472009730.59769</v>
      </c>
      <c r="H444" s="2">
        <v>119319173232</v>
      </c>
      <c r="I444" s="2">
        <v>143558492342.2785</v>
      </c>
      <c r="J444" s="2">
        <v>128845549718.2785</v>
      </c>
      <c r="K444" s="2">
        <v>134663831697.4185</v>
      </c>
      <c r="L444" s="10">
        <v>1003446.634143559</v>
      </c>
      <c r="M444" s="10">
        <v>1037060.229920508</v>
      </c>
      <c r="N444" s="10">
        <v>1009437.434067092</v>
      </c>
      <c r="O444" s="10">
        <v>1040902.2918972831</v>
      </c>
      <c r="P444" s="10">
        <v>842191.01042540884</v>
      </c>
      <c r="Q444" s="10">
        <v>1013279.496043867</v>
      </c>
      <c r="R444" s="10">
        <v>909431.07269999443</v>
      </c>
      <c r="S444" s="10">
        <v>950498.27628700121</v>
      </c>
      <c r="T444" s="10">
        <v>5532158.1859521233</v>
      </c>
      <c r="U444" s="10">
        <v>5717475.1950578904</v>
      </c>
      <c r="V444" s="10">
        <v>5565186.4026102619</v>
      </c>
      <c r="W444" s="10">
        <v>5738657.0834538741</v>
      </c>
      <c r="X444" s="10">
        <v>4643130.7195890732</v>
      </c>
      <c r="Y444" s="10">
        <v>5586368.2910062457</v>
      </c>
      <c r="Z444" s="10">
        <v>5013835.6960961362</v>
      </c>
      <c r="AA444" s="10">
        <v>5240245.6104528951</v>
      </c>
      <c r="AB444" s="10">
        <v>39.04765484253867</v>
      </c>
      <c r="AC444" s="10">
        <v>40.355678648941847</v>
      </c>
      <c r="AD444" s="10">
        <v>39.280778039812112</v>
      </c>
      <c r="AE444" s="10">
        <v>40.505186858793813</v>
      </c>
      <c r="AF444" s="10">
        <v>32.772628625784449</v>
      </c>
      <c r="AG444" s="10">
        <v>39.430286249664057</v>
      </c>
      <c r="AH444" s="10">
        <v>35.389177083819533</v>
      </c>
      <c r="AI444" s="10">
        <v>36.987247112109941</v>
      </c>
      <c r="AJ444" s="10">
        <v>0.0023876752524055649</v>
      </c>
      <c r="AK444" s="10">
        <v>0.002387445044958655</v>
      </c>
      <c r="AL444" s="10">
        <v>0.0024335989982943573</v>
      </c>
      <c r="AM444" s="10">
        <v>0.0023343628998749597</v>
      </c>
      <c r="AN444" s="10">
        <v>0.0023030147577352451</v>
      </c>
      <c r="AO444" s="10">
        <v>0.0023768302256185741</v>
      </c>
      <c r="AP444" s="10">
        <v>0.0023694380110199967</v>
      </c>
      <c r="AQ444" s="10">
        <v>0.0022648322079870968</v>
      </c>
      <c r="AR444" s="10">
        <v>0.52813567799885619</v>
      </c>
      <c r="AS444" s="10">
        <v>0.53336161661507664</v>
      </c>
      <c r="AT444" s="10">
        <v>0.53949923684957402</v>
      </c>
      <c r="AU444" s="10">
        <v>0.544247280106543</v>
      </c>
      <c r="AV444" s="10">
        <v>0.53698828661976683</v>
      </c>
      <c r="AW444" s="10">
        <v>0.55071918344008386</v>
      </c>
      <c r="AX444" s="10">
        <v>0.5526514601039153</v>
      </c>
      <c r="AY444" s="10">
        <v>0.58416874260055218</v>
      </c>
      <c r="AZ444" s="10">
        <v>0.10337843544804715</v>
      </c>
      <c r="BA444" s="10">
        <v>0.1403395606899569</v>
      </c>
      <c r="BB444" s="10">
        <v>0.10996585048517193</v>
      </c>
      <c r="BC444" s="10">
        <v>0.14456424807101254</v>
      </c>
      <c r="BD444" s="10">
        <v>-0.073936402980995242</v>
      </c>
      <c r="BE444" s="10">
        <v>0.11419053786622779</v>
      </c>
      <c r="BF444" s="10">
        <v>0</v>
      </c>
      <c r="BG444" s="10">
        <v>0.045157027090665602</v>
      </c>
    </row>
    <row r="445" x14ac:dyDescent="0.3">
      <c r="A445" s="36">
        <v>35.5</v>
      </c>
      <c r="B445" s="36">
        <v>35.75</v>
      </c>
      <c r="C445" s="37">
        <v>303</v>
      </c>
      <c r="D445" s="2">
        <v>190045930568.79141</v>
      </c>
      <c r="E445" s="2">
        <v>203462760128.79141</v>
      </c>
      <c r="F445" s="2">
        <v>196867951229.3255</v>
      </c>
      <c r="G445" s="2">
        <v>206113515140.79141</v>
      </c>
      <c r="H445" s="2">
        <v>170577157716</v>
      </c>
      <c r="I445" s="2">
        <v>199518706241.3255</v>
      </c>
      <c r="J445" s="2">
        <v>180659311925.3255</v>
      </c>
      <c r="K445" s="2">
        <v>185252403002.14551</v>
      </c>
      <c r="L445" s="10">
        <v>1341401.9721856629</v>
      </c>
      <c r="M445" s="10">
        <v>1436102.035367223</v>
      </c>
      <c r="N445" s="10">
        <v>1389553.8686295559</v>
      </c>
      <c r="O445" s="10">
        <v>1454811.870354143</v>
      </c>
      <c r="P445" s="10">
        <v>1203985.452807385</v>
      </c>
      <c r="Q445" s="10">
        <v>1408263.7036164759</v>
      </c>
      <c r="R445" s="10">
        <v>1275148.3632669379</v>
      </c>
      <c r="S445" s="10">
        <v>1307567.7968766701</v>
      </c>
      <c r="T445" s="10">
        <v>5310325.5440033376</v>
      </c>
      <c r="U445" s="10">
        <v>5685222.983368488</v>
      </c>
      <c r="V445" s="10">
        <v>5500948.6763531202</v>
      </c>
      <c r="W445" s="10">
        <v>5759291.2468087468</v>
      </c>
      <c r="X445" s="10">
        <v>4766322.7259416562</v>
      </c>
      <c r="Y445" s="10">
        <v>5575016.9397933809</v>
      </c>
      <c r="Z445" s="10">
        <v>5048041.5760960514</v>
      </c>
      <c r="AA445" s="10">
        <v>5176383.2290752623</v>
      </c>
      <c r="AB445" s="10">
        <v>37.481892594882723</v>
      </c>
      <c r="AC445" s="10">
        <v>40.128032730726027</v>
      </c>
      <c r="AD445" s="10">
        <v>38.827368632769527</v>
      </c>
      <c r="AE445" s="10">
        <v>40.650829058738779</v>
      </c>
      <c r="AF445" s="10">
        <v>33.642155270129237</v>
      </c>
      <c r="AG445" s="10">
        <v>39.350164960782287</v>
      </c>
      <c r="AH445" s="10">
        <v>35.63061258709449</v>
      </c>
      <c r="AI445" s="10">
        <v>36.536487003371803</v>
      </c>
      <c r="AJ445" s="10">
        <v>0.0031918312180590847</v>
      </c>
      <c r="AK445" s="10">
        <v>0.0033060902245333652</v>
      </c>
      <c r="AL445" s="10">
        <v>0.0033500014846370154</v>
      </c>
      <c r="AM445" s="10">
        <v>0.0032626106051340462</v>
      </c>
      <c r="AN445" s="10">
        <v>0.0032923603215775964</v>
      </c>
      <c r="AO445" s="10">
        <v>0.0033033370846500282</v>
      </c>
      <c r="AP445" s="10">
        <v>0.003322280371006544</v>
      </c>
      <c r="AQ445" s="10">
        <v>0.0031156517948264188</v>
      </c>
      <c r="AR445" s="10">
        <v>0.53132750921691529</v>
      </c>
      <c r="AS445" s="10">
        <v>0.53666770683960996</v>
      </c>
      <c r="AT445" s="10">
        <v>0.54284923833421106</v>
      </c>
      <c r="AU445" s="10">
        <v>0.54750989071167699</v>
      </c>
      <c r="AV445" s="10">
        <v>0.54028064694134448</v>
      </c>
      <c r="AW445" s="10">
        <v>0.55402252052473389</v>
      </c>
      <c r="AX445" s="10">
        <v>0.55597374047492187</v>
      </c>
      <c r="AY445" s="10">
        <v>0.58728439439537861</v>
      </c>
      <c r="AZ445" s="10">
        <v>0.05195756888161851</v>
      </c>
      <c r="BA445" s="10">
        <v>0.12622348640900172</v>
      </c>
      <c r="BB445" s="10">
        <v>0.089719368081617512</v>
      </c>
      <c r="BC445" s="10">
        <v>0.14089615942956368</v>
      </c>
      <c r="BD445" s="10">
        <v>-0.055807553465568871</v>
      </c>
      <c r="BE445" s="10">
        <v>0.10439204110217926</v>
      </c>
      <c r="BF445" s="10">
        <v>0</v>
      </c>
      <c r="BG445" s="10">
        <v>0.025424048325383586</v>
      </c>
    </row>
    <row r="446" x14ac:dyDescent="0.3">
      <c r="A446" s="36">
        <v>35.75</v>
      </c>
      <c r="B446" s="36">
        <v>36</v>
      </c>
      <c r="C446" s="37">
        <v>304</v>
      </c>
      <c r="D446" s="2">
        <v>169225095894.99469</v>
      </c>
      <c r="E446" s="2">
        <v>173135158494.99469</v>
      </c>
      <c r="F446" s="2">
        <v>167429819325.37549</v>
      </c>
      <c r="G446" s="2">
        <v>173536393134.99469</v>
      </c>
      <c r="H446" s="2">
        <v>157581990480</v>
      </c>
      <c r="I446" s="2">
        <v>167831053965.37549</v>
      </c>
      <c r="J446" s="2">
        <v>150593707557.37549</v>
      </c>
      <c r="K446" s="2">
        <v>157274147995.43149</v>
      </c>
      <c r="L446" s="10">
        <v>1194442.1893037399</v>
      </c>
      <c r="M446" s="10">
        <v>1222040.6002105749</v>
      </c>
      <c r="N446" s="10">
        <v>1181770.581319826</v>
      </c>
      <c r="O446" s="10">
        <v>1224872.636317817</v>
      </c>
      <c r="P446" s="10">
        <v>1112261.6105389339</v>
      </c>
      <c r="Q446" s="10">
        <v>1184602.6174270681</v>
      </c>
      <c r="R446" s="10">
        <v>1062936.184487747</v>
      </c>
      <c r="S446" s="10">
        <v>1110088.7646659031</v>
      </c>
      <c r="T446" s="10">
        <v>5713782.4862408303</v>
      </c>
      <c r="U446" s="10">
        <v>5845803.3728937656</v>
      </c>
      <c r="V446" s="10">
        <v>5653166.0642663166</v>
      </c>
      <c r="W446" s="10">
        <v>5859350.8165916419</v>
      </c>
      <c r="X446" s="10">
        <v>5320660.110071918</v>
      </c>
      <c r="Y446" s="10">
        <v>5666713.5079641929</v>
      </c>
      <c r="Z446" s="10">
        <v>5084704.985561518</v>
      </c>
      <c r="AA446" s="10">
        <v>5310265.9957264913</v>
      </c>
      <c r="AB446" s="10">
        <v>40.329614387133731</v>
      </c>
      <c r="AC446" s="10">
        <v>41.261457953559614</v>
      </c>
      <c r="AD446" s="10">
        <v>39.901765246980638</v>
      </c>
      <c r="AE446" s="10">
        <v>41.357079931046933</v>
      </c>
      <c r="AF446" s="10">
        <v>37.554837105005028</v>
      </c>
      <c r="AG446" s="10">
        <v>39.997387224467971</v>
      </c>
      <c r="AH446" s="10">
        <v>35.889394080688348</v>
      </c>
      <c r="AI446" s="10">
        <v>37.481472285035707</v>
      </c>
      <c r="AJ446" s="10">
        <v>0.0028421442245045664</v>
      </c>
      <c r="AK446" s="10">
        <v>0.0028132934727760927</v>
      </c>
      <c r="AL446" s="10">
        <v>0.002849067813273229</v>
      </c>
      <c r="AM446" s="10">
        <v>0.0027469410544582631</v>
      </c>
      <c r="AN446" s="10">
        <v>0.0030415367438315919</v>
      </c>
      <c r="AO446" s="10">
        <v>0.0027786995764154262</v>
      </c>
      <c r="AP446" s="10">
        <v>0.0027693812916865894</v>
      </c>
      <c r="AQ446" s="10">
        <v>0.0026451018909378833</v>
      </c>
      <c r="AR446" s="10">
        <v>0.53416965344141987</v>
      </c>
      <c r="AS446" s="10">
        <v>0.53948100031238611</v>
      </c>
      <c r="AT446" s="10">
        <v>0.54569830614748427</v>
      </c>
      <c r="AU446" s="10">
        <v>0.55025683176613527</v>
      </c>
      <c r="AV446" s="10">
        <v>0.54332218368517604</v>
      </c>
      <c r="AW446" s="10">
        <v>0.5568012201011493</v>
      </c>
      <c r="AX446" s="10">
        <v>0.55874312176660845</v>
      </c>
      <c r="AY446" s="10">
        <v>0.58992949628631652</v>
      </c>
      <c r="AZ446" s="10">
        <v>0.12371956730343947</v>
      </c>
      <c r="BA446" s="10">
        <v>0.14968388323284354</v>
      </c>
      <c r="BB446" s="10">
        <v>0.11179824204530942</v>
      </c>
      <c r="BC446" s="10">
        <v>0.15234823519354634</v>
      </c>
      <c r="BD446" s="10">
        <v>0.046404879964602852</v>
      </c>
      <c r="BE446" s="10">
        <v>0.11446259400601222</v>
      </c>
      <c r="BF446" s="10">
        <v>0</v>
      </c>
      <c r="BG446" s="10">
        <v>0.044360687749923189</v>
      </c>
    </row>
    <row r="447" x14ac:dyDescent="0.3">
      <c r="A447" s="36">
        <v>36</v>
      </c>
      <c r="B447" s="36">
        <v>36.25</v>
      </c>
      <c r="C447" s="37">
        <v>305</v>
      </c>
      <c r="D447" s="2">
        <v>129571790404.3636</v>
      </c>
      <c r="E447" s="2">
        <v>132537115876.3636</v>
      </c>
      <c r="F447" s="2">
        <v>128236835886.7509</v>
      </c>
      <c r="G447" s="2">
        <v>134240987272.3636</v>
      </c>
      <c r="H447" s="2">
        <v>117541805580</v>
      </c>
      <c r="I447" s="2">
        <v>129940707282.7509</v>
      </c>
      <c r="J447" s="2">
        <v>116619871830.7509</v>
      </c>
      <c r="K447" s="2">
        <v>121869791328.57091</v>
      </c>
      <c r="L447" s="10">
        <v>914557.10031700495</v>
      </c>
      <c r="M447" s="10">
        <v>935487.26927357388</v>
      </c>
      <c r="N447" s="10">
        <v>905134.58536314883</v>
      </c>
      <c r="O447" s="10">
        <v>947513.71174516273</v>
      </c>
      <c r="P447" s="10">
        <v>829645.80902827193</v>
      </c>
      <c r="Q447" s="10">
        <v>917161.02783473767</v>
      </c>
      <c r="R447" s="10">
        <v>823138.52025988838</v>
      </c>
      <c r="S447" s="10">
        <v>860194.0486109287</v>
      </c>
      <c r="T447" s="10">
        <v>5688961.6440272052</v>
      </c>
      <c r="U447" s="10">
        <v>5819156.8263243604</v>
      </c>
      <c r="V447" s="10">
        <v>5630349.3100961922</v>
      </c>
      <c r="W447" s="10">
        <v>5893966.7752179326</v>
      </c>
      <c r="X447" s="10">
        <v>5160774.744467861</v>
      </c>
      <c r="Y447" s="10">
        <v>5705159.2589897644</v>
      </c>
      <c r="Z447" s="10">
        <v>5120296.444975012</v>
      </c>
      <c r="AA447" s="10">
        <v>5350798.7060313877</v>
      </c>
      <c r="AB447" s="10">
        <v>40.154421334606823</v>
      </c>
      <c r="AC447" s="10">
        <v>41.073378524480773</v>
      </c>
      <c r="AD447" s="10">
        <v>39.740717657321248</v>
      </c>
      <c r="AE447" s="10">
        <v>41.601409893974477</v>
      </c>
      <c r="AF447" s="10">
        <v>36.426317572368809</v>
      </c>
      <c r="AG447" s="10">
        <v>40.268749026814973</v>
      </c>
      <c r="AH447" s="10">
        <v>36.140609424828263</v>
      </c>
      <c r="AI447" s="10">
        <v>37.767564480634377</v>
      </c>
      <c r="AJ447" s="10">
        <v>0.0021761649110542511</v>
      </c>
      <c r="AK447" s="10">
        <v>0.002153611122297392</v>
      </c>
      <c r="AL447" s="10">
        <v>0.0021821408102395919</v>
      </c>
      <c r="AM447" s="10">
        <v>0.002124926492177413</v>
      </c>
      <c r="AN447" s="10">
        <v>0.0022687092574405158</v>
      </c>
      <c r="AO447" s="10">
        <v>0.0021513669833724026</v>
      </c>
      <c r="AP447" s="10">
        <v>0.00214461079765847</v>
      </c>
      <c r="AQ447" s="10">
        <v>0.0020496567274411307</v>
      </c>
      <c r="AR447" s="10">
        <v>0.53634581835247408</v>
      </c>
      <c r="AS447" s="10">
        <v>0.5416346114346835</v>
      </c>
      <c r="AT447" s="10">
        <v>0.54788044695772387</v>
      </c>
      <c r="AU447" s="10">
        <v>0.55238175825831271</v>
      </c>
      <c r="AV447" s="10">
        <v>0.54559089294261653</v>
      </c>
      <c r="AW447" s="10">
        <v>0.55895258708452167</v>
      </c>
      <c r="AX447" s="10">
        <v>0.56088773256426694</v>
      </c>
      <c r="AY447" s="10">
        <v>0.5919791530137577</v>
      </c>
      <c r="AZ447" s="10">
        <v>0.11106099132410008</v>
      </c>
      <c r="BA447" s="10">
        <v>0.13648826564235317</v>
      </c>
      <c r="BB447" s="10">
        <v>0.099613932631134716</v>
      </c>
      <c r="BC447" s="10">
        <v>0.15109873784792027</v>
      </c>
      <c r="BD447" s="10">
        <v>0.0079054601482249076</v>
      </c>
      <c r="BE447" s="10">
        <v>0.11422440483670204</v>
      </c>
      <c r="BF447" s="10">
        <v>0</v>
      </c>
      <c r="BG447" s="10">
        <v>0.045017366383656832</v>
      </c>
    </row>
    <row r="448" x14ac:dyDescent="0.3">
      <c r="A448" s="36">
        <v>36.25</v>
      </c>
      <c r="B448" s="36">
        <v>36.5</v>
      </c>
      <c r="C448" s="37">
        <v>306</v>
      </c>
      <c r="D448" s="2">
        <v>146595964391.03741</v>
      </c>
      <c r="E448" s="2">
        <v>149427232079.03741</v>
      </c>
      <c r="F448" s="2">
        <v>144651690542.48431</v>
      </c>
      <c r="G448" s="2">
        <v>149861109960.75171</v>
      </c>
      <c r="H448" s="2">
        <v>127228795321.71429</v>
      </c>
      <c r="I448" s="2">
        <v>145085568424.19849</v>
      </c>
      <c r="J448" s="2">
        <v>130616415952.1985</v>
      </c>
      <c r="K448" s="2">
        <v>135643006335.1545</v>
      </c>
      <c r="L448" s="10">
        <v>1034718.897479455</v>
      </c>
      <c r="M448" s="10">
        <v>1054702.845828688</v>
      </c>
      <c r="N448" s="10">
        <v>1020995.621389761</v>
      </c>
      <c r="O448" s="10">
        <v>1057765.2878629761</v>
      </c>
      <c r="P448" s="10">
        <v>898019.52850328211</v>
      </c>
      <c r="Q448" s="10">
        <v>1024058.0634240489</v>
      </c>
      <c r="R448" s="10">
        <v>921930.38511119853</v>
      </c>
      <c r="S448" s="10">
        <v>957409.58865366015</v>
      </c>
      <c r="T448" s="10">
        <v>5778775.0075306464</v>
      </c>
      <c r="U448" s="10">
        <v>5890382.8476441754</v>
      </c>
      <c r="V448" s="10">
        <v>5702132.2351972666</v>
      </c>
      <c r="W448" s="10">
        <v>5907486.2015433507</v>
      </c>
      <c r="X448" s="10">
        <v>5015326.2110420326</v>
      </c>
      <c r="Y448" s="10">
        <v>5719235.5890964409</v>
      </c>
      <c r="Z448" s="10">
        <v>5148865.3402790343</v>
      </c>
      <c r="AA448" s="10">
        <v>5347012.2333315406</v>
      </c>
      <c r="AB448" s="10">
        <v>40.788351367055128</v>
      </c>
      <c r="AC448" s="10">
        <v>41.576113443262692</v>
      </c>
      <c r="AD448" s="10">
        <v>40.247383372349447</v>
      </c>
      <c r="AE448" s="10">
        <v>41.696834116326713</v>
      </c>
      <c r="AF448" s="10">
        <v>35.399697591583177</v>
      </c>
      <c r="AG448" s="10">
        <v>40.368104045413467</v>
      </c>
      <c r="AH448" s="10">
        <v>36.342257375875057</v>
      </c>
      <c r="AI448" s="10">
        <v>37.74083840482735</v>
      </c>
      <c r="AJ448" s="10">
        <v>0.0024620867923052987</v>
      </c>
      <c r="AK448" s="10">
        <v>0.0024280605991134235</v>
      </c>
      <c r="AL448" s="10">
        <v>0.0024614640171070814</v>
      </c>
      <c r="AM448" s="10">
        <v>0.0023721804284455839</v>
      </c>
      <c r="AN448" s="10">
        <v>0.0024556807200219787</v>
      </c>
      <c r="AO448" s="10">
        <v>0.0024021133038197072</v>
      </c>
      <c r="AP448" s="10">
        <v>0.0024020038060843692</v>
      </c>
      <c r="AQ448" s="10">
        <v>0.0022813003734093577</v>
      </c>
      <c r="AR448" s="10">
        <v>0.53880790514477939</v>
      </c>
      <c r="AS448" s="10">
        <v>0.54406267203379688</v>
      </c>
      <c r="AT448" s="10">
        <v>0.55034191097483098</v>
      </c>
      <c r="AU448" s="10">
        <v>0.55475393868675826</v>
      </c>
      <c r="AV448" s="10">
        <v>0.54804657366263854</v>
      </c>
      <c r="AW448" s="10">
        <v>0.56135470038834134</v>
      </c>
      <c r="AX448" s="10">
        <v>0.56328973637035129</v>
      </c>
      <c r="AY448" s="10">
        <v>0.59426045338716704</v>
      </c>
      <c r="AZ448" s="10">
        <v>0.12233951086735484</v>
      </c>
      <c r="BA448" s="10">
        <v>0.14401571188205842</v>
      </c>
      <c r="BB448" s="10">
        <v>0.10745413957325467</v>
      </c>
      <c r="BC448" s="10">
        <v>0.14733748333437791</v>
      </c>
      <c r="BD448" s="10">
        <v>-0.025935642206902698</v>
      </c>
      <c r="BE448" s="10">
        <v>0.11077591102557305</v>
      </c>
      <c r="BF448" s="10">
        <v>0</v>
      </c>
      <c r="BG448" s="10">
        <v>0.038483603659708265</v>
      </c>
    </row>
    <row r="449" x14ac:dyDescent="0.3">
      <c r="A449" s="36">
        <v>36.5</v>
      </c>
      <c r="B449" s="36">
        <v>36.75</v>
      </c>
      <c r="C449" s="37">
        <v>307</v>
      </c>
      <c r="D449" s="2">
        <v>98184872097.49733</v>
      </c>
      <c r="E449" s="2">
        <v>101016537393.4973</v>
      </c>
      <c r="F449" s="2">
        <v>98006800701.554779</v>
      </c>
      <c r="G449" s="2">
        <v>102113025093.4973</v>
      </c>
      <c r="H449" s="2">
        <v>81355268112</v>
      </c>
      <c r="I449" s="2">
        <v>99103288401.554779</v>
      </c>
      <c r="J449" s="2">
        <v>88860904761.554779</v>
      </c>
      <c r="K449" s="2">
        <v>92971819496.366776</v>
      </c>
      <c r="L449" s="10">
        <v>693018.68593658856</v>
      </c>
      <c r="M449" s="10">
        <v>713005.44072400127</v>
      </c>
      <c r="N449" s="10">
        <v>691761.80387133046</v>
      </c>
      <c r="O449" s="10">
        <v>720744.78435980156</v>
      </c>
      <c r="P449" s="10">
        <v>574230.22301247355</v>
      </c>
      <c r="Q449" s="10">
        <v>699501.14750713075</v>
      </c>
      <c r="R449" s="10">
        <v>627207.28899904247</v>
      </c>
      <c r="S449" s="10">
        <v>656223.37535385066</v>
      </c>
      <c r="T449" s="10">
        <v>5732418.9687936325</v>
      </c>
      <c r="U449" s="10">
        <v>5897742.7249823287</v>
      </c>
      <c r="V449" s="10">
        <v>5722022.4603896998</v>
      </c>
      <c r="W449" s="10">
        <v>5961759.989111241</v>
      </c>
      <c r="X449" s="10">
        <v>4749840.5016347514</v>
      </c>
      <c r="Y449" s="10">
        <v>5786039.724518612</v>
      </c>
      <c r="Z449" s="10">
        <v>5188049.0869660657</v>
      </c>
      <c r="AA449" s="10">
        <v>5428060.4563502315</v>
      </c>
      <c r="AB449" s="10">
        <v>40.461156348469672</v>
      </c>
      <c r="AC449" s="10">
        <v>41.628061695703018</v>
      </c>
      <c r="AD449" s="10">
        <v>40.38777463050738</v>
      </c>
      <c r="AE449" s="10">
        <v>42.079915014000562</v>
      </c>
      <c r="AF449" s="10">
        <v>33.525818718617089</v>
      </c>
      <c r="AG449" s="10">
        <v>40.839627948804917</v>
      </c>
      <c r="AH449" s="10">
        <v>36.618828176030043</v>
      </c>
      <c r="AI449" s="10">
        <v>38.312901410196787</v>
      </c>
      <c r="AJ449" s="10">
        <v>0.0016490199972395195</v>
      </c>
      <c r="AK449" s="10">
        <v>0.0016414295499650577</v>
      </c>
      <c r="AL449" s="10">
        <v>0.0016677317247654961</v>
      </c>
      <c r="AM449" s="10">
        <v>0.0016163667790770183</v>
      </c>
      <c r="AN449" s="10">
        <v>0.0015702621632915843</v>
      </c>
      <c r="AO449" s="10">
        <v>0.0016408063883075429</v>
      </c>
      <c r="AP449" s="10">
        <v>0.001634130211683875</v>
      </c>
      <c r="AQ449" s="10">
        <v>0.0015636386442921238</v>
      </c>
      <c r="AR449" s="10">
        <v>0.54045692514201893</v>
      </c>
      <c r="AS449" s="10">
        <v>0.54570410158376192</v>
      </c>
      <c r="AT449" s="10">
        <v>0.55200964269959651</v>
      </c>
      <c r="AU449" s="10">
        <v>0.55637030546583532</v>
      </c>
      <c r="AV449" s="10">
        <v>0.54961683582593013</v>
      </c>
      <c r="AW449" s="10">
        <v>0.56299550677664889</v>
      </c>
      <c r="AX449" s="10">
        <v>0.56492386658203519</v>
      </c>
      <c r="AY449" s="10">
        <v>0.59582409203145914</v>
      </c>
      <c r="AZ449" s="10">
        <v>0.10492766600747583</v>
      </c>
      <c r="BA449" s="10">
        <v>0.13679393277122687</v>
      </c>
      <c r="BB449" s="10">
        <v>0.10292373192172266</v>
      </c>
      <c r="BC449" s="10">
        <v>0.14913330409478309</v>
      </c>
      <c r="BD449" s="10">
        <v>-0.084465003700953334</v>
      </c>
      <c r="BE449" s="10">
        <v>0.11526310324527911</v>
      </c>
      <c r="BF449" s="10">
        <v>0</v>
      </c>
      <c r="BG449" s="10">
        <v>0.046262355147553613</v>
      </c>
    </row>
    <row r="450" x14ac:dyDescent="0.3">
      <c r="A450" s="36">
        <v>36.75</v>
      </c>
      <c r="B450" s="36">
        <v>37</v>
      </c>
      <c r="C450" s="37">
        <v>308</v>
      </c>
      <c r="D450" s="2">
        <v>142490574924.6738</v>
      </c>
      <c r="E450" s="2">
        <v>145534576008.6738</v>
      </c>
      <c r="F450" s="2">
        <v>140820953667.10571</v>
      </c>
      <c r="G450" s="2">
        <v>145959583449.07379</v>
      </c>
      <c r="H450" s="2">
        <v>118821136940.39999</v>
      </c>
      <c r="I450" s="2">
        <v>141245961107.50571</v>
      </c>
      <c r="J450" s="2">
        <v>126903248183.50571</v>
      </c>
      <c r="K450" s="2">
        <v>132556747715.6617</v>
      </c>
      <c r="L450" s="10">
        <v>1005741.810149626</v>
      </c>
      <c r="M450" s="10">
        <v>1027227.295501468</v>
      </c>
      <c r="N450" s="10">
        <v>993957.1155707842</v>
      </c>
      <c r="O450" s="10">
        <v>1030227.127263399</v>
      </c>
      <c r="P450" s="10">
        <v>838675.71882314829</v>
      </c>
      <c r="Q450" s="10">
        <v>996956.94733271596</v>
      </c>
      <c r="R450" s="10">
        <v>895721.71780075668</v>
      </c>
      <c r="S450" s="10">
        <v>935625.83676551259</v>
      </c>
      <c r="T450" s="10">
        <v>5865740.7757563721</v>
      </c>
      <c r="U450" s="10">
        <v>5991049.5639994154</v>
      </c>
      <c r="V450" s="10">
        <v>5797009.4544337932</v>
      </c>
      <c r="W450" s="10">
        <v>6008545.3420498017</v>
      </c>
      <c r="X450" s="10">
        <v>4891369.049086119</v>
      </c>
      <c r="Y450" s="10">
        <v>5814505.2324841795</v>
      </c>
      <c r="Z450" s="10">
        <v>5224075.7526554298</v>
      </c>
      <c r="AA450" s="10">
        <v>5456806.6736234846</v>
      </c>
      <c r="AB450" s="10">
        <v>41.402182206060672</v>
      </c>
      <c r="AC450" s="10">
        <v>42.286649740715767</v>
      </c>
      <c r="AD450" s="10">
        <v>40.917055638514093</v>
      </c>
      <c r="AE450" s="10">
        <v>42.410140262777837</v>
      </c>
      <c r="AF450" s="10">
        <v>34.524770246301181</v>
      </c>
      <c r="AG450" s="10">
        <v>41.040546160576163</v>
      </c>
      <c r="AH450" s="10">
        <v>36.873115338414159</v>
      </c>
      <c r="AI450" s="10">
        <v>38.515800953627227</v>
      </c>
      <c r="AJ450" s="10">
        <v>0.0023931365642114268</v>
      </c>
      <c r="AK450" s="10">
        <v>0.0023648083746102603</v>
      </c>
      <c r="AL450" s="10">
        <v>0.0023962783221291146</v>
      </c>
      <c r="AM450" s="10">
        <v>0.0023104224124100175</v>
      </c>
      <c r="AN450" s="10">
        <v>0.0022934020115321484</v>
      </c>
      <c r="AO450" s="10">
        <v>0.0023385427370359408</v>
      </c>
      <c r="AP450" s="10">
        <v>0.0023337195628825498</v>
      </c>
      <c r="AQ450" s="10">
        <v>0.002229394395126259</v>
      </c>
      <c r="AR450" s="10">
        <v>0.5428500617062304</v>
      </c>
      <c r="AS450" s="10">
        <v>0.54806890995837221</v>
      </c>
      <c r="AT450" s="10">
        <v>0.55440592102172559</v>
      </c>
      <c r="AU450" s="10">
        <v>0.5586807278782453</v>
      </c>
      <c r="AV450" s="10">
        <v>0.55191023783746229</v>
      </c>
      <c r="AW450" s="10">
        <v>0.56533404951368482</v>
      </c>
      <c r="AX450" s="10">
        <v>0.56725758614491772</v>
      </c>
      <c r="AY450" s="10">
        <v>0.5980534864265854</v>
      </c>
      <c r="AZ450" s="10">
        <v>0.1228284300385154</v>
      </c>
      <c r="BA450" s="10">
        <v>0.14681521625220073</v>
      </c>
      <c r="BB450" s="10">
        <v>0.10967178289616819</v>
      </c>
      <c r="BC450" s="10">
        <v>0.15016428293476047</v>
      </c>
      <c r="BD450" s="10">
        <v>-0.063687189719673354</v>
      </c>
      <c r="BE450" s="10">
        <v>0.11302084957872793</v>
      </c>
      <c r="BF450" s="10">
        <v>-1.1102230246251565e-16</v>
      </c>
      <c r="BG450" s="10">
        <v>0.044549683424815578</v>
      </c>
    </row>
    <row r="451" x14ac:dyDescent="0.3">
      <c r="A451" s="36">
        <v>37</v>
      </c>
      <c r="B451" s="36">
        <v>37.25</v>
      </c>
      <c r="C451" s="37">
        <v>309</v>
      </c>
      <c r="D451" s="2">
        <v>158239166101.21921</v>
      </c>
      <c r="E451" s="2">
        <v>161823386941.21921</v>
      </c>
      <c r="F451" s="2">
        <v>154341175273.23199</v>
      </c>
      <c r="G451" s="2">
        <v>163117918763.505</v>
      </c>
      <c r="H451" s="2">
        <v>144214498246.28571</v>
      </c>
      <c r="I451" s="2">
        <v>155635707095.5177</v>
      </c>
      <c r="J451" s="2">
        <v>139867355687.5177</v>
      </c>
      <c r="K451" s="2">
        <v>146534515106.66171</v>
      </c>
      <c r="L451" s="10">
        <v>1116900.1559249749</v>
      </c>
      <c r="M451" s="10">
        <v>1142198.6765990851</v>
      </c>
      <c r="N451" s="10">
        <v>1089386.951256112</v>
      </c>
      <c r="O451" s="10">
        <v>1151335.8758765119</v>
      </c>
      <c r="P451" s="10">
        <v>1017909.785210107</v>
      </c>
      <c r="Q451" s="10">
        <v>1098524.1505335399</v>
      </c>
      <c r="R451" s="10">
        <v>987226.33103536617</v>
      </c>
      <c r="S451" s="10">
        <v>1034285.1697431949</v>
      </c>
      <c r="T451" s="10">
        <v>5952869.0881506</v>
      </c>
      <c r="U451" s="10">
        <v>6087705.4751794161</v>
      </c>
      <c r="V451" s="10">
        <v>5806228.8493428649</v>
      </c>
      <c r="W451" s="10">
        <v>6136405.0396322692</v>
      </c>
      <c r="X451" s="10">
        <v>5425268.9130345993</v>
      </c>
      <c r="Y451" s="10">
        <v>5854928.4137957161</v>
      </c>
      <c r="Z451" s="10">
        <v>5261731.8368639583</v>
      </c>
      <c r="AA451" s="10">
        <v>5512546.6521202978</v>
      </c>
      <c r="AB451" s="10">
        <v>42.017160331238259</v>
      </c>
      <c r="AC451" s="10">
        <v>42.968876555529491</v>
      </c>
      <c r="AD451" s="10">
        <v>40.98212893146161</v>
      </c>
      <c r="AE451" s="10">
        <v>43.312612891299082</v>
      </c>
      <c r="AF451" s="10">
        <v>38.293197848548168</v>
      </c>
      <c r="AG451" s="10">
        <v>41.325865267231201</v>
      </c>
      <c r="AH451" s="10">
        <v>37.138903432223543</v>
      </c>
      <c r="AI451" s="10">
        <v>38.909230672755797</v>
      </c>
      <c r="AJ451" s="10">
        <v>0.0026576349662940342</v>
      </c>
      <c r="AK451" s="10">
        <v>0.0026294871716504272</v>
      </c>
      <c r="AL451" s="10">
        <v>0.002626345035224454</v>
      </c>
      <c r="AM451" s="10">
        <v>0.0025820250131665468</v>
      </c>
      <c r="AN451" s="10">
        <v>0.0027835268108571403</v>
      </c>
      <c r="AO451" s="10">
        <v>0.0025767869721574316</v>
      </c>
      <c r="AP451" s="10">
        <v>0.0025721263155109478</v>
      </c>
      <c r="AQ451" s="10">
        <v>0.0024644782879863747</v>
      </c>
      <c r="AR451" s="10">
        <v>0.54550769667252441</v>
      </c>
      <c r="AS451" s="10">
        <v>0.55069839713002267</v>
      </c>
      <c r="AT451" s="10">
        <v>0.55703226605695</v>
      </c>
      <c r="AU451" s="10">
        <v>0.56126275289141181</v>
      </c>
      <c r="AV451" s="10">
        <v>0.55469376464831943</v>
      </c>
      <c r="AW451" s="10">
        <v>0.56791083648584229</v>
      </c>
      <c r="AX451" s="10">
        <v>0.56982971246042868</v>
      </c>
      <c r="AY451" s="10">
        <v>0.60051796471457175</v>
      </c>
      <c r="AZ451" s="10">
        <v>0.13135166760960715</v>
      </c>
      <c r="BA451" s="10">
        <v>0.15697752449652524</v>
      </c>
      <c r="BB451" s="10">
        <v>0.10348247104957586</v>
      </c>
      <c r="BC451" s="10">
        <v>0.16623294950919187</v>
      </c>
      <c r="BD451" s="10">
        <v>0.031080465755569886</v>
      </c>
      <c r="BE451" s="10">
        <v>0.11273789606224205</v>
      </c>
      <c r="BF451" s="10">
        <v>0</v>
      </c>
      <c r="BG451" s="10">
        <v>0.047667730517758189</v>
      </c>
    </row>
    <row r="452" x14ac:dyDescent="0.3">
      <c r="A452" s="36">
        <v>37.25</v>
      </c>
      <c r="B452" s="36">
        <v>37.5</v>
      </c>
      <c r="C452" s="37">
        <v>310</v>
      </c>
      <c r="D452" s="2">
        <v>167255131599.01611</v>
      </c>
      <c r="E452" s="2">
        <v>170472715599.01611</v>
      </c>
      <c r="F452" s="2">
        <v>165913409124.099</v>
      </c>
      <c r="G452" s="2">
        <v>171330748443.01611</v>
      </c>
      <c r="H452" s="2">
        <v>130554006360</v>
      </c>
      <c r="I452" s="2">
        <v>166771441968.099</v>
      </c>
      <c r="J452" s="2">
        <v>150641006472.099</v>
      </c>
      <c r="K452" s="2">
        <v>155303858829.423</v>
      </c>
      <c r="L452" s="10">
        <v>1180537.582223482</v>
      </c>
      <c r="M452" s="10">
        <v>1203248.2685841699</v>
      </c>
      <c r="N452" s="10">
        <v>1171067.2969687909</v>
      </c>
      <c r="O452" s="10">
        <v>1209304.525330615</v>
      </c>
      <c r="P452" s="10">
        <v>921489.87923028937</v>
      </c>
      <c r="Q452" s="10">
        <v>1177123.553715236</v>
      </c>
      <c r="R452" s="10">
        <v>1063270.03461178</v>
      </c>
      <c r="S452" s="10">
        <v>1096181.8645541789</v>
      </c>
      <c r="T452" s="10">
        <v>5881809.3824383197</v>
      </c>
      <c r="U452" s="10">
        <v>5994961.1618728386</v>
      </c>
      <c r="V452" s="10">
        <v>5834625.4439477781</v>
      </c>
      <c r="W452" s="10">
        <v>6025135.3370029554</v>
      </c>
      <c r="X452" s="10">
        <v>4591152.2844281904</v>
      </c>
      <c r="Y452" s="10">
        <v>5864799.6190778948</v>
      </c>
      <c r="Z452" s="10">
        <v>5297545.5926325442</v>
      </c>
      <c r="AA452" s="10">
        <v>5461522.6765164947</v>
      </c>
      <c r="AB452" s="10">
        <v>41.515599318591988</v>
      </c>
      <c r="AC452" s="10">
        <v>42.314258988049318</v>
      </c>
      <c r="AD452" s="10">
        <v>41.18256073177632</v>
      </c>
      <c r="AE452" s="10">
        <v>42.527237492284968</v>
      </c>
      <c r="AF452" s="10">
        <v>32.405749023431191</v>
      </c>
      <c r="AG452" s="10">
        <v>41.39553923601197</v>
      </c>
      <c r="AH452" s="10">
        <v>37.391687811639478</v>
      </c>
      <c r="AI452" s="10">
        <v>38.549087936213922</v>
      </c>
      <c r="AJ452" s="10">
        <v>0.0028090585724227387</v>
      </c>
      <c r="AK452" s="10">
        <v>0.0027700311262601938</v>
      </c>
      <c r="AL452" s="10">
        <v>0.0028232638345459986</v>
      </c>
      <c r="AM452" s="10">
        <v>0.0027120274790030513</v>
      </c>
      <c r="AN452" s="10">
        <v>0.0025198616046721444</v>
      </c>
      <c r="AO452" s="10">
        <v>0.0027611560805102862</v>
      </c>
      <c r="AP452" s="10">
        <v>0.0027702511071103345</v>
      </c>
      <c r="AQ452" s="10">
        <v>0.002611964750059175</v>
      </c>
      <c r="AR452" s="10">
        <v>0.54831675524494716</v>
      </c>
      <c r="AS452" s="10">
        <v>0.55346842825628284</v>
      </c>
      <c r="AT452" s="10">
        <v>0.55985552989149601</v>
      </c>
      <c r="AU452" s="10">
        <v>0.56397478037041482</v>
      </c>
      <c r="AV452" s="10">
        <v>0.55721362625299153</v>
      </c>
      <c r="AW452" s="10">
        <v>0.57067199256635259</v>
      </c>
      <c r="AX452" s="10">
        <v>0.57259996356753906</v>
      </c>
      <c r="AY452" s="10">
        <v>0.60312992946463095</v>
      </c>
      <c r="AZ452" s="10">
        <v>0.11028952551504845</v>
      </c>
      <c r="BA452" s="10">
        <v>0.13164880925427336</v>
      </c>
      <c r="BB452" s="10">
        <v>0.10138277093115877</v>
      </c>
      <c r="BC452" s="10">
        <v>0.13734468758179186</v>
      </c>
      <c r="BD452" s="10">
        <v>-0.13334350707368259</v>
      </c>
      <c r="BE452" s="10">
        <v>0.10707864925867727</v>
      </c>
      <c r="BF452" s="10">
        <v>0</v>
      </c>
      <c r="BG452" s="10">
        <v>0.030953406821452978</v>
      </c>
    </row>
    <row r="453" x14ac:dyDescent="0.3">
      <c r="A453" s="36">
        <v>37.5</v>
      </c>
      <c r="B453" s="36">
        <v>37.75</v>
      </c>
      <c r="C453" s="37">
        <v>311</v>
      </c>
      <c r="D453" s="2">
        <v>170334668181.7861</v>
      </c>
      <c r="E453" s="2">
        <v>177003176181.7861</v>
      </c>
      <c r="F453" s="2">
        <v>171789371587.33499</v>
      </c>
      <c r="G453" s="2">
        <v>178275312106.92899</v>
      </c>
      <c r="H453" s="2">
        <v>159067388485.14291</v>
      </c>
      <c r="I453" s="2">
        <v>173061507512.47791</v>
      </c>
      <c r="J453" s="2">
        <v>155450808824.47791</v>
      </c>
      <c r="K453" s="2">
        <v>161090041833.6059</v>
      </c>
      <c r="L453" s="10">
        <v>1202273.887932224</v>
      </c>
      <c r="M453" s="10">
        <v>1249342.2453338469</v>
      </c>
      <c r="N453" s="10">
        <v>1212541.626953566</v>
      </c>
      <c r="O453" s="10">
        <v>1258321.3675584979</v>
      </c>
      <c r="P453" s="10">
        <v>1122746.0013786419</v>
      </c>
      <c r="Q453" s="10">
        <v>1221520.749178218</v>
      </c>
      <c r="R453" s="10">
        <v>1097219.0823077471</v>
      </c>
      <c r="S453" s="10">
        <v>1137022.503814426</v>
      </c>
      <c r="T453" s="10">
        <v>5841581.2675944343</v>
      </c>
      <c r="U453" s="10">
        <v>6070275.9416230358</v>
      </c>
      <c r="V453" s="10">
        <v>5891469.9265178852</v>
      </c>
      <c r="W453" s="10">
        <v>6113903.498299974</v>
      </c>
      <c r="X453" s="10">
        <v>5455172.9649556866</v>
      </c>
      <c r="Y453" s="10">
        <v>5935097.4831948243</v>
      </c>
      <c r="Z453" s="10">
        <v>5331143.3459473187</v>
      </c>
      <c r="AA453" s="10">
        <v>5524539.3132002437</v>
      </c>
      <c r="AB453" s="10">
        <v>41.231657050386637</v>
      </c>
      <c r="AC453" s="10">
        <v>42.845853607251513</v>
      </c>
      <c r="AD453" s="10">
        <v>41.583786376541248</v>
      </c>
      <c r="AE453" s="10">
        <v>43.153790169707413</v>
      </c>
      <c r="AF453" s="10">
        <v>38.504269741028232</v>
      </c>
      <c r="AG453" s="10">
        <v>41.891722938997162</v>
      </c>
      <c r="AH453" s="10">
        <v>37.628830971835342</v>
      </c>
      <c r="AI453" s="10">
        <v>38.993878521706037</v>
      </c>
      <c r="AJ453" s="10">
        <v>0.0028607795483606177</v>
      </c>
      <c r="AK453" s="10">
        <v>0.002876145345298261</v>
      </c>
      <c r="AL453" s="10">
        <v>0.0029232520898846348</v>
      </c>
      <c r="AM453" s="10">
        <v>0.0028219543173398482</v>
      </c>
      <c r="AN453" s="10">
        <v>0.003070206851361613</v>
      </c>
      <c r="AO453" s="10">
        <v>0.0028652977280232477</v>
      </c>
      <c r="AP453" s="10">
        <v>0.0028587021909400713</v>
      </c>
      <c r="AQ453" s="10">
        <v>0.0027092791771328563</v>
      </c>
      <c r="AR453" s="10">
        <v>0.55117753479330778</v>
      </c>
      <c r="AS453" s="10">
        <v>0.55634457360158107</v>
      </c>
      <c r="AT453" s="10">
        <v>0.56277878198138065</v>
      </c>
      <c r="AU453" s="10">
        <v>0.56679673468775471</v>
      </c>
      <c r="AV453" s="10">
        <v>0.56028383310435315</v>
      </c>
      <c r="AW453" s="10">
        <v>0.57353729029437583</v>
      </c>
      <c r="AX453" s="10">
        <v>0.57545866575847915</v>
      </c>
      <c r="AY453" s="10">
        <v>0.60583920864176377</v>
      </c>
      <c r="AZ453" s="10">
        <v>0.095746425958540993</v>
      </c>
      <c r="BA453" s="10">
        <v>0.13864429217375984</v>
      </c>
      <c r="BB453" s="10">
        <v>0.10510439209940192</v>
      </c>
      <c r="BC453" s="10">
        <v>0.14682781939219502</v>
      </c>
      <c r="BD453" s="10">
        <v>0.023265106743500796</v>
      </c>
      <c r="BE453" s="10">
        <v>0.11328791931783733</v>
      </c>
      <c r="BF453" s="10">
        <v>0</v>
      </c>
      <c r="BG453" s="10">
        <v>0.036276639869370797</v>
      </c>
    </row>
    <row r="454" x14ac:dyDescent="0.3">
      <c r="A454" s="36">
        <v>37.75</v>
      </c>
      <c r="B454" s="36">
        <v>38</v>
      </c>
      <c r="C454" s="37">
        <v>312</v>
      </c>
      <c r="D454" s="2">
        <v>255353759485.39569</v>
      </c>
      <c r="E454" s="2">
        <v>264149529961.39569</v>
      </c>
      <c r="F454" s="2">
        <v>257765615222.18719</v>
      </c>
      <c r="G454" s="2">
        <v>265566983706.79568</v>
      </c>
      <c r="H454" s="2">
        <v>236225120165.39999</v>
      </c>
      <c r="I454" s="2">
        <v>259183068967.58719</v>
      </c>
      <c r="J454" s="2">
        <v>237985494367.58719</v>
      </c>
      <c r="K454" s="2">
        <v>251391348878.82321</v>
      </c>
      <c r="L454" s="10">
        <v>1802364.4892240721</v>
      </c>
      <c r="M454" s="10">
        <v>1864447.7120959661</v>
      </c>
      <c r="N454" s="10">
        <v>1819388.1004757129</v>
      </c>
      <c r="O454" s="10">
        <v>1874452.531688109</v>
      </c>
      <c r="P454" s="10">
        <v>1667348.735757136</v>
      </c>
      <c r="Q454" s="10">
        <v>1829392.9200678549</v>
      </c>
      <c r="R454" s="10">
        <v>1679773.992217673</v>
      </c>
      <c r="S454" s="10">
        <v>1774396.590167471</v>
      </c>
      <c r="T454" s="10">
        <v>5758343.8828593018</v>
      </c>
      <c r="U454" s="10">
        <v>5956692.5236530779</v>
      </c>
      <c r="V454" s="10">
        <v>5812732.3310900265</v>
      </c>
      <c r="W454" s="10">
        <v>5988656.7528874893</v>
      </c>
      <c r="X454" s="10">
        <v>5326984.331162476</v>
      </c>
      <c r="Y454" s="10">
        <v>5844696.5603244379</v>
      </c>
      <c r="Z454" s="10">
        <v>5366681.5732909506</v>
      </c>
      <c r="AA454" s="10">
        <v>5668989.7142591774</v>
      </c>
      <c r="AB454" s="10">
        <v>40.644142275883922</v>
      </c>
      <c r="AC454" s="10">
        <v>42.044147301746897</v>
      </c>
      <c r="AD454" s="10">
        <v>41.028032483385118</v>
      </c>
      <c r="AE454" s="10">
        <v>42.269760552218031</v>
      </c>
      <c r="AF454" s="10">
        <v>37.599475380699857</v>
      </c>
      <c r="AG454" s="10">
        <v>41.253645733856239</v>
      </c>
      <c r="AH454" s="10">
        <v>37.879670587837929</v>
      </c>
      <c r="AI454" s="10">
        <v>40.013453380707432</v>
      </c>
      <c r="AJ454" s="10">
        <v>0.0042886795772730992</v>
      </c>
      <c r="AK454" s="10">
        <v>0.0042921966568607219</v>
      </c>
      <c r="AL454" s="10">
        <v>0.0043862659629998286</v>
      </c>
      <c r="AM454" s="10">
        <v>0.0042037110318719545</v>
      </c>
      <c r="AN454" s="10">
        <v>0.0045594511188147878</v>
      </c>
      <c r="AO454" s="10">
        <v>0.0042911717881654035</v>
      </c>
      <c r="AP454" s="10">
        <v>0.0043764947851043286</v>
      </c>
      <c r="AQ454" s="10">
        <v>0.0042280040347388572</v>
      </c>
      <c r="AR454" s="10">
        <v>0.55546621437058086</v>
      </c>
      <c r="AS454" s="10">
        <v>0.56063677025844183</v>
      </c>
      <c r="AT454" s="10">
        <v>0.5671650479443805</v>
      </c>
      <c r="AU454" s="10">
        <v>0.57100044571962671</v>
      </c>
      <c r="AV454" s="10">
        <v>0.56484328422316799</v>
      </c>
      <c r="AW454" s="10">
        <v>0.57782846208254124</v>
      </c>
      <c r="AX454" s="10">
        <v>0.57983516054358353</v>
      </c>
      <c r="AY454" s="10">
        <v>0.61006721267650266</v>
      </c>
      <c r="AZ454" s="10">
        <v>0.072980351865403525</v>
      </c>
      <c r="BA454" s="10">
        <v>0.10993962326710593</v>
      </c>
      <c r="BB454" s="10">
        <v>0.083114817174731126</v>
      </c>
      <c r="BC454" s="10">
        <v>0.11589567428259628</v>
      </c>
      <c r="BD454" s="10">
        <v>-0.0073969810927557722</v>
      </c>
      <c r="BE454" s="10">
        <v>0.089070868190221253</v>
      </c>
      <c r="BF454" s="10">
        <v>0</v>
      </c>
      <c r="BG454" s="10">
        <v>0.056330553031646691</v>
      </c>
    </row>
    <row r="455" x14ac:dyDescent="0.3">
      <c r="A455" s="36">
        <v>38</v>
      </c>
      <c r="B455" s="36">
        <v>38.25</v>
      </c>
      <c r="C455" s="37">
        <v>313</v>
      </c>
      <c r="D455" s="2">
        <v>175689365185.92511</v>
      </c>
      <c r="E455" s="2">
        <v>178061654713.92511</v>
      </c>
      <c r="F455" s="2">
        <v>171522530420.58899</v>
      </c>
      <c r="G455" s="2">
        <v>179034800713.92511</v>
      </c>
      <c r="H455" s="2">
        <v>157184471736</v>
      </c>
      <c r="I455" s="2">
        <v>172495676420.58899</v>
      </c>
      <c r="J455" s="2">
        <v>154966171844.58899</v>
      </c>
      <c r="K455" s="2">
        <v>159913237707.32101</v>
      </c>
      <c r="L455" s="10">
        <v>1240068.9677864001</v>
      </c>
      <c r="M455" s="10">
        <v>1256813.308704044</v>
      </c>
      <c r="N455" s="10">
        <v>1210658.1808505</v>
      </c>
      <c r="O455" s="10">
        <v>1263682.0691122131</v>
      </c>
      <c r="P455" s="10">
        <v>1109455.802355689</v>
      </c>
      <c r="Q455" s="10">
        <v>1217526.9412586689</v>
      </c>
      <c r="R455" s="10">
        <v>1093798.3671223631</v>
      </c>
      <c r="S455" s="10">
        <v>1128716.2624171481</v>
      </c>
      <c r="T455" s="10">
        <v>6126490.3994812965</v>
      </c>
      <c r="U455" s="10">
        <v>6209214.8660572981</v>
      </c>
      <c r="V455" s="10">
        <v>5981188.0747842854</v>
      </c>
      <c r="W455" s="10">
        <v>6243149.5872624451</v>
      </c>
      <c r="X455" s="10">
        <v>5481203.4639606653</v>
      </c>
      <c r="Y455" s="10">
        <v>6015122.7959894324</v>
      </c>
      <c r="Z455" s="10">
        <v>5403848.7932694824</v>
      </c>
      <c r="AA455" s="10">
        <v>5576358.6744541256</v>
      </c>
      <c r="AB455" s="10">
        <v>43.242632346005522</v>
      </c>
      <c r="AC455" s="10">
        <v>43.826526788159278</v>
      </c>
      <c r="AD455" s="10">
        <v>42.217044350890951</v>
      </c>
      <c r="AE455" s="10">
        <v>44.06604837019956</v>
      </c>
      <c r="AF455" s="10">
        <v>38.688000919053202</v>
      </c>
      <c r="AG455" s="10">
        <v>42.456565932931227</v>
      </c>
      <c r="AH455" s="10">
        <v>38.142008129245127</v>
      </c>
      <c r="AI455" s="10">
        <v>39.359635332048263</v>
      </c>
      <c r="AJ455" s="10">
        <v>0.0029507119610668806</v>
      </c>
      <c r="AK455" s="10">
        <v>0.0028933446869653457</v>
      </c>
      <c r="AL455" s="10">
        <v>0.0029187113898916732</v>
      </c>
      <c r="AM455" s="10">
        <v>0.0028339764090594107</v>
      </c>
      <c r="AN455" s="10">
        <v>0.003033864116632539</v>
      </c>
      <c r="AO455" s="10">
        <v>0.0028559295295986654</v>
      </c>
      <c r="AP455" s="10">
        <v>0.0028497898359211705</v>
      </c>
      <c r="AQ455" s="10">
        <v>0.0026894871969544605</v>
      </c>
      <c r="AR455" s="10">
        <v>0.55841692633164774</v>
      </c>
      <c r="AS455" s="10">
        <v>0.56353011494540717</v>
      </c>
      <c r="AT455" s="10">
        <v>0.57008375933427213</v>
      </c>
      <c r="AU455" s="10">
        <v>0.57383442212868607</v>
      </c>
      <c r="AV455" s="10">
        <v>0.56787714833980052</v>
      </c>
      <c r="AW455" s="10">
        <v>0.58068439161213992</v>
      </c>
      <c r="AX455" s="10">
        <v>0.58268495037950474</v>
      </c>
      <c r="AY455" s="10">
        <v>0.61275669987345716</v>
      </c>
      <c r="AZ455" s="10">
        <v>0.13372720700695129</v>
      </c>
      <c r="BA455" s="10">
        <v>0.14903564174314066</v>
      </c>
      <c r="BB455" s="10">
        <v>0.10683853371950036</v>
      </c>
      <c r="BC455" s="10">
        <v>0.15531537356084302</v>
      </c>
      <c r="BD455" s="10">
        <v>0.014314736338945533</v>
      </c>
      <c r="BE455" s="10">
        <v>0.11311826553720272</v>
      </c>
      <c r="BF455" s="10">
        <v>0</v>
      </c>
      <c r="BG455" s="10">
        <v>0.031923521139137989</v>
      </c>
    </row>
    <row r="456" x14ac:dyDescent="0.3">
      <c r="A456" s="36">
        <v>38.25</v>
      </c>
      <c r="B456" s="36">
        <v>38.5</v>
      </c>
      <c r="C456" s="37">
        <v>314</v>
      </c>
      <c r="D456" s="2">
        <v>109998745092</v>
      </c>
      <c r="E456" s="2">
        <v>113055145092</v>
      </c>
      <c r="F456" s="2">
        <v>109419569898.6255</v>
      </c>
      <c r="G456" s="2">
        <v>113350347096</v>
      </c>
      <c r="H456" s="2">
        <v>87353980188</v>
      </c>
      <c r="I456" s="2">
        <v>109714771902.6255</v>
      </c>
      <c r="J456" s="2">
        <v>98563144314.625534</v>
      </c>
      <c r="K456" s="2">
        <v>101835338258.17349</v>
      </c>
      <c r="L456" s="10">
        <v>776404.5942091184</v>
      </c>
      <c r="M456" s="10">
        <v>797977.5948806809</v>
      </c>
      <c r="N456" s="10">
        <v>772316.59956325416</v>
      </c>
      <c r="O456" s="10">
        <v>800061.22039780521</v>
      </c>
      <c r="P456" s="10">
        <v>616570.95709311031</v>
      </c>
      <c r="Q456" s="10">
        <v>774400.22508037835</v>
      </c>
      <c r="R456" s="10">
        <v>695688.64628017577</v>
      </c>
      <c r="S456" s="10">
        <v>718784.78622967319</v>
      </c>
      <c r="T456" s="10">
        <v>6066887.9318294637</v>
      </c>
      <c r="U456" s="10">
        <v>6235461.0938172191</v>
      </c>
      <c r="V456" s="10">
        <v>6034944.0129405744</v>
      </c>
      <c r="W456" s="10">
        <v>6251742.7111576861</v>
      </c>
      <c r="X456" s="10">
        <v>4817935.0387733718</v>
      </c>
      <c r="Y456" s="10">
        <v>6051225.6302810404</v>
      </c>
      <c r="Z456" s="10">
        <v>5436167.0241368674</v>
      </c>
      <c r="AA456" s="10">
        <v>5616642.1189219309</v>
      </c>
      <c r="AB456" s="10">
        <v>42.821940003812173</v>
      </c>
      <c r="AC456" s="10">
        <v>44.011780645341183</v>
      </c>
      <c r="AD456" s="10">
        <v>42.596470109936249</v>
      </c>
      <c r="AE456" s="10">
        <v>44.126701251878288</v>
      </c>
      <c r="AF456" s="10">
        <v>34.006450669743003</v>
      </c>
      <c r="AG456" s="10">
        <v>42.711390716473353</v>
      </c>
      <c r="AH456" s="10">
        <v>38.370120030896032</v>
      </c>
      <c r="AI456" s="10">
        <v>39.643968133565338</v>
      </c>
      <c r="AJ456" s="10">
        <v>0.0018474346042620549</v>
      </c>
      <c r="AK456" s="10">
        <v>0.0018370462967536008</v>
      </c>
      <c r="AL456" s="10">
        <v>0.0018619369954317728</v>
      </c>
      <c r="AM456" s="10">
        <v>0.0017942445175340418</v>
      </c>
      <c r="AN456" s="10">
        <v>0.0016860450845457484</v>
      </c>
      <c r="AO456" s="10">
        <v>0.0018164957140484612</v>
      </c>
      <c r="AP456" s="10">
        <v>0.0018125520139062473</v>
      </c>
      <c r="AQ456" s="10">
        <v>0.0017127089812549372</v>
      </c>
      <c r="AR456" s="10">
        <v>0.56026436093590981</v>
      </c>
      <c r="AS456" s="10">
        <v>0.5653671612421608</v>
      </c>
      <c r="AT456" s="10">
        <v>0.57194569632970393</v>
      </c>
      <c r="AU456" s="10">
        <v>0.57562866664622014</v>
      </c>
      <c r="AV456" s="10">
        <v>0.56956319342434625</v>
      </c>
      <c r="AW456" s="10">
        <v>0.58250088732618843</v>
      </c>
      <c r="AX456" s="10">
        <v>0.58449750239341103</v>
      </c>
      <c r="AY456" s="10">
        <v>0.61446940885471213</v>
      </c>
      <c r="AZ456" s="10">
        <v>0.11602309216993567</v>
      </c>
      <c r="BA456" s="10">
        <v>0.14703265483408523</v>
      </c>
      <c r="BB456" s="10">
        <v>0.11014690794913085</v>
      </c>
      <c r="BC456" s="10">
        <v>0.15002770948714783</v>
      </c>
      <c r="BD456" s="10">
        <v>-0.11372571567770329</v>
      </c>
      <c r="BE456" s="10">
        <v>0.11314196260219345</v>
      </c>
      <c r="BF456" s="10">
        <v>0</v>
      </c>
      <c r="BG456" s="10">
        <v>0.033198960588175952</v>
      </c>
    </row>
    <row r="457" x14ac:dyDescent="0.3">
      <c r="A457" s="36">
        <v>38.5</v>
      </c>
      <c r="B457" s="36">
        <v>38.75</v>
      </c>
      <c r="C457" s="37">
        <v>315</v>
      </c>
      <c r="D457" s="2">
        <v>107382210889.60429</v>
      </c>
      <c r="E457" s="2">
        <v>111022196953.60429</v>
      </c>
      <c r="F457" s="2">
        <v>107175067023.9213</v>
      </c>
      <c r="G457" s="2">
        <v>111781085509.60429</v>
      </c>
      <c r="H457" s="2">
        <v>95477674188</v>
      </c>
      <c r="I457" s="2">
        <v>107933955579.9213</v>
      </c>
      <c r="J457" s="2">
        <v>97339773543.921295</v>
      </c>
      <c r="K457" s="2">
        <v>100972861129.34129</v>
      </c>
      <c r="L457" s="10">
        <v>757936.30010316067</v>
      </c>
      <c r="M457" s="10">
        <v>783628.42868683767</v>
      </c>
      <c r="N457" s="10">
        <v>756474.21570534341</v>
      </c>
      <c r="O457" s="10">
        <v>788984.8948981415</v>
      </c>
      <c r="P457" s="10">
        <v>673910.45981447154</v>
      </c>
      <c r="Q457" s="10">
        <v>761830.68191664724</v>
      </c>
      <c r="R457" s="10">
        <v>687053.72334535955</v>
      </c>
      <c r="S457" s="10">
        <v>712697.16036934569</v>
      </c>
      <c r="T457" s="10">
        <v>6038136.0149350138</v>
      </c>
      <c r="U457" s="10">
        <v>6242813.5938823819</v>
      </c>
      <c r="V457" s="10">
        <v>6026488.2492083497</v>
      </c>
      <c r="W457" s="10">
        <v>6285486.1397663224</v>
      </c>
      <c r="X457" s="10">
        <v>5368740.1140350876</v>
      </c>
      <c r="Y457" s="10">
        <v>6069160.7950922903</v>
      </c>
      <c r="Z457" s="10">
        <v>5473446.5555511303</v>
      </c>
      <c r="AA457" s="10">
        <v>5677736.2308446523</v>
      </c>
      <c r="AB457" s="10">
        <v>42.619000230722037</v>
      </c>
      <c r="AC457" s="10">
        <v>44.063676826745258</v>
      </c>
      <c r="AD457" s="10">
        <v>42.536786758060252</v>
      </c>
      <c r="AE457" s="10">
        <v>44.364872632599052</v>
      </c>
      <c r="AF457" s="10">
        <v>37.894200394425972</v>
      </c>
      <c r="AG457" s="10">
        <v>42.837982563914039</v>
      </c>
      <c r="AH457" s="10">
        <v>38.633250300571277</v>
      </c>
      <c r="AI457" s="10">
        <v>40.075188954641568</v>
      </c>
      <c r="AJ457" s="10">
        <v>0.0018034897772124545</v>
      </c>
      <c r="AK457" s="10">
        <v>0.0018040126842975479</v>
      </c>
      <c r="AL457" s="10">
        <v>0.0018237434351514995</v>
      </c>
      <c r="AM457" s="10">
        <v>0.0017694043730607071</v>
      </c>
      <c r="AN457" s="10">
        <v>0.0018428429122758162</v>
      </c>
      <c r="AO457" s="10">
        <v>0.0017870115783974231</v>
      </c>
      <c r="AP457" s="10">
        <v>0.0017900545259292432</v>
      </c>
      <c r="AQ457" s="10">
        <v>0.0016982034829677616</v>
      </c>
      <c r="AR457" s="10">
        <v>0.56206785071312226</v>
      </c>
      <c r="AS457" s="10">
        <v>0.56717117392645833</v>
      </c>
      <c r="AT457" s="10">
        <v>0.57376943976485539</v>
      </c>
      <c r="AU457" s="10">
        <v>0.57739807101928087</v>
      </c>
      <c r="AV457" s="10">
        <v>0.57140603633662201</v>
      </c>
      <c r="AW457" s="10">
        <v>0.58428789890458588</v>
      </c>
      <c r="AX457" s="10">
        <v>0.58628755691934031</v>
      </c>
      <c r="AY457" s="10">
        <v>0.61616761233767992</v>
      </c>
      <c r="AZ457" s="10">
        <v>0.10316889982440425</v>
      </c>
      <c r="BA457" s="10">
        <v>0.14056354264589777</v>
      </c>
      <c r="BB457" s="10">
        <v>0.10104085022924525</v>
      </c>
      <c r="BC457" s="10">
        <v>0.14835982702555661</v>
      </c>
      <c r="BD457" s="10">
        <v>-0.01912989200741344</v>
      </c>
      <c r="BE457" s="10">
        <v>0.1088371346089041</v>
      </c>
      <c r="BF457" s="10">
        <v>0</v>
      </c>
      <c r="BG457" s="10">
        <v>0.037323772730791127</v>
      </c>
    </row>
    <row r="458" x14ac:dyDescent="0.3">
      <c r="A458" s="36">
        <v>38.75</v>
      </c>
      <c r="B458" s="36">
        <v>39</v>
      </c>
      <c r="C458" s="37">
        <v>316</v>
      </c>
      <c r="D458" s="2">
        <v>124392068103.3369</v>
      </c>
      <c r="E458" s="2">
        <v>125336839623.3369</v>
      </c>
      <c r="F458" s="2">
        <v>120804399612.6944</v>
      </c>
      <c r="G458" s="2">
        <v>126087828176.3083</v>
      </c>
      <c r="H458" s="2">
        <v>107044492192.97141</v>
      </c>
      <c r="I458" s="2">
        <v>121555388165.6658</v>
      </c>
      <c r="J458" s="2">
        <v>109194500345.6658</v>
      </c>
      <c r="K458" s="2">
        <v>113079259475.04179</v>
      </c>
      <c r="L458" s="10">
        <v>877997.04512836563</v>
      </c>
      <c r="M458" s="10">
        <v>884665.52982782677</v>
      </c>
      <c r="N458" s="10">
        <v>852674.18988756742</v>
      </c>
      <c r="O458" s="10">
        <v>889966.23541531153</v>
      </c>
      <c r="P458" s="10">
        <v>755552.57883982488</v>
      </c>
      <c r="Q458" s="10">
        <v>857974.89547505218</v>
      </c>
      <c r="R458" s="10">
        <v>770727.99021331652</v>
      </c>
      <c r="S458" s="10">
        <v>798147.80152953404</v>
      </c>
      <c r="T458" s="10">
        <v>6271658.1679609204</v>
      </c>
      <c r="U458" s="10">
        <v>6319292.1056436878</v>
      </c>
      <c r="V458" s="10">
        <v>6090773.3998535005</v>
      </c>
      <c r="W458" s="10">
        <v>6357155.8019717829</v>
      </c>
      <c r="X458" s="10">
        <v>5397019.8746078163</v>
      </c>
      <c r="Y458" s="10">
        <v>6128637.0961815957</v>
      </c>
      <c r="Z458" s="10">
        <v>5505420.0033107679</v>
      </c>
      <c r="AA458" s="10">
        <v>5701283.627863355</v>
      </c>
      <c r="AB458" s="10">
        <v>44.267270602418357</v>
      </c>
      <c r="AC458" s="10">
        <v>44.603485420380487</v>
      </c>
      <c r="AD458" s="10">
        <v>42.990530900855468</v>
      </c>
      <c r="AE458" s="10">
        <v>44.870738903666002</v>
      </c>
      <c r="AF458" s="10">
        <v>38.093807544611522</v>
      </c>
      <c r="AG458" s="10">
        <v>43.257784384140983</v>
      </c>
      <c r="AH458" s="10">
        <v>38.858928618196863</v>
      </c>
      <c r="AI458" s="10">
        <v>40.241393643719583</v>
      </c>
      <c r="AJ458" s="10">
        <v>0.0020891712075226227</v>
      </c>
      <c r="AK458" s="10">
        <v>0.0020366129899659379</v>
      </c>
      <c r="AL458" s="10">
        <v>0.002055666834170447</v>
      </c>
      <c r="AM458" s="10">
        <v>0.0019958685635211339</v>
      </c>
      <c r="AN458" s="10">
        <v>0.0020660974978040938</v>
      </c>
      <c r="AO458" s="10">
        <v>0.0020125352110142341</v>
      </c>
      <c r="AP458" s="10">
        <v>0.0020080600399398378</v>
      </c>
      <c r="AQ458" s="10">
        <v>0.0019018139145918443</v>
      </c>
      <c r="AR458" s="10">
        <v>0.56415702192064487</v>
      </c>
      <c r="AS458" s="10">
        <v>0.56920778691642426</v>
      </c>
      <c r="AT458" s="10">
        <v>0.57582510659902586</v>
      </c>
      <c r="AU458" s="10">
        <v>0.57939393958280205</v>
      </c>
      <c r="AV458" s="10">
        <v>0.57347213383442608</v>
      </c>
      <c r="AW458" s="10">
        <v>0.58630043411560007</v>
      </c>
      <c r="AX458" s="10">
        <v>0.58829561695928012</v>
      </c>
      <c r="AY458" s="10">
        <v>0.61806942625227179</v>
      </c>
      <c r="AZ458" s="10">
        <v>0.13917887539721985</v>
      </c>
      <c r="BA458" s="10">
        <v>0.14783106499476584</v>
      </c>
      <c r="BB458" s="10">
        <v>0.10632311362089042</v>
      </c>
      <c r="BC458" s="10">
        <v>0.15470859591980402</v>
      </c>
      <c r="BD458" s="10">
        <v>-0.019689710982589204</v>
      </c>
      <c r="BE458" s="10">
        <v>0.1132006445459286</v>
      </c>
      <c r="BF458" s="10">
        <v>0</v>
      </c>
      <c r="BG458" s="10">
        <v>0.035576509046503224</v>
      </c>
    </row>
    <row r="459" x14ac:dyDescent="0.3">
      <c r="A459" s="36">
        <v>39</v>
      </c>
      <c r="B459" s="36">
        <v>39.25</v>
      </c>
      <c r="C459" s="37">
        <v>317</v>
      </c>
      <c r="D459" s="2">
        <v>106860827920.877</v>
      </c>
      <c r="E459" s="2">
        <v>112082803696.877</v>
      </c>
      <c r="F459" s="2">
        <v>107974876751.2025</v>
      </c>
      <c r="G459" s="2">
        <v>112693039100.3056</v>
      </c>
      <c r="H459" s="2">
        <v>99617772099.428574</v>
      </c>
      <c r="I459" s="2">
        <v>108585112154.6311</v>
      </c>
      <c r="J459" s="2">
        <v>97580556518.631104</v>
      </c>
      <c r="K459" s="2">
        <v>102641029403.0191</v>
      </c>
      <c r="L459" s="10">
        <v>754256.22055385611</v>
      </c>
      <c r="M459" s="10">
        <v>791114.5136184193</v>
      </c>
      <c r="N459" s="10">
        <v>762119.51598795049</v>
      </c>
      <c r="O459" s="10">
        <v>795421.74067246192</v>
      </c>
      <c r="P459" s="10">
        <v>703132.52990463749</v>
      </c>
      <c r="Q459" s="10">
        <v>766426.74304199312</v>
      </c>
      <c r="R459" s="10">
        <v>688753.242804565</v>
      </c>
      <c r="S459" s="10">
        <v>724471.59934602759</v>
      </c>
      <c r="T459" s="10">
        <v>6072327.987321116</v>
      </c>
      <c r="U459" s="10">
        <v>6369064.8765130686</v>
      </c>
      <c r="V459" s="10">
        <v>6135633.41011493</v>
      </c>
      <c r="W459" s="10">
        <v>6403741.2831177162</v>
      </c>
      <c r="X459" s="10">
        <v>5660743.9538259218</v>
      </c>
      <c r="Y459" s="10">
        <v>6170309.8167195767</v>
      </c>
      <c r="Z459" s="10">
        <v>5544979.913548761</v>
      </c>
      <c r="AA459" s="10">
        <v>5832539.459200995</v>
      </c>
      <c r="AB459" s="10">
        <v>42.860337569829298</v>
      </c>
      <c r="AC459" s="10">
        <v>44.954796773407168</v>
      </c>
      <c r="AD459" s="10">
        <v>43.307166495508042</v>
      </c>
      <c r="AE459" s="10">
        <v>45.199553396548581</v>
      </c>
      <c r="AF459" s="10">
        <v>39.955252295978937</v>
      </c>
      <c r="AG459" s="10">
        <v>43.551923118649462</v>
      </c>
      <c r="AH459" s="10">
        <v>39.138154495088372</v>
      </c>
      <c r="AI459" s="10">
        <v>41.167837217071693</v>
      </c>
      <c r="AJ459" s="10">
        <v>0.0017947331233279572</v>
      </c>
      <c r="AK459" s="10">
        <v>0.0018212466075166593</v>
      </c>
      <c r="AL459" s="10">
        <v>0.0018373533892201434</v>
      </c>
      <c r="AM459" s="10">
        <v>0.0017838398624286885</v>
      </c>
      <c r="AN459" s="10">
        <v>0.0019227521701949096</v>
      </c>
      <c r="AO459" s="10">
        <v>0.0017977924705837973</v>
      </c>
      <c r="AP459" s="10">
        <v>0.0017944824656906965</v>
      </c>
      <c r="AQ459" s="10">
        <v>0.0017262594292968172</v>
      </c>
      <c r="AR459" s="10">
        <v>0.56595175504397288</v>
      </c>
      <c r="AS459" s="10">
        <v>0.57102903352394097</v>
      </c>
      <c r="AT459" s="10">
        <v>0.57766245998824606</v>
      </c>
      <c r="AU459" s="10">
        <v>0.58117777944523075</v>
      </c>
      <c r="AV459" s="10">
        <v>0.57539488600462096</v>
      </c>
      <c r="AW459" s="10">
        <v>0.58809822658618383</v>
      </c>
      <c r="AX459" s="10">
        <v>0.59009009942497082</v>
      </c>
      <c r="AY459" s="10">
        <v>0.61979568568156862</v>
      </c>
      <c r="AZ459" s="10">
        <v>0.095103694151139617</v>
      </c>
      <c r="BA459" s="10">
        <v>0.14861820526179281</v>
      </c>
      <c r="BB459" s="10">
        <v>0.10652040327917978</v>
      </c>
      <c r="BC459" s="10">
        <v>0.15487186301083522</v>
      </c>
      <c r="BD459" s="10">
        <v>0.020877269545070742</v>
      </c>
      <c r="BE459" s="10">
        <v>0.11277406102822218</v>
      </c>
      <c r="BF459" s="10">
        <v>-1.1102230246251565e-16</v>
      </c>
      <c r="BG459" s="10">
        <v>0.051859438651815859</v>
      </c>
    </row>
    <row r="460" x14ac:dyDescent="0.3">
      <c r="A460" s="36">
        <v>39.25</v>
      </c>
      <c r="B460" s="36">
        <v>39.5</v>
      </c>
      <c r="C460" s="37">
        <v>318</v>
      </c>
      <c r="D460" s="2">
        <v>143319232680</v>
      </c>
      <c r="E460" s="2">
        <v>148235670456</v>
      </c>
      <c r="F460" s="2">
        <v>143767842759</v>
      </c>
      <c r="G460" s="2">
        <v>149121515752</v>
      </c>
      <c r="H460" s="2">
        <v>127091582896</v>
      </c>
      <c r="I460" s="2">
        <v>144653688055</v>
      </c>
      <c r="J460" s="2">
        <v>130268662855</v>
      </c>
      <c r="K460" s="2">
        <v>135550814748.37601</v>
      </c>
      <c r="L460" s="10">
        <v>1011590.728587051</v>
      </c>
      <c r="M460" s="10">
        <v>1046292.441531477</v>
      </c>
      <c r="N460" s="10">
        <v>1014757.154949941</v>
      </c>
      <c r="O460" s="10">
        <v>1052545.00702209</v>
      </c>
      <c r="P460" s="10">
        <v>897051.04147537972</v>
      </c>
      <c r="Q460" s="10">
        <v>1021009.720440554</v>
      </c>
      <c r="R460" s="10">
        <v>919475.83799714223</v>
      </c>
      <c r="S460" s="10">
        <v>956758.87239810277</v>
      </c>
      <c r="T460" s="10">
        <v>6139972.2680147374</v>
      </c>
      <c r="U460" s="10">
        <v>6350598.5115242908</v>
      </c>
      <c r="V460" s="10">
        <v>6159191.2757689999</v>
      </c>
      <c r="W460" s="10">
        <v>6388549.2139491048</v>
      </c>
      <c r="X460" s="10">
        <v>5444759.7847656589</v>
      </c>
      <c r="Y460" s="10">
        <v>6197141.9781938139</v>
      </c>
      <c r="Z460" s="10">
        <v>5580869.7992888354</v>
      </c>
      <c r="AA460" s="10">
        <v>5807163.6855614772</v>
      </c>
      <c r="AB460" s="10">
        <v>43.337791474040422</v>
      </c>
      <c r="AC460" s="10">
        <v>44.824455553571987</v>
      </c>
      <c r="AD460" s="10">
        <v>43.473445075398047</v>
      </c>
      <c r="AE460" s="10">
        <v>45.092323152347269</v>
      </c>
      <c r="AF460" s="10">
        <v>38.430770348529677</v>
      </c>
      <c r="AG460" s="10">
        <v>43.741312674173336</v>
      </c>
      <c r="AH460" s="10">
        <v>39.391476222994697</v>
      </c>
      <c r="AI460" s="10">
        <v>40.988727289782489</v>
      </c>
      <c r="AJ460" s="10">
        <v>0.0024070539140048208</v>
      </c>
      <c r="AK460" s="10">
        <v>0.0024086987747119486</v>
      </c>
      <c r="AL460" s="10">
        <v>0.0024464240303119908</v>
      </c>
      <c r="AM460" s="10">
        <v>0.0023604732489948782</v>
      </c>
      <c r="AN460" s="10">
        <v>0.0024530323422901766</v>
      </c>
      <c r="AO460" s="10">
        <v>0.0023949628643116436</v>
      </c>
      <c r="AP460" s="10">
        <v>0.0023956087120453923</v>
      </c>
      <c r="AQ460" s="10">
        <v>0.0022797498570427174</v>
      </c>
      <c r="AR460" s="10">
        <v>0.56835880895797775</v>
      </c>
      <c r="AS460" s="10">
        <v>0.57343773229865291</v>
      </c>
      <c r="AT460" s="10">
        <v>0.58010888401855809</v>
      </c>
      <c r="AU460" s="10">
        <v>0.58353825269422566</v>
      </c>
      <c r="AV460" s="10">
        <v>0.57784791834691118</v>
      </c>
      <c r="AW460" s="10">
        <v>0.59049318945049545</v>
      </c>
      <c r="AX460" s="10">
        <v>0.59248570813701618</v>
      </c>
      <c r="AY460" s="10">
        <v>0.62207543553861133</v>
      </c>
      <c r="AZ460" s="10">
        <v>0.10018195887622161</v>
      </c>
      <c r="BA460" s="10">
        <v>0.13792271454416305</v>
      </c>
      <c r="BB460" s="10">
        <v>0.10362568869710231</v>
      </c>
      <c r="BC460" s="10">
        <v>0.14472285570310039</v>
      </c>
      <c r="BD460" s="10">
        <v>-0.024388674063050453</v>
      </c>
      <c r="BE460" s="10">
        <v>0.11042582985603944</v>
      </c>
      <c r="BF460" s="10">
        <v>0</v>
      </c>
      <c r="BG460" s="10">
        <v>0.040548139342271972</v>
      </c>
    </row>
    <row r="461" x14ac:dyDescent="0.3">
      <c r="A461" s="36">
        <v>39.5</v>
      </c>
      <c r="B461" s="36">
        <v>39.75</v>
      </c>
      <c r="C461" s="37">
        <v>319</v>
      </c>
      <c r="D461" s="2">
        <v>75348121905.345886</v>
      </c>
      <c r="E461" s="2">
        <v>79834388229.345886</v>
      </c>
      <c r="F461" s="2">
        <v>76770604142.388443</v>
      </c>
      <c r="G461" s="2">
        <v>80697544026.945877</v>
      </c>
      <c r="H461" s="2">
        <v>71253509145.600006</v>
      </c>
      <c r="I461" s="2">
        <v>77633759939.988434</v>
      </c>
      <c r="J461" s="2">
        <v>70152660263.988434</v>
      </c>
      <c r="K461" s="2">
        <v>73975180996.620438</v>
      </c>
      <c r="L461" s="10">
        <v>531829.95827280486</v>
      </c>
      <c r="M461" s="10">
        <v>563495.39029101585</v>
      </c>
      <c r="N461" s="10">
        <v>541870.27048815775</v>
      </c>
      <c r="O461" s="10">
        <v>569587.80640189396</v>
      </c>
      <c r="P461" s="10">
        <v>502928.93621555238</v>
      </c>
      <c r="Q461" s="10">
        <v>547962.68659903598</v>
      </c>
      <c r="R461" s="10">
        <v>495158.81003367342</v>
      </c>
      <c r="S461" s="10">
        <v>522139.32381856139</v>
      </c>
      <c r="T461" s="10">
        <v>6025921.4575612517</v>
      </c>
      <c r="U461" s="10">
        <v>6384707.9518030938</v>
      </c>
      <c r="V461" s="10">
        <v>6139683.6326286346</v>
      </c>
      <c r="W461" s="10">
        <v>6453738.3258913849</v>
      </c>
      <c r="X461" s="10">
        <v>5698457.2253358932</v>
      </c>
      <c r="Y461" s="10">
        <v>6208714.0067169257</v>
      </c>
      <c r="Z461" s="10">
        <v>5610417.4875230677</v>
      </c>
      <c r="AA461" s="10">
        <v>5916121.3209069446</v>
      </c>
      <c r="AB461" s="10">
        <v>42.532786170249913</v>
      </c>
      <c r="AC461" s="10">
        <v>45.065210355967359</v>
      </c>
      <c r="AD461" s="10">
        <v>43.335754197709363</v>
      </c>
      <c r="AE461" s="10">
        <v>45.552447728878278</v>
      </c>
      <c r="AF461" s="10">
        <v>40.221444035152942</v>
      </c>
      <c r="AG461" s="10">
        <v>43.822991570620282</v>
      </c>
      <c r="AH461" s="10">
        <v>39.600032792200373</v>
      </c>
      <c r="AI461" s="10">
        <v>41.757783414792179</v>
      </c>
      <c r="AJ461" s="10">
        <v>0.0012654755984504004</v>
      </c>
      <c r="AK461" s="10">
        <v>0.0012972383267560552</v>
      </c>
      <c r="AL461" s="10">
        <v>0.001306366202561324</v>
      </c>
      <c r="AM461" s="10">
        <v>0.0012773769967036927</v>
      </c>
      <c r="AN461" s="10">
        <v>0.0013752851168661211</v>
      </c>
      <c r="AO461" s="10">
        <v>0.0012853455350717586</v>
      </c>
      <c r="AP461" s="10">
        <v>0.0012900901906749006</v>
      </c>
      <c r="AQ461" s="10">
        <v>0.0012441452942559689</v>
      </c>
      <c r="AR461" s="10">
        <v>0.56962428455642811</v>
      </c>
      <c r="AS461" s="10">
        <v>0.57473497062540901</v>
      </c>
      <c r="AT461" s="10">
        <v>0.5814152502211194</v>
      </c>
      <c r="AU461" s="10">
        <v>0.58481562969092937</v>
      </c>
      <c r="AV461" s="10">
        <v>0.57922320346377731</v>
      </c>
      <c r="AW461" s="10">
        <v>0.59177853498556721</v>
      </c>
      <c r="AX461" s="10">
        <v>0.59377579832769112</v>
      </c>
      <c r="AY461" s="10">
        <v>0.62331958083286731</v>
      </c>
      <c r="AZ461" s="10">
        <v>0.074059367411109411</v>
      </c>
      <c r="BA461" s="10">
        <v>0.13800942015491025</v>
      </c>
      <c r="BB461" s="10">
        <v>0.094336321010440871</v>
      </c>
      <c r="BC461" s="10">
        <v>0.1503133840295785</v>
      </c>
      <c r="BD461" s="10">
        <v>0.015692190110382365</v>
      </c>
      <c r="BE461" s="10">
        <v>0.10664028488510913</v>
      </c>
      <c r="BF461" s="10">
        <v>0</v>
      </c>
      <c r="BG461" s="10">
        <v>0.054488606964406383</v>
      </c>
    </row>
    <row r="462" x14ac:dyDescent="0.3">
      <c r="A462" s="36">
        <v>39.75</v>
      </c>
      <c r="B462" s="36">
        <v>40</v>
      </c>
      <c r="C462" s="37">
        <v>320</v>
      </c>
      <c r="D462" s="2">
        <v>133356673971.40109</v>
      </c>
      <c r="E462" s="2">
        <v>136148675739.40109</v>
      </c>
      <c r="F462" s="2">
        <v>130780132269.05</v>
      </c>
      <c r="G462" s="2">
        <v>137059613979.40109</v>
      </c>
      <c r="H462" s="2">
        <v>116692736904</v>
      </c>
      <c r="I462" s="2">
        <v>131691070509.05</v>
      </c>
      <c r="J462" s="2">
        <v>117994220385.05</v>
      </c>
      <c r="K462" s="2">
        <v>120504342423.18201</v>
      </c>
      <c r="L462" s="10">
        <v>941271.95954141417</v>
      </c>
      <c r="M462" s="10">
        <v>960978.75708626024</v>
      </c>
      <c r="N462" s="10">
        <v>923085.94466275687</v>
      </c>
      <c r="O462" s="10">
        <v>967408.43620655604</v>
      </c>
      <c r="P462" s="10">
        <v>823652.82410563389</v>
      </c>
      <c r="Q462" s="10">
        <v>929515.62378305255</v>
      </c>
      <c r="R462" s="10">
        <v>832839.09030466527</v>
      </c>
      <c r="S462" s="10">
        <v>850556.29499460291</v>
      </c>
      <c r="T462" s="10">
        <v>6384367.7695998214</v>
      </c>
      <c r="U462" s="10">
        <v>6518033.1165933097</v>
      </c>
      <c r="V462" s="10">
        <v>6261017.4391540596</v>
      </c>
      <c r="W462" s="10">
        <v>6561643.7178954929</v>
      </c>
      <c r="X462" s="10">
        <v>5586592.1535810037</v>
      </c>
      <c r="Y462" s="10">
        <v>6304628.0404562429</v>
      </c>
      <c r="Z462" s="10">
        <v>5648899.8652360206</v>
      </c>
      <c r="AA462" s="10">
        <v>5769070.3955946956</v>
      </c>
      <c r="AB462" s="10">
        <v>45.062809246524999</v>
      </c>
      <c r="AC462" s="10">
        <v>46.006259914125827</v>
      </c>
      <c r="AD462" s="10">
        <v>44.192165102583147</v>
      </c>
      <c r="AE462" s="10">
        <v>46.314076800390467</v>
      </c>
      <c r="AF462" s="10">
        <v>39.431866339794809</v>
      </c>
      <c r="AG462" s="10">
        <v>44.499981988847793</v>
      </c>
      <c r="AH462" s="10">
        <v>39.87165311684533</v>
      </c>
      <c r="AI462" s="10">
        <v>40.719853264774173</v>
      </c>
      <c r="AJ462" s="10">
        <v>0.0022397322260177049</v>
      </c>
      <c r="AK462" s="10">
        <v>0.0022122957815979309</v>
      </c>
      <c r="AL462" s="10">
        <v>0.002225418787195065</v>
      </c>
      <c r="AM462" s="10">
        <v>0.0021695430782368613</v>
      </c>
      <c r="AN462" s="10">
        <v>0.0022523211310548539</v>
      </c>
      <c r="AO462" s="10">
        <v>0.0021803469214742863</v>
      </c>
      <c r="AP462" s="10">
        <v>0.0021698847299911495</v>
      </c>
      <c r="AQ462" s="10">
        <v>0.0020266920410787659</v>
      </c>
      <c r="AR462" s="10">
        <v>0.57186401678244581</v>
      </c>
      <c r="AS462" s="10">
        <v>0.576947266407007</v>
      </c>
      <c r="AT462" s="10">
        <v>0.58364066900831446</v>
      </c>
      <c r="AU462" s="10">
        <v>0.58698517276916629</v>
      </c>
      <c r="AV462" s="10">
        <v>0.5814755245948322</v>
      </c>
      <c r="AW462" s="10">
        <v>0.59395888190704149</v>
      </c>
      <c r="AX462" s="10">
        <v>0.59594568305768225</v>
      </c>
      <c r="AY462" s="10">
        <v>0.62534627287394606</v>
      </c>
      <c r="AZ462" s="10">
        <v>0.1301966616349417</v>
      </c>
      <c r="BA462" s="10">
        <v>0.1538588525362321</v>
      </c>
      <c r="BB462" s="10">
        <v>0.10836049293156713</v>
      </c>
      <c r="BC462" s="10">
        <v>0.16157904626290231</v>
      </c>
      <c r="BD462" s="10">
        <v>-0.011030061275907221</v>
      </c>
      <c r="BE462" s="10">
        <v>0.11608068665823734</v>
      </c>
      <c r="BF462" s="10">
        <v>0</v>
      </c>
      <c r="BG462" s="10">
        <v>0.021273262622022671</v>
      </c>
    </row>
    <row r="463" x14ac:dyDescent="0.3">
      <c r="A463" s="36">
        <v>40</v>
      </c>
      <c r="B463" s="36">
        <v>40.25</v>
      </c>
      <c r="C463" s="37">
        <v>321</v>
      </c>
      <c r="D463" s="2">
        <v>141201637160.53479</v>
      </c>
      <c r="E463" s="2">
        <v>144816637160.53479</v>
      </c>
      <c r="F463" s="2">
        <v>139470181176.3071</v>
      </c>
      <c r="G463" s="2">
        <v>145546296206.53479</v>
      </c>
      <c r="H463" s="2">
        <v>128099226846</v>
      </c>
      <c r="I463" s="2">
        <v>140199840222.3071</v>
      </c>
      <c r="J463" s="2">
        <v>125613763590.3071</v>
      </c>
      <c r="K463" s="2">
        <v>129579064609.5311</v>
      </c>
      <c r="L463" s="10">
        <v>996644.09543578804</v>
      </c>
      <c r="M463" s="10">
        <v>1022159.864781325</v>
      </c>
      <c r="N463" s="10">
        <v>984422.95255183172</v>
      </c>
      <c r="O463" s="10">
        <v>1027310.02022216</v>
      </c>
      <c r="P463" s="10">
        <v>904163.29890570499</v>
      </c>
      <c r="Q463" s="10">
        <v>989573.10799266724</v>
      </c>
      <c r="R463" s="10">
        <v>886620.14340112219</v>
      </c>
      <c r="S463" s="10">
        <v>914608.44386921101</v>
      </c>
      <c r="T463" s="10">
        <v>6389792.6129303444</v>
      </c>
      <c r="U463" s="10">
        <v>6553382.0780403093</v>
      </c>
      <c r="V463" s="10">
        <v>6311439.0974887814</v>
      </c>
      <c r="W463" s="10">
        <v>6586401.312631675</v>
      </c>
      <c r="X463" s="10">
        <v>5796869.7097474886</v>
      </c>
      <c r="Y463" s="10">
        <v>6344458.3320801472</v>
      </c>
      <c r="Z463" s="10">
        <v>5684395.1303424332</v>
      </c>
      <c r="AA463" s="10">
        <v>5863836.7548887273</v>
      </c>
      <c r="AB463" s="10">
        <v>45.101099440482763</v>
      </c>
      <c r="AC463" s="10">
        <v>46.255763633872967</v>
      </c>
      <c r="AD463" s="10">
        <v>44.54805650067118</v>
      </c>
      <c r="AE463" s="10">
        <v>46.488823432987623</v>
      </c>
      <c r="AF463" s="10">
        <v>40.916069278020863</v>
      </c>
      <c r="AG463" s="10">
        <v>44.781116299785829</v>
      </c>
      <c r="AH463" s="10">
        <v>40.122189492312522</v>
      </c>
      <c r="AI463" s="10">
        <v>41.388743047751433</v>
      </c>
      <c r="AJ463" s="10">
        <v>0.0023714887879007157</v>
      </c>
      <c r="AK463" s="10">
        <v>0.0023531425021619426</v>
      </c>
      <c r="AL463" s="10">
        <v>0.0023732929158132281</v>
      </c>
      <c r="AM463" s="10">
        <v>0.0023038804088953363</v>
      </c>
      <c r="AN463" s="10">
        <v>0.0024724811770795402</v>
      </c>
      <c r="AO463" s="10">
        <v>0.0023212226071082551</v>
      </c>
      <c r="AP463" s="10">
        <v>0.0023100062579493956</v>
      </c>
      <c r="AQ463" s="10">
        <v>0.0021793144848865375</v>
      </c>
      <c r="AR463" s="10">
        <v>0.57423550557034653</v>
      </c>
      <c r="AS463" s="10">
        <v>0.5793004089091689</v>
      </c>
      <c r="AT463" s="10">
        <v>0.58601396192412769</v>
      </c>
      <c r="AU463" s="10">
        <v>0.58928905317806157</v>
      </c>
      <c r="AV463" s="10">
        <v>0.58394800577191175</v>
      </c>
      <c r="AW463" s="10">
        <v>0.5962801045141497</v>
      </c>
      <c r="AX463" s="10">
        <v>0.59825568931563167</v>
      </c>
      <c r="AY463" s="10">
        <v>0.62752558735883257</v>
      </c>
      <c r="AZ463" s="10">
        <v>0.12409367512518754</v>
      </c>
      <c r="BA463" s="10">
        <v>0.15287236861128073</v>
      </c>
      <c r="BB463" s="10">
        <v>0.11030970802843787</v>
      </c>
      <c r="BC463" s="10">
        <v>0.15868111938145746</v>
      </c>
      <c r="BD463" s="10">
        <v>0.01978655192435208</v>
      </c>
      <c r="BE463" s="10">
        <v>0.1161184587986146</v>
      </c>
      <c r="BF463" s="10">
        <v>0</v>
      </c>
      <c r="BG463" s="10">
        <v>0.031567408744768821</v>
      </c>
    </row>
    <row r="464" x14ac:dyDescent="0.3">
      <c r="A464" s="36">
        <v>40.25</v>
      </c>
      <c r="B464" s="36">
        <v>40.5</v>
      </c>
      <c r="C464" s="37">
        <v>322</v>
      </c>
      <c r="D464" s="2">
        <v>167903012124.1604</v>
      </c>
      <c r="E464" s="2">
        <v>170454252780.1604</v>
      </c>
      <c r="F464" s="2">
        <v>166038341443.7243</v>
      </c>
      <c r="G464" s="2">
        <v>171254590882.44611</v>
      </c>
      <c r="H464" s="2">
        <v>146670381826.28571</v>
      </c>
      <c r="I464" s="2">
        <v>166838679546.01001</v>
      </c>
      <c r="J464" s="2">
        <v>148719910674.01001</v>
      </c>
      <c r="K464" s="2">
        <v>151697474089.66599</v>
      </c>
      <c r="L464" s="10">
        <v>1185110.5199947259</v>
      </c>
      <c r="M464" s="10">
        <v>1203117.952394021</v>
      </c>
      <c r="N464" s="10">
        <v>1171949.107273455</v>
      </c>
      <c r="O464" s="10">
        <v>1208766.9821080919</v>
      </c>
      <c r="P464" s="10">
        <v>1035244.158368274</v>
      </c>
      <c r="Q464" s="10">
        <v>1177598.136987526</v>
      </c>
      <c r="R464" s="10">
        <v>1049710.3562508619</v>
      </c>
      <c r="S464" s="10">
        <v>1070726.904335395</v>
      </c>
      <c r="T464" s="10">
        <v>6454829.0067722751</v>
      </c>
      <c r="U464" s="10">
        <v>6552908.3799846387</v>
      </c>
      <c r="V464" s="10">
        <v>6383143.9890713627</v>
      </c>
      <c r="W464" s="10">
        <v>6583676.4140568255</v>
      </c>
      <c r="X464" s="10">
        <v>5638566.1166494582</v>
      </c>
      <c r="Y464" s="10">
        <v>6413912.0231435494</v>
      </c>
      <c r="Z464" s="10">
        <v>5717357.7838693671</v>
      </c>
      <c r="AA464" s="10">
        <v>5831826.6219308777</v>
      </c>
      <c r="AB464" s="10">
        <v>45.560146086218907</v>
      </c>
      <c r="AC464" s="10">
        <v>46.25242012894131</v>
      </c>
      <c r="AD464" s="10">
        <v>45.054171431395339</v>
      </c>
      <c r="AE464" s="10">
        <v>46.469590270186544</v>
      </c>
      <c r="AF464" s="10">
        <v>39.798714376759719</v>
      </c>
      <c r="AG464" s="10">
        <v>45.271341572640573</v>
      </c>
      <c r="AH464" s="10">
        <v>40.354849925067732</v>
      </c>
      <c r="AI464" s="10">
        <v>41.162805794840637</v>
      </c>
      <c r="AJ464" s="10">
        <v>0.002819939759299716</v>
      </c>
      <c r="AK464" s="10">
        <v>0.0027697311217537296</v>
      </c>
      <c r="AL464" s="10">
        <v>0.0028253897440889716</v>
      </c>
      <c r="AM464" s="10">
        <v>0.0027108219662805738</v>
      </c>
      <c r="AN464" s="10">
        <v>0.0028309285483551238</v>
      </c>
      <c r="AO464" s="10">
        <v>0.0027622693013645097</v>
      </c>
      <c r="AP464" s="10">
        <v>0.0027349226272617433</v>
      </c>
      <c r="AQ464" s="10">
        <v>0.0025513110748292323</v>
      </c>
      <c r="AR464" s="10">
        <v>0.57705544532964625</v>
      </c>
      <c r="AS464" s="10">
        <v>0.58207014003092261</v>
      </c>
      <c r="AT464" s="10">
        <v>0.58883935166821666</v>
      </c>
      <c r="AU464" s="10">
        <v>0.59199987514434216</v>
      </c>
      <c r="AV464" s="10">
        <v>0.58677893432026684</v>
      </c>
      <c r="AW464" s="10">
        <v>0.59904237381551417</v>
      </c>
      <c r="AX464" s="10">
        <v>0.60099061194289338</v>
      </c>
      <c r="AY464" s="10">
        <v>0.63007689843366177</v>
      </c>
      <c r="AZ464" s="10">
        <v>0.12898811842483715</v>
      </c>
      <c r="BA464" s="10">
        <v>0.14614278617872145</v>
      </c>
      <c r="BB464" s="10">
        <v>0.11644998098254522</v>
      </c>
      <c r="BC464" s="10">
        <v>0.15152429897454356</v>
      </c>
      <c r="BD464" s="10">
        <v>-0.013781132858644685</v>
      </c>
      <c r="BE464" s="10">
        <v>0.12183149377836733</v>
      </c>
      <c r="BF464" s="10">
        <v>0</v>
      </c>
      <c r="BG464" s="10">
        <v>0.020021282975234644</v>
      </c>
    </row>
    <row r="465" x14ac:dyDescent="0.3">
      <c r="A465" s="36">
        <v>40.5</v>
      </c>
      <c r="B465" s="36">
        <v>40.75</v>
      </c>
      <c r="C465" s="37">
        <v>323</v>
      </c>
      <c r="D465" s="2">
        <v>173285447433</v>
      </c>
      <c r="E465" s="2">
        <v>178599650349</v>
      </c>
      <c r="F465" s="2">
        <v>173686703032.20001</v>
      </c>
      <c r="G465" s="2">
        <v>179345272101.82861</v>
      </c>
      <c r="H465" s="2">
        <v>154639910028.82861</v>
      </c>
      <c r="I465" s="2">
        <v>174432324785.02859</v>
      </c>
      <c r="J465" s="2">
        <v>156631820045.02859</v>
      </c>
      <c r="K465" s="2">
        <v>162863553275.34061</v>
      </c>
      <c r="L465" s="10">
        <v>1223101.3852388819</v>
      </c>
      <c r="M465" s="10">
        <v>1260610.6455044521</v>
      </c>
      <c r="N465" s="10">
        <v>1225933.569282532</v>
      </c>
      <c r="O465" s="10">
        <v>1265873.4705844489</v>
      </c>
      <c r="P465" s="10">
        <v>1091495.512008338</v>
      </c>
      <c r="Q465" s="10">
        <v>1231196.3943625281</v>
      </c>
      <c r="R465" s="10">
        <v>1105555.0186557579</v>
      </c>
      <c r="S465" s="10">
        <v>1149540.4869068121</v>
      </c>
      <c r="T465" s="10">
        <v>6366809.2527831867</v>
      </c>
      <c r="U465" s="10">
        <v>6562062.3268177966</v>
      </c>
      <c r="V465" s="10">
        <v>6381552.0826027859</v>
      </c>
      <c r="W465" s="10">
        <v>6589457.7691085935</v>
      </c>
      <c r="X465" s="10">
        <v>5681739.7225568062</v>
      </c>
      <c r="Y465" s="10">
        <v>6408947.52489358</v>
      </c>
      <c r="Z465" s="10">
        <v>5754925.9670437062</v>
      </c>
      <c r="AA465" s="10">
        <v>5983890.70343317</v>
      </c>
      <c r="AB465" s="10">
        <v>44.938875895171478</v>
      </c>
      <c r="AC465" s="10">
        <v>46.317031469465839</v>
      </c>
      <c r="AD465" s="10">
        <v>45.042935271430778</v>
      </c>
      <c r="AE465" s="10">
        <v>46.510396832290439</v>
      </c>
      <c r="AF465" s="10">
        <v>40.103446816634388</v>
      </c>
      <c r="AG465" s="10">
        <v>45.236300634255358</v>
      </c>
      <c r="AH465" s="10">
        <v>40.620017586646519</v>
      </c>
      <c r="AI465" s="10">
        <v>42.236120325782103</v>
      </c>
      <c r="AJ465" s="10">
        <v>0.0029103380382658581</v>
      </c>
      <c r="AK465" s="10">
        <v>0.0029020866410646453</v>
      </c>
      <c r="AL465" s="10">
        <v>0.0029555380110691466</v>
      </c>
      <c r="AM465" s="10">
        <v>0.0028388909205705687</v>
      </c>
      <c r="AN465" s="10">
        <v>0.0029847507762962846</v>
      </c>
      <c r="AO465" s="10">
        <v>0.0028879937028418613</v>
      </c>
      <c r="AP465" s="10">
        <v>0.0028804206971945173</v>
      </c>
      <c r="AQ465" s="10">
        <v>0.0027391068285804974</v>
      </c>
      <c r="AR465" s="10">
        <v>0.57996578336791216</v>
      </c>
      <c r="AS465" s="10">
        <v>0.58497222667198723</v>
      </c>
      <c r="AT465" s="10">
        <v>0.59179488967928584</v>
      </c>
      <c r="AU465" s="10">
        <v>0.59483876606491271</v>
      </c>
      <c r="AV465" s="10">
        <v>0.58976368509656307</v>
      </c>
      <c r="AW465" s="10">
        <v>0.60193036751835605</v>
      </c>
      <c r="AX465" s="10">
        <v>0.6038710326400879</v>
      </c>
      <c r="AY465" s="10">
        <v>0.63281600526224224</v>
      </c>
      <c r="AZ465" s="10">
        <v>0.10632339829278492</v>
      </c>
      <c r="BA465" s="10">
        <v>0.1402513888790673</v>
      </c>
      <c r="BB465" s="10">
        <v>0.10888517404872444</v>
      </c>
      <c r="BC465" s="10">
        <v>0.14501173548433721</v>
      </c>
      <c r="BD465" s="10">
        <v>-0.012717147867064016</v>
      </c>
      <c r="BE465" s="10">
        <v>0.11364552065399414</v>
      </c>
      <c r="BF465" s="10">
        <v>0</v>
      </c>
      <c r="BG465" s="10">
        <v>0.039785870000875301</v>
      </c>
    </row>
    <row r="466" x14ac:dyDescent="0.3">
      <c r="A466" s="36">
        <v>40.75</v>
      </c>
      <c r="B466" s="36">
        <v>41</v>
      </c>
      <c r="C466" s="37">
        <v>324</v>
      </c>
      <c r="D466" s="2">
        <v>80537849038.010696</v>
      </c>
      <c r="E466" s="2">
        <v>82754986858.010696</v>
      </c>
      <c r="F466" s="2">
        <v>80892518516.31282</v>
      </c>
      <c r="G466" s="2">
        <v>82968774910.010696</v>
      </c>
      <c r="H466" s="2">
        <v>63043303008</v>
      </c>
      <c r="I466" s="2">
        <v>81106306568.31282</v>
      </c>
      <c r="J466" s="2">
        <v>73154782580.31282</v>
      </c>
      <c r="K466" s="2">
        <v>75551746453.112823</v>
      </c>
      <c r="L466" s="10">
        <v>568460.63060568145</v>
      </c>
      <c r="M466" s="10">
        <v>584109.86358559469</v>
      </c>
      <c r="N466" s="10">
        <v>570963.9956408845</v>
      </c>
      <c r="O466" s="10">
        <v>585618.84467097884</v>
      </c>
      <c r="P466" s="10">
        <v>444978.80451809423</v>
      </c>
      <c r="Q466" s="10">
        <v>572472.97672626865</v>
      </c>
      <c r="R466" s="10">
        <v>516348.7023076489</v>
      </c>
      <c r="S466" s="10">
        <v>533267.20225452282</v>
      </c>
      <c r="T466" s="10">
        <v>6375195.8393105911</v>
      </c>
      <c r="U466" s="10">
        <v>6550699.5058981003</v>
      </c>
      <c r="V466" s="10">
        <v>6403270.6812564572</v>
      </c>
      <c r="W466" s="10">
        <v>6567622.4895124435</v>
      </c>
      <c r="X466" s="10">
        <v>4990366.7385419142</v>
      </c>
      <c r="Y466" s="10">
        <v>6420193.6648708005</v>
      </c>
      <c r="Z466" s="10">
        <v>5790768.8261151602</v>
      </c>
      <c r="AA466" s="10">
        <v>5980507.1204870436</v>
      </c>
      <c r="AB466" s="10">
        <v>44.998070973298617</v>
      </c>
      <c r="AC466" s="10">
        <v>46.236829223905232</v>
      </c>
      <c r="AD466" s="10">
        <v>45.196231745498658</v>
      </c>
      <c r="AE466" s="10">
        <v>46.356276788647101</v>
      </c>
      <c r="AF466" s="10">
        <v>35.223526044335799</v>
      </c>
      <c r="AG466" s="10">
        <v>45.315679310240533</v>
      </c>
      <c r="AH466" s="10">
        <v>40.873007386024611</v>
      </c>
      <c r="AI466" s="10">
        <v>42.212237968378282</v>
      </c>
      <c r="AJ466" s="10">
        <v>0.0013526373336460501</v>
      </c>
      <c r="AK466" s="10">
        <v>0.0013446954760147312</v>
      </c>
      <c r="AL466" s="10">
        <v>0.0013765067164741665</v>
      </c>
      <c r="AM466" s="10">
        <v>0.0013133287486338538</v>
      </c>
      <c r="AN466" s="10">
        <v>0.001216817492705025</v>
      </c>
      <c r="AO466" s="10">
        <v>0.0013428388512204997</v>
      </c>
      <c r="AP466" s="10">
        <v>0.0013452984826615758</v>
      </c>
      <c r="AQ466" s="10">
        <v>0.001270660626389744</v>
      </c>
      <c r="AR466" s="10">
        <v>0.58131842070155826</v>
      </c>
      <c r="AS466" s="10">
        <v>0.58631692214800191</v>
      </c>
      <c r="AT466" s="10">
        <v>0.59317139639576</v>
      </c>
      <c r="AU466" s="10">
        <v>0.59615209481354658</v>
      </c>
      <c r="AV466" s="10">
        <v>0.59098050258926815</v>
      </c>
      <c r="AW466" s="10">
        <v>0.6032732063695766</v>
      </c>
      <c r="AX466" s="10">
        <v>0.60521633112274953</v>
      </c>
      <c r="AY466" s="10">
        <v>0.63408666588863194</v>
      </c>
      <c r="AZ466" s="10">
        <v>0.10092390678069996</v>
      </c>
      <c r="BA466" s="10">
        <v>0.13123139648673421</v>
      </c>
      <c r="BB466" s="10">
        <v>0.10577211308782353</v>
      </c>
      <c r="BC466" s="10">
        <v>0.13415380353189632</v>
      </c>
      <c r="BD466" s="10">
        <v>-0.13822034890489843</v>
      </c>
      <c r="BE466" s="10">
        <v>0.10869452013298564</v>
      </c>
      <c r="BF466" s="10">
        <v>-1.1102230246251565e-16</v>
      </c>
      <c r="BG466" s="10">
        <v>0.032765648235896228</v>
      </c>
    </row>
    <row r="467" x14ac:dyDescent="0.3">
      <c r="A467" s="36">
        <v>41</v>
      </c>
      <c r="B467" s="36">
        <v>41.25</v>
      </c>
      <c r="C467" s="37">
        <v>325</v>
      </c>
      <c r="D467" s="2">
        <v>87863357987.422455</v>
      </c>
      <c r="E467" s="2">
        <v>90128355107.422455</v>
      </c>
      <c r="F467" s="2">
        <v>87037548289.401184</v>
      </c>
      <c r="G467" s="2">
        <v>90268873348.222458</v>
      </c>
      <c r="H467" s="2">
        <v>75125673724.800003</v>
      </c>
      <c r="I467" s="2">
        <v>87178066530.201187</v>
      </c>
      <c r="J467" s="2">
        <v>78052753278.201187</v>
      </c>
      <c r="K467" s="2">
        <v>81583881412.47319</v>
      </c>
      <c r="L467" s="10">
        <v>620166.30050660984</v>
      </c>
      <c r="M467" s="10">
        <v>636153.33898025437</v>
      </c>
      <c r="N467" s="10">
        <v>614337.4845237555</v>
      </c>
      <c r="O467" s="10">
        <v>637145.15945635212</v>
      </c>
      <c r="P467" s="10">
        <v>530259.85136654123</v>
      </c>
      <c r="Q467" s="10">
        <v>615329.30499985325</v>
      </c>
      <c r="R467" s="10">
        <v>550920.06899880164</v>
      </c>
      <c r="S467" s="10">
        <v>575843.84521003813</v>
      </c>
      <c r="T467" s="10">
        <v>6560883.9596342929</v>
      </c>
      <c r="U467" s="10">
        <v>6730014.5689532897</v>
      </c>
      <c r="V467" s="10">
        <v>6499219.5556601835</v>
      </c>
      <c r="W467" s="10">
        <v>6740507.2691325014</v>
      </c>
      <c r="X467" s="10">
        <v>5609742.6616487456</v>
      </c>
      <c r="Y467" s="10">
        <v>6509712.2558393953</v>
      </c>
      <c r="Z467" s="10">
        <v>5828311.9234021194</v>
      </c>
      <c r="AA467" s="10">
        <v>6091986.3659254173</v>
      </c>
      <c r="AB467" s="10">
        <v>46.30871419553538</v>
      </c>
      <c r="AC467" s="10">
        <v>47.502489469851731</v>
      </c>
      <c r="AD467" s="10">
        <v>45.873468079730849</v>
      </c>
      <c r="AE467" s="10">
        <v>47.576550138616497</v>
      </c>
      <c r="AF467" s="10">
        <v>39.595269665960373</v>
      </c>
      <c r="AG467" s="10">
        <v>45.947528748495607</v>
      </c>
      <c r="AH467" s="10">
        <v>41.137997983781482</v>
      </c>
      <c r="AI467" s="10">
        <v>42.999092384262113</v>
      </c>
      <c r="AJ467" s="10">
        <v>0.0014756696347478099</v>
      </c>
      <c r="AK467" s="10">
        <v>0.0014645062004727811</v>
      </c>
      <c r="AL467" s="10">
        <v>0.0014810735529472339</v>
      </c>
      <c r="AM467" s="10">
        <v>0.0014288834155209964</v>
      </c>
      <c r="AN467" s="10">
        <v>0.0014500229140593528</v>
      </c>
      <c r="AO467" s="10">
        <v>0.0014433661162025577</v>
      </c>
      <c r="AP467" s="10">
        <v>0.0014353709607084636</v>
      </c>
      <c r="AQ467" s="10">
        <v>0.0013721115755175057</v>
      </c>
      <c r="AR467" s="10">
        <v>0.58279409033630603</v>
      </c>
      <c r="AS467" s="10">
        <v>0.58778142834847469</v>
      </c>
      <c r="AT467" s="10">
        <v>0.59465246994870724</v>
      </c>
      <c r="AU467" s="10">
        <v>0.59758097822906753</v>
      </c>
      <c r="AV467" s="10">
        <v>0.59243052550332753</v>
      </c>
      <c r="AW467" s="10">
        <v>0.60471657248577915</v>
      </c>
      <c r="AX467" s="10">
        <v>0.60665170208345798</v>
      </c>
      <c r="AY467" s="10">
        <v>0.63545877746414947</v>
      </c>
      <c r="AZ467" s="10">
        <v>0.12569197494230111</v>
      </c>
      <c r="BA467" s="10">
        <v>0.15471077344549977</v>
      </c>
      <c r="BB467" s="10">
        <v>0.11511182673051579</v>
      </c>
      <c r="BC467" s="10">
        <v>0.15651107176808621</v>
      </c>
      <c r="BD467" s="10">
        <v>-0.037501297910251474</v>
      </c>
      <c r="BE467" s="10">
        <v>0.11691212505310244</v>
      </c>
      <c r="BF467" s="10">
        <v>0</v>
      </c>
      <c r="BG467" s="10">
        <v>0.045240276427996218</v>
      </c>
    </row>
    <row r="468" x14ac:dyDescent="0.3">
      <c r="A468" s="36">
        <v>41.25</v>
      </c>
      <c r="B468" s="36">
        <v>41.5</v>
      </c>
      <c r="C468" s="37">
        <v>326</v>
      </c>
      <c r="D468" s="2">
        <v>162347638524.57751</v>
      </c>
      <c r="E468" s="2">
        <v>166186846524.57751</v>
      </c>
      <c r="F468" s="2">
        <v>161586181279.8031</v>
      </c>
      <c r="G468" s="2">
        <v>166514989564.0061</v>
      </c>
      <c r="H468" s="2">
        <v>134942639103.4286</v>
      </c>
      <c r="I468" s="2">
        <v>161914324319.23169</v>
      </c>
      <c r="J468" s="2">
        <v>146456285027.23169</v>
      </c>
      <c r="K468" s="2">
        <v>151907858346.74371</v>
      </c>
      <c r="L468" s="10">
        <v>1145899.00370282</v>
      </c>
      <c r="M468" s="10">
        <v>1172997.3012955</v>
      </c>
      <c r="N468" s="10">
        <v>1140524.406904991</v>
      </c>
      <c r="O468" s="10">
        <v>1175313.434658268</v>
      </c>
      <c r="P468" s="10">
        <v>952466.18374580622</v>
      </c>
      <c r="Q468" s="10">
        <v>1142840.5402677581</v>
      </c>
      <c r="R468" s="10">
        <v>1033732.9980522899</v>
      </c>
      <c r="S468" s="10">
        <v>1072211.8604011</v>
      </c>
      <c r="T468" s="10">
        <v>6498064.3021364687</v>
      </c>
      <c r="U468" s="10">
        <v>6651730.9688031357</v>
      </c>
      <c r="V468" s="10">
        <v>6467586.5065563191</v>
      </c>
      <c r="W468" s="10">
        <v>6664865.096221826</v>
      </c>
      <c r="X468" s="10">
        <v>5401162.3080142718</v>
      </c>
      <c r="Y468" s="10">
        <v>6480720.6339750104</v>
      </c>
      <c r="Z468" s="10">
        <v>5862003.0830624262</v>
      </c>
      <c r="AA468" s="10">
        <v>6080205.6654956629</v>
      </c>
      <c r="AB468" s="10">
        <v>45.865313949040193</v>
      </c>
      <c r="AC468" s="10">
        <v>46.949940013428623</v>
      </c>
      <c r="AD468" s="10">
        <v>45.650192399335197</v>
      </c>
      <c r="AE468" s="10">
        <v>47.042644678925207</v>
      </c>
      <c r="AF468" s="10">
        <v>38.123046099335816</v>
      </c>
      <c r="AG468" s="10">
        <v>45.742897064831787</v>
      </c>
      <c r="AH468" s="10">
        <v>41.375800434369587</v>
      </c>
      <c r="AI468" s="10">
        <v>42.915940618039564</v>
      </c>
      <c r="AJ468" s="10">
        <v>0.0027266369728098389</v>
      </c>
      <c r="AK468" s="10">
        <v>0.0027003895375898048</v>
      </c>
      <c r="AL468" s="10">
        <v>0.0027496296060581546</v>
      </c>
      <c r="AM468" s="10">
        <v>0.0026357979024044763</v>
      </c>
      <c r="AN468" s="10">
        <v>0.0026045679071097609</v>
      </c>
      <c r="AO468" s="10">
        <v>0.0026807390752265569</v>
      </c>
      <c r="AP468" s="10">
        <v>0.0026932951076312737</v>
      </c>
      <c r="AQ468" s="10">
        <v>0.0025548494045758096</v>
      </c>
      <c r="AR468" s="10">
        <v>0.58552072730911586</v>
      </c>
      <c r="AS468" s="10">
        <v>0.59048181788606446</v>
      </c>
      <c r="AT468" s="10">
        <v>0.59740209955476542</v>
      </c>
      <c r="AU468" s="10">
        <v>0.60021677613147195</v>
      </c>
      <c r="AV468" s="10">
        <v>0.59503509341043725</v>
      </c>
      <c r="AW468" s="10">
        <v>0.60739731156100574</v>
      </c>
      <c r="AX468" s="10">
        <v>0.60934499719108925</v>
      </c>
      <c r="AY468" s="10">
        <v>0.63801362686872531</v>
      </c>
      <c r="AZ468" s="10">
        <v>0.10850578037255998</v>
      </c>
      <c r="BA468" s="10">
        <v>0.1347198004761434</v>
      </c>
      <c r="BB468" s="10">
        <v>0.10330656857613318</v>
      </c>
      <c r="BC468" s="10">
        <v>0.13696035327568734</v>
      </c>
      <c r="BD468" s="10">
        <v>-0.078614898101930342</v>
      </c>
      <c r="BE468" s="10">
        <v>0.10554712137567734</v>
      </c>
      <c r="BF468" s="10">
        <v>0</v>
      </c>
      <c r="BG468" s="10">
        <v>0.037223211817084989</v>
      </c>
    </row>
    <row r="469" x14ac:dyDescent="0.3">
      <c r="A469" s="36">
        <v>41.5</v>
      </c>
      <c r="B469" s="36">
        <v>41.75</v>
      </c>
      <c r="C469" s="37">
        <v>327</v>
      </c>
      <c r="D469" s="2">
        <v>177251306791.52411</v>
      </c>
      <c r="E469" s="2">
        <v>182274386791.52411</v>
      </c>
      <c r="F469" s="2">
        <v>177431984721.00491</v>
      </c>
      <c r="G469" s="2">
        <v>183111991537.52411</v>
      </c>
      <c r="H469" s="2">
        <v>154711827366</v>
      </c>
      <c r="I469" s="2">
        <v>178269589467.00491</v>
      </c>
      <c r="J469" s="2">
        <v>159299500047.00491</v>
      </c>
      <c r="K469" s="2">
        <v>163248049864.51691</v>
      </c>
      <c r="L469" s="10">
        <v>1251093.6266355461</v>
      </c>
      <c r="M469" s="10">
        <v>1286548.0528275729</v>
      </c>
      <c r="N469" s="10">
        <v>1252368.9064071809</v>
      </c>
      <c r="O469" s="10">
        <v>1292460.121846013</v>
      </c>
      <c r="P469" s="10">
        <v>1092003.126444635</v>
      </c>
      <c r="Q469" s="10">
        <v>1258280.975425622</v>
      </c>
      <c r="R469" s="10">
        <v>1124384.3153689341</v>
      </c>
      <c r="S469" s="10">
        <v>1152254.380761188</v>
      </c>
      <c r="T469" s="10">
        <v>6564863.214500892</v>
      </c>
      <c r="U469" s="10">
        <v>6750903.214500892</v>
      </c>
      <c r="V469" s="10">
        <v>6571554.9896668484</v>
      </c>
      <c r="W469" s="10">
        <v>6781925.612500892</v>
      </c>
      <c r="X469" s="10">
        <v>5730067.6802222226</v>
      </c>
      <c r="Y469" s="10">
        <v>6602577.3876668476</v>
      </c>
      <c r="Z469" s="10">
        <v>5899981.4832224036</v>
      </c>
      <c r="AA469" s="10">
        <v>6046224.0690561822</v>
      </c>
      <c r="AB469" s="10">
        <v>46.336800986501693</v>
      </c>
      <c r="AC469" s="10">
        <v>47.649927882502702</v>
      </c>
      <c r="AD469" s="10">
        <v>46.38403357063634</v>
      </c>
      <c r="AE469" s="10">
        <v>47.868893401704213</v>
      </c>
      <c r="AF469" s="10">
        <v>40.444560238690173</v>
      </c>
      <c r="AG469" s="10">
        <v>46.602999089837837</v>
      </c>
      <c r="AH469" s="10">
        <v>41.643863532182728</v>
      </c>
      <c r="AI469" s="10">
        <v>42.676088176340279</v>
      </c>
      <c r="AJ469" s="10">
        <v>0.0029769448509930955</v>
      </c>
      <c r="AK469" s="10">
        <v>0.002961797864006255</v>
      </c>
      <c r="AL469" s="10">
        <v>0.003019269558736166</v>
      </c>
      <c r="AM469" s="10">
        <v>0.0028985150493865278</v>
      </c>
      <c r="AN469" s="10">
        <v>0.0029861388741547965</v>
      </c>
      <c r="AO469" s="10">
        <v>0.0029515254837279019</v>
      </c>
      <c r="AP469" s="10">
        <v>0.0029294786771693108</v>
      </c>
      <c r="AQ469" s="10">
        <v>0.002745573451786232</v>
      </c>
      <c r="AR469" s="10">
        <v>0.58849767216010895</v>
      </c>
      <c r="AS469" s="10">
        <v>0.59344361575007076</v>
      </c>
      <c r="AT469" s="10">
        <v>0.60042136911350164</v>
      </c>
      <c r="AU469" s="10">
        <v>0.60311529118085849</v>
      </c>
      <c r="AV469" s="10">
        <v>0.59802123228459203</v>
      </c>
      <c r="AW469" s="10">
        <v>0.61034883704473364</v>
      </c>
      <c r="AX469" s="10">
        <v>0.61227447586825856</v>
      </c>
      <c r="AY469" s="10">
        <v>0.64075920032051159</v>
      </c>
      <c r="AZ469" s="10">
        <v>0.11269217253803121</v>
      </c>
      <c r="BA469" s="10">
        <v>0.14422447489000256</v>
      </c>
      <c r="BB469" s="10">
        <v>0.11382637527832551</v>
      </c>
      <c r="BC469" s="10">
        <v>0.1494825249513827</v>
      </c>
      <c r="BD469" s="10">
        <v>-0.028799040045017099</v>
      </c>
      <c r="BE469" s="10">
        <v>0.11908442533970565</v>
      </c>
      <c r="BF469" s="10">
        <v>0</v>
      </c>
      <c r="BG469" s="10">
        <v>0.024786956747176792</v>
      </c>
    </row>
    <row r="470" x14ac:dyDescent="0.3">
      <c r="A470" s="36">
        <v>41.75</v>
      </c>
      <c r="B470" s="36">
        <v>42</v>
      </c>
      <c r="C470" s="37">
        <v>328</v>
      </c>
      <c r="D470" s="2">
        <v>86241483888</v>
      </c>
      <c r="E470" s="2">
        <v>88969495860</v>
      </c>
      <c r="F470" s="2">
        <v>86891577020.699997</v>
      </c>
      <c r="G470" s="2">
        <v>89947574821.714279</v>
      </c>
      <c r="H470" s="2">
        <v>70620140617.714279</v>
      </c>
      <c r="I470" s="2">
        <v>87869655982.414291</v>
      </c>
      <c r="J470" s="2">
        <v>79304975998.414291</v>
      </c>
      <c r="K470" s="2">
        <v>81002058086.890289</v>
      </c>
      <c r="L470" s="10">
        <v>608718.61989018833</v>
      </c>
      <c r="M470" s="10">
        <v>627973.757995144</v>
      </c>
      <c r="N470" s="10">
        <v>613307.17491842911</v>
      </c>
      <c r="O470" s="10">
        <v>634877.33674723911</v>
      </c>
      <c r="P470" s="10">
        <v>498458.42853415431</v>
      </c>
      <c r="Q470" s="10">
        <v>620210.75367052422</v>
      </c>
      <c r="R470" s="10">
        <v>559758.63776732108</v>
      </c>
      <c r="S470" s="10">
        <v>571737.15924173198</v>
      </c>
      <c r="T470" s="10">
        <v>6453751.6940806704</v>
      </c>
      <c r="U470" s="10">
        <v>6657898.3656364586</v>
      </c>
      <c r="V470" s="10">
        <v>6502400.435583327</v>
      </c>
      <c r="W470" s="10">
        <v>6731091.4331897236</v>
      </c>
      <c r="X470" s="10">
        <v>5284751.973188227</v>
      </c>
      <c r="Y470" s="10">
        <v>6575593.5031365929</v>
      </c>
      <c r="Z470" s="10">
        <v>5934668.5623298874</v>
      </c>
      <c r="AA470" s="10">
        <v>6061667.1471144417</v>
      </c>
      <c r="AB470" s="10">
        <v>45.552542085623607</v>
      </c>
      <c r="AC470" s="10">
        <v>46.993471375824591</v>
      </c>
      <c r="AD470" s="10">
        <v>45.895919697555122</v>
      </c>
      <c r="AE470" s="10">
        <v>47.510090305114048</v>
      </c>
      <c r="AF470" s="10">
        <v>37.301386554976752</v>
      </c>
      <c r="AG470" s="10">
        <v>46.412538626844587</v>
      </c>
      <c r="AH470" s="10">
        <v>41.888695485094743</v>
      </c>
      <c r="AI470" s="10">
        <v>42.785090117618203</v>
      </c>
      <c r="AJ470" s="10">
        <v>0.0014484301754928576</v>
      </c>
      <c r="AK470" s="10">
        <v>0.0014456757608036826</v>
      </c>
      <c r="AL470" s="10">
        <v>0.0014785896343418449</v>
      </c>
      <c r="AM470" s="10">
        <v>0.0014237975191435392</v>
      </c>
      <c r="AN470" s="10">
        <v>0.001363060283025128</v>
      </c>
      <c r="AO470" s="10">
        <v>0.0014548164364651854</v>
      </c>
      <c r="AP470" s="10">
        <v>0.0014583990289500387</v>
      </c>
      <c r="AQ470" s="10">
        <v>0.0013623262293668097</v>
      </c>
      <c r="AR470" s="10">
        <v>0.58994610233560185</v>
      </c>
      <c r="AS470" s="10">
        <v>0.59488929151087444</v>
      </c>
      <c r="AT470" s="10">
        <v>0.60189995874784352</v>
      </c>
      <c r="AU470" s="10">
        <v>0.60453908870000206</v>
      </c>
      <c r="AV470" s="10">
        <v>0.59938429256761716</v>
      </c>
      <c r="AW470" s="10">
        <v>0.61180365348119881</v>
      </c>
      <c r="AX470" s="10">
        <v>0.61373287489720862</v>
      </c>
      <c r="AY470" s="10">
        <v>0.64212152654987842</v>
      </c>
      <c r="AZ470" s="10">
        <v>0.08746623780233409</v>
      </c>
      <c r="BA470" s="10">
        <v>0.12186523909645919</v>
      </c>
      <c r="BB470" s="10">
        <v>0.095663619171102221</v>
      </c>
      <c r="BC470" s="10">
        <v>0.13419837392691214</v>
      </c>
      <c r="BD470" s="10">
        <v>-0.10951185939295494</v>
      </c>
      <c r="BE470" s="10">
        <v>0.1079967540015554</v>
      </c>
      <c r="BF470" s="10">
        <v>0</v>
      </c>
      <c r="BG470" s="10">
        <v>0.021399440162618966</v>
      </c>
    </row>
    <row r="471" x14ac:dyDescent="0.3">
      <c r="A471" s="36">
        <v>42</v>
      </c>
      <c r="B471" s="36">
        <v>42.25</v>
      </c>
      <c r="C471" s="37">
        <v>329</v>
      </c>
      <c r="D471" s="2">
        <v>117788530148.6631</v>
      </c>
      <c r="E471" s="2">
        <v>120191970548.6631</v>
      </c>
      <c r="F471" s="2">
        <v>116169982917.46741</v>
      </c>
      <c r="G471" s="2">
        <v>120474345112.6631</v>
      </c>
      <c r="H471" s="2">
        <v>108232612544</v>
      </c>
      <c r="I471" s="2">
        <v>116452357481.46741</v>
      </c>
      <c r="J471" s="2">
        <v>105013029173.46741</v>
      </c>
      <c r="K471" s="2">
        <v>108022116655.3994</v>
      </c>
      <c r="L471" s="10">
        <v>831387.26606447785</v>
      </c>
      <c r="M471" s="10">
        <v>848351.47930988437</v>
      </c>
      <c r="N471" s="10">
        <v>819963.06749572337</v>
      </c>
      <c r="O471" s="10">
        <v>850344.56485457893</v>
      </c>
      <c r="P471" s="10">
        <v>763938.6935926833</v>
      </c>
      <c r="Q471" s="10">
        <v>821956.15304041782</v>
      </c>
      <c r="R471" s="10">
        <v>741213.89506675338</v>
      </c>
      <c r="S471" s="10">
        <v>762452.94959774055</v>
      </c>
      <c r="T471" s="10">
        <v>6702050.0795825385</v>
      </c>
      <c r="U471" s="10">
        <v>6838803.4451586399</v>
      </c>
      <c r="V471" s="10">
        <v>6609956.3537677024</v>
      </c>
      <c r="W471" s="10">
        <v>6854870.2766806884</v>
      </c>
      <c r="X471" s="10">
        <v>6158327.8830156485</v>
      </c>
      <c r="Y471" s="10">
        <v>6626023.1852897499</v>
      </c>
      <c r="Z471" s="10">
        <v>5975136.7950763786</v>
      </c>
      <c r="AA471" s="10">
        <v>6146350.8765518842</v>
      </c>
      <c r="AB471" s="10">
        <v>47.305107599685797</v>
      </c>
      <c r="AC471" s="10">
        <v>48.27035444152969</v>
      </c>
      <c r="AD471" s="10">
        <v>46.655082076570316</v>
      </c>
      <c r="AE471" s="10">
        <v>48.383759024442611</v>
      </c>
      <c r="AF471" s="10">
        <v>43.467350986781412</v>
      </c>
      <c r="AG471" s="10">
        <v>46.76848665948323</v>
      </c>
      <c r="AH471" s="10">
        <v>42.174332578478143</v>
      </c>
      <c r="AI471" s="10">
        <v>43.38281363287286</v>
      </c>
      <c r="AJ471" s="10">
        <v>0.0019782644465607697</v>
      </c>
      <c r="AK471" s="10">
        <v>0.0019530134096618264</v>
      </c>
      <c r="AL471" s="10">
        <v>0.00197680532973313</v>
      </c>
      <c r="AM471" s="10">
        <v>0.0019070116568661827</v>
      </c>
      <c r="AN471" s="10">
        <v>0.0020890297611467516</v>
      </c>
      <c r="AO471" s="10">
        <v>0.0019280467396283463</v>
      </c>
      <c r="AP471" s="10">
        <v>0.0019311638121767948</v>
      </c>
      <c r="AQ471" s="10">
        <v>0.001816760787898908</v>
      </c>
      <c r="AR471" s="10">
        <v>0.59192436678216265</v>
      </c>
      <c r="AS471" s="10">
        <v>0.59684230492053625</v>
      </c>
      <c r="AT471" s="10">
        <v>0.60387676407757662</v>
      </c>
      <c r="AU471" s="10">
        <v>0.60644610035686819</v>
      </c>
      <c r="AV471" s="10">
        <v>0.60147332232876394</v>
      </c>
      <c r="AW471" s="10">
        <v>0.61373170022082713</v>
      </c>
      <c r="AX471" s="10">
        <v>0.61566403870938546</v>
      </c>
      <c r="AY471" s="10">
        <v>0.64393828733777736</v>
      </c>
      <c r="AZ471" s="10">
        <v>0.12165634184394669</v>
      </c>
      <c r="BA471" s="10">
        <v>0.14454341041931218</v>
      </c>
      <c r="BB471" s="10">
        <v>0.10624351884536365</v>
      </c>
      <c r="BC471" s="10">
        <v>0.14723235831675408</v>
      </c>
      <c r="BD471" s="10">
        <v>0.030658894385517499</v>
      </c>
      <c r="BE471" s="10">
        <v>0.10893246674280554</v>
      </c>
      <c r="BF471" s="10">
        <v>0</v>
      </c>
      <c r="BG471" s="10">
        <v>0.028654420366842182</v>
      </c>
    </row>
    <row r="472" x14ac:dyDescent="0.3">
      <c r="A472" s="36">
        <v>42.25</v>
      </c>
      <c r="B472" s="36">
        <v>42.5</v>
      </c>
      <c r="C472" s="37">
        <v>330</v>
      </c>
      <c r="D472" s="2">
        <v>131517983076.5936</v>
      </c>
      <c r="E472" s="2">
        <v>132933701892.5936</v>
      </c>
      <c r="F472" s="2">
        <v>128007398985.1212</v>
      </c>
      <c r="G472" s="2">
        <v>133473689949.5079</v>
      </c>
      <c r="H472" s="2">
        <v>101412796124.91431</v>
      </c>
      <c r="I472" s="2">
        <v>128547387042.03551</v>
      </c>
      <c r="J472" s="2">
        <v>115257862182.03551</v>
      </c>
      <c r="K472" s="2">
        <v>118957662876.3475</v>
      </c>
      <c r="L472" s="10">
        <v>928293.92004773603</v>
      </c>
      <c r="M472" s="10">
        <v>938286.4939805693</v>
      </c>
      <c r="N472" s="10">
        <v>903515.14993815962</v>
      </c>
      <c r="O472" s="10">
        <v>942097.8939002289</v>
      </c>
      <c r="P472" s="10">
        <v>715802.35535525717</v>
      </c>
      <c r="Q472" s="10">
        <v>907326.54985781922</v>
      </c>
      <c r="R472" s="10">
        <v>813525.04196306504</v>
      </c>
      <c r="S472" s="10">
        <v>839639.36039751081</v>
      </c>
      <c r="T472" s="10">
        <v>6852036.2132225474</v>
      </c>
      <c r="U472" s="10">
        <v>6925794.6177239548</v>
      </c>
      <c r="V472" s="10">
        <v>6669136.1355174137</v>
      </c>
      <c r="W472" s="10">
        <v>6953927.7873037346</v>
      </c>
      <c r="X472" s="10">
        <v>5283567.5797079448</v>
      </c>
      <c r="Y472" s="10">
        <v>6697269.3050971935</v>
      </c>
      <c r="Z472" s="10">
        <v>6004890.1834966931</v>
      </c>
      <c r="AA472" s="10">
        <v>6197648.3732597437</v>
      </c>
      <c r="AB472" s="10">
        <v>48.363755342697509</v>
      </c>
      <c r="AC472" s="10">
        <v>48.884364592089682</v>
      </c>
      <c r="AD472" s="10">
        <v>47.072790973124917</v>
      </c>
      <c r="AE472" s="10">
        <v>49.082937058467692</v>
      </c>
      <c r="AF472" s="10">
        <v>37.29302674561098</v>
      </c>
      <c r="AG472" s="10">
        <v>47.271363439502927</v>
      </c>
      <c r="AH472" s="10">
        <v>42.384341042151974</v>
      </c>
      <c r="AI472" s="10">
        <v>43.744886964546772</v>
      </c>
      <c r="AJ472" s="10">
        <v>0.0022088513174876316</v>
      </c>
      <c r="AK472" s="10">
        <v>0.0021600552949342651</v>
      </c>
      <c r="AL472" s="10">
        <v>0.0021782365995425715</v>
      </c>
      <c r="AM472" s="10">
        <v>0.0021127807947876518</v>
      </c>
      <c r="AN472" s="10">
        <v>0.0019573984613919251</v>
      </c>
      <c r="AO472" s="10">
        <v>0.0021282984375269741</v>
      </c>
      <c r="AP472" s="10">
        <v>0.0021195637747686729</v>
      </c>
      <c r="AQ472" s="10">
        <v>0.0020006793425764936</v>
      </c>
      <c r="AR472" s="10">
        <v>0.59413321809965025</v>
      </c>
      <c r="AS472" s="10">
        <v>0.59900236021547049</v>
      </c>
      <c r="AT472" s="10">
        <v>0.60605500067711915</v>
      </c>
      <c r="AU472" s="10">
        <v>0.60855888115165579</v>
      </c>
      <c r="AV472" s="10">
        <v>0.60343072079015592</v>
      </c>
      <c r="AW472" s="10">
        <v>0.61585999865835406</v>
      </c>
      <c r="AX472" s="10">
        <v>0.61778360248415409</v>
      </c>
      <c r="AY472" s="10">
        <v>0.64593896668035389</v>
      </c>
      <c r="AZ472" s="10">
        <v>0.14107602368051264</v>
      </c>
      <c r="BA472" s="10">
        <v>0.1533590800308382</v>
      </c>
      <c r="BB472" s="10">
        <v>0.11061750202298026</v>
      </c>
      <c r="BC472" s="10">
        <v>0.15804412317402483</v>
      </c>
      <c r="BD472" s="10">
        <v>-0.12012253042881038</v>
      </c>
      <c r="BE472" s="10">
        <v>0.11530254516616711</v>
      </c>
      <c r="BF472" s="10">
        <v>0</v>
      </c>
      <c r="BG472" s="10">
        <v>0.032100202313909199</v>
      </c>
    </row>
    <row r="473" x14ac:dyDescent="0.3">
      <c r="A473" s="36">
        <v>42.5</v>
      </c>
      <c r="B473" s="36">
        <v>42.75</v>
      </c>
      <c r="C473" s="37">
        <v>331</v>
      </c>
      <c r="D473" s="2">
        <v>113791066112.88</v>
      </c>
      <c r="E473" s="2">
        <v>115052554112.88</v>
      </c>
      <c r="F473" s="2">
        <v>110957483390.47791</v>
      </c>
      <c r="G473" s="2">
        <v>115502354912.88</v>
      </c>
      <c r="H473" s="2">
        <v>96222530628</v>
      </c>
      <c r="I473" s="2">
        <v>111407284190.47791</v>
      </c>
      <c r="J473" s="2">
        <v>100091212202.47791</v>
      </c>
      <c r="K473" s="2">
        <v>102816329988.0899</v>
      </c>
      <c r="L473" s="10">
        <v>803171.94924452773</v>
      </c>
      <c r="M473" s="10">
        <v>812075.91517541627</v>
      </c>
      <c r="N473" s="10">
        <v>783171.66067846655</v>
      </c>
      <c r="O473" s="10">
        <v>815250.74600923038</v>
      </c>
      <c r="P473" s="10">
        <v>679167.88308378763</v>
      </c>
      <c r="Q473" s="10">
        <v>786346.49151228066</v>
      </c>
      <c r="R473" s="10">
        <v>706474.21412824269</v>
      </c>
      <c r="S473" s="10">
        <v>725708.92418553052</v>
      </c>
      <c r="T473" s="10">
        <v>6861083.2748194141</v>
      </c>
      <c r="U473" s="10">
        <v>6937145.2585396441</v>
      </c>
      <c r="V473" s="10">
        <v>6690231.1359950481</v>
      </c>
      <c r="W473" s="10">
        <v>6964266.1991486279</v>
      </c>
      <c r="X473" s="10">
        <v>5801780.5624359362</v>
      </c>
      <c r="Y473" s="10">
        <v>6717352.076604032</v>
      </c>
      <c r="Z473" s="10">
        <v>6035044.4499534443</v>
      </c>
      <c r="AA473" s="10">
        <v>6199356.6468549818</v>
      </c>
      <c r="AB473" s="10">
        <v>48.42761225471979</v>
      </c>
      <c r="AC473" s="10">
        <v>48.964480866772163</v>
      </c>
      <c r="AD473" s="10">
        <v>47.22168590162596</v>
      </c>
      <c r="AE473" s="10">
        <v>49.155908713248742</v>
      </c>
      <c r="AF473" s="10">
        <v>40.950731569718883</v>
      </c>
      <c r="AG473" s="10">
        <v>47.413113748102539</v>
      </c>
      <c r="AH473" s="10">
        <v>42.597179024916663</v>
      </c>
      <c r="AI473" s="10">
        <v>43.756944479079323</v>
      </c>
      <c r="AJ473" s="10">
        <v>0.0019111268316468713</v>
      </c>
      <c r="AK473" s="10">
        <v>0.0018695024299258142</v>
      </c>
      <c r="AL473" s="10">
        <v>0.0018881068846838198</v>
      </c>
      <c r="AM473" s="10">
        <v>0.0018283090645429465</v>
      </c>
      <c r="AN473" s="10">
        <v>0.0018572196073806235</v>
      </c>
      <c r="AO473" s="10">
        <v>0.0018445178414570375</v>
      </c>
      <c r="AP473" s="10">
        <v>0.0018406528070249312</v>
      </c>
      <c r="AQ473" s="10">
        <v>0.0017292077072875952</v>
      </c>
      <c r="AR473" s="10">
        <v>0.5960443449312971</v>
      </c>
      <c r="AS473" s="10">
        <v>0.60087186264539627</v>
      </c>
      <c r="AT473" s="10">
        <v>0.60794310756180292</v>
      </c>
      <c r="AU473" s="10">
        <v>0.61038719021619869</v>
      </c>
      <c r="AV473" s="10">
        <v>0.60528794039753653</v>
      </c>
      <c r="AW473" s="10">
        <v>0.61770451649981106</v>
      </c>
      <c r="AX473" s="10">
        <v>0.61962425529117904</v>
      </c>
      <c r="AY473" s="10">
        <v>0.64766817438764146</v>
      </c>
      <c r="AZ473" s="10">
        <v>0.13687369359348156</v>
      </c>
      <c r="BA473" s="10">
        <v>0.14947707776918806</v>
      </c>
      <c r="BB473" s="10">
        <v>0.10856368854858367</v>
      </c>
      <c r="BC473" s="10">
        <v>0.1539709867758059</v>
      </c>
      <c r="BD473" s="10">
        <v>-0.038651560804876861</v>
      </c>
      <c r="BE473" s="10">
        <v>0.11305759755520128</v>
      </c>
      <c r="BF473" s="10">
        <v>0</v>
      </c>
      <c r="BG473" s="10">
        <v>0.027226344108004952</v>
      </c>
    </row>
    <row r="474" x14ac:dyDescent="0.3">
      <c r="A474" s="36">
        <v>42.75</v>
      </c>
      <c r="B474" s="36">
        <v>43</v>
      </c>
      <c r="C474" s="37">
        <v>332</v>
      </c>
      <c r="D474" s="2">
        <v>101894906340</v>
      </c>
      <c r="E474" s="2">
        <v>106007138340</v>
      </c>
      <c r="F474" s="2">
        <v>101872420868.7</v>
      </c>
      <c r="G474" s="2">
        <v>106192412712</v>
      </c>
      <c r="H474" s="2">
        <v>90794106876</v>
      </c>
      <c r="I474" s="2">
        <v>102057695240.7</v>
      </c>
      <c r="J474" s="2">
        <v>91590193064.699997</v>
      </c>
      <c r="K474" s="2">
        <v>93708383624.195999</v>
      </c>
      <c r="L474" s="10">
        <v>719205.2358662542</v>
      </c>
      <c r="M474" s="10">
        <v>748230.61987934832</v>
      </c>
      <c r="N474" s="10">
        <v>719046.52657183749</v>
      </c>
      <c r="O474" s="10">
        <v>749538.34274009278</v>
      </c>
      <c r="P474" s="10">
        <v>640852.41742241418</v>
      </c>
      <c r="Q474" s="10">
        <v>720354.24943258194</v>
      </c>
      <c r="R474" s="10">
        <v>646471.43583736208</v>
      </c>
      <c r="S474" s="10">
        <v>661422.26896211819</v>
      </c>
      <c r="T474" s="10">
        <v>6759646.168236699</v>
      </c>
      <c r="U474" s="10">
        <v>7032449.1402414758</v>
      </c>
      <c r="V474" s="10">
        <v>6758154.4957343768</v>
      </c>
      <c r="W474" s="10">
        <v>7044740.1294944938</v>
      </c>
      <c r="X474" s="10">
        <v>6023225.8774048034</v>
      </c>
      <c r="Y474" s="10">
        <v>6770445.4849873949</v>
      </c>
      <c r="Z474" s="10">
        <v>6076037.7514063949</v>
      </c>
      <c r="AA474" s="10">
        <v>6216557.2259649727</v>
      </c>
      <c r="AB474" s="10">
        <v>47.711638308760392</v>
      </c>
      <c r="AC474" s="10">
        <v>49.637164646367808</v>
      </c>
      <c r="AD474" s="10">
        <v>47.701109630611477</v>
      </c>
      <c r="AE474" s="10">
        <v>49.723918186287172</v>
      </c>
      <c r="AF474" s="10">
        <v>42.513759945761848</v>
      </c>
      <c r="AG474" s="10">
        <v>47.787863170530841</v>
      </c>
      <c r="AH474" s="10">
        <v>42.886522212907131</v>
      </c>
      <c r="AI474" s="10">
        <v>43.878351397248117</v>
      </c>
      <c r="AJ474" s="10">
        <v>0.0017113302139321197</v>
      </c>
      <c r="AK474" s="10">
        <v>0.0017225224093823559</v>
      </c>
      <c r="AL474" s="10">
        <v>0.0017335110109221057</v>
      </c>
      <c r="AM474" s="10">
        <v>0.0016809401928945839</v>
      </c>
      <c r="AN474" s="10">
        <v>0.0017524439902399601</v>
      </c>
      <c r="AO474" s="10">
        <v>0.0016897211084295133</v>
      </c>
      <c r="AP474" s="10">
        <v>0.0016843211531843336</v>
      </c>
      <c r="AQ474" s="10">
        <v>0.0015760264854735918</v>
      </c>
      <c r="AR474" s="10">
        <v>0.5977556751452292</v>
      </c>
      <c r="AS474" s="10">
        <v>0.60259438505477858</v>
      </c>
      <c r="AT474" s="10">
        <v>0.60967661857272504</v>
      </c>
      <c r="AU474" s="10">
        <v>0.61206813040909325</v>
      </c>
      <c r="AV474" s="10">
        <v>0.60704038438777652</v>
      </c>
      <c r="AW474" s="10">
        <v>0.61939423760824053</v>
      </c>
      <c r="AX474" s="10">
        <v>0.62130857644436333</v>
      </c>
      <c r="AY474" s="10">
        <v>0.64924420087311507</v>
      </c>
      <c r="AZ474" s="10">
        <v>0.11250891531608276</v>
      </c>
      <c r="BA474" s="10">
        <v>0.15740708467680342</v>
      </c>
      <c r="BB474" s="10">
        <v>0.11226341445460841</v>
      </c>
      <c r="BC474" s="10">
        <v>0.15942994723228598</v>
      </c>
      <c r="BD474" s="10">
        <v>-0.0086918278263441451</v>
      </c>
      <c r="BE474" s="10">
        <v>0.11428627701009075</v>
      </c>
      <c r="BF474" s="10">
        <v>0</v>
      </c>
      <c r="BG474" s="10">
        <v>0.023126827104728465</v>
      </c>
    </row>
    <row r="475" x14ac:dyDescent="0.3">
      <c r="A475" s="36">
        <v>43</v>
      </c>
      <c r="B475" s="36">
        <v>43.25</v>
      </c>
      <c r="C475" s="37">
        <v>333</v>
      </c>
      <c r="D475" s="2">
        <v>116439311615.7433</v>
      </c>
      <c r="E475" s="2">
        <v>123082908023.7433</v>
      </c>
      <c r="F475" s="2">
        <v>118716614716.071</v>
      </c>
      <c r="G475" s="2">
        <v>123515539179.17191</v>
      </c>
      <c r="H475" s="2">
        <v>109212459183.4286</v>
      </c>
      <c r="I475" s="2">
        <v>119149245871.4996</v>
      </c>
      <c r="J475" s="2">
        <v>106816054267.4996</v>
      </c>
      <c r="K475" s="2">
        <v>110408627587.5596</v>
      </c>
      <c r="L475" s="10">
        <v>821864.07135280303</v>
      </c>
      <c r="M475" s="10">
        <v>868756.59516230912</v>
      </c>
      <c r="N475" s="10">
        <v>837937.96917793062</v>
      </c>
      <c r="O475" s="10">
        <v>871810.23742333497</v>
      </c>
      <c r="P475" s="10">
        <v>770854.74915164837</v>
      </c>
      <c r="Q475" s="10">
        <v>840991.61143895658</v>
      </c>
      <c r="R475" s="10">
        <v>753940.19449235231</v>
      </c>
      <c r="S475" s="10">
        <v>779297.66951077001</v>
      </c>
      <c r="T475" s="10">
        <v>6657479.2233129404</v>
      </c>
      <c r="U475" s="10">
        <v>7037330.3615633687</v>
      </c>
      <c r="V475" s="10">
        <v>6787685.2324797586</v>
      </c>
      <c r="W475" s="10">
        <v>7062066.276682212</v>
      </c>
      <c r="X475" s="10">
        <v>6244280.1134035774</v>
      </c>
      <c r="Y475" s="10">
        <v>6812421.1475986028</v>
      </c>
      <c r="Z475" s="10">
        <v>6107264.3949399404</v>
      </c>
      <c r="AA475" s="10">
        <v>6312671.6745317066</v>
      </c>
      <c r="AB475" s="10">
        <v>46.990512941841217</v>
      </c>
      <c r="AC475" s="10">
        <v>49.67161779086959</v>
      </c>
      <c r="AD475" s="10">
        <v>47.909546551053779</v>
      </c>
      <c r="AE475" s="10">
        <v>49.846211402134649</v>
      </c>
      <c r="AF475" s="10">
        <v>44.074027967504193</v>
      </c>
      <c r="AG475" s="10">
        <v>48.084140162318853</v>
      </c>
      <c r="AH475" s="10">
        <v>43.106929359196819</v>
      </c>
      <c r="AI475" s="10">
        <v>44.556756404275013</v>
      </c>
      <c r="AJ475" s="10">
        <v>0.0019556042516254276</v>
      </c>
      <c r="AK475" s="10">
        <v>0.0019999885913611695</v>
      </c>
      <c r="AL475" s="10">
        <v>0.002020140063766137</v>
      </c>
      <c r="AM475" s="10">
        <v>0.0019551513046077908</v>
      </c>
      <c r="AN475" s="10">
        <v>0.0021079420717989021</v>
      </c>
      <c r="AO475" s="10">
        <v>0.0019726978482877021</v>
      </c>
      <c r="AP475" s="10">
        <v>0.0019643210007794583</v>
      </c>
      <c r="AQ475" s="10">
        <v>0.0018568981191759101</v>
      </c>
      <c r="AR475" s="10">
        <v>0.59971127939685465</v>
      </c>
      <c r="AS475" s="10">
        <v>0.60459437364613977</v>
      </c>
      <c r="AT475" s="10">
        <v>0.6116967586364912</v>
      </c>
      <c r="AU475" s="10">
        <v>0.61402328171370102</v>
      </c>
      <c r="AV475" s="10">
        <v>0.6091483264595754</v>
      </c>
      <c r="AW475" s="10">
        <v>0.62136693545652821</v>
      </c>
      <c r="AX475" s="10">
        <v>0.6232728974451428</v>
      </c>
      <c r="AY475" s="10">
        <v>0.65110109899229096</v>
      </c>
      <c r="AZ475" s="10">
        <v>0.090091863196370747</v>
      </c>
      <c r="BA475" s="10">
        <v>0.15228847262515988</v>
      </c>
      <c r="BB475" s="10">
        <v>0.11141172111421382</v>
      </c>
      <c r="BC475" s="10">
        <v>0.15633871730415883</v>
      </c>
      <c r="BD475" s="10">
        <v>0.02243487584673054</v>
      </c>
      <c r="BE475" s="10">
        <v>0.11546196579321277</v>
      </c>
      <c r="BF475" s="10">
        <v>0</v>
      </c>
      <c r="BG475" s="10">
        <v>0.033633271184714486</v>
      </c>
    </row>
    <row r="476" x14ac:dyDescent="0.3">
      <c r="A476" s="36">
        <v>43.25</v>
      </c>
      <c r="B476" s="36">
        <v>43.5</v>
      </c>
      <c r="C476" s="37">
        <v>334</v>
      </c>
      <c r="D476" s="2">
        <v>110986413739.6364</v>
      </c>
      <c r="E476" s="2">
        <v>121890753739.6364</v>
      </c>
      <c r="F476" s="2">
        <v>118425872133.01511</v>
      </c>
      <c r="G476" s="2">
        <v>122192236315.6364</v>
      </c>
      <c r="H476" s="2">
        <v>106926363108</v>
      </c>
      <c r="I476" s="2">
        <v>118727354709.01511</v>
      </c>
      <c r="J476" s="2">
        <v>106832709585.01511</v>
      </c>
      <c r="K476" s="2">
        <v>111369891651.29111</v>
      </c>
      <c r="L476" s="10">
        <v>783375.85988073878</v>
      </c>
      <c r="M476" s="10">
        <v>860342.00768303755</v>
      </c>
      <c r="N476" s="10">
        <v>835885.81960996951</v>
      </c>
      <c r="O476" s="10">
        <v>862469.96338730154</v>
      </c>
      <c r="P476" s="10">
        <v>754718.78783425631</v>
      </c>
      <c r="Q476" s="10">
        <v>838013.77531423338</v>
      </c>
      <c r="R476" s="10">
        <v>754057.75278836978</v>
      </c>
      <c r="S476" s="10">
        <v>786082.56359938055</v>
      </c>
      <c r="T476" s="10">
        <v>6381830.4720623521</v>
      </c>
      <c r="U476" s="10">
        <v>7008840.9947464988</v>
      </c>
      <c r="V476" s="10">
        <v>6809606.815767644</v>
      </c>
      <c r="W476" s="10">
        <v>7026176.5462386506</v>
      </c>
      <c r="X476" s="10">
        <v>6148373.4752458166</v>
      </c>
      <c r="Y476" s="10">
        <v>6826942.3672597948</v>
      </c>
      <c r="Z476" s="10">
        <v>6142988.3034336781</v>
      </c>
      <c r="AA476" s="10">
        <v>6403880.8378639007</v>
      </c>
      <c r="AB476" s="10">
        <v>45.044900228896488</v>
      </c>
      <c r="AC476" s="10">
        <v>49.470531176070239</v>
      </c>
      <c r="AD476" s="10">
        <v>48.064275752398913</v>
      </c>
      <c r="AE476" s="10">
        <v>49.592890770358323</v>
      </c>
      <c r="AF476" s="10">
        <v>43.397089749540363</v>
      </c>
      <c r="AG476" s="10">
        <v>48.186635346686977</v>
      </c>
      <c r="AH476" s="10">
        <v>43.359079569223717</v>
      </c>
      <c r="AI476" s="10">
        <v>45.200538416386671</v>
      </c>
      <c r="AJ476" s="10">
        <v>0.0018640225502032754</v>
      </c>
      <c r="AK476" s="10">
        <v>0.0019806171367405473</v>
      </c>
      <c r="AL476" s="10">
        <v>0.00201519264556626</v>
      </c>
      <c r="AM476" s="10">
        <v>0.0019342044882215581</v>
      </c>
      <c r="AN476" s="10">
        <v>0.0020638174532929075</v>
      </c>
      <c r="AO476" s="10">
        <v>0.0019657127953622111</v>
      </c>
      <c r="AP476" s="10">
        <v>0.0019646272879775268</v>
      </c>
      <c r="AQ476" s="10">
        <v>0.001873065057131541</v>
      </c>
      <c r="AR476" s="10">
        <v>0.60157530194705788</v>
      </c>
      <c r="AS476" s="10">
        <v>0.60657499078288035</v>
      </c>
      <c r="AT476" s="10">
        <v>0.61371195128205747</v>
      </c>
      <c r="AU476" s="10">
        <v>0.61595748620192259</v>
      </c>
      <c r="AV476" s="10">
        <v>0.61121214391286827</v>
      </c>
      <c r="AW476" s="10">
        <v>0.62333264825189039</v>
      </c>
      <c r="AX476" s="10">
        <v>0.62523752473312033</v>
      </c>
      <c r="AY476" s="10">
        <v>0.65297416404942255</v>
      </c>
      <c r="AZ476" s="10">
        <v>0.038880453100516466</v>
      </c>
      <c r="BA476" s="10">
        <v>0.14094975418215361</v>
      </c>
      <c r="BB476" s="10">
        <v>0.10851697568125807</v>
      </c>
      <c r="BC476" s="10">
        <v>0.14377176044943907</v>
      </c>
      <c r="BD476" s="10">
        <v>0.00087663715868169234</v>
      </c>
      <c r="BE476" s="10">
        <v>0.11133898194854353</v>
      </c>
      <c r="BF476" s="10">
        <v>-1.1102230246251565e-16</v>
      </c>
      <c r="BG476" s="10">
        <v>0.042469970890941511</v>
      </c>
    </row>
    <row r="477" x14ac:dyDescent="0.3">
      <c r="A477" s="36">
        <v>43.5</v>
      </c>
      <c r="B477" s="36">
        <v>43.75</v>
      </c>
      <c r="C477" s="37">
        <v>335</v>
      </c>
      <c r="D477" s="2">
        <v>96425756136.320847</v>
      </c>
      <c r="E477" s="2">
        <v>99587956872.320847</v>
      </c>
      <c r="F477" s="2">
        <v>96821170738.157028</v>
      </c>
      <c r="G477" s="2">
        <v>100044980452.778</v>
      </c>
      <c r="H477" s="2">
        <v>86791359328.457138</v>
      </c>
      <c r="I477" s="2">
        <v>97278194318.614166</v>
      </c>
      <c r="J477" s="2">
        <v>87681570914.614166</v>
      </c>
      <c r="K477" s="2">
        <v>90495498571.546173</v>
      </c>
      <c r="L477" s="10">
        <v>680602.31052374456</v>
      </c>
      <c r="M477" s="10">
        <v>702922.08496470237</v>
      </c>
      <c r="N477" s="10">
        <v>683393.26703171385</v>
      </c>
      <c r="O477" s="10">
        <v>706147.89637947851</v>
      </c>
      <c r="P477" s="10">
        <v>612599.80796971254</v>
      </c>
      <c r="Q477" s="10">
        <v>686619.07844648999</v>
      </c>
      <c r="R477" s="10">
        <v>618883.19206407131</v>
      </c>
      <c r="S477" s="10">
        <v>638744.74920080812</v>
      </c>
      <c r="T477" s="10">
        <v>6796768.6005724147</v>
      </c>
      <c r="U477" s="10">
        <v>7019662.851365394</v>
      </c>
      <c r="V477" s="10">
        <v>6824640.2155605154</v>
      </c>
      <c r="W477" s="10">
        <v>7051877.1024725456</v>
      </c>
      <c r="X477" s="10">
        <v>6117668.2405340904</v>
      </c>
      <c r="Y477" s="10">
        <v>6856854.4666676652</v>
      </c>
      <c r="Z477" s="10">
        <v>6180416.6430263044</v>
      </c>
      <c r="AA477" s="10">
        <v>6378762.1464401335</v>
      </c>
      <c r="AB477" s="10">
        <v>47.973659725364392</v>
      </c>
      <c r="AC477" s="10">
        <v>49.546915131084972</v>
      </c>
      <c r="AD477" s="10">
        <v>48.170386059893843</v>
      </c>
      <c r="AE477" s="10">
        <v>49.774293111967189</v>
      </c>
      <c r="AF477" s="10">
        <v>43.180362865278958</v>
      </c>
      <c r="AG477" s="10">
        <v>48.39776404077606</v>
      </c>
      <c r="AH477" s="10">
        <v>43.623260172275423</v>
      </c>
      <c r="AI477" s="10">
        <v>45.023243053556648</v>
      </c>
      <c r="AJ477" s="10">
        <v>0.0016194755538291056</v>
      </c>
      <c r="AK477" s="10">
        <v>0.0016182163777214954</v>
      </c>
      <c r="AL477" s="10">
        <v>0.0016475564645831726</v>
      </c>
      <c r="AM477" s="10">
        <v>0.0015836313013860355</v>
      </c>
      <c r="AN477" s="10">
        <v>0.0016751857724382336</v>
      </c>
      <c r="AO477" s="10">
        <v>0.0016105891666708867</v>
      </c>
      <c r="AP477" s="10">
        <v>0.0016124425519181058</v>
      </c>
      <c r="AQ477" s="10">
        <v>0.0015219908512867388</v>
      </c>
      <c r="AR477" s="10">
        <v>0.60319477750088701</v>
      </c>
      <c r="AS477" s="10">
        <v>0.60819320716060188</v>
      </c>
      <c r="AT477" s="10">
        <v>0.61535950774664061</v>
      </c>
      <c r="AU477" s="10">
        <v>0.61754111750330865</v>
      </c>
      <c r="AV477" s="10">
        <v>0.61288732968530646</v>
      </c>
      <c r="AW477" s="10">
        <v>0.62494323741856128</v>
      </c>
      <c r="AX477" s="10">
        <v>0.62684996728503839</v>
      </c>
      <c r="AY477" s="10">
        <v>0.65449615490070934</v>
      </c>
      <c r="AZ477" s="10">
        <v>0.099726603099092648</v>
      </c>
      <c r="BA477" s="10">
        <v>0.13579120256982291</v>
      </c>
      <c r="BB477" s="10">
        <v>0.10423626912938366</v>
      </c>
      <c r="BC477" s="10">
        <v>0.14100351315789639</v>
      </c>
      <c r="BD477" s="10">
        <v>-0.01015277870675857</v>
      </c>
      <c r="BE477" s="10">
        <v>0.10944857971745692</v>
      </c>
      <c r="BF477" s="10">
        <v>-1.1102230246251565e-16</v>
      </c>
      <c r="BG477" s="10">
        <v>0.032092578036406971</v>
      </c>
    </row>
    <row r="478" x14ac:dyDescent="0.3">
      <c r="A478" s="36">
        <v>43.75</v>
      </c>
      <c r="B478" s="36">
        <v>44</v>
      </c>
      <c r="C478" s="37">
        <v>336</v>
      </c>
      <c r="D478" s="2">
        <v>109764444552</v>
      </c>
      <c r="E478" s="2">
        <v>110496324552</v>
      </c>
      <c r="F478" s="2">
        <v>107936963036.36169</v>
      </c>
      <c r="G478" s="2">
        <v>110990754168</v>
      </c>
      <c r="H478" s="2">
        <v>81232806468</v>
      </c>
      <c r="I478" s="2">
        <v>108431392652.36169</v>
      </c>
      <c r="J478" s="2">
        <v>98739205064.361694</v>
      </c>
      <c r="K478" s="2">
        <v>101453413556.08569</v>
      </c>
      <c r="L478" s="10">
        <v>774750.82974544633</v>
      </c>
      <c r="M478" s="10">
        <v>779916.66135502071</v>
      </c>
      <c r="N478" s="10">
        <v>761851.90945879102</v>
      </c>
      <c r="O478" s="10">
        <v>783406.4959440825</v>
      </c>
      <c r="P478" s="10">
        <v>573365.85148772132</v>
      </c>
      <c r="Q478" s="10">
        <v>765341.74404785282</v>
      </c>
      <c r="R478" s="10">
        <v>696931.33659305831</v>
      </c>
      <c r="S478" s="10">
        <v>716089.04553649598</v>
      </c>
      <c r="T478" s="10">
        <v>6916038.3436456434</v>
      </c>
      <c r="U478" s="10">
        <v>6962152.6401613001</v>
      </c>
      <c r="V478" s="10">
        <v>6800892.3846236337</v>
      </c>
      <c r="W478" s="10">
        <v>6993305.6624031253</v>
      </c>
      <c r="X478" s="10">
        <v>5118316.8337218827</v>
      </c>
      <c r="Y478" s="10">
        <v>6832045.4068654589</v>
      </c>
      <c r="Z478" s="10">
        <v>6221360.0317788227</v>
      </c>
      <c r="AA478" s="10">
        <v>6392376.8858979074</v>
      </c>
      <c r="AB478" s="10">
        <v>48.815501842697138</v>
      </c>
      <c r="AC478" s="10">
        <v>49.140990571168842</v>
      </c>
      <c r="AD478" s="10">
        <v>48.002766647268039</v>
      </c>
      <c r="AE478" s="10">
        <v>49.360878075992851</v>
      </c>
      <c r="AF478" s="10">
        <v>36.126636726590718</v>
      </c>
      <c r="AG478" s="10">
        <v>48.222654152092041</v>
      </c>
      <c r="AH478" s="10">
        <v>43.912251061247453</v>
      </c>
      <c r="AI478" s="10">
        <v>45.119340024982421</v>
      </c>
      <c r="AJ478" s="10">
        <v>0.0018434995145932478</v>
      </c>
      <c r="AK478" s="10">
        <v>0.0017954677220391212</v>
      </c>
      <c r="AL478" s="10">
        <v>0.00183670823087816</v>
      </c>
      <c r="AM478" s="10">
        <v>0.0017568940657432728</v>
      </c>
      <c r="AN478" s="10">
        <v>0.0015678984947733643</v>
      </c>
      <c r="AO478" s="10">
        <v>0.0017952474093108643</v>
      </c>
      <c r="AP478" s="10">
        <v>0.0018157897278481387</v>
      </c>
      <c r="AQ478" s="10">
        <v>0.0017062856131136095</v>
      </c>
      <c r="AR478" s="10">
        <v>0.6050382770154803</v>
      </c>
      <c r="AS478" s="10">
        <v>0.60998867488264097</v>
      </c>
      <c r="AT478" s="10">
        <v>0.61719621597751873</v>
      </c>
      <c r="AU478" s="10">
        <v>0.61929801156905195</v>
      </c>
      <c r="AV478" s="10">
        <v>0.6144552281800798</v>
      </c>
      <c r="AW478" s="10">
        <v>0.6267384848278722</v>
      </c>
      <c r="AX478" s="10">
        <v>0.62866575701288652</v>
      </c>
      <c r="AY478" s="10">
        <v>0.65620244051382293</v>
      </c>
      <c r="AZ478" s="10">
        <v>0.11166020103617069</v>
      </c>
      <c r="BA478" s="10">
        <v>0.11907245435057545</v>
      </c>
      <c r="BB478" s="10">
        <v>0.093152035870701866</v>
      </c>
      <c r="BC478" s="10">
        <v>0.12407988392910707</v>
      </c>
      <c r="BD478" s="10">
        <v>-0.17729936740882613</v>
      </c>
      <c r="BE478" s="10">
        <v>0.098159465449233707</v>
      </c>
      <c r="BF478" s="10">
        <v>0</v>
      </c>
      <c r="BG478" s="10">
        <v>0.027488660557422717</v>
      </c>
    </row>
    <row r="479" x14ac:dyDescent="0.3">
      <c r="A479" s="36">
        <v>44</v>
      </c>
      <c r="B479" s="36">
        <v>44.25</v>
      </c>
      <c r="C479" s="37">
        <v>337</v>
      </c>
      <c r="D479" s="2">
        <v>73627326448.106949</v>
      </c>
      <c r="E479" s="2">
        <v>78015881248.106949</v>
      </c>
      <c r="F479" s="2">
        <v>75683285448.404816</v>
      </c>
      <c r="G479" s="2">
        <v>78525689284.106949</v>
      </c>
      <c r="H479" s="2">
        <v>61660034748</v>
      </c>
      <c r="I479" s="2">
        <v>76193093484.404816</v>
      </c>
      <c r="J479" s="2">
        <v>68350864128.404823</v>
      </c>
      <c r="K479" s="2">
        <v>70860004622.228821</v>
      </c>
      <c r="L479" s="10">
        <v>519684.06063027208</v>
      </c>
      <c r="M479" s="10">
        <v>550659.81499736698</v>
      </c>
      <c r="N479" s="10">
        <v>534195.64448517689</v>
      </c>
      <c r="O479" s="10">
        <v>554258.19515146851</v>
      </c>
      <c r="P479" s="10">
        <v>435215.27647793869</v>
      </c>
      <c r="Q479" s="10">
        <v>537794.02463927842</v>
      </c>
      <c r="R479" s="10">
        <v>482441.18497053889</v>
      </c>
      <c r="S479" s="10">
        <v>500151.46162225661</v>
      </c>
      <c r="T479" s="10">
        <v>6735644.1723636398</v>
      </c>
      <c r="U479" s="10">
        <v>7137122.0609374214</v>
      </c>
      <c r="V479" s="10">
        <v>6923729.3430065699</v>
      </c>
      <c r="W479" s="10">
        <v>7183760.7981069386</v>
      </c>
      <c r="X479" s="10">
        <v>5640841.162565182</v>
      </c>
      <c r="Y479" s="10">
        <v>6970368.080176088</v>
      </c>
      <c r="Z479" s="10">
        <v>6252937.8948316555</v>
      </c>
      <c r="AA479" s="10">
        <v>6482481.4401453501</v>
      </c>
      <c r="AB479" s="10">
        <v>47.542224922721807</v>
      </c>
      <c r="AC479" s="10">
        <v>50.37597795237096</v>
      </c>
      <c r="AD479" s="10">
        <v>48.869787255070612</v>
      </c>
      <c r="AE479" s="10">
        <v>50.705168342463502</v>
      </c>
      <c r="AF479" s="10">
        <v>39.81477234268948</v>
      </c>
      <c r="AG479" s="10">
        <v>49.198977645163147</v>
      </c>
      <c r="AH479" s="10">
        <v>44.135137221712462</v>
      </c>
      <c r="AI479" s="10">
        <v>45.75532537025493</v>
      </c>
      <c r="AJ479" s="10">
        <v>0.0012365747498825257</v>
      </c>
      <c r="AK479" s="10">
        <v>0.0012676891937839375</v>
      </c>
      <c r="AL479" s="10">
        <v>0.0012878638550925087</v>
      </c>
      <c r="AM479" s="10">
        <v>0.0012429982888738991</v>
      </c>
      <c r="AN479" s="10">
        <v>0.0011901186216820704</v>
      </c>
      <c r="AO479" s="10">
        <v>0.0012614931002850951</v>
      </c>
      <c r="AP479" s="10">
        <v>0.001256955602316238</v>
      </c>
      <c r="AQ479" s="10">
        <v>0.0011917529651698966</v>
      </c>
      <c r="AR479" s="10">
        <v>0.60627485176536278</v>
      </c>
      <c r="AS479" s="10">
        <v>0.61125636407642492</v>
      </c>
      <c r="AT479" s="10">
        <v>0.61848407983261122</v>
      </c>
      <c r="AU479" s="10">
        <v>0.62054100985792582</v>
      </c>
      <c r="AV479" s="10">
        <v>0.61564534680176186</v>
      </c>
      <c r="AW479" s="10">
        <v>0.62799997792815732</v>
      </c>
      <c r="AX479" s="10">
        <v>0.62992271261520272</v>
      </c>
      <c r="AY479" s="10">
        <v>0.65739419347899286</v>
      </c>
      <c r="AZ479" s="10">
        <v>0.077196717071341014</v>
      </c>
      <c r="BA479" s="10">
        <v>0.14140299823489144</v>
      </c>
      <c r="BB479" s="10">
        <v>0.10727620511461589</v>
      </c>
      <c r="BC479" s="10">
        <v>0.14886169012563721</v>
      </c>
      <c r="BD479" s="10">
        <v>-0.097889462931080695</v>
      </c>
      <c r="BE479" s="10">
        <v>0.11473489700536166</v>
      </c>
      <c r="BF479" s="10">
        <v>0</v>
      </c>
      <c r="BG479" s="10">
        <v>0.036709711366783804</v>
      </c>
    </row>
    <row r="480" x14ac:dyDescent="0.3">
      <c r="A480" s="36">
        <v>44.25</v>
      </c>
      <c r="B480" s="36">
        <v>44.5</v>
      </c>
      <c r="C480" s="37">
        <v>338</v>
      </c>
      <c r="D480" s="2">
        <v>74994360744</v>
      </c>
      <c r="E480" s="2">
        <v>76775646624</v>
      </c>
      <c r="F480" s="2">
        <v>74381038722.300003</v>
      </c>
      <c r="G480" s="2">
        <v>77058797818.285721</v>
      </c>
      <c r="H480" s="2">
        <v>69063303010.285721</v>
      </c>
      <c r="I480" s="2">
        <v>74664189916.585709</v>
      </c>
      <c r="J480" s="2">
        <v>67186368172.585716</v>
      </c>
      <c r="K480" s="2">
        <v>69370974693.913712</v>
      </c>
      <c r="L480" s="10">
        <v>529333.00441490428</v>
      </c>
      <c r="M480" s="10">
        <v>541905.86185682437</v>
      </c>
      <c r="N480" s="10">
        <v>525003.99107044074</v>
      </c>
      <c r="O480" s="10">
        <v>543904.42909425392</v>
      </c>
      <c r="P480" s="10">
        <v>487469.79525625543</v>
      </c>
      <c r="Q480" s="10">
        <v>527002.55830787017</v>
      </c>
      <c r="R480" s="10">
        <v>474221.81838340458</v>
      </c>
      <c r="S480" s="10">
        <v>489641.43556430662</v>
      </c>
      <c r="T480" s="10">
        <v>7019314.9329839014</v>
      </c>
      <c r="U480" s="10">
        <v>7186039.5567203294</v>
      </c>
      <c r="V480" s="10">
        <v>6961909.2776394607</v>
      </c>
      <c r="W480" s="10">
        <v>7212541.9148526508</v>
      </c>
      <c r="X480" s="10">
        <v>6464180.3641225873</v>
      </c>
      <c r="Y480" s="10">
        <v>6988411.6357717812</v>
      </c>
      <c r="Z480" s="10">
        <v>6288503.1984823775</v>
      </c>
      <c r="AA480" s="10">
        <v>6492977.7886478566</v>
      </c>
      <c r="AB480" s="10">
        <v>49.544459417344093</v>
      </c>
      <c r="AC480" s="10">
        <v>50.721252513742463</v>
      </c>
      <c r="AD480" s="10">
        <v>49.139272844481539</v>
      </c>
      <c r="AE480" s="10">
        <v>50.908314216983698</v>
      </c>
      <c r="AF480" s="10">
        <v>45.626150810207363</v>
      </c>
      <c r="AG480" s="10">
        <v>49.32633454772278</v>
      </c>
      <c r="AH480" s="10">
        <v>44.386167950524573</v>
      </c>
      <c r="AI480" s="10">
        <v>45.829411789995</v>
      </c>
      <c r="AJ480" s="10">
        <v>0.0012595341614770267</v>
      </c>
      <c r="AK480" s="10">
        <v>0.0012475364760861519</v>
      </c>
      <c r="AL480" s="10">
        <v>0.0012657041869567184</v>
      </c>
      <c r="AM480" s="10">
        <v>0.0012197785807936221</v>
      </c>
      <c r="AN480" s="10">
        <v>0.001333011298539342</v>
      </c>
      <c r="AO480" s="10">
        <v>0.0012361797652621531</v>
      </c>
      <c r="AP480" s="10">
        <v>0.001235540807723566</v>
      </c>
      <c r="AQ480" s="10">
        <v>0.0011667098418769075</v>
      </c>
      <c r="AR480" s="10">
        <v>0.60753438592683984</v>
      </c>
      <c r="AS480" s="10">
        <v>0.61250390055251103</v>
      </c>
      <c r="AT480" s="10">
        <v>0.61974978401956793</v>
      </c>
      <c r="AU480" s="10">
        <v>0.6217607884387194</v>
      </c>
      <c r="AV480" s="10">
        <v>0.61697835810030122</v>
      </c>
      <c r="AW480" s="10">
        <v>0.62923615769341945</v>
      </c>
      <c r="AX480" s="10">
        <v>0.63115825342292631</v>
      </c>
      <c r="AY480" s="10">
        <v>0.65856090332086981</v>
      </c>
      <c r="AZ480" s="10">
        <v>0.11621394017544473</v>
      </c>
      <c r="BA480" s="10">
        <v>0.14272654873651924</v>
      </c>
      <c r="BB480" s="10">
        <v>0.10708527258435674</v>
      </c>
      <c r="BC480" s="10">
        <v>0.14694096308852544</v>
      </c>
      <c r="BD480" s="10">
        <v>0.027936244937047494</v>
      </c>
      <c r="BE480" s="10">
        <v>0.11129968693636272</v>
      </c>
      <c r="BF480" s="10">
        <v>0</v>
      </c>
      <c r="BG480" s="10">
        <v>0.032515621557579477</v>
      </c>
    </row>
    <row r="481" x14ac:dyDescent="0.3">
      <c r="A481" s="36">
        <v>44.5</v>
      </c>
      <c r="B481" s="36">
        <v>44.75</v>
      </c>
      <c r="C481" s="37">
        <v>339</v>
      </c>
      <c r="D481" s="2">
        <v>113377964279.2941</v>
      </c>
      <c r="E481" s="2">
        <v>115961482379.2941</v>
      </c>
      <c r="F481" s="2">
        <v>112627283911.6111</v>
      </c>
      <c r="G481" s="2">
        <v>116313771393.5798</v>
      </c>
      <c r="H481" s="2">
        <v>100187884402.28571</v>
      </c>
      <c r="I481" s="2">
        <v>112979572925.8969</v>
      </c>
      <c r="J481" s="2">
        <v>101427459833.8969</v>
      </c>
      <c r="K481" s="2">
        <v>103893578226.6409</v>
      </c>
      <c r="L481" s="10">
        <v>800256.1508760642</v>
      </c>
      <c r="M481" s="10">
        <v>818491.40729089663</v>
      </c>
      <c r="N481" s="10">
        <v>794957.6205540665</v>
      </c>
      <c r="O481" s="10">
        <v>820977.97028715687</v>
      </c>
      <c r="P481" s="10">
        <v>707156.55591314519</v>
      </c>
      <c r="Q481" s="10">
        <v>797444.18355032674</v>
      </c>
      <c r="R481" s="10">
        <v>715905.85627258755</v>
      </c>
      <c r="S481" s="10">
        <v>733312.46985157556</v>
      </c>
      <c r="T481" s="10">
        <v>7071096.6869960157</v>
      </c>
      <c r="U481" s="10">
        <v>7232224.1723396601</v>
      </c>
      <c r="V481" s="10">
        <v>7024278.6523394743</v>
      </c>
      <c r="W481" s="10">
        <v>7254195.5465622935</v>
      </c>
      <c r="X481" s="10">
        <v>6248464.7874694848</v>
      </c>
      <c r="Y481" s="10">
        <v>7046250.0265621087</v>
      </c>
      <c r="Z481" s="10">
        <v>6325773.9699324463</v>
      </c>
      <c r="AA481" s="10">
        <v>6479579.5326581551</v>
      </c>
      <c r="AB481" s="10">
        <v>49.909950784337298</v>
      </c>
      <c r="AC481" s="10">
        <v>51.047237575832398</v>
      </c>
      <c r="AD481" s="10">
        <v>49.579494858055789</v>
      </c>
      <c r="AE481" s="10">
        <v>51.202318216736742</v>
      </c>
      <c r="AF481" s="10">
        <v>44.10356466964857</v>
      </c>
      <c r="AG481" s="10">
        <v>49.734575498960133</v>
      </c>
      <c r="AH481" s="10">
        <v>44.649236389708591</v>
      </c>
      <c r="AI481" s="10">
        <v>45.734842824720943</v>
      </c>
      <c r="AJ481" s="10">
        <v>0.0019041887650188165</v>
      </c>
      <c r="AK481" s="10">
        <v>0.0018842717118056605</v>
      </c>
      <c r="AL481" s="10">
        <v>0.0019165210282247752</v>
      </c>
      <c r="AM481" s="10">
        <v>0.0018411531325959482</v>
      </c>
      <c r="AN481" s="10">
        <v>0.0019337560768721165</v>
      </c>
      <c r="AO481" s="10">
        <v>0.0018705494842304472</v>
      </c>
      <c r="AP481" s="10">
        <v>0.0018652260727445654</v>
      </c>
      <c r="AQ481" s="10">
        <v>0.0017473253152296424</v>
      </c>
      <c r="AR481" s="10">
        <v>0.60943857469185869</v>
      </c>
      <c r="AS481" s="10">
        <v>0.61438817226431663</v>
      </c>
      <c r="AT481" s="10">
        <v>0.62166630504779274</v>
      </c>
      <c r="AU481" s="10">
        <v>0.62360194157131532</v>
      </c>
      <c r="AV481" s="10">
        <v>0.61891211417717329</v>
      </c>
      <c r="AW481" s="10">
        <v>0.63110670717764994</v>
      </c>
      <c r="AX481" s="10">
        <v>0.63302347949567084</v>
      </c>
      <c r="AY481" s="10">
        <v>0.6603082286360995</v>
      </c>
      <c r="AZ481" s="10">
        <v>0.11782316608310994</v>
      </c>
      <c r="BA481" s="10">
        <v>0.14329475044725459</v>
      </c>
      <c r="BB481" s="10">
        <v>0.11042201092342885</v>
      </c>
      <c r="BC481" s="10">
        <v>0.14676806048442437</v>
      </c>
      <c r="BD481" s="10">
        <v>-0.012221300165075499</v>
      </c>
      <c r="BE481" s="10">
        <v>0.11389532096059951</v>
      </c>
      <c r="BF481" s="10">
        <v>0</v>
      </c>
      <c r="BG481" s="10">
        <v>0.024314109776412129</v>
      </c>
    </row>
    <row r="482" x14ac:dyDescent="0.3">
      <c r="A482" s="36">
        <v>44.75</v>
      </c>
      <c r="B482" s="36">
        <v>45</v>
      </c>
      <c r="C482" s="37">
        <v>340</v>
      </c>
      <c r="D482" s="2">
        <v>78334780402.652405</v>
      </c>
      <c r="E482" s="2">
        <v>79755100402.652405</v>
      </c>
      <c r="F482" s="2">
        <v>77791809611.935379</v>
      </c>
      <c r="G482" s="2">
        <v>80076656657.509552</v>
      </c>
      <c r="H482" s="2">
        <v>62663857566.85714</v>
      </c>
      <c r="I482" s="2">
        <v>78113365866.792526</v>
      </c>
      <c r="J482" s="2">
        <v>69500306838.792526</v>
      </c>
      <c r="K482" s="2">
        <v>71904152628.720535</v>
      </c>
      <c r="L482" s="10">
        <v>552910.70220950211</v>
      </c>
      <c r="M482" s="10">
        <v>562935.75269825803</v>
      </c>
      <c r="N482" s="10">
        <v>549078.24924759357</v>
      </c>
      <c r="O482" s="10">
        <v>565205.39453243499</v>
      </c>
      <c r="P482" s="10">
        <v>442300.56320262619</v>
      </c>
      <c r="Q482" s="10">
        <v>551347.89108177053</v>
      </c>
      <c r="R482" s="10">
        <v>490554.30117362639</v>
      </c>
      <c r="S482" s="10">
        <v>507521.37578442658</v>
      </c>
      <c r="T482" s="10">
        <v>7163019.4223347111</v>
      </c>
      <c r="U482" s="10">
        <v>7292895.0624224953</v>
      </c>
      <c r="V482" s="10">
        <v>7113369.5694893356</v>
      </c>
      <c r="W482" s="10">
        <v>7322298.5239127241</v>
      </c>
      <c r="X482" s="10">
        <v>5730052.8133556265</v>
      </c>
      <c r="Y482" s="10">
        <v>7142773.0309795653</v>
      </c>
      <c r="Z482" s="10">
        <v>6355185.3363928786</v>
      </c>
      <c r="AA482" s="10">
        <v>6574995.6683175322</v>
      </c>
      <c r="AB482" s="10">
        <v>50.55876940467283</v>
      </c>
      <c r="AC482" s="10">
        <v>51.475471168458121</v>
      </c>
      <c r="AD482" s="10">
        <v>50.208325644439803</v>
      </c>
      <c r="AE482" s="10">
        <v>51.683009741444309</v>
      </c>
      <c r="AF482" s="10">
        <v>40.444455303824633</v>
      </c>
      <c r="AG482" s="10">
        <v>50.415864217425977</v>
      </c>
      <c r="AH482" s="10">
        <v>44.856830758378422</v>
      </c>
      <c r="AI482" s="10">
        <v>46.408318926886118</v>
      </c>
      <c r="AJ482" s="10">
        <v>0.0013156366821466059</v>
      </c>
      <c r="AK482" s="10">
        <v>0.0012959499695717237</v>
      </c>
      <c r="AL482" s="10">
        <v>0.0013237435350206667</v>
      </c>
      <c r="AM482" s="10">
        <v>0.0012675488507195099</v>
      </c>
      <c r="AN482" s="10">
        <v>0.0012094937036857343</v>
      </c>
      <c r="AO482" s="10">
        <v>0.0012932861441197826</v>
      </c>
      <c r="AP482" s="10">
        <v>0.0012780935714229514</v>
      </c>
      <c r="AQ482" s="10">
        <v>0.0012093138796723264</v>
      </c>
      <c r="AR482" s="10">
        <v>0.61075421137400532</v>
      </c>
      <c r="AS482" s="10">
        <v>0.61568412223388835</v>
      </c>
      <c r="AT482" s="10">
        <v>0.62299004858281337</v>
      </c>
      <c r="AU482" s="10">
        <v>0.62486949042203488</v>
      </c>
      <c r="AV482" s="10">
        <v>0.62012160788085902</v>
      </c>
      <c r="AW482" s="10">
        <v>0.63239999332176977</v>
      </c>
      <c r="AX482" s="10">
        <v>0.63430157306709378</v>
      </c>
      <c r="AY482" s="10">
        <v>0.66151754251577188</v>
      </c>
      <c r="AZ482" s="10">
        <v>0.12711416633528883</v>
      </c>
      <c r="BA482" s="10">
        <v>0.14755033510349969</v>
      </c>
      <c r="BB482" s="10">
        <v>0.1193016714642019</v>
      </c>
      <c r="BC482" s="10">
        <v>0.15217702337989825</v>
      </c>
      <c r="BD482" s="10">
        <v>-0.098365742295104974</v>
      </c>
      <c r="BE482" s="10">
        <v>0.12392835974060068</v>
      </c>
      <c r="BF482" s="10">
        <v>0</v>
      </c>
      <c r="BG482" s="10">
        <v>0.034587556505380368</v>
      </c>
    </row>
    <row r="483" x14ac:dyDescent="0.3">
      <c r="A483" s="36">
        <v>45</v>
      </c>
      <c r="B483" s="36">
        <v>45.25</v>
      </c>
      <c r="C483" s="37">
        <v>341</v>
      </c>
      <c r="D483" s="2">
        <v>131891785282.5882</v>
      </c>
      <c r="E483" s="2">
        <v>140526961282.5882</v>
      </c>
      <c r="F483" s="2">
        <v>136871586127.8819</v>
      </c>
      <c r="G483" s="2">
        <v>140819875414.5882</v>
      </c>
      <c r="H483" s="2">
        <v>100549195584</v>
      </c>
      <c r="I483" s="2">
        <v>137164500259.8819</v>
      </c>
      <c r="J483" s="2">
        <v>123161816731.8819</v>
      </c>
      <c r="K483" s="2">
        <v>126949345291.97791</v>
      </c>
      <c r="L483" s="10">
        <v>930932.32969338261</v>
      </c>
      <c r="M483" s="10">
        <v>991882.02791582095</v>
      </c>
      <c r="N483" s="10">
        <v>966081.2784500136</v>
      </c>
      <c r="O483" s="10">
        <v>993949.50493661209</v>
      </c>
      <c r="P483" s="10">
        <v>709706.80011081742</v>
      </c>
      <c r="Q483" s="10">
        <v>968148.75547080475</v>
      </c>
      <c r="R483" s="10">
        <v>869313.55682101368</v>
      </c>
      <c r="S483" s="10">
        <v>896047.08521079028</v>
      </c>
      <c r="T483" s="10">
        <v>6844055.0714850416</v>
      </c>
      <c r="U483" s="10">
        <v>7292146.8155564433</v>
      </c>
      <c r="V483" s="10">
        <v>7102464.1237030691</v>
      </c>
      <c r="W483" s="10">
        <v>7307346.5525706103</v>
      </c>
      <c r="X483" s="10">
        <v>5217642.8615017384</v>
      </c>
      <c r="Y483" s="10">
        <v>7117663.8607172361</v>
      </c>
      <c r="Z483" s="10">
        <v>6391044.4051622571</v>
      </c>
      <c r="AA483" s="10">
        <v>6587584.7279320154</v>
      </c>
      <c r="AB483" s="10">
        <v>48.307422017195918</v>
      </c>
      <c r="AC483" s="10">
        <v>51.470189814530691</v>
      </c>
      <c r="AD483" s="10">
        <v>50.131351691661749</v>
      </c>
      <c r="AE483" s="10">
        <v>51.577474180717758</v>
      </c>
      <c r="AF483" s="10">
        <v>36.827710036366433</v>
      </c>
      <c r="AG483" s="10">
        <v>50.238636057848829</v>
      </c>
      <c r="AH483" s="10">
        <v>45.109934970733939</v>
      </c>
      <c r="AI483" s="10">
        <v>46.49717633806187</v>
      </c>
      <c r="AJ483" s="10">
        <v>0.0022151293448408192</v>
      </c>
      <c r="AK483" s="10">
        <v>0.0022834390562953936</v>
      </c>
      <c r="AL483" s="10">
        <v>0.0023290739496694989</v>
      </c>
      <c r="AM483" s="10">
        <v>0.0022290649821165649</v>
      </c>
      <c r="AN483" s="10">
        <v>0.0019407298511707773</v>
      </c>
      <c r="AO483" s="10">
        <v>0.0022709679154490599</v>
      </c>
      <c r="AP483" s="10">
        <v>0.0022649155574940303</v>
      </c>
      <c r="AQ483" s="10">
        <v>0.0021350867740506929</v>
      </c>
      <c r="AR483" s="10">
        <v>0.61296934071884612</v>
      </c>
      <c r="AS483" s="10">
        <v>0.61796756129018371</v>
      </c>
      <c r="AT483" s="10">
        <v>0.6253191225324829</v>
      </c>
      <c r="AU483" s="10">
        <v>0.62709855540415149</v>
      </c>
      <c r="AV483" s="10">
        <v>0.62206233773202979</v>
      </c>
      <c r="AW483" s="10">
        <v>0.63467096123721878</v>
      </c>
      <c r="AX483" s="10">
        <v>0.63656648862458787</v>
      </c>
      <c r="AY483" s="10">
        <v>0.6636526292898226</v>
      </c>
      <c r="AZ483" s="10">
        <v>0.070882102768190514</v>
      </c>
      <c r="BA483" s="10">
        <v>0.1409945469423326</v>
      </c>
      <c r="BB483" s="10">
        <v>0.11131509553683827</v>
      </c>
      <c r="BC483" s="10">
        <v>0.14337283381542787</v>
      </c>
      <c r="BD483" s="10">
        <v>-0.18360090609176893</v>
      </c>
      <c r="BE483" s="10">
        <v>0.11369338240993354</v>
      </c>
      <c r="BF483" s="10">
        <v>-1.1102230246251565e-16</v>
      </c>
      <c r="BG483" s="10">
        <v>0.03075245770644397</v>
      </c>
    </row>
    <row r="484" x14ac:dyDescent="0.3">
      <c r="A484" s="36">
        <v>45.25</v>
      </c>
      <c r="B484" s="36">
        <v>45.5</v>
      </c>
      <c r="C484" s="37">
        <v>342</v>
      </c>
      <c r="D484" s="2">
        <v>45369824813.518707</v>
      </c>
      <c r="E484" s="2">
        <v>47371575869.518707</v>
      </c>
      <c r="F484" s="2">
        <v>45934929353.269783</v>
      </c>
      <c r="G484" s="2">
        <v>47830967209.518707</v>
      </c>
      <c r="H484" s="2">
        <v>41152290152</v>
      </c>
      <c r="I484" s="2">
        <v>46394320693.269783</v>
      </c>
      <c r="J484" s="2">
        <v>41901043585.269783</v>
      </c>
      <c r="K484" s="2">
        <v>42941591702.589783</v>
      </c>
      <c r="L484" s="10">
        <v>320234.02079921239</v>
      </c>
      <c r="M484" s="10">
        <v>334362.9884982665</v>
      </c>
      <c r="N484" s="10">
        <v>324222.70049282338</v>
      </c>
      <c r="O484" s="10">
        <v>337605.51227994758</v>
      </c>
      <c r="P484" s="10">
        <v>290465.37857787957</v>
      </c>
      <c r="Q484" s="10">
        <v>327465.22427450452</v>
      </c>
      <c r="R484" s="10">
        <v>295750.30801079539</v>
      </c>
      <c r="S484" s="10">
        <v>303094.81306044123</v>
      </c>
      <c r="T484" s="10">
        <v>6962833.7651195079</v>
      </c>
      <c r="U484" s="10">
        <v>7270039.2678819392</v>
      </c>
      <c r="V484" s="10">
        <v>7049559.4464809364</v>
      </c>
      <c r="W484" s="10">
        <v>7340541.3151502023</v>
      </c>
      <c r="X484" s="10">
        <v>6315575.5297728674</v>
      </c>
      <c r="Y484" s="10">
        <v>7120061.4937491994</v>
      </c>
      <c r="Z484" s="10">
        <v>6430485.5103237852</v>
      </c>
      <c r="AA484" s="10">
        <v>6590176.7499370445</v>
      </c>
      <c r="AB484" s="10">
        <v>49.145798158258501</v>
      </c>
      <c r="AC484" s="10">
        <v>51.314148019991791</v>
      </c>
      <c r="AD484" s="10">
        <v>49.757934391163808</v>
      </c>
      <c r="AE484" s="10">
        <v>51.811772909752541</v>
      </c>
      <c r="AF484" s="10">
        <v>44.577252697648809</v>
      </c>
      <c r="AG484" s="10">
        <v>50.255559280924572</v>
      </c>
      <c r="AH484" s="10">
        <v>45.388322285266327</v>
      </c>
      <c r="AI484" s="10">
        <v>46.515471617624499</v>
      </c>
      <c r="AJ484" s="10">
        <v>0.00076198855068481688</v>
      </c>
      <c r="AK484" s="10">
        <v>0.00076974628577642279</v>
      </c>
      <c r="AL484" s="10">
        <v>0.00078165125694276986</v>
      </c>
      <c r="AM484" s="10">
        <v>0.00075712560995817163</v>
      </c>
      <c r="AN484" s="10">
        <v>0.00079429255975804432</v>
      </c>
      <c r="AO484" s="10">
        <v>0.00076812887849149936</v>
      </c>
      <c r="AP484" s="10">
        <v>0.00077054989939058266</v>
      </c>
      <c r="AQ484" s="10">
        <v>0.00072220951033670315</v>
      </c>
      <c r="AR484" s="10">
        <v>0.61373132926953089</v>
      </c>
      <c r="AS484" s="10">
        <v>0.61873730757596013</v>
      </c>
      <c r="AT484" s="10">
        <v>0.62610077378942564</v>
      </c>
      <c r="AU484" s="10">
        <v>0.62785568101410971</v>
      </c>
      <c r="AV484" s="10">
        <v>0.62285663029178784</v>
      </c>
      <c r="AW484" s="10">
        <v>0.63543909011571031</v>
      </c>
      <c r="AX484" s="10">
        <v>0.63733703852397849</v>
      </c>
      <c r="AY484" s="10">
        <v>0.66437483880015935</v>
      </c>
      <c r="AZ484" s="10">
        <v>0.082785079593300726</v>
      </c>
      <c r="BA484" s="10">
        <v>0.13055837793434044</v>
      </c>
      <c r="BB484" s="10">
        <v>0.096271725542848019</v>
      </c>
      <c r="BC484" s="10">
        <v>0.14152209866041554</v>
      </c>
      <c r="BD484" s="10">
        <v>-0.017869565270994925</v>
      </c>
      <c r="BE484" s="10">
        <v>0.10723544626892312</v>
      </c>
      <c r="BF484" s="10">
        <v>0</v>
      </c>
      <c r="BG484" s="10">
        <v>0.02483346542914755</v>
      </c>
    </row>
    <row r="485" x14ac:dyDescent="0.3">
      <c r="A485" s="36">
        <v>45.5</v>
      </c>
      <c r="B485" s="36">
        <v>45.75</v>
      </c>
      <c r="C485" s="37">
        <v>343</v>
      </c>
      <c r="D485" s="2">
        <v>60147117269.647057</v>
      </c>
      <c r="E485" s="2">
        <v>61505589269.647057</v>
      </c>
      <c r="F485" s="2">
        <v>58844616027.885353</v>
      </c>
      <c r="G485" s="2">
        <v>61579801937.647057</v>
      </c>
      <c r="H485" s="2">
        <v>56116214844</v>
      </c>
      <c r="I485" s="2">
        <v>58918828695.885353</v>
      </c>
      <c r="J485" s="2">
        <v>52886485755.885353</v>
      </c>
      <c r="K485" s="2">
        <v>54109042527.957359</v>
      </c>
      <c r="L485" s="10">
        <v>424536.64482745877</v>
      </c>
      <c r="M485" s="10">
        <v>434125.15332382667</v>
      </c>
      <c r="N485" s="10">
        <v>415343.19496381661</v>
      </c>
      <c r="O485" s="10">
        <v>434648.96890313661</v>
      </c>
      <c r="P485" s="10">
        <v>396085.30968301208</v>
      </c>
      <c r="Q485" s="10">
        <v>415867.01054312638</v>
      </c>
      <c r="R485" s="10">
        <v>373288.89959700819</v>
      </c>
      <c r="S485" s="10">
        <v>381918.07708193577</v>
      </c>
      <c r="T485" s="10">
        <v>7352049.5379106533</v>
      </c>
      <c r="U485" s="10">
        <v>7518101.6097845072</v>
      </c>
      <c r="V485" s="10">
        <v>7192839.0206436077</v>
      </c>
      <c r="W485" s="10">
        <v>7527172.954118941</v>
      </c>
      <c r="X485" s="10">
        <v>6859334.4143747706</v>
      </c>
      <c r="Y485" s="10">
        <v>7201910.3649780406</v>
      </c>
      <c r="Z485" s="10">
        <v>6464550.2696351726</v>
      </c>
      <c r="AA485" s="10">
        <v>6613988.8189655738</v>
      </c>
      <c r="AB485" s="10">
        <v>51.893001445722867</v>
      </c>
      <c r="AC485" s="10">
        <v>53.065047466547703</v>
      </c>
      <c r="AD485" s="10">
        <v>50.769245197875136</v>
      </c>
      <c r="AE485" s="10">
        <v>53.129075773516263</v>
      </c>
      <c r="AF485" s="10">
        <v>48.4152682658614</v>
      </c>
      <c r="AG485" s="10">
        <v>50.83327350484371</v>
      </c>
      <c r="AH485" s="10">
        <v>45.628761715805922</v>
      </c>
      <c r="AI485" s="10">
        <v>46.683544442236382</v>
      </c>
      <c r="AJ485" s="10">
        <v>0.0010101739405992116</v>
      </c>
      <c r="AK485" s="10">
        <v>0.00099941152528270401</v>
      </c>
      <c r="AL485" s="10">
        <v>0.0010013288086016643</v>
      </c>
      <c r="AM485" s="10">
        <v>0.00097475856799872503</v>
      </c>
      <c r="AN485" s="10">
        <v>0.0010831157091802069</v>
      </c>
      <c r="AO485" s="10">
        <v>0.00097549124832360039</v>
      </c>
      <c r="AP485" s="10">
        <v>0.00097256948255687603</v>
      </c>
      <c r="AQ485" s="10">
        <v>0.00091002833289356515</v>
      </c>
      <c r="AR485" s="10">
        <v>0.6147415032101301</v>
      </c>
      <c r="AS485" s="10">
        <v>0.61973671910124284</v>
      </c>
      <c r="AT485" s="10">
        <v>0.62710210259802734</v>
      </c>
      <c r="AU485" s="10">
        <v>0.62883043958210849</v>
      </c>
      <c r="AV485" s="10">
        <v>0.62393974600096802</v>
      </c>
      <c r="AW485" s="10">
        <v>0.63641458136403395</v>
      </c>
      <c r="AX485" s="10">
        <v>0.63830960800653536</v>
      </c>
      <c r="AY485" s="10">
        <v>0.6652848671330529</v>
      </c>
      <c r="AZ485" s="10">
        <v>0.13728708591596517</v>
      </c>
      <c r="BA485" s="10">
        <v>0.16297364800425496</v>
      </c>
      <c r="BB485" s="10">
        <v>0.11265884255387415</v>
      </c>
      <c r="BC485" s="10">
        <v>0.16437689246149767</v>
      </c>
      <c r="BD485" s="10">
        <v>0.061069081107459011</v>
      </c>
      <c r="BE485" s="10">
        <v>0.11406208701111709</v>
      </c>
      <c r="BF485" s="10">
        <v>-1.1102230246251565e-16</v>
      </c>
      <c r="BG485" s="10">
        <v>0.023116619578678499</v>
      </c>
    </row>
    <row r="486" x14ac:dyDescent="0.3">
      <c r="A486" s="36">
        <v>45.75</v>
      </c>
      <c r="B486" s="36">
        <v>46</v>
      </c>
      <c r="C486" s="37">
        <v>344</v>
      </c>
      <c r="D486" s="2">
        <v>115977460401.6257</v>
      </c>
      <c r="E486" s="2">
        <v>117944532417.6257</v>
      </c>
      <c r="F486" s="2">
        <v>114494248314.881</v>
      </c>
      <c r="G486" s="2">
        <v>118036376721.6257</v>
      </c>
      <c r="H486" s="2">
        <v>108214605180</v>
      </c>
      <c r="I486" s="2">
        <v>114586092618.881</v>
      </c>
      <c r="J486" s="2">
        <v>102671908446.881</v>
      </c>
      <c r="K486" s="2">
        <v>106431016350.845</v>
      </c>
      <c r="L486" s="10">
        <v>818604.18503153545</v>
      </c>
      <c r="M486" s="10">
        <v>832488.37752014294</v>
      </c>
      <c r="N486" s="10">
        <v>808135.22306863393</v>
      </c>
      <c r="O486" s="10">
        <v>833136.64254823851</v>
      </c>
      <c r="P486" s="10">
        <v>763811.5921414122</v>
      </c>
      <c r="Q486" s="10">
        <v>808783.48809672939</v>
      </c>
      <c r="R486" s="10">
        <v>724689.55302812729</v>
      </c>
      <c r="S486" s="10">
        <v>751222.47978401382</v>
      </c>
      <c r="T486" s="10">
        <v>7335238.7832284914</v>
      </c>
      <c r="U486" s="10">
        <v>7459650.3964091884</v>
      </c>
      <c r="V486" s="10">
        <v>7241429.9104978172</v>
      </c>
      <c r="W486" s="10">
        <v>7465459.2828806322</v>
      </c>
      <c r="X486" s="10">
        <v>6844260.6527101388</v>
      </c>
      <c r="Y486" s="10">
        <v>7247238.796969261</v>
      </c>
      <c r="Z486" s="10">
        <v>6493701.1224388713</v>
      </c>
      <c r="AA486" s="10">
        <v>6731453.8201786717</v>
      </c>
      <c r="AB486" s="10">
        <v>51.774346026913889</v>
      </c>
      <c r="AC486" s="10">
        <v>52.652481027142052</v>
      </c>
      <c r="AD486" s="10">
        <v>51.112214475278847</v>
      </c>
      <c r="AE486" s="10">
        <v>52.693481914378502</v>
      </c>
      <c r="AF486" s="10">
        <v>48.308873072001283</v>
      </c>
      <c r="AG486" s="10">
        <v>51.153215362515297</v>
      </c>
      <c r="AH486" s="10">
        <v>45.834517299862583</v>
      </c>
      <c r="AI486" s="10">
        <v>47.512648142686338</v>
      </c>
      <c r="AJ486" s="10">
        <v>0.0019478474366338777</v>
      </c>
      <c r="AK486" s="10">
        <v>0.0019164945241883227</v>
      </c>
      <c r="AL486" s="10">
        <v>0.0019482902089556354</v>
      </c>
      <c r="AM486" s="10">
        <v>0.0018684205847467881</v>
      </c>
      <c r="AN486" s="10">
        <v>0.0020886821956724311</v>
      </c>
      <c r="AO486" s="10">
        <v>0.0018971478728178114</v>
      </c>
      <c r="AP486" s="10">
        <v>0.0018881111770637511</v>
      </c>
      <c r="AQ486" s="10">
        <v>0.0017900010026583551</v>
      </c>
      <c r="AR486" s="10">
        <v>0.616689350646764</v>
      </c>
      <c r="AS486" s="10">
        <v>0.62165321362543113</v>
      </c>
      <c r="AT486" s="10">
        <v>0.62905039280698294</v>
      </c>
      <c r="AU486" s="10">
        <v>0.63069886016685528</v>
      </c>
      <c r="AV486" s="10">
        <v>0.6260284281966404</v>
      </c>
      <c r="AW486" s="10">
        <v>0.63831172923685175</v>
      </c>
      <c r="AX486" s="10">
        <v>0.64019771918359913</v>
      </c>
      <c r="AY486" s="10">
        <v>0.66707486813571126</v>
      </c>
      <c r="AZ486" s="10">
        <v>0.12959291549186069</v>
      </c>
      <c r="BA486" s="10">
        <v>0.14875172967731731</v>
      </c>
      <c r="BB486" s="10">
        <v>0.11514678208320706</v>
      </c>
      <c r="BC486" s="10">
        <v>0.14964627138195019</v>
      </c>
      <c r="BD486" s="10">
        <v>0.053984549590666342</v>
      </c>
      <c r="BE486" s="10">
        <v>0.11604132378784016</v>
      </c>
      <c r="BF486" s="10">
        <v>0</v>
      </c>
      <c r="BG486" s="10">
        <v>0.036612818061221075</v>
      </c>
    </row>
    <row r="487" x14ac:dyDescent="0.3">
      <c r="A487" s="36">
        <v>46</v>
      </c>
      <c r="B487" s="36">
        <v>46.25</v>
      </c>
      <c r="C487" s="37">
        <v>345</v>
      </c>
      <c r="D487" s="2">
        <v>87169097386.010696</v>
      </c>
      <c r="E487" s="2">
        <v>89366126506.010696</v>
      </c>
      <c r="F487" s="2">
        <v>86516623204.936234</v>
      </c>
      <c r="G487" s="2">
        <v>89657620206.582123</v>
      </c>
      <c r="H487" s="2">
        <v>75753601412.571426</v>
      </c>
      <c r="I487" s="2">
        <v>86808116905.50766</v>
      </c>
      <c r="J487" s="2">
        <v>77575011577.50766</v>
      </c>
      <c r="K487" s="2">
        <v>79845428790.967651</v>
      </c>
      <c r="L487" s="10">
        <v>615265.9980525804</v>
      </c>
      <c r="M487" s="10">
        <v>630773.29771270417</v>
      </c>
      <c r="N487" s="10">
        <v>610660.63686082</v>
      </c>
      <c r="O487" s="10">
        <v>632830.74889650987</v>
      </c>
      <c r="P487" s="10">
        <v>534691.95594381704</v>
      </c>
      <c r="Q487" s="10">
        <v>612718.08804462559</v>
      </c>
      <c r="R487" s="10">
        <v>547548.02279087889</v>
      </c>
      <c r="S487" s="10">
        <v>563573.31793245056</v>
      </c>
      <c r="T487" s="10">
        <v>7347980.8974130237</v>
      </c>
      <c r="U487" s="10">
        <v>7533181.0255425014</v>
      </c>
      <c r="V487" s="10">
        <v>7292980.1234878385</v>
      </c>
      <c r="W487" s="10">
        <v>7557752.6938027581</v>
      </c>
      <c r="X487" s="10">
        <v>6385703.5667682216</v>
      </c>
      <c r="Y487" s="10">
        <v>7317551.7917480953</v>
      </c>
      <c r="Z487" s="10">
        <v>6539240.6286358982</v>
      </c>
      <c r="AA487" s="10">
        <v>6730627.0581613127</v>
      </c>
      <c r="AB487" s="10">
        <v>51.864283743789969</v>
      </c>
      <c r="AC487" s="10">
        <v>53.171482568718211</v>
      </c>
      <c r="AD487" s="10">
        <v>51.476071555324957</v>
      </c>
      <c r="AE487" s="10">
        <v>53.344916875706808</v>
      </c>
      <c r="AF487" s="10">
        <v>45.072237709164384</v>
      </c>
      <c r="AG487" s="10">
        <v>51.649505862313553</v>
      </c>
      <c r="AH487" s="10">
        <v>46.15594898346783</v>
      </c>
      <c r="AI487" s="10">
        <v>47.506812604943988</v>
      </c>
      <c r="AJ487" s="10">
        <v>0.0014640094920948083</v>
      </c>
      <c r="AK487" s="10">
        <v>0.0014521206586350906</v>
      </c>
      <c r="AL487" s="10">
        <v>0.001472209236559294</v>
      </c>
      <c r="AM487" s="10">
        <v>0.0014192077715877249</v>
      </c>
      <c r="AN487" s="10">
        <v>0.0014621427326313133</v>
      </c>
      <c r="AO487" s="10">
        <v>0.0014372410348118215</v>
      </c>
      <c r="AP487" s="10">
        <v>0.0014265854081802803</v>
      </c>
      <c r="AQ487" s="10">
        <v>0.0013428735578581521</v>
      </c>
      <c r="AR487" s="10">
        <v>0.6181533601388588</v>
      </c>
      <c r="AS487" s="10">
        <v>0.62310533428406623</v>
      </c>
      <c r="AT487" s="10">
        <v>0.63052260204354227</v>
      </c>
      <c r="AU487" s="10">
        <v>0.63211806793844305</v>
      </c>
      <c r="AV487" s="10">
        <v>0.62749057092927174</v>
      </c>
      <c r="AW487" s="10">
        <v>0.63974897027166355</v>
      </c>
      <c r="AX487" s="10">
        <v>0.64162430459177944</v>
      </c>
      <c r="AY487" s="10">
        <v>0.66841774169356938</v>
      </c>
      <c r="AZ487" s="10">
        <v>0.12367495168102272</v>
      </c>
      <c r="BA487" s="10">
        <v>0.15199630252999907</v>
      </c>
      <c r="BB487" s="10">
        <v>0.1152640708083521</v>
      </c>
      <c r="BC487" s="10">
        <v>0.1557538746481828</v>
      </c>
      <c r="BD487" s="10">
        <v>-0.023479341193734848</v>
      </c>
      <c r="BE487" s="10">
        <v>0.11902164292653583</v>
      </c>
      <c r="BF487" s="10">
        <v>0</v>
      </c>
      <c r="BG487" s="10">
        <v>0.029267378338597494</v>
      </c>
    </row>
    <row r="488" x14ac:dyDescent="0.3">
      <c r="A488" s="36">
        <v>46.25</v>
      </c>
      <c r="B488" s="36">
        <v>46.5</v>
      </c>
      <c r="C488" s="37">
        <v>346</v>
      </c>
      <c r="D488" s="2">
        <v>106426730340.06419</v>
      </c>
      <c r="E488" s="2">
        <v>111168242340.06419</v>
      </c>
      <c r="F488" s="2">
        <v>107213402142.4472</v>
      </c>
      <c r="G488" s="2">
        <v>112136021905.0927</v>
      </c>
      <c r="H488" s="2">
        <v>94483885333.028564</v>
      </c>
      <c r="I488" s="2">
        <v>108181181707.47569</v>
      </c>
      <c r="J488" s="2">
        <v>96894187831.475723</v>
      </c>
      <c r="K488" s="2">
        <v>99452351125.643723</v>
      </c>
      <c r="L488" s="10">
        <v>751192.2278165184</v>
      </c>
      <c r="M488" s="10">
        <v>784659.26143784472</v>
      </c>
      <c r="N488" s="10">
        <v>756744.79662986333</v>
      </c>
      <c r="O488" s="10">
        <v>791490.14391601703</v>
      </c>
      <c r="P488" s="10">
        <v>666895.99585828453</v>
      </c>
      <c r="Q488" s="10">
        <v>763575.67910803563</v>
      </c>
      <c r="R488" s="10">
        <v>683908.64388134074</v>
      </c>
      <c r="S488" s="10">
        <v>701964.93836604594</v>
      </c>
      <c r="T488" s="10">
        <v>7217818.2665353799</v>
      </c>
      <c r="U488" s="10">
        <v>7539385.7131274454</v>
      </c>
      <c r="V488" s="10">
        <v>7271170.0333975693</v>
      </c>
      <c r="W488" s="10">
        <v>7605020.1359845866</v>
      </c>
      <c r="X488" s="10">
        <v>6407859.2969161458</v>
      </c>
      <c r="Y488" s="10">
        <v>7336804.4562547114</v>
      </c>
      <c r="Z488" s="10">
        <v>6571325.0479129013</v>
      </c>
      <c r="AA488" s="10">
        <v>6744818.6589110699</v>
      </c>
      <c r="AB488" s="10">
        <v>50.945556311734038</v>
      </c>
      <c r="AC488" s="10">
        <v>53.215277140579502</v>
      </c>
      <c r="AD488" s="10">
        <v>51.322129306874423</v>
      </c>
      <c r="AE488" s="10">
        <v>53.678544856969623</v>
      </c>
      <c r="AF488" s="10">
        <v>45.228619590253267</v>
      </c>
      <c r="AG488" s="10">
        <v>51.785397023264537</v>
      </c>
      <c r="AH488" s="10">
        <v>46.382410571810148</v>
      </c>
      <c r="AI488" s="10">
        <v>47.606981238795917</v>
      </c>
      <c r="AJ488" s="10">
        <v>0.0017874424320409859</v>
      </c>
      <c r="AK488" s="10">
        <v>0.0018063857928910204</v>
      </c>
      <c r="AL488" s="10">
        <v>0.0018243957643049936</v>
      </c>
      <c r="AM488" s="10">
        <v>0.0017750227297573919</v>
      </c>
      <c r="AN488" s="10">
        <v>0.0018236614987856144</v>
      </c>
      <c r="AO488" s="10">
        <v>0.0017911047847479948</v>
      </c>
      <c r="AP488" s="10">
        <v>0.0017818603141264726</v>
      </c>
      <c r="AQ488" s="10">
        <v>0.001672630914702523</v>
      </c>
      <c r="AR488" s="10">
        <v>0.61994080257089978</v>
      </c>
      <c r="AS488" s="10">
        <v>0.62491172007695728</v>
      </c>
      <c r="AT488" s="10">
        <v>0.63234699780784731</v>
      </c>
      <c r="AU488" s="10">
        <v>0.63389309066820043</v>
      </c>
      <c r="AV488" s="10">
        <v>0.6293142324280574</v>
      </c>
      <c r="AW488" s="10">
        <v>0.64154007505641153</v>
      </c>
      <c r="AX488" s="10">
        <v>0.64340616490590596</v>
      </c>
      <c r="AY488" s="10">
        <v>0.67009037260827187</v>
      </c>
      <c r="AZ488" s="10">
        <v>0.098380952685913847</v>
      </c>
      <c r="BA488" s="10">
        <v>0.14731590024176455</v>
      </c>
      <c r="BB488" s="10">
        <v>0.1064998277184519</v>
      </c>
      <c r="BC488" s="10">
        <v>0.15730390454509502</v>
      </c>
      <c r="BD488" s="10">
        <v>-0.024875614857717832</v>
      </c>
      <c r="BE488" s="10">
        <v>0.11648783202178237</v>
      </c>
      <c r="BF488" s="10">
        <v>0</v>
      </c>
      <c r="BG488" s="10">
        <v>0.026401617593588833</v>
      </c>
    </row>
    <row r="489" x14ac:dyDescent="0.3">
      <c r="A489" s="36">
        <v>46.5</v>
      </c>
      <c r="B489" s="36">
        <v>46.75</v>
      </c>
      <c r="C489" s="37">
        <v>347</v>
      </c>
      <c r="D489" s="2">
        <v>84365767355.196579</v>
      </c>
      <c r="E489" s="2">
        <v>86425144331.196579</v>
      </c>
      <c r="F489" s="2">
        <v>82489063232.234879</v>
      </c>
      <c r="G489" s="2">
        <v>86751108455.196579</v>
      </c>
      <c r="H489" s="2">
        <v>75138762960</v>
      </c>
      <c r="I489" s="2">
        <v>82815027356.234879</v>
      </c>
      <c r="J489" s="2">
        <v>74092081232.234879</v>
      </c>
      <c r="K489" s="2">
        <v>75197097895.958878</v>
      </c>
      <c r="L489" s="10">
        <v>595479.24218379217</v>
      </c>
      <c r="M489" s="10">
        <v>610014.95115063176</v>
      </c>
      <c r="N489" s="10">
        <v>582232.89376572613</v>
      </c>
      <c r="O489" s="10">
        <v>612315.70506568125</v>
      </c>
      <c r="P489" s="10">
        <v>530352.23916910624</v>
      </c>
      <c r="Q489" s="10">
        <v>584533.64768077573</v>
      </c>
      <c r="R489" s="10">
        <v>522964.44123166712</v>
      </c>
      <c r="S489" s="10">
        <v>530763.98488714593</v>
      </c>
      <c r="T489" s="10">
        <v>7515211.7722427025</v>
      </c>
      <c r="U489" s="10">
        <v>7698658.857223996</v>
      </c>
      <c r="V489" s="10">
        <v>7348036.9884406626</v>
      </c>
      <c r="W489" s="10">
        <v>7727695.3906285921</v>
      </c>
      <c r="X489" s="10">
        <v>6693280.1496525919</v>
      </c>
      <c r="Y489" s="10">
        <v>7377073.5218452588</v>
      </c>
      <c r="Z489" s="10">
        <v>6600042.8676496418</v>
      </c>
      <c r="AA489" s="10">
        <v>6698476.5629751356</v>
      </c>
      <c r="AB489" s="10">
        <v>53.044650114358816</v>
      </c>
      <c r="AC489" s="10">
        <v>54.339475427635122</v>
      </c>
      <c r="AD489" s="10">
        <v>51.864679651320692</v>
      </c>
      <c r="AE489" s="10">
        <v>54.544424110607629</v>
      </c>
      <c r="AF489" s="10">
        <v>47.243206767246242</v>
      </c>
      <c r="AG489" s="10">
        <v>52.06962833429322</v>
      </c>
      <c r="AH489" s="10">
        <v>46.585109676792008</v>
      </c>
      <c r="AI489" s="10">
        <v>47.279884632740597</v>
      </c>
      <c r="AJ489" s="10">
        <v>0.0014169274194606027</v>
      </c>
      <c r="AK489" s="10">
        <v>0.001404332294747148</v>
      </c>
      <c r="AL489" s="10">
        <v>0.0014036743033527339</v>
      </c>
      <c r="AM489" s="10">
        <v>0.0013732000362020093</v>
      </c>
      <c r="AN489" s="10">
        <v>0.0014502755532707764</v>
      </c>
      <c r="AO489" s="10">
        <v>0.0013711293351174238</v>
      </c>
      <c r="AP489" s="10">
        <v>0.0013625351746419964</v>
      </c>
      <c r="AQ489" s="10">
        <v>0.0012646959997737184</v>
      </c>
      <c r="AR489" s="10">
        <v>0.62135772999036043</v>
      </c>
      <c r="AS489" s="10">
        <v>0.6263160523717044</v>
      </c>
      <c r="AT489" s="10">
        <v>0.63375067211120006</v>
      </c>
      <c r="AU489" s="10">
        <v>0.63526629070440244</v>
      </c>
      <c r="AV489" s="10">
        <v>0.63076450798132822</v>
      </c>
      <c r="AW489" s="10">
        <v>0.64291120439152893</v>
      </c>
      <c r="AX489" s="10">
        <v>0.64476870008054799</v>
      </c>
      <c r="AY489" s="10">
        <v>0.67135506860804561</v>
      </c>
      <c r="AZ489" s="10">
        <v>0.13866105462417444</v>
      </c>
      <c r="BA489" s="10">
        <v>0.16645588696995617</v>
      </c>
      <c r="BB489" s="10">
        <v>0.11333170644350532</v>
      </c>
      <c r="BC489" s="10">
        <v>0.17085533315339241</v>
      </c>
      <c r="BD489" s="10">
        <v>0.014126769154781726</v>
      </c>
      <c r="BE489" s="10">
        <v>0.11773115262694156</v>
      </c>
      <c r="BF489" s="10">
        <v>0</v>
      </c>
      <c r="BG489" s="10">
        <v>0.014914099392894897</v>
      </c>
    </row>
    <row r="490" x14ac:dyDescent="0.3">
      <c r="A490" s="36">
        <v>46.75</v>
      </c>
      <c r="B490" s="36">
        <v>47</v>
      </c>
      <c r="C490" s="37">
        <v>348</v>
      </c>
      <c r="D490" s="2">
        <v>106214000084.72729</v>
      </c>
      <c r="E490" s="2">
        <v>109419980084.72729</v>
      </c>
      <c r="F490" s="2">
        <v>105859381970.42731</v>
      </c>
      <c r="G490" s="2">
        <v>109904014316.72729</v>
      </c>
      <c r="H490" s="2">
        <v>97850578764</v>
      </c>
      <c r="I490" s="2">
        <v>106343416202.42731</v>
      </c>
      <c r="J490" s="2">
        <v>95286718922.427277</v>
      </c>
      <c r="K490" s="2">
        <v>97140942030.627274</v>
      </c>
      <c r="L490" s="10">
        <v>749690.71298166539</v>
      </c>
      <c r="M490" s="10">
        <v>772319.49478150054</v>
      </c>
      <c r="N490" s="10">
        <v>747187.71048920951</v>
      </c>
      <c r="O490" s="10">
        <v>775735.95558898489</v>
      </c>
      <c r="P490" s="10">
        <v>690659.14192793891</v>
      </c>
      <c r="Q490" s="10">
        <v>750604.17129669397</v>
      </c>
      <c r="R490" s="10">
        <v>672562.63947929326</v>
      </c>
      <c r="S490" s="10">
        <v>685650.31005854509</v>
      </c>
      <c r="T490" s="10">
        <v>7406317.5569853764</v>
      </c>
      <c r="U490" s="10">
        <v>7629871.0051410142</v>
      </c>
      <c r="V490" s="10">
        <v>7381589.9846891621</v>
      </c>
      <c r="W490" s="10">
        <v>7663622.782004552</v>
      </c>
      <c r="X490" s="10">
        <v>6823134.9811031306</v>
      </c>
      <c r="Y490" s="10">
        <v>7415341.7615527008</v>
      </c>
      <c r="Z490" s="10">
        <v>6644356.6642791489</v>
      </c>
      <c r="AA490" s="10">
        <v>6773651.909255092</v>
      </c>
      <c r="AB490" s="10">
        <v>52.276041627617687</v>
      </c>
      <c r="AC490" s="10">
        <v>53.853949848790222</v>
      </c>
      <c r="AD490" s="10">
        <v>52.101506902531867</v>
      </c>
      <c r="AE490" s="10">
        <v>54.092180154032832</v>
      </c>
      <c r="AF490" s="10">
        <v>48.159761657341811</v>
      </c>
      <c r="AG490" s="10">
        <v>52.33973720777449</v>
      </c>
      <c r="AH490" s="10">
        <v>46.897889929523267</v>
      </c>
      <c r="AI490" s="10">
        <v>47.810495088107182</v>
      </c>
      <c r="AJ490" s="10">
        <v>0.0017838696164170058</v>
      </c>
      <c r="AK490" s="10">
        <v>0.0017779780746990954</v>
      </c>
      <c r="AL490" s="10">
        <v>0.0018013550938547214</v>
      </c>
      <c r="AM490" s="10">
        <v>0.0017396918509279939</v>
      </c>
      <c r="AN490" s="10">
        <v>0.0018886430474024641</v>
      </c>
      <c r="AO490" s="10">
        <v>0.0017606777683539826</v>
      </c>
      <c r="AP490" s="10">
        <v>0.0017522993557312454</v>
      </c>
      <c r="AQ490" s="10">
        <v>0.0016337566772904302</v>
      </c>
      <c r="AR490" s="10">
        <v>0.6231415996067774</v>
      </c>
      <c r="AS490" s="10">
        <v>0.62809403044640355</v>
      </c>
      <c r="AT490" s="10">
        <v>0.63555202720505477</v>
      </c>
      <c r="AU490" s="10">
        <v>0.63700598255533047</v>
      </c>
      <c r="AV490" s="10">
        <v>0.63265315102873065</v>
      </c>
      <c r="AW490" s="10">
        <v>0.64467188215988291</v>
      </c>
      <c r="AX490" s="10">
        <v>0.64652099943627928</v>
      </c>
      <c r="AY490" s="10">
        <v>0.67298882528533599</v>
      </c>
      <c r="AZ490" s="10">
        <v>0.11467790355123775</v>
      </c>
      <c r="BA490" s="10">
        <v>0.14832351582811754</v>
      </c>
      <c r="BB490" s="10">
        <v>0.11095631340404544</v>
      </c>
      <c r="BC490" s="10">
        <v>0.15340328179627982</v>
      </c>
      <c r="BD490" s="10">
        <v>0.02690679110968186</v>
      </c>
      <c r="BE490" s="10">
        <v>0.11603607937220795</v>
      </c>
      <c r="BF490" s="10">
        <v>0</v>
      </c>
      <c r="BG490" s="10">
        <v>0.019459407661098327</v>
      </c>
    </row>
    <row r="491" x14ac:dyDescent="0.3">
      <c r="A491" s="36">
        <v>47</v>
      </c>
      <c r="B491" s="36">
        <v>47.25</v>
      </c>
      <c r="C491" s="37">
        <v>349</v>
      </c>
      <c r="D491" s="2">
        <v>86949109630.4599</v>
      </c>
      <c r="E491" s="2">
        <v>89030965630.4599</v>
      </c>
      <c r="F491" s="2">
        <v>86426113360.396057</v>
      </c>
      <c r="G491" s="2">
        <v>89757732488.745605</v>
      </c>
      <c r="H491" s="2">
        <v>67237365694.285713</v>
      </c>
      <c r="I491" s="2">
        <v>87152880218.681778</v>
      </c>
      <c r="J491" s="2">
        <v>77765663498.681778</v>
      </c>
      <c r="K491" s="2">
        <v>79111044210.137772</v>
      </c>
      <c r="L491" s="10">
        <v>613713.25757416361</v>
      </c>
      <c r="M491" s="10">
        <v>628407.63032841589</v>
      </c>
      <c r="N491" s="10">
        <v>610021.79085340991</v>
      </c>
      <c r="O491" s="10">
        <v>633537.37182883045</v>
      </c>
      <c r="P491" s="10">
        <v>474581.7744002486</v>
      </c>
      <c r="Q491" s="10">
        <v>615151.53235382447</v>
      </c>
      <c r="R491" s="10">
        <v>548893.70202904276</v>
      </c>
      <c r="S491" s="10">
        <v>558389.80822971929</v>
      </c>
      <c r="T491" s="10">
        <v>7464724.3844831642</v>
      </c>
      <c r="U491" s="10">
        <v>7643455.1537139341</v>
      </c>
      <c r="V491" s="10">
        <v>7419824.2926164186</v>
      </c>
      <c r="W491" s="10">
        <v>7705849.2864651103</v>
      </c>
      <c r="X491" s="10">
        <v>5772438.6756770005</v>
      </c>
      <c r="Y491" s="10">
        <v>7482218.4253675966</v>
      </c>
      <c r="Z491" s="10">
        <v>6676310.3965214444</v>
      </c>
      <c r="AA491" s="10">
        <v>6791813.5482604541</v>
      </c>
      <c r="AB491" s="10">
        <v>52.688294778001683</v>
      </c>
      <c r="AC491" s="10">
        <v>53.949830900447793</v>
      </c>
      <c r="AD491" s="10">
        <v>52.371376275189718</v>
      </c>
      <c r="AE491" s="10">
        <v>54.390227663876239</v>
      </c>
      <c r="AF491" s="10">
        <v>40.743627609911449</v>
      </c>
      <c r="AG491" s="10">
        <v>52.811773038618171</v>
      </c>
      <c r="AH491" s="10">
        <v>47.123429089031831</v>
      </c>
      <c r="AI491" s="10">
        <v>47.938685459282219</v>
      </c>
      <c r="AJ491" s="10">
        <v>0.0014603147863799515</v>
      </c>
      <c r="AK491" s="10">
        <v>0.0014466745903049297</v>
      </c>
      <c r="AL491" s="10">
        <v>0.0014706690767126024</v>
      </c>
      <c r="AM491" s="10">
        <v>0.0014207924682208769</v>
      </c>
      <c r="AN491" s="10">
        <v>0.001297768340751903</v>
      </c>
      <c r="AO491" s="10">
        <v>0.0014429491183258424</v>
      </c>
      <c r="AP491" s="10">
        <v>0.0014300914501808903</v>
      </c>
      <c r="AQ491" s="10">
        <v>0.0013305223732026476</v>
      </c>
      <c r="AR491" s="10">
        <v>0.62460191439315738</v>
      </c>
      <c r="AS491" s="10">
        <v>0.62954070503670845</v>
      </c>
      <c r="AT491" s="10">
        <v>0.63702269628176733</v>
      </c>
      <c r="AU491" s="10">
        <v>0.63842677502355138</v>
      </c>
      <c r="AV491" s="10">
        <v>0.63395091936948256</v>
      </c>
      <c r="AW491" s="10">
        <v>0.64611483127820879</v>
      </c>
      <c r="AX491" s="10">
        <v>0.64795109088646019</v>
      </c>
      <c r="AY491" s="10">
        <v>0.67431934765853863</v>
      </c>
      <c r="AZ491" s="10">
        <v>0.11809127214524162</v>
      </c>
      <c r="BA491" s="10">
        <v>0.14486216184562073</v>
      </c>
      <c r="BB491" s="10">
        <v>0.11136598689035915</v>
      </c>
      <c r="BC491" s="10">
        <v>0.15420776279067039</v>
      </c>
      <c r="BD491" s="10">
        <v>-0.13538491579351775</v>
      </c>
      <c r="BE491" s="10">
        <v>0.12071158783540903</v>
      </c>
      <c r="BF491" s="10">
        <v>-1.1102230246251565e-16</v>
      </c>
      <c r="BG491" s="10">
        <v>0.01730044663579311</v>
      </c>
    </row>
    <row r="492" x14ac:dyDescent="0.3">
      <c r="A492" s="36">
        <v>47.25</v>
      </c>
      <c r="B492" s="36">
        <v>47.5</v>
      </c>
      <c r="C492" s="37">
        <v>350</v>
      </c>
      <c r="D492" s="2">
        <v>58992487247.101601</v>
      </c>
      <c r="E492" s="2">
        <v>60985567247.101601</v>
      </c>
      <c r="F492" s="2">
        <v>59216899740.301613</v>
      </c>
      <c r="G492" s="2">
        <v>61262153159.101608</v>
      </c>
      <c r="H492" s="2">
        <v>53115313980</v>
      </c>
      <c r="I492" s="2">
        <v>59493485652.301613</v>
      </c>
      <c r="J492" s="2">
        <v>53442625128.301613</v>
      </c>
      <c r="K492" s="2">
        <v>55278020205.097603</v>
      </c>
      <c r="L492" s="10">
        <v>416386.91499766591</v>
      </c>
      <c r="M492" s="10">
        <v>430454.67974654608</v>
      </c>
      <c r="N492" s="10">
        <v>417970.8866200028</v>
      </c>
      <c r="O492" s="10">
        <v>432406.90722505708</v>
      </c>
      <c r="P492" s="10">
        <v>374904.03879099392</v>
      </c>
      <c r="Q492" s="10">
        <v>419923.11409851367</v>
      </c>
      <c r="R492" s="10">
        <v>377214.30041320319</v>
      </c>
      <c r="S492" s="10">
        <v>390169.07702107611</v>
      </c>
      <c r="T492" s="10">
        <v>7408324.4062666837</v>
      </c>
      <c r="U492" s="10">
        <v>7658617.0095569007</v>
      </c>
      <c r="V492" s="10">
        <v>7436506.309217833</v>
      </c>
      <c r="W492" s="10">
        <v>7693350.8927667476</v>
      </c>
      <c r="X492" s="10">
        <v>6670264.2195152584</v>
      </c>
      <c r="Y492" s="10">
        <v>7471240.192427679</v>
      </c>
      <c r="Z492" s="10">
        <v>6711368.2190508107</v>
      </c>
      <c r="AA492" s="10">
        <v>6941858.6217628531</v>
      </c>
      <c r="AB492" s="10">
        <v>52.290206580141387</v>
      </c>
      <c r="AC492" s="10">
        <v>54.05684788980863</v>
      </c>
      <c r="AD492" s="10">
        <v>52.489123021474668</v>
      </c>
      <c r="AE492" s="10">
        <v>54.302010200308558</v>
      </c>
      <c r="AF492" s="10">
        <v>47.080753333039539</v>
      </c>
      <c r="AG492" s="10">
        <v>52.73428533197459</v>
      </c>
      <c r="AH492" s="10">
        <v>47.370877861761038</v>
      </c>
      <c r="AI492" s="10">
        <v>48.997749217766668</v>
      </c>
      <c r="AJ492" s="10">
        <v>0.00099078186974434603</v>
      </c>
      <c r="AK492" s="10">
        <v>0.00099096162651896307</v>
      </c>
      <c r="AL492" s="10">
        <v>0.0010076637705978293</v>
      </c>
      <c r="AM492" s="10">
        <v>0.00096973044418606599</v>
      </c>
      <c r="AN492" s="10">
        <v>0.0010251944314082371</v>
      </c>
      <c r="AO492" s="10">
        <v>0.00098500557242304555</v>
      </c>
      <c r="AP492" s="10">
        <v>0.00098279674901124037</v>
      </c>
      <c r="AQ492" s="10">
        <v>0.0009296886846022112</v>
      </c>
      <c r="AR492" s="10">
        <v>0.6255926962629017</v>
      </c>
      <c r="AS492" s="10">
        <v>0.63053166666322746</v>
      </c>
      <c r="AT492" s="10">
        <v>0.63803036005236513</v>
      </c>
      <c r="AU492" s="10">
        <v>0.63939650546773741</v>
      </c>
      <c r="AV492" s="10">
        <v>0.63497611380089081</v>
      </c>
      <c r="AW492" s="10">
        <v>0.64709983685063188</v>
      </c>
      <c r="AX492" s="10">
        <v>0.64893388763547144</v>
      </c>
      <c r="AY492" s="10">
        <v>0.67524903634314082</v>
      </c>
      <c r="AZ492" s="10">
        <v>0.10384710903471217</v>
      </c>
      <c r="BA492" s="10">
        <v>0.14114093573606046</v>
      </c>
      <c r="BB492" s="10">
        <v>0.10804623833760951</v>
      </c>
      <c r="BC492" s="10">
        <v>0.14631631608715656</v>
      </c>
      <c r="BD492" s="10">
        <v>-0.0061245335070242435</v>
      </c>
      <c r="BE492" s="10">
        <v>0.11322161868870539</v>
      </c>
      <c r="BF492" s="10">
        <v>-1.1102230246251565e-16</v>
      </c>
      <c r="BG492" s="10">
        <v>0.034343280712533897</v>
      </c>
    </row>
    <row r="493" x14ac:dyDescent="0.3">
      <c r="A493" s="36">
        <v>47.5</v>
      </c>
      <c r="B493" s="36">
        <v>47.75</v>
      </c>
      <c r="C493" s="37">
        <v>351</v>
      </c>
      <c r="D493" s="2">
        <v>85638772572</v>
      </c>
      <c r="E493" s="2">
        <v>89815732572</v>
      </c>
      <c r="F493" s="2">
        <v>87866358279.300003</v>
      </c>
      <c r="G493" s="2">
        <v>90210180408</v>
      </c>
      <c r="H493" s="2">
        <v>71920929516</v>
      </c>
      <c r="I493" s="2">
        <v>88260806115.300003</v>
      </c>
      <c r="J493" s="2">
        <v>80048023503.300003</v>
      </c>
      <c r="K493" s="2">
        <v>82258500206.376007</v>
      </c>
      <c r="L493" s="10">
        <v>604464.50013334153</v>
      </c>
      <c r="M493" s="10">
        <v>633946.7540546509</v>
      </c>
      <c r="N493" s="10">
        <v>620187.47747909022</v>
      </c>
      <c r="O493" s="10">
        <v>636730.88683534856</v>
      </c>
      <c r="P493" s="10">
        <v>507639.79215680808</v>
      </c>
      <c r="Q493" s="10">
        <v>622971.61025978788</v>
      </c>
      <c r="R493" s="10">
        <v>565003.29302249139</v>
      </c>
      <c r="S493" s="10">
        <v>580605.50981346506</v>
      </c>
      <c r="T493" s="10">
        <v>7220807.1308600334</v>
      </c>
      <c r="U493" s="10">
        <v>7572996.0010118047</v>
      </c>
      <c r="V493" s="10">
        <v>7408630.5463153459</v>
      </c>
      <c r="W493" s="10">
        <v>7606254.6718381112</v>
      </c>
      <c r="X493" s="10">
        <v>6064159.318381113</v>
      </c>
      <c r="Y493" s="10">
        <v>7441889.2171416515</v>
      </c>
      <c r="Z493" s="10">
        <v>6749411.7625042163</v>
      </c>
      <c r="AA493" s="10">
        <v>6935792.5975021916</v>
      </c>
      <c r="AB493" s="10">
        <v>50.966652625070957</v>
      </c>
      <c r="AC493" s="10">
        <v>53.452508773579332</v>
      </c>
      <c r="AD493" s="10">
        <v>52.292367409704063</v>
      </c>
      <c r="AE493" s="10">
        <v>53.687258586454348</v>
      </c>
      <c r="AF493" s="10">
        <v>42.802680620304223</v>
      </c>
      <c r="AG493" s="10">
        <v>52.527117222579079</v>
      </c>
      <c r="AH493" s="10">
        <v>47.639400760749687</v>
      </c>
      <c r="AI493" s="10">
        <v>48.954933373816623</v>
      </c>
      <c r="AJ493" s="10">
        <v>0.0014383076078160406</v>
      </c>
      <c r="AK493" s="10">
        <v>0.001459426360271681</v>
      </c>
      <c r="AL493" s="10">
        <v>0.0014951769896889957</v>
      </c>
      <c r="AM493" s="10">
        <v>0.0014279543536441686</v>
      </c>
      <c r="AN493" s="10">
        <v>0.0013881671954207192</v>
      </c>
      <c r="AO493" s="10">
        <v>0.0014612925246674832</v>
      </c>
      <c r="AP493" s="10">
        <v>0.0014720634900503202</v>
      </c>
      <c r="AQ493" s="10">
        <v>0.0013834575943652214</v>
      </c>
      <c r="AR493" s="10">
        <v>0.62703100387071775</v>
      </c>
      <c r="AS493" s="10">
        <v>0.6319910930234991</v>
      </c>
      <c r="AT493" s="10">
        <v>0.63952553704205417</v>
      </c>
      <c r="AU493" s="10">
        <v>0.64082445982138159</v>
      </c>
      <c r="AV493" s="10">
        <v>0.63636428099631148</v>
      </c>
      <c r="AW493" s="10">
        <v>0.64856112937529942</v>
      </c>
      <c r="AX493" s="10">
        <v>0.6504059511255218</v>
      </c>
      <c r="AY493" s="10">
        <v>0.67663249393750602</v>
      </c>
      <c r="AZ493" s="10">
        <v>0.069842437377226618</v>
      </c>
      <c r="BA493" s="10">
        <v>0.12202311364124219</v>
      </c>
      <c r="BB493" s="10">
        <v>0.097670553673042226</v>
      </c>
      <c r="BC493" s="10">
        <v>0.12695075355959373</v>
      </c>
      <c r="BD493" s="10">
        <v>-0.101527728376266</v>
      </c>
      <c r="BE493" s="10">
        <v>0.10259819359139377</v>
      </c>
      <c r="BF493" s="10">
        <v>0</v>
      </c>
      <c r="BG493" s="10">
        <v>0.027614382046358354</v>
      </c>
    </row>
    <row r="494" x14ac:dyDescent="0.3">
      <c r="A494" s="36">
        <v>47.75</v>
      </c>
      <c r="B494" s="36">
        <v>48</v>
      </c>
      <c r="C494" s="37">
        <v>352</v>
      </c>
      <c r="D494" s="2">
        <v>117699489721.6685</v>
      </c>
      <c r="E494" s="2">
        <v>120541149721.6685</v>
      </c>
      <c r="F494" s="2">
        <v>116782758383.6131</v>
      </c>
      <c r="G494" s="2">
        <v>120908184769.6685</v>
      </c>
      <c r="H494" s="2">
        <v>96394628868</v>
      </c>
      <c r="I494" s="2">
        <v>117149793431.6131</v>
      </c>
      <c r="J494" s="2">
        <v>105028777211.6131</v>
      </c>
      <c r="K494" s="2">
        <v>106565136925.5571</v>
      </c>
      <c r="L494" s="10">
        <v>830758.79165296373</v>
      </c>
      <c r="M494" s="10">
        <v>850816.09210066451</v>
      </c>
      <c r="N494" s="10">
        <v>824288.22308487399</v>
      </c>
      <c r="O494" s="10">
        <v>853406.73708724696</v>
      </c>
      <c r="P494" s="10">
        <v>680382.60479792661</v>
      </c>
      <c r="Q494" s="10">
        <v>826878.86807145644</v>
      </c>
      <c r="R494" s="10">
        <v>741325.0495090693</v>
      </c>
      <c r="S494" s="10">
        <v>752169.14358729066</v>
      </c>
      <c r="T494" s="10">
        <v>7599398.8714920236</v>
      </c>
      <c r="U494" s="10">
        <v>7782873.8198391311</v>
      </c>
      <c r="V494" s="10">
        <v>7540209.0898510544</v>
      </c>
      <c r="W494" s="10">
        <v>7806571.8472151645</v>
      </c>
      <c r="X494" s="10">
        <v>6223826.7605888434</v>
      </c>
      <c r="Y494" s="10">
        <v>7563907.1172270877</v>
      </c>
      <c r="Z494" s="10">
        <v>6781300.1815349394</v>
      </c>
      <c r="AA494" s="10">
        <v>6880496.9605860747</v>
      </c>
      <c r="AB494" s="10">
        <v>53.638868262717182</v>
      </c>
      <c r="AC494" s="10">
        <v>54.93389024410282</v>
      </c>
      <c r="AD494" s="10">
        <v>53.221088783889073</v>
      </c>
      <c r="AE494" s="10">
        <v>55.10115812805055</v>
      </c>
      <c r="AF494" s="10">
        <v>43.929661983337198</v>
      </c>
      <c r="AG494" s="10">
        <v>53.388356667836803</v>
      </c>
      <c r="AH494" s="10">
        <v>47.864478919748791</v>
      </c>
      <c r="AI494" s="10">
        <v>48.564639952691813</v>
      </c>
      <c r="AJ494" s="10">
        <v>0.001976769007991261</v>
      </c>
      <c r="AK494" s="10">
        <v>0.0019586872629495386</v>
      </c>
      <c r="AL494" s="10">
        <v>0.0019872326172043443</v>
      </c>
      <c r="AM494" s="10">
        <v>0.0019138789885154764</v>
      </c>
      <c r="AN494" s="10">
        <v>0.0018605413265625828</v>
      </c>
      <c r="AO494" s="10">
        <v>0.0019395938575988176</v>
      </c>
      <c r="AP494" s="10">
        <v>0.0019314534147301078</v>
      </c>
      <c r="AQ494" s="10">
        <v>0.0017922566981449074</v>
      </c>
      <c r="AR494" s="10">
        <v>0.62900777287870901</v>
      </c>
      <c r="AS494" s="10">
        <v>0.63394978028644866</v>
      </c>
      <c r="AT494" s="10">
        <v>0.64151276965925852</v>
      </c>
      <c r="AU494" s="10">
        <v>0.64273833880989706</v>
      </c>
      <c r="AV494" s="10">
        <v>0.63822482232287403</v>
      </c>
      <c r="AW494" s="10">
        <v>0.6505007232328982</v>
      </c>
      <c r="AX494" s="10">
        <v>0.65233740454025191</v>
      </c>
      <c r="AY494" s="10">
        <v>0.67842475063565089</v>
      </c>
      <c r="AZ494" s="10">
        <v>0.12064038872438099</v>
      </c>
      <c r="BA494" s="10">
        <v>0.14769640208988544</v>
      </c>
      <c r="BB494" s="10">
        <v>0.11191200625251452</v>
      </c>
      <c r="BC494" s="10">
        <v>0.15119101621131326</v>
      </c>
      <c r="BD494" s="10">
        <v>-0.082207453736388048</v>
      </c>
      <c r="BE494" s="10">
        <v>0.11540662037394234</v>
      </c>
      <c r="BF494" s="10">
        <v>0</v>
      </c>
      <c r="BG494" s="10">
        <v>0.014627988202209785</v>
      </c>
    </row>
    <row r="495" x14ac:dyDescent="0.3">
      <c r="A495" s="36">
        <v>48</v>
      </c>
      <c r="B495" s="36">
        <v>48.25</v>
      </c>
      <c r="C495" s="37">
        <v>353</v>
      </c>
      <c r="D495" s="2">
        <v>58321812936</v>
      </c>
      <c r="E495" s="2">
        <v>58352412936</v>
      </c>
      <c r="F495" s="2">
        <v>56167677795</v>
      </c>
      <c r="G495" s="2">
        <v>58744770212.571426</v>
      </c>
      <c r="H495" s="2">
        <v>50765763872.571426</v>
      </c>
      <c r="I495" s="2">
        <v>56560035071.571426</v>
      </c>
      <c r="J495" s="2">
        <v>51054468791.571426</v>
      </c>
      <c r="K495" s="2">
        <v>52012708876.827431</v>
      </c>
      <c r="L495" s="10">
        <v>411653.0917533933</v>
      </c>
      <c r="M495" s="10">
        <v>411869.07585905673</v>
      </c>
      <c r="N495" s="10">
        <v>396448.55084139568</v>
      </c>
      <c r="O495" s="10">
        <v>414638.45283555449</v>
      </c>
      <c r="P495" s="10">
        <v>358320.19961895281</v>
      </c>
      <c r="Q495" s="10">
        <v>399217.92781789351</v>
      </c>
      <c r="R495" s="10">
        <v>360357.96673434041</v>
      </c>
      <c r="S495" s="10">
        <v>367121.5166632586</v>
      </c>
      <c r="T495" s="10">
        <v>7789743.9476425806</v>
      </c>
      <c r="U495" s="10">
        <v>7793831.0319219977</v>
      </c>
      <c r="V495" s="10">
        <v>7502027.2198477359</v>
      </c>
      <c r="W495" s="10">
        <v>7846236.1710393252</v>
      </c>
      <c r="X495" s="10">
        <v>6780521.4201377621</v>
      </c>
      <c r="Y495" s="10">
        <v>7554432.3589650625</v>
      </c>
      <c r="Z495" s="10">
        <v>6819082.2481062412</v>
      </c>
      <c r="AA495" s="10">
        <v>6947069.4372682553</v>
      </c>
      <c r="AB495" s="10">
        <v>54.982381695391119</v>
      </c>
      <c r="AC495" s="10">
        <v>55.011229579144747</v>
      </c>
      <c r="AD495" s="10">
        <v>52.951589534045112</v>
      </c>
      <c r="AE495" s="10">
        <v>55.381120987786097</v>
      </c>
      <c r="AF495" s="10">
        <v>47.858982184981009</v>
      </c>
      <c r="AG495" s="10">
        <v>53.321480942686463</v>
      </c>
      <c r="AH495" s="10">
        <v>48.131156235386719</v>
      </c>
      <c r="AI495" s="10">
        <v>49.034528738247452</v>
      </c>
      <c r="AJ495" s="10">
        <v>0.00097951786005512267</v>
      </c>
      <c r="AK495" s="10">
        <v>0.000948175193649821</v>
      </c>
      <c r="AL495" s="10">
        <v>0.00095577671645843227</v>
      </c>
      <c r="AM495" s="10">
        <v>0.00092988230374305484</v>
      </c>
      <c r="AN495" s="10">
        <v>0.00097984506780742354</v>
      </c>
      <c r="AO495" s="10">
        <v>0.00093643781518431548</v>
      </c>
      <c r="AP495" s="10">
        <v>0.00093887914058099736</v>
      </c>
      <c r="AQ495" s="10">
        <v>0.00087477132355467772</v>
      </c>
      <c r="AR495" s="10">
        <v>0.62998729073876414</v>
      </c>
      <c r="AS495" s="10">
        <v>0.63489795548009853</v>
      </c>
      <c r="AT495" s="10">
        <v>0.64246854637571693</v>
      </c>
      <c r="AU495" s="10">
        <v>0.64366822111364008</v>
      </c>
      <c r="AV495" s="10">
        <v>0.63920466739068149</v>
      </c>
      <c r="AW495" s="10">
        <v>0.65143716104808247</v>
      </c>
      <c r="AX495" s="10">
        <v>0.6532762836808329</v>
      </c>
      <c r="AY495" s="10">
        <v>0.67929952195920551</v>
      </c>
      <c r="AZ495" s="10">
        <v>0.14234491742725441</v>
      </c>
      <c r="BA495" s="10">
        <v>0.14294427730160608</v>
      </c>
      <c r="BB495" s="10">
        <v>0.1001520361381707</v>
      </c>
      <c r="BC495" s="10">
        <v>0.15062934945803597</v>
      </c>
      <c r="BD495" s="10">
        <v>-0.0056548413064217984</v>
      </c>
      <c r="BE495" s="10">
        <v>0.1078371082946008</v>
      </c>
      <c r="BF495" s="10">
        <v>0</v>
      </c>
      <c r="BG495" s="10">
        <v>0.018768975722144754</v>
      </c>
    </row>
    <row r="496" x14ac:dyDescent="0.3">
      <c r="A496" s="36">
        <v>48.25</v>
      </c>
      <c r="B496" s="36">
        <v>48.5</v>
      </c>
      <c r="C496" s="37">
        <v>354</v>
      </c>
      <c r="D496" s="2">
        <v>41445891432.77005</v>
      </c>
      <c r="E496" s="2">
        <v>48222339432.77005</v>
      </c>
      <c r="F496" s="2">
        <v>46753454622.457291</v>
      </c>
      <c r="G496" s="2">
        <v>48306831888.77005</v>
      </c>
      <c r="H496" s="2">
        <v>37614545160</v>
      </c>
      <c r="I496" s="2">
        <v>46837947078.457291</v>
      </c>
      <c r="J496" s="2">
        <v>42128556618.457291</v>
      </c>
      <c r="K496" s="2">
        <v>42782009951.881287</v>
      </c>
      <c r="L496" s="10">
        <v>292537.70570365642</v>
      </c>
      <c r="M496" s="10">
        <v>340367.93645055091</v>
      </c>
      <c r="N496" s="10">
        <v>330000.10076172568</v>
      </c>
      <c r="O496" s="10">
        <v>340964.30989971658</v>
      </c>
      <c r="P496" s="10">
        <v>265494.89857256849</v>
      </c>
      <c r="Q496" s="10">
        <v>330596.47421089141</v>
      </c>
      <c r="R496" s="10">
        <v>297356.16418725898</v>
      </c>
      <c r="S496" s="10">
        <v>301968.43653406919</v>
      </c>
      <c r="T496" s="10">
        <v>6742458.3427314218</v>
      </c>
      <c r="U496" s="10">
        <v>7844857.5618627053</v>
      </c>
      <c r="V496" s="10">
        <v>7605897.9376048949</v>
      </c>
      <c r="W496" s="10">
        <v>7858602.8776264926</v>
      </c>
      <c r="X496" s="10">
        <v>6119171.1664226456</v>
      </c>
      <c r="Y496" s="10">
        <v>7619643.2533686822</v>
      </c>
      <c r="Z496" s="10">
        <v>6853514.9859211473</v>
      </c>
      <c r="AA496" s="10">
        <v>6959819.416281322</v>
      </c>
      <c r="AB496" s="10">
        <v>47.590321409412127</v>
      </c>
      <c r="AC496" s="10">
        <v>55.371390344973307</v>
      </c>
      <c r="AD496" s="10">
        <v>53.684740647751063</v>
      </c>
      <c r="AE496" s="10">
        <v>55.468408963676033</v>
      </c>
      <c r="AF496" s="10">
        <v>43.190970973250131</v>
      </c>
      <c r="AG496" s="10">
        <v>53.781759266453783</v>
      </c>
      <c r="AH496" s="10">
        <v>48.37419297010883</v>
      </c>
      <c r="AI496" s="10">
        <v>49.124521967475062</v>
      </c>
      <c r="AJ496" s="10">
        <v>0.00069608588691941653</v>
      </c>
      <c r="AK496" s="10">
        <v>0.00078357044258071473</v>
      </c>
      <c r="AL496" s="10">
        <v>0.00079557968383942056</v>
      </c>
      <c r="AM496" s="10">
        <v>0.00076465816379421494</v>
      </c>
      <c r="AN496" s="10">
        <v>0.00072600949422055284</v>
      </c>
      <c r="AO496" s="10">
        <v>0.00077547379124442506</v>
      </c>
      <c r="AP496" s="10">
        <v>0.00077473380818693328</v>
      </c>
      <c r="AQ496" s="10">
        <v>0.00071952559822566447</v>
      </c>
      <c r="AR496" s="10">
        <v>0.63068337662568352</v>
      </c>
      <c r="AS496" s="10">
        <v>0.63568152592267924</v>
      </c>
      <c r="AT496" s="10">
        <v>0.64326412605955641</v>
      </c>
      <c r="AU496" s="10">
        <v>0.64443287927743431</v>
      </c>
      <c r="AV496" s="10">
        <v>0.63993067688490202</v>
      </c>
      <c r="AW496" s="10">
        <v>0.6522126348393269</v>
      </c>
      <c r="AX496" s="10">
        <v>0.65405101748901984</v>
      </c>
      <c r="AY496" s="10">
        <v>0.68001904755743114</v>
      </c>
      <c r="AZ496" s="10">
        <v>-0.016204333603685672</v>
      </c>
      <c r="BA496" s="10">
        <v>0.14464732009458303</v>
      </c>
      <c r="BB496" s="10">
        <v>0.10978059480855196</v>
      </c>
      <c r="BC496" s="10">
        <v>0.14665290639475526</v>
      </c>
      <c r="BD496" s="10">
        <v>-0.1071484954810823</v>
      </c>
      <c r="BE496" s="10">
        <v>0.11178618110872396</v>
      </c>
      <c r="BF496" s="10">
        <v>0</v>
      </c>
      <c r="BG496" s="10">
        <v>0.015510935713798135</v>
      </c>
    </row>
    <row r="497" x14ac:dyDescent="0.3">
      <c r="A497" s="36">
        <v>48.5</v>
      </c>
      <c r="B497" s="36">
        <v>48.75</v>
      </c>
      <c r="C497" s="37">
        <v>355</v>
      </c>
      <c r="D497" s="2">
        <v>106783516155.0802</v>
      </c>
      <c r="E497" s="2">
        <v>111295767111.0802</v>
      </c>
      <c r="F497" s="2">
        <v>108024144268.4398</v>
      </c>
      <c r="G497" s="2">
        <v>111872228517.36591</v>
      </c>
      <c r="H497" s="2">
        <v>96792849366.285721</v>
      </c>
      <c r="I497" s="2">
        <v>108600605674.72549</v>
      </c>
      <c r="J497" s="2">
        <v>97705880866.725494</v>
      </c>
      <c r="K497" s="2">
        <v>100367639275.9295</v>
      </c>
      <c r="L497" s="10">
        <v>753710.53059984033</v>
      </c>
      <c r="M497" s="10">
        <v>785559.37005280668</v>
      </c>
      <c r="N497" s="10">
        <v>762467.26110719051</v>
      </c>
      <c r="O497" s="10">
        <v>789628.20996411797</v>
      </c>
      <c r="P497" s="10">
        <v>683193.36617632862</v>
      </c>
      <c r="Q497" s="10">
        <v>766536.10101850179</v>
      </c>
      <c r="R497" s="10">
        <v>689637.82016538281</v>
      </c>
      <c r="S497" s="10">
        <v>708425.3204759754</v>
      </c>
      <c r="T497" s="10">
        <v>7529510.3761867303</v>
      </c>
      <c r="U497" s="10">
        <v>7847677.8388859266</v>
      </c>
      <c r="V497" s="10">
        <v>7616989.4421407273</v>
      </c>
      <c r="W497" s="10">
        <v>7888325.2374394247</v>
      </c>
      <c r="X497" s="10">
        <v>6825049.3136571515</v>
      </c>
      <c r="Y497" s="10">
        <v>7657636.8406942245</v>
      </c>
      <c r="Z497" s="10">
        <v>6889428.9145907136</v>
      </c>
      <c r="AA497" s="10">
        <v>7077114.6013206532</v>
      </c>
      <c r="AB497" s="10">
        <v>53.145574009296311</v>
      </c>
      <c r="AC497" s="10">
        <v>55.391296717868187</v>
      </c>
      <c r="AD497" s="10">
        <v>53.763027859765231</v>
      </c>
      <c r="AE497" s="10">
        <v>55.678198418002957</v>
      </c>
      <c r="AF497" s="10">
        <v>48.17327359866934</v>
      </c>
      <c r="AG497" s="10">
        <v>54.049929559900001</v>
      </c>
      <c r="AH497" s="10">
        <v>48.62768440032314</v>
      </c>
      <c r="AI497" s="10">
        <v>49.952427053728343</v>
      </c>
      <c r="AJ497" s="10">
        <v>0.0017934346682289453</v>
      </c>
      <c r="AK497" s="10">
        <v>0.0018084579578344971</v>
      </c>
      <c r="AL497" s="10">
        <v>0.0018381917494248326</v>
      </c>
      <c r="AM497" s="10">
        <v>0.0017708470933185405</v>
      </c>
      <c r="AN497" s="10">
        <v>0.001868227498529275</v>
      </c>
      <c r="AO497" s="10">
        <v>0.0017980489894860283</v>
      </c>
      <c r="AP497" s="10">
        <v>0.001796787149668765</v>
      </c>
      <c r="AQ497" s="10">
        <v>0.0016880246106654748</v>
      </c>
      <c r="AR497" s="10">
        <v>0.63247681129391242</v>
      </c>
      <c r="AS497" s="10">
        <v>0.6374899838805137</v>
      </c>
      <c r="AT497" s="10">
        <v>0.6451023178089812</v>
      </c>
      <c r="AU497" s="10">
        <v>0.64620372637075285</v>
      </c>
      <c r="AV497" s="10">
        <v>0.64179890438343135</v>
      </c>
      <c r="AW497" s="10">
        <v>0.65401068382881289</v>
      </c>
      <c r="AX497" s="10">
        <v>0.65584780463868864</v>
      </c>
      <c r="AY497" s="10">
        <v>0.68170707216809667</v>
      </c>
      <c r="AZ497" s="10">
        <v>0.09290776776002807</v>
      </c>
      <c r="BA497" s="10">
        <v>0.139089746940533</v>
      </c>
      <c r="BB497" s="10">
        <v>0.1056053464764195</v>
      </c>
      <c r="BC497" s="10">
        <v>0.14498971325957188</v>
      </c>
      <c r="BD497" s="10">
        <v>-0.0093446934037182405</v>
      </c>
      <c r="BE497" s="10">
        <v>0.11150531279545817</v>
      </c>
      <c r="BF497" s="10">
        <v>0</v>
      </c>
      <c r="BG497" s="10">
        <v>0.027242560893901091</v>
      </c>
    </row>
    <row r="498" x14ac:dyDescent="0.3">
      <c r="A498" s="36">
        <v>48.75</v>
      </c>
      <c r="B498" s="36">
        <v>49</v>
      </c>
      <c r="C498" s="37">
        <v>356</v>
      </c>
      <c r="D498" s="2">
        <v>58980884811.144386</v>
      </c>
      <c r="E498" s="2">
        <v>60593084811.144386</v>
      </c>
      <c r="F498" s="2">
        <v>59014884874.803963</v>
      </c>
      <c r="G498" s="2">
        <v>60653533887.144386</v>
      </c>
      <c r="H498" s="2">
        <v>44734201464</v>
      </c>
      <c r="I498" s="2">
        <v>59075333950.803963</v>
      </c>
      <c r="J498" s="2">
        <v>53223890374.803963</v>
      </c>
      <c r="K498" s="2">
        <v>55137149778.399963</v>
      </c>
      <c r="L498" s="10">
        <v>416305.02147630177</v>
      </c>
      <c r="M498" s="10">
        <v>427684.41935704171</v>
      </c>
      <c r="N498" s="10">
        <v>416545.00426525652</v>
      </c>
      <c r="O498" s="10">
        <v>428111.08731841558</v>
      </c>
      <c r="P498" s="10">
        <v>315747.59790102241</v>
      </c>
      <c r="Q498" s="10">
        <v>416971.6722266305</v>
      </c>
      <c r="R498" s="10">
        <v>375670.40400432382</v>
      </c>
      <c r="S498" s="10">
        <v>389174.7707098106</v>
      </c>
      <c r="T498" s="10">
        <v>7673807.5476378333</v>
      </c>
      <c r="U498" s="10">
        <v>7883565.5491991136</v>
      </c>
      <c r="V498" s="10">
        <v>7678231.1832948159</v>
      </c>
      <c r="W498" s="10">
        <v>7891430.3782389257</v>
      </c>
      <c r="X498" s="10">
        <v>5820218.7697111629</v>
      </c>
      <c r="Y498" s="10">
        <v>7686096.012334629</v>
      </c>
      <c r="Z498" s="10">
        <v>6924784.0716632791</v>
      </c>
      <c r="AA498" s="10">
        <v>7173711.9149622628</v>
      </c>
      <c r="AB498" s="10">
        <v>54.164067327127484</v>
      </c>
      <c r="AC498" s="10">
        <v>55.644603090949992</v>
      </c>
      <c r="AD498" s="10">
        <v>54.195290692851493</v>
      </c>
      <c r="AE498" s="10">
        <v>55.700115446059797</v>
      </c>
      <c r="AF498" s="10">
        <v>41.080874043848858</v>
      </c>
      <c r="AG498" s="10">
        <v>54.250803047961291</v>
      </c>
      <c r="AH498" s="10">
        <v>48.877231850679657</v>
      </c>
      <c r="AI498" s="10">
        <v>50.6342402692962</v>
      </c>
      <c r="AJ498" s="10">
        <v>0.00099058700623328366</v>
      </c>
      <c r="AK498" s="10">
        <v>0.0009845841334386676</v>
      </c>
      <c r="AL498" s="10">
        <v>0.0010042261866990282</v>
      </c>
      <c r="AM498" s="10">
        <v>0.00096009649228426946</v>
      </c>
      <c r="AN498" s="10">
        <v>0.0008634280925394806</v>
      </c>
      <c r="AO498" s="10">
        <v>0.00097808243198880488</v>
      </c>
      <c r="AP498" s="10">
        <v>0.00097877427062217979</v>
      </c>
      <c r="AQ498" s="10">
        <v>0.00092731946730372698</v>
      </c>
      <c r="AR498" s="10">
        <v>0.63346739830014576</v>
      </c>
      <c r="AS498" s="10">
        <v>0.63847456801395241</v>
      </c>
      <c r="AT498" s="10">
        <v>0.64610654399568024</v>
      </c>
      <c r="AU498" s="10">
        <v>0.64716382286303709</v>
      </c>
      <c r="AV498" s="10">
        <v>0.64266233247597082</v>
      </c>
      <c r="AW498" s="10">
        <v>0.65498876626080171</v>
      </c>
      <c r="AX498" s="10">
        <v>0.65682657890931084</v>
      </c>
      <c r="AY498" s="10">
        <v>0.68263439163540041</v>
      </c>
      <c r="AZ498" s="10">
        <v>0.10816560750819848</v>
      </c>
      <c r="BA498" s="10">
        <v>0.13845651613300669</v>
      </c>
      <c r="BB498" s="10">
        <v>0.1088044195796225</v>
      </c>
      <c r="BC498" s="10">
        <v>0.1395922669316485</v>
      </c>
      <c r="BD498" s="10">
        <v>-0.15950898837006011</v>
      </c>
      <c r="BE498" s="10">
        <v>0.10994017037826409</v>
      </c>
      <c r="BF498" s="10">
        <v>0</v>
      </c>
      <c r="BG498" s="10">
        <v>0.035947379834934789</v>
      </c>
    </row>
    <row r="499" x14ac:dyDescent="0.3">
      <c r="A499" s="36">
        <v>49</v>
      </c>
      <c r="B499" s="36">
        <v>49.25</v>
      </c>
      <c r="C499" s="37">
        <v>357</v>
      </c>
      <c r="D499" s="2">
        <v>77905664088</v>
      </c>
      <c r="E499" s="2">
        <v>80097512088</v>
      </c>
      <c r="F499" s="2">
        <v>77578558986.899994</v>
      </c>
      <c r="G499" s="2">
        <v>80649074297.142853</v>
      </c>
      <c r="H499" s="2">
        <v>63675406793.14286</v>
      </c>
      <c r="I499" s="2">
        <v>78130121196.042862</v>
      </c>
      <c r="J499" s="2">
        <v>70175806560.042862</v>
      </c>
      <c r="K499" s="2">
        <v>72133846132.84285</v>
      </c>
      <c r="L499" s="10">
        <v>549881.86876356089</v>
      </c>
      <c r="M499" s="10">
        <v>565352.59850311163</v>
      </c>
      <c r="N499" s="10">
        <v>547573.06148516084</v>
      </c>
      <c r="O499" s="10">
        <v>569245.69230897713</v>
      </c>
      <c r="P499" s="10">
        <v>449440.38526059652</v>
      </c>
      <c r="Q499" s="10">
        <v>551466.15529102634</v>
      </c>
      <c r="R499" s="10">
        <v>495322.18363016797</v>
      </c>
      <c r="S499" s="10">
        <v>509142.62238784379</v>
      </c>
      <c r="T499" s="10">
        <v>7727969.8529907744</v>
      </c>
      <c r="U499" s="10">
        <v>7945393.5212776512</v>
      </c>
      <c r="V499" s="10">
        <v>7695522.1691201264</v>
      </c>
      <c r="W499" s="10">
        <v>8000106.5665254286</v>
      </c>
      <c r="X499" s="10">
        <v>6316378.01737356</v>
      </c>
      <c r="Y499" s="10">
        <v>7750235.2143679066</v>
      </c>
      <c r="Z499" s="10">
        <v>6961194.9766930724</v>
      </c>
      <c r="AA499" s="10">
        <v>7155425.6653945884</v>
      </c>
      <c r="AB499" s="10">
        <v>54.546361349425737</v>
      </c>
      <c r="AC499" s="10">
        <v>56.081003720177733</v>
      </c>
      <c r="AD499" s="10">
        <v>54.31733572911029</v>
      </c>
      <c r="AE499" s="10">
        <v>56.467185032137401</v>
      </c>
      <c r="AF499" s="10">
        <v>44.582916899176318</v>
      </c>
      <c r="AG499" s="10">
        <v>54.703517041069958</v>
      </c>
      <c r="AH499" s="10">
        <v>49.134231091178258</v>
      </c>
      <c r="AI499" s="10">
        <v>50.505170358877479</v>
      </c>
      <c r="AJ499" s="10">
        <v>0.0013084296514820359</v>
      </c>
      <c r="AK499" s="10">
        <v>0.0013015138571596887</v>
      </c>
      <c r="AL499" s="10">
        <v>0.0013201147579342625</v>
      </c>
      <c r="AM499" s="10">
        <v>0.001276609759997379</v>
      </c>
      <c r="AN499" s="10">
        <v>0.0012290179153711612</v>
      </c>
      <c r="AO499" s="10">
        <v>0.0012935635542008763</v>
      </c>
      <c r="AP499" s="10">
        <v>0.0012905158453739229</v>
      </c>
      <c r="AQ499" s="10">
        <v>0.001213176960349182</v>
      </c>
      <c r="AR499" s="10">
        <v>0.63477582795162779</v>
      </c>
      <c r="AS499" s="10">
        <v>0.63977608187111212</v>
      </c>
      <c r="AT499" s="10">
        <v>0.64742665875361449</v>
      </c>
      <c r="AU499" s="10">
        <v>0.64844043262303441</v>
      </c>
      <c r="AV499" s="10">
        <v>0.64389135039134193</v>
      </c>
      <c r="AW499" s="10">
        <v>0.65628232981500256</v>
      </c>
      <c r="AX499" s="10">
        <v>0.65811709475468472</v>
      </c>
      <c r="AY499" s="10">
        <v>0.68384756859574958</v>
      </c>
      <c r="AZ499" s="10">
        <v>0.11014989220456517</v>
      </c>
      <c r="BA499" s="10">
        <v>0.14138356243142103</v>
      </c>
      <c r="BB499" s="10">
        <v>0.10548866895492393</v>
      </c>
      <c r="BC499" s="10">
        <v>0.14924328269941589</v>
      </c>
      <c r="BD499" s="10">
        <v>-0.092630210973609795</v>
      </c>
      <c r="BE499" s="10">
        <v>0.11334838922291879</v>
      </c>
      <c r="BF499" s="10">
        <v>0</v>
      </c>
      <c r="BG499" s="10">
        <v>0.027901917609235882</v>
      </c>
    </row>
    <row r="500" x14ac:dyDescent="0.3">
      <c r="A500" s="36">
        <v>49.25</v>
      </c>
      <c r="B500" s="36">
        <v>49.5</v>
      </c>
      <c r="C500" s="37">
        <v>358</v>
      </c>
      <c r="D500" s="2">
        <v>78510441276.19252</v>
      </c>
      <c r="E500" s="2">
        <v>79738821276.19252</v>
      </c>
      <c r="F500" s="2">
        <v>77424112924.066986</v>
      </c>
      <c r="G500" s="2">
        <v>79855446780.19252</v>
      </c>
      <c r="H500" s="2">
        <v>73823936040</v>
      </c>
      <c r="I500" s="2">
        <v>77540738428.066986</v>
      </c>
      <c r="J500" s="2">
        <v>70193456656.066986</v>
      </c>
      <c r="K500" s="2">
        <v>70878213997.942978</v>
      </c>
      <c r="L500" s="10">
        <v>554150.57007458783</v>
      </c>
      <c r="M500" s="10">
        <v>562820.84967311355</v>
      </c>
      <c r="N500" s="10">
        <v>546482.93420561077</v>
      </c>
      <c r="O500" s="10">
        <v>563644.02794693678</v>
      </c>
      <c r="P500" s="10">
        <v>521071.79092013743</v>
      </c>
      <c r="Q500" s="10">
        <v>547306.112479434</v>
      </c>
      <c r="R500" s="10">
        <v>495446.7633754178</v>
      </c>
      <c r="S500" s="10">
        <v>500279.98893363943</v>
      </c>
      <c r="T500" s="10">
        <v>7826000.924660339</v>
      </c>
      <c r="U500" s="10">
        <v>7948447.096909143</v>
      </c>
      <c r="V500" s="10">
        <v>7717714.6056685597</v>
      </c>
      <c r="W500" s="10">
        <v>7960072.4461914394</v>
      </c>
      <c r="X500" s="10">
        <v>7358845.2990430621</v>
      </c>
      <c r="Y500" s="10">
        <v>7729339.954950856</v>
      </c>
      <c r="Z500" s="10">
        <v>6996955.4083001381</v>
      </c>
      <c r="AA500" s="10">
        <v>7065212.7190931998</v>
      </c>
      <c r="AB500" s="10">
        <v>55.238294465170227</v>
      </c>
      <c r="AC500" s="10">
        <v>56.102556785597443</v>
      </c>
      <c r="AD500" s="10">
        <v>54.473976695136642</v>
      </c>
      <c r="AE500" s="10">
        <v>56.18461203617791</v>
      </c>
      <c r="AF500" s="10">
        <v>51.940967994431553</v>
      </c>
      <c r="AG500" s="10">
        <v>54.556031945717102</v>
      </c>
      <c r="AH500" s="10">
        <v>49.386639092445947</v>
      </c>
      <c r="AI500" s="10">
        <v>49.868419949525453</v>
      </c>
      <c r="AJ500" s="10">
        <v>0.0013185869155890101</v>
      </c>
      <c r="AK500" s="10">
        <v>0.0012956854481388144</v>
      </c>
      <c r="AL500" s="10">
        <v>0.0013174866280809467</v>
      </c>
      <c r="AM500" s="10">
        <v>0.0012640472768843253</v>
      </c>
      <c r="AN500" s="10">
        <v>0.0014248976888537987</v>
      </c>
      <c r="AO500" s="10">
        <v>0.0012838054217871994</v>
      </c>
      <c r="AP500" s="10">
        <v>0.0012908404263044179</v>
      </c>
      <c r="AQ500" s="10">
        <v>0.0011920592180076847</v>
      </c>
      <c r="AR500" s="10">
        <v>0.63609441486721685</v>
      </c>
      <c r="AS500" s="10">
        <v>0.64107176731925097</v>
      </c>
      <c r="AT500" s="10">
        <v>0.64874414538169545</v>
      </c>
      <c r="AU500" s="10">
        <v>0.64970447989991875</v>
      </c>
      <c r="AV500" s="10">
        <v>0.64531624808019572</v>
      </c>
      <c r="AW500" s="10">
        <v>0.65756613523678975</v>
      </c>
      <c r="AX500" s="10">
        <v>0.65940793518098917</v>
      </c>
      <c r="AY500" s="10">
        <v>0.68503962781375727</v>
      </c>
      <c r="AZ500" s="10">
        <v>0.11848660852929616</v>
      </c>
      <c r="BA500" s="10">
        <v>0.13598653029577656</v>
      </c>
      <c r="BB500" s="10">
        <v>0.10301040314097487</v>
      </c>
      <c r="BC500" s="10">
        <v>0.13764801712882191</v>
      </c>
      <c r="BD500" s="10">
        <v>0.051721051460987155</v>
      </c>
      <c r="BE500" s="10">
        <v>0.10467188997402022</v>
      </c>
      <c r="BF500" s="10">
        <v>0</v>
      </c>
      <c r="BG500" s="10">
        <v>0.0097552873800068607</v>
      </c>
    </row>
    <row r="501" x14ac:dyDescent="0.3">
      <c r="A501" s="36">
        <v>49.5</v>
      </c>
      <c r="B501" s="36">
        <v>49.75</v>
      </c>
      <c r="C501" s="37">
        <v>359</v>
      </c>
      <c r="D501" s="2">
        <v>196975068618.41711</v>
      </c>
      <c r="E501" s="2">
        <v>200650128618.41711</v>
      </c>
      <c r="F501" s="2">
        <v>195639472065.76181</v>
      </c>
      <c r="G501" s="2">
        <v>200712431586.41711</v>
      </c>
      <c r="H501" s="2">
        <v>171005092716</v>
      </c>
      <c r="I501" s="2">
        <v>195701775033.76181</v>
      </c>
      <c r="J501" s="2">
        <v>179890897569.76181</v>
      </c>
      <c r="K501" s="2">
        <v>182810386008.29379</v>
      </c>
      <c r="L501" s="10">
        <v>1390309.935736875</v>
      </c>
      <c r="M501" s="10">
        <v>1416249.626827057</v>
      </c>
      <c r="N501" s="10">
        <v>1380882.889104441</v>
      </c>
      <c r="O501" s="10">
        <v>1416689.380121948</v>
      </c>
      <c r="P501" s="10">
        <v>1207005.9481752641</v>
      </c>
      <c r="Q501" s="10">
        <v>1381322.642399332</v>
      </c>
      <c r="R501" s="10">
        <v>1269724.6610654539</v>
      </c>
      <c r="S501" s="10">
        <v>1290331.298300459</v>
      </c>
      <c r="T501" s="10">
        <v>7695240.4038917497</v>
      </c>
      <c r="U501" s="10">
        <v>7838814.2602030355</v>
      </c>
      <c r="V501" s="10">
        <v>7643062.5489612762</v>
      </c>
      <c r="W501" s="10">
        <v>7841248.2551243156</v>
      </c>
      <c r="X501" s="10">
        <v>6680669.3251552917</v>
      </c>
      <c r="Y501" s="10">
        <v>7645496.5438825553</v>
      </c>
      <c r="Z501" s="10">
        <v>7027811.7580092112</v>
      </c>
      <c r="AA501" s="10">
        <v>7141867.6410631631</v>
      </c>
      <c r="AB501" s="10">
        <v>54.315346944441721</v>
      </c>
      <c r="AC501" s="10">
        <v>55.328734884051137</v>
      </c>
      <c r="AD501" s="10">
        <v>53.947059776709821</v>
      </c>
      <c r="AE501" s="10">
        <v>55.345914760399573</v>
      </c>
      <c r="AF501" s="10">
        <v>47.154195732908711</v>
      </c>
      <c r="AG501" s="10">
        <v>53.964239653058257</v>
      </c>
      <c r="AH501" s="10">
        <v>49.604432592313721</v>
      </c>
      <c r="AI501" s="10">
        <v>50.409473700060907</v>
      </c>
      <c r="AJ501" s="10">
        <v>0.00330820644942996</v>
      </c>
      <c r="AK501" s="10">
        <v>0.0032603874456278944</v>
      </c>
      <c r="AL501" s="10">
        <v>0.0033290970814770001</v>
      </c>
      <c r="AM501" s="10">
        <v>0.0031771158112983301</v>
      </c>
      <c r="AN501" s="10">
        <v>0.003300620021956472</v>
      </c>
      <c r="AO501" s="10">
        <v>0.0032401419555063348</v>
      </c>
      <c r="AP501" s="10">
        <v>0.0033081494197531474</v>
      </c>
      <c r="AQ501" s="10">
        <v>0.0030745809395684568</v>
      </c>
      <c r="AR501" s="10">
        <v>0.63940262131664682</v>
      </c>
      <c r="AS501" s="10">
        <v>0.64433215476487882</v>
      </c>
      <c r="AT501" s="10">
        <v>0.65207324246317244</v>
      </c>
      <c r="AU501" s="10">
        <v>0.65288159571121707</v>
      </c>
      <c r="AV501" s="10">
        <v>0.64861686810215224</v>
      </c>
      <c r="AW501" s="10">
        <v>0.66080627719229612</v>
      </c>
      <c r="AX501" s="10">
        <v>0.66271608460074227</v>
      </c>
      <c r="AY501" s="10">
        <v>0.68811420875332574</v>
      </c>
      <c r="AZ501" s="10">
        <v>0.094969624808448394</v>
      </c>
      <c r="BA501" s="10">
        <v>0.11539900756015098</v>
      </c>
      <c r="BB501" s="10">
        <v>0.087545143799689251</v>
      </c>
      <c r="BC501" s="10">
        <v>0.11574534508384837</v>
      </c>
      <c r="BD501" s="10">
        <v>-0.049395522362747135</v>
      </c>
      <c r="BE501" s="10">
        <v>0.087891481323386644</v>
      </c>
      <c r="BF501" s="10">
        <v>-1.1102230246251565e-16</v>
      </c>
      <c r="BG501" s="10">
        <v>0.016229217142016861</v>
      </c>
    </row>
    <row r="502" x14ac:dyDescent="0.3">
      <c r="A502" s="36">
        <v>49.75</v>
      </c>
      <c r="B502" s="36">
        <v>50</v>
      </c>
      <c r="C502" s="37">
        <v>360</v>
      </c>
      <c r="D502" s="2">
        <v>69080801726.823532</v>
      </c>
      <c r="E502" s="2">
        <v>72286685726.823532</v>
      </c>
      <c r="F502" s="2">
        <v>69312937172.84906</v>
      </c>
      <c r="G502" s="2">
        <v>72816618662.823532</v>
      </c>
      <c r="H502" s="2">
        <v>65669077812</v>
      </c>
      <c r="I502" s="2">
        <v>69842870108.84906</v>
      </c>
      <c r="J502" s="2">
        <v>62552791196.84906</v>
      </c>
      <c r="K502" s="2">
        <v>63786942594.545067</v>
      </c>
      <c r="L502" s="10">
        <v>487593.30651905527</v>
      </c>
      <c r="M502" s="10">
        <v>510221.41072169621</v>
      </c>
      <c r="N502" s="10">
        <v>489231.78909103619</v>
      </c>
      <c r="O502" s="10">
        <v>513961.83854011359</v>
      </c>
      <c r="P502" s="10">
        <v>463512.32160030323</v>
      </c>
      <c r="Q502" s="10">
        <v>492972.21690945362</v>
      </c>
      <c r="R502" s="10">
        <v>441516.62298708758</v>
      </c>
      <c r="S502" s="10">
        <v>450227.63886567211</v>
      </c>
      <c r="T502" s="10">
        <v>7803976.6975625316</v>
      </c>
      <c r="U502" s="10">
        <v>8166141.6320406161</v>
      </c>
      <c r="V502" s="10">
        <v>7830200.7651207708</v>
      </c>
      <c r="W502" s="10">
        <v>8226007.5308205523</v>
      </c>
      <c r="X502" s="10">
        <v>7418558.2706732946</v>
      </c>
      <c r="Y502" s="10">
        <v>7890066.6639007069</v>
      </c>
      <c r="Z502" s="10">
        <v>7066515.0470909467</v>
      </c>
      <c r="AA502" s="10">
        <v>7205935.6749373097</v>
      </c>
      <c r="AB502" s="10">
        <v>55.082840772600022</v>
      </c>
      <c r="AC502" s="10">
        <v>57.639111016911002</v>
      </c>
      <c r="AD502" s="10">
        <v>55.267938216339381</v>
      </c>
      <c r="AE502" s="10">
        <v>58.061662736117682</v>
      </c>
      <c r="AF502" s="10">
        <v>52.362440307309448</v>
      </c>
      <c r="AG502" s="10">
        <v>55.690489935546047</v>
      </c>
      <c r="AH502" s="10">
        <v>49.877612176580158</v>
      </c>
      <c r="AI502" s="10">
        <v>50.861685366659742</v>
      </c>
      <c r="AJ502" s="10">
        <v>0.0011602156324016231</v>
      </c>
      <c r="AK502" s="10">
        <v>0.0011745948245963493</v>
      </c>
      <c r="AL502" s="10">
        <v>0.0011794628886197713</v>
      </c>
      <c r="AM502" s="10">
        <v>0.0011526283083234479</v>
      </c>
      <c r="AN502" s="10">
        <v>0.0012674983511144562</v>
      </c>
      <c r="AO502" s="10">
        <v>0.0011563554479443044</v>
      </c>
      <c r="AP502" s="10">
        <v>0.0011503304652840862</v>
      </c>
      <c r="AQ502" s="10">
        <v>0.0010727952726145332</v>
      </c>
      <c r="AR502" s="10">
        <v>0.64056283694904848</v>
      </c>
      <c r="AS502" s="10">
        <v>0.64550674958947518</v>
      </c>
      <c r="AT502" s="10">
        <v>0.65325270535179225</v>
      </c>
      <c r="AU502" s="10">
        <v>0.65403422401954048</v>
      </c>
      <c r="AV502" s="10">
        <v>0.64988436645326675</v>
      </c>
      <c r="AW502" s="10">
        <v>0.66196263264024047</v>
      </c>
      <c r="AX502" s="10">
        <v>0.66386641506602639</v>
      </c>
      <c r="AY502" s="10">
        <v>0.68918700402594024</v>
      </c>
      <c r="AZ502" s="10">
        <v>0.10436001983398802</v>
      </c>
      <c r="BA502" s="10">
        <v>0.15561087433081311</v>
      </c>
      <c r="BB502" s="10">
        <v>0.10807105241277437</v>
      </c>
      <c r="BC502" s="10">
        <v>0.16408264554774155</v>
      </c>
      <c r="BD502" s="10">
        <v>0.049818506185346889</v>
      </c>
      <c r="BE502" s="10">
        <v>0.11654282362970281</v>
      </c>
      <c r="BF502" s="10">
        <v>0</v>
      </c>
      <c r="BG502" s="10">
        <v>0.019729757442992879</v>
      </c>
    </row>
    <row r="503" x14ac:dyDescent="0.3">
      <c r="A503" s="36">
        <v>50</v>
      </c>
      <c r="B503" s="36">
        <v>100</v>
      </c>
      <c r="C503" s="37">
        <v>361</v>
      </c>
      <c r="D503" s="2">
        <v>10912354711143.42</v>
      </c>
      <c r="E503" s="2">
        <v>11227112979327.42</v>
      </c>
      <c r="F503" s="2">
        <v>10758147802575.51</v>
      </c>
      <c r="G503" s="2">
        <v>11256274117814.279</v>
      </c>
      <c r="H503" s="2">
        <v>9558065260630.8574</v>
      </c>
      <c r="I503" s="2">
        <v>10787308941062.369</v>
      </c>
      <c r="J503" s="2">
        <v>9670583590922.3691</v>
      </c>
      <c r="K503" s="2">
        <v>9822926404215.5078</v>
      </c>
      <c r="L503" s="10">
        <v>77022718.070875973</v>
      </c>
      <c r="M503" s="10">
        <v>79244377.647800878</v>
      </c>
      <c r="N503" s="10">
        <v>75934278.814857438</v>
      </c>
      <c r="O503" s="10">
        <v>79450205.831337228</v>
      </c>
      <c r="P503" s="10">
        <v>67463731.280731514</v>
      </c>
      <c r="Q503" s="10">
        <v>76140106.998393789</v>
      </c>
      <c r="R503" s="10">
        <v>68257919.873501405</v>
      </c>
      <c r="S503" s="10">
        <v>69333201.778186858</v>
      </c>
      <c r="T503" s="10">
        <v>10927117.246543501</v>
      </c>
      <c r="U503" s="10">
        <v>11242301.32842212</v>
      </c>
      <c r="V503" s="10">
        <v>10772701.722602749</v>
      </c>
      <c r="W503" s="10">
        <v>11271501.91690401</v>
      </c>
      <c r="X503" s="10">
        <v>9570995.6757888477</v>
      </c>
      <c r="Y503" s="10">
        <v>10801902.311084639</v>
      </c>
      <c r="Z503" s="10">
        <v>9683666.2239909805</v>
      </c>
      <c r="AA503" s="10">
        <v>9836215.1308572963</v>
      </c>
      <c r="AB503" s="10">
        <v>77.126916535114916</v>
      </c>
      <c r="AC503" s="10">
        <v>79.351581634589209</v>
      </c>
      <c r="AD503" s="10">
        <v>76.037004808353529</v>
      </c>
      <c r="AE503" s="10">
        <v>79.557688268187547</v>
      </c>
      <c r="AF503" s="10">
        <v>67.55499808314184</v>
      </c>
      <c r="AG503" s="10">
        <v>76.243111441951868</v>
      </c>
      <c r="AH503" s="10">
        <v>68.350261076215375</v>
      </c>
      <c r="AI503" s="10">
        <v>69.426997652014734</v>
      </c>
      <c r="AJ503" s="10">
        <v>0.18327356089823796</v>
      </c>
      <c r="AK503" s="10">
        <v>0.18243067403189922</v>
      </c>
      <c r="AL503" s="10">
        <v>0.18306591238200431</v>
      </c>
      <c r="AM503" s="10">
        <v>0.17817773514750282</v>
      </c>
      <c r="AN503" s="10">
        <v>0.18448305292754058</v>
      </c>
      <c r="AO503" s="10">
        <v>0.17860038459495284</v>
      </c>
      <c r="AP503" s="10">
        <v>0.17783965685410918</v>
      </c>
      <c r="AQ503" s="10">
        <v>0.16520605285421003</v>
      </c>
      <c r="AR503" s="10">
        <v>0.82383639784728646</v>
      </c>
      <c r="AS503" s="10">
        <v>0.82793742362137435</v>
      </c>
      <c r="AT503" s="10">
        <v>0.83631861773379657</v>
      </c>
      <c r="AU503" s="10">
        <v>0.83221195916704327</v>
      </c>
      <c r="AV503" s="10">
        <v>0.83436741938080727</v>
      </c>
      <c r="AW503" s="10">
        <v>0.84056301723519333</v>
      </c>
      <c r="AX503" s="10">
        <v>0.84170607192013558</v>
      </c>
      <c r="AY503" s="10">
        <v>0.85439305688015033</v>
      </c>
      <c r="AZ503" s="10">
        <v>0.12840705098570093</v>
      </c>
      <c r="BA503" s="10">
        <v>0.16095506271887694</v>
      </c>
      <c r="BB503" s="10">
        <v>0.11246107346344858</v>
      </c>
      <c r="BC503" s="10">
        <v>0.16397051036096455</v>
      </c>
      <c r="BD503" s="10">
        <v>-0.011635112734781683</v>
      </c>
      <c r="BE503" s="10">
        <v>0.11547652110553641</v>
      </c>
      <c r="BF503" s="10">
        <v>0</v>
      </c>
      <c r="BG503" s="10">
        <v>0.015753218185936557</v>
      </c>
    </row>
    <row r="504" x14ac:dyDescent="0.3">
      <c r="A504" s="36" t="s">
        <v>46</v>
      </c>
      <c r="B504" s="36"/>
      <c r="C504" s="37">
        <v>362</v>
      </c>
      <c r="D504" s="2">
        <v>10489018189320.529</v>
      </c>
      <c r="E504" s="2">
        <v>10589041534644.529</v>
      </c>
      <c r="F504" s="2">
        <v>9618986298635.3672</v>
      </c>
      <c r="G504" s="2">
        <v>10599911261321.51</v>
      </c>
      <c r="H504" s="2">
        <v>8581422465220.9717</v>
      </c>
      <c r="I504" s="2">
        <v>9629856025312.3379</v>
      </c>
      <c r="J504" s="2">
        <v>8607723893032.3389</v>
      </c>
      <c r="K504" s="2">
        <v>8657590091273.8984</v>
      </c>
      <c r="L504" s="10">
        <v>74034680.16039893</v>
      </c>
      <c r="M504" s="10">
        <v>74740675.34946011</v>
      </c>
      <c r="N504" s="10">
        <v>67893730.493460074</v>
      </c>
      <c r="O504" s="10">
        <v>74817397.185902327</v>
      </c>
      <c r="P504" s="10">
        <v>60570289.427160598</v>
      </c>
      <c r="Q504" s="10">
        <v>67970452.329902291</v>
      </c>
      <c r="R504" s="10">
        <v>60755932.903092302</v>
      </c>
      <c r="S504" s="10">
        <v>61107903.694923691</v>
      </c>
      <c r="T504" s="10">
        <v>27292620.907533448</v>
      </c>
      <c r="U504" s="10">
        <v>27552883.517108358</v>
      </c>
      <c r="V504" s="10">
        <v>25028781.70529893</v>
      </c>
      <c r="W504" s="10">
        <v>27581166.748599481</v>
      </c>
      <c r="X504" s="10">
        <v>22329021.264271349</v>
      </c>
      <c r="Y504" s="10">
        <v>25057064.936790042</v>
      </c>
      <c r="Z504" s="10">
        <v>22397458.069854669</v>
      </c>
      <c r="AA504" s="10">
        <v>22527210.847487621</v>
      </c>
      <c r="AB504" s="10">
        <v>192.63961823286229</v>
      </c>
      <c r="AC504" s="10">
        <v>194.47663087883211</v>
      </c>
      <c r="AD504" s="10">
        <v>176.66075269493689</v>
      </c>
      <c r="AE504" s="10">
        <v>194.67626252781511</v>
      </c>
      <c r="AF504" s="10">
        <v>157.605022487063</v>
      </c>
      <c r="AG504" s="10">
        <v>176.86038434392</v>
      </c>
      <c r="AH504" s="10">
        <v>158.08807027295771</v>
      </c>
      <c r="AI504" s="10">
        <v>159.00390483617349</v>
      </c>
      <c r="AJ504" s="10">
        <v>0.17616360215271382</v>
      </c>
      <c r="AK504" s="10">
        <v>0.17206257637862515</v>
      </c>
      <c r="AL504" s="10">
        <v>0.16368138226620377</v>
      </c>
      <c r="AM504" s="10">
        <v>0.16778804083295676</v>
      </c>
      <c r="AN504" s="10">
        <v>0.16563258061919275</v>
      </c>
      <c r="AO504" s="10">
        <v>0.15943698276480681</v>
      </c>
      <c r="AP504" s="10">
        <v>0.158293928079865</v>
      </c>
      <c r="AQ504" s="10">
        <v>0.14560694311985004</v>
      </c>
      <c r="AR504" s="10">
        <v>1.0000000000000002</v>
      </c>
      <c r="AS504" s="10">
        <v>0.99999999999999956</v>
      </c>
      <c r="AT504" s="10">
        <v>1.0000000000000004</v>
      </c>
      <c r="AU504" s="10">
        <v>1</v>
      </c>
      <c r="AV504" s="10">
        <v>1</v>
      </c>
      <c r="AW504" s="10">
        <v>1.0000000000000002</v>
      </c>
      <c r="AX504" s="10">
        <v>1.0000000000000007</v>
      </c>
      <c r="AY504" s="10">
        <v>1.0000000000000004</v>
      </c>
      <c r="AZ504" s="10">
        <v>0.21855885709938194</v>
      </c>
      <c r="BA504" s="10">
        <v>0.23017904224553476</v>
      </c>
      <c r="BB504" s="10">
        <v>0.11748313702552782</v>
      </c>
      <c r="BC504" s="10">
        <v>0.23144182980843264</v>
      </c>
      <c r="BD504" s="10">
        <v>-0.003055561277082508</v>
      </c>
      <c r="BE504" s="10">
        <v>0.11874592458842459</v>
      </c>
      <c r="BF504" s="10">
        <v>-1.1102230246251565e-16</v>
      </c>
      <c r="BG504" s="10">
        <v>0.0057931921215461646</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1.0000000000000002</v>
      </c>
      <c r="AS505" s="10">
        <v>0.99999999999999956</v>
      </c>
      <c r="AT505" s="10">
        <v>1.0000000000000004</v>
      </c>
      <c r="AU505" s="10">
        <v>1</v>
      </c>
      <c r="AV505" s="10">
        <v>1</v>
      </c>
      <c r="AW505" s="10">
        <v>1.0000000000000002</v>
      </c>
      <c r="AX505" s="10">
        <v>1.0000000000000007</v>
      </c>
      <c r="AY505" s="10">
        <v>1.0000000000000004</v>
      </c>
      <c r="AZ505" s="10">
        <v>0.094950748790649353</v>
      </c>
      <c r="BA505" s="10">
        <v>0.13173867866576128</v>
      </c>
      <c r="BB505" s="10">
        <v>0.080701988666578295</v>
      </c>
      <c r="BC505" s="10">
        <v>0.16176196750695659</v>
      </c>
      <c r="BD505" s="10">
        <v>-0.047226996688231715</v>
      </c>
      <c r="BE505" s="10">
        <v>0.11072527750777361</v>
      </c>
      <c r="BF505" s="10">
        <v>-1.1102230246251565e-16</v>
      </c>
      <c r="BG505" s="10">
        <v>0.093429693705321837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3450428.3435810092</v>
      </c>
      <c r="E9" s="19">
        <v>3566355.1248384789</v>
      </c>
      <c r="F9" s="19">
        <v>3405527.396349106</v>
      </c>
      <c r="G9" s="19">
        <v>3660965.048526458</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2116590</v>
      </c>
      <c r="E10" s="19">
        <v>2230464</v>
      </c>
      <c r="F10" s="19">
        <v>2149010.3999999999</v>
      </c>
      <c r="G10" s="19">
        <v>2335111.1999999997</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5305322.791462698</v>
      </c>
      <c r="E11" s="19">
        <v>5326843.8506056489</v>
      </c>
      <c r="F11" s="19">
        <v>4628489.9912812198</v>
      </c>
      <c r="G11" s="19">
        <v>5302345.7227740791</v>
      </c>
      <c r="H11" s="19">
        <v>4777298.2125876825</v>
      </c>
      <c r="I11" s="19">
        <v>4602077.9757858766</v>
      </c>
      <c r="J11" s="19">
        <v>4105153.9991920236</v>
      </c>
      <c r="K11" s="19">
        <v>4071361.2016059556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0.48830755299159878</v>
      </c>
      <c r="E12" s="19">
        <v>0.48491469773147688</v>
      </c>
      <c r="F12" s="19">
        <v>0.47844730590095241</v>
      </c>
      <c r="G12" s="19">
        <v>0.46788168115967149</v>
      </c>
      <c r="H12" s="19">
        <v>0.48291231734445689</v>
      </c>
      <c r="I12" s="19">
        <v>0.46080645548027188</v>
      </c>
      <c r="J12" s="19">
        <v>0.45825803421925559</v>
      </c>
      <c r="K12" s="19">
        <v>0.41861805362256149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-0.08415784133131593</v>
      </c>
      <c r="E13" s="19">
        <v>-0.07490585785548598</v>
      </c>
      <c r="F13" s="19">
        <v>-0.068305848916900003</v>
      </c>
      <c r="G13" s="19">
        <v>-0.055416133967902015</v>
      </c>
      <c r="H13" s="19">
        <v>-0.10327829097147517</v>
      </c>
      <c r="I13" s="19">
        <v>-0.048144419749435285</v>
      </c>
      <c r="J13" s="19">
        <v>-0.045390171172114191</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-0.069689499369037289</v>
      </c>
      <c r="E14" s="19">
        <v>-0.066296644108915392</v>
      </c>
      <c r="F14" s="19">
        <v>-0.059829252278390921</v>
      </c>
      <c r="G14" s="19">
        <v>-0.04926362753711</v>
      </c>
      <c r="H14" s="19">
        <v>-0.064294263721895395</v>
      </c>
      <c r="I14" s="19">
        <v>-0.042188401857710389</v>
      </c>
      <c r="J14" s="19">
        <v>-0.039639980596694102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0.014468341962278641</v>
      </c>
      <c r="E15" s="19">
        <v>0.0086092137465705876</v>
      </c>
      <c r="F15" s="19">
        <v>0.0084765966385090818</v>
      </c>
      <c r="G15" s="19">
        <v>0.0061525064307920152</v>
      </c>
      <c r="H15" s="19">
        <v>0.038984027249579778</v>
      </c>
      <c r="I15" s="19">
        <v>0.0059560178917248963</v>
      </c>
      <c r="J15" s="19">
        <v>0.0057501905754200888</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1165993710094.845</v>
      </c>
      <c r="E18" s="19">
        <v>1204346433538.845</v>
      </c>
      <c r="F18" s="19">
        <v>1185767574269.343</v>
      </c>
      <c r="G18" s="19">
        <v>1398561996049.073</v>
      </c>
      <c r="H18" s="19">
        <v>983051294246.22852</v>
      </c>
      <c r="I18" s="19">
        <v>1379983136779.571</v>
      </c>
      <c r="J18" s="19">
        <v>1263588876403.571</v>
      </c>
      <c r="K18" s="19">
        <v>1671948417942.395</v>
      </c>
      <c r="L18" s="19">
        <v>8229938.1922895405</v>
      </c>
      <c r="M18" s="19">
        <v>8500643.3776755072</v>
      </c>
      <c r="N18" s="19">
        <v>8369508.1389967231</v>
      </c>
      <c r="O18" s="19">
        <v>9871475.8801166303</v>
      </c>
      <c r="P18" s="19">
        <v>6938674.9872249328</v>
      </c>
      <c r="Q18" s="19">
        <v>9740340.6414378472</v>
      </c>
      <c r="R18" s="19">
        <v>8918794.5554355346</v>
      </c>
      <c r="S18" s="19">
        <v>11801120.38446839</v>
      </c>
      <c r="T18" s="19">
        <v>675841.21824505518</v>
      </c>
      <c r="U18" s="19">
        <v>698071.48510755843</v>
      </c>
      <c r="V18" s="19">
        <v>687302.68011865125</v>
      </c>
      <c r="W18" s="19">
        <v>810644.03265447833</v>
      </c>
      <c r="X18" s="19">
        <v>569802.88877090625</v>
      </c>
      <c r="Y18" s="19">
        <v>799875.22766557115</v>
      </c>
      <c r="Z18" s="19">
        <v>732409.99346387957</v>
      </c>
      <c r="AA18" s="19">
        <v>969106.13311384525</v>
      </c>
      <c r="AB18" s="20">
        <v>4.7702928461818486</v>
      </c>
      <c r="AC18" s="20">
        <v>4.9272008300693626</v>
      </c>
      <c r="AD18" s="20">
        <v>4.8511913295924547</v>
      </c>
      <c r="AE18" s="20">
        <v>5.721772104715745</v>
      </c>
      <c r="AF18" s="20">
        <v>4.0218420697922461</v>
      </c>
      <c r="AG18" s="20">
        <v>5.645762604238838</v>
      </c>
      <c r="AH18" s="20">
        <v>5.1695724646169907</v>
      </c>
      <c r="AI18" s="20">
        <v>6.8402457991363477</v>
      </c>
      <c r="AJ18" s="19">
        <v>0.019582924574089333</v>
      </c>
      <c r="AK18" s="19">
        <v>0.019569566285024372</v>
      </c>
      <c r="AL18" s="19">
        <v>0.020177601836316634</v>
      </c>
      <c r="AM18" s="19">
        <v>0.022138107717634574</v>
      </c>
      <c r="AN18" s="19">
        <v>0.018974164645423675</v>
      </c>
      <c r="AO18" s="19">
        <v>0.022847729708120147</v>
      </c>
      <c r="AP18" s="19">
        <v>0.02323708906205187</v>
      </c>
      <c r="AQ18" s="19">
        <v>0.02811952236408552</v>
      </c>
      <c r="AR18" s="19">
        <v>0.019582924574089333</v>
      </c>
      <c r="AS18" s="19">
        <v>0.019569566285024372</v>
      </c>
      <c r="AT18" s="19">
        <v>0.020177601836316634</v>
      </c>
      <c r="AU18" s="19">
        <v>0.022138107717634574</v>
      </c>
      <c r="AV18" s="19">
        <v>0.018974164645423675</v>
      </c>
      <c r="AW18" s="19">
        <v>0.022847729708120147</v>
      </c>
      <c r="AX18" s="19">
        <v>0.02323708906205187</v>
      </c>
      <c r="AY18" s="19">
        <v>0.02811952236408552</v>
      </c>
      <c r="AZ18" s="21">
        <v>-0.30261382613119714</v>
      </c>
      <c r="BA18" s="21">
        <v>-0.27967488672827034</v>
      </c>
      <c r="BB18" s="21">
        <v>-0.29078698747858311</v>
      </c>
      <c r="BC18" s="21">
        <v>-0.16351367001487327</v>
      </c>
      <c r="BD18" s="21">
        <v>-0.41203252223771758</v>
      </c>
      <c r="BE18" s="21">
        <v>-0.17462577076518604</v>
      </c>
      <c r="BF18" s="21">
        <v>-0.24424171054354482</v>
      </c>
      <c r="BG18" s="21">
        <v>-1.1102230246251565e-16</v>
      </c>
      <c r="BH18" s="21"/>
      <c r="BI18" s="21"/>
      <c r="BJ18" s="21"/>
      <c r="BK18" s="21"/>
      <c r="BL18" s="21"/>
      <c r="BM18" s="21"/>
      <c r="BN18" s="21"/>
      <c r="BO18" s="21"/>
    </row>
    <row r="19" s="16" customFormat="true" x14ac:dyDescent="0.3">
      <c r="A19" s="17"/>
      <c r="B19" s="17"/>
      <c r="C19" s="28">
        <f t="shared" ref="C19:C27" si="0">C18+1</f>
        <v>2</v>
      </c>
      <c r="D19" s="19">
        <v>1838059630246.717</v>
      </c>
      <c r="E19" s="19">
        <v>1888126283398.717</v>
      </c>
      <c r="F19" s="19">
        <v>1838121882321.083</v>
      </c>
      <c r="G19" s="19">
        <v>2106838341351.26</v>
      </c>
      <c r="H19" s="19">
        <v>1571489208712.543</v>
      </c>
      <c r="I19" s="19">
        <v>2056833940273.625</v>
      </c>
      <c r="J19" s="19">
        <v>1868844990829.625</v>
      </c>
      <c r="K19" s="19">
        <v>2374453196223.0049</v>
      </c>
      <c r="L19" s="19">
        <v>12973583.83643645</v>
      </c>
      <c r="M19" s="19">
        <v>13326969.499985389</v>
      </c>
      <c r="N19" s="19">
        <v>12974023.23050859</v>
      </c>
      <c r="O19" s="19">
        <v>14870705.71680551</v>
      </c>
      <c r="P19" s="19">
        <v>11092048.73541059</v>
      </c>
      <c r="Q19" s="19">
        <v>14517759.44732872</v>
      </c>
      <c r="R19" s="19">
        <v>13190876.273463471</v>
      </c>
      <c r="S19" s="19">
        <v>16759612.74594708</v>
      </c>
      <c r="T19" s="19">
        <v>1065187.9869740179</v>
      </c>
      <c r="U19" s="19">
        <v>1094202.495865847</v>
      </c>
      <c r="V19" s="19">
        <v>1065224.063149506</v>
      </c>
      <c r="W19" s="19">
        <v>1220949.9924670011</v>
      </c>
      <c r="X19" s="19">
        <v>910705.72425075201</v>
      </c>
      <c r="Y19" s="19">
        <v>1191971.5597506601</v>
      </c>
      <c r="Z19" s="19">
        <v>1083028.646617457</v>
      </c>
      <c r="AA19" s="19">
        <v>1376037.5227376679</v>
      </c>
      <c r="AB19" s="20">
        <v>7.5184207428120677</v>
      </c>
      <c r="AC19" s="20">
        <v>7.7232139700756726</v>
      </c>
      <c r="AD19" s="20">
        <v>7.518675379429669</v>
      </c>
      <c r="AE19" s="20">
        <v>8.6178363458430987</v>
      </c>
      <c r="AF19" s="20">
        <v>6.4280379534279861</v>
      </c>
      <c r="AG19" s="20">
        <v>8.4132977551970942</v>
      </c>
      <c r="AH19" s="20">
        <v>7.6443455440386856</v>
      </c>
      <c r="AI19" s="20">
        <v>9.7124912976426252</v>
      </c>
      <c r="AJ19" s="19">
        <v>0.030870306409176165</v>
      </c>
      <c r="AK19" s="19">
        <v>0.03068038516865515</v>
      </c>
      <c r="AL19" s="19">
        <v>0.031278382267241063</v>
      </c>
      <c r="AM19" s="19">
        <v>0.033349550664352669</v>
      </c>
      <c r="AN19" s="19">
        <v>0.030331779388461707</v>
      </c>
      <c r="AO19" s="19">
        <v>0.034054029117723934</v>
      </c>
      <c r="AP19" s="19">
        <v>0.034367600337443724</v>
      </c>
      <c r="AQ19" s="19">
        <v>0.039934539269959442</v>
      </c>
      <c r="AR19" s="19">
        <v>0.050453230983265498</v>
      </c>
      <c r="AS19" s="19">
        <v>0.050249951453679526</v>
      </c>
      <c r="AT19" s="19">
        <v>0.0514559841035577</v>
      </c>
      <c r="AU19" s="19">
        <v>0.055487658381987243</v>
      </c>
      <c r="AV19" s="19">
        <v>0.049305944033885385</v>
      </c>
      <c r="AW19" s="19">
        <v>0.056901758825844084</v>
      </c>
      <c r="AX19" s="19">
        <v>0.05760468939949559</v>
      </c>
      <c r="AY19" s="19">
        <v>0.068054061634044954</v>
      </c>
      <c r="AZ19" s="21">
        <v>-0.22590193263422431</v>
      </c>
      <c r="BA19" s="21">
        <v>-0.20481638197707086</v>
      </c>
      <c r="BB19" s="21">
        <v>-0.22587571519836791</v>
      </c>
      <c r="BC19" s="21">
        <v>-0.11270588752704602</v>
      </c>
      <c r="BD19" s="21">
        <v>-0.33816795748499939</v>
      </c>
      <c r="BE19" s="21">
        <v>-0.13376522074834341</v>
      </c>
      <c r="BF19" s="21">
        <v>-0.21293669051790143</v>
      </c>
      <c r="BG19" s="21">
        <v>0</v>
      </c>
      <c r="BH19" s="21"/>
      <c r="BI19" s="21"/>
      <c r="BJ19" s="21"/>
      <c r="BK19" s="21"/>
      <c r="BL19" s="21"/>
      <c r="BM19" s="21"/>
      <c r="BN19" s="21"/>
      <c r="BO19" s="21"/>
    </row>
    <row r="20" s="16" customFormat="true" x14ac:dyDescent="0.3">
      <c r="A20" s="17"/>
      <c r="B20" s="17"/>
      <c r="C20" s="28">
        <f t="shared" si="0"/>
        <v>3</v>
      </c>
      <c r="D20" s="19">
        <v>2328908903489.0049</v>
      </c>
      <c r="E20" s="19">
        <v>2412745158077.0049</v>
      </c>
      <c r="F20" s="19">
        <v>2332915402565.395</v>
      </c>
      <c r="G20" s="19">
        <v>2617654679770.4912</v>
      </c>
      <c r="H20" s="19">
        <v>2023825534385.4861</v>
      </c>
      <c r="I20" s="19">
        <v>2537824924258.8799</v>
      </c>
      <c r="J20" s="19">
        <v>2299549431250.8799</v>
      </c>
      <c r="K20" s="19">
        <v>2830170798317.769</v>
      </c>
      <c r="L20" s="19">
        <v>16438147.27750825</v>
      </c>
      <c r="M20" s="19">
        <v>17029889.057552818</v>
      </c>
      <c r="N20" s="19">
        <v>16466426.366392421</v>
      </c>
      <c r="O20" s="19">
        <v>18476202.776013471</v>
      </c>
      <c r="P20" s="19">
        <v>14284776.080494519</v>
      </c>
      <c r="Q20" s="19">
        <v>17912740.084853061</v>
      </c>
      <c r="R20" s="19">
        <v>16230919.19404084</v>
      </c>
      <c r="S20" s="19">
        <v>19976206.16828486</v>
      </c>
      <c r="T20" s="19">
        <v>1349671.9592155979</v>
      </c>
      <c r="U20" s="19">
        <v>1398257.561603724</v>
      </c>
      <c r="V20" s="19">
        <v>1351993.8445628199</v>
      </c>
      <c r="W20" s="19">
        <v>1517008.722369031</v>
      </c>
      <c r="X20" s="19">
        <v>1172867.0752267181</v>
      </c>
      <c r="Y20" s="19">
        <v>1470745.005328127</v>
      </c>
      <c r="Z20" s="19">
        <v>1332657.2720555279</v>
      </c>
      <c r="AA20" s="19">
        <v>1640168.132191757</v>
      </c>
      <c r="AB20" s="20">
        <v>9.5263951323606815</v>
      </c>
      <c r="AC20" s="20">
        <v>9.8693270892208158</v>
      </c>
      <c r="AD20" s="20">
        <v>9.5427837052421474</v>
      </c>
      <c r="AE20" s="20">
        <v>10.70750889491994</v>
      </c>
      <c r="AF20" s="20">
        <v>8.2784524936263413</v>
      </c>
      <c r="AG20" s="20">
        <v>10.38096551094127</v>
      </c>
      <c r="AH20" s="20">
        <v>9.4063002961054121</v>
      </c>
      <c r="AI20" s="20">
        <v>11.57680546304417</v>
      </c>
      <c r="AJ20" s="19">
        <v>0.039114145301213071</v>
      </c>
      <c r="AK20" s="19">
        <v>0.039204978721213306</v>
      </c>
      <c r="AL20" s="19">
        <v>0.039698031159083193</v>
      </c>
      <c r="AM20" s="19">
        <v>0.041435361058027788</v>
      </c>
      <c r="AN20" s="19">
        <v>0.03906245699263021</v>
      </c>
      <c r="AO20" s="19">
        <v>0.042017569904014895</v>
      </c>
      <c r="AP20" s="19">
        <v>0.042288149202969985</v>
      </c>
      <c r="AQ20" s="19">
        <v>0.047598987028211186</v>
      </c>
      <c r="AR20" s="19">
        <v>0.08956737628447857</v>
      </c>
      <c r="AS20" s="19">
        <v>0.089454930174892838</v>
      </c>
      <c r="AT20" s="19">
        <v>0.091154015262640886</v>
      </c>
      <c r="AU20" s="19">
        <v>0.096923019440015024</v>
      </c>
      <c r="AV20" s="19">
        <v>0.088368401026515594</v>
      </c>
      <c r="AW20" s="19">
        <v>0.09891932872985898</v>
      </c>
      <c r="AX20" s="19">
        <v>0.099892838602465575</v>
      </c>
      <c r="AY20" s="19">
        <v>0.11565304866225615</v>
      </c>
      <c r="AZ20" s="21">
        <v>-0.17711365516410194</v>
      </c>
      <c r="BA20" s="21">
        <v>-0.14749132472459925</v>
      </c>
      <c r="BB20" s="21">
        <v>-0.1756980165465416</v>
      </c>
      <c r="BC20" s="21">
        <v>-0.075089502963423982</v>
      </c>
      <c r="BD20" s="21">
        <v>-0.28491045996643327</v>
      </c>
      <c r="BE20" s="21">
        <v>-0.10329619478536678</v>
      </c>
      <c r="BF20" s="21">
        <v>-0.18748740089548177</v>
      </c>
      <c r="BG20" s="21">
        <v>-1.1102230246251565e-16</v>
      </c>
      <c r="BH20" s="21"/>
      <c r="BI20" s="21"/>
      <c r="BJ20" s="21"/>
      <c r="BK20" s="21"/>
      <c r="BL20" s="21"/>
      <c r="BM20" s="21"/>
      <c r="BN20" s="21"/>
      <c r="BO20" s="21"/>
    </row>
    <row r="21" s="16" customFormat="true" x14ac:dyDescent="0.3">
      <c r="A21" s="17"/>
      <c r="B21" s="17"/>
      <c r="C21" s="28">
        <f t="shared" si="0"/>
        <v>4</v>
      </c>
      <c r="D21" s="19">
        <v>2769031312973.2939</v>
      </c>
      <c r="E21" s="19">
        <v>2880379984337.2939</v>
      </c>
      <c r="F21" s="19">
        <v>2780159719995.4751</v>
      </c>
      <c r="G21" s="19">
        <v>3094000597055.208</v>
      </c>
      <c r="H21" s="19">
        <v>2420324270705.9141</v>
      </c>
      <c r="I21" s="19">
        <v>2993780332713.3892</v>
      </c>
      <c r="J21" s="19">
        <v>2708354988225.3892</v>
      </c>
      <c r="K21" s="19">
        <v>3267674735242.9492</v>
      </c>
      <c r="L21" s="19">
        <v>19544665.08779953</v>
      </c>
      <c r="M21" s="19">
        <v>20330597.87215798</v>
      </c>
      <c r="N21" s="19">
        <v>19623212.768784661</v>
      </c>
      <c r="O21" s="19">
        <v>21838397.120169751</v>
      </c>
      <c r="P21" s="19">
        <v>17083384.739346199</v>
      </c>
      <c r="Q21" s="19">
        <v>21131012.016796421</v>
      </c>
      <c r="R21" s="19">
        <v>19116393.135655019</v>
      </c>
      <c r="S21" s="19">
        <v>23064242.002959039</v>
      </c>
      <c r="T21" s="19">
        <v>1604311.0885514631</v>
      </c>
      <c r="U21" s="19">
        <v>1668823.868644557</v>
      </c>
      <c r="V21" s="19">
        <v>1610758.623723764</v>
      </c>
      <c r="W21" s="19">
        <v>1792590.5866736551</v>
      </c>
      <c r="X21" s="19">
        <v>1402278.496162741</v>
      </c>
      <c r="Y21" s="19">
        <v>1734525.3417528621</v>
      </c>
      <c r="Z21" s="19">
        <v>1569156.66463811</v>
      </c>
      <c r="AA21" s="19">
        <v>1893213.264497414</v>
      </c>
      <c r="AB21" s="20">
        <v>11.323715544665591</v>
      </c>
      <c r="AC21" s="20">
        <v>11.779066365328029</v>
      </c>
      <c r="AD21" s="20">
        <v>11.369224208649999</v>
      </c>
      <c r="AE21" s="20">
        <v>12.652649499459301</v>
      </c>
      <c r="AF21" s="20">
        <v>9.8977080681312923</v>
      </c>
      <c r="AG21" s="20">
        <v>12.242807342781269</v>
      </c>
      <c r="AH21" s="20">
        <v>11.075584929991081</v>
      </c>
      <c r="AI21" s="20">
        <v>13.36287495956477</v>
      </c>
      <c r="AJ21" s="19">
        <v>0.046506023896849928</v>
      </c>
      <c r="AK21" s="19">
        <v>0.046803631795475441</v>
      </c>
      <c r="AL21" s="19">
        <v>0.047308559526094786</v>
      </c>
      <c r="AM21" s="19">
        <v>0.048975532503766468</v>
      </c>
      <c r="AN21" s="19">
        <v>0.046715396720881923</v>
      </c>
      <c r="AO21" s="19">
        <v>0.049566608478236379</v>
      </c>
      <c r="AP21" s="19">
        <v>0.049805982980927692</v>
      </c>
      <c r="AQ21" s="19">
        <v>0.054957109806833257</v>
      </c>
      <c r="AR21" s="19">
        <v>0.13607340018132849</v>
      </c>
      <c r="AS21" s="19">
        <v>0.13625856197036829</v>
      </c>
      <c r="AT21" s="19">
        <v>0.13846257478873567</v>
      </c>
      <c r="AU21" s="19">
        <v>0.14589855194378148</v>
      </c>
      <c r="AV21" s="19">
        <v>0.13508379774739751</v>
      </c>
      <c r="AW21" s="19">
        <v>0.14848593720809536</v>
      </c>
      <c r="AX21" s="19">
        <v>0.14969882158339326</v>
      </c>
      <c r="AY21" s="19">
        <v>0.17061015846908939</v>
      </c>
      <c r="AZ21" s="21">
        <v>-0.15259885474267731</v>
      </c>
      <c r="BA21" s="21">
        <v>-0.11852304231157207</v>
      </c>
      <c r="BB21" s="21">
        <v>-0.14919325047547238</v>
      </c>
      <c r="BC21" s="21">
        <v>-0.053149151081228641</v>
      </c>
      <c r="BD21" s="21">
        <v>-0.25931297732852077</v>
      </c>
      <c r="BE21" s="21">
        <v>-0.083819359245128844</v>
      </c>
      <c r="BF21" s="21">
        <v>-0.1711675097233859</v>
      </c>
      <c r="BG21" s="21">
        <v>0</v>
      </c>
      <c r="BH21" s="21"/>
      <c r="BI21" s="21"/>
      <c r="BJ21" s="21"/>
      <c r="BK21" s="21"/>
      <c r="BL21" s="21"/>
      <c r="BM21" s="21"/>
      <c r="BN21" s="21"/>
      <c r="BO21" s="21"/>
    </row>
    <row r="22" s="16" customFormat="true" x14ac:dyDescent="0.3">
      <c r="A22" s="17"/>
      <c r="B22" s="17"/>
      <c r="C22" s="28">
        <f t="shared" si="0"/>
        <v>5</v>
      </c>
      <c r="D22" s="19">
        <v>3312018885180.2021</v>
      </c>
      <c r="E22" s="19">
        <v>3463002207240.2021</v>
      </c>
      <c r="F22" s="19">
        <v>3338545416010.4209</v>
      </c>
      <c r="G22" s="19">
        <v>3674574355308.6021</v>
      </c>
      <c r="H22" s="19">
        <v>2974182211032.3999</v>
      </c>
      <c r="I22" s="19">
        <v>3550117564078.8208</v>
      </c>
      <c r="J22" s="19">
        <v>3211105268806.8208</v>
      </c>
      <c r="K22" s="19">
        <v>3769917576525.6211</v>
      </c>
      <c r="L22" s="19">
        <v>23377236.498567011</v>
      </c>
      <c r="M22" s="19">
        <v>24442922.700698651</v>
      </c>
      <c r="N22" s="19">
        <v>23564468.82006111</v>
      </c>
      <c r="O22" s="19">
        <v>25936263.262262419</v>
      </c>
      <c r="P22" s="19">
        <v>20992682.51405289</v>
      </c>
      <c r="Q22" s="19">
        <v>25057809.381624881</v>
      </c>
      <c r="R22" s="19">
        <v>22664957.505701959</v>
      </c>
      <c r="S22" s="19">
        <v>26609224.712119669</v>
      </c>
      <c r="T22" s="19">
        <v>1919491.2943453579</v>
      </c>
      <c r="U22" s="19">
        <v>2006994.1686744529</v>
      </c>
      <c r="V22" s="19">
        <v>1934864.8313821249</v>
      </c>
      <c r="W22" s="19">
        <v>2129611.4937629071</v>
      </c>
      <c r="X22" s="19">
        <v>1723696.953365321</v>
      </c>
      <c r="Y22" s="19">
        <v>2057482.1564705791</v>
      </c>
      <c r="Z22" s="19">
        <v>1861006.4804524351</v>
      </c>
      <c r="AA22" s="19">
        <v>2184867.9670637692</v>
      </c>
      <c r="AB22" s="20">
        <v>13.548353285555169</v>
      </c>
      <c r="AC22" s="20">
        <v>14.165975182775821</v>
      </c>
      <c r="AD22" s="20">
        <v>13.656864385155499</v>
      </c>
      <c r="AE22" s="20">
        <v>15.03144555199399</v>
      </c>
      <c r="AF22" s="20">
        <v>12.1663772845571</v>
      </c>
      <c r="AG22" s="20">
        <v>14.522334754373681</v>
      </c>
      <c r="AH22" s="20">
        <v>13.13554968347813</v>
      </c>
      <c r="AI22" s="20">
        <v>15.421462544412419</v>
      </c>
      <c r="AJ22" s="19">
        <v>0.055625528212469973</v>
      </c>
      <c r="AK22" s="19">
        <v>0.056270728548296074</v>
      </c>
      <c r="AL22" s="19">
        <v>0.056810324028490324</v>
      </c>
      <c r="AM22" s="19">
        <v>0.058165546557168928</v>
      </c>
      <c r="AN22" s="19">
        <v>0.057405573125143647</v>
      </c>
      <c r="AO22" s="19">
        <v>0.058777621533413774</v>
      </c>
      <c r="AP22" s="19">
        <v>0.05905143715039847</v>
      </c>
      <c r="AQ22" s="19">
        <v>0.063404038346070363</v>
      </c>
      <c r="AR22" s="19">
        <v>0.19169892839379846</v>
      </c>
      <c r="AS22" s="19">
        <v>0.19252929051866435</v>
      </c>
      <c r="AT22" s="19">
        <v>0.19527289881722598</v>
      </c>
      <c r="AU22" s="19">
        <v>0.20406409850095042</v>
      </c>
      <c r="AV22" s="19">
        <v>0.19248937087254114</v>
      </c>
      <c r="AW22" s="19">
        <v>0.20726355874150915</v>
      </c>
      <c r="AX22" s="19">
        <v>0.20875025873379172</v>
      </c>
      <c r="AY22" s="19">
        <v>0.23401419681515975</v>
      </c>
      <c r="AZ22" s="21">
        <v>-0.12146119432335734</v>
      </c>
      <c r="BA22" s="21">
        <v>-0.081411692180356376</v>
      </c>
      <c r="BB22" s="21">
        <v>-0.11442482541296184</v>
      </c>
      <c r="BC22" s="21">
        <v>-0.025290532029320412</v>
      </c>
      <c r="BD22" s="21">
        <v>-0.21107500345579855</v>
      </c>
      <c r="BE22" s="21">
        <v>-0.058303665261925763</v>
      </c>
      <c r="BF22" s="21">
        <v>-0.14822931705414233</v>
      </c>
      <c r="BG22" s="21">
        <v>0</v>
      </c>
      <c r="BH22" s="21"/>
      <c r="BI22" s="21"/>
      <c r="BJ22" s="21"/>
      <c r="BK22" s="21"/>
      <c r="BL22" s="21"/>
      <c r="BM22" s="21"/>
      <c r="BN22" s="21"/>
      <c r="BO22" s="21"/>
    </row>
    <row r="23" s="16" customFormat="true" x14ac:dyDescent="0.3">
      <c r="A23" s="17"/>
      <c r="B23" s="17"/>
      <c r="C23" s="28">
        <f t="shared" si="0"/>
        <v>6</v>
      </c>
      <c r="D23" s="19">
        <v>4027056648520.5562</v>
      </c>
      <c r="E23" s="19">
        <v>4208875336408.5562</v>
      </c>
      <c r="F23" s="19">
        <v>4054925772134.335</v>
      </c>
      <c r="G23" s="19">
        <v>4385428425726.042</v>
      </c>
      <c r="H23" s="19">
        <v>3563612325817.4858</v>
      </c>
      <c r="I23" s="19">
        <v>4231478861451.8208</v>
      </c>
      <c r="J23" s="19">
        <v>3819751351551.8208</v>
      </c>
      <c r="K23" s="19">
        <v>4378971518867.6079</v>
      </c>
      <c r="L23" s="19">
        <v>28424190.47996147</v>
      </c>
      <c r="M23" s="19">
        <v>29707522.071346909</v>
      </c>
      <c r="N23" s="19">
        <v>28620899.229613319</v>
      </c>
      <c r="O23" s="19">
        <v>30953687.466718111</v>
      </c>
      <c r="P23" s="19">
        <v>25153059.513823152</v>
      </c>
      <c r="Q23" s="19">
        <v>29867064.624984529</v>
      </c>
      <c r="R23" s="19">
        <v>26960966.651036918</v>
      </c>
      <c r="S23" s="19">
        <v>30908112.654522981</v>
      </c>
      <c r="T23" s="19">
        <v>2334526.946694205</v>
      </c>
      <c r="U23" s="19">
        <v>2439929.1457030149</v>
      </c>
      <c r="V23" s="19">
        <v>2350682.969749162</v>
      </c>
      <c r="W23" s="19">
        <v>2542278.8220318048</v>
      </c>
      <c r="X23" s="19">
        <v>2065863.4154671889</v>
      </c>
      <c r="Y23" s="19">
        <v>2453032.6460779519</v>
      </c>
      <c r="Z23" s="19">
        <v>2214349.8932763562</v>
      </c>
      <c r="AA23" s="19">
        <v>2538535.6854511849</v>
      </c>
      <c r="AB23" s="20">
        <v>16.47780113493484</v>
      </c>
      <c r="AC23" s="20">
        <v>17.221761909048588</v>
      </c>
      <c r="AD23" s="20">
        <v>16.591835258810772</v>
      </c>
      <c r="AE23" s="20">
        <v>17.944177049794291</v>
      </c>
      <c r="AF23" s="20">
        <v>14.58149222916833</v>
      </c>
      <c r="AG23" s="20">
        <v>17.314250399556482</v>
      </c>
      <c r="AH23" s="20">
        <v>15.629554945270639</v>
      </c>
      <c r="AI23" s="20">
        <v>17.917756853495561</v>
      </c>
      <c r="AJ23" s="19">
        <v>0.06763462437301504</v>
      </c>
      <c r="AK23" s="19">
        <v>0.068390508401497144</v>
      </c>
      <c r="AL23" s="19">
        <v>0.069000603053563148</v>
      </c>
      <c r="AM23" s="19">
        <v>0.069417792812163037</v>
      </c>
      <c r="AN23" s="19">
        <v>0.068782338620863456</v>
      </c>
      <c r="AO23" s="19">
        <v>0.070058599062082685</v>
      </c>
      <c r="AP23" s="19">
        <v>0.070244289110498709</v>
      </c>
      <c r="AQ23" s="19">
        <v>0.073647360310330867</v>
      </c>
      <c r="AR23" s="19">
        <v>0.25933355276681347</v>
      </c>
      <c r="AS23" s="19">
        <v>0.26091979892016148</v>
      </c>
      <c r="AT23" s="19">
        <v>0.26427350187078913</v>
      </c>
      <c r="AU23" s="19">
        <v>0.27348189131311346</v>
      </c>
      <c r="AV23" s="19">
        <v>0.26127170949340461</v>
      </c>
      <c r="AW23" s="19">
        <v>0.27732215780359182</v>
      </c>
      <c r="AX23" s="19">
        <v>0.27899454784429045</v>
      </c>
      <c r="AY23" s="19">
        <v>0.30766155712549059</v>
      </c>
      <c r="AZ23" s="21">
        <v>-0.080364731497056141</v>
      </c>
      <c r="BA23" s="21">
        <v>-0.038843865900054508</v>
      </c>
      <c r="BB23" s="21">
        <v>-0.074000423464062659</v>
      </c>
      <c r="BC23" s="21">
        <v>0.0014745258859560906</v>
      </c>
      <c r="BD23" s="21">
        <v>-0.18619878881079632</v>
      </c>
      <c r="BE23" s="21">
        <v>-0.033682031678052171</v>
      </c>
      <c r="BF23" s="21">
        <v>-0.12770582428003552</v>
      </c>
      <c r="BG23" s="21">
        <v>0</v>
      </c>
      <c r="BH23" s="21"/>
      <c r="BI23" s="21"/>
      <c r="BJ23" s="21"/>
      <c r="BK23" s="21"/>
      <c r="BL23" s="21"/>
      <c r="BM23" s="21"/>
      <c r="BN23" s="21"/>
      <c r="BO23" s="21"/>
    </row>
    <row r="24" s="16" customFormat="true" x14ac:dyDescent="0.3">
      <c r="A24" s="17"/>
      <c r="B24" s="17"/>
      <c r="C24" s="28">
        <f t="shared" si="0"/>
        <v>7</v>
      </c>
      <c r="D24" s="19">
        <v>4922789143582.9971</v>
      </c>
      <c r="E24" s="19">
        <v>5160094564198.9971</v>
      </c>
      <c r="F24" s="19">
        <v>4970954838928.9336</v>
      </c>
      <c r="G24" s="19">
        <v>5302617569709.9111</v>
      </c>
      <c r="H24" s="19">
        <v>4439897404546.9141</v>
      </c>
      <c r="I24" s="19">
        <v>5113477844439.8477</v>
      </c>
      <c r="J24" s="19">
        <v>4613866965723.8477</v>
      </c>
      <c r="K24" s="19">
        <v>5148608906120.3838</v>
      </c>
      <c r="L24" s="19">
        <v>34746542.828319803</v>
      </c>
      <c r="M24" s="19">
        <v>36421516.653183818</v>
      </c>
      <c r="N24" s="19">
        <v>35086510.953579627</v>
      </c>
      <c r="O24" s="19">
        <v>37427487.368273489</v>
      </c>
      <c r="P24" s="19">
        <v>31338146.083614461</v>
      </c>
      <c r="Q24" s="19">
        <v>36092481.668669313</v>
      </c>
      <c r="R24" s="19">
        <v>32566076.151701558</v>
      </c>
      <c r="S24" s="19">
        <v>36340447.385599978</v>
      </c>
      <c r="T24" s="19">
        <v>2851360.9524538489</v>
      </c>
      <c r="U24" s="19">
        <v>2988812.179880911</v>
      </c>
      <c r="V24" s="19">
        <v>2879259.3204219788</v>
      </c>
      <c r="W24" s="19">
        <v>3071363.8636697489</v>
      </c>
      <c r="X24" s="19">
        <v>2571662.0645287279</v>
      </c>
      <c r="Y24" s="19">
        <v>2961811.0042108162</v>
      </c>
      <c r="Z24" s="19">
        <v>2672428.1138530341</v>
      </c>
      <c r="AA24" s="19">
        <v>2982159.496614702</v>
      </c>
      <c r="AB24" s="20">
        <v>20.125772720244079</v>
      </c>
      <c r="AC24" s="20">
        <v>21.09594528325648</v>
      </c>
      <c r="AD24" s="20">
        <v>20.322687885442338</v>
      </c>
      <c r="AE24" s="20">
        <v>21.678620171954041</v>
      </c>
      <c r="AF24" s="20">
        <v>18.151572910976999</v>
      </c>
      <c r="AG24" s="20">
        <v>20.905362774139899</v>
      </c>
      <c r="AH24" s="20">
        <v>18.862810330733559</v>
      </c>
      <c r="AI24" s="20">
        <v>21.048988621638362</v>
      </c>
      <c r="AJ24" s="19">
        <v>0.082678497884083796</v>
      </c>
      <c r="AK24" s="19">
        <v>0.08384698106703796</v>
      </c>
      <c r="AL24" s="19">
        <v>0.084588202327951542</v>
      </c>
      <c r="AM24" s="19">
        <v>0.083936156763365022</v>
      </c>
      <c r="AN24" s="19">
        <v>0.085695776869158621</v>
      </c>
      <c r="AO24" s="19">
        <v>0.084661440088948214</v>
      </c>
      <c r="AP24" s="19">
        <v>0.084847880196708789</v>
      </c>
      <c r="AQ24" s="19">
        <v>0.086591441294434787</v>
      </c>
      <c r="AR24" s="19">
        <v>0.34201205065089724</v>
      </c>
      <c r="AS24" s="19">
        <v>0.34476677998719946</v>
      </c>
      <c r="AT24" s="19">
        <v>0.34886170419874069</v>
      </c>
      <c r="AU24" s="19">
        <v>0.35741804807647848</v>
      </c>
      <c r="AV24" s="19">
        <v>0.34696748636256325</v>
      </c>
      <c r="AW24" s="19">
        <v>0.36198359789254003</v>
      </c>
      <c r="AX24" s="19">
        <v>0.36384242804099926</v>
      </c>
      <c r="AY24" s="19">
        <v>0.39425299841992539</v>
      </c>
      <c r="AZ24" s="21">
        <v>-0.043860344931024864</v>
      </c>
      <c r="BA24" s="21">
        <v>0.0022308274502962355</v>
      </c>
      <c r="BB24" s="21">
        <v>-0.034505255775062804</v>
      </c>
      <c r="BC24" s="21">
        <v>0.02991267474335646</v>
      </c>
      <c r="BD24" s="21">
        <v>-0.13765106546177797</v>
      </c>
      <c r="BE24" s="21">
        <v>-0.0068234084820026908</v>
      </c>
      <c r="BF24" s="21">
        <v>-0.10386144105077866</v>
      </c>
      <c r="BG24" s="21">
        <v>0</v>
      </c>
      <c r="BH24" s="21"/>
      <c r="BI24" s="21"/>
      <c r="BJ24" s="21"/>
      <c r="BK24" s="21"/>
      <c r="BL24" s="21"/>
      <c r="BM24" s="21"/>
      <c r="BN24" s="21"/>
      <c r="BO24" s="21"/>
    </row>
    <row r="25" s="16" customFormat="true" x14ac:dyDescent="0.3">
      <c r="A25" s="17"/>
      <c r="B25" s="17"/>
      <c r="C25" s="28">
        <f t="shared" si="0"/>
        <v>8</v>
      </c>
      <c r="D25" s="19">
        <v>6218944647193.749</v>
      </c>
      <c r="E25" s="19">
        <v>6529975610389.749</v>
      </c>
      <c r="F25" s="19">
        <v>6300396307651.9844</v>
      </c>
      <c r="G25" s="19">
        <v>6663578663124.2627</v>
      </c>
      <c r="H25" s="19">
        <v>5577840980290.5146</v>
      </c>
      <c r="I25" s="19">
        <v>6433999360386.499</v>
      </c>
      <c r="J25" s="19">
        <v>5800115361594.499</v>
      </c>
      <c r="K25" s="19">
        <v>6344577483059.9707</v>
      </c>
      <c r="L25" s="19">
        <v>43895202.54231149</v>
      </c>
      <c r="M25" s="19">
        <v>46090553.667132862</v>
      </c>
      <c r="N25" s="19">
        <v>44470113.131817251</v>
      </c>
      <c r="O25" s="19">
        <v>47033564.64290975</v>
      </c>
      <c r="P25" s="19">
        <v>39370097.897420548</v>
      </c>
      <c r="Q25" s="19">
        <v>45413124.10759414</v>
      </c>
      <c r="R25" s="19">
        <v>40938978.075781368</v>
      </c>
      <c r="S25" s="19">
        <v>44781957.303636029</v>
      </c>
      <c r="T25" s="19">
        <v>3603958.91206514</v>
      </c>
      <c r="U25" s="19">
        <v>3784205.380771731</v>
      </c>
      <c r="V25" s="19">
        <v>3651161.2034930629</v>
      </c>
      <c r="W25" s="19">
        <v>3861630.0789958788</v>
      </c>
      <c r="X25" s="19">
        <v>3232431.0395769761</v>
      </c>
      <c r="Y25" s="19">
        <v>3728585.9017172121</v>
      </c>
      <c r="Z25" s="19">
        <v>3361241.9203404398</v>
      </c>
      <c r="AA25" s="19">
        <v>3676764.7664591651</v>
      </c>
      <c r="AB25" s="20">
        <v>25.437837989224239</v>
      </c>
      <c r="AC25" s="20">
        <v>26.710072379504979</v>
      </c>
      <c r="AD25" s="20">
        <v>25.771006116653201</v>
      </c>
      <c r="AE25" s="20">
        <v>27.25655944493656</v>
      </c>
      <c r="AF25" s="20">
        <v>22.815481281106401</v>
      </c>
      <c r="AG25" s="20">
        <v>26.317493182084789</v>
      </c>
      <c r="AH25" s="20">
        <v>23.724667649780262</v>
      </c>
      <c r="AI25" s="20">
        <v>25.951723850281692</v>
      </c>
      <c r="AJ25" s="19">
        <v>0.10444749650195408</v>
      </c>
      <c r="AK25" s="19">
        <v>0.1061063386650474</v>
      </c>
      <c r="AL25" s="19">
        <v>0.10721062952420116</v>
      </c>
      <c r="AM25" s="19">
        <v>0.10547907253730363</v>
      </c>
      <c r="AN25" s="19">
        <v>0.10765956338745714</v>
      </c>
      <c r="AO25" s="19">
        <v>0.10652469179542573</v>
      </c>
      <c r="AP25" s="19">
        <v>0.10666269681888255</v>
      </c>
      <c r="AQ25" s="19">
        <v>0.10670573715733199</v>
      </c>
      <c r="AR25" s="19">
        <v>0.4464595471528513</v>
      </c>
      <c r="AS25" s="19">
        <v>0.45087311865224688</v>
      </c>
      <c r="AT25" s="19">
        <v>0.45607233372294187</v>
      </c>
      <c r="AU25" s="19">
        <v>0.46289712061378208</v>
      </c>
      <c r="AV25" s="19">
        <v>0.45462704975002038</v>
      </c>
      <c r="AW25" s="19">
        <v>0.46850828968796576</v>
      </c>
      <c r="AX25" s="19">
        <v>0.47050512485988183</v>
      </c>
      <c r="AY25" s="19">
        <v>0.50095873557725734</v>
      </c>
      <c r="AZ25" s="21">
        <v>-0.019801607940270527</v>
      </c>
      <c r="BA25" s="21">
        <v>0.029221508890826975</v>
      </c>
      <c r="BB25" s="21">
        <v>-0.0069636119230871429</v>
      </c>
      <c r="BC25" s="21">
        <v>0.050279341834192248</v>
      </c>
      <c r="BD25" s="21">
        <v>-0.12084910379243441</v>
      </c>
      <c r="BE25" s="21">
        <v>0.014094221020278352</v>
      </c>
      <c r="BF25" s="21">
        <v>-0.085815347502522621</v>
      </c>
      <c r="BG25" s="21">
        <v>0</v>
      </c>
      <c r="BH25" s="21"/>
      <c r="BI25" s="21"/>
      <c r="BJ25" s="21"/>
      <c r="BK25" s="21"/>
      <c r="BL25" s="21"/>
      <c r="BM25" s="21"/>
      <c r="BN25" s="21"/>
      <c r="BO25" s="21"/>
    </row>
    <row r="26" s="16" customFormat="true" x14ac:dyDescent="0.3">
      <c r="A26" s="17"/>
      <c r="B26" s="17"/>
      <c r="C26" s="28">
        <f t="shared" si="0"/>
        <v>9</v>
      </c>
      <c r="D26" s="19">
        <v>9139749795075.0234</v>
      </c>
      <c r="E26" s="19">
        <v>9477108997023.0234</v>
      </c>
      <c r="F26" s="19">
        <v>9163111557391.5176</v>
      </c>
      <c r="G26" s="19">
        <v>9558701019359.2813</v>
      </c>
      <c r="H26" s="19">
        <v>8034349384856.2568</v>
      </c>
      <c r="I26" s="19">
        <v>9244703579727.7754</v>
      </c>
      <c r="J26" s="19">
        <v>8317528012227.7744</v>
      </c>
      <c r="K26" s="19">
        <v>8804081509997.5273</v>
      </c>
      <c r="L26" s="19">
        <v>64511133.512323923</v>
      </c>
      <c r="M26" s="19">
        <v>66892317.352849372</v>
      </c>
      <c r="N26" s="19">
        <v>64676027.935220987</v>
      </c>
      <c r="O26" s="19">
        <v>67468218.659175187</v>
      </c>
      <c r="P26" s="19">
        <v>56708881.25738512</v>
      </c>
      <c r="Q26" s="19">
        <v>65251929.241546802</v>
      </c>
      <c r="R26" s="19">
        <v>58707642.125876777</v>
      </c>
      <c r="S26" s="19">
        <v>62141884.677289538</v>
      </c>
      <c r="T26" s="19">
        <v>5299803.5975141404</v>
      </c>
      <c r="U26" s="19">
        <v>5495425.7482541911</v>
      </c>
      <c r="V26" s="19">
        <v>5313350.2212998318</v>
      </c>
      <c r="W26" s="19">
        <v>5542737.9507982004</v>
      </c>
      <c r="X26" s="19">
        <v>4658822.6951782973</v>
      </c>
      <c r="Y26" s="19">
        <v>5360662.4238438401</v>
      </c>
      <c r="Z26" s="19">
        <v>4823027.5302922074</v>
      </c>
      <c r="AA26" s="19">
        <v>5105161.947062864</v>
      </c>
      <c r="AB26" s="20">
        <v>37.407625496768077</v>
      </c>
      <c r="AC26" s="20">
        <v>38.788386126688117</v>
      </c>
      <c r="AD26" s="20">
        <v>37.503241687065859</v>
      </c>
      <c r="AE26" s="20">
        <v>39.122330040199117</v>
      </c>
      <c r="AF26" s="20">
        <v>32.883387361527312</v>
      </c>
      <c r="AG26" s="20">
        <v>37.837185600576852</v>
      </c>
      <c r="AH26" s="20">
        <v>34.04239502354347</v>
      </c>
      <c r="AI26" s="20">
        <v>36.033785536062872</v>
      </c>
      <c r="AJ26" s="19">
        <v>0.15350256979383162</v>
      </c>
      <c r="AK26" s="19">
        <v>0.15399465431443982</v>
      </c>
      <c r="AL26" s="19">
        <v>0.15592399438036936</v>
      </c>
      <c r="AM26" s="19">
        <v>0.15130652298935637</v>
      </c>
      <c r="AN26" s="19">
        <v>0.15507336080973366</v>
      </c>
      <c r="AO26" s="19">
        <v>0.15306019544139535</v>
      </c>
      <c r="AP26" s="19">
        <v>0.15295729711260841</v>
      </c>
      <c r="AQ26" s="19">
        <v>0.14807069659498126</v>
      </c>
      <c r="AR26" s="19">
        <v>0.59996211694668289</v>
      </c>
      <c r="AS26" s="19">
        <v>0.6048677729666867</v>
      </c>
      <c r="AT26" s="19">
        <v>0.61199632810331117</v>
      </c>
      <c r="AU26" s="19">
        <v>0.61420364360313839</v>
      </c>
      <c r="AV26" s="19">
        <v>0.6097004105597541</v>
      </c>
      <c r="AW26" s="19">
        <v>0.62156848512936114</v>
      </c>
      <c r="AX26" s="19">
        <v>0.62346242197249024</v>
      </c>
      <c r="AY26" s="19">
        <v>0.64902943217223863</v>
      </c>
      <c r="AZ26" s="21">
        <v>0.03812643995814069</v>
      </c>
      <c r="BA26" s="21">
        <v>0.076444940481438683</v>
      </c>
      <c r="BB26" s="21">
        <v>0.040779954954561992</v>
      </c>
      <c r="BC26" s="21">
        <v>0.085712462850876747</v>
      </c>
      <c r="BD26" s="21">
        <v>-0.08742900940514875</v>
      </c>
      <c r="BE26" s="21">
        <v>0.050047477324000056</v>
      </c>
      <c r="BF26" s="21">
        <v>-0.055264538068763192</v>
      </c>
      <c r="BG26" s="21">
        <v>0</v>
      </c>
      <c r="BH26" s="21"/>
      <c r="BI26" s="21"/>
      <c r="BJ26" s="21"/>
      <c r="BK26" s="21"/>
      <c r="BL26" s="21"/>
      <c r="BM26" s="21"/>
      <c r="BN26" s="21"/>
      <c r="BO26" s="21"/>
    </row>
    <row r="27" s="16" customFormat="true" x14ac:dyDescent="0.3">
      <c r="A27" s="17"/>
      <c r="B27" s="17"/>
      <c r="C27" s="28">
        <f t="shared" si="0"/>
        <v>10</v>
      </c>
      <c r="D27" s="19">
        <v>23818794464284.75</v>
      </c>
      <c r="E27" s="19">
        <v>24317150491372.75</v>
      </c>
      <c r="F27" s="19">
        <v>22801628090631.5</v>
      </c>
      <c r="G27" s="19">
        <v>24372458981264.07</v>
      </c>
      <c r="H27" s="19">
        <v>20221418107887.309</v>
      </c>
      <c r="I27" s="19">
        <v>22856936580522.809</v>
      </c>
      <c r="J27" s="19">
        <v>20475400075842.809</v>
      </c>
      <c r="K27" s="19">
        <v>20868230904712.711</v>
      </c>
      <c r="L27" s="19">
        <v>168120294.78269351</v>
      </c>
      <c r="M27" s="19">
        <v>171637843.17526209</v>
      </c>
      <c r="N27" s="19">
        <v>160940825.1903913</v>
      </c>
      <c r="O27" s="19">
        <v>172028227.31659451</v>
      </c>
      <c r="P27" s="19">
        <v>142728918.47317079</v>
      </c>
      <c r="Q27" s="19">
        <v>161331209.33172369</v>
      </c>
      <c r="R27" s="19">
        <v>144521600.44060591</v>
      </c>
      <c r="S27" s="19">
        <v>147294319.89323679</v>
      </c>
      <c r="T27" s="19">
        <v>13793611.453495599</v>
      </c>
      <c r="U27" s="19">
        <v>14082212.516553899</v>
      </c>
      <c r="V27" s="19">
        <v>13204564.10423651</v>
      </c>
      <c r="W27" s="19">
        <v>14114242.00573666</v>
      </c>
      <c r="X27" s="19">
        <v>11710348.516467361</v>
      </c>
      <c r="Y27" s="19">
        <v>13236593.593419271</v>
      </c>
      <c r="Z27" s="19">
        <v>11857431.04776109</v>
      </c>
      <c r="AA27" s="19">
        <v>12084921.814706121</v>
      </c>
      <c r="AB27" s="20">
        <v>97.359504367730992</v>
      </c>
      <c r="AC27" s="20">
        <v>99.396538436298655</v>
      </c>
      <c r="AD27" s="20">
        <v>93.201829043444704</v>
      </c>
      <c r="AE27" s="20">
        <v>99.622612311331267</v>
      </c>
      <c r="AF27" s="20">
        <v>82.655201024074515</v>
      </c>
      <c r="AG27" s="20">
        <v>93.427902918477301</v>
      </c>
      <c r="AH27" s="20">
        <v>83.693354258721442</v>
      </c>
      <c r="AI27" s="20">
        <v>85.299053273274282</v>
      </c>
      <c r="AJ27" s="19">
        <v>0.400037883053317</v>
      </c>
      <c r="AK27" s="19">
        <v>0.39513222703331324</v>
      </c>
      <c r="AL27" s="19">
        <v>0.38800367189668905</v>
      </c>
      <c r="AM27" s="19">
        <v>0.38579635639686155</v>
      </c>
      <c r="AN27" s="19">
        <v>0.39029958944024601</v>
      </c>
      <c r="AO27" s="19">
        <v>0.37843151487063886</v>
      </c>
      <c r="AP27" s="19">
        <v>0.3765375780275097</v>
      </c>
      <c r="AQ27" s="19">
        <v>0.35097056782776137</v>
      </c>
      <c r="AR27" s="19">
        <v>0.99999999999999989</v>
      </c>
      <c r="AS27" s="19">
        <v>1</v>
      </c>
      <c r="AT27" s="19">
        <v>1.0000000000000002</v>
      </c>
      <c r="AU27" s="19">
        <v>1</v>
      </c>
      <c r="AV27" s="19">
        <v>1</v>
      </c>
      <c r="AW27" s="19">
        <v>1</v>
      </c>
      <c r="AX27" s="19">
        <v>1</v>
      </c>
      <c r="AY27" s="19">
        <v>1</v>
      </c>
      <c r="AZ27" s="21">
        <v>0.14139021046128586</v>
      </c>
      <c r="BA27" s="21">
        <v>0.16527129694933396</v>
      </c>
      <c r="BB27" s="21">
        <v>0.09264787200922564</v>
      </c>
      <c r="BC27" s="21">
        <v>0.16792166487672877</v>
      </c>
      <c r="BD27" s="21">
        <v>-0.030995094877895424</v>
      </c>
      <c r="BE27" s="21">
        <v>0.095298239936620011</v>
      </c>
      <c r="BF27" s="21">
        <v>-0.018824347433360367</v>
      </c>
      <c r="BG27" s="21">
        <v>0</v>
      </c>
      <c r="BH27" s="21"/>
      <c r="BI27" s="21"/>
      <c r="BJ27" s="21"/>
      <c r="BK27" s="21"/>
      <c r="BL27" s="21"/>
      <c r="BM27" s="21"/>
      <c r="BN27" s="21"/>
      <c r="BO27" s="21"/>
    </row>
    <row r="28" s="16" customFormat="true" x14ac:dyDescent="0.3">
      <c r="A28" s="17"/>
      <c r="B28" s="17"/>
      <c r="C28" s="28" t="s">
        <v>33</v>
      </c>
      <c r="D28" s="19">
        <v>59541347140641.141</v>
      </c>
      <c r="E28" s="19">
        <v>61541805065985.141</v>
      </c>
      <c r="F28" s="19">
        <v>58766526561899.977</v>
      </c>
      <c r="G28" s="19">
        <v>63174414628718.203</v>
      </c>
      <c r="H28" s="19">
        <v>51809990722481.047</v>
      </c>
      <c r="I28" s="19">
        <v>60399136124633.039</v>
      </c>
      <c r="J28" s="19">
        <v>54378105322457.039</v>
      </c>
      <c r="K28" s="19">
        <v>59458635047009.938</v>
      </c>
      <c r="L28" s="19">
        <v>420260935.03821099</v>
      </c>
      <c r="M28" s="19">
        <v>434380775.42784542</v>
      </c>
      <c r="N28" s="19">
        <v>414792015.76536602</v>
      </c>
      <c r="O28" s="19">
        <v>445904230.20903891</v>
      </c>
      <c r="P28" s="19">
        <v>365690670.28194332</v>
      </c>
      <c r="Q28" s="19">
        <v>426315470.54655939</v>
      </c>
      <c r="R28" s="19">
        <v>383817204.10929942</v>
      </c>
      <c r="S28" s="19">
        <v>419677127.92806429</v>
      </c>
      <c r="T28" s="19">
        <v>3450428.3435810092</v>
      </c>
      <c r="U28" s="19">
        <v>3566355.1248384789</v>
      </c>
      <c r="V28" s="19">
        <v>3405527.396349106</v>
      </c>
      <c r="W28" s="19">
        <v>3660965.048526458</v>
      </c>
      <c r="X28" s="19">
        <v>3002395.2942693331</v>
      </c>
      <c r="Y28" s="19">
        <v>3500137.320037086</v>
      </c>
      <c r="Z28" s="19">
        <v>3151217.849197268</v>
      </c>
      <c r="AA28" s="19">
        <v>3445635.1676465129</v>
      </c>
      <c r="AB28" s="20">
        <v>24.354172547196519</v>
      </c>
      <c r="AC28" s="20">
        <v>25.17241902341674</v>
      </c>
      <c r="AD28" s="20">
        <v>24.037248006957139</v>
      </c>
      <c r="AE28" s="20">
        <v>25.84020463631337</v>
      </c>
      <c r="AF28" s="20">
        <v>21.19181903532537</v>
      </c>
      <c r="AG28" s="20">
        <v>24.705033619853769</v>
      </c>
      <c r="AH28" s="20">
        <v>22.242253885935231</v>
      </c>
      <c r="AI28" s="20">
        <v>24.320340853814169</v>
      </c>
      <c r="AJ28" s="19">
        <v>1</v>
      </c>
      <c r="AK28" s="19">
        <v>1</v>
      </c>
      <c r="AL28" s="19">
        <v>1</v>
      </c>
      <c r="AM28" s="19">
        <v>1</v>
      </c>
      <c r="AN28" s="19">
        <v>1</v>
      </c>
      <c r="AO28" s="19">
        <v>1</v>
      </c>
      <c r="AP28" s="19">
        <v>0.99999999999999989</v>
      </c>
      <c r="AQ28" s="19">
        <v>1</v>
      </c>
      <c r="AR28" s="19">
        <v>0.99999999999999989</v>
      </c>
      <c r="AS28" s="19">
        <v>1</v>
      </c>
      <c r="AT28" s="19">
        <v>1.0000000000000002</v>
      </c>
      <c r="AU28" s="19">
        <v>1</v>
      </c>
      <c r="AV28" s="19">
        <v>1</v>
      </c>
      <c r="AW28" s="19">
        <v>1</v>
      </c>
      <c r="AX28" s="19">
        <v>1</v>
      </c>
      <c r="AY28" s="19">
        <v>1</v>
      </c>
      <c r="AZ28" s="21">
        <v>0.0013910863168287158</v>
      </c>
      <c r="BA28" s="21">
        <v>0.035035617910303296</v>
      </c>
      <c r="BB28" s="21">
        <v>-0.011640167732790307</v>
      </c>
      <c r="BC28" s="21">
        <v>0.0624935230815582</v>
      </c>
      <c r="BD28" s="21">
        <v>-0.1286380744946739</v>
      </c>
      <c r="BE28" s="21">
        <v>0.015817737438464707</v>
      </c>
      <c r="BF28" s="21">
        <v>-0.08544645736546197</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1028909952</v>
      </c>
      <c r="E31" s="19">
        <v>1028909952</v>
      </c>
      <c r="F31" s="19">
        <v>1028909952</v>
      </c>
      <c r="G31" s="19">
        <v>1230856032</v>
      </c>
      <c r="H31" s="19">
        <v>487066248</v>
      </c>
      <c r="I31" s="19">
        <v>1230856032</v>
      </c>
      <c r="J31" s="19">
        <v>1257319716</v>
      </c>
      <c r="K31" s="19">
        <v>1807506649.6919999</v>
      </c>
      <c r="L31" s="19">
        <v>7262.3593395737971</v>
      </c>
      <c r="M31" s="19">
        <v>7262.3593395737971</v>
      </c>
      <c r="N31" s="19">
        <v>7262.3593395737971</v>
      </c>
      <c r="O31" s="19">
        <v>8687.756185359498</v>
      </c>
      <c r="P31" s="19">
        <v>3437.8616984686009</v>
      </c>
      <c r="Q31" s="19">
        <v>8687.756185359498</v>
      </c>
      <c r="R31" s="19">
        <v>8874.5449148137632</v>
      </c>
      <c r="S31" s="19">
        <v>12757.93160831672</v>
      </c>
      <c r="T31" s="19">
        <v>84984.715619063354</v>
      </c>
      <c r="U31" s="19">
        <v>84984.715619063354</v>
      </c>
      <c r="V31" s="19">
        <v>84984.715619063354</v>
      </c>
      <c r="W31" s="19">
        <v>101664.8246468985</v>
      </c>
      <c r="X31" s="19">
        <v>40230.135293631793</v>
      </c>
      <c r="Y31" s="19">
        <v>101664.8246468985</v>
      </c>
      <c r="Z31" s="19">
        <v>103850.6414470967</v>
      </c>
      <c r="AA31" s="19">
        <v>149294.3462205336</v>
      </c>
      <c r="AB31" s="20">
        <v>0.5998479672564464</v>
      </c>
      <c r="AC31" s="20">
        <v>0.5998479672564464</v>
      </c>
      <c r="AD31" s="20">
        <v>0.5998479672564464</v>
      </c>
      <c r="AE31" s="20">
        <v>0.71758124930697098</v>
      </c>
      <c r="AF31" s="20">
        <v>0.28395652915409281</v>
      </c>
      <c r="AG31" s="20">
        <v>0.71758124930697098</v>
      </c>
      <c r="AH31" s="20">
        <v>0.73300940900419287</v>
      </c>
      <c r="AI31" s="20">
        <v>1.053764897027895</v>
      </c>
      <c r="AJ31" s="19">
        <v>1.7280595777748147e-05</v>
      </c>
      <c r="AK31" s="19">
        <v>1.6718878344513985e-05</v>
      </c>
      <c r="AL31" s="19">
        <v>1.7508435706442994e-05</v>
      </c>
      <c r="AM31" s="19">
        <v>1.948345765028221e-05</v>
      </c>
      <c r="AN31" s="19">
        <v>9.4010101373875643e-06</v>
      </c>
      <c r="AO31" s="19">
        <v>2.0378702593695056e-05</v>
      </c>
      <c r="AP31" s="19">
        <v>2.3121800742122451e-05</v>
      </c>
      <c r="AQ31" s="19">
        <v>3.0399396963333015e-05</v>
      </c>
      <c r="AR31" s="19">
        <v>1.7280595777748147e-05</v>
      </c>
      <c r="AS31" s="19">
        <v>1.6718878344513985e-05</v>
      </c>
      <c r="AT31" s="19">
        <v>1.7508435706442994e-05</v>
      </c>
      <c r="AU31" s="19">
        <v>1.948345765028221e-05</v>
      </c>
      <c r="AV31" s="19">
        <v>9.4010101373875643e-06</v>
      </c>
      <c r="AW31" s="19">
        <v>2.0378702593695056e-05</v>
      </c>
      <c r="AX31" s="19">
        <v>2.3121800742122451e-05</v>
      </c>
      <c r="AY31" s="19">
        <v>3.0399396963333015e-05</v>
      </c>
      <c r="AZ31" s="21">
        <v>-0.43075730749022323</v>
      </c>
      <c r="BA31" s="21">
        <v>-0.43075730749022323</v>
      </c>
      <c r="BB31" s="21">
        <v>-0.43075730749022323</v>
      </c>
      <c r="BC31" s="21">
        <v>-0.31903097993595853</v>
      </c>
      <c r="BD31" s="21">
        <v>-0.73053142123543702</v>
      </c>
      <c r="BE31" s="21">
        <v>-0.31903097993595853</v>
      </c>
      <c r="BF31" s="21">
        <v>-0.30438999147568957</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7948662576</v>
      </c>
      <c r="E32" s="19">
        <v>8295774576</v>
      </c>
      <c r="F32" s="19">
        <v>8257790268</v>
      </c>
      <c r="G32" s="19">
        <v>10081158570.85714</v>
      </c>
      <c r="H32" s="19">
        <v>6626320386.8571434</v>
      </c>
      <c r="I32" s="19">
        <v>10043174262.85714</v>
      </c>
      <c r="J32" s="19">
        <v>9545258694.8571434</v>
      </c>
      <c r="K32" s="19">
        <v>13532526031.025141</v>
      </c>
      <c r="L32" s="19">
        <v>56104.077702549337</v>
      </c>
      <c r="M32" s="19">
        <v>58554.099757616546</v>
      </c>
      <c r="N32" s="19">
        <v>58285.994960471922</v>
      </c>
      <c r="O32" s="19">
        <v>71155.882940462412</v>
      </c>
      <c r="P32" s="19">
        <v>46770.584398526873</v>
      </c>
      <c r="Q32" s="19">
        <v>70887.778143317788</v>
      </c>
      <c r="R32" s="19">
        <v>67373.338644938834</v>
      </c>
      <c r="S32" s="19">
        <v>95516.684058121507</v>
      </c>
      <c r="T32" s="19">
        <v>230784.00139364731</v>
      </c>
      <c r="U32" s="19">
        <v>240862.16177922301</v>
      </c>
      <c r="V32" s="19">
        <v>239759.3132802973</v>
      </c>
      <c r="W32" s="19">
        <v>292699.56944594218</v>
      </c>
      <c r="X32" s="19">
        <v>192390.69702273799</v>
      </c>
      <c r="Y32" s="19">
        <v>291596.72094701661</v>
      </c>
      <c r="Z32" s="19">
        <v>277140.08172745898</v>
      </c>
      <c r="AA32" s="19">
        <v>392907.67176775861</v>
      </c>
      <c r="AB32" s="20">
        <v>1.6289436647857081</v>
      </c>
      <c r="AC32" s="20">
        <v>1.700078385622686</v>
      </c>
      <c r="AD32" s="20">
        <v>1.6922941455337071</v>
      </c>
      <c r="AE32" s="20">
        <v>2.0659625730347368</v>
      </c>
      <c r="AF32" s="20">
        <v>1.357952046876687</v>
      </c>
      <c r="AG32" s="20">
        <v>2.0581783329457579</v>
      </c>
      <c r="AH32" s="20">
        <v>1.956138976974009</v>
      </c>
      <c r="AI32" s="20">
        <v>2.773261833172334</v>
      </c>
      <c r="AJ32" s="19">
        <v>0.00013349819844056705</v>
      </c>
      <c r="AK32" s="19">
        <v>0.00013479901291659009</v>
      </c>
      <c r="AL32" s="19">
        <v>0.00014051860389097359</v>
      </c>
      <c r="AM32" s="19">
        <v>0.00015957660439127182</v>
      </c>
      <c r="AN32" s="19">
        <v>0.00012789657543756119</v>
      </c>
      <c r="AO32" s="19">
        <v>0.00016628009781684866</v>
      </c>
      <c r="AP32" s="19">
        <v>0.00017553496279899158</v>
      </c>
      <c r="AQ32" s="19">
        <v>0.00022759563888955547</v>
      </c>
      <c r="AR32" s="19">
        <v>0.0001507787942183152</v>
      </c>
      <c r="AS32" s="19">
        <v>0.00015151789126110408</v>
      </c>
      <c r="AT32" s="19">
        <v>0.00015802703959741658</v>
      </c>
      <c r="AU32" s="19">
        <v>0.00017906006204155403</v>
      </c>
      <c r="AV32" s="19">
        <v>0.00013729758557494876</v>
      </c>
      <c r="AW32" s="19">
        <v>0.0001866588004105437</v>
      </c>
      <c r="AX32" s="19">
        <v>0.00019865676354111403</v>
      </c>
      <c r="AY32" s="19">
        <v>0.00025799503585288849</v>
      </c>
      <c r="AZ32" s="21">
        <v>-0.41262536219944312</v>
      </c>
      <c r="BA32" s="21">
        <v>-0.38697516214040029</v>
      </c>
      <c r="BB32" s="21">
        <v>-0.38978205184546466</v>
      </c>
      <c r="BC32" s="21">
        <v>-0.25504236624080945</v>
      </c>
      <c r="BD32" s="21">
        <v>-0.51034120520696502</v>
      </c>
      <c r="BE32" s="21">
        <v>-0.25784925594587382</v>
      </c>
      <c r="BF32" s="21">
        <v>-0.29464324155199473</v>
      </c>
      <c r="BG32" s="21">
        <v>0</v>
      </c>
      <c r="BH32" s="21"/>
      <c r="BI32" s="21"/>
      <c r="BJ32" s="21"/>
      <c r="BK32" s="21"/>
      <c r="BL32" s="21"/>
      <c r="BM32" s="21"/>
      <c r="BN32" s="21"/>
      <c r="BO32" s="21"/>
    </row>
    <row r="33" s="16" customFormat="true" x14ac:dyDescent="0.3">
      <c r="A33" s="29">
        <v>3.2000000000000002</v>
      </c>
      <c r="B33" s="29">
        <v>5.5</v>
      </c>
      <c r="C33" s="30" t="s">
        <v>38</v>
      </c>
      <c r="D33" s="19">
        <v>109207900788</v>
      </c>
      <c r="E33" s="19">
        <v>114790060392</v>
      </c>
      <c r="F33" s="19">
        <v>113812752372</v>
      </c>
      <c r="G33" s="19">
        <v>139717156121.60001</v>
      </c>
      <c r="H33" s="19">
        <v>89920288373.600006</v>
      </c>
      <c r="I33" s="19">
        <v>138739848101.60001</v>
      </c>
      <c r="J33" s="19">
        <v>128844291317.60001</v>
      </c>
      <c r="K33" s="19">
        <v>176628807224.78</v>
      </c>
      <c r="L33" s="19">
        <v>770822.5746104751</v>
      </c>
      <c r="M33" s="19">
        <v>810223.15466735943</v>
      </c>
      <c r="N33" s="19">
        <v>803325.01745633222</v>
      </c>
      <c r="O33" s="19">
        <v>986166.17682243197</v>
      </c>
      <c r="P33" s="19">
        <v>634684.74069845816</v>
      </c>
      <c r="Q33" s="19">
        <v>979268.03961140488</v>
      </c>
      <c r="R33" s="19">
        <v>909422.19052531756</v>
      </c>
      <c r="S33" s="19">
        <v>1246699.835387209</v>
      </c>
      <c r="T33" s="19">
        <v>409724.24697231193</v>
      </c>
      <c r="U33" s="19">
        <v>430667.29343438131</v>
      </c>
      <c r="V33" s="19">
        <v>427000.64670218353</v>
      </c>
      <c r="W33" s="19">
        <v>524188.32491033239</v>
      </c>
      <c r="X33" s="19">
        <v>337361.32803181512</v>
      </c>
      <c r="Y33" s="19">
        <v>520521.67817813472</v>
      </c>
      <c r="Z33" s="19">
        <v>483395.70540106553</v>
      </c>
      <c r="AA33" s="19">
        <v>662672.79667134385</v>
      </c>
      <c r="AB33" s="20">
        <v>2.8919583349984062</v>
      </c>
      <c r="AC33" s="20">
        <v>3.039780725847375</v>
      </c>
      <c r="AD33" s="20">
        <v>3.0139004181598721</v>
      </c>
      <c r="AE33" s="20">
        <v>3.699880606372147</v>
      </c>
      <c r="AF33" s="20">
        <v>2.3811988470715768</v>
      </c>
      <c r="AG33" s="20">
        <v>3.6740002986846441</v>
      </c>
      <c r="AH33" s="20">
        <v>3.4119538925689108</v>
      </c>
      <c r="AI33" s="20">
        <v>4.677346122110035</v>
      </c>
      <c r="AJ33" s="19">
        <v>0.0018341523333364079</v>
      </c>
      <c r="AK33" s="19">
        <v>0.0018652371387046912</v>
      </c>
      <c r="AL33" s="19">
        <v>0.0019366935401927954</v>
      </c>
      <c r="AM33" s="19">
        <v>0.0022116098256347999</v>
      </c>
      <c r="AN33" s="19">
        <v>0.0017355781601130916</v>
      </c>
      <c r="AO33" s="19">
        <v>0.002297050206402152</v>
      </c>
      <c r="AP33" s="19">
        <v>0.0023694148693406197</v>
      </c>
      <c r="AQ33" s="19">
        <v>0.002970616582185775</v>
      </c>
      <c r="AR33" s="19">
        <v>0.001984931127554723</v>
      </c>
      <c r="AS33" s="19">
        <v>0.0020167550299657953</v>
      </c>
      <c r="AT33" s="19">
        <v>0.0020947205797902119</v>
      </c>
      <c r="AU33" s="19">
        <v>0.0023906698876763541</v>
      </c>
      <c r="AV33" s="19">
        <v>0.0018728757456880404</v>
      </c>
      <c r="AW33" s="19">
        <v>0.0024837090068126956</v>
      </c>
      <c r="AX33" s="19">
        <v>0.0025680716328817339</v>
      </c>
      <c r="AY33" s="19">
        <v>0.0032286116180386634</v>
      </c>
      <c r="AZ33" s="21">
        <v>-0.3817095721593099</v>
      </c>
      <c r="BA33" s="21">
        <v>-0.35010566964925072</v>
      </c>
      <c r="BB33" s="21">
        <v>-0.35563878757806211</v>
      </c>
      <c r="BC33" s="21">
        <v>-0.20897865802946725</v>
      </c>
      <c r="BD33" s="21">
        <v>-0.49090813788281806</v>
      </c>
      <c r="BE33" s="21">
        <v>-0.21451177595827864</v>
      </c>
      <c r="BF33" s="21">
        <v>-0.27053636752678079</v>
      </c>
      <c r="BG33" s="21">
        <v>-1.1102230246251565e-16</v>
      </c>
      <c r="BH33" s="21"/>
      <c r="BI33" s="21"/>
      <c r="BJ33" s="21"/>
      <c r="BK33" s="21"/>
      <c r="BL33" s="21"/>
      <c r="BM33" s="21"/>
      <c r="BN33" s="21"/>
      <c r="BO33" s="21"/>
    </row>
    <row r="34" s="16" customFormat="true" x14ac:dyDescent="0.3">
      <c r="A34" s="29">
        <v>5.5</v>
      </c>
      <c r="B34" s="29">
        <v>11.5</v>
      </c>
      <c r="C34" s="30" t="s">
        <v>39</v>
      </c>
      <c r="D34" s="19">
        <v>3884125592808.77</v>
      </c>
      <c r="E34" s="19">
        <v>4002025041240.77</v>
      </c>
      <c r="F34" s="19">
        <v>3899592938007.9419</v>
      </c>
      <c r="G34" s="19">
        <v>4485634125378.4844</v>
      </c>
      <c r="H34" s="19">
        <v>3336373636493.7139</v>
      </c>
      <c r="I34" s="19">
        <v>4383202022145.6572</v>
      </c>
      <c r="J34" s="19">
        <v>3986085509049.6572</v>
      </c>
      <c r="K34" s="19">
        <v>5091004075773.5127</v>
      </c>
      <c r="L34" s="19">
        <v>27415339.622463271</v>
      </c>
      <c r="M34" s="19">
        <v>28247509.78350253</v>
      </c>
      <c r="N34" s="19">
        <v>27524512.84860155</v>
      </c>
      <c r="O34" s="19">
        <v>31660969.768084601</v>
      </c>
      <c r="P34" s="19">
        <v>23549139.739779599</v>
      </c>
      <c r="Q34" s="19">
        <v>30937972.83318362</v>
      </c>
      <c r="R34" s="19">
        <v>28135003.717979919</v>
      </c>
      <c r="S34" s="19">
        <v>35933854.97499983</v>
      </c>
      <c r="T34" s="19">
        <v>989566.97725312074</v>
      </c>
      <c r="U34" s="19">
        <v>1019604.471669025</v>
      </c>
      <c r="V34" s="19">
        <v>993507.62584162503</v>
      </c>
      <c r="W34" s="19">
        <v>1142814.5914572061</v>
      </c>
      <c r="X34" s="19">
        <v>850015.04085365846</v>
      </c>
      <c r="Y34" s="19">
        <v>1116717.7456298061</v>
      </c>
      <c r="Z34" s="19">
        <v>1015543.522991569</v>
      </c>
      <c r="AA34" s="19">
        <v>1297045.9873320961</v>
      </c>
      <c r="AB34" s="20">
        <v>6.9846646593501047</v>
      </c>
      <c r="AC34" s="20">
        <v>7.1966784295393316</v>
      </c>
      <c r="AD34" s="20">
        <v>7.0124789554652063</v>
      </c>
      <c r="AE34" s="20">
        <v>8.0663329240209869</v>
      </c>
      <c r="AF34" s="20">
        <v>5.9996646535709361</v>
      </c>
      <c r="AG34" s="20">
        <v>7.8821334499468598</v>
      </c>
      <c r="AH34" s="20">
        <v>7.1680150188123548</v>
      </c>
      <c r="AI34" s="20">
        <v>9.1549450188989532</v>
      </c>
      <c r="AJ34" s="19">
        <v>0.065234089911237206</v>
      </c>
      <c r="AK34" s="19">
        <v>0.065029373723273109</v>
      </c>
      <c r="AL34" s="19">
        <v>0.066357383465575792</v>
      </c>
      <c r="AM34" s="19">
        <v>0.071003968168774745</v>
      </c>
      <c r="AN34" s="19">
        <v>0.064396337269483753</v>
      </c>
      <c r="AO34" s="19">
        <v>0.072570607849439472</v>
      </c>
      <c r="AP34" s="19">
        <v>0.073303133410267715</v>
      </c>
      <c r="AQ34" s="19">
        <v>0.085622619351224574</v>
      </c>
      <c r="AR34" s="19">
        <v>0.067219021038791932</v>
      </c>
      <c r="AS34" s="19">
        <v>0.067046128753238898</v>
      </c>
      <c r="AT34" s="19">
        <v>0.068452104045366002</v>
      </c>
      <c r="AU34" s="19">
        <v>0.073394638056451106</v>
      </c>
      <c r="AV34" s="19">
        <v>0.066269213015171788</v>
      </c>
      <c r="AW34" s="19">
        <v>0.075054316856252162</v>
      </c>
      <c r="AX34" s="19">
        <v>0.075871205043149453</v>
      </c>
      <c r="AY34" s="19">
        <v>0.088851230969263242</v>
      </c>
      <c r="AZ34" s="21">
        <v>-0.23706099327397867</v>
      </c>
      <c r="BA34" s="21">
        <v>-0.21390260512947756</v>
      </c>
      <c r="BB34" s="21">
        <v>-0.23402282143813669</v>
      </c>
      <c r="BC34" s="21">
        <v>-0.11890973595479792</v>
      </c>
      <c r="BD34" s="21">
        <v>-0.34465312012408977</v>
      </c>
      <c r="BE34" s="21">
        <v>-0.13902995226345682</v>
      </c>
      <c r="BF34" s="21">
        <v>-0.21703352625110151</v>
      </c>
      <c r="BG34" s="21">
        <v>0</v>
      </c>
      <c r="BH34" s="21"/>
      <c r="BI34" s="21"/>
      <c r="BJ34" s="21"/>
      <c r="BK34" s="21"/>
      <c r="BL34" s="21"/>
      <c r="BM34" s="21"/>
      <c r="BN34" s="21"/>
      <c r="BO34" s="21"/>
    </row>
    <row r="35" s="16" customFormat="true" x14ac:dyDescent="0.3">
      <c r="A35" s="29">
        <v>11.5</v>
      </c>
      <c r="B35" s="29">
        <v>57.600000000000001</v>
      </c>
      <c r="C35" s="30" t="s">
        <v>40</v>
      </c>
      <c r="D35" s="19">
        <v>36140803504896.953</v>
      </c>
      <c r="E35" s="19">
        <v>37691245474284.953</v>
      </c>
      <c r="F35" s="19">
        <v>36387869683958.133</v>
      </c>
      <c r="G35" s="19">
        <v>38778417289544</v>
      </c>
      <c r="H35" s="19">
        <v>32001174965779.059</v>
      </c>
      <c r="I35" s="19">
        <v>37475041499217.188</v>
      </c>
      <c r="J35" s="19">
        <v>33790707205977.191</v>
      </c>
      <c r="K35" s="19">
        <v>37462474180043.977</v>
      </c>
      <c r="L35" s="19">
        <v>255092781.7962147</v>
      </c>
      <c r="M35" s="19">
        <v>266036272.71586719</v>
      </c>
      <c r="N35" s="19">
        <v>256836650.0224964</v>
      </c>
      <c r="O35" s="19">
        <v>273709862.00414342</v>
      </c>
      <c r="P35" s="19">
        <v>225874024.6785568</v>
      </c>
      <c r="Q35" s="19">
        <v>264510239.3107726</v>
      </c>
      <c r="R35" s="19">
        <v>238505087.43852839</v>
      </c>
      <c r="S35" s="19">
        <v>264421535.35024279</v>
      </c>
      <c r="T35" s="19">
        <v>3044596.492515543</v>
      </c>
      <c r="U35" s="19">
        <v>3175209.80832652</v>
      </c>
      <c r="V35" s="19">
        <v>3065409.9982829778</v>
      </c>
      <c r="W35" s="19">
        <v>3266796.0259669502</v>
      </c>
      <c r="X35" s="19">
        <v>2695863.279408982</v>
      </c>
      <c r="Y35" s="19">
        <v>3156996.2159234071</v>
      </c>
      <c r="Z35" s="19">
        <v>2846618.1894654911</v>
      </c>
      <c r="AA35" s="19">
        <v>3155937.5118503259</v>
      </c>
      <c r="AB35" s="20">
        <v>21.489687926212099</v>
      </c>
      <c r="AC35" s="20">
        <v>22.411596429583788</v>
      </c>
      <c r="AD35" s="20">
        <v>21.636595979444159</v>
      </c>
      <c r="AE35" s="20">
        <v>23.05803980566769</v>
      </c>
      <c r="AF35" s="20">
        <v>19.028222856017109</v>
      </c>
      <c r="AG35" s="20">
        <v>22.283039355528061</v>
      </c>
      <c r="AH35" s="20">
        <v>20.092296856766492</v>
      </c>
      <c r="AI35" s="20">
        <v>22.275566700221312</v>
      </c>
      <c r="AJ35" s="19">
        <v>0.60698666121090039</v>
      </c>
      <c r="AK35" s="19">
        <v>0.61244946315553117</v>
      </c>
      <c r="AL35" s="19">
        <v>0.61919381343101931</v>
      </c>
      <c r="AM35" s="19">
        <v>0.61383105039355401</v>
      </c>
      <c r="AN35" s="19">
        <v>0.61766417093553583</v>
      </c>
      <c r="AO35" s="19">
        <v>0.62045658106579205</v>
      </c>
      <c r="AP35" s="19">
        <v>0.62140280551522498</v>
      </c>
      <c r="AQ35" s="19">
        <v>0.6300594379676715</v>
      </c>
      <c r="AR35" s="19">
        <v>0.67420568224969235</v>
      </c>
      <c r="AS35" s="19">
        <v>0.67949559190877007</v>
      </c>
      <c r="AT35" s="19">
        <v>0.68764591747638537</v>
      </c>
      <c r="AU35" s="19">
        <v>0.68722568845000509</v>
      </c>
      <c r="AV35" s="19">
        <v>0.68393338395070757</v>
      </c>
      <c r="AW35" s="19">
        <v>0.69551089792204424</v>
      </c>
      <c r="AX35" s="19">
        <v>0.69727401055837446</v>
      </c>
      <c r="AY35" s="19">
        <v>0.71891066893693478</v>
      </c>
      <c r="AZ35" s="21">
        <v>-0.035279855484053102</v>
      </c>
      <c r="BA35" s="21">
        <v>0.0061066787298005298</v>
      </c>
      <c r="BB35" s="21">
        <v>-0.028684824470517123</v>
      </c>
      <c r="BC35" s="21">
        <v>0.035126967406787557</v>
      </c>
      <c r="BD35" s="21">
        <v>-0.14578052661492702</v>
      </c>
      <c r="BE35" s="21">
        <v>0.00033546420647012631</v>
      </c>
      <c r="BF35" s="21">
        <v>-0.098011865324760361</v>
      </c>
      <c r="BG35" s="21">
        <v>0</v>
      </c>
      <c r="BH35" s="21"/>
      <c r="BI35" s="21"/>
      <c r="BJ35" s="21"/>
      <c r="BK35" s="21"/>
      <c r="BL35" s="21"/>
      <c r="BM35" s="21"/>
      <c r="BN35" s="21"/>
      <c r="BO35" s="21"/>
    </row>
    <row r="36" s="16" customFormat="true" x14ac:dyDescent="0.3">
      <c r="A36" s="73">
        <v>57.600000000000001</v>
      </c>
      <c r="B36" s="73"/>
      <c r="C36" s="30" t="s">
        <v>42</v>
      </c>
      <c r="D36" s="19">
        <v>19398232569619.43</v>
      </c>
      <c r="E36" s="19">
        <v>19724419805539.43</v>
      </c>
      <c r="F36" s="19">
        <v>18355964487341.91</v>
      </c>
      <c r="G36" s="19">
        <v>19759334043071.262</v>
      </c>
      <c r="H36" s="19">
        <v>16375408445199.83</v>
      </c>
      <c r="I36" s="19">
        <v>18390878724873.73</v>
      </c>
      <c r="J36" s="19">
        <v>16461665737701.74</v>
      </c>
      <c r="K36" s="19">
        <v>16713187951286.939</v>
      </c>
      <c r="L36" s="19">
        <v>136918624.60788041</v>
      </c>
      <c r="M36" s="19">
        <v>139220953.31471109</v>
      </c>
      <c r="N36" s="19">
        <v>129561979.5225116</v>
      </c>
      <c r="O36" s="19">
        <v>139467388.62086251</v>
      </c>
      <c r="P36" s="19">
        <v>115582612.6768114</v>
      </c>
      <c r="Q36" s="19">
        <v>129808414.8286631</v>
      </c>
      <c r="R36" s="19">
        <v>116191442.87870599</v>
      </c>
      <c r="S36" s="19">
        <v>117966763.151768</v>
      </c>
      <c r="T36" s="19">
        <v>16903599.374003928</v>
      </c>
      <c r="U36" s="19">
        <v>17187838.586886689</v>
      </c>
      <c r="V36" s="19">
        <v>15995368.067883641</v>
      </c>
      <c r="W36" s="19">
        <v>17218262.81659776</v>
      </c>
      <c r="X36" s="19">
        <v>14269513.62449662</v>
      </c>
      <c r="Y36" s="19">
        <v>16025792.297594709</v>
      </c>
      <c r="Z36" s="19">
        <v>14344678.138083391</v>
      </c>
      <c r="AA36" s="19">
        <v>14563854.329360001</v>
      </c>
      <c r="AB36" s="20">
        <v>119.3107448786842</v>
      </c>
      <c r="AC36" s="20">
        <v>121.3169916822454</v>
      </c>
      <c r="AD36" s="20">
        <v>112.900172120908</v>
      </c>
      <c r="AE36" s="20">
        <v>121.53173514775661</v>
      </c>
      <c r="AF36" s="20">
        <v>100.7185666156707</v>
      </c>
      <c r="AG36" s="20">
        <v>113.1149155864193</v>
      </c>
      <c r="AH36" s="20">
        <v>101.2491006105945</v>
      </c>
      <c r="AI36" s="20">
        <v>102.79611282156191</v>
      </c>
      <c r="AJ36" s="19">
        <v>0.32579431775030798</v>
      </c>
      <c r="AK36" s="19">
        <v>0.32050440809123004</v>
      </c>
      <c r="AL36" s="19">
        <v>0.31235408252361491</v>
      </c>
      <c r="AM36" s="19">
        <v>0.31277431154999491</v>
      </c>
      <c r="AN36" s="19">
        <v>0.31606661604929259</v>
      </c>
      <c r="AO36" s="19">
        <v>0.30448910207795571</v>
      </c>
      <c r="AP36" s="19">
        <v>0.30272598944162571</v>
      </c>
      <c r="AQ36" s="19">
        <v>0.28108933106306505</v>
      </c>
      <c r="AR36" s="19">
        <v>1.0000000000000004</v>
      </c>
      <c r="AS36" s="19">
        <v>1</v>
      </c>
      <c r="AT36" s="19">
        <v>1.0000000000000002</v>
      </c>
      <c r="AU36" s="19">
        <v>1</v>
      </c>
      <c r="AV36" s="19">
        <v>1.0000000000000002</v>
      </c>
      <c r="AW36" s="19">
        <v>1</v>
      </c>
      <c r="AX36" s="19">
        <v>1.0000000000000002</v>
      </c>
      <c r="AY36" s="19">
        <v>0.99999999999999978</v>
      </c>
      <c r="AZ36" s="21">
        <v>0.16065424658410166</v>
      </c>
      <c r="BA36" s="21">
        <v>0.18017100406153341</v>
      </c>
      <c r="BB36" s="21">
        <v>0.09829223131117093</v>
      </c>
      <c r="BC36" s="21">
        <v>0.18226002727084545</v>
      </c>
      <c r="BD36" s="21">
        <v>-0.020210357657175715</v>
      </c>
      <c r="BE36" s="21">
        <v>0.1003812545204823</v>
      </c>
      <c r="BF36" s="21">
        <v>-0.015049325976486227</v>
      </c>
      <c r="BG36" s="21">
        <v>0</v>
      </c>
      <c r="BH36" s="21"/>
      <c r="BI36" s="21"/>
      <c r="BJ36" s="21"/>
      <c r="BK36" s="21"/>
      <c r="BL36" s="21"/>
      <c r="BM36" s="21"/>
      <c r="BN36" s="21"/>
      <c r="BO36" s="21"/>
    </row>
    <row r="37" s="16" customFormat="true" x14ac:dyDescent="0.3">
      <c r="A37" s="31"/>
      <c r="B37" s="31"/>
      <c r="C37" s="30" t="s">
        <v>43</v>
      </c>
      <c r="D37" s="19">
        <v>59541347140641.141</v>
      </c>
      <c r="E37" s="19">
        <v>61541805065985.141</v>
      </c>
      <c r="F37" s="19">
        <v>58766526561899.977</v>
      </c>
      <c r="G37" s="19">
        <v>63174414628718.203</v>
      </c>
      <c r="H37" s="19">
        <v>51809990722481.047</v>
      </c>
      <c r="I37" s="19">
        <v>60399136124633.039</v>
      </c>
      <c r="J37" s="19">
        <v>54378105322457.039</v>
      </c>
      <c r="K37" s="19">
        <v>59458635047009.938</v>
      </c>
      <c r="L37" s="19">
        <v>420260935.03821099</v>
      </c>
      <c r="M37" s="19">
        <v>434380775.42784542</v>
      </c>
      <c r="N37" s="19">
        <v>414792015.76536602</v>
      </c>
      <c r="O37" s="19">
        <v>445904230.20903891</v>
      </c>
      <c r="P37" s="19">
        <v>365690670.28194332</v>
      </c>
      <c r="Q37" s="19">
        <v>426315470.54655939</v>
      </c>
      <c r="R37" s="19">
        <v>383817204.10929942</v>
      </c>
      <c r="S37" s="19">
        <v>419677127.92806429</v>
      </c>
      <c r="T37" s="19">
        <v>3450428.3435810092</v>
      </c>
      <c r="U37" s="19">
        <v>3566355.1248384789</v>
      </c>
      <c r="V37" s="19">
        <v>3405527.396349106</v>
      </c>
      <c r="W37" s="19">
        <v>3660965.048526458</v>
      </c>
      <c r="X37" s="19">
        <v>3002395.2942693331</v>
      </c>
      <c r="Y37" s="19">
        <v>3500137.320037086</v>
      </c>
      <c r="Z37" s="19">
        <v>3151217.849197268</v>
      </c>
      <c r="AA37" s="19">
        <v>3445635.1676465129</v>
      </c>
      <c r="AB37" s="20">
        <v>24.354172547196519</v>
      </c>
      <c r="AC37" s="20">
        <v>25.17241902341674</v>
      </c>
      <c r="AD37" s="20">
        <v>24.037248006957139</v>
      </c>
      <c r="AE37" s="20">
        <v>25.84020463631337</v>
      </c>
      <c r="AF37" s="20">
        <v>21.19181903532537</v>
      </c>
      <c r="AG37" s="20">
        <v>24.705033619853769</v>
      </c>
      <c r="AH37" s="20">
        <v>22.242253885935231</v>
      </c>
      <c r="AI37" s="20">
        <v>24.320340853814169</v>
      </c>
      <c r="AJ37" s="19">
        <v>1</v>
      </c>
      <c r="AK37" s="19">
        <v>1</v>
      </c>
      <c r="AL37" s="19">
        <v>1</v>
      </c>
      <c r="AM37" s="19">
        <v>1</v>
      </c>
      <c r="AN37" s="19">
        <v>1</v>
      </c>
      <c r="AO37" s="19">
        <v>1</v>
      </c>
      <c r="AP37" s="19">
        <v>0.99999999999999989</v>
      </c>
      <c r="AQ37" s="19">
        <v>1</v>
      </c>
      <c r="AR37" s="19">
        <v>1.0000000000000004</v>
      </c>
      <c r="AS37" s="19">
        <v>1</v>
      </c>
      <c r="AT37" s="19">
        <v>1.0000000000000002</v>
      </c>
      <c r="AU37" s="19">
        <v>1</v>
      </c>
      <c r="AV37" s="19">
        <v>1.0000000000000002</v>
      </c>
      <c r="AW37" s="19">
        <v>1</v>
      </c>
      <c r="AX37" s="19">
        <v>1.0000000000000002</v>
      </c>
      <c r="AY37" s="19">
        <v>0.99999999999999978</v>
      </c>
      <c r="AZ37" s="21">
        <v>0.0013910863168287158</v>
      </c>
      <c r="BA37" s="21">
        <v>0.035035617910303296</v>
      </c>
      <c r="BB37" s="21">
        <v>-0.011640167732790307</v>
      </c>
      <c r="BC37" s="21">
        <v>0.0624935230815582</v>
      </c>
      <c r="BD37" s="21">
        <v>-0.1286380744946739</v>
      </c>
      <c r="BE37" s="21">
        <v>0.015817737438464707</v>
      </c>
      <c r="BF37" s="21">
        <v>-0.08544645736546197</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53062733292</v>
      </c>
      <c r="E40" s="2">
        <v>56669849676</v>
      </c>
      <c r="F40" s="2">
        <v>56255418540</v>
      </c>
      <c r="G40" s="2">
        <v>68552986772.714287</v>
      </c>
      <c r="H40" s="2">
        <v>44386529492.714287</v>
      </c>
      <c r="I40" s="2">
        <v>68138555636.714287</v>
      </c>
      <c r="J40" s="2">
        <v>63917815664.714287</v>
      </c>
      <c r="K40" s="2">
        <v>89111779192.214279</v>
      </c>
      <c r="L40" s="10">
        <v>374532.90830495302</v>
      </c>
      <c r="M40" s="10">
        <v>399993.03269130172</v>
      </c>
      <c r="N40" s="10">
        <v>397067.85170214972</v>
      </c>
      <c r="O40" s="10">
        <v>483867.82806091523</v>
      </c>
      <c r="P40" s="10">
        <v>313293.6233983296</v>
      </c>
      <c r="Q40" s="10">
        <v>480942.64707176317</v>
      </c>
      <c r="R40" s="10">
        <v>451151.38079429732</v>
      </c>
      <c r="S40" s="10">
        <v>628978.03702321986</v>
      </c>
      <c r="T40" s="10">
        <v>307679.610416268</v>
      </c>
      <c r="U40" s="10">
        <v>328595.15876632981</v>
      </c>
      <c r="V40" s="10">
        <v>326192.11613060342</v>
      </c>
      <c r="W40" s="10">
        <v>397498.4881956749</v>
      </c>
      <c r="X40" s="10">
        <v>257371.4027676651</v>
      </c>
      <c r="Y40" s="10">
        <v>395095.44555994862</v>
      </c>
      <c r="Z40" s="10">
        <v>370621.85459155572</v>
      </c>
      <c r="AA40" s="10">
        <v>516706.84498068708</v>
      </c>
      <c r="AB40" s="10">
        <v>2.1716962577333598</v>
      </c>
      <c r="AC40" s="10">
        <v>2.3193245585454201</v>
      </c>
      <c r="AD40" s="10">
        <v>2.3023631528412198</v>
      </c>
      <c r="AE40" s="10">
        <v>2.8056652116183671</v>
      </c>
      <c r="AF40" s="10">
        <v>1.8166056290890671</v>
      </c>
      <c r="AG40" s="10">
        <v>2.7887038059141669</v>
      </c>
      <c r="AH40" s="10">
        <v>2.6159617582775079</v>
      </c>
      <c r="AI40" s="10">
        <v>3.647074045860919</v>
      </c>
      <c r="AJ40" s="10">
        <v>0.00089119134585016757</v>
      </c>
      <c r="AK40" s="10">
        <v>0.00092083502612961329</v>
      </c>
      <c r="AL40" s="10">
        <v>0.00095726975595103491</v>
      </c>
      <c r="AM40" s="10">
        <v>0.0010851384563767856</v>
      </c>
      <c r="AN40" s="10">
        <v>0.00085671757268727662</v>
      </c>
      <c r="AO40" s="10">
        <v>0.001128137917338934</v>
      </c>
      <c r="AP40" s="10">
        <v>0.0011754329299575198</v>
      </c>
      <c r="AQ40" s="10">
        <v>0.0014987188845112169</v>
      </c>
      <c r="AR40" s="10">
        <v>0.00089119134585016757</v>
      </c>
      <c r="AS40" s="10">
        <v>0.00092083502612961329</v>
      </c>
      <c r="AT40" s="10">
        <v>0.00095726975595103491</v>
      </c>
      <c r="AU40" s="10">
        <v>0.0010851384563767856</v>
      </c>
      <c r="AV40" s="10">
        <v>0.00085671757268727662</v>
      </c>
      <c r="AW40" s="10">
        <v>0.001128137917338934</v>
      </c>
      <c r="AX40" s="10">
        <v>0.0011754329299575198</v>
      </c>
      <c r="AY40" s="10">
        <v>0.0014987188845112169</v>
      </c>
      <c r="AZ40" s="10">
        <v>-0.40453738245374293</v>
      </c>
      <c r="BA40" s="10">
        <v>-0.36405882376376952</v>
      </c>
      <c r="BB40" s="10">
        <v>-0.36870951236809046</v>
      </c>
      <c r="BC40" s="10">
        <v>-0.23070791096151988</v>
      </c>
      <c r="BD40" s="10">
        <v>-0.50190053554006075</v>
      </c>
      <c r="BE40" s="10">
        <v>-0.23535859956584082</v>
      </c>
      <c r="BF40" s="10">
        <v>-0.28272315686971716</v>
      </c>
      <c r="BG40" s="10">
        <v>0</v>
      </c>
    </row>
    <row r="41" x14ac:dyDescent="0.3">
      <c r="A41" s="33"/>
      <c r="B41" s="33"/>
      <c r="C41" s="34">
        <f t="shared" ref="C41:C104" si="1">C40+1</f>
        <v>2</v>
      </c>
      <c r="D41" s="2">
        <v>80316261660</v>
      </c>
      <c r="E41" s="2">
        <v>83513114880</v>
      </c>
      <c r="F41" s="2">
        <v>82735608912</v>
      </c>
      <c r="G41" s="2">
        <v>102469147536.60001</v>
      </c>
      <c r="H41" s="2">
        <v>66639050976.599998</v>
      </c>
      <c r="I41" s="2">
        <v>101691641568.60001</v>
      </c>
      <c r="J41" s="2">
        <v>94096716276.600006</v>
      </c>
      <c r="K41" s="2">
        <v>128178160668.3</v>
      </c>
      <c r="L41" s="10">
        <v>566896.59950548701</v>
      </c>
      <c r="M41" s="10">
        <v>589460.96171656763</v>
      </c>
      <c r="N41" s="10">
        <v>583973.08814968902</v>
      </c>
      <c r="O41" s="10">
        <v>723258.40486242308</v>
      </c>
      <c r="P41" s="10">
        <v>470358.68717133888</v>
      </c>
      <c r="Q41" s="10">
        <v>717770.53129554447</v>
      </c>
      <c r="R41" s="10">
        <v>664163.23891732725</v>
      </c>
      <c r="S41" s="10">
        <v>904720.43782779854</v>
      </c>
      <c r="T41" s="10">
        <v>465175.44313035009</v>
      </c>
      <c r="U41" s="10">
        <v>483690.96641916392</v>
      </c>
      <c r="V41" s="10">
        <v>479187.81007540919</v>
      </c>
      <c r="W41" s="10">
        <v>593480.4500028959</v>
      </c>
      <c r="X41" s="10">
        <v>385959.82217215537</v>
      </c>
      <c r="Y41" s="10">
        <v>588977.29365914117</v>
      </c>
      <c r="Z41" s="10">
        <v>544989.03193944099</v>
      </c>
      <c r="AA41" s="10">
        <v>742381.82226308656</v>
      </c>
      <c r="AB41" s="10">
        <v>3.283349740559296</v>
      </c>
      <c r="AC41" s="10">
        <v>3.414037934625489</v>
      </c>
      <c r="AD41" s="10">
        <v>3.3822532877114821</v>
      </c>
      <c r="AE41" s="10">
        <v>4.1889654974714352</v>
      </c>
      <c r="AF41" s="10">
        <v>2.7242217978393062</v>
      </c>
      <c r="AG41" s="10">
        <v>4.1571808505574284</v>
      </c>
      <c r="AH41" s="10">
        <v>3.84669832221691</v>
      </c>
      <c r="AI41" s="10">
        <v>5.2399566647812357</v>
      </c>
      <c r="AJ41" s="10">
        <v>0.0013489157621893733</v>
      </c>
      <c r="AK41" s="10">
        <v>0.0013570143870570129</v>
      </c>
      <c r="AL41" s="10">
        <v>0.001407869645398438</v>
      </c>
      <c r="AM41" s="10">
        <v>0.0016220039099502628</v>
      </c>
      <c r="AN41" s="10">
        <v>0.0012862200909000438</v>
      </c>
      <c r="AO41" s="10">
        <v>0.0016836605304877256</v>
      </c>
      <c r="AP41" s="10">
        <v>0.0017304154993745247</v>
      </c>
      <c r="AQ41" s="10">
        <v>0.0021557535010172731</v>
      </c>
      <c r="AR41" s="10">
        <v>0.0022401071080395407</v>
      </c>
      <c r="AS41" s="10">
        <v>0.0022778494131866262</v>
      </c>
      <c r="AT41" s="10">
        <v>0.0023651394013494728</v>
      </c>
      <c r="AU41" s="10">
        <v>0.0027071423663270486</v>
      </c>
      <c r="AV41" s="10">
        <v>0.0021429376635873206</v>
      </c>
      <c r="AW41" s="10">
        <v>0.0028117984478266593</v>
      </c>
      <c r="AX41" s="10">
        <v>0.0029058484293320447</v>
      </c>
      <c r="AY41" s="10">
        <v>0.00365447238552849</v>
      </c>
      <c r="AZ41" s="10">
        <v>-0.37340135604034164</v>
      </c>
      <c r="BA41" s="10">
        <v>-0.34846065472794852</v>
      </c>
      <c r="BB41" s="10">
        <v>-0.35452647720461861</v>
      </c>
      <c r="BC41" s="10">
        <v>-0.20057249220660833</v>
      </c>
      <c r="BD41" s="10">
        <v>-0.4801060443592351</v>
      </c>
      <c r="BE41" s="10">
        <v>-0.20663831468327842</v>
      </c>
      <c r="BF41" s="10">
        <v>-0.26589119561401808</v>
      </c>
      <c r="BG41" s="10">
        <v>0</v>
      </c>
    </row>
    <row r="42" x14ac:dyDescent="0.3">
      <c r="A42" s="33"/>
      <c r="B42" s="33"/>
      <c r="C42" s="34">
        <f t="shared" si="1"/>
        <v>3</v>
      </c>
      <c r="D42" s="2">
        <v>99845531508</v>
      </c>
      <c r="E42" s="2">
        <v>102619746828</v>
      </c>
      <c r="F42" s="2">
        <v>101566356948</v>
      </c>
      <c r="G42" s="2">
        <v>122579342324.9429</v>
      </c>
      <c r="H42" s="2">
        <v>84369729512.942856</v>
      </c>
      <c r="I42" s="2">
        <v>121525952444.9429</v>
      </c>
      <c r="J42" s="2">
        <v>111611665556.9429</v>
      </c>
      <c r="K42" s="2">
        <v>147634076495.47491</v>
      </c>
      <c r="L42" s="10">
        <v>704740.12507348519</v>
      </c>
      <c r="M42" s="10">
        <v>724321.38045937021</v>
      </c>
      <c r="N42" s="10">
        <v>716886.23434346355</v>
      </c>
      <c r="O42" s="10">
        <v>865202.27532249817</v>
      </c>
      <c r="P42" s="10">
        <v>595507.20829808398</v>
      </c>
      <c r="Q42" s="10">
        <v>857767.12920659152</v>
      </c>
      <c r="R42" s="10">
        <v>787789.07735052309</v>
      </c>
      <c r="S42" s="10">
        <v>1042046.208409367</v>
      </c>
      <c r="T42" s="10">
        <v>578881.79213821888</v>
      </c>
      <c r="U42" s="10">
        <v>594966.06463358074</v>
      </c>
      <c r="V42" s="10">
        <v>588858.74853896105</v>
      </c>
      <c r="W42" s="10">
        <v>710687.2815685462</v>
      </c>
      <c r="X42" s="10">
        <v>489156.59504257218</v>
      </c>
      <c r="Y42" s="10">
        <v>704579.96547392663</v>
      </c>
      <c r="Z42" s="10">
        <v>647099.174147396</v>
      </c>
      <c r="AA42" s="10">
        <v>855948.95927339315</v>
      </c>
      <c r="AB42" s="10">
        <v>4.0859237307136196</v>
      </c>
      <c r="AC42" s="10">
        <v>4.1994514173200974</v>
      </c>
      <c r="AD42" s="10">
        <v>4.1563441230488376</v>
      </c>
      <c r="AE42" s="10">
        <v>5.0162469580386029</v>
      </c>
      <c r="AF42" s="10">
        <v>3.4526160035835112</v>
      </c>
      <c r="AG42" s="10">
        <v>4.973139663767344</v>
      </c>
      <c r="AH42" s="10">
        <v>4.5674227582938487</v>
      </c>
      <c r="AI42" s="10">
        <v>6.0415480543214706</v>
      </c>
      <c r="AJ42" s="10">
        <v>0.0016769108577969752</v>
      </c>
      <c r="AK42" s="10">
        <v>0.0016674802878786392</v>
      </c>
      <c r="AL42" s="10">
        <v>0.0017283028773364391</v>
      </c>
      <c r="AM42" s="10">
        <v>0.0019403320639431784</v>
      </c>
      <c r="AN42" s="10">
        <v>0.0016284451770097249</v>
      </c>
      <c r="AO42" s="10">
        <v>0.0020120478576742431</v>
      </c>
      <c r="AP42" s="10">
        <v>0.0020525111144475564</v>
      </c>
      <c r="AQ42" s="10">
        <v>0.0024829711677496567</v>
      </c>
      <c r="AR42" s="10">
        <v>0.0039170179658365159</v>
      </c>
      <c r="AS42" s="10">
        <v>0.0039453297010652658</v>
      </c>
      <c r="AT42" s="10">
        <v>0.0040934422786859121</v>
      </c>
      <c r="AU42" s="10">
        <v>0.004647474430270227</v>
      </c>
      <c r="AV42" s="10">
        <v>0.0037713828405970453</v>
      </c>
      <c r="AW42" s="10">
        <v>0.004823846305500902</v>
      </c>
      <c r="AX42" s="10">
        <v>0.0049583595437796011</v>
      </c>
      <c r="AY42" s="10">
        <v>0.0061374435532781466</v>
      </c>
      <c r="AZ42" s="10">
        <v>-0.3236958981413729</v>
      </c>
      <c r="BA42" s="10">
        <v>-0.30490473971877774</v>
      </c>
      <c r="BB42" s="10">
        <v>-0.31203988022973084</v>
      </c>
      <c r="BC42" s="10">
        <v>-0.16970834081994579</v>
      </c>
      <c r="BD42" s="10">
        <v>-0.42852130405320854</v>
      </c>
      <c r="BE42" s="10">
        <v>-0.17684348133089878</v>
      </c>
      <c r="BF42" s="10">
        <v>-0.24399794270827524</v>
      </c>
      <c r="BG42" s="10">
        <v>0</v>
      </c>
    </row>
    <row r="43" x14ac:dyDescent="0.3">
      <c r="A43" s="33"/>
      <c r="B43" s="33"/>
      <c r="C43" s="34">
        <f t="shared" si="1"/>
        <v>4</v>
      </c>
      <c r="D43" s="2">
        <v>107636121855.01601</v>
      </c>
      <c r="E43" s="2">
        <v>111804693039.01601</v>
      </c>
      <c r="F43" s="2">
        <v>110108300396.0139</v>
      </c>
      <c r="G43" s="10">
        <v>131057225545.8732</v>
      </c>
      <c r="H43" s="10">
        <v>92966592694.857147</v>
      </c>
      <c r="I43" s="10">
        <v>129360832902.87109</v>
      </c>
      <c r="J43" s="10">
        <v>118453614450.87109</v>
      </c>
      <c r="K43" s="10">
        <v>161130960186.7991</v>
      </c>
      <c r="L43" s="10">
        <v>759728.48091304977</v>
      </c>
      <c r="M43" s="10">
        <v>789151.52401993645</v>
      </c>
      <c r="N43" s="10">
        <v>777177.86886134511</v>
      </c>
      <c r="O43" s="10">
        <v>925041.75327648269</v>
      </c>
      <c r="P43" s="10">
        <v>656186.48299929057</v>
      </c>
      <c r="Q43" s="10">
        <v>913068.09811789135</v>
      </c>
      <c r="R43" s="10">
        <v>836081.63332602021</v>
      </c>
      <c r="S43" s="10">
        <v>1137311.3179948069</v>
      </c>
      <c r="T43" s="10">
        <v>623565.42259038112</v>
      </c>
      <c r="U43" s="10">
        <v>647715.09286046342</v>
      </c>
      <c r="V43" s="10">
        <v>637887.42741616501</v>
      </c>
      <c r="W43" s="10">
        <v>759250.2667563071</v>
      </c>
      <c r="X43" s="10">
        <v>538580.8375615949</v>
      </c>
      <c r="Y43" s="10">
        <v>749422.60131200869</v>
      </c>
      <c r="Z43" s="10">
        <v>686234.10876795079</v>
      </c>
      <c r="AA43" s="10">
        <v>933475.6171967457</v>
      </c>
      <c r="AB43" s="10">
        <v>4.4013143830341086</v>
      </c>
      <c r="AC43" s="10">
        <v>4.5717700998756561</v>
      </c>
      <c r="AD43" s="10">
        <v>4.50240344851139</v>
      </c>
      <c r="AE43" s="10">
        <v>5.3590192758205166</v>
      </c>
      <c r="AF43" s="10">
        <v>3.8014673375235528</v>
      </c>
      <c r="AG43" s="10">
        <v>5.2896526244562514</v>
      </c>
      <c r="AH43" s="10">
        <v>4.8436490280395574</v>
      </c>
      <c r="AI43" s="10">
        <v>6.5887547823166557</v>
      </c>
      <c r="AJ43" s="10">
        <v>0.0018077542249887526</v>
      </c>
      <c r="AK43" s="10">
        <v>0.0018167275548570435</v>
      </c>
      <c r="AL43" s="10">
        <v>0.0018736567709176175</v>
      </c>
      <c r="AM43" s="10">
        <v>0.0020745301134345046</v>
      </c>
      <c r="AN43" s="10">
        <v>0.0017943757834821942</v>
      </c>
      <c r="AO43" s="10">
        <v>0.0021417662768542958</v>
      </c>
      <c r="AP43" s="10">
        <v>0.0021783328740207536</v>
      </c>
      <c r="AQ43" s="10">
        <v>0.0027099673589782831</v>
      </c>
      <c r="AR43" s="10">
        <v>0.0057247721908252683</v>
      </c>
      <c r="AS43" s="10">
        <v>0.0057620572559223095</v>
      </c>
      <c r="AT43" s="10">
        <v>0.0059670990496035296</v>
      </c>
      <c r="AU43" s="10">
        <v>0.0067220045437047316</v>
      </c>
      <c r="AV43" s="10">
        <v>0.0055657586240792393</v>
      </c>
      <c r="AW43" s="10">
        <v>0.0069656125823551983</v>
      </c>
      <c r="AX43" s="10">
        <v>0.0071366924178003551</v>
      </c>
      <c r="AY43" s="10">
        <v>0.0088474109122564301</v>
      </c>
      <c r="AZ43" s="10">
        <v>-0.33199602528133976</v>
      </c>
      <c r="BA43" s="10">
        <v>-0.30612532247433499</v>
      </c>
      <c r="BB43" s="10">
        <v>-0.31665335905424163</v>
      </c>
      <c r="BC43" s="10">
        <v>-0.18664156538297438</v>
      </c>
      <c r="BD43" s="10">
        <v>-0.42303705888005017</v>
      </c>
      <c r="BE43" s="10">
        <v>-0.19716960196288102</v>
      </c>
      <c r="BF43" s="10">
        <v>-0.26486123887334978</v>
      </c>
      <c r="BG43" s="10">
        <v>0</v>
      </c>
    </row>
    <row r="44" x14ac:dyDescent="0.3">
      <c r="A44" s="33"/>
      <c r="B44" s="33"/>
      <c r="C44" s="34">
        <f t="shared" si="1"/>
        <v>5</v>
      </c>
      <c r="D44" s="2">
        <v>114908604424.81281</v>
      </c>
      <c r="E44" s="2">
        <v>117557330260.81281</v>
      </c>
      <c r="F44" s="2">
        <v>115516205887.1107</v>
      </c>
      <c r="G44" s="10">
        <v>139611517338.8414</v>
      </c>
      <c r="H44" s="10">
        <v>97737962390.028564</v>
      </c>
      <c r="I44" s="10">
        <v>137570392965.13931</v>
      </c>
      <c r="J44" s="10">
        <v>126128770353.1393</v>
      </c>
      <c r="K44" s="10">
        <v>170801632378.30331</v>
      </c>
      <c r="L44" s="10">
        <v>811059.87450098095</v>
      </c>
      <c r="M44" s="10">
        <v>829755.3869466075</v>
      </c>
      <c r="N44" s="10">
        <v>815348.51039752411</v>
      </c>
      <c r="O44" s="10">
        <v>985420.54616826563</v>
      </c>
      <c r="P44" s="10">
        <v>689864.26131306041</v>
      </c>
      <c r="Q44" s="10">
        <v>971013.66961918212</v>
      </c>
      <c r="R44" s="10">
        <v>890255.2177501726</v>
      </c>
      <c r="S44" s="10">
        <v>1205569.8632381591</v>
      </c>
      <c r="T44" s="10">
        <v>666283.61276578519</v>
      </c>
      <c r="U44" s="10">
        <v>681641.92842952558</v>
      </c>
      <c r="V44" s="10">
        <v>669806.71618739609</v>
      </c>
      <c r="W44" s="10">
        <v>809520.45864504296</v>
      </c>
      <c r="X44" s="10">
        <v>566721.72646744538</v>
      </c>
      <c r="Y44" s="10">
        <v>797685.24640291359</v>
      </c>
      <c r="Z44" s="10">
        <v>731342.38471744081</v>
      </c>
      <c r="AA44" s="10">
        <v>990372.55962648743</v>
      </c>
      <c r="AB44" s="10">
        <v>4.7028323601777826</v>
      </c>
      <c r="AC44" s="10">
        <v>4.8112360226983766</v>
      </c>
      <c r="AD44" s="10">
        <v>4.7276994955266902</v>
      </c>
      <c r="AE44" s="10">
        <v>5.7138415776708236</v>
      </c>
      <c r="AF44" s="10">
        <v>4.0000942892524751</v>
      </c>
      <c r="AG44" s="10">
        <v>5.6303050504991363</v>
      </c>
      <c r="AH44" s="10">
        <v>5.1620369574177074</v>
      </c>
      <c r="AI44" s="10">
        <v>6.9903507047242837</v>
      </c>
      <c r="AJ44" s="10">
        <v>0.0019298959453065453</v>
      </c>
      <c r="AK44" s="10">
        <v>0.0019102028309824159</v>
      </c>
      <c r="AL44" s="10">
        <v>0.0019656803395626103</v>
      </c>
      <c r="AM44" s="10">
        <v>0.002209937648957272</v>
      </c>
      <c r="AN44" s="10">
        <v>0.0018864694053615948</v>
      </c>
      <c r="AO44" s="10">
        <v>0.0022776880894664476</v>
      </c>
      <c r="AP44" s="10">
        <v>0.0023194771058169012</v>
      </c>
      <c r="AQ44" s="10">
        <v>0.0028726127372964748</v>
      </c>
      <c r="AR44" s="10">
        <v>0.007654668136131814</v>
      </c>
      <c r="AS44" s="10">
        <v>0.0076722600869047249</v>
      </c>
      <c r="AT44" s="10">
        <v>0.0079327793891661395</v>
      </c>
      <c r="AU44" s="10">
        <v>0.0089319421926620027</v>
      </c>
      <c r="AV44" s="10">
        <v>0.0074522280294408343</v>
      </c>
      <c r="AW44" s="10">
        <v>0.0092433006718216464</v>
      </c>
      <c r="AX44" s="10">
        <v>0.0094561695236172558</v>
      </c>
      <c r="AY44" s="10">
        <v>0.011720023649552904</v>
      </c>
      <c r="AZ44" s="10">
        <v>-0.3272394249119045</v>
      </c>
      <c r="BA44" s="10">
        <v>-0.31173181061619681</v>
      </c>
      <c r="BB44" s="10">
        <v>-0.32368207329975984</v>
      </c>
      <c r="BC44" s="10">
        <v>-0.18261016949990194</v>
      </c>
      <c r="BD44" s="10">
        <v>-0.42776915519430314</v>
      </c>
      <c r="BE44" s="10">
        <v>-0.19456043218346497</v>
      </c>
      <c r="BF44" s="10">
        <v>-0.26154821475136414</v>
      </c>
      <c r="BG44" s="10">
        <v>0</v>
      </c>
    </row>
    <row r="45" x14ac:dyDescent="0.3">
      <c r="A45" s="33"/>
      <c r="B45" s="33"/>
      <c r="C45" s="34">
        <f t="shared" si="1"/>
        <v>6</v>
      </c>
      <c r="D45" s="2">
        <v>127231930554.35291</v>
      </c>
      <c r="E45" s="2">
        <v>131128008090.35291</v>
      </c>
      <c r="F45" s="2">
        <v>129124418238.35291</v>
      </c>
      <c r="G45" s="10">
        <v>150500224604.81009</v>
      </c>
      <c r="H45" s="10">
        <v>111920491262.45711</v>
      </c>
      <c r="I45" s="10">
        <v>148496634752.81009</v>
      </c>
      <c r="J45" s="10">
        <v>135682878572.8101</v>
      </c>
      <c r="K45" s="10">
        <v>179916568887.6741</v>
      </c>
      <c r="L45" s="10">
        <v>898041.6579286909</v>
      </c>
      <c r="M45" s="10">
        <v>925541.35800086323</v>
      </c>
      <c r="N45" s="10">
        <v>911399.41152045107</v>
      </c>
      <c r="O45" s="10">
        <v>1062276.353379753</v>
      </c>
      <c r="P45" s="10">
        <v>789968.86309599341</v>
      </c>
      <c r="Q45" s="10">
        <v>1048134.406899341</v>
      </c>
      <c r="R45" s="10">
        <v>957691.01903244562</v>
      </c>
      <c r="S45" s="10">
        <v>1269905.8570340979</v>
      </c>
      <c r="T45" s="10">
        <v>737443.88286367629</v>
      </c>
      <c r="U45" s="10">
        <v>760025.78139785281</v>
      </c>
      <c r="V45" s="10">
        <v>748412.85472380579</v>
      </c>
      <c r="W45" s="10">
        <v>872308.30752044613</v>
      </c>
      <c r="X45" s="10">
        <v>648697.86451395485</v>
      </c>
      <c r="Y45" s="10">
        <v>860695.38084639912</v>
      </c>
      <c r="Z45" s="10">
        <v>786426.08327089099</v>
      </c>
      <c r="AA45" s="10">
        <v>1042807.199214484</v>
      </c>
      <c r="AB45" s="10">
        <v>5.2051031868399944</v>
      </c>
      <c r="AC45" s="10">
        <v>5.3644930939997053</v>
      </c>
      <c r="AD45" s="10">
        <v>5.2825255259660642</v>
      </c>
      <c r="AE45" s="10">
        <v>6.1570173092357487</v>
      </c>
      <c r="AF45" s="10">
        <v>4.578706801073392</v>
      </c>
      <c r="AG45" s="10">
        <v>6.0750497412021067</v>
      </c>
      <c r="AH45" s="10">
        <v>5.5508344531269476</v>
      </c>
      <c r="AI45" s="10">
        <v>7.3604503366589054</v>
      </c>
      <c r="AJ45" s="10">
        <v>0.0021368668440406888</v>
      </c>
      <c r="AK45" s="10">
        <v>0.002130714364808725</v>
      </c>
      <c r="AL45" s="10">
        <v>0.0021972443462749758</v>
      </c>
      <c r="AM45" s="10">
        <v>0.0023822970974770982</v>
      </c>
      <c r="AN45" s="10">
        <v>0.0021602106022746942</v>
      </c>
      <c r="AO45" s="10">
        <v>0.0024585887196530215</v>
      </c>
      <c r="AP45" s="10">
        <v>0.0024951748092035095</v>
      </c>
      <c r="AQ45" s="10">
        <v>0.0030259115222780711</v>
      </c>
      <c r="AR45" s="10">
        <v>0.0097915349801725032</v>
      </c>
      <c r="AS45" s="10">
        <v>0.0098029744517134504</v>
      </c>
      <c r="AT45" s="10">
        <v>0.010130023735441116</v>
      </c>
      <c r="AU45" s="10">
        <v>0.0113142392901391</v>
      </c>
      <c r="AV45" s="10">
        <v>0.009612438631715528</v>
      </c>
      <c r="AW45" s="10">
        <v>0.011701889391474669</v>
      </c>
      <c r="AX45" s="10">
        <v>0.011951344332820765</v>
      </c>
      <c r="AY45" s="10">
        <v>0.014745935171830975</v>
      </c>
      <c r="AZ45" s="10">
        <v>-0.29282816284815538</v>
      </c>
      <c r="BA45" s="10">
        <v>-0.27117325046244622</v>
      </c>
      <c r="BB45" s="10">
        <v>-0.28230946690091596</v>
      </c>
      <c r="BC45" s="10">
        <v>-0.16349991812721421</v>
      </c>
      <c r="BD45" s="10">
        <v>-0.37793116023498896</v>
      </c>
      <c r="BE45" s="10">
        <v>-0.17463613456568405</v>
      </c>
      <c r="BF45" s="10">
        <v>-0.24585668006196848</v>
      </c>
      <c r="BG45" s="10">
        <v>0</v>
      </c>
    </row>
    <row r="46" x14ac:dyDescent="0.3">
      <c r="A46" s="33"/>
      <c r="B46" s="33"/>
      <c r="C46" s="34">
        <f t="shared" si="1"/>
        <v>7</v>
      </c>
      <c r="D46" s="2">
        <v>138221594097.17651</v>
      </c>
      <c r="E46" s="2">
        <v>142867617681.17651</v>
      </c>
      <c r="F46" s="2">
        <v>140790506089.44669</v>
      </c>
      <c r="G46" s="2">
        <v>162908031744.23361</v>
      </c>
      <c r="H46" s="2">
        <v>106359735687.0571</v>
      </c>
      <c r="I46" s="2">
        <v>160830920152.50381</v>
      </c>
      <c r="J46" s="2">
        <v>145845584356.50381</v>
      </c>
      <c r="K46" s="2">
        <v>188267617259.71579</v>
      </c>
      <c r="L46" s="10">
        <v>975610.04524369491</v>
      </c>
      <c r="M46" s="10">
        <v>1008403.092586231</v>
      </c>
      <c r="N46" s="10">
        <v>993742.20730835595</v>
      </c>
      <c r="O46" s="10">
        <v>1149854.4294664571</v>
      </c>
      <c r="P46" s="10">
        <v>750719.35918207536</v>
      </c>
      <c r="Q46" s="10">
        <v>1135193.5441885821</v>
      </c>
      <c r="R46" s="10">
        <v>1029422.4870001581</v>
      </c>
      <c r="S46" s="10">
        <v>1328850.096053306</v>
      </c>
      <c r="T46" s="10">
        <v>800491.07318065269</v>
      </c>
      <c r="U46" s="10">
        <v>827397.87040774932</v>
      </c>
      <c r="V46" s="10">
        <v>815368.56848831987</v>
      </c>
      <c r="W46" s="10">
        <v>943459.13178375992</v>
      </c>
      <c r="X46" s="10">
        <v>615967.56656912365</v>
      </c>
      <c r="Y46" s="10">
        <v>931429.82986433047</v>
      </c>
      <c r="Z46" s="10">
        <v>844644.3488281403</v>
      </c>
      <c r="AA46" s="10">
        <v>1090325.6323280451</v>
      </c>
      <c r="AB46" s="10">
        <v>5.6501094291669993</v>
      </c>
      <c r="AC46" s="10">
        <v>5.8400257865317906</v>
      </c>
      <c r="AD46" s="10">
        <v>5.7551193153937614</v>
      </c>
      <c r="AE46" s="10">
        <v>6.6592214643249701</v>
      </c>
      <c r="AF46" s="10">
        <v>4.347686404677539</v>
      </c>
      <c r="AG46" s="10">
        <v>6.5743149931869382</v>
      </c>
      <c r="AH46" s="10">
        <v>5.9617566759916736</v>
      </c>
      <c r="AI46" s="10">
        <v>7.6958498882458883</v>
      </c>
      <c r="AJ46" s="10">
        <v>0.0023214388107592986</v>
      </c>
      <c r="AK46" s="10">
        <v>0.0023214726563186407</v>
      </c>
      <c r="AL46" s="10">
        <v>0.0023957602112343527</v>
      </c>
      <c r="AM46" s="10">
        <v>0.0025787026710363519</v>
      </c>
      <c r="AN46" s="10">
        <v>0.0020528808093552928</v>
      </c>
      <c r="AO46" s="10">
        <v>0.002662801663597154</v>
      </c>
      <c r="AP46" s="10">
        <v>0.0026820644723028367</v>
      </c>
      <c r="AQ46" s="10">
        <v>0.0031663629195467619</v>
      </c>
      <c r="AR46" s="10">
        <v>0.012112973790931802</v>
      </c>
      <c r="AS46" s="10">
        <v>0.01212444710803209</v>
      </c>
      <c r="AT46" s="10">
        <v>0.012525783946675469</v>
      </c>
      <c r="AU46" s="10">
        <v>0.013892941961175452</v>
      </c>
      <c r="AV46" s="10">
        <v>0.011665319441070821</v>
      </c>
      <c r="AW46" s="10">
        <v>0.014364691055071823</v>
      </c>
      <c r="AX46" s="10">
        <v>0.014633408805123602</v>
      </c>
      <c r="AY46" s="10">
        <v>0.017912298091377735</v>
      </c>
      <c r="AZ46" s="10">
        <v>-0.26582385165846456</v>
      </c>
      <c r="BA46" s="10">
        <v>-0.24114608895224843</v>
      </c>
      <c r="BB46" s="10">
        <v>-0.25217884977411853</v>
      </c>
      <c r="BC46" s="10">
        <v>-0.13469966786958665</v>
      </c>
      <c r="BD46" s="10">
        <v>-0.43506091363373711</v>
      </c>
      <c r="BE46" s="10">
        <v>-0.14573242869145664</v>
      </c>
      <c r="BF46" s="10">
        <v>-0.22532835715815447</v>
      </c>
      <c r="BG46" s="10">
        <v>0</v>
      </c>
    </row>
    <row r="47" x14ac:dyDescent="0.3">
      <c r="A47" s="33"/>
      <c r="B47" s="33"/>
      <c r="C47" s="34">
        <f t="shared" si="1"/>
        <v>8</v>
      </c>
      <c r="D47" s="2">
        <v>141747017876.2139</v>
      </c>
      <c r="E47" s="2">
        <v>145506511196.2139</v>
      </c>
      <c r="F47" s="2">
        <v>143182856079.36292</v>
      </c>
      <c r="G47" s="2">
        <v>165555690084.1568</v>
      </c>
      <c r="H47" s="2">
        <v>120772480767.9429</v>
      </c>
      <c r="I47" s="2">
        <v>163232034967.30569</v>
      </c>
      <c r="J47" s="2">
        <v>149115224875.30569</v>
      </c>
      <c r="K47" s="2">
        <v>195592406608.17371</v>
      </c>
      <c r="L47" s="10">
        <v>1000493.558380953</v>
      </c>
      <c r="M47" s="10">
        <v>1027029.20552043</v>
      </c>
      <c r="N47" s="10">
        <v>1010628.141066723</v>
      </c>
      <c r="O47" s="10">
        <v>1168542.4072001399</v>
      </c>
      <c r="P47" s="10">
        <v>852448.8969745785</v>
      </c>
      <c r="Q47" s="10">
        <v>1152141.342746434</v>
      </c>
      <c r="R47" s="10">
        <v>1052500.6041012839</v>
      </c>
      <c r="S47" s="10">
        <v>1380550.6867918661</v>
      </c>
      <c r="T47" s="10">
        <v>822360.66205756296</v>
      </c>
      <c r="U47" s="10">
        <v>844171.7693525051</v>
      </c>
      <c r="V47" s="10">
        <v>830690.83275914541</v>
      </c>
      <c r="W47" s="10">
        <v>960489.25010823924</v>
      </c>
      <c r="X47" s="10">
        <v>700674.61545747332</v>
      </c>
      <c r="Y47" s="10">
        <v>947008.31351487932</v>
      </c>
      <c r="Z47" s="10">
        <v>865108.11224548751</v>
      </c>
      <c r="AA47" s="10">
        <v>1134750.5111691039</v>
      </c>
      <c r="AB47" s="10">
        <v>5.804471638147624</v>
      </c>
      <c r="AC47" s="10">
        <v>5.9584210663380803</v>
      </c>
      <c r="AD47" s="10">
        <v>5.8632685162196907</v>
      </c>
      <c r="AE47" s="10">
        <v>6.7794252184313626</v>
      </c>
      <c r="AF47" s="10">
        <v>4.9455745157083104</v>
      </c>
      <c r="AG47" s="10">
        <v>6.6842726683129738</v>
      </c>
      <c r="AH47" s="10">
        <v>6.1061961413578327</v>
      </c>
      <c r="AI47" s="10">
        <v>8.0094141930071245</v>
      </c>
      <c r="AJ47" s="10">
        <v>0.0023806484851845353</v>
      </c>
      <c r="AK47" s="10">
        <v>0.00236435234618487</v>
      </c>
      <c r="AL47" s="10">
        <v>0.0024364696104430387</v>
      </c>
      <c r="AM47" s="10">
        <v>0.0026206129658207789</v>
      </c>
      <c r="AN47" s="10">
        <v>0.0023310654775998271</v>
      </c>
      <c r="AO47" s="10">
        <v>0.0027025557887198578</v>
      </c>
      <c r="AP47" s="10">
        <v>0.0027421923583226459</v>
      </c>
      <c r="AQ47" s="10">
        <v>0.0032895542666516306</v>
      </c>
      <c r="AR47" s="10">
        <v>0.014493622276116338</v>
      </c>
      <c r="AS47" s="10">
        <v>0.014488799454216959</v>
      </c>
      <c r="AT47" s="10">
        <v>0.014962253557118508</v>
      </c>
      <c r="AU47" s="10">
        <v>0.01651355492699623</v>
      </c>
      <c r="AV47" s="10">
        <v>0.013996384918670647</v>
      </c>
      <c r="AW47" s="10">
        <v>0.01706724684379168</v>
      </c>
      <c r="AX47" s="10">
        <v>0.017375601163446247</v>
      </c>
      <c r="AY47" s="10">
        <v>0.021201852358029367</v>
      </c>
      <c r="AZ47" s="10">
        <v>-0.27529386066519024</v>
      </c>
      <c r="BA47" s="10">
        <v>-0.25607280098708463</v>
      </c>
      <c r="BB47" s="10">
        <v>-0.26795288957102403</v>
      </c>
      <c r="BC47" s="10">
        <v>-0.15356790708234835</v>
      </c>
      <c r="BD47" s="10">
        <v>-0.38252980848134888</v>
      </c>
      <c r="BE47" s="10">
        <v>-0.16544799566628821</v>
      </c>
      <c r="BF47" s="10">
        <v>-0.23762262829545733</v>
      </c>
      <c r="BG47" s="10">
        <v>0</v>
      </c>
    </row>
    <row r="48" x14ac:dyDescent="0.3">
      <c r="A48" s="33"/>
      <c r="B48" s="33"/>
      <c r="C48" s="34">
        <f t="shared" si="1"/>
        <v>9</v>
      </c>
      <c r="D48" s="2">
        <v>150252650172.64169</v>
      </c>
      <c r="E48" s="2">
        <v>154188951900.64169</v>
      </c>
      <c r="F48" s="2">
        <v>151238924400.42471</v>
      </c>
      <c r="G48" s="2">
        <v>176110389947.95599</v>
      </c>
      <c r="H48" s="2">
        <v>126304609775.3143</v>
      </c>
      <c r="I48" s="2">
        <v>173160362447.73901</v>
      </c>
      <c r="J48" s="2">
        <v>157987939271.73901</v>
      </c>
      <c r="K48" s="2">
        <v>202566504153.039</v>
      </c>
      <c r="L48" s="10">
        <v>1060528.897748478</v>
      </c>
      <c r="M48" s="10">
        <v>1088312.5124002299</v>
      </c>
      <c r="N48" s="10">
        <v>1067490.3211807201</v>
      </c>
      <c r="O48" s="10">
        <v>1243040.6885932439</v>
      </c>
      <c r="P48" s="10">
        <v>891496.34586582123</v>
      </c>
      <c r="Q48" s="10">
        <v>1222218.4973737339</v>
      </c>
      <c r="R48" s="10">
        <v>1115126.9205627539</v>
      </c>
      <c r="S48" s="10">
        <v>1429775.9881329599</v>
      </c>
      <c r="T48" s="10">
        <v>870313.42415311292</v>
      </c>
      <c r="U48" s="10">
        <v>893113.79560386075</v>
      </c>
      <c r="V48" s="10">
        <v>876026.25317376235</v>
      </c>
      <c r="W48" s="10">
        <v>1020090.070480856</v>
      </c>
      <c r="X48" s="10">
        <v>731598.39306376362</v>
      </c>
      <c r="Y48" s="10">
        <v>1003002.5280507579</v>
      </c>
      <c r="Z48" s="10">
        <v>915118.79653698974</v>
      </c>
      <c r="AA48" s="10">
        <v>1173332.700924682</v>
      </c>
      <c r="AB48" s="10">
        <v>6.1429368157718143</v>
      </c>
      <c r="AC48" s="10">
        <v>6.303868771215754</v>
      </c>
      <c r="AD48" s="10">
        <v>6.1832597003088496</v>
      </c>
      <c r="AE48" s="10">
        <v>7.2001059336270661</v>
      </c>
      <c r="AF48" s="10">
        <v>5.1638439421798941</v>
      </c>
      <c r="AG48" s="10">
        <v>7.0794968627201618</v>
      </c>
      <c r="AH48" s="10">
        <v>6.4591867596688779</v>
      </c>
      <c r="AI48" s="10">
        <v>8.2817390214024424</v>
      </c>
      <c r="AJ48" s="10">
        <v>0.002523501018842144</v>
      </c>
      <c r="AK48" s="10">
        <v>0.002505434342319343</v>
      </c>
      <c r="AL48" s="10">
        <v>0.0025735556148808914</v>
      </c>
      <c r="AM48" s="10">
        <v>0.0027876853467178578</v>
      </c>
      <c r="AN48" s="10">
        <v>0.0024378427406378405</v>
      </c>
      <c r="AO48" s="10">
        <v>0.0028669344225457838</v>
      </c>
      <c r="AP48" s="10">
        <v>0.0029053593966705056</v>
      </c>
      <c r="AQ48" s="10">
        <v>0.0034068475334639503</v>
      </c>
      <c r="AR48" s="10">
        <v>0.017017123294958483</v>
      </c>
      <c r="AS48" s="10">
        <v>0.016994233796536303</v>
      </c>
      <c r="AT48" s="10">
        <v>0.0175358091719994</v>
      </c>
      <c r="AU48" s="10">
        <v>0.019301240273714087</v>
      </c>
      <c r="AV48" s="10">
        <v>0.016434227659308489</v>
      </c>
      <c r="AW48" s="10">
        <v>0.019934181266337465</v>
      </c>
      <c r="AX48" s="10">
        <v>0.020280960560116752</v>
      </c>
      <c r="AY48" s="10">
        <v>0.024608699891493318</v>
      </c>
      <c r="AZ48" s="10">
        <v>-0.25825520462590501</v>
      </c>
      <c r="BA48" s="10">
        <v>-0.23882305939311699</v>
      </c>
      <c r="BB48" s="10">
        <v>-0.25338631363177555</v>
      </c>
      <c r="BC48" s="10">
        <v>-0.13060458497667227</v>
      </c>
      <c r="BD48" s="10">
        <v>-0.37647830620658207</v>
      </c>
      <c r="BE48" s="10">
        <v>-0.14516783921533072</v>
      </c>
      <c r="BF48" s="10">
        <v>-0.22006878712593514</v>
      </c>
      <c r="BG48" s="10">
        <v>0</v>
      </c>
    </row>
    <row r="49" x14ac:dyDescent="0.3">
      <c r="A49" s="33"/>
      <c r="B49" s="33"/>
      <c r="C49" s="34">
        <f t="shared" si="1"/>
        <v>10</v>
      </c>
      <c r="D49" s="2">
        <v>152771264654.63101</v>
      </c>
      <c r="E49" s="2">
        <v>158490609986.63101</v>
      </c>
      <c r="F49" s="2">
        <v>155248978778.63101</v>
      </c>
      <c r="G49" s="2">
        <v>179217440148.94531</v>
      </c>
      <c r="H49" s="2">
        <v>131594111686.3143</v>
      </c>
      <c r="I49" s="2">
        <v>175975808940.94531</v>
      </c>
      <c r="J49" s="2">
        <v>160748667024.94531</v>
      </c>
      <c r="K49" s="2">
        <v>208748712112.70129</v>
      </c>
      <c r="L49" s="10">
        <v>1078306.0446897689</v>
      </c>
      <c r="M49" s="10">
        <v>1118674.923333969</v>
      </c>
      <c r="N49" s="10">
        <v>1095794.5044663011</v>
      </c>
      <c r="O49" s="10">
        <v>1264971.1937864521</v>
      </c>
      <c r="P49" s="10">
        <v>928831.25892636122</v>
      </c>
      <c r="Q49" s="10">
        <v>1242090.774918783</v>
      </c>
      <c r="R49" s="10">
        <v>1134612.976600551</v>
      </c>
      <c r="S49" s="10">
        <v>1473411.8919628039</v>
      </c>
      <c r="T49" s="10">
        <v>886334.44912557222</v>
      </c>
      <c r="U49" s="10">
        <v>919516.42746199016</v>
      </c>
      <c r="V49" s="10">
        <v>900709.42591293377</v>
      </c>
      <c r="W49" s="10">
        <v>1039767.468360062</v>
      </c>
      <c r="X49" s="10">
        <v>763470.76626836555</v>
      </c>
      <c r="Y49" s="10">
        <v>1020960.466811005</v>
      </c>
      <c r="Z49" s="10">
        <v>932617.01771810255</v>
      </c>
      <c r="AA49" s="10">
        <v>1211099.320113373</v>
      </c>
      <c r="AB49" s="10">
        <v>6.2560180821276532</v>
      </c>
      <c r="AC49" s="10">
        <v>6.4902265760863367</v>
      </c>
      <c r="AD49" s="10">
        <v>6.3574810398188744</v>
      </c>
      <c r="AE49" s="10">
        <v>7.3389949918860298</v>
      </c>
      <c r="AF49" s="10">
        <v>5.3888088448585902</v>
      </c>
      <c r="AG49" s="10">
        <v>7.2062494556185683</v>
      </c>
      <c r="AH49" s="10">
        <v>6.5826945260905809</v>
      </c>
      <c r="AI49" s="10">
        <v>8.5483073047162339</v>
      </c>
      <c r="AJ49" s="10">
        <v>0.0025658012791308499</v>
      </c>
      <c r="AK49" s="10">
        <v>0.0025753324884880665</v>
      </c>
      <c r="AL49" s="10">
        <v>0.0026417926643172301</v>
      </c>
      <c r="AM49" s="10">
        <v>0.0028368674439204948</v>
      </c>
      <c r="AN49" s="10">
        <v>0.0025399369861151869</v>
      </c>
      <c r="AO49" s="10">
        <v>0.0029135484417826922</v>
      </c>
      <c r="AP49" s="10">
        <v>0.0029561285019351238</v>
      </c>
      <c r="AQ49" s="10">
        <v>0.0035108224725922104</v>
      </c>
      <c r="AR49" s="10">
        <v>0.019582924574089333</v>
      </c>
      <c r="AS49" s="10">
        <v>0.019569566285024369</v>
      </c>
      <c r="AT49" s="10">
        <v>0.02017760183631663</v>
      </c>
      <c r="AU49" s="10">
        <v>0.022138107717634581</v>
      </c>
      <c r="AV49" s="10">
        <v>0.018974164645423675</v>
      </c>
      <c r="AW49" s="10">
        <v>0.022847729708120157</v>
      </c>
      <c r="AX49" s="10">
        <v>0.023237089062051876</v>
      </c>
      <c r="AY49" s="10">
        <v>0.028119522364085527</v>
      </c>
      <c r="AZ49" s="10">
        <v>-0.26815709132542398</v>
      </c>
      <c r="BA49" s="10">
        <v>-0.24075886082083442</v>
      </c>
      <c r="BB49" s="10">
        <v>-0.25628772888038864</v>
      </c>
      <c r="BC49" s="10">
        <v>-0.1414680438737862</v>
      </c>
      <c r="BD49" s="10">
        <v>-0.36960515658047277</v>
      </c>
      <c r="BE49" s="10">
        <v>-0.15699691193334031</v>
      </c>
      <c r="BF49" s="10">
        <v>-0.22994175437998032</v>
      </c>
      <c r="BG49" s="10">
        <v>0</v>
      </c>
    </row>
    <row r="50" x14ac:dyDescent="0.3">
      <c r="A50" s="33"/>
      <c r="B50" s="33"/>
      <c r="C50" s="34">
        <f t="shared" si="1"/>
        <v>11</v>
      </c>
      <c r="D50" s="2">
        <v>163352525506.6524</v>
      </c>
      <c r="E50" s="2">
        <v>167938540366.6524</v>
      </c>
      <c r="F50" s="2">
        <v>163267819042.6524</v>
      </c>
      <c r="G50" s="2">
        <v>189113837718.4238</v>
      </c>
      <c r="H50" s="2">
        <v>145484364247.77139</v>
      </c>
      <c r="I50" s="2">
        <v>184443116394.4238</v>
      </c>
      <c r="J50" s="2">
        <v>168229585602.4238</v>
      </c>
      <c r="K50" s="2">
        <v>213984868144.7438</v>
      </c>
      <c r="L50" s="10">
        <v>1152991.8016151169</v>
      </c>
      <c r="M50" s="10">
        <v>1185361.28913461</v>
      </c>
      <c r="N50" s="10">
        <v>1152393.917632407</v>
      </c>
      <c r="O50" s="10">
        <v>1334822.977392135</v>
      </c>
      <c r="P50" s="10">
        <v>1026872.885623288</v>
      </c>
      <c r="Q50" s="10">
        <v>1301855.605889932</v>
      </c>
      <c r="R50" s="10">
        <v>1187415.5749174759</v>
      </c>
      <c r="S50" s="10">
        <v>1510370.2735868259</v>
      </c>
      <c r="T50" s="10">
        <v>949464.53879842372</v>
      </c>
      <c r="U50" s="10">
        <v>976120.13209560409</v>
      </c>
      <c r="V50" s="10">
        <v>948972.19389267126</v>
      </c>
      <c r="W50" s="10">
        <v>1099198.69406862</v>
      </c>
      <c r="X50" s="10">
        <v>845608.25964865077</v>
      </c>
      <c r="Y50" s="10">
        <v>1072050.755865687</v>
      </c>
      <c r="Z50" s="10">
        <v>977811.79330313124</v>
      </c>
      <c r="AA50" s="10">
        <v>1243758.206447911</v>
      </c>
      <c r="AB50" s="10">
        <v>6.701609453318671</v>
      </c>
      <c r="AC50" s="10">
        <v>6.88975273695333</v>
      </c>
      <c r="AD50" s="10">
        <v>6.698134333248511</v>
      </c>
      <c r="AE50" s="10">
        <v>7.7584786563679398</v>
      </c>
      <c r="AF50" s="10">
        <v>5.9685602516945266</v>
      </c>
      <c r="AG50" s="10">
        <v>7.5668602526631217</v>
      </c>
      <c r="AH50" s="10">
        <v>6.9016929962014784</v>
      </c>
      <c r="AI50" s="10">
        <v>8.7788236562498962</v>
      </c>
      <c r="AJ50" s="10">
        <v>0.0027435141015671252</v>
      </c>
      <c r="AK50" s="10">
        <v>0.002728853016036638</v>
      </c>
      <c r="AL50" s="10">
        <v>0.002778245177902068</v>
      </c>
      <c r="AM50" s="10">
        <v>0.0029935194307673936</v>
      </c>
      <c r="AN50" s="10">
        <v>0.0028080368712485367</v>
      </c>
      <c r="AO50" s="10">
        <v>0.0030537376563437462</v>
      </c>
      <c r="AP50" s="10">
        <v>0.0030937007570388522</v>
      </c>
      <c r="AQ50" s="10">
        <v>0.0035988863177831175</v>
      </c>
      <c r="AR50" s="10">
        <v>0.022326438675656458</v>
      </c>
      <c r="AS50" s="10">
        <v>0.022298419301061006</v>
      </c>
      <c r="AT50" s="10">
        <v>0.022955847014218697</v>
      </c>
      <c r="AU50" s="10">
        <v>0.025131627148401975</v>
      </c>
      <c r="AV50" s="10">
        <v>0.021782201516672213</v>
      </c>
      <c r="AW50" s="10">
        <v>0.025901467364463904</v>
      </c>
      <c r="AX50" s="10">
        <v>0.02633078981909073</v>
      </c>
      <c r="AY50" s="10">
        <v>0.031718408681868641</v>
      </c>
      <c r="AZ50" s="10">
        <v>-0.23661646301009764</v>
      </c>
      <c r="BA50" s="10">
        <v>-0.21518497161651962</v>
      </c>
      <c r="BB50" s="10">
        <v>-0.23701231559880831</v>
      </c>
      <c r="BC50" s="10">
        <v>-0.11622798678220891</v>
      </c>
      <c r="BD50" s="10">
        <v>-0.32011844805136991</v>
      </c>
      <c r="BE50" s="10">
        <v>-0.13805533076449761</v>
      </c>
      <c r="BF50" s="10">
        <v>-0.21382485097670634</v>
      </c>
      <c r="BG50" s="10">
        <v>0</v>
      </c>
    </row>
    <row r="51" x14ac:dyDescent="0.3">
      <c r="A51" s="33"/>
      <c r="B51" s="33"/>
      <c r="C51" s="34">
        <f t="shared" si="1"/>
        <v>12</v>
      </c>
      <c r="D51" s="2">
        <v>171982007868.1283</v>
      </c>
      <c r="E51" s="2">
        <v>175011821472.1283</v>
      </c>
      <c r="F51" s="2">
        <v>170696922104.04321</v>
      </c>
      <c r="G51" s="2">
        <v>193794593339.2998</v>
      </c>
      <c r="H51" s="2">
        <v>145376728463.17139</v>
      </c>
      <c r="I51" s="2">
        <v>189479693971.21469</v>
      </c>
      <c r="J51" s="2">
        <v>172483622683.21469</v>
      </c>
      <c r="K51" s="2">
        <v>221080288952.1507</v>
      </c>
      <c r="L51" s="10">
        <v>1213901.312405379</v>
      </c>
      <c r="M51" s="10">
        <v>1235286.6582088741</v>
      </c>
      <c r="N51" s="10">
        <v>1204830.786279341</v>
      </c>
      <c r="O51" s="10">
        <v>1367861.1740131851</v>
      </c>
      <c r="P51" s="10">
        <v>1026113.159522824</v>
      </c>
      <c r="Q51" s="10">
        <v>1337405.302083652</v>
      </c>
      <c r="R51" s="10">
        <v>1217441.8623146589</v>
      </c>
      <c r="S51" s="10">
        <v>1560451.911410149</v>
      </c>
      <c r="T51" s="10">
        <v>991542.22779104137</v>
      </c>
      <c r="U51" s="10">
        <v>1009010.265104603</v>
      </c>
      <c r="V51" s="10">
        <v>984133.21555064165</v>
      </c>
      <c r="W51" s="10">
        <v>1117300.147820395</v>
      </c>
      <c r="X51" s="10">
        <v>838152.58930966118</v>
      </c>
      <c r="Y51" s="10">
        <v>1092423.0982664339</v>
      </c>
      <c r="Z51" s="10">
        <v>994434.22956151178</v>
      </c>
      <c r="AA51" s="10">
        <v>1274612.6466693419</v>
      </c>
      <c r="AB51" s="10">
        <v>6.9986065783335709</v>
      </c>
      <c r="AC51" s="10">
        <v>7.1219012978389857</v>
      </c>
      <c r="AD51" s="10">
        <v>6.9463115168109431</v>
      </c>
      <c r="AE51" s="10">
        <v>7.8862442217204194</v>
      </c>
      <c r="AF51" s="10">
        <v>5.9159358631230141</v>
      </c>
      <c r="AG51" s="10">
        <v>7.7106544406923749</v>
      </c>
      <c r="AH51" s="10">
        <v>7.0190192063065187</v>
      </c>
      <c r="AI51" s="10">
        <v>8.9966036783731784</v>
      </c>
      <c r="AJ51" s="10">
        <v>0.0028884467034629544</v>
      </c>
      <c r="AK51" s="10">
        <v>0.0028437875893383459</v>
      </c>
      <c r="AL51" s="10">
        <v>0.0029046624343918759</v>
      </c>
      <c r="AM51" s="10">
        <v>0.003067612014741226</v>
      </c>
      <c r="AN51" s="10">
        <v>0.0028059593610405818</v>
      </c>
      <c r="AO51" s="10">
        <v>0.0031371258949834178</v>
      </c>
      <c r="AP51" s="10">
        <v>0.003171931454036566</v>
      </c>
      <c r="AQ51" s="10">
        <v>0.0037182200495749257</v>
      </c>
      <c r="AR51" s="10">
        <v>0.025214885379119412</v>
      </c>
      <c r="AS51" s="10">
        <v>0.025142206890399352</v>
      </c>
      <c r="AT51" s="10">
        <v>0.025860509448610573</v>
      </c>
      <c r="AU51" s="10">
        <v>0.028199239163143201</v>
      </c>
      <c r="AV51" s="10">
        <v>0.024588160877712796</v>
      </c>
      <c r="AW51" s="10">
        <v>0.029038593259447323</v>
      </c>
      <c r="AX51" s="10">
        <v>0.029502721273127294</v>
      </c>
      <c r="AY51" s="10">
        <v>0.03543662873144357</v>
      </c>
      <c r="AZ51" s="10">
        <v>-0.22208348522038046</v>
      </c>
      <c r="BA51" s="10">
        <v>-0.20837890025552286</v>
      </c>
      <c r="BB51" s="10">
        <v>-0.22789624116608675</v>
      </c>
      <c r="BC51" s="10">
        <v>-0.12341984779455595</v>
      </c>
      <c r="BD51" s="10">
        <v>-0.34242564476367288</v>
      </c>
      <c r="BE51" s="10">
        <v>-0.14293718870511984</v>
      </c>
      <c r="BF51" s="10">
        <v>-0.21981455922311544</v>
      </c>
      <c r="BG51" s="10">
        <v>0</v>
      </c>
    </row>
    <row r="52" x14ac:dyDescent="0.3">
      <c r="A52" s="33"/>
      <c r="B52" s="33"/>
      <c r="C52" s="34">
        <f t="shared" si="1"/>
        <v>13</v>
      </c>
      <c r="D52" s="2">
        <v>173144051768.85559</v>
      </c>
      <c r="E52" s="2">
        <v>178612605968.85559</v>
      </c>
      <c r="F52" s="2">
        <v>174356505310.1322</v>
      </c>
      <c r="G52" s="2">
        <v>200484170754.16989</v>
      </c>
      <c r="H52" s="2">
        <v>149616667989.3143</v>
      </c>
      <c r="I52" s="2">
        <v>196228070095.4465</v>
      </c>
      <c r="J52" s="2">
        <v>177924584491.4465</v>
      </c>
      <c r="K52" s="2">
        <v>225016821223.3385</v>
      </c>
      <c r="L52" s="10">
        <v>1222103.37164199</v>
      </c>
      <c r="M52" s="10">
        <v>1260702.0902092829</v>
      </c>
      <c r="N52" s="10">
        <v>1230661.2374515031</v>
      </c>
      <c r="O52" s="10">
        <v>1415078.2457523099</v>
      </c>
      <c r="P52" s="10">
        <v>1056039.9420921421</v>
      </c>
      <c r="Q52" s="10">
        <v>1385037.39299453</v>
      </c>
      <c r="R52" s="10">
        <v>1255845.8253898229</v>
      </c>
      <c r="S52" s="10">
        <v>1588237.1533058309</v>
      </c>
      <c r="T52" s="10">
        <v>1003669.631321224</v>
      </c>
      <c r="U52" s="10">
        <v>1035369.373366658</v>
      </c>
      <c r="V52" s="10">
        <v>1010697.899323128</v>
      </c>
      <c r="W52" s="10">
        <v>1162152.968530528</v>
      </c>
      <c r="X52" s="10">
        <v>867287.69753415324</v>
      </c>
      <c r="Y52" s="10">
        <v>1137481.4944869981</v>
      </c>
      <c r="Z52" s="10">
        <v>1031381.097387683</v>
      </c>
      <c r="AA52" s="10">
        <v>1304362.1637074649</v>
      </c>
      <c r="AB52" s="10">
        <v>7.0842054804736483</v>
      </c>
      <c r="AC52" s="10">
        <v>7.3079518999326591</v>
      </c>
      <c r="AD52" s="10">
        <v>7.1338131333741224</v>
      </c>
      <c r="AE52" s="10">
        <v>8.2028290703335447</v>
      </c>
      <c r="AF52" s="10">
        <v>6.1215803171516123</v>
      </c>
      <c r="AG52" s="10">
        <v>8.0286903037750079</v>
      </c>
      <c r="AH52" s="10">
        <v>7.2798014352118026</v>
      </c>
      <c r="AI52" s="10">
        <v>9.2065848166541926</v>
      </c>
      <c r="AJ52" s="10">
        <v>0.0029079632907847435</v>
      </c>
      <c r="AK52" s="10">
        <v>0.0029022971584494002</v>
      </c>
      <c r="AL52" s="10">
        <v>0.0029669356947016252</v>
      </c>
      <c r="AM52" s="10">
        <v>0.0031735026265369243</v>
      </c>
      <c r="AN52" s="10">
        <v>0.0028877956915825819</v>
      </c>
      <c r="AO52" s="10">
        <v>0.0032488555745322544</v>
      </c>
      <c r="AP52" s="10">
        <v>0.0032719894052279032</v>
      </c>
      <c r="AQ52" s="10">
        <v>0.0037844262830021721</v>
      </c>
      <c r="AR52" s="10">
        <v>0.028122848669904155</v>
      </c>
      <c r="AS52" s="10">
        <v>0.028044504048848753</v>
      </c>
      <c r="AT52" s="10">
        <v>0.028827445143312199</v>
      </c>
      <c r="AU52" s="10">
        <v>0.031372741789680123</v>
      </c>
      <c r="AV52" s="10">
        <v>0.027475956569295377</v>
      </c>
      <c r="AW52" s="10">
        <v>0.032287448833979576</v>
      </c>
      <c r="AX52" s="10">
        <v>0.032774710678355197</v>
      </c>
      <c r="AY52" s="10">
        <v>0.039221055014445741</v>
      </c>
      <c r="AZ52" s="10">
        <v>-0.23052840748735426</v>
      </c>
      <c r="BA52" s="10">
        <v>-0.20622553906058794</v>
      </c>
      <c r="BB52" s="10">
        <v>-0.22514012791480975</v>
      </c>
      <c r="BC52" s="10">
        <v>-0.10902585120433705</v>
      </c>
      <c r="BD52" s="10">
        <v>-0.33508674073386913</v>
      </c>
      <c r="BE52" s="10">
        <v>-0.12794044005855898</v>
      </c>
      <c r="BF52" s="10">
        <v>-0.20928318370096888</v>
      </c>
      <c r="BG52" s="10">
        <v>-1.1102230246251565e-16</v>
      </c>
    </row>
    <row r="53" x14ac:dyDescent="0.3">
      <c r="A53" s="33"/>
      <c r="B53" s="33"/>
      <c r="C53" s="34">
        <f t="shared" si="1"/>
        <v>14</v>
      </c>
      <c r="D53" s="2">
        <v>171537038357.19791</v>
      </c>
      <c r="E53" s="2">
        <v>175616603957.19791</v>
      </c>
      <c r="F53" s="2">
        <v>171060194549.19791</v>
      </c>
      <c r="G53" s="2">
        <v>197770959495.71219</v>
      </c>
      <c r="H53" s="2">
        <v>150382209370.51431</v>
      </c>
      <c r="I53" s="2">
        <v>193214550087.71219</v>
      </c>
      <c r="J53" s="2">
        <v>175376381127.71219</v>
      </c>
      <c r="K53" s="2">
        <v>225806788740.73611</v>
      </c>
      <c r="L53" s="10">
        <v>1210760.5822790449</v>
      </c>
      <c r="M53" s="10">
        <v>1239555.39690687</v>
      </c>
      <c r="N53" s="10">
        <v>1207394.873670809</v>
      </c>
      <c r="O53" s="10">
        <v>1395927.5755845311</v>
      </c>
      <c r="P53" s="10">
        <v>1061443.365966876</v>
      </c>
      <c r="Q53" s="10">
        <v>1363767.0523484701</v>
      </c>
      <c r="R53" s="10">
        <v>1237859.831123</v>
      </c>
      <c r="S53" s="10">
        <v>1593812.984277999</v>
      </c>
      <c r="T53" s="10">
        <v>1012633.271883197</v>
      </c>
      <c r="U53" s="10">
        <v>1036716.139938711</v>
      </c>
      <c r="V53" s="10">
        <v>1009818.323519294</v>
      </c>
      <c r="W53" s="10">
        <v>1167499.775649582</v>
      </c>
      <c r="X53" s="10">
        <v>887750.13353550702</v>
      </c>
      <c r="Y53" s="10">
        <v>1140601.9592301641</v>
      </c>
      <c r="Z53" s="10">
        <v>1035298.034367268</v>
      </c>
      <c r="AA53" s="10">
        <v>1333003.469605342</v>
      </c>
      <c r="AB53" s="10">
        <v>7.1474735814627479</v>
      </c>
      <c r="AC53" s="10">
        <v>7.3174577879588778</v>
      </c>
      <c r="AD53" s="10">
        <v>7.1276048198658097</v>
      </c>
      <c r="AE53" s="10">
        <v>8.2405684609794214</v>
      </c>
      <c r="AF53" s="10">
        <v>6.2660104132120154</v>
      </c>
      <c r="AG53" s="10">
        <v>8.0507154928863542</v>
      </c>
      <c r="AH53" s="10">
        <v>7.3074483675802986</v>
      </c>
      <c r="AI53" s="10">
        <v>9.4087438636929743</v>
      </c>
      <c r="AJ53" s="10">
        <v>0.002880973417548221</v>
      </c>
      <c r="AK53" s="10">
        <v>0.0028536147707871377</v>
      </c>
      <c r="AL53" s="10">
        <v>0.002910844056250572</v>
      </c>
      <c r="AM53" s="10">
        <v>0.0031305546819551896</v>
      </c>
      <c r="AN53" s="10">
        <v>0.002902571632873531</v>
      </c>
      <c r="AO53" s="10">
        <v>0.0031989621455680395</v>
      </c>
      <c r="AP53" s="10">
        <v>0.0032251285712833642</v>
      </c>
      <c r="AQ53" s="10">
        <v>0.0037977122845522086</v>
      </c>
      <c r="AR53" s="10">
        <v>0.031003822087452376</v>
      </c>
      <c r="AS53" s="10">
        <v>0.030898118819635889</v>
      </c>
      <c r="AT53" s="10">
        <v>0.031738289199562772</v>
      </c>
      <c r="AU53" s="10">
        <v>0.03450329647163531</v>
      </c>
      <c r="AV53" s="10">
        <v>0.030378528202168908</v>
      </c>
      <c r="AW53" s="10">
        <v>0.035486410979547613</v>
      </c>
      <c r="AX53" s="10">
        <v>0.035999839249638559</v>
      </c>
      <c r="AY53" s="10">
        <v>0.043018767298997951</v>
      </c>
      <c r="AZ53" s="10">
        <v>-0.24033710716221623</v>
      </c>
      <c r="BA53" s="10">
        <v>-0.22227048647844205</v>
      </c>
      <c r="BB53" s="10">
        <v>-0.24244884087340901</v>
      </c>
      <c r="BC53" s="10">
        <v>-0.1241584870028587</v>
      </c>
      <c r="BD53" s="10">
        <v>-0.33402263851695713</v>
      </c>
      <c r="BE53" s="10">
        <v>-0.14433684139782554</v>
      </c>
      <c r="BF53" s="10">
        <v>-0.22333432884928206</v>
      </c>
      <c r="BG53" s="10">
        <v>0</v>
      </c>
    </row>
    <row r="54" x14ac:dyDescent="0.3">
      <c r="A54" s="33"/>
      <c r="B54" s="33"/>
      <c r="C54" s="34">
        <f t="shared" si="1"/>
        <v>15</v>
      </c>
      <c r="D54" s="2">
        <v>184492354152.12839</v>
      </c>
      <c r="E54" s="2">
        <v>189294934992.12839</v>
      </c>
      <c r="F54" s="2">
        <v>184346589732.63901</v>
      </c>
      <c r="G54" s="2">
        <v>212391021402.09979</v>
      </c>
      <c r="H54" s="2">
        <v>156479617241.97141</v>
      </c>
      <c r="I54" s="2">
        <v>207442676142.61041</v>
      </c>
      <c r="J54" s="2">
        <v>188383796202.61041</v>
      </c>
      <c r="K54" s="2">
        <v>239386906355.71039</v>
      </c>
      <c r="L54" s="10">
        <v>1302203.1409573399</v>
      </c>
      <c r="M54" s="10">
        <v>1336101.217022826</v>
      </c>
      <c r="N54" s="10">
        <v>1301174.2913566551</v>
      </c>
      <c r="O54" s="10">
        <v>1499120.418577852</v>
      </c>
      <c r="P54" s="10">
        <v>1104480.7249858971</v>
      </c>
      <c r="Q54" s="10">
        <v>1464193.4929116799</v>
      </c>
      <c r="R54" s="10">
        <v>1329670.1223630451</v>
      </c>
      <c r="S54" s="10">
        <v>1689665.5842085499</v>
      </c>
      <c r="T54" s="10">
        <v>1050352.7176633291</v>
      </c>
      <c r="U54" s="10">
        <v>1077694.792950266</v>
      </c>
      <c r="V54" s="10">
        <v>1049522.8510010871</v>
      </c>
      <c r="W54" s="10">
        <v>1209185.5381336519</v>
      </c>
      <c r="X54" s="10">
        <v>890870.47527994309</v>
      </c>
      <c r="Y54" s="10">
        <v>1181013.596184473</v>
      </c>
      <c r="Z54" s="10">
        <v>1072507.493410744</v>
      </c>
      <c r="AA54" s="10">
        <v>1362878.634289661</v>
      </c>
      <c r="AB54" s="10">
        <v>7.4137089005131847</v>
      </c>
      <c r="AC54" s="10">
        <v>7.6066975827952863</v>
      </c>
      <c r="AD54" s="10">
        <v>7.4078514492431156</v>
      </c>
      <c r="AE54" s="10">
        <v>8.5347992495095397</v>
      </c>
      <c r="AF54" s="10">
        <v>6.2880347341609166</v>
      </c>
      <c r="AG54" s="10">
        <v>8.3359531159573699</v>
      </c>
      <c r="AH54" s="10">
        <v>7.5700840451530604</v>
      </c>
      <c r="AI54" s="10">
        <v>9.6196118612711228</v>
      </c>
      <c r="AJ54" s="10">
        <v>0.0030985586153491553</v>
      </c>
      <c r="AK54" s="10">
        <v>0.0030758755741591638</v>
      </c>
      <c r="AL54" s="10">
        <v>0.0031369318644086106</v>
      </c>
      <c r="AM54" s="10">
        <v>0.0033619784631221551</v>
      </c>
      <c r="AN54" s="10">
        <v>0.0030202595109532185</v>
      </c>
      <c r="AO54" s="10">
        <v>0.0034345305157105961</v>
      </c>
      <c r="AP54" s="10">
        <v>0.0034643317395027327</v>
      </c>
      <c r="AQ54" s="10">
        <v>0.0040261083384514843</v>
      </c>
      <c r="AR54" s="10">
        <v>0.034102380702801534</v>
      </c>
      <c r="AS54" s="10">
        <v>0.033973994393795053</v>
      </c>
      <c r="AT54" s="10">
        <v>0.034875221063971382</v>
      </c>
      <c r="AU54" s="10">
        <v>0.037865274934757463</v>
      </c>
      <c r="AV54" s="10">
        <v>0.03339878771312213</v>
      </c>
      <c r="AW54" s="10">
        <v>0.03892094149525821</v>
      </c>
      <c r="AX54" s="10">
        <v>0.03946417098914129</v>
      </c>
      <c r="AY54" s="10">
        <v>0.047044875637449433</v>
      </c>
      <c r="AZ54" s="10">
        <v>-0.22931309418407775</v>
      </c>
      <c r="BA54" s="10">
        <v>-0.20925109115679552</v>
      </c>
      <c r="BB54" s="10">
        <v>-0.22992200142010166</v>
      </c>
      <c r="BC54" s="10">
        <v>-0.11277093373476665</v>
      </c>
      <c r="BD54" s="10">
        <v>-0.34633176214970252</v>
      </c>
      <c r="BE54" s="10">
        <v>-0.13344184399807291</v>
      </c>
      <c r="BF54" s="10">
        <v>-0.21305722576703223</v>
      </c>
      <c r="BG54" s="10">
        <v>-1.1102230246251565e-16</v>
      </c>
    </row>
    <row r="55" x14ac:dyDescent="0.3">
      <c r="A55" s="33"/>
      <c r="B55" s="33"/>
      <c r="C55" s="34">
        <f t="shared" si="1"/>
        <v>16</v>
      </c>
      <c r="D55" s="2">
        <v>180862994771.42249</v>
      </c>
      <c r="E55" s="2">
        <v>185543058731.42249</v>
      </c>
      <c r="F55" s="2">
        <v>180530704424.14801</v>
      </c>
      <c r="G55" s="2">
        <v>211827692839.2796</v>
      </c>
      <c r="H55" s="2">
        <v>157249072051.85709</v>
      </c>
      <c r="I55" s="2">
        <v>206815338532.0051</v>
      </c>
      <c r="J55" s="2">
        <v>188015473084.0051</v>
      </c>
      <c r="K55" s="2">
        <v>239926409870.19312</v>
      </c>
      <c r="L55" s="10">
        <v>1276586.0187359981</v>
      </c>
      <c r="M55" s="10">
        <v>1309619.333404247</v>
      </c>
      <c r="N55" s="10">
        <v>1274240.6124132311</v>
      </c>
      <c r="O55" s="10">
        <v>1495144.2742695049</v>
      </c>
      <c r="P55" s="10">
        <v>1109911.7710303939</v>
      </c>
      <c r="Q55" s="10">
        <v>1459765.55327849</v>
      </c>
      <c r="R55" s="10">
        <v>1327070.385782419</v>
      </c>
      <c r="S55" s="10">
        <v>1693473.564080375</v>
      </c>
      <c r="T55" s="10">
        <v>1051034.075647064</v>
      </c>
      <c r="U55" s="10">
        <v>1078230.9420065109</v>
      </c>
      <c r="V55" s="10">
        <v>1049103.064394953</v>
      </c>
      <c r="W55" s="10">
        <v>1230976.6495968739</v>
      </c>
      <c r="X55" s="10">
        <v>913808.45097283926</v>
      </c>
      <c r="Y55" s="10">
        <v>1201848.771985316</v>
      </c>
      <c r="Z55" s="10">
        <v>1092598.677855226</v>
      </c>
      <c r="AA55" s="10">
        <v>1394264.3863656831</v>
      </c>
      <c r="AB55" s="10">
        <v>7.4185181323678844</v>
      </c>
      <c r="AC55" s="10">
        <v>7.6104818858807581</v>
      </c>
      <c r="AD55" s="10">
        <v>7.4048884677171252</v>
      </c>
      <c r="AE55" s="10">
        <v>8.688607541038845</v>
      </c>
      <c r="AF55" s="10">
        <v>6.449937942192304</v>
      </c>
      <c r="AG55" s="10">
        <v>8.4830141228752129</v>
      </c>
      <c r="AH55" s="10">
        <v>7.711893734824991</v>
      </c>
      <c r="AI55" s="10">
        <v>9.8411420440395823</v>
      </c>
      <c r="AJ55" s="10">
        <v>0.00303760333712656</v>
      </c>
      <c r="AK55" s="10">
        <v>0.0030149108972751639</v>
      </c>
      <c r="AL55" s="10">
        <v>0.0030719988909671454</v>
      </c>
      <c r="AM55" s="10">
        <v>0.0033530614265950905</v>
      </c>
      <c r="AN55" s="10">
        <v>0.0030351109864921208</v>
      </c>
      <c r="AO55" s="10">
        <v>0.0034241439828749144</v>
      </c>
      <c r="AP55" s="10">
        <v>0.0034575583678226936</v>
      </c>
      <c r="AQ55" s="10">
        <v>0.0040351819324560591</v>
      </c>
      <c r="AR55" s="10">
        <v>0.037139984039928096</v>
      </c>
      <c r="AS55" s="10">
        <v>0.036988905291070219</v>
      </c>
      <c r="AT55" s="10">
        <v>0.037947219954938528</v>
      </c>
      <c r="AU55" s="10">
        <v>0.041218336361352553</v>
      </c>
      <c r="AV55" s="10">
        <v>0.036433898699614248</v>
      </c>
      <c r="AW55" s="10">
        <v>0.042345085478133121</v>
      </c>
      <c r="AX55" s="10">
        <v>0.042921729356963985</v>
      </c>
      <c r="AY55" s="10">
        <v>0.051080057569905496</v>
      </c>
      <c r="AZ55" s="10">
        <v>-0.24617304585487521</v>
      </c>
      <c r="BA55" s="10">
        <v>-0.22666679824115044</v>
      </c>
      <c r="BB55" s="10">
        <v>-0.24755801363501351</v>
      </c>
      <c r="BC55" s="10">
        <v>-0.11711389774104364</v>
      </c>
      <c r="BD55" s="10">
        <v>-0.34459456907252017</v>
      </c>
      <c r="BE55" s="10">
        <v>-0.13800511313490682</v>
      </c>
      <c r="BF55" s="10">
        <v>-0.2163619120307485</v>
      </c>
      <c r="BG55" s="10">
        <v>0</v>
      </c>
    </row>
    <row r="56" x14ac:dyDescent="0.3">
      <c r="A56" s="33"/>
      <c r="B56" s="33"/>
      <c r="C56" s="34">
        <f t="shared" si="1"/>
        <v>17</v>
      </c>
      <c r="D56" s="2">
        <v>191165983848.64169</v>
      </c>
      <c r="E56" s="2">
        <v>197557692312.64169</v>
      </c>
      <c r="F56" s="2">
        <v>191805792452.95239</v>
      </c>
      <c r="G56" s="2">
        <v>219492478401.44171</v>
      </c>
      <c r="H56" s="2">
        <v>163492270376.79999</v>
      </c>
      <c r="I56" s="2">
        <v>213740578541.75229</v>
      </c>
      <c r="J56" s="2">
        <v>193834459337.75229</v>
      </c>
      <c r="K56" s="2">
        <v>245818568754.67639</v>
      </c>
      <c r="L56" s="10">
        <v>1349307.6488504959</v>
      </c>
      <c r="M56" s="10">
        <v>1394422.270950451</v>
      </c>
      <c r="N56" s="10">
        <v>1353823.6125497711</v>
      </c>
      <c r="O56" s="10">
        <v>1549244.6616795</v>
      </c>
      <c r="P56" s="10">
        <v>1153978.163405963</v>
      </c>
      <c r="Q56" s="10">
        <v>1508646.0032788189</v>
      </c>
      <c r="R56" s="10">
        <v>1368142.5603537781</v>
      </c>
      <c r="S56" s="10">
        <v>1735062.213331752</v>
      </c>
      <c r="T56" s="10">
        <v>1105190.950209236</v>
      </c>
      <c r="U56" s="10">
        <v>1142143.4362560301</v>
      </c>
      <c r="V56" s="10">
        <v>1108889.885893892</v>
      </c>
      <c r="W56" s="10">
        <v>1268955.364780464</v>
      </c>
      <c r="X56" s="10">
        <v>945200.469308728</v>
      </c>
      <c r="Y56" s="10">
        <v>1235701.8144183271</v>
      </c>
      <c r="Z56" s="10">
        <v>1120618.250098296</v>
      </c>
      <c r="AA56" s="10">
        <v>1421154.8106600321</v>
      </c>
      <c r="AB56" s="10">
        <v>7.8007738224933423</v>
      </c>
      <c r="AC56" s="10">
        <v>8.0615957065083244</v>
      </c>
      <c r="AD56" s="10">
        <v>7.826882035426582</v>
      </c>
      <c r="AE56" s="10">
        <v>8.956672862384444</v>
      </c>
      <c r="AF56" s="10">
        <v>6.671512354128514</v>
      </c>
      <c r="AG56" s="10">
        <v>8.7219591913026999</v>
      </c>
      <c r="AH56" s="10">
        <v>7.9096643966548053</v>
      </c>
      <c r="AI56" s="10">
        <v>10.03094283626592</v>
      </c>
      <c r="AJ56" s="10">
        <v>0.0032106425707348085</v>
      </c>
      <c r="AK56" s="10">
        <v>0.0032101380858234542</v>
      </c>
      <c r="AL56" s="10">
        <v>0.0032638613114375488</v>
      </c>
      <c r="AM56" s="10">
        <v>0.0034743887963413519</v>
      </c>
      <c r="AN56" s="10">
        <v>0.0031556128093622395</v>
      </c>
      <c r="AO56" s="10">
        <v>0.0035388019143303747</v>
      </c>
      <c r="AP56" s="10">
        <v>0.0035645680957130119</v>
      </c>
      <c r="AQ56" s="10">
        <v>0.0041342787058654172</v>
      </c>
      <c r="AR56" s="10">
        <v>0.040350626610662903</v>
      </c>
      <c r="AS56" s="10">
        <v>0.040199043376893673</v>
      </c>
      <c r="AT56" s="10">
        <v>0.041211081266376078</v>
      </c>
      <c r="AU56" s="10">
        <v>0.044692725157693902</v>
      </c>
      <c r="AV56" s="10">
        <v>0.039589511508976487</v>
      </c>
      <c r="AW56" s="10">
        <v>0.045883887392463497</v>
      </c>
      <c r="AX56" s="10">
        <v>0.046486297452676996</v>
      </c>
      <c r="AY56" s="10">
        <v>0.055214336275770916</v>
      </c>
      <c r="AZ56" s="10">
        <v>-0.22232895253969709</v>
      </c>
      <c r="BA56" s="10">
        <v>-0.19632722087076504</v>
      </c>
      <c r="BB56" s="10">
        <v>-0.21972618494751728</v>
      </c>
      <c r="BC56" s="10">
        <v>-0.10709561318578731</v>
      </c>
      <c r="BD56" s="10">
        <v>-0.33490675173541073</v>
      </c>
      <c r="BE56" s="10">
        <v>-0.13049457726253999</v>
      </c>
      <c r="BF56" s="10">
        <v>-0.21147348501895946</v>
      </c>
      <c r="BG56" s="10">
        <v>0</v>
      </c>
    </row>
    <row r="57" x14ac:dyDescent="0.3">
      <c r="A57" s="33"/>
      <c r="B57" s="33"/>
      <c r="C57" s="34">
        <f t="shared" si="1"/>
        <v>18</v>
      </c>
      <c r="D57" s="2">
        <v>189470086591.12299</v>
      </c>
      <c r="E57" s="2">
        <v>197198018599.12299</v>
      </c>
      <c r="F57" s="2">
        <v>192090000019.3783</v>
      </c>
      <c r="G57" s="2">
        <v>219634968613.55161</v>
      </c>
      <c r="H57" s="2">
        <v>160126943130.42859</v>
      </c>
      <c r="I57" s="2">
        <v>214526950033.80688</v>
      </c>
      <c r="J57" s="2">
        <v>195276521833.80688</v>
      </c>
      <c r="K57" s="2">
        <v>249477056959.57889</v>
      </c>
      <c r="L57" s="10">
        <v>1337337.4902732971</v>
      </c>
      <c r="M57" s="10">
        <v>1391883.584501269</v>
      </c>
      <c r="N57" s="10">
        <v>1355829.6359830161</v>
      </c>
      <c r="O57" s="10">
        <v>1550250.4009287921</v>
      </c>
      <c r="P57" s="10">
        <v>1130224.660282681</v>
      </c>
      <c r="Q57" s="10">
        <v>1514196.4524105401</v>
      </c>
      <c r="R57" s="10">
        <v>1378321.0759917251</v>
      </c>
      <c r="S57" s="10">
        <v>1760884.935652544</v>
      </c>
      <c r="T57" s="10">
        <v>1100642.403735938</v>
      </c>
      <c r="U57" s="10">
        <v>1145534.3959982749</v>
      </c>
      <c r="V57" s="10">
        <v>1115861.6283910561</v>
      </c>
      <c r="W57" s="10">
        <v>1275871.9022542131</v>
      </c>
      <c r="X57" s="10">
        <v>930186.43080210616</v>
      </c>
      <c r="Y57" s="10">
        <v>1246199.134646995</v>
      </c>
      <c r="Z57" s="10">
        <v>1134372.313072159</v>
      </c>
      <c r="AA57" s="10">
        <v>1449226.2741269211</v>
      </c>
      <c r="AB57" s="10">
        <v>7.7686687982415794</v>
      </c>
      <c r="AC57" s="10">
        <v>8.0855301315824946</v>
      </c>
      <c r="AD57" s="10">
        <v>7.8760907141248158</v>
      </c>
      <c r="AE57" s="10">
        <v>9.0054918872391987</v>
      </c>
      <c r="AF57" s="10">
        <v>6.5655387044798363</v>
      </c>
      <c r="AG57" s="10">
        <v>8.7960524697815199</v>
      </c>
      <c r="AH57" s="10">
        <v>8.0067447558263378</v>
      </c>
      <c r="AI57" s="10">
        <v>10.229079762133919</v>
      </c>
      <c r="AJ57" s="10">
        <v>0.0031821598887170018</v>
      </c>
      <c r="AK57" s="10">
        <v>0.0032042937055175294</v>
      </c>
      <c r="AL57" s="10">
        <v>0.0032686975265935787</v>
      </c>
      <c r="AM57" s="10">
        <v>0.0034766443014053452</v>
      </c>
      <c r="AN57" s="10">
        <v>0.0030906576298796238</v>
      </c>
      <c r="AO57" s="10">
        <v>0.0035518214961077024</v>
      </c>
      <c r="AP57" s="10">
        <v>0.0035910872708020168</v>
      </c>
      <c r="AQ57" s="10">
        <v>0.0041958086787955056</v>
      </c>
      <c r="AR57" s="10">
        <v>0.043532786499379902</v>
      </c>
      <c r="AS57" s="10">
        <v>0.043403337082411203</v>
      </c>
      <c r="AT57" s="10">
        <v>0.04447977879296966</v>
      </c>
      <c r="AU57" s="10">
        <v>0.048169369459099248</v>
      </c>
      <c r="AV57" s="10">
        <v>0.042680169138856111</v>
      </c>
      <c r="AW57" s="10">
        <v>0.049435708888571198</v>
      </c>
      <c r="AX57" s="10">
        <v>0.050077384723479015</v>
      </c>
      <c r="AY57" s="10">
        <v>0.059410144954566424</v>
      </c>
      <c r="AZ57" s="10">
        <v>-0.24053101756037798</v>
      </c>
      <c r="BA57" s="10">
        <v>-0.20955449369809709</v>
      </c>
      <c r="BB57" s="10">
        <v>-0.23002939684950119</v>
      </c>
      <c r="BC57" s="10">
        <v>-0.11961856817503824</v>
      </c>
      <c r="BD57" s="10">
        <v>-0.35814962272713957</v>
      </c>
      <c r="BE57" s="10">
        <v>-0.14009347132644234</v>
      </c>
      <c r="BF57" s="10">
        <v>-0.21725659179374457</v>
      </c>
      <c r="BG57" s="10">
        <v>0</v>
      </c>
    </row>
    <row r="58" x14ac:dyDescent="0.3">
      <c r="A58" s="33"/>
      <c r="B58" s="33"/>
      <c r="C58" s="34">
        <f t="shared" si="1"/>
        <v>19</v>
      </c>
      <c r="D58" s="2">
        <v>201781880244</v>
      </c>
      <c r="E58" s="2">
        <v>205907363904</v>
      </c>
      <c r="F58" s="2">
        <v>200472774457.5</v>
      </c>
      <c r="G58" s="2">
        <v>227256500822.9429</v>
      </c>
      <c r="H58" s="2">
        <v>164792865350.9429</v>
      </c>
      <c r="I58" s="2">
        <v>221821911376.4429</v>
      </c>
      <c r="J58" s="2">
        <v>201461990812.4429</v>
      </c>
      <c r="K58" s="2">
        <v>255341072709.0509</v>
      </c>
      <c r="L58" s="10">
        <v>1424237.873973615</v>
      </c>
      <c r="M58" s="10">
        <v>1453356.7922329081</v>
      </c>
      <c r="N58" s="10">
        <v>1414997.807224724</v>
      </c>
      <c r="O58" s="10">
        <v>1604045.493021297</v>
      </c>
      <c r="P58" s="10">
        <v>1163158.158253043</v>
      </c>
      <c r="Q58" s="10">
        <v>1565686.5080131141</v>
      </c>
      <c r="R58" s="10">
        <v>1421979.997085182</v>
      </c>
      <c r="S58" s="10">
        <v>1802274.9420984969</v>
      </c>
      <c r="T58" s="10">
        <v>1165607.8991410229</v>
      </c>
      <c r="U58" s="10">
        <v>1189439.0594813791</v>
      </c>
      <c r="V58" s="10">
        <v>1158045.7531063519</v>
      </c>
      <c r="W58" s="10">
        <v>1312763.921963936</v>
      </c>
      <c r="X58" s="10">
        <v>951938.12914652785</v>
      </c>
      <c r="Y58" s="10">
        <v>1281370.615588909</v>
      </c>
      <c r="Z58" s="10">
        <v>1163760.034269193</v>
      </c>
      <c r="AA58" s="10">
        <v>1474996.5208219539</v>
      </c>
      <c r="AB58" s="10">
        <v>8.2272150212497941</v>
      </c>
      <c r="AC58" s="10">
        <v>8.3954225981463413</v>
      </c>
      <c r="AD58" s="10">
        <v>8.1738390948381952</v>
      </c>
      <c r="AE58" s="10">
        <v>9.265886981458916</v>
      </c>
      <c r="AF58" s="10">
        <v>6.7190688062308617</v>
      </c>
      <c r="AG58" s="10">
        <v>9.0443034781507698</v>
      </c>
      <c r="AH58" s="10">
        <v>8.2141722290364214</v>
      </c>
      <c r="AI58" s="10">
        <v>10.41097400021083</v>
      </c>
      <c r="AJ58" s="10">
        <v>0.0033889370989100402</v>
      </c>
      <c r="AK58" s="10">
        <v>0.0033458128776565144</v>
      </c>
      <c r="AL58" s="10">
        <v>0.0034113429223409687</v>
      </c>
      <c r="AM58" s="10">
        <v>0.0035972870054839464</v>
      </c>
      <c r="AN58" s="10">
        <v>0.0031807159787704243</v>
      </c>
      <c r="AO58" s="10">
        <v>0.003672600729234198</v>
      </c>
      <c r="AP58" s="10">
        <v>0.0037048365259839833</v>
      </c>
      <c r="AQ58" s="10">
        <v>0.0042944321292806321</v>
      </c>
      <c r="AR58" s="10">
        <v>0.046921723598289944</v>
      </c>
      <c r="AS58" s="10">
        <v>0.046749149960067717</v>
      </c>
      <c r="AT58" s="10">
        <v>0.047891121715310625</v>
      </c>
      <c r="AU58" s="10">
        <v>0.051766656464583193</v>
      </c>
      <c r="AV58" s="10">
        <v>0.045860885117626538</v>
      </c>
      <c r="AW58" s="10">
        <v>0.053108309617805396</v>
      </c>
      <c r="AX58" s="10">
        <v>0.053782221249462997</v>
      </c>
      <c r="AY58" s="10">
        <v>0.063704577083847053</v>
      </c>
      <c r="AZ58" s="10">
        <v>-0.20975549251365078</v>
      </c>
      <c r="BA58" s="10">
        <v>-0.1935987355288441</v>
      </c>
      <c r="BB58" s="10">
        <v>-0.21488238327435372</v>
      </c>
      <c r="BC58" s="10">
        <v>-0.10998846205251533</v>
      </c>
      <c r="BD58" s="10">
        <v>-0.35461669522037065</v>
      </c>
      <c r="BE58" s="10">
        <v>-0.13127210979802495</v>
      </c>
      <c r="BF58" s="10">
        <v>-0.21100828521230763</v>
      </c>
      <c r="BG58" s="10">
        <v>0</v>
      </c>
    </row>
    <row r="59" x14ac:dyDescent="0.3">
      <c r="A59" s="33"/>
      <c r="B59" s="33"/>
      <c r="C59" s="34">
        <f t="shared" si="1"/>
        <v>20</v>
      </c>
      <c r="D59" s="2">
        <v>210270707138.5668</v>
      </c>
      <c r="E59" s="2">
        <v>215445643094.5668</v>
      </c>
      <c r="F59" s="2">
        <v>209494580228.43921</v>
      </c>
      <c r="G59" s="2">
        <v>235072117964.33829</v>
      </c>
      <c r="H59" s="2">
        <v>178488470489.77139</v>
      </c>
      <c r="I59" s="2">
        <v>229121055098.2106</v>
      </c>
      <c r="J59" s="2">
        <v>207858575654.2106</v>
      </c>
      <c r="K59" s="2">
        <v>258614414512.8266</v>
      </c>
      <c r="L59" s="10">
        <v>1484154.5957041711</v>
      </c>
      <c r="M59" s="10">
        <v>1520680.8674140519</v>
      </c>
      <c r="N59" s="10">
        <v>1478676.455947136</v>
      </c>
      <c r="O59" s="10">
        <v>1659210.495586406</v>
      </c>
      <c r="P59" s="10">
        <v>1259825.9042474821</v>
      </c>
      <c r="Q59" s="10">
        <v>1617206.0841194901</v>
      </c>
      <c r="R59" s="10">
        <v>1467129.038142361</v>
      </c>
      <c r="S59" s="10">
        <v>1825379.183994554</v>
      </c>
      <c r="T59" s="10">
        <v>1221006.2489537071</v>
      </c>
      <c r="U59" s="10">
        <v>1251056.22227713</v>
      </c>
      <c r="V59" s="10">
        <v>1216499.4119332631</v>
      </c>
      <c r="W59" s="10">
        <v>1365023.8252163811</v>
      </c>
      <c r="X59" s="10">
        <v>1036452.203922928</v>
      </c>
      <c r="Y59" s="10">
        <v>1330467.0148725151</v>
      </c>
      <c r="Z59" s="10">
        <v>1206999.41150223</v>
      </c>
      <c r="AA59" s="10">
        <v>1501729.938928562</v>
      </c>
      <c r="AB59" s="10">
        <v>8.6182334212342457</v>
      </c>
      <c r="AC59" s="10">
        <v>8.8303352713476606</v>
      </c>
      <c r="AD59" s="10">
        <v>8.5864227949848484</v>
      </c>
      <c r="AE59" s="10">
        <v>9.6347532711987398</v>
      </c>
      <c r="AF59" s="10">
        <v>7.3155948472947854</v>
      </c>
      <c r="AG59" s="10">
        <v>9.3908407948359276</v>
      </c>
      <c r="AH59" s="10">
        <v>8.5193689029293207</v>
      </c>
      <c r="AI59" s="10">
        <v>10.599666595017471</v>
      </c>
      <c r="AJ59" s="10">
        <v>0.0035315073849755464</v>
      </c>
      <c r="AK59" s="10">
        <v>0.0035008014936117964</v>
      </c>
      <c r="AL59" s="10">
        <v>0.0035648623882470632</v>
      </c>
      <c r="AM59" s="10">
        <v>0.0037210019174040406</v>
      </c>
      <c r="AN59" s="10">
        <v>0.0034450589162588452</v>
      </c>
      <c r="AO59" s="10">
        <v>0.003793449208038696</v>
      </c>
      <c r="AP59" s="10">
        <v>0.0038224681500326064</v>
      </c>
      <c r="AQ59" s="10">
        <v>0.0043494845501979252</v>
      </c>
      <c r="AR59" s="10">
        <v>0.050453230983265492</v>
      </c>
      <c r="AS59" s="10">
        <v>0.050249951453679512</v>
      </c>
      <c r="AT59" s="10">
        <v>0.051455984103557686</v>
      </c>
      <c r="AU59" s="10">
        <v>0.055487658381987236</v>
      </c>
      <c r="AV59" s="10">
        <v>0.049305944033885385</v>
      </c>
      <c r="AW59" s="10">
        <v>0.056901758825844091</v>
      </c>
      <c r="AX59" s="10">
        <v>0.057604689399495604</v>
      </c>
      <c r="AY59" s="10">
        <v>0.068054061634044982</v>
      </c>
      <c r="AZ59" s="10">
        <v>-0.18693353758076037</v>
      </c>
      <c r="BA59" s="10">
        <v>-0.16692329969147468</v>
      </c>
      <c r="BB59" s="10">
        <v>-0.18993463445151926</v>
      </c>
      <c r="BC59" s="10">
        <v>-0.091032422120928103</v>
      </c>
      <c r="BD59" s="10">
        <v>-0.30982783451570206</v>
      </c>
      <c r="BE59" s="10">
        <v>-0.11404375688097312</v>
      </c>
      <c r="BF59" s="10">
        <v>-0.1962606722994501</v>
      </c>
      <c r="BG59" s="10">
        <v>0</v>
      </c>
    </row>
    <row r="60" x14ac:dyDescent="0.3">
      <c r="A60" s="33"/>
      <c r="B60" s="33"/>
      <c r="C60" s="34">
        <f t="shared" si="1"/>
        <v>21</v>
      </c>
      <c r="D60" s="2">
        <v>213619477116</v>
      </c>
      <c r="E60" s="2">
        <v>220537287900</v>
      </c>
      <c r="F60" s="2">
        <v>212871968910.29999</v>
      </c>
      <c r="G60" s="2">
        <v>240174211681.14291</v>
      </c>
      <c r="H60" s="2">
        <v>184187454625.14291</v>
      </c>
      <c r="I60" s="2">
        <v>232508892691.4429</v>
      </c>
      <c r="J60" s="2">
        <v>211088653639.4429</v>
      </c>
      <c r="K60" s="2">
        <v>263963960146.34689</v>
      </c>
      <c r="L60" s="10">
        <v>1507791.23258811</v>
      </c>
      <c r="M60" s="10">
        <v>1556619.24485384</v>
      </c>
      <c r="N60" s="10">
        <v>1502515.0923500641</v>
      </c>
      <c r="O60" s="10">
        <v>1695222.6246202369</v>
      </c>
      <c r="P60" s="10">
        <v>1300051.067373903</v>
      </c>
      <c r="Q60" s="10">
        <v>1641118.472116461</v>
      </c>
      <c r="R60" s="10">
        <v>1489927.910850323</v>
      </c>
      <c r="S60" s="10">
        <v>1863137.903908337</v>
      </c>
      <c r="T60" s="10">
        <v>1235773.2835598129</v>
      </c>
      <c r="U60" s="10">
        <v>1275792.3205081481</v>
      </c>
      <c r="V60" s="10">
        <v>1231449.00244876</v>
      </c>
      <c r="W60" s="10">
        <v>1389390.509716613</v>
      </c>
      <c r="X60" s="10">
        <v>1065511.1540650281</v>
      </c>
      <c r="Y60" s="10">
        <v>1345047.1916572249</v>
      </c>
      <c r="Z60" s="10">
        <v>1221132.6520969949</v>
      </c>
      <c r="AA60" s="10">
        <v>1527012.4905060469</v>
      </c>
      <c r="AB60" s="10">
        <v>8.722463642237555</v>
      </c>
      <c r="AC60" s="10">
        <v>9.0049301750741311</v>
      </c>
      <c r="AD60" s="10">
        <v>8.6919415511131017</v>
      </c>
      <c r="AE60" s="10">
        <v>9.8067407404721472</v>
      </c>
      <c r="AF60" s="10">
        <v>7.5207017544176766</v>
      </c>
      <c r="AG60" s="10">
        <v>9.4937521165111178</v>
      </c>
      <c r="AH60" s="10">
        <v>8.6191256130596088</v>
      </c>
      <c r="AI60" s="10">
        <v>10.778118532643409</v>
      </c>
      <c r="AJ60" s="10">
        <v>0.0035877501496802671</v>
      </c>
      <c r="AK60" s="10">
        <v>0.0035835362265299151</v>
      </c>
      <c r="AL60" s="10">
        <v>0.0036223336883128123</v>
      </c>
      <c r="AM60" s="10">
        <v>0.003801763943404441</v>
      </c>
      <c r="AN60" s="10">
        <v>0.0035550566996187766</v>
      </c>
      <c r="AO60" s="10">
        <v>0.003849540036659846</v>
      </c>
      <c r="AP60" s="10">
        <v>0.0038818684907778061</v>
      </c>
      <c r="AQ60" s="10">
        <v>0.0044394554287640201</v>
      </c>
      <c r="AR60" s="10">
        <v>0.05404098113294576</v>
      </c>
      <c r="AS60" s="10">
        <v>0.05383348768020943</v>
      </c>
      <c r="AT60" s="10">
        <v>0.055078317791870501</v>
      </c>
      <c r="AU60" s="10">
        <v>0.05928942232539168</v>
      </c>
      <c r="AV60" s="10">
        <v>0.052861000733504158</v>
      </c>
      <c r="AW60" s="10">
        <v>0.060751298862503939</v>
      </c>
      <c r="AX60" s="10">
        <v>0.061486557890273408</v>
      </c>
      <c r="AY60" s="10">
        <v>0.072493517062809001</v>
      </c>
      <c r="AZ60" s="10">
        <v>-0.19072483608154278</v>
      </c>
      <c r="BA60" s="10">
        <v>-0.16451742966073957</v>
      </c>
      <c r="BB60" s="10">
        <v>-0.19355669314750579</v>
      </c>
      <c r="BC60" s="10">
        <v>-0.090124986956607533</v>
      </c>
      <c r="BD60" s="10">
        <v>-0.30222499115778645</v>
      </c>
      <c r="BE60" s="10">
        <v>-0.11916425044337375</v>
      </c>
      <c r="BF60" s="10">
        <v>-0.20031259751364872</v>
      </c>
      <c r="BG60" s="10">
        <v>0</v>
      </c>
    </row>
    <row r="61" x14ac:dyDescent="0.3">
      <c r="A61" s="33"/>
      <c r="B61" s="33"/>
      <c r="C61" s="34">
        <f t="shared" si="1"/>
        <v>22</v>
      </c>
      <c r="D61" s="2">
        <v>216635779330.9733</v>
      </c>
      <c r="E61" s="2">
        <v>222806934094.9733</v>
      </c>
      <c r="F61" s="2">
        <v>215297817598.7052</v>
      </c>
      <c r="G61" s="2">
        <v>244659541783.0304</v>
      </c>
      <c r="H61" s="2">
        <v>190701941972.0571</v>
      </c>
      <c r="I61" s="2">
        <v>237150425286.7623</v>
      </c>
      <c r="J61" s="2">
        <v>214150070334.7623</v>
      </c>
      <c r="K61" s="2">
        <v>267234259089.9183</v>
      </c>
      <c r="L61" s="10">
        <v>1529081.2108989509</v>
      </c>
      <c r="M61" s="10">
        <v>1572639.0979124601</v>
      </c>
      <c r="N61" s="10">
        <v>1519637.470109544</v>
      </c>
      <c r="O61" s="10">
        <v>1726881.448498067</v>
      </c>
      <c r="P61" s="10">
        <v>1346032.3001673419</v>
      </c>
      <c r="Q61" s="10">
        <v>1673879.8206951511</v>
      </c>
      <c r="R61" s="10">
        <v>1511536.320883061</v>
      </c>
      <c r="S61" s="10">
        <v>1886220.6683717179</v>
      </c>
      <c r="T61" s="10">
        <v>1256158.1554512859</v>
      </c>
      <c r="U61" s="10">
        <v>1291941.4706972281</v>
      </c>
      <c r="V61" s="10">
        <v>1248400.011589451</v>
      </c>
      <c r="W61" s="10">
        <v>1418653.3714275879</v>
      </c>
      <c r="X61" s="10">
        <v>1105781.327573841</v>
      </c>
      <c r="Y61" s="10">
        <v>1375111.9123198111</v>
      </c>
      <c r="Z61" s="10">
        <v>1241744.8224491749</v>
      </c>
      <c r="AA61" s="10">
        <v>1549552.410079604</v>
      </c>
      <c r="AB61" s="10">
        <v>8.8663462672226512</v>
      </c>
      <c r="AC61" s="10">
        <v>9.1189157881726075</v>
      </c>
      <c r="AD61" s="10">
        <v>8.8115869285426918</v>
      </c>
      <c r="AE61" s="10">
        <v>10.01328691745903</v>
      </c>
      <c r="AF61" s="10">
        <v>7.8049408854704128</v>
      </c>
      <c r="AG61" s="10">
        <v>9.7059580578291129</v>
      </c>
      <c r="AH61" s="10">
        <v>8.7646125797033534</v>
      </c>
      <c r="AI61" s="10">
        <v>10.93721213953298</v>
      </c>
      <c r="AJ61" s="10">
        <v>0.0036384091011455164</v>
      </c>
      <c r="AK61" s="10">
        <v>0.0036204159734359374</v>
      </c>
      <c r="AL61" s="10">
        <v>0.003663613117782751</v>
      </c>
      <c r="AM61" s="10">
        <v>0.003872763099126709</v>
      </c>
      <c r="AN61" s="10">
        <v>0.0036807947523779224</v>
      </c>
      <c r="AO61" s="10">
        <v>0.0039263877019268065</v>
      </c>
      <c r="AP61" s="10">
        <v>0.0039381671918297364</v>
      </c>
      <c r="AQ61" s="10">
        <v>0.0044944566735955873</v>
      </c>
      <c r="AR61" s="10">
        <v>0.057679390234091278</v>
      </c>
      <c r="AS61" s="10">
        <v>0.057453903653645368</v>
      </c>
      <c r="AT61" s="10">
        <v>0.058741930909653253</v>
      </c>
      <c r="AU61" s="10">
        <v>0.063162185424518388</v>
      </c>
      <c r="AV61" s="10">
        <v>0.056541795485882083</v>
      </c>
      <c r="AW61" s="10">
        <v>0.06467768656443075</v>
      </c>
      <c r="AX61" s="10">
        <v>0.065424725082103147</v>
      </c>
      <c r="AY61" s="10">
        <v>0.076987973736404591</v>
      </c>
      <c r="AZ61" s="10">
        <v>-0.18934129153672541</v>
      </c>
      <c r="BA61" s="10">
        <v>-0.16624861328126428</v>
      </c>
      <c r="BB61" s="10">
        <v>-0.19434799141429571</v>
      </c>
      <c r="BC61" s="10">
        <v>-0.084475386440972855</v>
      </c>
      <c r="BD61" s="10">
        <v>-0.28638662340111798</v>
      </c>
      <c r="BE61" s="10">
        <v>-0.11257476457400428</v>
      </c>
      <c r="BF61" s="10">
        <v>-0.19864290205880519</v>
      </c>
      <c r="BG61" s="10">
        <v>-1.1102230246251565e-16</v>
      </c>
    </row>
    <row r="62" x14ac:dyDescent="0.3">
      <c r="A62" s="33"/>
      <c r="B62" s="33"/>
      <c r="C62" s="34">
        <f t="shared" si="1"/>
        <v>23</v>
      </c>
      <c r="D62" s="2">
        <v>222575955764.9198</v>
      </c>
      <c r="E62" s="2">
        <v>232235256884.9198</v>
      </c>
      <c r="F62" s="2">
        <v>224603735300.15381</v>
      </c>
      <c r="G62" s="2">
        <v>251312196463.34839</v>
      </c>
      <c r="H62" s="2">
        <v>198152745766.42859</v>
      </c>
      <c r="I62" s="2">
        <v>243680674878.5824</v>
      </c>
      <c r="J62" s="2">
        <v>221306349306.5824</v>
      </c>
      <c r="K62" s="2">
        <v>272162932070.04639</v>
      </c>
      <c r="L62" s="10">
        <v>1571008.782616897</v>
      </c>
      <c r="M62" s="10">
        <v>1639187.0673795531</v>
      </c>
      <c r="N62" s="10">
        <v>1585321.4672378181</v>
      </c>
      <c r="O62" s="10">
        <v>1773837.908348274</v>
      </c>
      <c r="P62" s="10">
        <v>1398622.3391869911</v>
      </c>
      <c r="Q62" s="10">
        <v>1719972.308206538</v>
      </c>
      <c r="R62" s="10">
        <v>1562047.514138185</v>
      </c>
      <c r="S62" s="10">
        <v>1921008.7411076869</v>
      </c>
      <c r="T62" s="10">
        <v>1288167.1196279761</v>
      </c>
      <c r="U62" s="10">
        <v>1344070.7057031561</v>
      </c>
      <c r="V62" s="10">
        <v>1299902.9736386479</v>
      </c>
      <c r="W62" s="10">
        <v>1454479.24567149</v>
      </c>
      <c r="X62" s="10">
        <v>1146816.828812852</v>
      </c>
      <c r="Y62" s="10">
        <v>1410311.5136069821</v>
      </c>
      <c r="Z62" s="10">
        <v>1280819.2221927971</v>
      </c>
      <c r="AA62" s="10">
        <v>1575153.700089975</v>
      </c>
      <c r="AB62" s="10">
        <v>9.0922752705205685</v>
      </c>
      <c r="AC62" s="10">
        <v>9.4868597816914271</v>
      </c>
      <c r="AD62" s="10">
        <v>9.1751104970791335</v>
      </c>
      <c r="AE62" s="10">
        <v>10.26615683275906</v>
      </c>
      <c r="AF62" s="10">
        <v>8.0945819323841253</v>
      </c>
      <c r="AG62" s="10">
        <v>9.9544075481467633</v>
      </c>
      <c r="AH62" s="10">
        <v>9.0404115758786094</v>
      </c>
      <c r="AI62" s="10">
        <v>11.1179138299487</v>
      </c>
      <c r="AJ62" s="10">
        <v>0.0037381746711101223</v>
      </c>
      <c r="AK62" s="10">
        <v>0.0037736178949563971</v>
      </c>
      <c r="AL62" s="10">
        <v>0.0038219671714572775</v>
      </c>
      <c r="AM62" s="10">
        <v>0.0039780692538321583</v>
      </c>
      <c r="AN62" s="10">
        <v>0.0038246049266410591</v>
      </c>
      <c r="AO62" s="10">
        <v>0.0040345059633924178</v>
      </c>
      <c r="AP62" s="10">
        <v>0.0040697694043265497</v>
      </c>
      <c r="AQ62" s="10">
        <v>0.0045773491412116254</v>
      </c>
      <c r="AR62" s="10">
        <v>0.061417564905201401</v>
      </c>
      <c r="AS62" s="10">
        <v>0.061227521548601768</v>
      </c>
      <c r="AT62" s="10">
        <v>0.062563898081110528</v>
      </c>
      <c r="AU62" s="10">
        <v>0.067140254678350553</v>
      </c>
      <c r="AV62" s="10">
        <v>0.060366400412523141</v>
      </c>
      <c r="AW62" s="10">
        <v>0.068712192527823165</v>
      </c>
      <c r="AX62" s="10">
        <v>0.069494494486429692</v>
      </c>
      <c r="AY62" s="10">
        <v>0.081565322877616211</v>
      </c>
      <c r="AZ62" s="10">
        <v>-0.18219592186185152</v>
      </c>
      <c r="BA62" s="10">
        <v>-0.14670504495759329</v>
      </c>
      <c r="BB62" s="10">
        <v>-0.17474531306729268</v>
      </c>
      <c r="BC62" s="10">
        <v>-0.076611224930997035</v>
      </c>
      <c r="BD62" s="10">
        <v>-0.27193338101079034</v>
      </c>
      <c r="BE62" s="10">
        <v>-0.10465149304069632</v>
      </c>
      <c r="BF62" s="10">
        <v>-0.18686079833375346</v>
      </c>
      <c r="BG62" s="10">
        <v>0</v>
      </c>
    </row>
    <row r="63" x14ac:dyDescent="0.3">
      <c r="A63" s="33"/>
      <c r="B63" s="33"/>
      <c r="C63" s="34">
        <f t="shared" si="1"/>
        <v>24</v>
      </c>
      <c r="D63" s="2">
        <v>215179458046.84491</v>
      </c>
      <c r="E63" s="2">
        <v>223254824494.84491</v>
      </c>
      <c r="F63" s="2">
        <v>215565979665.31299</v>
      </c>
      <c r="G63" s="2">
        <v>248063350007.13062</v>
      </c>
      <c r="H63" s="2">
        <v>194020264728.28571</v>
      </c>
      <c r="I63" s="2">
        <v>240374505177.59869</v>
      </c>
      <c r="J63" s="2">
        <v>217983438321.59869</v>
      </c>
      <c r="K63" s="2">
        <v>274090469482.5947</v>
      </c>
      <c r="L63" s="10">
        <v>1518802.052398588</v>
      </c>
      <c r="M63" s="10">
        <v>1575800.444561203</v>
      </c>
      <c r="N63" s="10">
        <v>1521530.23952553</v>
      </c>
      <c r="O63" s="10">
        <v>1750906.56206448</v>
      </c>
      <c r="P63" s="10">
        <v>1369454.0313048169</v>
      </c>
      <c r="Q63" s="10">
        <v>1696636.3570288059</v>
      </c>
      <c r="R63" s="10">
        <v>1538593.397886846</v>
      </c>
      <c r="S63" s="10">
        <v>1934613.886342396</v>
      </c>
      <c r="T63" s="10">
        <v>1257256.547162401</v>
      </c>
      <c r="U63" s="10">
        <v>1304439.523779403</v>
      </c>
      <c r="V63" s="10">
        <v>1259514.9264698389</v>
      </c>
      <c r="W63" s="10">
        <v>1449391.4695128871</v>
      </c>
      <c r="X63" s="10">
        <v>1133627.02149159</v>
      </c>
      <c r="Y63" s="10">
        <v>1404466.8722033231</v>
      </c>
      <c r="Z63" s="10">
        <v>1273639.7214233051</v>
      </c>
      <c r="AA63" s="10">
        <v>1601463.450088196</v>
      </c>
      <c r="AB63" s="10">
        <v>8.874099049947926</v>
      </c>
      <c r="AC63" s="10">
        <v>9.2071308475676474</v>
      </c>
      <c r="AD63" s="10">
        <v>8.8900393778879909</v>
      </c>
      <c r="AE63" s="10">
        <v>10.230245761405079</v>
      </c>
      <c r="AF63" s="10">
        <v>8.0014842612025561</v>
      </c>
      <c r="AG63" s="10">
        <v>9.9131542917254247</v>
      </c>
      <c r="AH63" s="10">
        <v>8.9897364761136167</v>
      </c>
      <c r="AI63" s="10">
        <v>11.30361604640605</v>
      </c>
      <c r="AJ63" s="10">
        <v>0.0036139501099727361</v>
      </c>
      <c r="AK63" s="10">
        <v>0.0036276937970127951</v>
      </c>
      <c r="AL63" s="10">
        <v>0.0036681762948547413</v>
      </c>
      <c r="AM63" s="10">
        <v>0.0039266426363429177</v>
      </c>
      <c r="AN63" s="10">
        <v>0.0037448426842527443</v>
      </c>
      <c r="AO63" s="10">
        <v>0.0039797672715316361</v>
      </c>
      <c r="AP63" s="10">
        <v>0.0040086618875184677</v>
      </c>
      <c r="AQ63" s="10">
        <v>0.0046097672653583428</v>
      </c>
      <c r="AR63" s="10">
        <v>0.065031515015174138</v>
      </c>
      <c r="AS63" s="10">
        <v>0.064855215345614559</v>
      </c>
      <c r="AT63" s="10">
        <v>0.066232074375965275</v>
      </c>
      <c r="AU63" s="10">
        <v>0.07106689731469347</v>
      </c>
      <c r="AV63" s="10">
        <v>0.064111243096775891</v>
      </c>
      <c r="AW63" s="10">
        <v>0.072691959799354805</v>
      </c>
      <c r="AX63" s="10">
        <v>0.073503156373948164</v>
      </c>
      <c r="AY63" s="10">
        <v>0.086175090142974559</v>
      </c>
      <c r="AZ63" s="10">
        <v>-0.21493272475674585</v>
      </c>
      <c r="BA63" s="10">
        <v>-0.18547031235238898</v>
      </c>
      <c r="BB63" s="10">
        <v>-0.21352252753537682</v>
      </c>
      <c r="BC63" s="10">
        <v>-0.094958133803761613</v>
      </c>
      <c r="BD63" s="10">
        <v>-0.2921305688062007</v>
      </c>
      <c r="BE63" s="10">
        <v>-0.12301034898674945</v>
      </c>
      <c r="BF63" s="10">
        <v>-0.20470259789371803</v>
      </c>
      <c r="BG63" s="10">
        <v>0</v>
      </c>
    </row>
    <row r="64" x14ac:dyDescent="0.3">
      <c r="A64" s="33"/>
      <c r="B64" s="33"/>
      <c r="C64" s="34">
        <f t="shared" si="1"/>
        <v>25</v>
      </c>
      <c r="D64" s="2">
        <v>232681569455.74329</v>
      </c>
      <c r="E64" s="2">
        <v>238829175779.74329</v>
      </c>
      <c r="F64" s="2">
        <v>231005142242.39859</v>
      </c>
      <c r="G64" s="2">
        <v>259388332230.45761</v>
      </c>
      <c r="H64" s="2">
        <v>199373789502.71429</v>
      </c>
      <c r="I64" s="2">
        <v>251564298693.11292</v>
      </c>
      <c r="J64" s="2">
        <v>227686992549.11292</v>
      </c>
      <c r="K64" s="2">
        <v>282887890074.60492</v>
      </c>
      <c r="L64" s="10">
        <v>1642337.277231046</v>
      </c>
      <c r="M64" s="10">
        <v>1685728.952193798</v>
      </c>
      <c r="N64" s="10">
        <v>1630504.5441465969</v>
      </c>
      <c r="O64" s="10">
        <v>1830841.730599117</v>
      </c>
      <c r="P64" s="10">
        <v>1407240.8372052149</v>
      </c>
      <c r="Q64" s="10">
        <v>1775617.3225519159</v>
      </c>
      <c r="R64" s="10">
        <v>1607084.034540002</v>
      </c>
      <c r="S64" s="10">
        <v>1996708.756234902</v>
      </c>
      <c r="T64" s="10">
        <v>1338827.753708354</v>
      </c>
      <c r="U64" s="10">
        <v>1374200.4993224391</v>
      </c>
      <c r="V64" s="10">
        <v>1329181.7500066089</v>
      </c>
      <c r="W64" s="10">
        <v>1492495.941945727</v>
      </c>
      <c r="X64" s="10">
        <v>1147177.9366651189</v>
      </c>
      <c r="Y64" s="10">
        <v>1447477.192629897</v>
      </c>
      <c r="Z64" s="10">
        <v>1310089.430358255</v>
      </c>
      <c r="AA64" s="10">
        <v>1627710.176211081</v>
      </c>
      <c r="AB64" s="10">
        <v>9.4498534320955514</v>
      </c>
      <c r="AC64" s="10">
        <v>9.6995250277269065</v>
      </c>
      <c r="AD64" s="10">
        <v>9.3817690045547746</v>
      </c>
      <c r="AE64" s="10">
        <v>10.53449023619274</v>
      </c>
      <c r="AF64" s="10">
        <v>8.0971307414207239</v>
      </c>
      <c r="AG64" s="10">
        <v>10.21673421302061</v>
      </c>
      <c r="AH64" s="10">
        <v>9.2470096063753378</v>
      </c>
      <c r="AI64" s="10">
        <v>11.488873421185319</v>
      </c>
      <c r="AJ64" s="10">
        <v>0.0039078989749111977</v>
      </c>
      <c r="AK64" s="10">
        <v>0.0038807632555410191</v>
      </c>
      <c r="AL64" s="10">
        <v>0.0039308966474150249</v>
      </c>
      <c r="AM64" s="10">
        <v>0.0041059079653512666</v>
      </c>
      <c r="AN64" s="10">
        <v>0.0038481726540090526</v>
      </c>
      <c r="AO64" s="10">
        <v>0.0041650314033302134</v>
      </c>
      <c r="AP64" s="10">
        <v>0.0041871078662809322</v>
      </c>
      <c r="AQ64" s="10">
        <v>0.0047577259358702823</v>
      </c>
      <c r="AR64" s="10">
        <v>0.068939413990085338</v>
      </c>
      <c r="AS64" s="10">
        <v>0.068735978601155573</v>
      </c>
      <c r="AT64" s="10">
        <v>0.070162971023380302</v>
      </c>
      <c r="AU64" s="10">
        <v>0.075172805280044733</v>
      </c>
      <c r="AV64" s="10">
        <v>0.067959415750784943</v>
      </c>
      <c r="AW64" s="10">
        <v>0.076856991202685021</v>
      </c>
      <c r="AX64" s="10">
        <v>0.077690264240229095</v>
      </c>
      <c r="AY64" s="10">
        <v>0.090932816078844847</v>
      </c>
      <c r="AZ64" s="10">
        <v>-0.17747780085468112</v>
      </c>
      <c r="BA64" s="10">
        <v>-0.15574620137766315</v>
      </c>
      <c r="BB64" s="10">
        <v>-0.18340391954750523</v>
      </c>
      <c r="BC64" s="10">
        <v>-0.083070214981453838</v>
      </c>
      <c r="BD64" s="10">
        <v>-0.29521977964438773</v>
      </c>
      <c r="BE64" s="10">
        <v>-0.11072793315129592</v>
      </c>
      <c r="BF64" s="10">
        <v>-0.19513347676683546</v>
      </c>
      <c r="BG64" s="10">
        <v>0</v>
      </c>
    </row>
    <row r="65" x14ac:dyDescent="0.3">
      <c r="A65" s="33"/>
      <c r="B65" s="33"/>
      <c r="C65" s="34">
        <f t="shared" si="1"/>
        <v>26</v>
      </c>
      <c r="D65" s="2">
        <v>236171350504.17111</v>
      </c>
      <c r="E65" s="2">
        <v>244728675592.17111</v>
      </c>
      <c r="F65" s="2">
        <v>237518326207.4903</v>
      </c>
      <c r="G65" s="2">
        <v>265947386097.02829</v>
      </c>
      <c r="H65" s="2">
        <v>193440630004.85709</v>
      </c>
      <c r="I65" s="2">
        <v>258737036712.34741</v>
      </c>
      <c r="J65" s="2">
        <v>234903711252.34741</v>
      </c>
      <c r="K65" s="2">
        <v>284924917037.77142</v>
      </c>
      <c r="L65" s="10">
        <v>1666969.2131364711</v>
      </c>
      <c r="M65" s="10">
        <v>1727369.4159470331</v>
      </c>
      <c r="N65" s="10">
        <v>1676476.5772747649</v>
      </c>
      <c r="O65" s="10">
        <v>1877137.527441266</v>
      </c>
      <c r="P65" s="10">
        <v>1365362.7931560851</v>
      </c>
      <c r="Q65" s="10">
        <v>1826244.688768998</v>
      </c>
      <c r="R65" s="10">
        <v>1658021.8297995741</v>
      </c>
      <c r="S65" s="10">
        <v>2011086.712014375</v>
      </c>
      <c r="T65" s="10">
        <v>1369887.5332314649</v>
      </c>
      <c r="U65" s="10">
        <v>1419523.413836099</v>
      </c>
      <c r="V65" s="10">
        <v>1377700.526719471</v>
      </c>
      <c r="W65" s="10">
        <v>1542600.353226925</v>
      </c>
      <c r="X65" s="10">
        <v>1122032.401044403</v>
      </c>
      <c r="Y65" s="10">
        <v>1500777.466110297</v>
      </c>
      <c r="Z65" s="10">
        <v>1362534.722638644</v>
      </c>
      <c r="AA65" s="10">
        <v>1652677.561964313</v>
      </c>
      <c r="AB65" s="10">
        <v>9.6690828014551489</v>
      </c>
      <c r="AC65" s="10">
        <v>10.019427941363981</v>
      </c>
      <c r="AD65" s="10">
        <v>9.7242292854767634</v>
      </c>
      <c r="AE65" s="10">
        <v>10.888142408100061</v>
      </c>
      <c r="AF65" s="10">
        <v>7.919645904085133</v>
      </c>
      <c r="AG65" s="10">
        <v>10.59294375221284</v>
      </c>
      <c r="AH65" s="10">
        <v>9.6171844282524201</v>
      </c>
      <c r="AI65" s="10">
        <v>11.665100822579641</v>
      </c>
      <c r="AJ65" s="10">
        <v>0.0039665100278352223</v>
      </c>
      <c r="AK65" s="10">
        <v>0.0039766249191061738</v>
      </c>
      <c r="AL65" s="10">
        <v>0.0040417281759422595</v>
      </c>
      <c r="AM65" s="10">
        <v>0.0042097324947136484</v>
      </c>
      <c r="AN65" s="10">
        <v>0.0037336549825113287</v>
      </c>
      <c r="AO65" s="10">
        <v>0.0042837870425571321</v>
      </c>
      <c r="AP65" s="10">
        <v>0.0043198215505926606</v>
      </c>
      <c r="AQ65" s="10">
        <v>0.0047919855007182805</v>
      </c>
      <c r="AR65" s="10">
        <v>0.072905924017920565</v>
      </c>
      <c r="AS65" s="10">
        <v>0.072712603520261751</v>
      </c>
      <c r="AT65" s="10">
        <v>0.074204699199322557</v>
      </c>
      <c r="AU65" s="10">
        <v>0.079382537774758385</v>
      </c>
      <c r="AV65" s="10">
        <v>0.071693070733296269</v>
      </c>
      <c r="AW65" s="10">
        <v>0.081140778245242157</v>
      </c>
      <c r="AX65" s="10">
        <v>0.082010085790821752</v>
      </c>
      <c r="AY65" s="10">
        <v>0.095724801579563132</v>
      </c>
      <c r="AZ65" s="10">
        <v>-0.17111022454781388</v>
      </c>
      <c r="BA65" s="10">
        <v>-0.14107661015927098</v>
      </c>
      <c r="BB65" s="10">
        <v>-0.1663827485610766</v>
      </c>
      <c r="BC65" s="10">
        <v>-0.066605374981042353</v>
      </c>
      <c r="BD65" s="10">
        <v>-0.32108208711274844</v>
      </c>
      <c r="BE65" s="10">
        <v>-0.091911513382848087</v>
      </c>
      <c r="BF65" s="10">
        <v>-0.17555925366398506</v>
      </c>
      <c r="BG65" s="10">
        <v>0</v>
      </c>
    </row>
    <row r="66" x14ac:dyDescent="0.3">
      <c r="A66" s="33"/>
      <c r="B66" s="33"/>
      <c r="C66" s="34">
        <f t="shared" si="1"/>
        <v>27</v>
      </c>
      <c r="D66" s="2">
        <v>242852515846.13901</v>
      </c>
      <c r="E66" s="2">
        <v>252742527514.13901</v>
      </c>
      <c r="F66" s="2">
        <v>244115149401.87091</v>
      </c>
      <c r="G66" s="2">
        <v>272985966390.5105</v>
      </c>
      <c r="H66" s="2">
        <v>211905931364.3714</v>
      </c>
      <c r="I66" s="2">
        <v>264358588278.2424</v>
      </c>
      <c r="J66" s="2">
        <v>239208141042.2424</v>
      </c>
      <c r="K66" s="2">
        <v>290284403490.38641</v>
      </c>
      <c r="L66" s="10">
        <v>1714126.9099068849</v>
      </c>
      <c r="M66" s="10">
        <v>1783933.619877937</v>
      </c>
      <c r="N66" s="10">
        <v>1723038.9615185</v>
      </c>
      <c r="O66" s="10">
        <v>1926817.9676317309</v>
      </c>
      <c r="P66" s="10">
        <v>1495696.505572459</v>
      </c>
      <c r="Q66" s="10">
        <v>1865923.3092722939</v>
      </c>
      <c r="R66" s="10">
        <v>1688403.804262372</v>
      </c>
      <c r="S66" s="10">
        <v>2048915.597252398</v>
      </c>
      <c r="T66" s="10">
        <v>1406267.2826700511</v>
      </c>
      <c r="U66" s="10">
        <v>1463536.608398366</v>
      </c>
      <c r="V66" s="10">
        <v>1413578.7171562889</v>
      </c>
      <c r="W66" s="10">
        <v>1580758.724386689</v>
      </c>
      <c r="X66" s="10">
        <v>1227067.289145312</v>
      </c>
      <c r="Y66" s="10">
        <v>1530800.833144611</v>
      </c>
      <c r="Z66" s="10">
        <v>1385164.0833284641</v>
      </c>
      <c r="AA66" s="10">
        <v>1680927.4463376419</v>
      </c>
      <c r="AB66" s="10">
        <v>9.9258621363163808</v>
      </c>
      <c r="AC66" s="10">
        <v>10.33008645328958</v>
      </c>
      <c r="AD66" s="10">
        <v>9.9774684643760914</v>
      </c>
      <c r="AE66" s="10">
        <v>11.15747579596006</v>
      </c>
      <c r="AF66" s="10">
        <v>8.6610140861092173</v>
      </c>
      <c r="AG66" s="10">
        <v>10.804857807046581</v>
      </c>
      <c r="AH66" s="10">
        <v>9.7769093377402232</v>
      </c>
      <c r="AI66" s="10">
        <v>11.86449709746427</v>
      </c>
      <c r="AJ66" s="10">
        <v>0.0040787205447754332</v>
      </c>
      <c r="AK66" s="10">
        <v>0.0041068429377907976</v>
      </c>
      <c r="AL66" s="10">
        <v>0.0041539829505618216</v>
      </c>
      <c r="AM66" s="10">
        <v>0.0043211475404223995</v>
      </c>
      <c r="AN66" s="10">
        <v>0.0040900592416516796</v>
      </c>
      <c r="AO66" s="10">
        <v>0.0043768604195387993</v>
      </c>
      <c r="AP66" s="10">
        <v>0.0043989789571328508</v>
      </c>
      <c r="AQ66" s="10">
        <v>0.004882123568105425</v>
      </c>
      <c r="AR66" s="10">
        <v>0.076984644562695992</v>
      </c>
      <c r="AS66" s="10">
        <v>0.076819446458052554</v>
      </c>
      <c r="AT66" s="10">
        <v>0.078358682149884382</v>
      </c>
      <c r="AU66" s="10">
        <v>0.083703685315180784</v>
      </c>
      <c r="AV66" s="10">
        <v>0.075783129974947946</v>
      </c>
      <c r="AW66" s="10">
        <v>0.085517638664780959</v>
      </c>
      <c r="AX66" s="10">
        <v>0.086409064747954609</v>
      </c>
      <c r="AY66" s="10">
        <v>0.10060692514766856</v>
      </c>
      <c r="AZ66" s="10">
        <v>-0.16339798857232868</v>
      </c>
      <c r="BA66" s="10">
        <v>-0.12932791264305976</v>
      </c>
      <c r="BB66" s="10">
        <v>-0.15904834546181368</v>
      </c>
      <c r="BC66" s="10">
        <v>-0.059591341773374995</v>
      </c>
      <c r="BD66" s="10">
        <v>-0.27000579839492045</v>
      </c>
      <c r="BE66" s="10">
        <v>-0.089311774592129023</v>
      </c>
      <c r="BF66" s="10">
        <v>-0.17595248602405722</v>
      </c>
      <c r="BG66" s="10">
        <v>0</v>
      </c>
    </row>
    <row r="67" x14ac:dyDescent="0.3">
      <c r="A67" s="33"/>
      <c r="B67" s="33"/>
      <c r="C67" s="34">
        <f t="shared" si="1"/>
        <v>28</v>
      </c>
      <c r="D67" s="2">
        <v>246118977366.41711</v>
      </c>
      <c r="E67" s="2">
        <v>257388988962.41711</v>
      </c>
      <c r="F67" s="2">
        <v>249724653195.1171</v>
      </c>
      <c r="G67" s="2">
        <v>276519869011.50281</v>
      </c>
      <c r="H67" s="2">
        <v>213635682625.08569</v>
      </c>
      <c r="I67" s="2">
        <v>268855533244.20279</v>
      </c>
      <c r="J67" s="2">
        <v>243780263188.20279</v>
      </c>
      <c r="K67" s="2">
        <v>294455841717.29077</v>
      </c>
      <c r="L67" s="10">
        <v>1737182.5886696749</v>
      </c>
      <c r="M67" s="10">
        <v>1816729.757799706</v>
      </c>
      <c r="N67" s="10">
        <v>1762632.5451786341</v>
      </c>
      <c r="O67" s="10">
        <v>1951761.3270139799</v>
      </c>
      <c r="P67" s="10">
        <v>1507905.61599944</v>
      </c>
      <c r="Q67" s="10">
        <v>1897664.1143929081</v>
      </c>
      <c r="R67" s="10">
        <v>1720675.2327813071</v>
      </c>
      <c r="S67" s="10">
        <v>2078358.876819991</v>
      </c>
      <c r="T67" s="10">
        <v>1426818.03742959</v>
      </c>
      <c r="U67" s="10">
        <v>1492153.331762759</v>
      </c>
      <c r="V67" s="10">
        <v>1447721.11188798</v>
      </c>
      <c r="W67" s="10">
        <v>1603060.198913028</v>
      </c>
      <c r="X67" s="10">
        <v>1238503.6240185839</v>
      </c>
      <c r="Y67" s="10">
        <v>1558627.979038249</v>
      </c>
      <c r="Z67" s="10">
        <v>1413259.881087584</v>
      </c>
      <c r="AA67" s="10">
        <v>1707039.866183314</v>
      </c>
      <c r="AB67" s="10">
        <v>10.07091561303038</v>
      </c>
      <c r="AC67" s="10">
        <v>10.532071989331319</v>
      </c>
      <c r="AD67" s="10">
        <v>10.21845586932163</v>
      </c>
      <c r="AE67" s="10">
        <v>11.31488638519366</v>
      </c>
      <c r="AF67" s="10">
        <v>8.7417352155102499</v>
      </c>
      <c r="AG67" s="10">
        <v>11.001270265183971</v>
      </c>
      <c r="AH67" s="10">
        <v>9.9752180224430074</v>
      </c>
      <c r="AI67" s="10">
        <v>12.04880649769553</v>
      </c>
      <c r="AJ67" s="10">
        <v>0.0041335809346917463</v>
      </c>
      <c r="AK67" s="10">
        <v>0.0041823438341862832</v>
      </c>
      <c r="AL67" s="10">
        <v>0.0042494370146596476</v>
      </c>
      <c r="AM67" s="10">
        <v>0.0043770863669514836</v>
      </c>
      <c r="AN67" s="10">
        <v>0.0041234456838531398</v>
      </c>
      <c r="AO67" s="10">
        <v>0.0044513142156441107</v>
      </c>
      <c r="AP67" s="10">
        <v>0.0044830591603478784</v>
      </c>
      <c r="AQ67" s="10">
        <v>0.0049522805473836452</v>
      </c>
      <c r="AR67" s="10">
        <v>0.081118225497387744</v>
      </c>
      <c r="AS67" s="10">
        <v>0.081001790292238834</v>
      </c>
      <c r="AT67" s="10">
        <v>0.082608119164544025</v>
      </c>
      <c r="AU67" s="10">
        <v>0.088080771682132269</v>
      </c>
      <c r="AV67" s="10">
        <v>0.079906575658801091</v>
      </c>
      <c r="AW67" s="10">
        <v>0.089968952880425071</v>
      </c>
      <c r="AX67" s="10">
        <v>0.09089212390830248</v>
      </c>
      <c r="AY67" s="10">
        <v>0.1055592056950522</v>
      </c>
      <c r="AZ67" s="10">
        <v>-0.16415658140442746</v>
      </c>
      <c r="BA67" s="10">
        <v>-0.12588255182405861</v>
      </c>
      <c r="BB67" s="10">
        <v>-0.15191136389516913</v>
      </c>
      <c r="BC67" s="10">
        <v>-0.060912266508906354</v>
      </c>
      <c r="BD67" s="10">
        <v>-0.27447293495980674</v>
      </c>
      <c r="BE67" s="10">
        <v>-0.086941078580016873</v>
      </c>
      <c r="BF67" s="10">
        <v>-0.17209907683795245</v>
      </c>
      <c r="BG67" s="10">
        <v>0</v>
      </c>
    </row>
    <row r="68" x14ac:dyDescent="0.3">
      <c r="A68" s="33"/>
      <c r="B68" s="33"/>
      <c r="C68" s="34">
        <f t="shared" si="1"/>
        <v>29</v>
      </c>
      <c r="D68" s="2">
        <v>253879131275.74329</v>
      </c>
      <c r="E68" s="2">
        <v>261973501847.74329</v>
      </c>
      <c r="F68" s="2">
        <v>253747044568.76031</v>
      </c>
      <c r="G68" s="2">
        <v>279593312607.229</v>
      </c>
      <c r="H68" s="2">
        <v>213590596695.48569</v>
      </c>
      <c r="I68" s="2">
        <v>271366855328.24609</v>
      </c>
      <c r="J68" s="2">
        <v>245919014276.24609</v>
      </c>
      <c r="K68" s="2">
        <v>298721307783.71008</v>
      </c>
      <c r="L68" s="10">
        <v>1791956.114876102</v>
      </c>
      <c r="M68" s="10">
        <v>1849088.64392519</v>
      </c>
      <c r="N68" s="10">
        <v>1791023.80672977</v>
      </c>
      <c r="O68" s="10">
        <v>1973454.626567249</v>
      </c>
      <c r="P68" s="10">
        <v>1507587.385797393</v>
      </c>
      <c r="Q68" s="10">
        <v>1915389.789371829</v>
      </c>
      <c r="R68" s="10">
        <v>1735771.1883691431</v>
      </c>
      <c r="S68" s="10">
        <v>2108465.8334733699</v>
      </c>
      <c r="T68" s="10">
        <v>1469965.035670822</v>
      </c>
      <c r="U68" s="10">
        <v>1516831.5964110179</v>
      </c>
      <c r="V68" s="10">
        <v>1469200.251105953</v>
      </c>
      <c r="W68" s="10">
        <v>1618850.6383914689</v>
      </c>
      <c r="X68" s="10">
        <v>1236693.6483228379</v>
      </c>
      <c r="Y68" s="10">
        <v>1571219.2930864049</v>
      </c>
      <c r="Z68" s="10">
        <v>1423875.805688381</v>
      </c>
      <c r="AA68" s="10">
        <v>1729602.097050623</v>
      </c>
      <c r="AB68" s="10">
        <v>10.37546024790605</v>
      </c>
      <c r="AC68" s="10">
        <v>10.7062586860431</v>
      </c>
      <c r="AD68" s="10">
        <v>10.37006216587114</v>
      </c>
      <c r="AE68" s="10">
        <v>11.42634010901013</v>
      </c>
      <c r="AF68" s="10">
        <v>8.7289598566240283</v>
      </c>
      <c r="AG68" s="10">
        <v>11.090143588838171</v>
      </c>
      <c r="AH68" s="10">
        <v>10.05014844664869</v>
      </c>
      <c r="AI68" s="10">
        <v>12.20805758448142</v>
      </c>
      <c r="AJ68" s="10">
        <v>0.0042639131203407558</v>
      </c>
      <c r="AK68" s="10">
        <v>0.0042568381211252285</v>
      </c>
      <c r="AL68" s="10">
        <v>0.0043178839964530388</v>
      </c>
      <c r="AM68" s="10">
        <v>0.0044257364987143038</v>
      </c>
      <c r="AN68" s="10">
        <v>0.0041225754669515094</v>
      </c>
      <c r="AO68" s="10">
        <v>0.0044928929905269374</v>
      </c>
      <c r="AP68" s="10">
        <v>0.0045223902675161172</v>
      </c>
      <c r="AQ68" s="10">
        <v>0.0050240189258890866</v>
      </c>
      <c r="AR68" s="10">
        <v>0.085382138617728504</v>
      </c>
      <c r="AS68" s="10">
        <v>0.085258628413364068</v>
      </c>
      <c r="AT68" s="10">
        <v>0.086926003160997065</v>
      </c>
      <c r="AU68" s="10">
        <v>0.092506508180846575</v>
      </c>
      <c r="AV68" s="10">
        <v>0.084029151125752599</v>
      </c>
      <c r="AW68" s="10">
        <v>0.094461845870952008</v>
      </c>
      <c r="AX68" s="10">
        <v>0.095414514175818602</v>
      </c>
      <c r="AY68" s="10">
        <v>0.11058322462094129</v>
      </c>
      <c r="AZ68" s="10">
        <v>-0.15011375265012861</v>
      </c>
      <c r="BA68" s="10">
        <v>-0.123017022818386</v>
      </c>
      <c r="BB68" s="10">
        <v>-0.15055592635364834</v>
      </c>
      <c r="BC68" s="10">
        <v>-0.064032911874939757</v>
      </c>
      <c r="BD68" s="10">
        <v>-0.28498372519801463</v>
      </c>
      <c r="BE68" s="10">
        <v>-0.091571815410201762</v>
      </c>
      <c r="BF68" s="10">
        <v>-0.17676105497534722</v>
      </c>
      <c r="BG68" s="10">
        <v>0</v>
      </c>
    </row>
    <row r="69" x14ac:dyDescent="0.3">
      <c r="A69" s="33"/>
      <c r="B69" s="33"/>
      <c r="C69" s="34">
        <f t="shared" si="1"/>
        <v>30</v>
      </c>
      <c r="D69" s="2">
        <v>249194688782.0535</v>
      </c>
      <c r="E69" s="2">
        <v>258247985006.0535</v>
      </c>
      <c r="F69" s="2">
        <v>248465585475.2854</v>
      </c>
      <c r="G69" s="2">
        <v>279010513499.1106</v>
      </c>
      <c r="H69" s="2">
        <v>224816497101.0571</v>
      </c>
      <c r="I69" s="2">
        <v>269228113968.3425</v>
      </c>
      <c r="J69" s="2">
        <v>243522797340.3425</v>
      </c>
      <c r="K69" s="2">
        <v>301444817425.09851</v>
      </c>
      <c r="L69" s="10">
        <v>1758891.895185529</v>
      </c>
      <c r="M69" s="10">
        <v>1822792.8131021</v>
      </c>
      <c r="N69" s="10">
        <v>1753745.6623211959</v>
      </c>
      <c r="O69" s="10">
        <v>1969341.0532290649</v>
      </c>
      <c r="P69" s="10">
        <v>1586823.2047308721</v>
      </c>
      <c r="Q69" s="10">
        <v>1900293.902448162</v>
      </c>
      <c r="R69" s="10">
        <v>1718857.9605300319</v>
      </c>
      <c r="S69" s="10">
        <v>2127689.192759681</v>
      </c>
      <c r="T69" s="10">
        <v>1447258.1005323001</v>
      </c>
      <c r="U69" s="10">
        <v>1499837.296183463</v>
      </c>
      <c r="V69" s="10">
        <v>1443023.657687621</v>
      </c>
      <c r="W69" s="10">
        <v>1620420.674970442</v>
      </c>
      <c r="X69" s="10">
        <v>1305675.8880096709</v>
      </c>
      <c r="Y69" s="10">
        <v>1563607.0364746</v>
      </c>
      <c r="Z69" s="10">
        <v>1414317.2265735641</v>
      </c>
      <c r="AA69" s="10">
        <v>1750713.291740804</v>
      </c>
      <c r="AB69" s="10">
        <v>10.215187794368401</v>
      </c>
      <c r="AC69" s="10">
        <v>10.586307746957321</v>
      </c>
      <c r="AD69" s="10">
        <v>10.185299809048439</v>
      </c>
      <c r="AE69" s="10">
        <v>11.43742190464309</v>
      </c>
      <c r="AF69" s="10">
        <v>9.2158574822914563</v>
      </c>
      <c r="AG69" s="10">
        <v>11.0364139667342</v>
      </c>
      <c r="AH69" s="10">
        <v>9.9826810884288459</v>
      </c>
      <c r="AI69" s="10">
        <v>12.35706681665939</v>
      </c>
      <c r="AJ69" s="10">
        <v>0.0041852376667500801</v>
      </c>
      <c r="AK69" s="10">
        <v>0.0041963017615287675</v>
      </c>
      <c r="AL69" s="10">
        <v>0.0042280121016438086</v>
      </c>
      <c r="AM69" s="10">
        <v>0.0044165112591684598</v>
      </c>
      <c r="AN69" s="10">
        <v>0.0043392499007629858</v>
      </c>
      <c r="AO69" s="10">
        <v>0.0044574828589070024</v>
      </c>
      <c r="AP69" s="10">
        <v>0.0044783244266469978</v>
      </c>
      <c r="AQ69" s="10">
        <v>0.0050698240413148809</v>
      </c>
      <c r="AR69" s="10">
        <v>0.089567376284478584</v>
      </c>
      <c r="AS69" s="10">
        <v>0.089454930174892838</v>
      </c>
      <c r="AT69" s="10">
        <v>0.091154015262640872</v>
      </c>
      <c r="AU69" s="10">
        <v>0.096923019440015037</v>
      </c>
      <c r="AV69" s="10">
        <v>0.088368401026515581</v>
      </c>
      <c r="AW69" s="10">
        <v>0.098919328729859007</v>
      </c>
      <c r="AX69" s="10">
        <v>0.099892838602465603</v>
      </c>
      <c r="AY69" s="10">
        <v>0.11565304866225617</v>
      </c>
      <c r="AZ69" s="10">
        <v>-0.17333231697051099</v>
      </c>
      <c r="BA69" s="10">
        <v>-0.14329930362719978</v>
      </c>
      <c r="BB69" s="10">
        <v>-0.17575101274705807</v>
      </c>
      <c r="BC69" s="10">
        <v>-0.07442258957250858</v>
      </c>
      <c r="BD69" s="10">
        <v>-0.25420347570938628</v>
      </c>
      <c r="BE69" s="10">
        <v>-0.10687429869236698</v>
      </c>
      <c r="BF69" s="10">
        <v>-0.19214800433299262</v>
      </c>
      <c r="BG69" s="10">
        <v>0</v>
      </c>
    </row>
    <row r="70" x14ac:dyDescent="0.3">
      <c r="A70" s="33"/>
      <c r="B70" s="33"/>
      <c r="C70" s="34">
        <f t="shared" si="1"/>
        <v>31</v>
      </c>
      <c r="D70" s="2">
        <v>229667117567.93579</v>
      </c>
      <c r="E70" s="2">
        <v>240764781947.93579</v>
      </c>
      <c r="F70" s="2">
        <v>233130369473.272</v>
      </c>
      <c r="G70" s="2">
        <v>264616287326.99301</v>
      </c>
      <c r="H70" s="2">
        <v>211162491675.0571</v>
      </c>
      <c r="I70" s="2">
        <v>256981874852.3291</v>
      </c>
      <c r="J70" s="2">
        <v>234368900948.3291</v>
      </c>
      <c r="K70" s="2">
        <v>306562228176.85309</v>
      </c>
      <c r="L70" s="10">
        <v>1621060.3590920379</v>
      </c>
      <c r="M70" s="10">
        <v>1699391.049159606</v>
      </c>
      <c r="N70" s="10">
        <v>1645505.044237833</v>
      </c>
      <c r="O70" s="10">
        <v>1867742.22752637</v>
      </c>
      <c r="P70" s="10">
        <v>1490449.082160326</v>
      </c>
      <c r="Q70" s="10">
        <v>1813856.222604597</v>
      </c>
      <c r="R70" s="10">
        <v>1654246.9760344429</v>
      </c>
      <c r="S70" s="10">
        <v>2163809.4340842012</v>
      </c>
      <c r="T70" s="10">
        <v>1328208.1807126959</v>
      </c>
      <c r="U70" s="10">
        <v>1392388.0631983101</v>
      </c>
      <c r="V70" s="10">
        <v>1348236.8185135589</v>
      </c>
      <c r="W70" s="10">
        <v>1530325.809368724</v>
      </c>
      <c r="X70" s="10">
        <v>1221192.4452769109</v>
      </c>
      <c r="Y70" s="10">
        <v>1486174.5646839731</v>
      </c>
      <c r="Z70" s="10">
        <v>1355399.4792142331</v>
      </c>
      <c r="AA70" s="10">
        <v>1772907.082536814</v>
      </c>
      <c r="AB70" s="10">
        <v>9.3748972564094402</v>
      </c>
      <c r="AC70" s="10">
        <v>9.8278983845219123</v>
      </c>
      <c r="AD70" s="10">
        <v>9.5162654728498577</v>
      </c>
      <c r="AE70" s="10">
        <v>10.801504944778481</v>
      </c>
      <c r="AF70" s="10">
        <v>8.6195476515069611</v>
      </c>
      <c r="AG70" s="10">
        <v>10.489872033106421</v>
      </c>
      <c r="AH70" s="10">
        <v>9.5668217102879645</v>
      </c>
      <c r="AI70" s="10">
        <v>12.51371734137699</v>
      </c>
      <c r="AJ70" s="10">
        <v>0.0038572710997862511</v>
      </c>
      <c r="AK70" s="10">
        <v>0.0039122151469198488</v>
      </c>
      <c r="AL70" s="10">
        <v>0.0039670605549183011</v>
      </c>
      <c r="AM70" s="10">
        <v>0.0041886622754190453</v>
      </c>
      <c r="AN70" s="10">
        <v>0.0040757098916721262</v>
      </c>
      <c r="AO70" s="10">
        <v>0.0042547276557407948</v>
      </c>
      <c r="AP70" s="10">
        <v>0.0043099865204670809</v>
      </c>
      <c r="AQ70" s="10">
        <v>0.005155890779101723</v>
      </c>
      <c r="AR70" s="10">
        <v>0.093424647384264842</v>
      </c>
      <c r="AS70" s="10">
        <v>0.093367145321812686</v>
      </c>
      <c r="AT70" s="10">
        <v>0.095121075817559173</v>
      </c>
      <c r="AU70" s="10">
        <v>0.10111168171543408</v>
      </c>
      <c r="AV70" s="10">
        <v>0.092444110918187702</v>
      </c>
      <c r="AW70" s="10">
        <v>0.1031740563855998</v>
      </c>
      <c r="AX70" s="10">
        <v>0.10420282512293269</v>
      </c>
      <c r="AY70" s="10">
        <v>0.1208089394413579</v>
      </c>
      <c r="AZ70" s="10">
        <v>-0.25083034875567634</v>
      </c>
      <c r="BA70" s="10">
        <v>-0.21462998432722546</v>
      </c>
      <c r="BB70" s="10">
        <v>-0.23953328869080004</v>
      </c>
      <c r="BC70" s="10">
        <v>-0.13682683969031506</v>
      </c>
      <c r="BD70" s="10">
        <v>-0.31119207695333129</v>
      </c>
      <c r="BE70" s="10">
        <v>-0.16173014405389008</v>
      </c>
      <c r="BF70" s="10">
        <v>-0.23549322321234001</v>
      </c>
      <c r="BG70" s="10">
        <v>0</v>
      </c>
    </row>
    <row r="71" x14ac:dyDescent="0.3">
      <c r="A71" s="33"/>
      <c r="B71" s="33"/>
      <c r="C71" s="34">
        <f t="shared" si="1"/>
        <v>32</v>
      </c>
      <c r="D71" s="2">
        <v>268174940687.74329</v>
      </c>
      <c r="E71" s="2">
        <v>276413004263.74329</v>
      </c>
      <c r="F71" s="2">
        <v>266704010245.35181</v>
      </c>
      <c r="G71" s="2">
        <v>294496969221.68622</v>
      </c>
      <c r="H71" s="2">
        <v>229262985069.9429</v>
      </c>
      <c r="I71" s="2">
        <v>284787975203.29468</v>
      </c>
      <c r="J71" s="2">
        <v>257445462179.29471</v>
      </c>
      <c r="K71" s="2">
        <v>309349605481.8147</v>
      </c>
      <c r="L71" s="10">
        <v>1892860.2851566949</v>
      </c>
      <c r="M71" s="10">
        <v>1951007.0431260129</v>
      </c>
      <c r="N71" s="10">
        <v>1882478.010774568</v>
      </c>
      <c r="O71" s="10">
        <v>2078649.1672531611</v>
      </c>
      <c r="P71" s="10">
        <v>1618207.8690218241</v>
      </c>
      <c r="Q71" s="10">
        <v>2010120.1349017159</v>
      </c>
      <c r="R71" s="10">
        <v>1817128.3629383079</v>
      </c>
      <c r="S71" s="10">
        <v>2183483.5907625919</v>
      </c>
      <c r="T71" s="10">
        <v>1555882.0429546151</v>
      </c>
      <c r="U71" s="10">
        <v>1603677.169351384</v>
      </c>
      <c r="V71" s="10">
        <v>1547348.08278711</v>
      </c>
      <c r="W71" s="10">
        <v>1708595.6836291419</v>
      </c>
      <c r="X71" s="10">
        <v>1330124.882920498</v>
      </c>
      <c r="Y71" s="10">
        <v>1652266.5970648669</v>
      </c>
      <c r="Z71" s="10">
        <v>1493632.3678031969</v>
      </c>
      <c r="AA71" s="10">
        <v>1794766.8597591971</v>
      </c>
      <c r="AB71" s="10">
        <v>10.98188861324825</v>
      </c>
      <c r="AC71" s="10">
        <v>11.31924115017239</v>
      </c>
      <c r="AD71" s="10">
        <v>10.92165332715197</v>
      </c>
      <c r="AE71" s="10">
        <v>12.05978793036261</v>
      </c>
      <c r="AF71" s="10">
        <v>9.3884259234739922</v>
      </c>
      <c r="AG71" s="10">
        <v>11.662200107342199</v>
      </c>
      <c r="AH71" s="10">
        <v>10.54251147548942</v>
      </c>
      <c r="AI71" s="10">
        <v>12.668010296716171</v>
      </c>
      <c r="AJ71" s="10">
        <v>0.004504011977664763</v>
      </c>
      <c r="AK71" s="10">
        <v>0.0044914672874377531</v>
      </c>
      <c r="AL71" s="10">
        <v>0.0045383660707669542</v>
      </c>
      <c r="AM71" s="10">
        <v>0.0046616493552409117</v>
      </c>
      <c r="AN71" s="10">
        <v>0.0044250728840694933</v>
      </c>
      <c r="AO71" s="10">
        <v>0.0047151001401019611</v>
      </c>
      <c r="AP71" s="10">
        <v>0.0047343588132147552</v>
      </c>
      <c r="AQ71" s="10">
        <v>0.0052027700473990498</v>
      </c>
      <c r="AR71" s="10">
        <v>0.097928659361929599</v>
      </c>
      <c r="AS71" s="10">
        <v>0.097858612609250439</v>
      </c>
      <c r="AT71" s="10">
        <v>0.099659441888326122</v>
      </c>
      <c r="AU71" s="10">
        <v>0.10577333107067499</v>
      </c>
      <c r="AV71" s="10">
        <v>0.096869183802257203</v>
      </c>
      <c r="AW71" s="10">
        <v>0.10788915652570176</v>
      </c>
      <c r="AX71" s="10">
        <v>0.10893718393614744</v>
      </c>
      <c r="AY71" s="10">
        <v>0.12601170948875695</v>
      </c>
      <c r="AZ71" s="10">
        <v>-0.13310075094468454</v>
      </c>
      <c r="BA71" s="10">
        <v>-0.10647048075840404</v>
      </c>
      <c r="BB71" s="10">
        <v>-0.13785566388566106</v>
      </c>
      <c r="BC71" s="10">
        <v>-0.048012462265776601</v>
      </c>
      <c r="BD71" s="10">
        <v>-0.25888709406025001</v>
      </c>
      <c r="BE71" s="10">
        <v>-0.079397645393033844</v>
      </c>
      <c r="BF71" s="10">
        <v>-0.16778474057427306</v>
      </c>
      <c r="BG71" s="10">
        <v>0</v>
      </c>
    </row>
    <row r="72" x14ac:dyDescent="0.3">
      <c r="A72" s="33"/>
      <c r="B72" s="33"/>
      <c r="C72" s="34">
        <f t="shared" si="1"/>
        <v>33</v>
      </c>
      <c r="D72" s="2">
        <v>265725720187.76471</v>
      </c>
      <c r="E72" s="2">
        <v>276018834235.76471</v>
      </c>
      <c r="F72" s="2">
        <v>266955803800.43921</v>
      </c>
      <c r="G72" s="2">
        <v>298334463430.36469</v>
      </c>
      <c r="H72" s="2">
        <v>225675831230.60001</v>
      </c>
      <c r="I72" s="2">
        <v>289271432995.03918</v>
      </c>
      <c r="J72" s="2">
        <v>261560155723.03922</v>
      </c>
      <c r="K72" s="2">
        <v>315147854426.15521</v>
      </c>
      <c r="L72" s="10">
        <v>1875572.9420436069</v>
      </c>
      <c r="M72" s="10">
        <v>1948224.8711988139</v>
      </c>
      <c r="N72" s="10">
        <v>1884255.2462584691</v>
      </c>
      <c r="O72" s="10">
        <v>2105735.3683855189</v>
      </c>
      <c r="P72" s="10">
        <v>1592888.6463464079</v>
      </c>
      <c r="Q72" s="10">
        <v>2041765.7434451741</v>
      </c>
      <c r="R72" s="10">
        <v>1846171.121275723</v>
      </c>
      <c r="S72" s="10">
        <v>2224409.3950978052</v>
      </c>
      <c r="T72" s="10">
        <v>1536750.7557963191</v>
      </c>
      <c r="U72" s="10">
        <v>1596278.116495857</v>
      </c>
      <c r="V72" s="10">
        <v>1543864.602059053</v>
      </c>
      <c r="W72" s="10">
        <v>1725334.347886028</v>
      </c>
      <c r="X72" s="10">
        <v>1305133.36820963</v>
      </c>
      <c r="Y72" s="10">
        <v>1672920.833449224</v>
      </c>
      <c r="Z72" s="10">
        <v>1512660.3729197129</v>
      </c>
      <c r="AA72" s="10">
        <v>1822569.9158318881</v>
      </c>
      <c r="AB72" s="10">
        <v>10.846854170533369</v>
      </c>
      <c r="AC72" s="10">
        <v>11.267016385016911</v>
      </c>
      <c r="AD72" s="10">
        <v>10.8970658608237</v>
      </c>
      <c r="AE72" s="10">
        <v>12.17793451302682</v>
      </c>
      <c r="AF72" s="10">
        <v>9.2120282125588915</v>
      </c>
      <c r="AG72" s="10">
        <v>11.807983988833611</v>
      </c>
      <c r="AH72" s="10">
        <v>10.67681692214467</v>
      </c>
      <c r="AI72" s="10">
        <v>12.86425272157144</v>
      </c>
      <c r="AJ72" s="10">
        <v>0.0044628771928874999</v>
      </c>
      <c r="AK72" s="10">
        <v>0.0044850623724770056</v>
      </c>
      <c r="AL72" s="10">
        <v>0.0045426507132295671</v>
      </c>
      <c r="AM72" s="10">
        <v>0.0047223937915959104</v>
      </c>
      <c r="AN72" s="10">
        <v>0.0043558361637126529</v>
      </c>
      <c r="AO72" s="10">
        <v>0.004789330635427142</v>
      </c>
      <c r="AP72" s="10">
        <v>0.0048100270167931031</v>
      </c>
      <c r="AQ72" s="10">
        <v>0.0053002874044617582</v>
      </c>
      <c r="AR72" s="10">
        <v>0.1023915365548171</v>
      </c>
      <c r="AS72" s="10">
        <v>0.10234367498172744</v>
      </c>
      <c r="AT72" s="10">
        <v>0.10420209260155569</v>
      </c>
      <c r="AU72" s="10">
        <v>0.1104957248622709</v>
      </c>
      <c r="AV72" s="10">
        <v>0.10122501996596986</v>
      </c>
      <c r="AW72" s="10">
        <v>0.1126784871611289</v>
      </c>
      <c r="AX72" s="10">
        <v>0.11374721095294055</v>
      </c>
      <c r="AY72" s="10">
        <v>0.13131199689321871</v>
      </c>
      <c r="AZ72" s="10">
        <v>-0.15682205524889903</v>
      </c>
      <c r="BA72" s="10">
        <v>-0.12416083321157168</v>
      </c>
      <c r="BB72" s="10">
        <v>-0.15291885998547472</v>
      </c>
      <c r="BC72" s="10">
        <v>-0.053350802677700648</v>
      </c>
      <c r="BD72" s="10">
        <v>-0.28390490983501238</v>
      </c>
      <c r="BE72" s="10">
        <v>-0.082108829451603804</v>
      </c>
      <c r="BF72" s="10">
        <v>-0.17003986525845938</v>
      </c>
      <c r="BG72" s="10">
        <v>0</v>
      </c>
    </row>
    <row r="73" x14ac:dyDescent="0.3">
      <c r="A73" s="33"/>
      <c r="B73" s="33"/>
      <c r="C73" s="34">
        <f t="shared" si="1"/>
        <v>34</v>
      </c>
      <c r="D73" s="2">
        <v>276304843711.25128</v>
      </c>
      <c r="E73" s="2">
        <v>285596528323.25128</v>
      </c>
      <c r="F73" s="2">
        <v>276108935144.06201</v>
      </c>
      <c r="G73" s="2">
        <v>307228335524.05127</v>
      </c>
      <c r="H73" s="2">
        <v>233846233056.79999</v>
      </c>
      <c r="I73" s="2">
        <v>297740742344.862</v>
      </c>
      <c r="J73" s="2">
        <v>269349215852.862</v>
      </c>
      <c r="K73" s="2">
        <v>319022019626.57397</v>
      </c>
      <c r="L73" s="10">
        <v>1950243.613054181</v>
      </c>
      <c r="M73" s="10">
        <v>2015827.14870875</v>
      </c>
      <c r="N73" s="10">
        <v>1948860.830809861</v>
      </c>
      <c r="O73" s="10">
        <v>2168511.022308399</v>
      </c>
      <c r="P73" s="10">
        <v>1650557.82710925</v>
      </c>
      <c r="Q73" s="10">
        <v>2101544.7044095108</v>
      </c>
      <c r="R73" s="10">
        <v>1901148.6763769879</v>
      </c>
      <c r="S73" s="10">
        <v>2251754.4312417582</v>
      </c>
      <c r="T73" s="10">
        <v>1602259.4983458761</v>
      </c>
      <c r="U73" s="10">
        <v>1656140.8915391469</v>
      </c>
      <c r="V73" s="10">
        <v>1601123.447459579</v>
      </c>
      <c r="W73" s="10">
        <v>1781581.2134977779</v>
      </c>
      <c r="X73" s="10">
        <v>1356046.9770816539</v>
      </c>
      <c r="Y73" s="10">
        <v>1726563.76941821</v>
      </c>
      <c r="Z73" s="10">
        <v>1561924.6252637741</v>
      </c>
      <c r="AA73" s="10">
        <v>1849971.4093406899</v>
      </c>
      <c r="AB73" s="10">
        <v>11.30923479709233</v>
      </c>
      <c r="AC73" s="10">
        <v>11.689546055940371</v>
      </c>
      <c r="AD73" s="10">
        <v>11.301216204456219</v>
      </c>
      <c r="AE73" s="10">
        <v>12.574941995560369</v>
      </c>
      <c r="AF73" s="10">
        <v>9.5713919471446278</v>
      </c>
      <c r="AG73" s="10">
        <v>12.186612144076211</v>
      </c>
      <c r="AH73" s="10">
        <v>11.02453899677575</v>
      </c>
      <c r="AI73" s="10">
        <v>13.057660795732939</v>
      </c>
      <c r="AJ73" s="10">
        <v>0.0046405541187806596</v>
      </c>
      <c r="AK73" s="10">
        <v>0.0046406914457097024</v>
      </c>
      <c r="AL73" s="10">
        <v>0.0046984048794041092</v>
      </c>
      <c r="AM73" s="10">
        <v>0.0048631766092279644</v>
      </c>
      <c r="AN73" s="10">
        <v>0.0045135355130517512</v>
      </c>
      <c r="AO73" s="10">
        <v>0.0049295529944414574</v>
      </c>
      <c r="AP73" s="10">
        <v>0.0049532659193557132</v>
      </c>
      <c r="AQ73" s="10">
        <v>0.0053654447226100088</v>
      </c>
      <c r="AR73" s="10">
        <v>0.10703209067359776</v>
      </c>
      <c r="AS73" s="10">
        <v>0.10698436642743715</v>
      </c>
      <c r="AT73" s="10">
        <v>0.1089004974809598</v>
      </c>
      <c r="AU73" s="10">
        <v>0.11535890147149887</v>
      </c>
      <c r="AV73" s="10">
        <v>0.10573855547902161</v>
      </c>
      <c r="AW73" s="10">
        <v>0.11760804015557036</v>
      </c>
      <c r="AX73" s="10">
        <v>0.11870047687229626</v>
      </c>
      <c r="AY73" s="10">
        <v>0.1366774416158287</v>
      </c>
      <c r="AZ73" s="10">
        <v>-0.13390039961920053</v>
      </c>
      <c r="BA73" s="10">
        <v>-0.10477487209957592</v>
      </c>
      <c r="BB73" s="10">
        <v>-0.13451449066977628</v>
      </c>
      <c r="BC73" s="10">
        <v>-0.036968244751028778</v>
      </c>
      <c r="BD73" s="10">
        <v>-0.26699030577724736</v>
      </c>
      <c r="BE73" s="10">
        <v>-0.066707863321229133</v>
      </c>
      <c r="BF73" s="10">
        <v>-0.15570337066969753</v>
      </c>
      <c r="BG73" s="10">
        <v>0</v>
      </c>
    </row>
    <row r="74" x14ac:dyDescent="0.3">
      <c r="A74" s="33"/>
      <c r="B74" s="33"/>
      <c r="C74" s="34">
        <f t="shared" si="1"/>
        <v>35</v>
      </c>
      <c r="D74" s="2">
        <v>273244564157.39041</v>
      </c>
      <c r="E74" s="2">
        <v>287401425233.39038</v>
      </c>
      <c r="F74" s="2">
        <v>277202575000.82867</v>
      </c>
      <c r="G74" s="2">
        <v>310028411945.30469</v>
      </c>
      <c r="H74" s="2">
        <v>241426369979.91431</v>
      </c>
      <c r="I74" s="2">
        <v>299829561712.74298</v>
      </c>
      <c r="J74" s="2">
        <v>270989029348.74301</v>
      </c>
      <c r="K74" s="2">
        <v>323147406922.23901</v>
      </c>
      <c r="L74" s="10">
        <v>1928643.2293116699</v>
      </c>
      <c r="M74" s="10">
        <v>2028566.6599816631</v>
      </c>
      <c r="N74" s="10">
        <v>1956580.0735020731</v>
      </c>
      <c r="O74" s="10">
        <v>2188274.8132114629</v>
      </c>
      <c r="P74" s="10">
        <v>1704060.73868263</v>
      </c>
      <c r="Q74" s="10">
        <v>2116288.2267318731</v>
      </c>
      <c r="R74" s="10">
        <v>1912722.978709104</v>
      </c>
      <c r="S74" s="10">
        <v>2280872.6693322691</v>
      </c>
      <c r="T74" s="10">
        <v>1589093.1326396649</v>
      </c>
      <c r="U74" s="10">
        <v>1671424.3979842421</v>
      </c>
      <c r="V74" s="10">
        <v>1612111.5149801029</v>
      </c>
      <c r="W74" s="10">
        <v>1803014.8993620509</v>
      </c>
      <c r="X74" s="10">
        <v>1404049.839952976</v>
      </c>
      <c r="Y74" s="10">
        <v>1743702.016357912</v>
      </c>
      <c r="Z74" s="10">
        <v>1575975.7449766961</v>
      </c>
      <c r="AA74" s="10">
        <v>1879310.3048690839</v>
      </c>
      <c r="AB74" s="10">
        <v>11.216302583958541</v>
      </c>
      <c r="AC74" s="10">
        <v>11.797421692245781</v>
      </c>
      <c r="AD74" s="10">
        <v>11.37877332656047</v>
      </c>
      <c r="AE74" s="10">
        <v>12.7262274685168</v>
      </c>
      <c r="AF74" s="10">
        <v>9.9102107512801982</v>
      </c>
      <c r="AG74" s="10">
        <v>12.307579102831481</v>
      </c>
      <c r="AH74" s="10">
        <v>11.1237160727485</v>
      </c>
      <c r="AI74" s="10">
        <v>13.26474364252555</v>
      </c>
      <c r="AJ74" s="10">
        <v>0.0045891565656377611</v>
      </c>
      <c r="AK74" s="10">
        <v>0.00467001942704213</v>
      </c>
      <c r="AL74" s="10">
        <v>0.0047170147908749648</v>
      </c>
      <c r="AM74" s="10">
        <v>0.0049074995592340662</v>
      </c>
      <c r="AN74" s="10">
        <v>0.0046598419843985068</v>
      </c>
      <c r="AO74" s="10">
        <v>0.004964136591193085</v>
      </c>
      <c r="AP74" s="10">
        <v>0.0049834216867579995</v>
      </c>
      <c r="AQ74" s="10">
        <v>0.0054348271982151645</v>
      </c>
      <c r="AR74" s="10">
        <v>0.11162124723923551</v>
      </c>
      <c r="AS74" s="10">
        <v>0.11165438585447929</v>
      </c>
      <c r="AT74" s="10">
        <v>0.11361751227183477</v>
      </c>
      <c r="AU74" s="10">
        <v>0.12026640103073294</v>
      </c>
      <c r="AV74" s="10">
        <v>0.11039839746342012</v>
      </c>
      <c r="AW74" s="10">
        <v>0.12257217674676345</v>
      </c>
      <c r="AX74" s="10">
        <v>0.12368389855905426</v>
      </c>
      <c r="AY74" s="10">
        <v>0.14211226881404387</v>
      </c>
      <c r="AZ74" s="10">
        <v>-0.15442748942391182</v>
      </c>
      <c r="BA74" s="10">
        <v>-0.11061819133659456</v>
      </c>
      <c r="BB74" s="10">
        <v>-0.14217917562453575</v>
      </c>
      <c r="BC74" s="10">
        <v>-0.04059755608712412</v>
      </c>
      <c r="BD74" s="10">
        <v>-0.25289089496543515</v>
      </c>
      <c r="BE74" s="10">
        <v>-0.072158540375065194</v>
      </c>
      <c r="BF74" s="10">
        <v>-0.16140738392509268</v>
      </c>
      <c r="BG74" s="10">
        <v>0</v>
      </c>
    </row>
    <row r="75" x14ac:dyDescent="0.3">
      <c r="A75" s="33"/>
      <c r="B75" s="33"/>
      <c r="C75" s="34">
        <f t="shared" si="1"/>
        <v>36</v>
      </c>
      <c r="D75" s="2">
        <v>275635542459.49731</v>
      </c>
      <c r="E75" s="2">
        <v>287149382943.49731</v>
      </c>
      <c r="F75" s="2">
        <v>277963863998.74408</v>
      </c>
      <c r="G75" s="2">
        <v>311001072314.6402</v>
      </c>
      <c r="H75" s="2">
        <v>237580272431.14291</v>
      </c>
      <c r="I75" s="2">
        <v>301815553369.88702</v>
      </c>
      <c r="J75" s="2">
        <v>273282962977.88699</v>
      </c>
      <c r="K75" s="2">
        <v>330297091880.49902</v>
      </c>
      <c r="L75" s="10">
        <v>1945519.481280341</v>
      </c>
      <c r="M75" s="10">
        <v>2026787.668851861</v>
      </c>
      <c r="N75" s="10">
        <v>1961953.4827624061</v>
      </c>
      <c r="O75" s="10">
        <v>2195140.1458907188</v>
      </c>
      <c r="P75" s="10">
        <v>1676913.812559563</v>
      </c>
      <c r="Q75" s="10">
        <v>2130305.9598012641</v>
      </c>
      <c r="R75" s="10">
        <v>1928914.2598640721</v>
      </c>
      <c r="S75" s="10">
        <v>2331337.3200344029</v>
      </c>
      <c r="T75" s="10">
        <v>1591907.168777562</v>
      </c>
      <c r="U75" s="10">
        <v>1658404.272319041</v>
      </c>
      <c r="V75" s="10">
        <v>1605354.1709909679</v>
      </c>
      <c r="W75" s="10">
        <v>1796157.4624866601</v>
      </c>
      <c r="X75" s="10">
        <v>1372122.533503955</v>
      </c>
      <c r="Y75" s="10">
        <v>1743107.361158587</v>
      </c>
      <c r="Z75" s="10">
        <v>1578320.0670980141</v>
      </c>
      <c r="AA75" s="10">
        <v>1907599.809876516</v>
      </c>
      <c r="AB75" s="10">
        <v>11.236164906786909</v>
      </c>
      <c r="AC75" s="10">
        <v>11.705521685794009</v>
      </c>
      <c r="AD75" s="10">
        <v>11.331077937731919</v>
      </c>
      <c r="AE75" s="10">
        <v>12.67782559365814</v>
      </c>
      <c r="AF75" s="10">
        <v>9.6848581130568263</v>
      </c>
      <c r="AG75" s="10">
        <v>12.30338184559605</v>
      </c>
      <c r="AH75" s="10">
        <v>11.1402630112047</v>
      </c>
      <c r="AI75" s="10">
        <v>13.464419571894579</v>
      </c>
      <c r="AJ75" s="10">
        <v>0.0046293131696940855</v>
      </c>
      <c r="AK75" s="10">
        <v>0.0046659239623474749</v>
      </c>
      <c r="AL75" s="10">
        <v>0.0047299692573451509</v>
      </c>
      <c r="AM75" s="10">
        <v>0.0049228959879157076</v>
      </c>
      <c r="AN75" s="10">
        <v>0.0045856073146921771</v>
      </c>
      <c r="AO75" s="10">
        <v>0.0049970177180530123</v>
      </c>
      <c r="AP75" s="10">
        <v>0.0050256065627396311</v>
      </c>
      <c r="AQ75" s="10">
        <v>0.0055550735670160502</v>
      </c>
      <c r="AR75" s="10">
        <v>0.1162505604089296</v>
      </c>
      <c r="AS75" s="10">
        <v>0.11632030981682676</v>
      </c>
      <c r="AT75" s="10">
        <v>0.11834748152917991</v>
      </c>
      <c r="AU75" s="10">
        <v>0.12518929701864864</v>
      </c>
      <c r="AV75" s="10">
        <v>0.1149840047781123</v>
      </c>
      <c r="AW75" s="10">
        <v>0.12756919446481646</v>
      </c>
      <c r="AX75" s="10">
        <v>0.12870950512179388</v>
      </c>
      <c r="AY75" s="10">
        <v>0.14766734238105991</v>
      </c>
      <c r="AZ75" s="10">
        <v>-0.16549206991134569</v>
      </c>
      <c r="BA75" s="10">
        <v>-0.13063302704648849</v>
      </c>
      <c r="BB75" s="10">
        <v>-0.15844289631435515</v>
      </c>
      <c r="BC75" s="10">
        <v>-0.058420192124610359</v>
      </c>
      <c r="BD75" s="10">
        <v>-0.2807073441715342</v>
      </c>
      <c r="BE75" s="10">
        <v>-0.086230061392476909</v>
      </c>
      <c r="BF75" s="10">
        <v>-0.17261468630562349</v>
      </c>
      <c r="BG75" s="10">
        <v>0</v>
      </c>
    </row>
    <row r="76" x14ac:dyDescent="0.3">
      <c r="A76" s="33"/>
      <c r="B76" s="33"/>
      <c r="C76" s="34">
        <f t="shared" si="1"/>
        <v>37</v>
      </c>
      <c r="D76" s="2">
        <v>287949748429.47601</v>
      </c>
      <c r="E76" s="2">
        <v>298868891557.47601</v>
      </c>
      <c r="F76" s="2">
        <v>289335820776.0589</v>
      </c>
      <c r="G76" s="2">
        <v>318078292799.81879</v>
      </c>
      <c r="H76" s="2">
        <v>246073774930.3429</v>
      </c>
      <c r="I76" s="2">
        <v>308545222018.40179</v>
      </c>
      <c r="J76" s="2">
        <v>279421634110.40179</v>
      </c>
      <c r="K76" s="2">
        <v>333943791724.84583</v>
      </c>
      <c r="L76" s="10">
        <v>2032436.8918483639</v>
      </c>
      <c r="M76" s="10">
        <v>2109507.5246298169</v>
      </c>
      <c r="N76" s="10">
        <v>2042220.2119843641</v>
      </c>
      <c r="O76" s="10">
        <v>2245093.3203049172</v>
      </c>
      <c r="P76" s="10">
        <v>1736863.5361295021</v>
      </c>
      <c r="Q76" s="10">
        <v>2177806.0076594641</v>
      </c>
      <c r="R76" s="10">
        <v>1972242.86752807</v>
      </c>
      <c r="S76" s="10">
        <v>2357076.8365214728</v>
      </c>
      <c r="T76" s="10">
        <v>1668297.1038955511</v>
      </c>
      <c r="U76" s="10">
        <v>1731559.443789294</v>
      </c>
      <c r="V76" s="10">
        <v>1676327.603988731</v>
      </c>
      <c r="W76" s="10">
        <v>1842853.128312228</v>
      </c>
      <c r="X76" s="10">
        <v>1425679.8913699391</v>
      </c>
      <c r="Y76" s="10">
        <v>1787621.2885116639</v>
      </c>
      <c r="Z76" s="10">
        <v>1618887.689586977</v>
      </c>
      <c r="AA76" s="10">
        <v>1934773.2152469901</v>
      </c>
      <c r="AB76" s="10">
        <v>11.77534829953688</v>
      </c>
      <c r="AC76" s="10">
        <v>12.22187313300512</v>
      </c>
      <c r="AD76" s="10">
        <v>11.83203001132302</v>
      </c>
      <c r="AE76" s="10">
        <v>13.007417803517461</v>
      </c>
      <c r="AF76" s="10">
        <v>10.062882232023579</v>
      </c>
      <c r="AG76" s="10">
        <v>12.617574681835359</v>
      </c>
      <c r="AH76" s="10">
        <v>11.42660162761554</v>
      </c>
      <c r="AI76" s="10">
        <v>13.65621773061264</v>
      </c>
      <c r="AJ76" s="10">
        <v>0.0048361308948774214</v>
      </c>
      <c r="AK76" s="10">
        <v>0.0048563556307298543</v>
      </c>
      <c r="AL76" s="10">
        <v>0.0049234800438868144</v>
      </c>
      <c r="AM76" s="10">
        <v>0.0050349226766752643</v>
      </c>
      <c r="AN76" s="10">
        <v>0.0047495429259663659</v>
      </c>
      <c r="AO76" s="10">
        <v>0.0051084376667527446</v>
      </c>
      <c r="AP76" s="10">
        <v>0.0051384952170263716</v>
      </c>
      <c r="AQ76" s="10">
        <v>0.0056164052784060539</v>
      </c>
      <c r="AR76" s="10">
        <v>0.12108669130380702</v>
      </c>
      <c r="AS76" s="10">
        <v>0.12117666544755661</v>
      </c>
      <c r="AT76" s="10">
        <v>0.12327096157306673</v>
      </c>
      <c r="AU76" s="10">
        <v>0.13022421969532391</v>
      </c>
      <c r="AV76" s="10">
        <v>0.11973354770407867</v>
      </c>
      <c r="AW76" s="10">
        <v>0.13267763213156922</v>
      </c>
      <c r="AX76" s="10">
        <v>0.13384800033882024</v>
      </c>
      <c r="AY76" s="10">
        <v>0.15328374765946598</v>
      </c>
      <c r="AZ76" s="10">
        <v>-0.13772989477602493</v>
      </c>
      <c r="BA76" s="10">
        <v>-0.10503234686952911</v>
      </c>
      <c r="BB76" s="10">
        <v>-0.13357927907083778</v>
      </c>
      <c r="BC76" s="10">
        <v>-0.04750948907623187</v>
      </c>
      <c r="BD76" s="10">
        <v>-0.26312816399624439</v>
      </c>
      <c r="BE76" s="10">
        <v>-0.076056421277540198</v>
      </c>
      <c r="BF76" s="10">
        <v>-0.16326746885406318</v>
      </c>
      <c r="BG76" s="10">
        <v>0</v>
      </c>
    </row>
    <row r="77" x14ac:dyDescent="0.3">
      <c r="A77" s="33"/>
      <c r="B77" s="33"/>
      <c r="C77" s="34">
        <f t="shared" si="1"/>
        <v>38</v>
      </c>
      <c r="D77" s="2">
        <v>292423795279.95721</v>
      </c>
      <c r="E77" s="2">
        <v>303016832083.95721</v>
      </c>
      <c r="F77" s="2">
        <v>291549936832.2168</v>
      </c>
      <c r="G77" s="2">
        <v>322055774573.72858</v>
      </c>
      <c r="H77" s="2">
        <v>254023508805.77139</v>
      </c>
      <c r="I77" s="2">
        <v>310588879321.98822</v>
      </c>
      <c r="J77" s="2">
        <v>279818225605.98822</v>
      </c>
      <c r="K77" s="2">
        <v>338207761902.54822</v>
      </c>
      <c r="L77" s="10">
        <v>2064016.0751064571</v>
      </c>
      <c r="M77" s="10">
        <v>2138784.9502820158</v>
      </c>
      <c r="N77" s="10">
        <v>2057848.1164361411</v>
      </c>
      <c r="O77" s="10">
        <v>2273167.5962438271</v>
      </c>
      <c r="P77" s="10">
        <v>1792975.175389207</v>
      </c>
      <c r="Q77" s="10">
        <v>2192230.7623979519</v>
      </c>
      <c r="R77" s="10">
        <v>1975042.1309100301</v>
      </c>
      <c r="S77" s="10">
        <v>2387173.234737379</v>
      </c>
      <c r="T77" s="10">
        <v>1696646.4095986011</v>
      </c>
      <c r="U77" s="10">
        <v>1758107.33771167</v>
      </c>
      <c r="V77" s="10">
        <v>1691576.272278083</v>
      </c>
      <c r="W77" s="10">
        <v>1868571.5131283789</v>
      </c>
      <c r="X77" s="10">
        <v>1473847.481380017</v>
      </c>
      <c r="Y77" s="10">
        <v>1802040.4476947919</v>
      </c>
      <c r="Z77" s="10">
        <v>1623508.74134623</v>
      </c>
      <c r="AA77" s="10">
        <v>1962285.5396599339</v>
      </c>
      <c r="AB77" s="10">
        <v>11.975446320401369</v>
      </c>
      <c r="AC77" s="10">
        <v>12.409256241700319</v>
      </c>
      <c r="AD77" s="10">
        <v>11.939659749330691</v>
      </c>
      <c r="AE77" s="10">
        <v>13.188945984681689</v>
      </c>
      <c r="AF77" s="10">
        <v>10.402863730399099</v>
      </c>
      <c r="AG77" s="10">
        <v>12.719349492312061</v>
      </c>
      <c r="AH77" s="10">
        <v>11.459218416224919</v>
      </c>
      <c r="AI77" s="10">
        <v>13.850408082999991</v>
      </c>
      <c r="AJ77" s="10">
        <v>0.0049112727427753728</v>
      </c>
      <c r="AK77" s="10">
        <v>0.004923756002266467</v>
      </c>
      <c r="AL77" s="10">
        <v>0.004961156527179148</v>
      </c>
      <c r="AM77" s="10">
        <v>0.0050978830032138763</v>
      </c>
      <c r="AN77" s="10">
        <v>0.0049029830977280449</v>
      </c>
      <c r="AO77" s="10">
        <v>0.0051422735365136852</v>
      </c>
      <c r="AP77" s="10">
        <v>0.005145788437215539</v>
      </c>
      <c r="AQ77" s="10">
        <v>0.0056881184984342494</v>
      </c>
      <c r="AR77" s="10">
        <v>0.12599796404658239</v>
      </c>
      <c r="AS77" s="10">
        <v>0.12610042144982309</v>
      </c>
      <c r="AT77" s="10">
        <v>0.12823211810024587</v>
      </c>
      <c r="AU77" s="10">
        <v>0.13532210269853778</v>
      </c>
      <c r="AV77" s="10">
        <v>0.12463653080180671</v>
      </c>
      <c r="AW77" s="10">
        <v>0.13781990566808291</v>
      </c>
      <c r="AX77" s="10">
        <v>0.13899378877603577</v>
      </c>
      <c r="AY77" s="10">
        <v>0.15897186615790024</v>
      </c>
      <c r="AZ77" s="10">
        <v>-0.1353723118743303</v>
      </c>
      <c r="BA77" s="10">
        <v>-0.10405121875568002</v>
      </c>
      <c r="BB77" s="10">
        <v>-0.1379561036915985</v>
      </c>
      <c r="BC77" s="10">
        <v>-0.047757589116105725</v>
      </c>
      <c r="BD77" s="10">
        <v>-0.24891283577647105</v>
      </c>
      <c r="BE77" s="10">
        <v>-0.081662474052024092</v>
      </c>
      <c r="BF77" s="10">
        <v>-0.17264398654867197</v>
      </c>
      <c r="BG77" s="10">
        <v>0</v>
      </c>
    </row>
    <row r="78" x14ac:dyDescent="0.3">
      <c r="A78" s="33"/>
      <c r="B78" s="33"/>
      <c r="C78" s="34">
        <f t="shared" si="1"/>
        <v>39</v>
      </c>
      <c r="D78" s="2">
        <v>298823701327.3797</v>
      </c>
      <c r="E78" s="2">
        <v>312206046283.3797</v>
      </c>
      <c r="F78" s="2">
        <v>300222707439.98389</v>
      </c>
      <c r="G78" s="2">
        <v>332109838102.86542</v>
      </c>
      <c r="H78" s="2">
        <v>271681525323.48569</v>
      </c>
      <c r="I78" s="2">
        <v>320126499259.46973</v>
      </c>
      <c r="J78" s="2">
        <v>289452136747.46973</v>
      </c>
      <c r="K78" s="2">
        <v>343758163310.99371</v>
      </c>
      <c r="L78" s="10">
        <v>2109188.558243148</v>
      </c>
      <c r="M78" s="10">
        <v>2203645.2186026778</v>
      </c>
      <c r="N78" s="10">
        <v>2119063.1688329699</v>
      </c>
      <c r="O78" s="10">
        <v>2344132.234140045</v>
      </c>
      <c r="P78" s="10">
        <v>1917610.8258914689</v>
      </c>
      <c r="Q78" s="10">
        <v>2259550.1843703361</v>
      </c>
      <c r="R78" s="10">
        <v>2043041.205483041</v>
      </c>
      <c r="S78" s="10">
        <v>2426349.6557921609</v>
      </c>
      <c r="T78" s="10">
        <v>1729483.9817074679</v>
      </c>
      <c r="U78" s="10">
        <v>1806936.1755471041</v>
      </c>
      <c r="V78" s="10">
        <v>1737580.9253277769</v>
      </c>
      <c r="W78" s="10">
        <v>1922132.1555651941</v>
      </c>
      <c r="X78" s="10">
        <v>1572394.8404549421</v>
      </c>
      <c r="Y78" s="10">
        <v>1852776.9053458669</v>
      </c>
      <c r="Z78" s="10">
        <v>1675244.740467581</v>
      </c>
      <c r="AA78" s="10">
        <v>1989548.467496577</v>
      </c>
      <c r="AB78" s="10">
        <v>12.20722389046977</v>
      </c>
      <c r="AC78" s="10">
        <v>12.75390502831706</v>
      </c>
      <c r="AD78" s="10">
        <v>12.264374580876311</v>
      </c>
      <c r="AE78" s="10">
        <v>13.566993287148231</v>
      </c>
      <c r="AF78" s="10">
        <v>11.09844095965707</v>
      </c>
      <c r="AG78" s="10">
        <v>13.07746283970747</v>
      </c>
      <c r="AH78" s="10">
        <v>11.82438683128475</v>
      </c>
      <c r="AI78" s="10">
        <v>14.04283811850865</v>
      </c>
      <c r="AJ78" s="10">
        <v>0.0050187594953391909</v>
      </c>
      <c r="AK78" s="10">
        <v>0.005073072620288473</v>
      </c>
      <c r="AL78" s="10">
        <v>0.0051087366397902251</v>
      </c>
      <c r="AM78" s="10">
        <v>0.0052570307149611946</v>
      </c>
      <c r="AN78" s="10">
        <v>0.0052438057126615052</v>
      </c>
      <c r="AO78" s="10">
        <v>0.0053001834098900316</v>
      </c>
      <c r="AP78" s="10">
        <v>0.0053229536967322752</v>
      </c>
      <c r="AQ78" s="10">
        <v>0.0057814674527796898</v>
      </c>
      <c r="AR78" s="10">
        <v>0.13101672354192159</v>
      </c>
      <c r="AS78" s="10">
        <v>0.13117349407011156</v>
      </c>
      <c r="AT78" s="10">
        <v>0.1333408547400361</v>
      </c>
      <c r="AU78" s="10">
        <v>0.14057913341349898</v>
      </c>
      <c r="AV78" s="10">
        <v>0.12988033651446823</v>
      </c>
      <c r="AW78" s="10">
        <v>0.14312008907797294</v>
      </c>
      <c r="AX78" s="10">
        <v>0.14431674247276804</v>
      </c>
      <c r="AY78" s="10">
        <v>0.16475333361067993</v>
      </c>
      <c r="AZ78" s="10">
        <v>-0.13071533065808938</v>
      </c>
      <c r="BA78" s="10">
        <v>-0.091785797095585542</v>
      </c>
      <c r="BB78" s="10">
        <v>-0.12664559134156139</v>
      </c>
      <c r="BC78" s="10">
        <v>-0.033885232268914045</v>
      </c>
      <c r="BD78" s="10">
        <v>-0.20967251306349688</v>
      </c>
      <c r="BE78" s="10">
        <v>-0.068745026514889562</v>
      </c>
      <c r="BF78" s="10">
        <v>-0.15797741656652386</v>
      </c>
      <c r="BG78" s="10">
        <v>-1.1102230246251565e-16</v>
      </c>
    </row>
    <row r="79" x14ac:dyDescent="0.3">
      <c r="A79" s="33"/>
      <c r="B79" s="33"/>
      <c r="C79" s="34">
        <f t="shared" si="1"/>
        <v>40</v>
      </c>
      <c r="D79" s="2">
        <v>301081339164.89838</v>
      </c>
      <c r="E79" s="2">
        <v>312944257464.89838</v>
      </c>
      <c r="F79" s="2">
        <v>300985697284.51758</v>
      </c>
      <c r="G79" s="2">
        <v>336051151815.75562</v>
      </c>
      <c r="H79" s="2">
        <v>269591278202.85709</v>
      </c>
      <c r="I79" s="2">
        <v>324092591635.37469</v>
      </c>
      <c r="J79" s="2">
        <v>292667264731.37469</v>
      </c>
      <c r="K79" s="2">
        <v>348238811790.4267</v>
      </c>
      <c r="L79" s="10">
        <v>2125123.652663033</v>
      </c>
      <c r="M79" s="10">
        <v>2208855.7376167658</v>
      </c>
      <c r="N79" s="10">
        <v>2124448.5831859731</v>
      </c>
      <c r="O79" s="10">
        <v>2371951.2249053302</v>
      </c>
      <c r="P79" s="10">
        <v>1902857.226056024</v>
      </c>
      <c r="Q79" s="10">
        <v>2287544.0704745371</v>
      </c>
      <c r="R79" s="10">
        <v>2065734.556535241</v>
      </c>
      <c r="S79" s="10">
        <v>2457975.4353549951</v>
      </c>
      <c r="T79" s="10">
        <v>1745186.6101222369</v>
      </c>
      <c r="U79" s="10">
        <v>1813948.7799450411</v>
      </c>
      <c r="V79" s="10">
        <v>1744632.2319283891</v>
      </c>
      <c r="W79" s="10">
        <v>1947885.4853366001</v>
      </c>
      <c r="X79" s="10">
        <v>1562657.752985765</v>
      </c>
      <c r="Y79" s="10">
        <v>1878568.9373199481</v>
      </c>
      <c r="Z79" s="10">
        <v>1696415.3044056939</v>
      </c>
      <c r="AA79" s="10">
        <v>2018529.986438907</v>
      </c>
      <c r="AB79" s="10">
        <v>12.318057817094919</v>
      </c>
      <c r="AC79" s="10">
        <v>12.80340212273733</v>
      </c>
      <c r="AD79" s="10">
        <v>12.314144847212649</v>
      </c>
      <c r="AE79" s="10">
        <v>13.748768120433629</v>
      </c>
      <c r="AF79" s="10">
        <v>11.02971363518658</v>
      </c>
      <c r="AG79" s="10">
        <v>13.25951084490895</v>
      </c>
      <c r="AH79" s="10">
        <v>11.9738151096692</v>
      </c>
      <c r="AI79" s="10">
        <v>14.247398492676229</v>
      </c>
      <c r="AJ79" s="10">
        <v>0.0050566766394069254</v>
      </c>
      <c r="AK79" s="10">
        <v>0.005085067900256735</v>
      </c>
      <c r="AL79" s="10">
        <v>0.0051217200486995476</v>
      </c>
      <c r="AM79" s="10">
        <v>0.0053194185302825343</v>
      </c>
      <c r="AN79" s="10">
        <v>0.0052034612329293047</v>
      </c>
      <c r="AO79" s="10">
        <v>0.0053658481301224695</v>
      </c>
      <c r="AP79" s="10">
        <v>0.00538207911062523</v>
      </c>
      <c r="AQ79" s="10">
        <v>0.0058568248584095102</v>
      </c>
      <c r="AR79" s="10">
        <v>0.13607340018132852</v>
      </c>
      <c r="AS79" s="10">
        <v>0.13625856197036829</v>
      </c>
      <c r="AT79" s="10">
        <v>0.13846257478873564</v>
      </c>
      <c r="AU79" s="10">
        <v>0.14589855194378151</v>
      </c>
      <c r="AV79" s="10">
        <v>0.13508379774739754</v>
      </c>
      <c r="AW79" s="10">
        <v>0.14848593720809541</v>
      </c>
      <c r="AX79" s="10">
        <v>0.14969882158339329</v>
      </c>
      <c r="AY79" s="10">
        <v>0.17061015846908945</v>
      </c>
      <c r="AZ79" s="10">
        <v>-0.13541705010729277</v>
      </c>
      <c r="BA79" s="10">
        <v>-0.10135158153126511</v>
      </c>
      <c r="BB79" s="10">
        <v>-0.13569169462462571</v>
      </c>
      <c r="BC79" s="10">
        <v>-0.034997994370615126</v>
      </c>
      <c r="BD79" s="10">
        <v>-0.22584367659426885</v>
      </c>
      <c r="BE79" s="10">
        <v>-0.069338107463976173</v>
      </c>
      <c r="BF79" s="10">
        <v>-0.15957884410797796</v>
      </c>
      <c r="BG79" s="10">
        <v>0</v>
      </c>
    </row>
    <row r="80" x14ac:dyDescent="0.3">
      <c r="A80" s="33"/>
      <c r="B80" s="33"/>
      <c r="C80" s="34">
        <f t="shared" si="1"/>
        <v>41</v>
      </c>
      <c r="D80" s="2">
        <v>300803980408.94122</v>
      </c>
      <c r="E80" s="2">
        <v>319343112664.94122</v>
      </c>
      <c r="F80" s="2">
        <v>307948652678.51563</v>
      </c>
      <c r="G80" s="2">
        <v>339424477460.51257</v>
      </c>
      <c r="H80" s="2">
        <v>273764703891.57141</v>
      </c>
      <c r="I80" s="2">
        <v>328030017474.0871</v>
      </c>
      <c r="J80" s="2">
        <v>297854687886.0871</v>
      </c>
      <c r="K80" s="2">
        <v>353666803235.40308</v>
      </c>
      <c r="L80" s="10">
        <v>2123165.9702168452</v>
      </c>
      <c r="M80" s="10">
        <v>2254020.803553082</v>
      </c>
      <c r="N80" s="10">
        <v>2173595.2398378449</v>
      </c>
      <c r="O80" s="10">
        <v>2395761.1831567842</v>
      </c>
      <c r="P80" s="10">
        <v>1932314.533733472</v>
      </c>
      <c r="Q80" s="10">
        <v>2315335.619441547</v>
      </c>
      <c r="R80" s="10">
        <v>2102348.966691074</v>
      </c>
      <c r="S80" s="10">
        <v>2496287.8496619281</v>
      </c>
      <c r="T80" s="10">
        <v>1742891.959562551</v>
      </c>
      <c r="U80" s="10">
        <v>1850309.768669737</v>
      </c>
      <c r="V80" s="10">
        <v>1784288.991062673</v>
      </c>
      <c r="W80" s="10">
        <v>1966663.4458772731</v>
      </c>
      <c r="X80" s="10">
        <v>1586223.362390253</v>
      </c>
      <c r="Y80" s="10">
        <v>1900642.6682702091</v>
      </c>
      <c r="Z80" s="10">
        <v>1725803.428295471</v>
      </c>
      <c r="AA80" s="10">
        <v>2049185.076890202</v>
      </c>
      <c r="AB80" s="10">
        <v>12.30186147562617</v>
      </c>
      <c r="AC80" s="10">
        <v>13.06004903877467</v>
      </c>
      <c r="AD80" s="10">
        <v>12.594054313066559</v>
      </c>
      <c r="AE80" s="10">
        <v>13.881308676432351</v>
      </c>
      <c r="AF80" s="10">
        <v>11.19604687282197</v>
      </c>
      <c r="AG80" s="10">
        <v>13.41531395072424</v>
      </c>
      <c r="AH80" s="10">
        <v>12.18124542520713</v>
      </c>
      <c r="AI80" s="10">
        <v>14.463771443498301</v>
      </c>
      <c r="AJ80" s="10">
        <v>0.0050520183847775494</v>
      </c>
      <c r="AK80" s="10">
        <v>0.0051890436480135967</v>
      </c>
      <c r="AL80" s="10">
        <v>0.005240205108160461</v>
      </c>
      <c r="AM80" s="10">
        <v>0.005372815552868059</v>
      </c>
      <c r="AN80" s="10">
        <v>0.0052840137601642386</v>
      </c>
      <c r="AO80" s="10">
        <v>0.0054310382320237214</v>
      </c>
      <c r="AP80" s="10">
        <v>0.00547747454825498</v>
      </c>
      <c r="AQ80" s="10">
        <v>0.0059481150711882735</v>
      </c>
      <c r="AR80" s="10">
        <v>0.14112541856610608</v>
      </c>
      <c r="AS80" s="10">
        <v>0.14144760561838188</v>
      </c>
      <c r="AT80" s="10">
        <v>0.14370277989689609</v>
      </c>
      <c r="AU80" s="10">
        <v>0.15127136749664957</v>
      </c>
      <c r="AV80" s="10">
        <v>0.14036781150756178</v>
      </c>
      <c r="AW80" s="10">
        <v>0.15391697544011915</v>
      </c>
      <c r="AX80" s="10">
        <v>0.15517629613164827</v>
      </c>
      <c r="AY80" s="10">
        <v>0.17655827354027773</v>
      </c>
      <c r="AZ80" s="10">
        <v>-0.14947069485420716</v>
      </c>
      <c r="BA80" s="10">
        <v>-0.097050925493891493</v>
      </c>
      <c r="BB80" s="10">
        <v>-0.12926899030005123</v>
      </c>
      <c r="BC80" s="10">
        <v>-0.040270462606609825</v>
      </c>
      <c r="BD80" s="10">
        <v>-0.22592479309020219</v>
      </c>
      <c r="BE80" s="10">
        <v>-0.072488527412769233</v>
      </c>
      <c r="BF80" s="10">
        <v>-0.15780987878629671</v>
      </c>
      <c r="BG80" s="10">
        <v>0</v>
      </c>
    </row>
    <row r="81" x14ac:dyDescent="0.3">
      <c r="A81" s="33"/>
      <c r="B81" s="33"/>
      <c r="C81" s="34">
        <f t="shared" si="1"/>
        <v>42</v>
      </c>
      <c r="D81" s="2">
        <v>314455075616.72729</v>
      </c>
      <c r="E81" s="2">
        <v>324903143228.72729</v>
      </c>
      <c r="F81" s="2">
        <v>313504795395.14862</v>
      </c>
      <c r="G81" s="2">
        <v>345683859254.41302</v>
      </c>
      <c r="H81" s="2">
        <v>269398434221.6857</v>
      </c>
      <c r="I81" s="2">
        <v>334285511420.83429</v>
      </c>
      <c r="J81" s="2">
        <v>302224512752.83429</v>
      </c>
      <c r="K81" s="2">
        <v>357668352293.3783</v>
      </c>
      <c r="L81" s="10">
        <v>2219519.55158222</v>
      </c>
      <c r="M81" s="10">
        <v>2293265.190114548</v>
      </c>
      <c r="N81" s="10">
        <v>2212812.1847917838</v>
      </c>
      <c r="O81" s="10">
        <v>2439941.803377755</v>
      </c>
      <c r="P81" s="10">
        <v>1901496.0745917801</v>
      </c>
      <c r="Q81" s="10">
        <v>2359488.7980549908</v>
      </c>
      <c r="R81" s="10">
        <v>2133192.519493374</v>
      </c>
      <c r="S81" s="10">
        <v>2524531.999810793</v>
      </c>
      <c r="T81" s="10">
        <v>1827685.2538882501</v>
      </c>
      <c r="U81" s="10">
        <v>1888411.8268927659</v>
      </c>
      <c r="V81" s="10">
        <v>1822162.00658612</v>
      </c>
      <c r="W81" s="10">
        <v>2009194.129963865</v>
      </c>
      <c r="X81" s="10">
        <v>1565805.6868119671</v>
      </c>
      <c r="Y81" s="10">
        <v>1942944.30965722</v>
      </c>
      <c r="Z81" s="10">
        <v>1756598.408337262</v>
      </c>
      <c r="AA81" s="10">
        <v>2078850.761073044</v>
      </c>
      <c r="AB81" s="10">
        <v>12.900358333181559</v>
      </c>
      <c r="AC81" s="10">
        <v>13.32898495280206</v>
      </c>
      <c r="AD81" s="10">
        <v>12.861373574066899</v>
      </c>
      <c r="AE81" s="10">
        <v>14.18150317857935</v>
      </c>
      <c r="AF81" s="10">
        <v>11.051932709439519</v>
      </c>
      <c r="AG81" s="10">
        <v>13.71389179984418</v>
      </c>
      <c r="AH81" s="10">
        <v>12.39860575930029</v>
      </c>
      <c r="AI81" s="10">
        <v>14.67316086399261</v>
      </c>
      <c r="AJ81" s="10">
        <v>0.005281289233748117</v>
      </c>
      <c r="AK81" s="10">
        <v>0.0052793892359895202</v>
      </c>
      <c r="AL81" s="10">
        <v>0.0053347511540422195</v>
      </c>
      <c r="AM81" s="10">
        <v>0.0054718965151640681</v>
      </c>
      <c r="AN81" s="10">
        <v>0.0051997390940429202</v>
      </c>
      <c r="AO81" s="10">
        <v>0.0055346074939058619</v>
      </c>
      <c r="AP81" s="10">
        <v>0.0055578345541955057</v>
      </c>
      <c r="AQ81" s="10">
        <v>0.0060154147839181649</v>
      </c>
      <c r="AR81" s="10">
        <v>0.14640670779985421</v>
      </c>
      <c r="AS81" s="10">
        <v>0.14672699485437141</v>
      </c>
      <c r="AT81" s="10">
        <v>0.14903753105093831</v>
      </c>
      <c r="AU81" s="10">
        <v>0.15674326401181365</v>
      </c>
      <c r="AV81" s="10">
        <v>0.1455675506016047</v>
      </c>
      <c r="AW81" s="10">
        <v>0.159451582934025</v>
      </c>
      <c r="AX81" s="10">
        <v>0.16073413068584377</v>
      </c>
      <c r="AY81" s="10">
        <v>0.1825736883241959</v>
      </c>
      <c r="AZ81" s="10">
        <v>-0.12081940266609104</v>
      </c>
      <c r="BA81" s="10">
        <v>-0.09160779491548432</v>
      </c>
      <c r="BB81" s="10">
        <v>-0.12347627799622707</v>
      </c>
      <c r="BC81" s="10">
        <v>-0.033507278354711567</v>
      </c>
      <c r="BD81" s="10">
        <v>-0.24679264325653549</v>
      </c>
      <c r="BE81" s="10">
        <v>-0.065375761435454538</v>
      </c>
      <c r="BF81" s="10">
        <v>-0.15501466424143129</v>
      </c>
      <c r="BG81" s="10">
        <v>0</v>
      </c>
    </row>
    <row r="82" x14ac:dyDescent="0.3">
      <c r="A82" s="33"/>
      <c r="B82" s="33"/>
      <c r="C82" s="34">
        <f t="shared" si="1"/>
        <v>43</v>
      </c>
      <c r="D82" s="2">
        <v>310969133154.1123</v>
      </c>
      <c r="E82" s="2">
        <v>328077508410.1123</v>
      </c>
      <c r="F82" s="2">
        <v>317428514215.46552</v>
      </c>
      <c r="G82" s="2">
        <v>348432337716.28381</v>
      </c>
      <c r="H82" s="2">
        <v>281877376698.17139</v>
      </c>
      <c r="I82" s="2">
        <v>337783343521.6369</v>
      </c>
      <c r="J82" s="2">
        <v>305434124965.6369</v>
      </c>
      <c r="K82" s="2">
        <v>364237467982.19287</v>
      </c>
      <c r="L82" s="10">
        <v>2194914.7095828019</v>
      </c>
      <c r="M82" s="10">
        <v>2315670.8249103222</v>
      </c>
      <c r="N82" s="10">
        <v>2240506.985454564</v>
      </c>
      <c r="O82" s="10">
        <v>2459341.4001922151</v>
      </c>
      <c r="P82" s="10">
        <v>1989576.2455201971</v>
      </c>
      <c r="Q82" s="10">
        <v>2384177.560736456</v>
      </c>
      <c r="R82" s="10">
        <v>2155846.9385557501</v>
      </c>
      <c r="S82" s="10">
        <v>2570898.8160542068</v>
      </c>
      <c r="T82" s="10">
        <v>1797987.5178030711</v>
      </c>
      <c r="U82" s="10">
        <v>1896906.1623906491</v>
      </c>
      <c r="V82" s="10">
        <v>1835334.9111062221</v>
      </c>
      <c r="W82" s="10">
        <v>2014595.4283583129</v>
      </c>
      <c r="X82" s="10">
        <v>1629782.350787906</v>
      </c>
      <c r="Y82" s="10">
        <v>1953024.1770738859</v>
      </c>
      <c r="Z82" s="10">
        <v>1765984.741408912</v>
      </c>
      <c r="AA82" s="10">
        <v>2105978.8613284049</v>
      </c>
      <c r="AB82" s="10">
        <v>12.69074268061336</v>
      </c>
      <c r="AC82" s="10">
        <v>13.388940555930031</v>
      </c>
      <c r="AD82" s="10">
        <v>12.954351940137631</v>
      </c>
      <c r="AE82" s="10">
        <v>14.219627185218121</v>
      </c>
      <c r="AF82" s="10">
        <v>11.503499459510611</v>
      </c>
      <c r="AG82" s="10">
        <v>13.785038569425719</v>
      </c>
      <c r="AH82" s="10">
        <v>12.464857352566289</v>
      </c>
      <c r="AI82" s="10">
        <v>14.86463924543062</v>
      </c>
      <c r="AJ82" s="10">
        <v>0.005222742650071048</v>
      </c>
      <c r="AK82" s="10">
        <v>0.0053309698676915224</v>
      </c>
      <c r="AL82" s="10">
        <v>0.0054015190753380947</v>
      </c>
      <c r="AM82" s="10">
        <v>0.0055154027111141823</v>
      </c>
      <c r="AN82" s="10">
        <v>0.0054405988645711339</v>
      </c>
      <c r="AO82" s="10">
        <v>0.0055925194496925287</v>
      </c>
      <c r="AP82" s="10">
        <v>0.0056168585344127256</v>
      </c>
      <c r="AQ82" s="10">
        <v>0.0061258968978049168</v>
      </c>
      <c r="AR82" s="10">
        <v>0.15162945044992526</v>
      </c>
      <c r="AS82" s="10">
        <v>0.15205796472206293</v>
      </c>
      <c r="AT82" s="10">
        <v>0.1544390501262764</v>
      </c>
      <c r="AU82" s="10">
        <v>0.16225866672292782</v>
      </c>
      <c r="AV82" s="10">
        <v>0.15100814946617583</v>
      </c>
      <c r="AW82" s="10">
        <v>0.16504410238371753</v>
      </c>
      <c r="AX82" s="10">
        <v>0.16635098922025651</v>
      </c>
      <c r="AY82" s="10">
        <v>0.18869958522200081</v>
      </c>
      <c r="AZ82" s="10">
        <v>-0.14624617045351518</v>
      </c>
      <c r="BA82" s="10">
        <v>-0.09927578228675904</v>
      </c>
      <c r="BB82" s="10">
        <v>-0.12851218746396453</v>
      </c>
      <c r="BC82" s="10">
        <v>-0.043392379025327887</v>
      </c>
      <c r="BD82" s="10">
        <v>-0.22611647214736286</v>
      </c>
      <c r="BE82" s="10">
        <v>-0.072628784202533603</v>
      </c>
      <c r="BF82" s="10">
        <v>-0.16144232316986884</v>
      </c>
      <c r="BG82" s="10">
        <v>0</v>
      </c>
    </row>
    <row r="83" x14ac:dyDescent="0.3">
      <c r="A83" s="33"/>
      <c r="B83" s="33"/>
      <c r="C83" s="34">
        <f t="shared" si="1"/>
        <v>44</v>
      </c>
      <c r="D83" s="2">
        <v>329044743909.86627</v>
      </c>
      <c r="E83" s="2">
        <v>344336779317.86627</v>
      </c>
      <c r="F83" s="2">
        <v>331203880988.44928</v>
      </c>
      <c r="G83" s="2">
        <v>365233462547.03772</v>
      </c>
      <c r="H83" s="2">
        <v>309097965937.17139</v>
      </c>
      <c r="I83" s="2">
        <v>352100564217.62073</v>
      </c>
      <c r="J83" s="2">
        <v>318435355965.62073</v>
      </c>
      <c r="K83" s="2">
        <v>367011974749.48468</v>
      </c>
      <c r="L83" s="10">
        <v>2322497.8672103328</v>
      </c>
      <c r="M83" s="10">
        <v>2430433.7035296429</v>
      </c>
      <c r="N83" s="10">
        <v>2337737.7133189128</v>
      </c>
      <c r="O83" s="10">
        <v>2577928.848581451</v>
      </c>
      <c r="P83" s="10">
        <v>2181707.442331241</v>
      </c>
      <c r="Q83" s="10">
        <v>2485232.8583707209</v>
      </c>
      <c r="R83" s="10">
        <v>2247613.5807144302</v>
      </c>
      <c r="S83" s="10">
        <v>2590482.1285637082</v>
      </c>
      <c r="T83" s="10">
        <v>1914798.6470782419</v>
      </c>
      <c r="U83" s="10">
        <v>2003787.0574761049</v>
      </c>
      <c r="V83" s="10">
        <v>1927363.2384702859</v>
      </c>
      <c r="W83" s="10">
        <v>2125390.4002318261</v>
      </c>
      <c r="X83" s="10">
        <v>1798723.0549814161</v>
      </c>
      <c r="Y83" s="10">
        <v>2048966.5812260071</v>
      </c>
      <c r="Z83" s="10">
        <v>1853059.80438901</v>
      </c>
      <c r="AA83" s="10">
        <v>2135740.0345052439</v>
      </c>
      <c r="AB83" s="10">
        <v>13.51523115407862</v>
      </c>
      <c r="AC83" s="10">
        <v>14.143338416634039</v>
      </c>
      <c r="AD83" s="10">
        <v>13.60391586109945</v>
      </c>
      <c r="AE83" s="10">
        <v>15.001651790189021</v>
      </c>
      <c r="AF83" s="10">
        <v>12.695934325699859</v>
      </c>
      <c r="AG83" s="10">
        <v>14.46222923465443</v>
      </c>
      <c r="AH83" s="10">
        <v>13.07945962718545</v>
      </c>
      <c r="AI83" s="10">
        <v>15.074702656283399</v>
      </c>
      <c r="AJ83" s="10">
        <v>0.0055263234661560119</v>
      </c>
      <c r="AK83" s="10">
        <v>0.0055951686654083068</v>
      </c>
      <c r="AL83" s="10">
        <v>0.0056359274635635562</v>
      </c>
      <c r="AM83" s="10">
        <v>0.0057813509581932515</v>
      </c>
      <c r="AN83" s="10">
        <v>0.0059659915322673399</v>
      </c>
      <c r="AO83" s="10">
        <v>0.0058295629177719461</v>
      </c>
      <c r="AP83" s="10">
        <v>0.0058559479790134105</v>
      </c>
      <c r="AQ83" s="10">
        <v>0.0061725597040583431</v>
      </c>
      <c r="AR83" s="10">
        <v>0.15715577391608127</v>
      </c>
      <c r="AS83" s="10">
        <v>0.15765313338747122</v>
      </c>
      <c r="AT83" s="10">
        <v>0.16007497758983996</v>
      </c>
      <c r="AU83" s="10">
        <v>0.16804001768112109</v>
      </c>
      <c r="AV83" s="10">
        <v>0.15697414099844317</v>
      </c>
      <c r="AW83" s="10">
        <v>0.17087366530148948</v>
      </c>
      <c r="AX83" s="10">
        <v>0.17220693719926991</v>
      </c>
      <c r="AY83" s="10">
        <v>0.19487214492605914</v>
      </c>
      <c r="AZ83" s="10">
        <v>-0.10344956963743235</v>
      </c>
      <c r="BA83" s="10">
        <v>-0.061783257745462006</v>
      </c>
      <c r="BB83" s="10">
        <v>-0.097566554294249652</v>
      </c>
      <c r="BC83" s="10">
        <v>-0.0048459241790704821</v>
      </c>
      <c r="BD83" s="10">
        <v>-0.15779868995240354</v>
      </c>
      <c r="BE83" s="10">
        <v>-0.04062922072785824</v>
      </c>
      <c r="BF83" s="10">
        <v>-0.13235704043995133</v>
      </c>
      <c r="BG83" s="10">
        <v>0</v>
      </c>
    </row>
    <row r="84" x14ac:dyDescent="0.3">
      <c r="A84" s="33"/>
      <c r="B84" s="33"/>
      <c r="C84" s="34">
        <f t="shared" si="1"/>
        <v>45</v>
      </c>
      <c r="D84" s="2">
        <v>327075142937.77539</v>
      </c>
      <c r="E84" s="2">
        <v>343933040597.77539</v>
      </c>
      <c r="F84" s="2">
        <v>331896688367.50092</v>
      </c>
      <c r="G84" s="2">
        <v>363512431553.17542</v>
      </c>
      <c r="H84" s="2">
        <v>290634548051.40002</v>
      </c>
      <c r="I84" s="2">
        <v>351476079322.90088</v>
      </c>
      <c r="J84" s="2">
        <v>317436527074.90088</v>
      </c>
      <c r="K84" s="2">
        <v>375606996198.29291</v>
      </c>
      <c r="L84" s="10">
        <v>2308595.8245805632</v>
      </c>
      <c r="M84" s="10">
        <v>2427583.9928636132</v>
      </c>
      <c r="N84" s="10">
        <v>2342627.7584875911</v>
      </c>
      <c r="O84" s="10">
        <v>2565781.288449802</v>
      </c>
      <c r="P84" s="10">
        <v>2051387.0240453209</v>
      </c>
      <c r="Q84" s="10">
        <v>2480825.0540737798</v>
      </c>
      <c r="R84" s="10">
        <v>2240563.542653223</v>
      </c>
      <c r="S84" s="10">
        <v>2651148.4037525691</v>
      </c>
      <c r="T84" s="10">
        <v>1887770.6506855329</v>
      </c>
      <c r="U84" s="10">
        <v>1985068.917221375</v>
      </c>
      <c r="V84" s="10">
        <v>1915599.032480093</v>
      </c>
      <c r="W84" s="10">
        <v>2098074.752124988</v>
      </c>
      <c r="X84" s="10">
        <v>1677447.4665323789</v>
      </c>
      <c r="Y84" s="10">
        <v>2028604.8673837059</v>
      </c>
      <c r="Z84" s="10">
        <v>1832139.715311676</v>
      </c>
      <c r="AA84" s="10">
        <v>2167880.6198677882</v>
      </c>
      <c r="AB84" s="10">
        <v>13.324459336145461</v>
      </c>
      <c r="AC84" s="10">
        <v>14.01122009040524</v>
      </c>
      <c r="AD84" s="10">
        <v>13.520880517647409</v>
      </c>
      <c r="AE84" s="10">
        <v>14.80884963898073</v>
      </c>
      <c r="AF84" s="10">
        <v>11.839934341713731</v>
      </c>
      <c r="AG84" s="10">
        <v>14.318510066222901</v>
      </c>
      <c r="AH84" s="10">
        <v>12.931799276539429</v>
      </c>
      <c r="AI84" s="10">
        <v>15.30156068193795</v>
      </c>
      <c r="AJ84" s="10">
        <v>0.0054932439161176402</v>
      </c>
      <c r="AK84" s="10">
        <v>0.0055886082676484755</v>
      </c>
      <c r="AL84" s="10">
        <v>0.0056477166132646523</v>
      </c>
      <c r="AM84" s="10">
        <v>0.0057541084264820051</v>
      </c>
      <c r="AN84" s="10">
        <v>0.005609623626612421</v>
      </c>
      <c r="AO84" s="10">
        <v>0.0058192236160072444</v>
      </c>
      <c r="AP84" s="10">
        <v>0.0058375797610551554</v>
      </c>
      <c r="AQ84" s="10">
        <v>0.0063171143417827501</v>
      </c>
      <c r="AR84" s="10">
        <v>0.1626490178321989</v>
      </c>
      <c r="AS84" s="10">
        <v>0.1632417416551197</v>
      </c>
      <c r="AT84" s="10">
        <v>0.16572269420310462</v>
      </c>
      <c r="AU84" s="10">
        <v>0.17379412610760309</v>
      </c>
      <c r="AV84" s="10">
        <v>0.16258376462505558</v>
      </c>
      <c r="AW84" s="10">
        <v>0.17669288891749674</v>
      </c>
      <c r="AX84" s="10">
        <v>0.17804451696032506</v>
      </c>
      <c r="AY84" s="10">
        <v>0.2011892592678419</v>
      </c>
      <c r="AZ84" s="10">
        <v>-0.1292091301592696</v>
      </c>
      <c r="BA84" s="10">
        <v>-0.084327384529855776</v>
      </c>
      <c r="BB84" s="10">
        <v>-0.11637245384991746</v>
      </c>
      <c r="BC84" s="10">
        <v>-0.032200051563289978</v>
      </c>
      <c r="BD84" s="10">
        <v>-0.22622701122966749</v>
      </c>
      <c r="BE84" s="10">
        <v>-0.064245120883351881</v>
      </c>
      <c r="BF84" s="10">
        <v>-0.15487056873850746</v>
      </c>
      <c r="BG84" s="10">
        <v>0</v>
      </c>
    </row>
    <row r="85" x14ac:dyDescent="0.3">
      <c r="A85" s="33"/>
      <c r="B85" s="33"/>
      <c r="C85" s="34">
        <f t="shared" si="1"/>
        <v>46</v>
      </c>
      <c r="D85" s="2">
        <v>338226890537.19788</v>
      </c>
      <c r="E85" s="2">
        <v>346250993117.19788</v>
      </c>
      <c r="F85" s="2">
        <v>333357145422.97241</v>
      </c>
      <c r="G85" s="2">
        <v>367910234730.45502</v>
      </c>
      <c r="H85" s="2">
        <v>290231208385.25708</v>
      </c>
      <c r="I85" s="2">
        <v>355016387036.22949</v>
      </c>
      <c r="J85" s="2">
        <v>321082108124.22949</v>
      </c>
      <c r="K85" s="2">
        <v>379815722647.92938</v>
      </c>
      <c r="L85" s="10">
        <v>2387308.2504578819</v>
      </c>
      <c r="M85" s="10">
        <v>2443944.80665047</v>
      </c>
      <c r="N85" s="10">
        <v>2352936.1085198089</v>
      </c>
      <c r="O85" s="10">
        <v>2596822.320676229</v>
      </c>
      <c r="P85" s="10">
        <v>2048540.130023411</v>
      </c>
      <c r="Q85" s="10">
        <v>2505813.6225455678</v>
      </c>
      <c r="R85" s="10">
        <v>2266295.1623448199</v>
      </c>
      <c r="S85" s="10">
        <v>2680854.8749358021</v>
      </c>
      <c r="T85" s="10">
        <v>1957728.073030984</v>
      </c>
      <c r="U85" s="10">
        <v>2004173.2591508571</v>
      </c>
      <c r="V85" s="10">
        <v>1929540.9685004039</v>
      </c>
      <c r="W85" s="10">
        <v>2129541.4854308171</v>
      </c>
      <c r="X85" s="10">
        <v>1679919.01360378</v>
      </c>
      <c r="Y85" s="10">
        <v>2054909.194780363</v>
      </c>
      <c r="Z85" s="10">
        <v>1858490.4820086791</v>
      </c>
      <c r="AA85" s="10">
        <v>2198452.942713683</v>
      </c>
      <c r="AB85" s="10">
        <v>13.81824009757695</v>
      </c>
      <c r="AC85" s="10">
        <v>14.146064345500941</v>
      </c>
      <c r="AD85" s="10">
        <v>13.61928694191421</v>
      </c>
      <c r="AE85" s="10">
        <v>15.030951411896099</v>
      </c>
      <c r="AF85" s="10">
        <v>11.85737927255758</v>
      </c>
      <c r="AG85" s="10">
        <v>14.50417400830937</v>
      </c>
      <c r="AH85" s="10">
        <v>13.11779100133025</v>
      </c>
      <c r="AI85" s="10">
        <v>15.51734943383094</v>
      </c>
      <c r="AJ85" s="10">
        <v>0.0056805380929370059</v>
      </c>
      <c r="AK85" s="10">
        <v>0.0056262729496794487</v>
      </c>
      <c r="AL85" s="10">
        <v>0.0056725684658568446</v>
      </c>
      <c r="AM85" s="10">
        <v>0.0058237221016244796</v>
      </c>
      <c r="AN85" s="10">
        <v>0.0056018386480683521</v>
      </c>
      <c r="AO85" s="10">
        <v>0.0058778388204701569</v>
      </c>
      <c r="AP85" s="10">
        <v>0.0059046211010891757</v>
      </c>
      <c r="AQ85" s="10">
        <v>0.0063878984498657709</v>
      </c>
      <c r="AR85" s="10">
        <v>0.1683295559251359</v>
      </c>
      <c r="AS85" s="10">
        <v>0.16886801460479917</v>
      </c>
      <c r="AT85" s="10">
        <v>0.17139526266896146</v>
      </c>
      <c r="AU85" s="10">
        <v>0.17961784820922758</v>
      </c>
      <c r="AV85" s="10">
        <v>0.16818560327312393</v>
      </c>
      <c r="AW85" s="10">
        <v>0.1825707277379669</v>
      </c>
      <c r="AX85" s="10">
        <v>0.18394913806141422</v>
      </c>
      <c r="AY85" s="10">
        <v>0.20757715771770766</v>
      </c>
      <c r="AZ85" s="10">
        <v>-0.10949739473866471</v>
      </c>
      <c r="BA85" s="10">
        <v>-0.088371090319092405</v>
      </c>
      <c r="BB85" s="10">
        <v>-0.1223187310442696</v>
      </c>
      <c r="BC85" s="10">
        <v>-0.031345432028126341</v>
      </c>
      <c r="BD85" s="10">
        <v>-0.23586310129060339</v>
      </c>
      <c r="BE85" s="10">
        <v>-0.06529307275330376</v>
      </c>
      <c r="BF85" s="10">
        <v>-0.15463713327671558</v>
      </c>
      <c r="BG85" s="10">
        <v>0</v>
      </c>
    </row>
    <row r="86" x14ac:dyDescent="0.3">
      <c r="A86" s="33"/>
      <c r="B86" s="33"/>
      <c r="C86" s="34">
        <f t="shared" si="1"/>
        <v>47</v>
      </c>
      <c r="D86" s="2">
        <v>338618128264.60431</v>
      </c>
      <c r="E86" s="2">
        <v>353762718052.60431</v>
      </c>
      <c r="F86" s="2">
        <v>341061017758.34888</v>
      </c>
      <c r="G86" s="2">
        <v>375545594764.03278</v>
      </c>
      <c r="H86" s="2">
        <v>311437096475.42859</v>
      </c>
      <c r="I86" s="2">
        <v>362843894469.77753</v>
      </c>
      <c r="J86" s="2">
        <v>327516108465.77753</v>
      </c>
      <c r="K86" s="2">
        <v>384529688879.26563</v>
      </c>
      <c r="L86" s="10">
        <v>2390069.7253159112</v>
      </c>
      <c r="M86" s="10">
        <v>2496964.8456100682</v>
      </c>
      <c r="N86" s="10">
        <v>2407312.3822616991</v>
      </c>
      <c r="O86" s="10">
        <v>2650715.0137569769</v>
      </c>
      <c r="P86" s="10">
        <v>2198217.7370154099</v>
      </c>
      <c r="Q86" s="10">
        <v>2561062.5504086069</v>
      </c>
      <c r="R86" s="10">
        <v>2311708.293377751</v>
      </c>
      <c r="S86" s="10">
        <v>2714127.4821450459</v>
      </c>
      <c r="T86" s="10">
        <v>1962059.5786642041</v>
      </c>
      <c r="U86" s="10">
        <v>2049812.0791306461</v>
      </c>
      <c r="V86" s="10">
        <v>1976214.446140981</v>
      </c>
      <c r="W86" s="10">
        <v>2176028.8948739609</v>
      </c>
      <c r="X86" s="10">
        <v>1804564.160290577</v>
      </c>
      <c r="Y86" s="10">
        <v>2102431.2618842958</v>
      </c>
      <c r="Z86" s="10">
        <v>1897730.9959021311</v>
      </c>
      <c r="AA86" s="10">
        <v>2228085.5523386751</v>
      </c>
      <c r="AB86" s="10">
        <v>13.848813181575879</v>
      </c>
      <c r="AC86" s="10">
        <v>14.46819701598691</v>
      </c>
      <c r="AD86" s="10">
        <v>13.94872254081629</v>
      </c>
      <c r="AE86" s="10">
        <v>15.35907368487613</v>
      </c>
      <c r="AF86" s="10">
        <v>12.73716262329088</v>
      </c>
      <c r="AG86" s="10">
        <v>14.83959920970552</v>
      </c>
      <c r="AH86" s="10">
        <v>13.39476248169143</v>
      </c>
      <c r="AI86" s="10">
        <v>15.72650540403775</v>
      </c>
      <c r="AJ86" s="10">
        <v>0.005687108950772693</v>
      </c>
      <c r="AK86" s="10">
        <v>0.0057483318481363977</v>
      </c>
      <c r="AL86" s="10">
        <v>0.0058036613308956146</v>
      </c>
      <c r="AM86" s="10">
        <v>0.0059445836890004997</v>
      </c>
      <c r="AN86" s="10">
        <v>0.0060111397846726857</v>
      </c>
      <c r="AO86" s="10">
        <v>0.0060074351679642009</v>
      </c>
      <c r="AP86" s="10">
        <v>0.0060229407869883999</v>
      </c>
      <c r="AQ86" s="10">
        <v>0.0064671798902757168</v>
      </c>
      <c r="AR86" s="10">
        <v>0.17401666487590861</v>
      </c>
      <c r="AS86" s="10">
        <v>0.17461634645293556</v>
      </c>
      <c r="AT86" s="10">
        <v>0.17719892399985707</v>
      </c>
      <c r="AU86" s="10">
        <v>0.18556243189822808</v>
      </c>
      <c r="AV86" s="10">
        <v>0.17419674305779662</v>
      </c>
      <c r="AW86" s="10">
        <v>0.1885781629059311</v>
      </c>
      <c r="AX86" s="10">
        <v>0.18997207884840261</v>
      </c>
      <c r="AY86" s="10">
        <v>0.21404433760798336</v>
      </c>
      <c r="AZ86" s="10">
        <v>-0.11939666023831152</v>
      </c>
      <c r="BA86" s="10">
        <v>-0.080011951525338576</v>
      </c>
      <c r="BB86" s="10">
        <v>-0.1130437320655493</v>
      </c>
      <c r="BC86" s="10">
        <v>-0.023363850373731898</v>
      </c>
      <c r="BD86" s="10">
        <v>-0.19008309245735922</v>
      </c>
      <c r="BE86" s="10">
        <v>-0.056395630913942174</v>
      </c>
      <c r="BF86" s="10">
        <v>-0.14826834458389293</v>
      </c>
      <c r="BG86" s="10">
        <v>0</v>
      </c>
    </row>
    <row r="87" x14ac:dyDescent="0.3">
      <c r="A87" s="33"/>
      <c r="B87" s="33"/>
      <c r="C87" s="34">
        <f t="shared" si="1"/>
        <v>48</v>
      </c>
      <c r="D87" s="2">
        <v>342820534472.63098</v>
      </c>
      <c r="E87" s="2">
        <v>357284943860.63098</v>
      </c>
      <c r="F87" s="2">
        <v>344087529479.61823</v>
      </c>
      <c r="G87" s="2">
        <v>385507777474.45959</v>
      </c>
      <c r="H87" s="2">
        <v>316381498657.82861</v>
      </c>
      <c r="I87" s="2">
        <v>372310363093.44678</v>
      </c>
      <c r="J87" s="2">
        <v>337586726293.44678</v>
      </c>
      <c r="K87" s="2">
        <v>389857809638.92291</v>
      </c>
      <c r="L87" s="10">
        <v>2419731.586311833</v>
      </c>
      <c r="M87" s="10">
        <v>2521825.786495409</v>
      </c>
      <c r="N87" s="10">
        <v>2428674.4223727561</v>
      </c>
      <c r="O87" s="10">
        <v>2721031.128893171</v>
      </c>
      <c r="P87" s="10">
        <v>2233116.831244369</v>
      </c>
      <c r="Q87" s="10">
        <v>2627879.7647705181</v>
      </c>
      <c r="R87" s="10">
        <v>2382789.7765472839</v>
      </c>
      <c r="S87" s="10">
        <v>2751734.9787836578</v>
      </c>
      <c r="T87" s="10">
        <v>1989891.7145397989</v>
      </c>
      <c r="U87" s="10">
        <v>2073849.953625943</v>
      </c>
      <c r="V87" s="10">
        <v>1997245.949812331</v>
      </c>
      <c r="W87" s="10">
        <v>2237668.5616780701</v>
      </c>
      <c r="X87" s="10">
        <v>1836427.108374276</v>
      </c>
      <c r="Y87" s="10">
        <v>2161064.5578644592</v>
      </c>
      <c r="Z87" s="10">
        <v>1959512.228820629</v>
      </c>
      <c r="AA87" s="10">
        <v>2262918.1954999268</v>
      </c>
      <c r="AB87" s="10">
        <v>14.04526086052341</v>
      </c>
      <c r="AC87" s="10">
        <v>14.637863644252169</v>
      </c>
      <c r="AD87" s="10">
        <v>14.097169289548789</v>
      </c>
      <c r="AE87" s="10">
        <v>15.79414519821206</v>
      </c>
      <c r="AF87" s="10">
        <v>12.9620610006</v>
      </c>
      <c r="AG87" s="10">
        <v>15.253450843508681</v>
      </c>
      <c r="AH87" s="10">
        <v>13.830833211713911</v>
      </c>
      <c r="AI87" s="10">
        <v>15.97236479230825</v>
      </c>
      <c r="AJ87" s="10">
        <v>0.0057576885800528343</v>
      </c>
      <c r="AK87" s="10">
        <v>0.005805564907911784</v>
      </c>
      <c r="AL87" s="10">
        <v>0.0058551619367393417</v>
      </c>
      <c r="AM87" s="10">
        <v>0.006102277001538107</v>
      </c>
      <c r="AN87" s="10">
        <v>0.0061065731579169431</v>
      </c>
      <c r="AO87" s="10">
        <v>0.0061641670226075407</v>
      </c>
      <c r="AP87" s="10">
        <v>0.0062081369751959782</v>
      </c>
      <c r="AQ87" s="10">
        <v>0.0065567904364217007</v>
      </c>
      <c r="AR87" s="10">
        <v>0.17977435345596143</v>
      </c>
      <c r="AS87" s="10">
        <v>0.18042191136084734</v>
      </c>
      <c r="AT87" s="10">
        <v>0.18305408593659642</v>
      </c>
      <c r="AU87" s="10">
        <v>0.1916647088997662</v>
      </c>
      <c r="AV87" s="10">
        <v>0.18030331621571355</v>
      </c>
      <c r="AW87" s="10">
        <v>0.19474232992853865</v>
      </c>
      <c r="AX87" s="10">
        <v>0.1961802158235986</v>
      </c>
      <c r="AY87" s="10">
        <v>0.22060112804440507</v>
      </c>
      <c r="AZ87" s="10">
        <v>-0.12065238659668454</v>
      </c>
      <c r="BA87" s="10">
        <v>-0.083550630442571272</v>
      </c>
      <c r="BB87" s="10">
        <v>-0.11740249657098334</v>
      </c>
      <c r="BC87" s="10">
        <v>-0.011157996728325736</v>
      </c>
      <c r="BD87" s="10">
        <v>-0.1884695116128271</v>
      </c>
      <c r="BE87" s="10">
        <v>-0.045009862856737914</v>
      </c>
      <c r="BF87" s="10">
        <v>-0.13407730216790681</v>
      </c>
      <c r="BG87" s="10">
        <v>-1.1102230246251565e-16</v>
      </c>
    </row>
    <row r="88" x14ac:dyDescent="0.3">
      <c r="A88" s="33"/>
      <c r="B88" s="33"/>
      <c r="C88" s="34">
        <f t="shared" si="1"/>
        <v>49</v>
      </c>
      <c r="D88" s="2">
        <v>348041925862.00427</v>
      </c>
      <c r="E88" s="2">
        <v>367757534518.00427</v>
      </c>
      <c r="F88" s="2">
        <v>354498835595</v>
      </c>
      <c r="G88" s="2">
        <v>385740832931.80432</v>
      </c>
      <c r="H88" s="2">
        <v>316205298517.79999</v>
      </c>
      <c r="I88" s="2">
        <v>372482134008.79999</v>
      </c>
      <c r="J88" s="2">
        <v>336948516708.79999</v>
      </c>
      <c r="K88" s="2">
        <v>395659974390.81201</v>
      </c>
      <c r="L88" s="10">
        <v>2456585.7545978702</v>
      </c>
      <c r="M88" s="10">
        <v>2595744.5161396018</v>
      </c>
      <c r="N88" s="10">
        <v>2502160.587082536</v>
      </c>
      <c r="O88" s="10">
        <v>2722676.1051848242</v>
      </c>
      <c r="P88" s="10">
        <v>2231873.1570724128</v>
      </c>
      <c r="Q88" s="10">
        <v>2629092.1761277579</v>
      </c>
      <c r="R88" s="10">
        <v>2378285.0992150679</v>
      </c>
      <c r="S88" s="10">
        <v>2792688.4220793732</v>
      </c>
      <c r="T88" s="10">
        <v>2016640.645838307</v>
      </c>
      <c r="U88" s="10">
        <v>2130877.738609985</v>
      </c>
      <c r="V88" s="10">
        <v>2054053.571254744</v>
      </c>
      <c r="W88" s="10">
        <v>2235077.399147111</v>
      </c>
      <c r="X88" s="10">
        <v>1832171.385217719</v>
      </c>
      <c r="Y88" s="10">
        <v>2158253.2317918711</v>
      </c>
      <c r="Z88" s="10">
        <v>1952362.7007491961</v>
      </c>
      <c r="AA88" s="10">
        <v>2292551.3479781668</v>
      </c>
      <c r="AB88" s="10">
        <v>14.234062952156149</v>
      </c>
      <c r="AC88" s="10">
        <v>15.04038309319815</v>
      </c>
      <c r="AD88" s="10">
        <v>14.498134757264751</v>
      </c>
      <c r="AE88" s="10">
        <v>15.775855985078801</v>
      </c>
      <c r="AF88" s="10">
        <v>12.93202281236732</v>
      </c>
      <c r="AG88" s="10">
        <v>15.2336076491454</v>
      </c>
      <c r="AH88" s="10">
        <v>13.78036966836671</v>
      </c>
      <c r="AI88" s="10">
        <v>16.181524594138381</v>
      </c>
      <c r="AJ88" s="10">
        <v>0.0058453821180750763</v>
      </c>
      <c r="AK88" s="10">
        <v>0.0059757352603436722</v>
      </c>
      <c r="AL88" s="10">
        <v>0.0060323258210879483</v>
      </c>
      <c r="AM88" s="10">
        <v>0.0061059660813454052</v>
      </c>
      <c r="AN88" s="10">
        <v>0.0061031722667457319</v>
      </c>
      <c r="AO88" s="10">
        <v>0.0061670109526100947</v>
      </c>
      <c r="AP88" s="10">
        <v>0.006196400457697579</v>
      </c>
      <c r="AQ88" s="10">
        <v>0.00665437365116085</v>
      </c>
      <c r="AR88" s="10">
        <v>0.18561973557403652</v>
      </c>
      <c r="AS88" s="10">
        <v>0.18639764662119102</v>
      </c>
      <c r="AT88" s="10">
        <v>0.18908641175768437</v>
      </c>
      <c r="AU88" s="10">
        <v>0.19777067498111159</v>
      </c>
      <c r="AV88" s="10">
        <v>0.18640648848245928</v>
      </c>
      <c r="AW88" s="10">
        <v>0.20090934088114876</v>
      </c>
      <c r="AX88" s="10">
        <v>0.20237661628129616</v>
      </c>
      <c r="AY88" s="10">
        <v>0.22725550169556591</v>
      </c>
      <c r="AZ88" s="10">
        <v>-0.12035093669033381</v>
      </c>
      <c r="BA88" s="10">
        <v>-0.070521259866551889</v>
      </c>
      <c r="BB88" s="10">
        <v>-0.10403159647165927</v>
      </c>
      <c r="BC88" s="10">
        <v>-0.025069863269035375</v>
      </c>
      <c r="BD88" s="10">
        <v>-0.20081555127062434</v>
      </c>
      <c r="BE88" s="10">
        <v>-0.058580199874142869</v>
      </c>
      <c r="BF88" s="10">
        <v>-0.14838867078331242</v>
      </c>
      <c r="BG88" s="10">
        <v>0</v>
      </c>
    </row>
    <row r="89" x14ac:dyDescent="0.3">
      <c r="A89" s="33"/>
      <c r="B89" s="33"/>
      <c r="C89" s="34">
        <f t="shared" si="1"/>
        <v>50</v>
      </c>
      <c r="D89" s="2">
        <v>361963330016.34222</v>
      </c>
      <c r="E89" s="2">
        <v>377352433472.34222</v>
      </c>
      <c r="F89" s="2">
        <v>363558356109.40179</v>
      </c>
      <c r="G89" s="2">
        <v>397583346876.42798</v>
      </c>
      <c r="H89" s="2">
        <v>315154080196.08569</v>
      </c>
      <c r="I89" s="2">
        <v>383789269513.48749</v>
      </c>
      <c r="J89" s="2">
        <v>346586600569.48749</v>
      </c>
      <c r="K89" s="2">
        <v>401862786509.93951</v>
      </c>
      <c r="L89" s="10">
        <v>2554847.258710756</v>
      </c>
      <c r="M89" s="10">
        <v>2663468.230831889</v>
      </c>
      <c r="N89" s="10">
        <v>2566105.4379336112</v>
      </c>
      <c r="O89" s="10">
        <v>2806264.169993212</v>
      </c>
      <c r="P89" s="10">
        <v>2224453.338475273</v>
      </c>
      <c r="Q89" s="10">
        <v>2708901.3770949328</v>
      </c>
      <c r="R89" s="10">
        <v>2446313.626109188</v>
      </c>
      <c r="S89" s="10">
        <v>2836469.7563325828</v>
      </c>
      <c r="T89" s="10">
        <v>2097657.166463885</v>
      </c>
      <c r="U89" s="10">
        <v>2186840.408170925</v>
      </c>
      <c r="V89" s="10">
        <v>2106900.693742332</v>
      </c>
      <c r="W89" s="10">
        <v>2304083.0042213998</v>
      </c>
      <c r="X89" s="10">
        <v>1826387.260924486</v>
      </c>
      <c r="Y89" s="10">
        <v>2224143.2897928068</v>
      </c>
      <c r="Z89" s="10">
        <v>2008545.634863392</v>
      </c>
      <c r="AA89" s="10">
        <v>2328883.298812788</v>
      </c>
      <c r="AB89" s="10">
        <v>14.8059021923941</v>
      </c>
      <c r="AC89" s="10">
        <v>15.435384633579179</v>
      </c>
      <c r="AD89" s="10">
        <v>14.87114581894348</v>
      </c>
      <c r="AE89" s="10">
        <v>16.262918530756458</v>
      </c>
      <c r="AF89" s="10">
        <v>12.89119670411503</v>
      </c>
      <c r="AG89" s="10">
        <v>15.698679716120751</v>
      </c>
      <c r="AH89" s="10">
        <v>14.17692590294854</v>
      </c>
      <c r="AI89" s="10">
        <v>16.437966551916961</v>
      </c>
      <c r="AJ89" s="10">
        <v>0.0060791928197619985</v>
      </c>
      <c r="AK89" s="10">
        <v>0.0061316438974733491</v>
      </c>
      <c r="AL89" s="10">
        <v>0.0061864870595415983</v>
      </c>
      <c r="AM89" s="10">
        <v>0.006293423519838871</v>
      </c>
      <c r="AN89" s="10">
        <v>0.006082882390081883</v>
      </c>
      <c r="AO89" s="10">
        <v>0.0063542178603604865</v>
      </c>
      <c r="AP89" s="10">
        <v>0.0063736424524955693</v>
      </c>
      <c r="AQ89" s="10">
        <v>0.0067586951195938768</v>
      </c>
      <c r="AR89" s="10">
        <v>0.19169892839379851</v>
      </c>
      <c r="AS89" s="10">
        <v>0.19252929051866435</v>
      </c>
      <c r="AT89" s="10">
        <v>0.19527289881722598</v>
      </c>
      <c r="AU89" s="10">
        <v>0.20406409850095045</v>
      </c>
      <c r="AV89" s="10">
        <v>0.19248937087254117</v>
      </c>
      <c r="AW89" s="10">
        <v>0.20726355874150926</v>
      </c>
      <c r="AX89" s="10">
        <v>0.20875025873379174</v>
      </c>
      <c r="AY89" s="10">
        <v>0.23401419681515978</v>
      </c>
      <c r="AZ89" s="10">
        <v>-0.099286268430357483</v>
      </c>
      <c r="BA89" s="10">
        <v>-0.060991845625872787</v>
      </c>
      <c r="BB89" s="10">
        <v>-0.095317187075719234</v>
      </c>
      <c r="BC89" s="10">
        <v>-0.010649007017238921</v>
      </c>
      <c r="BD89" s="10">
        <v>-0.21576694639205962</v>
      </c>
      <c r="BE89" s="10">
        <v>-0.04497434846708559</v>
      </c>
      <c r="BF89" s="10">
        <v>-0.13754989960754893</v>
      </c>
      <c r="BG89" s="10">
        <v>0</v>
      </c>
    </row>
    <row r="90" x14ac:dyDescent="0.3">
      <c r="A90" s="33"/>
      <c r="B90" s="33"/>
      <c r="C90" s="34">
        <f t="shared" si="1"/>
        <v>51</v>
      </c>
      <c r="D90" s="2">
        <v>371882611237.5401</v>
      </c>
      <c r="E90" s="2">
        <v>386625130741.5401</v>
      </c>
      <c r="F90" s="2">
        <v>372379776023.52948</v>
      </c>
      <c r="G90" s="2">
        <v>406544208915.36871</v>
      </c>
      <c r="H90" s="2">
        <v>333945393781.82861</v>
      </c>
      <c r="I90" s="2">
        <v>392298854197.35797</v>
      </c>
      <c r="J90" s="2">
        <v>354664514401.35797</v>
      </c>
      <c r="K90" s="2">
        <v>409279090983.20612</v>
      </c>
      <c r="L90" s="10">
        <v>2624860.562089345</v>
      </c>
      <c r="M90" s="10">
        <v>2728917.7480467828</v>
      </c>
      <c r="N90" s="10">
        <v>2628369.7023399752</v>
      </c>
      <c r="O90" s="10">
        <v>2869512.659321784</v>
      </c>
      <c r="P90" s="10">
        <v>2357088.144326854</v>
      </c>
      <c r="Q90" s="10">
        <v>2768964.613614975</v>
      </c>
      <c r="R90" s="10">
        <v>2503329.998481838</v>
      </c>
      <c r="S90" s="10">
        <v>2888816.288652401</v>
      </c>
      <c r="T90" s="10">
        <v>2152110.8990071709</v>
      </c>
      <c r="U90" s="10">
        <v>2237426.899122912</v>
      </c>
      <c r="V90" s="10">
        <v>2154988.0266872458</v>
      </c>
      <c r="W90" s="10">
        <v>2352700.0093482519</v>
      </c>
      <c r="X90" s="10">
        <v>1932565.5459917509</v>
      </c>
      <c r="Y90" s="10">
        <v>2270261.1369125871</v>
      </c>
      <c r="Z90" s="10">
        <v>2052468.558274979</v>
      </c>
      <c r="AA90" s="10">
        <v>2368526.9647579328</v>
      </c>
      <c r="AB90" s="10">
        <v>15.19025319642674</v>
      </c>
      <c r="AC90" s="10">
        <v>15.79243947040656</v>
      </c>
      <c r="AD90" s="10">
        <v>15.210560838546369</v>
      </c>
      <c r="AE90" s="10">
        <v>16.606072137696309</v>
      </c>
      <c r="AF90" s="10">
        <v>13.64063532964226</v>
      </c>
      <c r="AG90" s="10">
        <v>16.02419350583612</v>
      </c>
      <c r="AH90" s="10">
        <v>14.486947253640579</v>
      </c>
      <c r="AI90" s="10">
        <v>16.717783602060202</v>
      </c>
      <c r="AJ90" s="10">
        <v>0.0062457876601133226</v>
      </c>
      <c r="AK90" s="10">
        <v>0.0062823170416759881</v>
      </c>
      <c r="AL90" s="10">
        <v>0.0063365966615585882</v>
      </c>
      <c r="AM90" s="10">
        <v>0.006435266734241483</v>
      </c>
      <c r="AN90" s="10">
        <v>0.0064455791079098814</v>
      </c>
      <c r="AO90" s="10">
        <v>0.0064951070390783907</v>
      </c>
      <c r="AP90" s="10">
        <v>0.0065221933036877762</v>
      </c>
      <c r="AQ90" s="10">
        <v>0.0068834256060472413</v>
      </c>
      <c r="AR90" s="10">
        <v>0.19794471605391184</v>
      </c>
      <c r="AS90" s="10">
        <v>0.19881160756034033</v>
      </c>
      <c r="AT90" s="10">
        <v>0.20160949547878457</v>
      </c>
      <c r="AU90" s="10">
        <v>0.21049936523519194</v>
      </c>
      <c r="AV90" s="10">
        <v>0.19893494998045105</v>
      </c>
      <c r="AW90" s="10">
        <v>0.21375866578058764</v>
      </c>
      <c r="AX90" s="10">
        <v>0.21527245203747952</v>
      </c>
      <c r="AY90" s="10">
        <v>0.24089762242120702</v>
      </c>
      <c r="AZ90" s="10">
        <v>-0.091371586209862077</v>
      </c>
      <c r="BA90" s="10">
        <v>-0.055350885839891451</v>
      </c>
      <c r="BB90" s="10">
        <v>-0.090156853288141048</v>
      </c>
      <c r="BC90" s="10">
        <v>-0.0066821934667304905</v>
      </c>
      <c r="BD90" s="10">
        <v>-0.1840643679607582</v>
      </c>
      <c r="BE90" s="10">
        <v>-0.04148816091498031</v>
      </c>
      <c r="BF90" s="10">
        <v>-0.13344091546589443</v>
      </c>
      <c r="BG90" s="10">
        <v>0</v>
      </c>
    </row>
    <row r="91" x14ac:dyDescent="0.3">
      <c r="A91" s="33"/>
      <c r="B91" s="33"/>
      <c r="C91" s="34">
        <f t="shared" si="1"/>
        <v>52</v>
      </c>
      <c r="D91" s="2">
        <v>366011502162.67383</v>
      </c>
      <c r="E91" s="2">
        <v>389026780590.67383</v>
      </c>
      <c r="F91" s="2">
        <v>374710737215.59509</v>
      </c>
      <c r="G91" s="2">
        <v>407138210180.47382</v>
      </c>
      <c r="H91" s="2">
        <v>335804546977.79999</v>
      </c>
      <c r="I91" s="2">
        <v>392822166805.39508</v>
      </c>
      <c r="J91" s="2">
        <v>355110007249.39508</v>
      </c>
      <c r="K91" s="2">
        <v>414850359495.35107</v>
      </c>
      <c r="L91" s="10">
        <v>2583420.4887956311</v>
      </c>
      <c r="M91" s="10">
        <v>2745869.323039657</v>
      </c>
      <c r="N91" s="10">
        <v>2644822.335294371</v>
      </c>
      <c r="O91" s="10">
        <v>2873705.3008906301</v>
      </c>
      <c r="P91" s="10">
        <v>2370210.612964869</v>
      </c>
      <c r="Q91" s="10">
        <v>2772658.3131453441</v>
      </c>
      <c r="R91" s="10">
        <v>2506474.42248062</v>
      </c>
      <c r="S91" s="10">
        <v>2928139.99607092</v>
      </c>
      <c r="T91" s="10">
        <v>2121141.8000317221</v>
      </c>
      <c r="U91" s="10">
        <v>2254521.9501760248</v>
      </c>
      <c r="V91" s="10">
        <v>2171556.3662134469</v>
      </c>
      <c r="W91" s="10">
        <v>2359482.8875625818</v>
      </c>
      <c r="X91" s="10">
        <v>1946083.817111165</v>
      </c>
      <c r="Y91" s="10">
        <v>2276517.3036000039</v>
      </c>
      <c r="Z91" s="10">
        <v>2057964.5053107729</v>
      </c>
      <c r="AA91" s="10">
        <v>2404177.0083298618</v>
      </c>
      <c r="AB91" s="10">
        <v>14.97166387794911</v>
      </c>
      <c r="AC91" s="10">
        <v>15.91310153945812</v>
      </c>
      <c r="AD91" s="10">
        <v>15.327505217464511</v>
      </c>
      <c r="AE91" s="10">
        <v>16.653947754851409</v>
      </c>
      <c r="AF91" s="10">
        <v>13.736051398199219</v>
      </c>
      <c r="AG91" s="10">
        <v>16.068351432857799</v>
      </c>
      <c r="AH91" s="10">
        <v>14.525739319173249</v>
      </c>
      <c r="AI91" s="10">
        <v>16.969412451006171</v>
      </c>
      <c r="AJ91" s="10">
        <v>0.0061471820800111749</v>
      </c>
      <c r="AK91" s="10">
        <v>0.0063213417314223917</v>
      </c>
      <c r="AL91" s="10">
        <v>0.0063762614389146289</v>
      </c>
      <c r="AM91" s="10">
        <v>0.0064446692948919625</v>
      </c>
      <c r="AN91" s="10">
        <v>0.0064814631752499021</v>
      </c>
      <c r="AO91" s="10">
        <v>0.0065037712790264133</v>
      </c>
      <c r="AP91" s="10">
        <v>0.0065303858077368857</v>
      </c>
      <c r="AQ91" s="10">
        <v>0.0069771255120027031</v>
      </c>
      <c r="AR91" s="10">
        <v>0.20409189813392301</v>
      </c>
      <c r="AS91" s="10">
        <v>0.20513294929176273</v>
      </c>
      <c r="AT91" s="10">
        <v>0.20798575691769919</v>
      </c>
      <c r="AU91" s="10">
        <v>0.2169440345300839</v>
      </c>
      <c r="AV91" s="10">
        <v>0.20541641315570094</v>
      </c>
      <c r="AW91" s="10">
        <v>0.22026243705961404</v>
      </c>
      <c r="AX91" s="10">
        <v>0.2218028378452164</v>
      </c>
      <c r="AY91" s="10">
        <v>0.24787474793320971</v>
      </c>
      <c r="AZ91" s="10">
        <v>-0.11772644331823112</v>
      </c>
      <c r="BA91" s="10">
        <v>-0.062247936668273884</v>
      </c>
      <c r="BB91" s="10">
        <v>-0.09675686994362076</v>
      </c>
      <c r="BC91" s="10">
        <v>-0.0185901955689729</v>
      </c>
      <c r="BD91" s="10">
        <v>-0.19054054241077967</v>
      </c>
      <c r="BE91" s="10">
        <v>-0.053099128844319776</v>
      </c>
      <c r="BF91" s="10">
        <v>-0.14400458111842496</v>
      </c>
      <c r="BG91" s="10">
        <v>-1.1102230246251565e-16</v>
      </c>
    </row>
    <row r="92" x14ac:dyDescent="0.3">
      <c r="A92" s="33"/>
      <c r="B92" s="33"/>
      <c r="C92" s="34">
        <f t="shared" si="1"/>
        <v>53</v>
      </c>
      <c r="D92" s="2">
        <v>379775393091.97858</v>
      </c>
      <c r="E92" s="2">
        <v>397776928947.97858</v>
      </c>
      <c r="F92" s="2">
        <v>382685551235.185</v>
      </c>
      <c r="G92" s="2">
        <v>417135807028.83582</v>
      </c>
      <c r="H92" s="2">
        <v>340767170964.85712</v>
      </c>
      <c r="I92" s="2">
        <v>402044429316.04211</v>
      </c>
      <c r="J92" s="2">
        <v>363205922700.04211</v>
      </c>
      <c r="K92" s="2">
        <v>421184887655.31012</v>
      </c>
      <c r="L92" s="10">
        <v>2680570.2166654142</v>
      </c>
      <c r="M92" s="10">
        <v>2807630.5311238109</v>
      </c>
      <c r="N92" s="10">
        <v>2701110.9978386061</v>
      </c>
      <c r="O92" s="10">
        <v>2944271.3797820462</v>
      </c>
      <c r="P92" s="10">
        <v>2405238.3222324699</v>
      </c>
      <c r="Q92" s="10">
        <v>2837751.8464968409</v>
      </c>
      <c r="R92" s="10">
        <v>2563617.8557530069</v>
      </c>
      <c r="S92" s="10">
        <v>2972851.0221960428</v>
      </c>
      <c r="T92" s="10">
        <v>2202822.4002458099</v>
      </c>
      <c r="U92" s="10">
        <v>2307237.2389734499</v>
      </c>
      <c r="V92" s="10">
        <v>2219702.276253364</v>
      </c>
      <c r="W92" s="10">
        <v>2419525.1097934842</v>
      </c>
      <c r="X92" s="10">
        <v>1976561.8603098369</v>
      </c>
      <c r="Y92" s="10">
        <v>2331990.1470733979</v>
      </c>
      <c r="Z92" s="10">
        <v>2106714.0130161829</v>
      </c>
      <c r="AA92" s="10">
        <v>2443011.1114319279</v>
      </c>
      <c r="AB92" s="10">
        <v>15.548190393873771</v>
      </c>
      <c r="AC92" s="10">
        <v>16.285182078860181</v>
      </c>
      <c r="AD92" s="10">
        <v>15.667333692017619</v>
      </c>
      <c r="AE92" s="10">
        <v>17.077744018596121</v>
      </c>
      <c r="AF92" s="10">
        <v>13.951174695671041</v>
      </c>
      <c r="AG92" s="10">
        <v>16.459895631753561</v>
      </c>
      <c r="AH92" s="10">
        <v>14.869828169607469</v>
      </c>
      <c r="AI92" s="10">
        <v>17.243515360409521</v>
      </c>
      <c r="AJ92" s="10">
        <v>0.0063783473389495294</v>
      </c>
      <c r="AK92" s="10">
        <v>0.0064635239171402601</v>
      </c>
      <c r="AL92" s="10">
        <v>0.006511964780360033</v>
      </c>
      <c r="AM92" s="10">
        <v>0.0066029231846528539</v>
      </c>
      <c r="AN92" s="10">
        <v>0.0065772482529512146</v>
      </c>
      <c r="AO92" s="10">
        <v>0.0066564599282749222</v>
      </c>
      <c r="AP92" s="10">
        <v>0.0066792677042766604</v>
      </c>
      <c r="AQ92" s="10">
        <v>0.0070836622354735791</v>
      </c>
      <c r="AR92" s="10">
        <v>0.21047024547287255</v>
      </c>
      <c r="AS92" s="10">
        <v>0.21159647320890299</v>
      </c>
      <c r="AT92" s="10">
        <v>0.21449772169805922</v>
      </c>
      <c r="AU92" s="10">
        <v>0.22354695771473676</v>
      </c>
      <c r="AV92" s="10">
        <v>0.21199366140865217</v>
      </c>
      <c r="AW92" s="10">
        <v>0.22691889698788897</v>
      </c>
      <c r="AX92" s="10">
        <v>0.22848210554949305</v>
      </c>
      <c r="AY92" s="10">
        <v>0.25495841016868331</v>
      </c>
      <c r="AZ92" s="10">
        <v>-0.098316667518280609</v>
      </c>
      <c r="BA92" s="10">
        <v>-0.055576444913873924</v>
      </c>
      <c r="BB92" s="10">
        <v>-0.091407212244595581</v>
      </c>
      <c r="BC92" s="10">
        <v>-0.0096135467941764752</v>
      </c>
      <c r="BD92" s="10">
        <v>-0.19093210380393644</v>
      </c>
      <c r="BE92" s="10">
        <v>-0.045444314124898466</v>
      </c>
      <c r="BF92" s="10">
        <v>-0.13765680264083191</v>
      </c>
      <c r="BG92" s="10">
        <v>0</v>
      </c>
    </row>
    <row r="93" x14ac:dyDescent="0.3">
      <c r="A93" s="33"/>
      <c r="B93" s="33"/>
      <c r="C93" s="34">
        <f t="shared" si="1"/>
        <v>54</v>
      </c>
      <c r="D93" s="2">
        <v>392610514392.64172</v>
      </c>
      <c r="E93" s="2">
        <v>414139378368.64172</v>
      </c>
      <c r="F93" s="2">
        <v>399570384730.52887</v>
      </c>
      <c r="G93" s="2">
        <v>435050013363.2417</v>
      </c>
      <c r="H93" s="2">
        <v>352258116806.59998</v>
      </c>
      <c r="I93" s="2">
        <v>420481019725.12903</v>
      </c>
      <c r="J93" s="2">
        <v>379100465917.12903</v>
      </c>
      <c r="K93" s="2">
        <v>428402564911.42902</v>
      </c>
      <c r="L93" s="10">
        <v>2771164.406051225</v>
      </c>
      <c r="M93" s="10">
        <v>2923121.6750645172</v>
      </c>
      <c r="N93" s="10">
        <v>2820289.2874388802</v>
      </c>
      <c r="O93" s="10">
        <v>3070715.2959195441</v>
      </c>
      <c r="P93" s="10">
        <v>2486344.912456526</v>
      </c>
      <c r="Q93" s="10">
        <v>2967882.9082939071</v>
      </c>
      <c r="R93" s="10">
        <v>2675806.375415483</v>
      </c>
      <c r="S93" s="10">
        <v>3023795.5832133749</v>
      </c>
      <c r="T93" s="10">
        <v>2275000.662853709</v>
      </c>
      <c r="U93" s="10">
        <v>2399750.709071028</v>
      </c>
      <c r="V93" s="10">
        <v>2315329.969002231</v>
      </c>
      <c r="W93" s="10">
        <v>2520918.3974784538</v>
      </c>
      <c r="X93" s="10">
        <v>2041176.7384027911</v>
      </c>
      <c r="Y93" s="10">
        <v>2436497.6574096568</v>
      </c>
      <c r="Z93" s="10">
        <v>2196716.031876558</v>
      </c>
      <c r="AA93" s="10">
        <v>2482399.4350977479</v>
      </c>
      <c r="AB93" s="10">
        <v>16.057646521249911</v>
      </c>
      <c r="AC93" s="10">
        <v>16.93817028477029</v>
      </c>
      <c r="AD93" s="10">
        <v>16.342303028456332</v>
      </c>
      <c r="AE93" s="10">
        <v>17.793408677449609</v>
      </c>
      <c r="AF93" s="10">
        <v>14.40724615506517</v>
      </c>
      <c r="AG93" s="10">
        <v>17.19754142113565</v>
      </c>
      <c r="AH93" s="10">
        <v>15.50508978893637</v>
      </c>
      <c r="AI93" s="10">
        <v>17.521530127094</v>
      </c>
      <c r="AJ93" s="10">
        <v>0.0065939138640122835</v>
      </c>
      <c r="AK93" s="10">
        <v>0.006729399274600434</v>
      </c>
      <c r="AL93" s="10">
        <v>0.0067992853773593933</v>
      </c>
      <c r="AM93" s="10">
        <v>0.0068864906136458931</v>
      </c>
      <c r="AN93" s="10">
        <v>0.0067990384073500802</v>
      </c>
      <c r="AO93" s="10">
        <v>0.0069617058571412429</v>
      </c>
      <c r="AP93" s="10">
        <v>0.0069715644498663382</v>
      </c>
      <c r="AQ93" s="10">
        <v>0.0072050521269571687</v>
      </c>
      <c r="AR93" s="10">
        <v>0.21706415933688483</v>
      </c>
      <c r="AS93" s="10">
        <v>0.21832587248350341</v>
      </c>
      <c r="AT93" s="10">
        <v>0.22129700707541861</v>
      </c>
      <c r="AU93" s="10">
        <v>0.23043344832838264</v>
      </c>
      <c r="AV93" s="10">
        <v>0.21879269981600225</v>
      </c>
      <c r="AW93" s="10">
        <v>0.23388060284503021</v>
      </c>
      <c r="AX93" s="10">
        <v>0.23545366999935941</v>
      </c>
      <c r="AY93" s="10">
        <v>0.26216346229564047</v>
      </c>
      <c r="AZ93" s="10">
        <v>-0.083547703609541113</v>
      </c>
      <c r="BA93" s="10">
        <v>-0.033293886897563629</v>
      </c>
      <c r="BB93" s="10">
        <v>-0.067301604944548177</v>
      </c>
      <c r="BC93" s="10">
        <v>0.01551682691999523</v>
      </c>
      <c r="BD93" s="10">
        <v>-0.17774041133617324</v>
      </c>
      <c r="BE93" s="10">
        <v>-0.018490891126988762</v>
      </c>
      <c r="BF93" s="10">
        <v>-0.11508357566554961</v>
      </c>
      <c r="BG93" s="10">
        <v>0</v>
      </c>
    </row>
    <row r="94" x14ac:dyDescent="0.3">
      <c r="A94" s="33"/>
      <c r="B94" s="33"/>
      <c r="C94" s="34">
        <f t="shared" si="1"/>
        <v>55</v>
      </c>
      <c r="D94" s="2">
        <v>410066278030.02667</v>
      </c>
      <c r="E94" s="2">
        <v>424927509574.02667</v>
      </c>
      <c r="F94" s="2">
        <v>409094476255.07782</v>
      </c>
      <c r="G94" s="2">
        <v>437389775446.25531</v>
      </c>
      <c r="H94" s="2">
        <v>345180576336.22858</v>
      </c>
      <c r="I94" s="2">
        <v>421556742127.3064</v>
      </c>
      <c r="J94" s="2">
        <v>379659522739.3064</v>
      </c>
      <c r="K94" s="2">
        <v>434889848233.72638</v>
      </c>
      <c r="L94" s="10">
        <v>2894372.494217677</v>
      </c>
      <c r="M94" s="10">
        <v>2999267.5858545559</v>
      </c>
      <c r="N94" s="10">
        <v>2887513.221758706</v>
      </c>
      <c r="O94" s="10">
        <v>3087230.0482386611</v>
      </c>
      <c r="P94" s="10">
        <v>2436389.4794895281</v>
      </c>
      <c r="Q94" s="10">
        <v>2975475.6841428098</v>
      </c>
      <c r="R94" s="10">
        <v>2679752.3684793091</v>
      </c>
      <c r="S94" s="10">
        <v>3069584.8017281438</v>
      </c>
      <c r="T94" s="10">
        <v>2374552.8341210168</v>
      </c>
      <c r="U94" s="10">
        <v>2460609.1166587151</v>
      </c>
      <c r="V94" s="10">
        <v>2368925.4641504982</v>
      </c>
      <c r="W94" s="10">
        <v>2532773.8137623938</v>
      </c>
      <c r="X94" s="10">
        <v>1998822.0435007331</v>
      </c>
      <c r="Y94" s="10">
        <v>2441090.1612541769</v>
      </c>
      <c r="Z94" s="10">
        <v>2198477.7681612722</v>
      </c>
      <c r="AA94" s="10">
        <v>2518297.5947567141</v>
      </c>
      <c r="AB94" s="10">
        <v>16.760316020531789</v>
      </c>
      <c r="AC94" s="10">
        <v>17.367727432970579</v>
      </c>
      <c r="AD94" s="10">
        <v>16.720596331959239</v>
      </c>
      <c r="AE94" s="10">
        <v>17.877087810892579</v>
      </c>
      <c r="AF94" s="10">
        <v>14.108293838102099</v>
      </c>
      <c r="AG94" s="10">
        <v>17.22995670988124</v>
      </c>
      <c r="AH94" s="10">
        <v>15.517524659389601</v>
      </c>
      <c r="AI94" s="10">
        <v>17.77491025483603</v>
      </c>
      <c r="AJ94" s="10">
        <v>0.0068870843157347325</v>
      </c>
      <c r="AK94" s="10">
        <v>0.0069046968823618235</v>
      </c>
      <c r="AL94" s="10">
        <v>0.0069613519836699946</v>
      </c>
      <c r="AM94" s="10">
        <v>0.0069235271591645909</v>
      </c>
      <c r="AN94" s="10">
        <v>0.0066624326992293804</v>
      </c>
      <c r="AO94" s="10">
        <v>0.0069795160854193034</v>
      </c>
      <c r="AP94" s="10">
        <v>0.0069818453675051968</v>
      </c>
      <c r="AQ94" s="10">
        <v>0.007314157950142789</v>
      </c>
      <c r="AR94" s="10">
        <v>0.22395124365261956</v>
      </c>
      <c r="AS94" s="10">
        <v>0.22523056936586522</v>
      </c>
      <c r="AT94" s="10">
        <v>0.22825835905908859</v>
      </c>
      <c r="AU94" s="10">
        <v>0.23735697548754722</v>
      </c>
      <c r="AV94" s="10">
        <v>0.22545513251523164</v>
      </c>
      <c r="AW94" s="10">
        <v>0.24086011893044951</v>
      </c>
      <c r="AX94" s="10">
        <v>0.24243551536686461</v>
      </c>
      <c r="AY94" s="10">
        <v>0.26947762024578326</v>
      </c>
      <c r="AZ94" s="10">
        <v>-0.05708013260028677</v>
      </c>
      <c r="BA94" s="10">
        <v>-0.022907728704546715</v>
      </c>
      <c r="BB94" s="10">
        <v>-0.059314725518230804</v>
      </c>
      <c r="BC94" s="10">
        <v>0.0057484147369322169</v>
      </c>
      <c r="BD94" s="10">
        <v>-0.20628044609881213</v>
      </c>
      <c r="BE94" s="10">
        <v>-0.030658582076752094</v>
      </c>
      <c r="BF94" s="10">
        <v>-0.12699842435672837</v>
      </c>
      <c r="BG94" s="10">
        <v>0</v>
      </c>
    </row>
    <row r="95" x14ac:dyDescent="0.3">
      <c r="A95" s="33"/>
      <c r="B95" s="33"/>
      <c r="C95" s="34">
        <f t="shared" si="1"/>
        <v>56</v>
      </c>
      <c r="D95" s="2">
        <v>406146339178.52399</v>
      </c>
      <c r="E95" s="2">
        <v>422050028962.52399</v>
      </c>
      <c r="F95" s="2">
        <v>407160771051.87299</v>
      </c>
      <c r="G95" s="2">
        <v>438887854910.58118</v>
      </c>
      <c r="H95" s="2">
        <v>356973376504.05713</v>
      </c>
      <c r="I95" s="2">
        <v>423998596999.93011</v>
      </c>
      <c r="J95" s="2">
        <v>382842237187.93011</v>
      </c>
      <c r="K95" s="2">
        <v>440597149314.20209</v>
      </c>
      <c r="L95" s="10">
        <v>2866704.3737243018</v>
      </c>
      <c r="M95" s="10">
        <v>2978957.452637583</v>
      </c>
      <c r="N95" s="10">
        <v>2873864.5423818761</v>
      </c>
      <c r="O95" s="10">
        <v>3097803.9486737992</v>
      </c>
      <c r="P95" s="10">
        <v>2519626.6493430049</v>
      </c>
      <c r="Q95" s="10">
        <v>2992711.0384180918</v>
      </c>
      <c r="R95" s="10">
        <v>2702216.9349423209</v>
      </c>
      <c r="S95" s="10">
        <v>3109868.668382349</v>
      </c>
      <c r="T95" s="10">
        <v>2355509.3210836309</v>
      </c>
      <c r="U95" s="10">
        <v>2447745.2614631611</v>
      </c>
      <c r="V95" s="10">
        <v>2361392.677654346</v>
      </c>
      <c r="W95" s="10">
        <v>2545398.8708682149</v>
      </c>
      <c r="X95" s="10">
        <v>2070323.0206007119</v>
      </c>
      <c r="Y95" s="10">
        <v>2459046.2870594012</v>
      </c>
      <c r="Z95" s="10">
        <v>2220353.5307609742</v>
      </c>
      <c r="AA95" s="10">
        <v>2555312.1915406329</v>
      </c>
      <c r="AB95" s="10">
        <v>16.62590111425499</v>
      </c>
      <c r="AC95" s="10">
        <v>17.276930431016471</v>
      </c>
      <c r="AD95" s="10">
        <v>16.667427634098939</v>
      </c>
      <c r="AE95" s="10">
        <v>17.966199303309281</v>
      </c>
      <c r="AF95" s="10">
        <v>14.612969478396311</v>
      </c>
      <c r="AG95" s="10">
        <v>17.356696506391749</v>
      </c>
      <c r="AH95" s="10">
        <v>15.671930444383159</v>
      </c>
      <c r="AI95" s="10">
        <v>18.036170535321929</v>
      </c>
      <c r="AJ95" s="10">
        <v>0.0068212487402943001</v>
      </c>
      <c r="AK95" s="10">
        <v>0.0068579403628151918</v>
      </c>
      <c r="AL95" s="10">
        <v>0.0069284471087975958</v>
      </c>
      <c r="AM95" s="10">
        <v>0.0069472405480915838</v>
      </c>
      <c r="AN95" s="10">
        <v>0.0068900490335189659</v>
      </c>
      <c r="AO95" s="10">
        <v>0.0070199447244578645</v>
      </c>
      <c r="AP95" s="10">
        <v>0.0070403747044460582</v>
      </c>
      <c r="AQ95" s="10">
        <v>0.0074101457082869733</v>
      </c>
      <c r="AR95" s="10">
        <v>0.23077249239291386</v>
      </c>
      <c r="AS95" s="10">
        <v>0.23208850972868042</v>
      </c>
      <c r="AT95" s="10">
        <v>0.23518680616788618</v>
      </c>
      <c r="AU95" s="10">
        <v>0.24430421603563882</v>
      </c>
      <c r="AV95" s="10">
        <v>0.23234518154875061</v>
      </c>
      <c r="AW95" s="10">
        <v>0.24788006365490736</v>
      </c>
      <c r="AX95" s="10">
        <v>0.24947589007131066</v>
      </c>
      <c r="AY95" s="10">
        <v>0.27688776595407022</v>
      </c>
      <c r="AZ95" s="10">
        <v>-0.078191178016701723</v>
      </c>
      <c r="BA95" s="10">
        <v>-0.042095416142721387</v>
      </c>
      <c r="BB95" s="10">
        <v>-0.075888775754390347</v>
      </c>
      <c r="BC95" s="10">
        <v>-0.0038794949224738584</v>
      </c>
      <c r="BD95" s="10">
        <v>-0.18979644543843954</v>
      </c>
      <c r="BE95" s="10">
        <v>-0.03767285453414293</v>
      </c>
      <c r="BF95" s="10">
        <v>-0.13108326328522235</v>
      </c>
      <c r="BG95" s="10">
        <v>0</v>
      </c>
    </row>
    <row r="96" x14ac:dyDescent="0.3">
      <c r="A96" s="33"/>
      <c r="B96" s="33"/>
      <c r="C96" s="34">
        <f t="shared" si="1"/>
        <v>57</v>
      </c>
      <c r="D96" s="2">
        <v>411493619010.09631</v>
      </c>
      <c r="E96" s="2">
        <v>428925815322.09631</v>
      </c>
      <c r="F96" s="2">
        <v>412595773533.10901</v>
      </c>
      <c r="G96" s="2">
        <v>444121927337.29633</v>
      </c>
      <c r="H96" s="2">
        <v>365428082807.20001</v>
      </c>
      <c r="I96" s="2">
        <v>427791885548.30902</v>
      </c>
      <c r="J96" s="2">
        <v>385754002808.30902</v>
      </c>
      <c r="K96" s="2">
        <v>438639909957.36511</v>
      </c>
      <c r="L96" s="10">
        <v>2904447.10091889</v>
      </c>
      <c r="M96" s="10">
        <v>3027488.8437357941</v>
      </c>
      <c r="N96" s="10">
        <v>2912226.4427148332</v>
      </c>
      <c r="O96" s="10">
        <v>3134747.623577781</v>
      </c>
      <c r="P96" s="10">
        <v>2579302.537562991</v>
      </c>
      <c r="Q96" s="10">
        <v>3019485.2225568201</v>
      </c>
      <c r="R96" s="10">
        <v>2722769.062178242</v>
      </c>
      <c r="S96" s="10">
        <v>3096053.8777922899</v>
      </c>
      <c r="T96" s="10">
        <v>2432915.6359976372</v>
      </c>
      <c r="U96" s="10">
        <v>2535981.7857942502</v>
      </c>
      <c r="V96" s="10">
        <v>2439432.0164430342</v>
      </c>
      <c r="W96" s="10">
        <v>2625827.3066484742</v>
      </c>
      <c r="X96" s="10">
        <v>2160557.6743401759</v>
      </c>
      <c r="Y96" s="10">
        <v>2529277.5372972582</v>
      </c>
      <c r="Z96" s="10">
        <v>2280732.6814416149</v>
      </c>
      <c r="AA96" s="10">
        <v>2593415.416927</v>
      </c>
      <c r="AB96" s="10">
        <v>17.172258424693091</v>
      </c>
      <c r="AC96" s="10">
        <v>17.899730653059041</v>
      </c>
      <c r="AD96" s="10">
        <v>17.218253019551319</v>
      </c>
      <c r="AE96" s="10">
        <v>18.533887661868441</v>
      </c>
      <c r="AF96" s="10">
        <v>15.249873105447641</v>
      </c>
      <c r="AG96" s="10">
        <v>17.85241002836073</v>
      </c>
      <c r="AH96" s="10">
        <v>16.098104851588321</v>
      </c>
      <c r="AI96" s="10">
        <v>18.305114687543099</v>
      </c>
      <c r="AJ96" s="10">
        <v>0.0069110565812042753</v>
      </c>
      <c r="AK96" s="10">
        <v>0.0069696658208546515</v>
      </c>
      <c r="AL96" s="10">
        <v>0.0070209317730989861</v>
      </c>
      <c r="AM96" s="10">
        <v>0.0070300916905592465</v>
      </c>
      <c r="AN96" s="10">
        <v>0.0070532358279044409</v>
      </c>
      <c r="AO96" s="10">
        <v>0.0070827484132482384</v>
      </c>
      <c r="AP96" s="10">
        <v>0.0070939213589885875</v>
      </c>
      <c r="AQ96" s="10">
        <v>0.0073772280445146797</v>
      </c>
      <c r="AR96" s="10">
        <v>0.23768354897411814</v>
      </c>
      <c r="AS96" s="10">
        <v>0.23905817554953507</v>
      </c>
      <c r="AT96" s="10">
        <v>0.24220773794098516</v>
      </c>
      <c r="AU96" s="10">
        <v>0.25133430772619808</v>
      </c>
      <c r="AV96" s="10">
        <v>0.23939841737665504</v>
      </c>
      <c r="AW96" s="10">
        <v>0.25496281206815558</v>
      </c>
      <c r="AX96" s="10">
        <v>0.25656981143029922</v>
      </c>
      <c r="AY96" s="10">
        <v>0.2842649939985849</v>
      </c>
      <c r="AZ96" s="10">
        <v>-0.061887416833336983</v>
      </c>
      <c r="BA96" s="10">
        <v>-0.022145943437324345</v>
      </c>
      <c r="BB96" s="10">
        <v>-0.059374753261251523</v>
      </c>
      <c r="BC96" s="10">
        <v>0.012497762413967273</v>
      </c>
      <c r="BD96" s="10">
        <v>-0.16690644304865276</v>
      </c>
      <c r="BE96" s="10">
        <v>-0.024731047409959905</v>
      </c>
      <c r="BF96" s="10">
        <v>-0.12056793271318267</v>
      </c>
      <c r="BG96" s="10">
        <v>-1.1102230246251565e-16</v>
      </c>
    </row>
    <row r="97" x14ac:dyDescent="0.3">
      <c r="A97" s="33"/>
      <c r="B97" s="33"/>
      <c r="C97" s="34">
        <f t="shared" si="1"/>
        <v>58</v>
      </c>
      <c r="D97" s="2">
        <v>422976170282.61499</v>
      </c>
      <c r="E97" s="2">
        <v>445779792158.61499</v>
      </c>
      <c r="F97" s="2">
        <v>429818502049.24902</v>
      </c>
      <c r="G97" s="2">
        <v>465129685672.84363</v>
      </c>
      <c r="H97" s="2">
        <v>380955701942.22858</v>
      </c>
      <c r="I97" s="2">
        <v>449168395563.4776</v>
      </c>
      <c r="J97" s="2">
        <v>405375567471.4776</v>
      </c>
      <c r="K97" s="2">
        <v>461169154975.4856</v>
      </c>
      <c r="L97" s="10">
        <v>2985494.439720518</v>
      </c>
      <c r="M97" s="10">
        <v>3146449.3376543638</v>
      </c>
      <c r="N97" s="10">
        <v>3033789.6981280069</v>
      </c>
      <c r="O97" s="10">
        <v>3283026.770509067</v>
      </c>
      <c r="P97" s="10">
        <v>2688901.1954702479</v>
      </c>
      <c r="Q97" s="10">
        <v>3170367.130982711</v>
      </c>
      <c r="R97" s="10">
        <v>2861264.0326191671</v>
      </c>
      <c r="S97" s="10">
        <v>3255072.1404233961</v>
      </c>
      <c r="T97" s="10">
        <v>2413448.5745735709</v>
      </c>
      <c r="U97" s="10">
        <v>2543563.159220207</v>
      </c>
      <c r="V97" s="10">
        <v>2452490.054943278</v>
      </c>
      <c r="W97" s="10">
        <v>2653971.2062949678</v>
      </c>
      <c r="X97" s="10">
        <v>2173685.092504927</v>
      </c>
      <c r="Y97" s="10">
        <v>2562898.1020180401</v>
      </c>
      <c r="Z97" s="10">
        <v>2313021.7591863289</v>
      </c>
      <c r="AA97" s="10">
        <v>2631372.9186427188</v>
      </c>
      <c r="AB97" s="10">
        <v>17.034853985099211</v>
      </c>
      <c r="AC97" s="10">
        <v>17.953242292245509</v>
      </c>
      <c r="AD97" s="10">
        <v>17.310420626322379</v>
      </c>
      <c r="AE97" s="10">
        <v>18.732535864320411</v>
      </c>
      <c r="AF97" s="10">
        <v>15.3425304149896</v>
      </c>
      <c r="AG97" s="10">
        <v>18.089714198397282</v>
      </c>
      <c r="AH97" s="10">
        <v>16.32601098163374</v>
      </c>
      <c r="AI97" s="10">
        <v>18.573030277781299</v>
      </c>
      <c r="AJ97" s="10">
        <v>0.0071039066227963146</v>
      </c>
      <c r="AK97" s="10">
        <v>0.0072435280648763837</v>
      </c>
      <c r="AL97" s="10">
        <v>0.007314002157274218</v>
      </c>
      <c r="AM97" s="10">
        <v>0.007362627551144767</v>
      </c>
      <c r="AN97" s="10">
        <v>0.0073529390109874464</v>
      </c>
      <c r="AO97" s="10">
        <v>0.0074366692039538928</v>
      </c>
      <c r="AP97" s="10">
        <v>0.0074547571135043901</v>
      </c>
      <c r="AQ97" s="10">
        <v>0.0077561342370350448</v>
      </c>
      <c r="AR97" s="10">
        <v>0.24478745559691445</v>
      </c>
      <c r="AS97" s="10">
        <v>0.24630170361441145</v>
      </c>
      <c r="AT97" s="10">
        <v>0.24952174009825936</v>
      </c>
      <c r="AU97" s="10">
        <v>0.25869693527734283</v>
      </c>
      <c r="AV97" s="10">
        <v>0.24675135638764248</v>
      </c>
      <c r="AW97" s="10">
        <v>0.26239948127210949</v>
      </c>
      <c r="AX97" s="10">
        <v>0.26402456854380363</v>
      </c>
      <c r="AY97" s="10">
        <v>0.29202112823561993</v>
      </c>
      <c r="AZ97" s="10">
        <v>-0.082817734622561368</v>
      </c>
      <c r="BA97" s="10">
        <v>-0.033370321173558648</v>
      </c>
      <c r="BB97" s="10">
        <v>-0.067980810485694931</v>
      </c>
      <c r="BC97" s="10">
        <v>0.0085880216719362856</v>
      </c>
      <c r="BD97" s="10">
        <v>-0.17393499146212621</v>
      </c>
      <c r="BE97" s="10">
        <v>-0.026022467640200109</v>
      </c>
      <c r="BF97" s="10">
        <v>-0.12098291245643655</v>
      </c>
      <c r="BG97" s="10">
        <v>0</v>
      </c>
    </row>
    <row r="98" x14ac:dyDescent="0.3">
      <c r="A98" s="33"/>
      <c r="B98" s="33"/>
      <c r="C98" s="34">
        <f t="shared" si="1"/>
        <v>59</v>
      </c>
      <c r="D98" s="2">
        <v>426955225577.8396</v>
      </c>
      <c r="E98" s="2">
        <v>443741337929.8396</v>
      </c>
      <c r="F98" s="2">
        <v>426937747386.84167</v>
      </c>
      <c r="G98" s="2">
        <v>460846905718.75378</v>
      </c>
      <c r="H98" s="2">
        <v>376900717660.91431</v>
      </c>
      <c r="I98" s="2">
        <v>444043315175.75598</v>
      </c>
      <c r="J98" s="2">
        <v>401185598471.75598</v>
      </c>
      <c r="K98" s="2">
        <v>462495536754.24799</v>
      </c>
      <c r="L98" s="10">
        <v>3013579.8220513859</v>
      </c>
      <c r="M98" s="10">
        <v>3132061.3078001821</v>
      </c>
      <c r="N98" s="10">
        <v>3013456.4556640889</v>
      </c>
      <c r="O98" s="10">
        <v>3252797.6071712421</v>
      </c>
      <c r="P98" s="10">
        <v>2660279.8832650492</v>
      </c>
      <c r="Q98" s="10">
        <v>3134192.755035148</v>
      </c>
      <c r="R98" s="10">
        <v>2831689.9572216989</v>
      </c>
      <c r="S98" s="10">
        <v>3264434.1463794191</v>
      </c>
      <c r="T98" s="10">
        <v>2467892.2197049749</v>
      </c>
      <c r="U98" s="10">
        <v>2564919.5274666459</v>
      </c>
      <c r="V98" s="10">
        <v>2467791.1920351069</v>
      </c>
      <c r="W98" s="10">
        <v>2663793.355753358</v>
      </c>
      <c r="X98" s="10">
        <v>2178566.4936123691</v>
      </c>
      <c r="Y98" s="10">
        <v>2566665.020321819</v>
      </c>
      <c r="Z98" s="10">
        <v>2318938.281610576</v>
      </c>
      <c r="AA98" s="10">
        <v>2673322.794584217</v>
      </c>
      <c r="AB98" s="10">
        <v>17.419133789111161</v>
      </c>
      <c r="AC98" s="10">
        <v>18.103982033942469</v>
      </c>
      <c r="AD98" s="10">
        <v>17.418420705094039</v>
      </c>
      <c r="AE98" s="10">
        <v>18.80186358217869</v>
      </c>
      <c r="AF98" s="10">
        <v>15.376984828472461</v>
      </c>
      <c r="AG98" s="10">
        <v>18.116302253330261</v>
      </c>
      <c r="AH98" s="10">
        <v>16.36777159615789</v>
      </c>
      <c r="AI98" s="10">
        <v>18.869125259412609</v>
      </c>
      <c r="AJ98" s="10">
        <v>0.007170735061961888</v>
      </c>
      <c r="AK98" s="10">
        <v>0.0072104049833127256</v>
      </c>
      <c r="AL98" s="10">
        <v>0.0072649818249363356</v>
      </c>
      <c r="AM98" s="10">
        <v>0.0072948346007983313</v>
      </c>
      <c r="AN98" s="10">
        <v>0.0072746725564915423</v>
      </c>
      <c r="AO98" s="10">
        <v>0.0073518156660300048</v>
      </c>
      <c r="AP98" s="10">
        <v>0.0073777046127805144</v>
      </c>
      <c r="AQ98" s="10">
        <v>0.0077784418762486549</v>
      </c>
      <c r="AR98" s="10">
        <v>0.25195819065887631</v>
      </c>
      <c r="AS98" s="10">
        <v>0.25351210859772416</v>
      </c>
      <c r="AT98" s="10">
        <v>0.25678672192319568</v>
      </c>
      <c r="AU98" s="10">
        <v>0.26599176987814116</v>
      </c>
      <c r="AV98" s="10">
        <v>0.25402602894413401</v>
      </c>
      <c r="AW98" s="10">
        <v>0.26975129693813948</v>
      </c>
      <c r="AX98" s="10">
        <v>0.27140227315658416</v>
      </c>
      <c r="AY98" s="10">
        <v>0.29979957011186859</v>
      </c>
      <c r="AZ98" s="10">
        <v>-0.076844657628108437</v>
      </c>
      <c r="BA98" s="10">
        <v>-0.040550010397989333</v>
      </c>
      <c r="BB98" s="10">
        <v>-0.07688244867604066</v>
      </c>
      <c r="BC98" s="10">
        <v>-0.0035646420440382798</v>
      </c>
      <c r="BD98" s="10">
        <v>-0.18507166511060935</v>
      </c>
      <c r="BE98" s="10">
        <v>-0.039897080322089273</v>
      </c>
      <c r="BF98" s="10">
        <v>-0.13256330798943416</v>
      </c>
      <c r="BG98" s="10">
        <v>-1.1102230246251565e-16</v>
      </c>
    </row>
    <row r="99" x14ac:dyDescent="0.3">
      <c r="A99" s="33"/>
      <c r="B99" s="33"/>
      <c r="C99" s="34">
        <f t="shared" si="1"/>
        <v>60</v>
      </c>
      <c r="D99" s="2">
        <v>439138995556.6203</v>
      </c>
      <c r="E99" s="2">
        <v>455882633812.6203</v>
      </c>
      <c r="F99" s="2">
        <v>439972052653.34583</v>
      </c>
      <c r="G99" s="2">
        <v>473184037152.39172</v>
      </c>
      <c r="H99" s="2">
        <v>375398642035.77142</v>
      </c>
      <c r="I99" s="2">
        <v>457273455993.11719</v>
      </c>
      <c r="J99" s="2">
        <v>412853512605.11731</v>
      </c>
      <c r="K99" s="2">
        <v>467463016587.28528</v>
      </c>
      <c r="L99" s="10">
        <v>3099576.5757270828</v>
      </c>
      <c r="M99" s="10">
        <v>3217758.2663896559</v>
      </c>
      <c r="N99" s="10">
        <v>3105456.546053974</v>
      </c>
      <c r="O99" s="10">
        <v>3339876.8326335582</v>
      </c>
      <c r="P99" s="10">
        <v>2649677.776711606</v>
      </c>
      <c r="Q99" s="10">
        <v>3227575.1122978772</v>
      </c>
      <c r="R99" s="10">
        <v>2914045.643465233</v>
      </c>
      <c r="S99" s="10">
        <v>3299496.1296846429</v>
      </c>
      <c r="T99" s="10">
        <v>2550879.4295542329</v>
      </c>
      <c r="U99" s="10">
        <v>2648140.2122114189</v>
      </c>
      <c r="V99" s="10">
        <v>2555718.5083725192</v>
      </c>
      <c r="W99" s="10">
        <v>2748640.951905245</v>
      </c>
      <c r="X99" s="10">
        <v>2180623.1820470951</v>
      </c>
      <c r="Y99" s="10">
        <v>2656219.2480663438</v>
      </c>
      <c r="Z99" s="10">
        <v>2398191.7875198508</v>
      </c>
      <c r="AA99" s="10">
        <v>2715408.5725828651</v>
      </c>
      <c r="AB99" s="10">
        <v>18.004882753189531</v>
      </c>
      <c r="AC99" s="10">
        <v>18.69137893483466</v>
      </c>
      <c r="AD99" s="10">
        <v>18.03903844308503</v>
      </c>
      <c r="AE99" s="10">
        <v>19.400743718536859</v>
      </c>
      <c r="AF99" s="10">
        <v>15.39150156089738</v>
      </c>
      <c r="AG99" s="10">
        <v>18.748403226787239</v>
      </c>
      <c r="AH99" s="10">
        <v>16.927166942383661</v>
      </c>
      <c r="AI99" s="10">
        <v>19.16617947909198</v>
      </c>
      <c r="AJ99" s="10">
        <v>0.007375362107937212</v>
      </c>
      <c r="AK99" s="10">
        <v>0.0074076903224372893</v>
      </c>
      <c r="AL99" s="10">
        <v>0.0074867799475933691</v>
      </c>
      <c r="AM99" s="10">
        <v>0.0074901214349723305</v>
      </c>
      <c r="AN99" s="10">
        <v>0.0072456805492706047</v>
      </c>
      <c r="AO99" s="10">
        <v>0.0075708608654524098</v>
      </c>
      <c r="AP99" s="10">
        <v>0.0075922746877062899</v>
      </c>
      <c r="AQ99" s="10">
        <v>0.007861987013622054</v>
      </c>
      <c r="AR99" s="10">
        <v>0.25933355276681352</v>
      </c>
      <c r="AS99" s="10">
        <v>0.26091979892016143</v>
      </c>
      <c r="AT99" s="10">
        <v>0.26427350187078907</v>
      </c>
      <c r="AU99" s="10">
        <v>0.27348189131311351</v>
      </c>
      <c r="AV99" s="10">
        <v>0.26127170949340461</v>
      </c>
      <c r="AW99" s="10">
        <v>0.27732215780359187</v>
      </c>
      <c r="AX99" s="10">
        <v>0.27899454784429045</v>
      </c>
      <c r="AY99" s="10">
        <v>0.30766155712549065</v>
      </c>
      <c r="AZ99" s="10">
        <v>-0.060590934524498929</v>
      </c>
      <c r="BA99" s="10">
        <v>-0.024772831996865974</v>
      </c>
      <c r="BB99" s="10">
        <v>-0.05880885323214935</v>
      </c>
      <c r="BC99" s="10">
        <v>0.012238445314610713</v>
      </c>
      <c r="BD99" s="10">
        <v>-0.19694472350696324</v>
      </c>
      <c r="BE99" s="10">
        <v>-0.021797575920672885</v>
      </c>
      <c r="BF99" s="10">
        <v>-0.11682101480635787</v>
      </c>
      <c r="BG99" s="10">
        <v>0</v>
      </c>
    </row>
    <row r="100" x14ac:dyDescent="0.3">
      <c r="A100" s="33"/>
      <c r="B100" s="33"/>
      <c r="C100" s="34">
        <f t="shared" si="1"/>
        <v>61</v>
      </c>
      <c r="D100" s="2">
        <v>434843384313.36902</v>
      </c>
      <c r="E100" s="2">
        <v>475719163281.36902</v>
      </c>
      <c r="F100" s="2">
        <v>457113956626.91998</v>
      </c>
      <c r="G100" s="2">
        <v>493333623779.2547</v>
      </c>
      <c r="H100" s="2">
        <v>417948469021.88568</v>
      </c>
      <c r="I100" s="2">
        <v>474728417124.80579</v>
      </c>
      <c r="J100" s="2">
        <v>428632283472.80579</v>
      </c>
      <c r="K100" s="2">
        <v>478473847036.12982</v>
      </c>
      <c r="L100" s="10">
        <v>3069256.845248274</v>
      </c>
      <c r="M100" s="10">
        <v>3357770.5238005919</v>
      </c>
      <c r="N100" s="10">
        <v>3226449.3172664391</v>
      </c>
      <c r="O100" s="10">
        <v>3482098.742669228</v>
      </c>
      <c r="P100" s="10">
        <v>2950007.3952649082</v>
      </c>
      <c r="Q100" s="10">
        <v>3350777.5361350751</v>
      </c>
      <c r="R100" s="10">
        <v>3025417.0066785151</v>
      </c>
      <c r="S100" s="10">
        <v>3377213.9194593402</v>
      </c>
      <c r="T100" s="10">
        <v>2507009.9585091411</v>
      </c>
      <c r="U100" s="10">
        <v>2742671.782125032</v>
      </c>
      <c r="V100" s="10">
        <v>2635406.8678008202</v>
      </c>
      <c r="W100" s="10">
        <v>2844224.7307842262</v>
      </c>
      <c r="X100" s="10">
        <v>2409605.416064973</v>
      </c>
      <c r="Y100" s="10">
        <v>2736959.8164600129</v>
      </c>
      <c r="Z100" s="10">
        <v>2471200.9932073369</v>
      </c>
      <c r="AA100" s="10">
        <v>2758553.4072223841</v>
      </c>
      <c r="AB100" s="10">
        <v>17.69523868555542</v>
      </c>
      <c r="AC100" s="10">
        <v>19.3586115029639</v>
      </c>
      <c r="AD100" s="10">
        <v>18.601503117689941</v>
      </c>
      <c r="AE100" s="10">
        <v>20.07540309752742</v>
      </c>
      <c r="AF100" s="10">
        <v>17.00772780361547</v>
      </c>
      <c r="AG100" s="10">
        <v>19.318294712253461</v>
      </c>
      <c r="AH100" s="10">
        <v>17.442488118710841</v>
      </c>
      <c r="AI100" s="10">
        <v>19.470708842608801</v>
      </c>
      <c r="AJ100" s="10">
        <v>0.0073032170952772747</v>
      </c>
      <c r="AK100" s="10">
        <v>0.0077300164135794</v>
      </c>
      <c r="AL100" s="10">
        <v>0.0077784749817641956</v>
      </c>
      <c r="AM100" s="10">
        <v>0.0078090731299786699</v>
      </c>
      <c r="AN100" s="10">
        <v>0.0080669473820332536</v>
      </c>
      <c r="AO100" s="10">
        <v>0.0078598544215137157</v>
      </c>
      <c r="AP100" s="10">
        <v>0.0078824424082276634</v>
      </c>
      <c r="AQ100" s="10">
        <v>0.0080471717296879217</v>
      </c>
      <c r="AR100" s="10">
        <v>0.26663676986209078</v>
      </c>
      <c r="AS100" s="10">
        <v>0.26864981533374083</v>
      </c>
      <c r="AT100" s="10">
        <v>0.27205197685255328</v>
      </c>
      <c r="AU100" s="10">
        <v>0.28129096444309221</v>
      </c>
      <c r="AV100" s="10">
        <v>0.26933865687543784</v>
      </c>
      <c r="AW100" s="10">
        <v>0.28518201222510559</v>
      </c>
      <c r="AX100" s="10">
        <v>0.28687699025251812</v>
      </c>
      <c r="AY100" s="10">
        <v>0.31570872885517859</v>
      </c>
      <c r="AZ100" s="10">
        <v>-0.09118672419198337</v>
      </c>
      <c r="BA100" s="10">
        <v>-0.0057572295159380449</v>
      </c>
      <c r="BB100" s="10">
        <v>-0.044641709346335379</v>
      </c>
      <c r="BC100" s="10">
        <v>0.031056612258272054</v>
      </c>
      <c r="BD100" s="10">
        <v>-0.12649673203491485</v>
      </c>
      <c r="BE100" s="10">
        <v>-0.0078278675721250579</v>
      </c>
      <c r="BF100" s="10">
        <v>-0.10416779072056681</v>
      </c>
      <c r="BG100" s="10">
        <v>0</v>
      </c>
    </row>
    <row r="101" x14ac:dyDescent="0.3">
      <c r="A101" s="33"/>
      <c r="B101" s="33"/>
      <c r="C101" s="34">
        <f t="shared" si="1"/>
        <v>62</v>
      </c>
      <c r="D101" s="2">
        <v>458077078538.82349</v>
      </c>
      <c r="E101" s="2">
        <v>477610181810.82349</v>
      </c>
      <c r="F101" s="2">
        <v>459435889493.89368</v>
      </c>
      <c r="G101" s="2">
        <v>493193709764.30933</v>
      </c>
      <c r="H101" s="2">
        <v>417546246209.48572</v>
      </c>
      <c r="I101" s="2">
        <v>475019417447.37952</v>
      </c>
      <c r="J101" s="2">
        <v>429105345539.37952</v>
      </c>
      <c r="K101" s="2">
        <v>483010976941.74353</v>
      </c>
      <c r="L101" s="10">
        <v>3233247.3246124312</v>
      </c>
      <c r="M101" s="10">
        <v>3371117.9076527911</v>
      </c>
      <c r="N101" s="10">
        <v>3242838.2255567629</v>
      </c>
      <c r="O101" s="10">
        <v>3481111.1870029611</v>
      </c>
      <c r="P101" s="10">
        <v>2947168.384336357</v>
      </c>
      <c r="Q101" s="10">
        <v>3352831.5049069328</v>
      </c>
      <c r="R101" s="10">
        <v>3028756.0226057121</v>
      </c>
      <c r="S101" s="10">
        <v>3409238.3621045342</v>
      </c>
      <c r="T101" s="10">
        <v>2654180.6656284858</v>
      </c>
      <c r="U101" s="10">
        <v>2767358.9656858491</v>
      </c>
      <c r="V101" s="10">
        <v>2662053.8597570718</v>
      </c>
      <c r="W101" s="10">
        <v>2857652.7187117762</v>
      </c>
      <c r="X101" s="10">
        <v>2419337.7613000148</v>
      </c>
      <c r="Y101" s="10">
        <v>2752347.6127829989</v>
      </c>
      <c r="Z101" s="10">
        <v>2486313.2538335989</v>
      </c>
      <c r="AA101" s="10">
        <v>2798652.1403219448</v>
      </c>
      <c r="AB101" s="10">
        <v>18.73401429199436</v>
      </c>
      <c r="AC101" s="10">
        <v>19.532861152072812</v>
      </c>
      <c r="AD101" s="10">
        <v>18.7895856904446</v>
      </c>
      <c r="AE101" s="10">
        <v>20.170181919860479</v>
      </c>
      <c r="AF101" s="10">
        <v>17.076421655955301</v>
      </c>
      <c r="AG101" s="10">
        <v>19.426906458232271</v>
      </c>
      <c r="AH101" s="10">
        <v>17.549155049949949</v>
      </c>
      <c r="AI101" s="10">
        <v>19.75373789511686</v>
      </c>
      <c r="AJ101" s="10">
        <v>0.0076934281896042928</v>
      </c>
      <c r="AK101" s="10">
        <v>0.0077607437951930352</v>
      </c>
      <c r="AL101" s="10">
        <v>0.00781798612871837</v>
      </c>
      <c r="AM101" s="10">
        <v>0.0078068584040367258</v>
      </c>
      <c r="AN101" s="10">
        <v>0.0080591839602145842</v>
      </c>
      <c r="AO101" s="10">
        <v>0.0078646723765581922</v>
      </c>
      <c r="AP101" s="10">
        <v>0.0078911419034338407</v>
      </c>
      <c r="AQ101" s="10">
        <v>0.0081234790633834646</v>
      </c>
      <c r="AR101" s="10">
        <v>0.27433019805169506</v>
      </c>
      <c r="AS101" s="10">
        <v>0.27641055912893386</v>
      </c>
      <c r="AT101" s="10">
        <v>0.27986996298127165</v>
      </c>
      <c r="AU101" s="10">
        <v>0.28909782284712893</v>
      </c>
      <c r="AV101" s="10">
        <v>0.27739784083565244</v>
      </c>
      <c r="AW101" s="10">
        <v>0.29304668460166378</v>
      </c>
      <c r="AX101" s="10">
        <v>0.29476813215595193</v>
      </c>
      <c r="AY101" s="10">
        <v>0.32383220791856204</v>
      </c>
      <c r="AZ101" s="10">
        <v>-0.051621804872412635</v>
      </c>
      <c r="BA101" s="10">
        <v>-0.011181516339682451</v>
      </c>
      <c r="BB101" s="10">
        <v>-0.048808595608155869</v>
      </c>
      <c r="BC101" s="10">
        <v>0.021081783455604297</v>
      </c>
      <c r="BD101" s="10">
        <v>-0.13553466454687557</v>
      </c>
      <c r="BE101" s="10">
        <v>-0.016545295812869121</v>
      </c>
      <c r="BF101" s="10">
        <v>-0.11160332575395204</v>
      </c>
      <c r="BG101" s="10">
        <v>-1.1102230246251565e-16</v>
      </c>
    </row>
    <row r="102" x14ac:dyDescent="0.3">
      <c r="A102" s="33"/>
      <c r="B102" s="33"/>
      <c r="C102" s="34">
        <f t="shared" si="1"/>
        <v>63</v>
      </c>
      <c r="D102" s="2">
        <v>460139253353.45453</v>
      </c>
      <c r="E102" s="2">
        <v>484861272881.45453</v>
      </c>
      <c r="F102" s="2">
        <v>468692351182.62482</v>
      </c>
      <c r="G102" s="2">
        <v>504862879345.34027</v>
      </c>
      <c r="H102" s="2">
        <v>418083818875.88568</v>
      </c>
      <c r="I102" s="2">
        <v>488693957646.5105</v>
      </c>
      <c r="J102" s="2">
        <v>441096458622.5105</v>
      </c>
      <c r="K102" s="2">
        <v>490445796856.6145</v>
      </c>
      <c r="L102" s="10">
        <v>3247802.7815751689</v>
      </c>
      <c r="M102" s="10">
        <v>3422298.3135343129</v>
      </c>
      <c r="N102" s="10">
        <v>3308173.147107373</v>
      </c>
      <c r="O102" s="10">
        <v>3563475.734577938</v>
      </c>
      <c r="P102" s="10">
        <v>2950962.7356952298</v>
      </c>
      <c r="Q102" s="10">
        <v>3449350.568150999</v>
      </c>
      <c r="R102" s="10">
        <v>3113392.9453236698</v>
      </c>
      <c r="S102" s="10">
        <v>3461715.5820418652</v>
      </c>
      <c r="T102" s="10">
        <v>2669330.858298263</v>
      </c>
      <c r="U102" s="10">
        <v>2812746.681061924</v>
      </c>
      <c r="V102" s="10">
        <v>2718948.550775175</v>
      </c>
      <c r="W102" s="10">
        <v>2928778.740836177</v>
      </c>
      <c r="X102" s="10">
        <v>2425361.5203381241</v>
      </c>
      <c r="Y102" s="10">
        <v>2834980.610549429</v>
      </c>
      <c r="Z102" s="10">
        <v>2558860.9967659269</v>
      </c>
      <c r="AA102" s="10">
        <v>2845143.2698492552</v>
      </c>
      <c r="AB102" s="10">
        <v>18.840948959131971</v>
      </c>
      <c r="AC102" s="10">
        <v>19.853221449903199</v>
      </c>
      <c r="AD102" s="10">
        <v>19.19116572170422</v>
      </c>
      <c r="AE102" s="10">
        <v>20.672211013910761</v>
      </c>
      <c r="AF102" s="10">
        <v>17.11893917911144</v>
      </c>
      <c r="AG102" s="10">
        <v>20.010155285711789</v>
      </c>
      <c r="AH102" s="10">
        <v>18.06121908181732</v>
      </c>
      <c r="AI102" s="10">
        <v>20.08188642558223</v>
      </c>
      <c r="AJ102" s="10">
        <v>0.0077280625221087295</v>
      </c>
      <c r="AK102" s="10">
        <v>0.0078785676234485822</v>
      </c>
      <c r="AL102" s="10">
        <v>0.0079754986146567917</v>
      </c>
      <c r="AM102" s="10">
        <v>0.0079915719411484138</v>
      </c>
      <c r="AN102" s="10">
        <v>0.0080695598097158799</v>
      </c>
      <c r="AO102" s="10">
        <v>0.0080910752868732297</v>
      </c>
      <c r="AP102" s="10">
        <v>0.0081116555276586049</v>
      </c>
      <c r="AQ102" s="10">
        <v>0.0082485209502177782</v>
      </c>
      <c r="AR102" s="10">
        <v>0.28205826057380379</v>
      </c>
      <c r="AS102" s="10">
        <v>0.28428912675238244</v>
      </c>
      <c r="AT102" s="10">
        <v>0.28784546159592844</v>
      </c>
      <c r="AU102" s="10">
        <v>0.29708939478827734</v>
      </c>
      <c r="AV102" s="10">
        <v>0.2854674006453683</v>
      </c>
      <c r="AW102" s="10">
        <v>0.30113775988853703</v>
      </c>
      <c r="AX102" s="10">
        <v>0.30287978768361051</v>
      </c>
      <c r="AY102" s="10">
        <v>0.33208072886877982</v>
      </c>
      <c r="AZ102" s="10">
        <v>-0.06179386936823994</v>
      </c>
      <c r="BA102" s="10">
        <v>-0.011386628269530519</v>
      </c>
      <c r="BB102" s="10">
        <v>-0.044354433891395817</v>
      </c>
      <c r="BC102" s="10">
        <v>0.029395873266991668</v>
      </c>
      <c r="BD102" s="10">
        <v>-0.14754327276227908</v>
      </c>
      <c r="BE102" s="10">
        <v>-0.0035719323548737414</v>
      </c>
      <c r="BF102" s="10">
        <v>-0.10062139088640543</v>
      </c>
      <c r="BG102" s="10">
        <v>0</v>
      </c>
    </row>
    <row r="103" x14ac:dyDescent="0.3">
      <c r="A103" s="33"/>
      <c r="B103" s="33"/>
      <c r="C103" s="34">
        <f t="shared" si="1"/>
        <v>64</v>
      </c>
      <c r="D103" s="2">
        <v>480262865321.58289</v>
      </c>
      <c r="E103" s="2">
        <v>502420925405.58289</v>
      </c>
      <c r="F103" s="2">
        <v>483691580790.94891</v>
      </c>
      <c r="G103" s="2">
        <v>516888489754.01147</v>
      </c>
      <c r="H103" s="2">
        <v>427555885192.42859</v>
      </c>
      <c r="I103" s="2">
        <v>498159145139.37738</v>
      </c>
      <c r="J103" s="2">
        <v>448490009903.37738</v>
      </c>
      <c r="K103" s="2">
        <v>500641634037.03741</v>
      </c>
      <c r="L103" s="10">
        <v>3389841.3545704242</v>
      </c>
      <c r="M103" s="10">
        <v>3546239.6810567002</v>
      </c>
      <c r="N103" s="10">
        <v>3414042.271048381</v>
      </c>
      <c r="O103" s="10">
        <v>3648356.1499104248</v>
      </c>
      <c r="P103" s="10">
        <v>3017819.460275738</v>
      </c>
      <c r="Q103" s="10">
        <v>3516158.7399021061</v>
      </c>
      <c r="R103" s="10">
        <v>3165578.8786921338</v>
      </c>
      <c r="S103" s="10">
        <v>3533680.9014831702</v>
      </c>
      <c r="T103" s="10">
        <v>2780409.2219785848</v>
      </c>
      <c r="U103" s="10">
        <v>2908689.9595647729</v>
      </c>
      <c r="V103" s="10">
        <v>2800259.2516163802</v>
      </c>
      <c r="W103" s="10">
        <v>2992447.73522999</v>
      </c>
      <c r="X103" s="10">
        <v>2475270.1321269991</v>
      </c>
      <c r="Y103" s="10">
        <v>2884017.0272815959</v>
      </c>
      <c r="Z103" s="10">
        <v>2596465.080983595</v>
      </c>
      <c r="AA103" s="10">
        <v>2898389.0212934408</v>
      </c>
      <c r="AB103" s="10">
        <v>19.62497382965666</v>
      </c>
      <c r="AC103" s="10">
        <v>20.53041828656524</v>
      </c>
      <c r="AD103" s="10">
        <v>19.765081375366211</v>
      </c>
      <c r="AE103" s="10">
        <v>21.121606138506841</v>
      </c>
      <c r="AF103" s="10">
        <v>17.471209338658021</v>
      </c>
      <c r="AG103" s="10">
        <v>20.356269227307809</v>
      </c>
      <c r="AH103" s="10">
        <v>18.326640143877668</v>
      </c>
      <c r="AI103" s="10">
        <v>20.45771113166235</v>
      </c>
      <c r="AJ103" s="10">
        <v>0.0080660396243162902</v>
      </c>
      <c r="AK103" s="10">
        <v>0.0081638964743865894</v>
      </c>
      <c r="AL103" s="10">
        <v>0.0082307328523401283</v>
      </c>
      <c r="AM103" s="10">
        <v>0.0081819276489036308</v>
      </c>
      <c r="AN103" s="10">
        <v>0.0082523829715126038</v>
      </c>
      <c r="AO103" s="10">
        <v>0.0082477859304383224</v>
      </c>
      <c r="AP103" s="10">
        <v>0.0082476211196376523</v>
      </c>
      <c r="AQ103" s="10">
        <v>0.0084199987712670135</v>
      </c>
      <c r="AR103" s="10">
        <v>0.29012430019812008</v>
      </c>
      <c r="AS103" s="10">
        <v>0.29245302322676903</v>
      </c>
      <c r="AT103" s="10">
        <v>0.29607619444826855</v>
      </c>
      <c r="AU103" s="10">
        <v>0.30527132243718097</v>
      </c>
      <c r="AV103" s="10">
        <v>0.29371978361688089</v>
      </c>
      <c r="AW103" s="10">
        <v>0.30938554581897537</v>
      </c>
      <c r="AX103" s="10">
        <v>0.31112740880324818</v>
      </c>
      <c r="AY103" s="10">
        <v>0.34050072764004685</v>
      </c>
      <c r="AZ103" s="10">
        <v>-0.040705301616898559</v>
      </c>
      <c r="BA103" s="10">
        <v>0.0035540219741569956</v>
      </c>
      <c r="BB103" s="10">
        <v>-0.033856659322174076</v>
      </c>
      <c r="BC103" s="10">
        <v>0.032452066732772122</v>
      </c>
      <c r="BD103" s="10">
        <v>-0.14598416087624455</v>
      </c>
      <c r="BE103" s="10">
        <v>-0.0049586145635590606</v>
      </c>
      <c r="BF103" s="10">
        <v>-0.10416957078284439</v>
      </c>
      <c r="BG103" s="10">
        <v>0</v>
      </c>
    </row>
    <row r="104" x14ac:dyDescent="0.3">
      <c r="A104" s="33"/>
      <c r="B104" s="33"/>
      <c r="C104" s="34">
        <f t="shared" si="1"/>
        <v>65</v>
      </c>
      <c r="D104" s="2">
        <v>481299484589.13373</v>
      </c>
      <c r="E104" s="2">
        <v>503598369521.13373</v>
      </c>
      <c r="F104" s="2">
        <v>484537864625.45282</v>
      </c>
      <c r="G104" s="2">
        <v>516672445972.53369</v>
      </c>
      <c r="H104" s="2">
        <v>431253212351.40002</v>
      </c>
      <c r="I104" s="2">
        <v>497611941076.85278</v>
      </c>
      <c r="J104" s="2">
        <v>449030066812.85278</v>
      </c>
      <c r="K104" s="2">
        <v>502521663948.74878</v>
      </c>
      <c r="L104" s="10">
        <v>3397158.1286036088</v>
      </c>
      <c r="M104" s="10">
        <v>3554550.4396928418</v>
      </c>
      <c r="N104" s="10">
        <v>3420015.599712851</v>
      </c>
      <c r="O104" s="10">
        <v>3646831.2472004038</v>
      </c>
      <c r="P104" s="10">
        <v>3043916.3197455318</v>
      </c>
      <c r="Q104" s="10">
        <v>3512296.407220413</v>
      </c>
      <c r="R104" s="10">
        <v>3169390.7645941088</v>
      </c>
      <c r="S104" s="10">
        <v>3546950.7243296262</v>
      </c>
      <c r="T104" s="10">
        <v>2828444.821402492</v>
      </c>
      <c r="U104" s="10">
        <v>2959488.314338719</v>
      </c>
      <c r="V104" s="10">
        <v>2847475.756478766</v>
      </c>
      <c r="W104" s="10">
        <v>3036320.5259193112</v>
      </c>
      <c r="X104" s="10">
        <v>2534338.710605063</v>
      </c>
      <c r="Y104" s="10">
        <v>2924307.96805936</v>
      </c>
      <c r="Z104" s="10">
        <v>2638807.6609203639</v>
      </c>
      <c r="AA104" s="10">
        <v>2953160.8562842249</v>
      </c>
      <c r="AB104" s="10">
        <v>19.964023698335779</v>
      </c>
      <c r="AC104" s="10">
        <v>20.8889685226772</v>
      </c>
      <c r="AD104" s="10">
        <v>20.098349825538019</v>
      </c>
      <c r="AE104" s="10">
        <v>21.431273637199428</v>
      </c>
      <c r="AF104" s="10">
        <v>17.88813332870367</v>
      </c>
      <c r="AG104" s="10">
        <v>20.640654940060259</v>
      </c>
      <c r="AH104" s="10">
        <v>18.625506949731491</v>
      </c>
      <c r="AI104" s="10">
        <v>20.844307399506508</v>
      </c>
      <c r="AJ104" s="10">
        <v>0.0080834496984468311</v>
      </c>
      <c r="AK104" s="10">
        <v>0.0081830289017550822</v>
      </c>
      <c r="AL104" s="10">
        <v>0.0082451336325804325</v>
      </c>
      <c r="AM104" s="10">
        <v>0.008178507850196394</v>
      </c>
      <c r="AN104" s="10">
        <v>0.0083237461797937267</v>
      </c>
      <c r="AO104" s="10">
        <v>0.0082387261309505369</v>
      </c>
      <c r="AP104" s="10">
        <v>0.0082575526335488657</v>
      </c>
      <c r="AQ104" s="10">
        <v>0.0084516178945486849</v>
      </c>
      <c r="AR104" s="10">
        <v>0.2982077498965669</v>
      </c>
      <c r="AS104" s="10">
        <v>0.30063605212852412</v>
      </c>
      <c r="AT104" s="10">
        <v>0.304321328080849</v>
      </c>
      <c r="AU104" s="10">
        <v>0.31344983028737738</v>
      </c>
      <c r="AV104" s="10">
        <v>0.30204352979667459</v>
      </c>
      <c r="AW104" s="10">
        <v>0.31762427194992593</v>
      </c>
      <c r="AX104" s="10">
        <v>0.31938496143679707</v>
      </c>
      <c r="AY104" s="10">
        <v>0.34895234553459553</v>
      </c>
      <c r="AZ104" s="10">
        <v>-0.042231372062358385</v>
      </c>
      <c r="BA104" s="10">
        <v>0.0021426052837689724</v>
      </c>
      <c r="BB104" s="10">
        <v>-0.0357871125037309</v>
      </c>
      <c r="BC104" s="10">
        <v>0.028159546222525034</v>
      </c>
      <c r="BD104" s="10">
        <v>-0.1418216501102274</v>
      </c>
      <c r="BE104" s="10">
        <v>-0.0097701715649749499</v>
      </c>
      <c r="BF104" s="10">
        <v>-0.10644635042311623</v>
      </c>
      <c r="BG104" s="10">
        <v>0</v>
      </c>
    </row>
    <row r="105" x14ac:dyDescent="0.3">
      <c r="A105" s="33"/>
      <c r="B105" s="33"/>
      <c r="C105" s="34">
        <f t="shared" ref="C105:C139" si="2">C104+1</f>
        <v>66</v>
      </c>
      <c r="D105" s="2">
        <v>494856361281.37671</v>
      </c>
      <c r="E105" s="2">
        <v>520102625937.37671</v>
      </c>
      <c r="F105" s="2">
        <v>499469982090.45972</v>
      </c>
      <c r="G105" s="2">
        <v>533543473978.94812</v>
      </c>
      <c r="H105" s="2">
        <v>460498464601.57141</v>
      </c>
      <c r="I105" s="2">
        <v>512910830132.03113</v>
      </c>
      <c r="J105" s="2">
        <v>462878660900.03113</v>
      </c>
      <c r="K105" s="2">
        <v>524489534847.73511</v>
      </c>
      <c r="L105" s="10">
        <v>3492846.6870338051</v>
      </c>
      <c r="M105" s="10">
        <v>3671042.5005328008</v>
      </c>
      <c r="N105" s="10">
        <v>3525411.025737077</v>
      </c>
      <c r="O105" s="10">
        <v>3765912.0934614721</v>
      </c>
      <c r="P105" s="10">
        <v>3250338.2038029069</v>
      </c>
      <c r="Q105" s="10">
        <v>3620280.6186657478</v>
      </c>
      <c r="R105" s="10">
        <v>3267138.353110956</v>
      </c>
      <c r="S105" s="10">
        <v>3702006.6377102798</v>
      </c>
      <c r="T105" s="10">
        <v>2834634.748855087</v>
      </c>
      <c r="U105" s="10">
        <v>2979250.3275805628</v>
      </c>
      <c r="V105" s="10">
        <v>2861062.477963395</v>
      </c>
      <c r="W105" s="10">
        <v>3056242.1536815008</v>
      </c>
      <c r="X105" s="10">
        <v>2637825.9464503592</v>
      </c>
      <c r="Y105" s="10">
        <v>2938054.3040643339</v>
      </c>
      <c r="Z105" s="10">
        <v>2651460.1798655652</v>
      </c>
      <c r="AA105" s="10">
        <v>3004379.4062594022</v>
      </c>
      <c r="AB105" s="10">
        <v>20.007714088694279</v>
      </c>
      <c r="AC105" s="10">
        <v>21.02845482189776</v>
      </c>
      <c r="AD105" s="10">
        <v>20.194249037588872</v>
      </c>
      <c r="AE105" s="10">
        <v>21.571886544244439</v>
      </c>
      <c r="AF105" s="10">
        <v>18.61857771045629</v>
      </c>
      <c r="AG105" s="10">
        <v>20.73768075993555</v>
      </c>
      <c r="AH105" s="10">
        <v>18.714812276161862</v>
      </c>
      <c r="AI105" s="10">
        <v>21.205823501132919</v>
      </c>
      <c r="AJ105" s="10">
        <v>0.0083111381425833176</v>
      </c>
      <c r="AK105" s="10">
        <v>0.0084512084976988006</v>
      </c>
      <c r="AL105" s="10">
        <v>0.0084992258571613532</v>
      </c>
      <c r="AM105" s="10">
        <v>0.008445562608132293</v>
      </c>
      <c r="AN105" s="10">
        <v>0.0088882174688704393</v>
      </c>
      <c r="AO105" s="10">
        <v>0.0084920226188938287</v>
      </c>
      <c r="AP105" s="10">
        <v>0.0085122248771854828</v>
      </c>
      <c r="AQ105" s="10">
        <v>0.0088210826641589839</v>
      </c>
      <c r="AR105" s="10">
        <v>0.30651888803915023</v>
      </c>
      <c r="AS105" s="10">
        <v>0.30908726062622294</v>
      </c>
      <c r="AT105" s="10">
        <v>0.31282055393801034</v>
      </c>
      <c r="AU105" s="10">
        <v>0.32189539289550967</v>
      </c>
      <c r="AV105" s="10">
        <v>0.31093174726554501</v>
      </c>
      <c r="AW105" s="10">
        <v>0.32611629456881974</v>
      </c>
      <c r="AX105" s="10">
        <v>0.32789718631398257</v>
      </c>
      <c r="AY105" s="10">
        <v>0.35777342819875452</v>
      </c>
      <c r="AZ105" s="10">
        <v>-0.05649907500053597</v>
      </c>
      <c r="BA105" s="10">
        <v>-0.008364149556638778</v>
      </c>
      <c r="BB105" s="10">
        <v>-0.047702672970469928</v>
      </c>
      <c r="BC105" s="10">
        <v>0.017262382811587429</v>
      </c>
      <c r="BD105" s="10">
        <v>-0.12200638143283637</v>
      </c>
      <c r="BE105" s="10">
        <v>-0.02207614060224361</v>
      </c>
      <c r="BF105" s="10">
        <v>-0.11746826171772951</v>
      </c>
      <c r="BG105" s="10">
        <v>0</v>
      </c>
    </row>
    <row r="106" x14ac:dyDescent="0.3">
      <c r="A106" s="33"/>
      <c r="B106" s="33"/>
      <c r="C106" s="34">
        <f t="shared" si="2"/>
        <v>67</v>
      </c>
      <c r="D106" s="2">
        <v>511144479267.59363</v>
      </c>
      <c r="E106" s="2">
        <v>530263783707.59363</v>
      </c>
      <c r="F106" s="2">
        <v>511089551209.66589</v>
      </c>
      <c r="G106" s="2">
        <v>542448759904.39362</v>
      </c>
      <c r="H106" s="2">
        <v>448645744908.79999</v>
      </c>
      <c r="I106" s="2">
        <v>523274527406.46588</v>
      </c>
      <c r="J106" s="2">
        <v>472174910270.46588</v>
      </c>
      <c r="K106" s="2">
        <v>527851048509.62988</v>
      </c>
      <c r="L106" s="10">
        <v>3607813.177105505</v>
      </c>
      <c r="M106" s="10">
        <v>3742763.0421506329</v>
      </c>
      <c r="N106" s="10">
        <v>3607425.478168665</v>
      </c>
      <c r="O106" s="10">
        <v>3828768.3096799292</v>
      </c>
      <c r="P106" s="10">
        <v>3166678.1037204568</v>
      </c>
      <c r="Q106" s="10">
        <v>3693430.7456979598</v>
      </c>
      <c r="R106" s="10">
        <v>3332754.1082187309</v>
      </c>
      <c r="S106" s="10">
        <v>3725733.223394589</v>
      </c>
      <c r="T106" s="10">
        <v>2961045.0476911739</v>
      </c>
      <c r="U106" s="10">
        <v>3071802.6202046862</v>
      </c>
      <c r="V106" s="10">
        <v>2960726.8510549921</v>
      </c>
      <c r="W106" s="10">
        <v>3142389.8316237899</v>
      </c>
      <c r="X106" s="10">
        <v>2598991.7039374821</v>
      </c>
      <c r="Y106" s="10">
        <v>3031314.0624740962</v>
      </c>
      <c r="Z106" s="10">
        <v>2735295.4720429261</v>
      </c>
      <c r="AA106" s="10">
        <v>3057825.7156325048</v>
      </c>
      <c r="AB106" s="10">
        <v>20.89995642009179</v>
      </c>
      <c r="AC106" s="10">
        <v>21.681717049006409</v>
      </c>
      <c r="AD106" s="10">
        <v>20.897710491467912</v>
      </c>
      <c r="AE106" s="10">
        <v>22.179943053242781</v>
      </c>
      <c r="AF106" s="10">
        <v>18.34447381704905</v>
      </c>
      <c r="AG106" s="10">
        <v>21.39593649570428</v>
      </c>
      <c r="AH106" s="10">
        <v>19.30654726321945</v>
      </c>
      <c r="AI106" s="10">
        <v>21.583063806066331</v>
      </c>
      <c r="AJ106" s="10">
        <v>0.0085846979252960452</v>
      </c>
      <c r="AK106" s="10">
        <v>0.0086163183406636288</v>
      </c>
      <c r="AL106" s="10">
        <v>0.0086969501365939152</v>
      </c>
      <c r="AM106" s="10">
        <v>0.0085865260975097994</v>
      </c>
      <c r="AN106" s="10">
        <v>0.0086594446100552291</v>
      </c>
      <c r="AO106" s="10">
        <v>0.0086636094649879414</v>
      </c>
      <c r="AP106" s="10">
        <v>0.0086831806196724422</v>
      </c>
      <c r="AQ106" s="10">
        <v>0.0088776179959781047</v>
      </c>
      <c r="AR106" s="10">
        <v>0.31510358596444626</v>
      </c>
      <c r="AS106" s="10">
        <v>0.31770357896688656</v>
      </c>
      <c r="AT106" s="10">
        <v>0.32151750407460428</v>
      </c>
      <c r="AU106" s="10">
        <v>0.33048191899301949</v>
      </c>
      <c r="AV106" s="10">
        <v>0.31959119187560026</v>
      </c>
      <c r="AW106" s="10">
        <v>0.3347799040338077</v>
      </c>
      <c r="AX106" s="10">
        <v>0.33658036693365501</v>
      </c>
      <c r="AY106" s="10">
        <v>0.3666510461947326</v>
      </c>
      <c r="AZ106" s="10">
        <v>-0.031650158295994046</v>
      </c>
      <c r="BA106" s="10">
        <v>0.0045708637025085874</v>
      </c>
      <c r="BB106" s="10">
        <v>-0.03175421806452694</v>
      </c>
      <c r="BC106" s="10">
        <v>0.027654982283316309</v>
      </c>
      <c r="BD106" s="10">
        <v>-0.15005237523817261</v>
      </c>
      <c r="BE106" s="10">
        <v>-0.008670099483719107</v>
      </c>
      <c r="BF106" s="10">
        <v>-0.10547698710907882</v>
      </c>
      <c r="BG106" s="10">
        <v>0</v>
      </c>
    </row>
    <row r="107" x14ac:dyDescent="0.3">
      <c r="A107" s="33"/>
      <c r="B107" s="33"/>
      <c r="C107" s="34">
        <f t="shared" si="2"/>
        <v>68</v>
      </c>
      <c r="D107" s="2">
        <v>523806549737.51868</v>
      </c>
      <c r="E107" s="2">
        <v>545370897641.51868</v>
      </c>
      <c r="F107" s="2">
        <v>526680067514.32092</v>
      </c>
      <c r="G107" s="2">
        <v>556734235818.74731</v>
      </c>
      <c r="H107" s="2">
        <v>475432229365.22858</v>
      </c>
      <c r="I107" s="2">
        <v>538043405691.54938</v>
      </c>
      <c r="J107" s="2">
        <v>485375965023.54938</v>
      </c>
      <c r="K107" s="2">
        <v>536315530883.49341</v>
      </c>
      <c r="L107" s="10">
        <v>3697185.9211020591</v>
      </c>
      <c r="M107" s="10">
        <v>3849393.6464700741</v>
      </c>
      <c r="N107" s="10">
        <v>3717468.083426591</v>
      </c>
      <c r="O107" s="10">
        <v>3929599.5429916489</v>
      </c>
      <c r="P107" s="10">
        <v>3355745.2569619608</v>
      </c>
      <c r="Q107" s="10">
        <v>3797673.9799481672</v>
      </c>
      <c r="R107" s="10">
        <v>3425931.1671945211</v>
      </c>
      <c r="S107" s="10">
        <v>3785478.114094689</v>
      </c>
      <c r="T107" s="10">
        <v>3034290.586966957</v>
      </c>
      <c r="U107" s="10">
        <v>3159207.883041197</v>
      </c>
      <c r="V107" s="10">
        <v>3050936.2130019921</v>
      </c>
      <c r="W107" s="10">
        <v>3225033.081456461</v>
      </c>
      <c r="X107" s="10">
        <v>2754069.3010167959</v>
      </c>
      <c r="Y107" s="10">
        <v>3116761.4114172561</v>
      </c>
      <c r="Z107" s="10">
        <v>2811671.0693078772</v>
      </c>
      <c r="AA107" s="10">
        <v>3106752.23098954</v>
      </c>
      <c r="AB107" s="10">
        <v>21.41694571075578</v>
      </c>
      <c r="AC107" s="10">
        <v>22.298649974628091</v>
      </c>
      <c r="AD107" s="10">
        <v>21.53443560135662</v>
      </c>
      <c r="AE107" s="10">
        <v>22.763264242923551</v>
      </c>
      <c r="AF107" s="10">
        <v>19.439058657363251</v>
      </c>
      <c r="AG107" s="10">
        <v>21.999049869652069</v>
      </c>
      <c r="AH107" s="10">
        <v>19.845629455042442</v>
      </c>
      <c r="AI107" s="10">
        <v>21.92840203033494</v>
      </c>
      <c r="AJ107" s="10">
        <v>0.0087973580527200401</v>
      </c>
      <c r="AK107" s="10">
        <v>0.0088617956047400918</v>
      </c>
      <c r="AL107" s="10">
        <v>0.0089622459983160329</v>
      </c>
      <c r="AM107" s="10">
        <v>0.0088126536524434015</v>
      </c>
      <c r="AN107" s="10">
        <v>0.0091764584925689285</v>
      </c>
      <c r="AO107" s="10">
        <v>0.0089081308146742692</v>
      </c>
      <c r="AP107" s="10">
        <v>0.0089259447740099741</v>
      </c>
      <c r="AQ107" s="10">
        <v>0.0090199771733653969</v>
      </c>
      <c r="AR107" s="10">
        <v>0.32390094401716629</v>
      </c>
      <c r="AS107" s="10">
        <v>0.32656537457162665</v>
      </c>
      <c r="AT107" s="10">
        <v>0.3304797500729203</v>
      </c>
      <c r="AU107" s="10">
        <v>0.33929457264546287</v>
      </c>
      <c r="AV107" s="10">
        <v>0.32876765036816918</v>
      </c>
      <c r="AW107" s="10">
        <v>0.34368803484848198</v>
      </c>
      <c r="AX107" s="10">
        <v>0.34550631170766499</v>
      </c>
      <c r="AY107" s="10">
        <v>0.37567102336809799</v>
      </c>
      <c r="AZ107" s="10">
        <v>-0.023323921135321557</v>
      </c>
      <c r="BA107" s="10">
        <v>0.01688440150727688</v>
      </c>
      <c r="BB107" s="10">
        <v>-0.017966034571662681</v>
      </c>
      <c r="BC107" s="10">
        <v>0.038072186538430808</v>
      </c>
      <c r="BD107" s="10">
        <v>-0.11352142164887413</v>
      </c>
      <c r="BE107" s="10">
        <v>0.003221750459490913</v>
      </c>
      <c r="BF107" s="10">
        <v>-0.094980590578887969</v>
      </c>
      <c r="BG107" s="10">
        <v>0</v>
      </c>
    </row>
    <row r="108" x14ac:dyDescent="0.3">
      <c r="A108" s="33"/>
      <c r="B108" s="33"/>
      <c r="C108" s="34">
        <f t="shared" si="2"/>
        <v>69</v>
      </c>
      <c r="D108" s="2">
        <v>535100033426.56677</v>
      </c>
      <c r="E108" s="2">
        <v>555811909994.56689</v>
      </c>
      <c r="F108" s="2">
        <v>535680573134.11359</v>
      </c>
      <c r="G108" s="2">
        <v>569018946112.90967</v>
      </c>
      <c r="H108" s="2">
        <v>469920446054.34277</v>
      </c>
      <c r="I108" s="2">
        <v>548887609252.45648</v>
      </c>
      <c r="J108" s="2">
        <v>494762263660.45648</v>
      </c>
      <c r="K108" s="2">
        <v>547266572799.92853</v>
      </c>
      <c r="L108" s="10">
        <v>3776898.7634028429</v>
      </c>
      <c r="M108" s="10">
        <v>3923089.4868391678</v>
      </c>
      <c r="N108" s="10">
        <v>3780996.389204693</v>
      </c>
      <c r="O108" s="10">
        <v>4016308.764109931</v>
      </c>
      <c r="P108" s="10">
        <v>3316841.4141837759</v>
      </c>
      <c r="Q108" s="10">
        <v>3874215.6664754571</v>
      </c>
      <c r="R108" s="10">
        <v>3492182.517409638</v>
      </c>
      <c r="S108" s="10">
        <v>3862773.898225551</v>
      </c>
      <c r="T108" s="10">
        <v>3099280.2524518361</v>
      </c>
      <c r="U108" s="10">
        <v>3219242.7006456121</v>
      </c>
      <c r="V108" s="10">
        <v>3102642.7176713622</v>
      </c>
      <c r="W108" s="10">
        <v>3295737.3814119049</v>
      </c>
      <c r="X108" s="10">
        <v>2721762.4139420851</v>
      </c>
      <c r="Y108" s="10">
        <v>3179137.3984376551</v>
      </c>
      <c r="Z108" s="10">
        <v>2865645.3328957879</v>
      </c>
      <c r="AA108" s="10">
        <v>3169748.4132909849</v>
      </c>
      <c r="AB108" s="10">
        <v>21.875662533537461</v>
      </c>
      <c r="AC108" s="10">
        <v>22.72239397426728</v>
      </c>
      <c r="AD108" s="10">
        <v>21.899395835604899</v>
      </c>
      <c r="AE108" s="10">
        <v>23.262316693656821</v>
      </c>
      <c r="AF108" s="10">
        <v>19.211026823650769</v>
      </c>
      <c r="AG108" s="10">
        <v>22.43931855499445</v>
      </c>
      <c r="AH108" s="10">
        <v>20.226596221378362</v>
      </c>
      <c r="AI108" s="10">
        <v>22.373048242576441</v>
      </c>
      <c r="AJ108" s="10">
        <v>0.0089870326944840578</v>
      </c>
      <c r="AK108" s="10">
        <v>0.0090314528376056764</v>
      </c>
      <c r="AL108" s="10">
        <v>0.00911540301041734</v>
      </c>
      <c r="AM108" s="10">
        <v>0.0090071107022848713</v>
      </c>
      <c r="AN108" s="10">
        <v>0.009070073927854189</v>
      </c>
      <c r="AO108" s="10">
        <v>0.0090876731766466358</v>
      </c>
      <c r="AP108" s="10">
        <v>0.009098556500388582</v>
      </c>
      <c r="AQ108" s="10">
        <v>0.0092041563410805126</v>
      </c>
      <c r="AR108" s="10">
        <v>0.33288797671165032</v>
      </c>
      <c r="AS108" s="10">
        <v>0.33559682740923236</v>
      </c>
      <c r="AT108" s="10">
        <v>0.33959515308333765</v>
      </c>
      <c r="AU108" s="10">
        <v>0.34830168334774775</v>
      </c>
      <c r="AV108" s="10">
        <v>0.33783772429602338</v>
      </c>
      <c r="AW108" s="10">
        <v>0.35277570802512864</v>
      </c>
      <c r="AX108" s="10">
        <v>0.35460486820805359</v>
      </c>
      <c r="AY108" s="10">
        <v>0.38487517970917851</v>
      </c>
      <c r="AZ108" s="10">
        <v>-0.022231468132824617</v>
      </c>
      <c r="BA108" s="10">
        <v>0.015614579108895077</v>
      </c>
      <c r="BB108" s="10">
        <v>-0.021170669362352235</v>
      </c>
      <c r="BC108" s="10">
        <v>0.039747308522227964</v>
      </c>
      <c r="BD108" s="10">
        <v>-0.14133172130332583</v>
      </c>
      <c r="BE108" s="10">
        <v>0.0029620600509809858</v>
      </c>
      <c r="BF108" s="10">
        <v>-0.095939185305707886</v>
      </c>
      <c r="BG108" s="10">
        <v>0</v>
      </c>
    </row>
    <row r="109" x14ac:dyDescent="0.3">
      <c r="A109" s="33"/>
      <c r="B109" s="33"/>
      <c r="C109" s="34">
        <f t="shared" si="2"/>
        <v>70</v>
      </c>
      <c r="D109" s="2">
        <v>543259653753.57751</v>
      </c>
      <c r="E109" s="2">
        <v>564335434017.57751</v>
      </c>
      <c r="F109" s="2">
        <v>544563022260.53278</v>
      </c>
      <c r="G109" s="2">
        <v>575921005279.46326</v>
      </c>
      <c r="H109" s="2">
        <v>473012887965.88568</v>
      </c>
      <c r="I109" s="2">
        <v>556148593522.41858</v>
      </c>
      <c r="J109" s="2">
        <v>502321001518.41858</v>
      </c>
      <c r="K109" s="2">
        <v>557592300259.32263</v>
      </c>
      <c r="L109" s="10">
        <v>3834491.8450656799</v>
      </c>
      <c r="M109" s="10">
        <v>3983251.1114539071</v>
      </c>
      <c r="N109" s="10">
        <v>3843691.416350801</v>
      </c>
      <c r="O109" s="10">
        <v>4065025.5966695519</v>
      </c>
      <c r="P109" s="10">
        <v>3338668.809627593</v>
      </c>
      <c r="Q109" s="10">
        <v>3925465.9015664449</v>
      </c>
      <c r="R109" s="10">
        <v>3545534.387873576</v>
      </c>
      <c r="S109" s="10">
        <v>3935656.0227563321</v>
      </c>
      <c r="T109" s="10">
        <v>3146103.15070089</v>
      </c>
      <c r="U109" s="10">
        <v>3268156.3498183172</v>
      </c>
      <c r="V109" s="10">
        <v>3153651.165242231</v>
      </c>
      <c r="W109" s="10">
        <v>3335250.2376081538</v>
      </c>
      <c r="X109" s="10">
        <v>2739292.945591398</v>
      </c>
      <c r="Y109" s="10">
        <v>3220745.053032069</v>
      </c>
      <c r="Z109" s="10">
        <v>2909020.8975046971</v>
      </c>
      <c r="AA109" s="10">
        <v>3229105.7886071829</v>
      </c>
      <c r="AB109" s="10">
        <v>22.20615278853397</v>
      </c>
      <c r="AC109" s="10">
        <v>23.067641385094181</v>
      </c>
      <c r="AD109" s="10">
        <v>22.25942897056817</v>
      </c>
      <c r="AE109" s="10">
        <v>23.54121044881224</v>
      </c>
      <c r="AF109" s="10">
        <v>19.334762647182849</v>
      </c>
      <c r="AG109" s="10">
        <v>22.73299803428624</v>
      </c>
      <c r="AH109" s="10">
        <v>20.532754147185649</v>
      </c>
      <c r="AI109" s="10">
        <v>22.792010648530681</v>
      </c>
      <c r="AJ109" s="10">
        <v>0.0091240739392469128</v>
      </c>
      <c r="AK109" s="10">
        <v>0.0091699525779670721</v>
      </c>
      <c r="AL109" s="10">
        <v>0.009266551115402975</v>
      </c>
      <c r="AM109" s="10">
        <v>0.0091163647287308257</v>
      </c>
      <c r="AN109" s="10">
        <v>0.0091297620665397854</v>
      </c>
      <c r="AO109" s="10">
        <v>0.0092078898674115353</v>
      </c>
      <c r="AP109" s="10">
        <v>0.0092375598329456753</v>
      </c>
      <c r="AQ109" s="10">
        <v>0.0093778187107469244</v>
      </c>
      <c r="AR109" s="10">
        <v>0.34201205065089724</v>
      </c>
      <c r="AS109" s="10">
        <v>0.3447667799871994</v>
      </c>
      <c r="AT109" s="10">
        <v>0.34886170419874063</v>
      </c>
      <c r="AU109" s="10">
        <v>0.35741804807647859</v>
      </c>
      <c r="AV109" s="10">
        <v>0.34696748636256314</v>
      </c>
      <c r="AW109" s="10">
        <v>0.3619835978925402</v>
      </c>
      <c r="AX109" s="10">
        <v>0.36384242804099926</v>
      </c>
      <c r="AY109" s="10">
        <v>0.39425299841992545</v>
      </c>
      <c r="AZ109" s="10">
        <v>-0.025704527302617519</v>
      </c>
      <c r="BA109" s="10">
        <v>0.012093305009984512</v>
      </c>
      <c r="BB109" s="10">
        <v>-0.023367033570460438</v>
      </c>
      <c r="BC109" s="10">
        <v>0.032871158750966245</v>
      </c>
      <c r="BD109" s="10">
        <v>-0.15168683687723283</v>
      </c>
      <c r="BE109" s="10">
        <v>-0.0025891798294785939</v>
      </c>
      <c r="BF109" s="10">
        <v>-0.099124931809852268</v>
      </c>
      <c r="BG109" s="10">
        <v>0</v>
      </c>
    </row>
    <row r="110" x14ac:dyDescent="0.3">
      <c r="A110" s="33"/>
      <c r="B110" s="33"/>
      <c r="C110" s="34">
        <f t="shared" si="2"/>
        <v>71</v>
      </c>
      <c r="D110" s="2">
        <v>546376412139.38501</v>
      </c>
      <c r="E110" s="2">
        <v>575989470555.38501</v>
      </c>
      <c r="F110" s="2">
        <v>553450293037.37439</v>
      </c>
      <c r="G110" s="2">
        <v>591849241070.5564</v>
      </c>
      <c r="H110" s="2">
        <v>509136790619.17139</v>
      </c>
      <c r="I110" s="2">
        <v>569310063552.54578</v>
      </c>
      <c r="J110" s="2">
        <v>514129069932.54578</v>
      </c>
      <c r="K110" s="2">
        <v>567727071538.63782</v>
      </c>
      <c r="L110" s="10">
        <v>3856490.873579659</v>
      </c>
      <c r="M110" s="10">
        <v>4065508.8454077528</v>
      </c>
      <c r="N110" s="10">
        <v>3906420.4761718842</v>
      </c>
      <c r="O110" s="10">
        <v>4177451.9287655009</v>
      </c>
      <c r="P110" s="10">
        <v>3593642.3000734751</v>
      </c>
      <c r="Q110" s="10">
        <v>4018363.5595296319</v>
      </c>
      <c r="R110" s="10">
        <v>3628879.325652604</v>
      </c>
      <c r="S110" s="10">
        <v>4007190.3204970718</v>
      </c>
      <c r="T110" s="10">
        <v>3165399.3252923372</v>
      </c>
      <c r="U110" s="10">
        <v>3336960.8221783629</v>
      </c>
      <c r="V110" s="10">
        <v>3206381.4345565671</v>
      </c>
      <c r="W110" s="10">
        <v>3428843.4616419561</v>
      </c>
      <c r="X110" s="10">
        <v>2949653.787572904</v>
      </c>
      <c r="Y110" s="10">
        <v>3298264.0740201599</v>
      </c>
      <c r="Z110" s="10">
        <v>2978576.2615654222</v>
      </c>
      <c r="AA110" s="10">
        <v>3289093.1037120759</v>
      </c>
      <c r="AB110" s="10">
        <v>22.34235105689541</v>
      </c>
      <c r="AC110" s="10">
        <v>23.553284274908918</v>
      </c>
      <c r="AD110" s="10">
        <v>22.63161524701426</v>
      </c>
      <c r="AE110" s="10">
        <v>24.201819886364561</v>
      </c>
      <c r="AF110" s="10">
        <v>20.8195534420191</v>
      </c>
      <c r="AG110" s="10">
        <v>23.280150858469909</v>
      </c>
      <c r="AH110" s="10">
        <v>21.023697058974939</v>
      </c>
      <c r="AI110" s="10">
        <v>23.2154193610824</v>
      </c>
      <c r="AJ110" s="10">
        <v>0.0091764200572889768</v>
      </c>
      <c r="AK110" s="10">
        <v>0.0093593203829138404</v>
      </c>
      <c r="AL110" s="10">
        <v>0.0094177812679538571</v>
      </c>
      <c r="AM110" s="10">
        <v>0.0093684958467586659</v>
      </c>
      <c r="AN110" s="10">
        <v>0.0098270002275497436</v>
      </c>
      <c r="AO110" s="10">
        <v>0.0094257981170091567</v>
      </c>
      <c r="AP110" s="10">
        <v>0.0094547073106686745</v>
      </c>
      <c r="AQ110" s="10">
        <v>0.0095482695001285218</v>
      </c>
      <c r="AR110" s="10">
        <v>0.35118847070818621</v>
      </c>
      <c r="AS110" s="10">
        <v>0.35412610037011322</v>
      </c>
      <c r="AT110" s="10">
        <v>0.35827948546669447</v>
      </c>
      <c r="AU110" s="10">
        <v>0.36678654392323723</v>
      </c>
      <c r="AV110" s="10">
        <v>0.35679448659011287</v>
      </c>
      <c r="AW110" s="10">
        <v>0.37140939600954936</v>
      </c>
      <c r="AX110" s="10">
        <v>0.37329713535166792</v>
      </c>
      <c r="AY110" s="10">
        <v>0.403801267920054</v>
      </c>
      <c r="AZ110" s="10">
        <v>-0.037607259666848081</v>
      </c>
      <c r="BA110" s="10">
        <v>0.014553470198901408</v>
      </c>
      <c r="BB110" s="10">
        <v>-0.025147256872163792</v>
      </c>
      <c r="BC110" s="10">
        <v>0.042489024640913087</v>
      </c>
      <c r="BD110" s="10">
        <v>-0.10320149215480723</v>
      </c>
      <c r="BE110" s="10">
        <v>0.0027882975698476642</v>
      </c>
      <c r="BF110" s="10">
        <v>-0.094408042690006466</v>
      </c>
      <c r="BG110" s="10">
        <v>0</v>
      </c>
    </row>
    <row r="111" x14ac:dyDescent="0.3">
      <c r="A111" s="33"/>
      <c r="B111" s="33"/>
      <c r="C111" s="34">
        <f t="shared" si="2"/>
        <v>72</v>
      </c>
      <c r="D111" s="2">
        <v>553230265244.47058</v>
      </c>
      <c r="E111" s="2">
        <v>581661356924.47058</v>
      </c>
      <c r="F111" s="2">
        <v>559647985298.47693</v>
      </c>
      <c r="G111" s="2">
        <v>596202830312.78491</v>
      </c>
      <c r="H111" s="2">
        <v>499709775708.31427</v>
      </c>
      <c r="I111" s="2">
        <v>574189458686.79126</v>
      </c>
      <c r="J111" s="2">
        <v>517426171178.79132</v>
      </c>
      <c r="K111" s="2">
        <v>580676505435.03125</v>
      </c>
      <c r="L111" s="10">
        <v>3904867.453097655</v>
      </c>
      <c r="M111" s="10">
        <v>4105542.7442591172</v>
      </c>
      <c r="N111" s="10">
        <v>3950165.672910172</v>
      </c>
      <c r="O111" s="10">
        <v>4208180.8855925854</v>
      </c>
      <c r="P111" s="10">
        <v>3527103.5620147288</v>
      </c>
      <c r="Q111" s="10">
        <v>4052803.8142436412</v>
      </c>
      <c r="R111" s="10">
        <v>3652151.2689190172</v>
      </c>
      <c r="S111" s="10">
        <v>4098591.3629467678</v>
      </c>
      <c r="T111" s="10">
        <v>3207262.122198991</v>
      </c>
      <c r="U111" s="10">
        <v>3372086.733516552</v>
      </c>
      <c r="V111" s="10">
        <v>3244467.8062209878</v>
      </c>
      <c r="W111" s="10">
        <v>3456388.5509138629</v>
      </c>
      <c r="X111" s="10">
        <v>2896985.82382076</v>
      </c>
      <c r="Y111" s="10">
        <v>3328769.6236182991</v>
      </c>
      <c r="Z111" s="10">
        <v>2999693.7335358029</v>
      </c>
      <c r="AA111" s="10">
        <v>3366377.2178293099</v>
      </c>
      <c r="AB111" s="10">
        <v>22.637831408217458</v>
      </c>
      <c r="AC111" s="10">
        <v>23.801213639157051</v>
      </c>
      <c r="AD111" s="10">
        <v>22.900440440540621</v>
      </c>
      <c r="AE111" s="10">
        <v>24.396241503090479</v>
      </c>
      <c r="AF111" s="10">
        <v>20.447806937178491</v>
      </c>
      <c r="AG111" s="10">
        <v>23.495468304474041</v>
      </c>
      <c r="AH111" s="10">
        <v>21.17275059810553</v>
      </c>
      <c r="AI111" s="10">
        <v>23.760914141134819</v>
      </c>
      <c r="AJ111" s="10">
        <v>0.0092915308741285136</v>
      </c>
      <c r="AK111" s="10">
        <v>0.0094514835289737295</v>
      </c>
      <c r="AL111" s="10">
        <v>0.009523244235117221</v>
      </c>
      <c r="AM111" s="10">
        <v>0.0094374096509912027</v>
      </c>
      <c r="AN111" s="10">
        <v>0.0096450466162983414</v>
      </c>
      <c r="AO111" s="10">
        <v>0.0095065839601075879</v>
      </c>
      <c r="AP111" s="10">
        <v>0.0095153401927210012</v>
      </c>
      <c r="AQ111" s="10">
        <v>0.0097660584535102339</v>
      </c>
      <c r="AR111" s="10">
        <v>0.36048000158231475</v>
      </c>
      <c r="AS111" s="10">
        <v>0.36357758389908695</v>
      </c>
      <c r="AT111" s="10">
        <v>0.36780272970181171</v>
      </c>
      <c r="AU111" s="10">
        <v>0.37622395357422844</v>
      </c>
      <c r="AV111" s="10">
        <v>0.36643953320641121</v>
      </c>
      <c r="AW111" s="10">
        <v>0.38091597996965693</v>
      </c>
      <c r="AX111" s="10">
        <v>0.38281247554438891</v>
      </c>
      <c r="AY111" s="10">
        <v>0.41356732637356425</v>
      </c>
      <c r="AZ111" s="10">
        <v>-0.047265973280593565</v>
      </c>
      <c r="BA111" s="10">
        <v>0.0016960415656932515</v>
      </c>
      <c r="BB111" s="10">
        <v>-0.036213829799778385</v>
      </c>
      <c r="BC111" s="10">
        <v>0.026738338356089741</v>
      </c>
      <c r="BD111" s="10">
        <v>-0.13943517426464203</v>
      </c>
      <c r="BE111" s="10">
        <v>-0.011171533009381895</v>
      </c>
      <c r="BF111" s="10">
        <v>-0.10892525126163666</v>
      </c>
      <c r="BG111" s="10">
        <v>0</v>
      </c>
    </row>
    <row r="112" x14ac:dyDescent="0.3">
      <c r="A112" s="33"/>
      <c r="B112" s="33"/>
      <c r="C112" s="34">
        <f t="shared" si="2"/>
        <v>73</v>
      </c>
      <c r="D112" s="2">
        <v>565349989325.13367</v>
      </c>
      <c r="E112" s="2">
        <v>596146613741.13367</v>
      </c>
      <c r="F112" s="2">
        <v>575264045570.50391</v>
      </c>
      <c r="G112" s="2">
        <v>613604790915.81946</v>
      </c>
      <c r="H112" s="2">
        <v>511744215814.68573</v>
      </c>
      <c r="I112" s="2">
        <v>592722222745.18958</v>
      </c>
      <c r="J112" s="2">
        <v>534797364769.18958</v>
      </c>
      <c r="K112" s="2">
        <v>594358071987.12158</v>
      </c>
      <c r="L112" s="10">
        <v>3990412.151347653</v>
      </c>
      <c r="M112" s="10">
        <v>4207784.0919340383</v>
      </c>
      <c r="N112" s="10">
        <v>4060388.5752579011</v>
      </c>
      <c r="O112" s="10">
        <v>4331009.2155807316</v>
      </c>
      <c r="P112" s="10">
        <v>3612046.300038754</v>
      </c>
      <c r="Q112" s="10">
        <v>4183613.6989045939</v>
      </c>
      <c r="R112" s="10">
        <v>3774762.4359755232</v>
      </c>
      <c r="S112" s="10">
        <v>4195160.0203267811</v>
      </c>
      <c r="T112" s="10">
        <v>3279197.1771418089</v>
      </c>
      <c r="U112" s="10">
        <v>3457826.708860727</v>
      </c>
      <c r="V112" s="10">
        <v>3336701.6360923629</v>
      </c>
      <c r="W112" s="10">
        <v>3559089.3008660972</v>
      </c>
      <c r="X112" s="10">
        <v>2968267.8333846801</v>
      </c>
      <c r="Y112" s="10">
        <v>3437964.2280977331</v>
      </c>
      <c r="Z112" s="10">
        <v>3101982.916790056</v>
      </c>
      <c r="AA112" s="10">
        <v>3447452.6376098231</v>
      </c>
      <c r="AB112" s="10">
        <v>23.145570901932391</v>
      </c>
      <c r="AC112" s="10">
        <v>24.406392459232841</v>
      </c>
      <c r="AD112" s="10">
        <v>23.55145486069372</v>
      </c>
      <c r="AE112" s="10">
        <v>25.12113462823428</v>
      </c>
      <c r="AF112" s="10">
        <v>20.950937038013709</v>
      </c>
      <c r="AG112" s="10">
        <v>24.26619702969516</v>
      </c>
      <c r="AH112" s="10">
        <v>21.89473876033481</v>
      </c>
      <c r="AI112" s="10">
        <v>24.333169109519911</v>
      </c>
      <c r="AJ112" s="10">
        <v>0.0094950822659375586</v>
      </c>
      <c r="AK112" s="10">
        <v>0.0096868561639026525</v>
      </c>
      <c r="AL112" s="10">
        <v>0.0097889747654996521</v>
      </c>
      <c r="AM112" s="10">
        <v>0.0097128686434536961</v>
      </c>
      <c r="AN112" s="10">
        <v>0.0098773269147225118</v>
      </c>
      <c r="AO112" s="10">
        <v>0.0098134221907100281</v>
      </c>
      <c r="AP112" s="10">
        <v>0.0098347921759666234</v>
      </c>
      <c r="AQ112" s="10">
        <v>0.0099961607177359978</v>
      </c>
      <c r="AR112" s="10">
        <v>0.36997508384825228</v>
      </c>
      <c r="AS112" s="10">
        <v>0.37326444006298959</v>
      </c>
      <c r="AT112" s="10">
        <v>0.37759170446731138</v>
      </c>
      <c r="AU112" s="10">
        <v>0.38593682221768216</v>
      </c>
      <c r="AV112" s="10">
        <v>0.37631686012113374</v>
      </c>
      <c r="AW112" s="10">
        <v>0.39072940216036695</v>
      </c>
      <c r="AX112" s="10">
        <v>0.39264726772035552</v>
      </c>
      <c r="AY112" s="10">
        <v>0.42356348709130026</v>
      </c>
      <c r="AZ112" s="10">
        <v>-0.048805735177457898</v>
      </c>
      <c r="BA112" s="10">
        <v>0.0030091990641809563</v>
      </c>
      <c r="BB112" s="10">
        <v>-0.032125459914728594</v>
      </c>
      <c r="BC112" s="10">
        <v>0.032382363150802673</v>
      </c>
      <c r="BD112" s="10">
        <v>-0.13899677663370891</v>
      </c>
      <c r="BE112" s="10">
        <v>-0.0027522958281072096</v>
      </c>
      <c r="BF112" s="10">
        <v>-0.10021014271548845</v>
      </c>
      <c r="BG112" s="10">
        <v>0</v>
      </c>
    </row>
    <row r="113" x14ac:dyDescent="0.3">
      <c r="A113" s="33"/>
      <c r="B113" s="33"/>
      <c r="C113" s="34">
        <f t="shared" si="2"/>
        <v>74</v>
      </c>
      <c r="D113" s="2">
        <v>593770433444.14978</v>
      </c>
      <c r="E113" s="2">
        <v>622430206544.14978</v>
      </c>
      <c r="F113" s="2">
        <v>600426398945.90295</v>
      </c>
      <c r="G113" s="2">
        <v>636164082960.46399</v>
      </c>
      <c r="H113" s="2">
        <v>516381373180.31427</v>
      </c>
      <c r="I113" s="2">
        <v>614160275362.21716</v>
      </c>
      <c r="J113" s="2">
        <v>553890097762.21716</v>
      </c>
      <c r="K113" s="2">
        <v>608825431043.23718</v>
      </c>
      <c r="L113" s="10">
        <v>4191012.288785697</v>
      </c>
      <c r="M113" s="10">
        <v>4393301.6829530606</v>
      </c>
      <c r="N113" s="10">
        <v>4237992.1174204377</v>
      </c>
      <c r="O113" s="10">
        <v>4490239.5592625439</v>
      </c>
      <c r="P113" s="10">
        <v>3644776.7669157479</v>
      </c>
      <c r="Q113" s="10">
        <v>4334929.9937299201</v>
      </c>
      <c r="R113" s="10">
        <v>3909524.7516673659</v>
      </c>
      <c r="S113" s="10">
        <v>4297275.0401649298</v>
      </c>
      <c r="T113" s="10">
        <v>3438280.6203119382</v>
      </c>
      <c r="U113" s="10">
        <v>3604237.5910231378</v>
      </c>
      <c r="V113" s="10">
        <v>3476822.5818262529</v>
      </c>
      <c r="W113" s="10">
        <v>3683764.8265745421</v>
      </c>
      <c r="X113" s="10">
        <v>2990152.3688160232</v>
      </c>
      <c r="Y113" s="10">
        <v>3556349.8173776572</v>
      </c>
      <c r="Z113" s="10">
        <v>3207349.9818303888</v>
      </c>
      <c r="AA113" s="10">
        <v>3525457.925829717</v>
      </c>
      <c r="AB113" s="10">
        <v>24.268430222159989</v>
      </c>
      <c r="AC113" s="10">
        <v>25.439804990057912</v>
      </c>
      <c r="AD113" s="10">
        <v>24.540471107394801</v>
      </c>
      <c r="AE113" s="10">
        <v>26.00113240334084</v>
      </c>
      <c r="AF113" s="10">
        <v>21.105404744320872</v>
      </c>
      <c r="AG113" s="10">
        <v>25.101798520677729</v>
      </c>
      <c r="AH113" s="10">
        <v>22.638451548214569</v>
      </c>
      <c r="AI113" s="10">
        <v>24.88375415570275</v>
      </c>
      <c r="AJ113" s="10">
        <v>0.0099724050925757424</v>
      </c>
      <c r="AK113" s="10">
        <v>0.010113941342422113</v>
      </c>
      <c r="AL113" s="10">
        <v>0.010217149695132342</v>
      </c>
      <c r="AM113" s="10">
        <v>0.010069964030521824</v>
      </c>
      <c r="AN113" s="10">
        <v>0.0099668300646162718</v>
      </c>
      <c r="AO113" s="10">
        <v>0.01016836191323835</v>
      </c>
      <c r="AP113" s="10">
        <v>0.010185902845965321</v>
      </c>
      <c r="AQ113" s="10">
        <v>0.01023947876640424</v>
      </c>
      <c r="AR113" s="10">
        <v>0.37994748894082803</v>
      </c>
      <c r="AS113" s="10">
        <v>0.38337838140541169</v>
      </c>
      <c r="AT113" s="10">
        <v>0.38780885416244371</v>
      </c>
      <c r="AU113" s="10">
        <v>0.39600678624820401</v>
      </c>
      <c r="AV113" s="10">
        <v>0.38628369018575004</v>
      </c>
      <c r="AW113" s="10">
        <v>0.40089776407360528</v>
      </c>
      <c r="AX113" s="10">
        <v>0.40283317056632084</v>
      </c>
      <c r="AY113" s="10">
        <v>0.4338029658577045</v>
      </c>
      <c r="AZ113" s="10">
        <v>-0.024727938143599304</v>
      </c>
      <c r="BA113" s="10">
        <v>0.022345938272651411</v>
      </c>
      <c r="BB113" s="10">
        <v>-0.013795468567964098</v>
      </c>
      <c r="BC113" s="10">
        <v>0.044903925695714442</v>
      </c>
      <c r="BD113" s="10">
        <v>-0.15184000724890512</v>
      </c>
      <c r="BE113" s="10">
        <v>0.008762518855098822</v>
      </c>
      <c r="BF113" s="10">
        <v>-0.090231666549945078</v>
      </c>
      <c r="BG113" s="10">
        <v>0</v>
      </c>
    </row>
    <row r="114" x14ac:dyDescent="0.3">
      <c r="A114" s="33"/>
      <c r="B114" s="33"/>
      <c r="C114" s="34">
        <f t="shared" si="2"/>
        <v>75</v>
      </c>
      <c r="D114" s="2">
        <v>609878889131.22998</v>
      </c>
      <c r="E114" s="2">
        <v>640498316651.22998</v>
      </c>
      <c r="F114" s="2">
        <v>617744750042.93848</v>
      </c>
      <c r="G114" s="2">
        <v>654166419569.80139</v>
      </c>
      <c r="H114" s="2">
        <v>549919095822.57141</v>
      </c>
      <c r="I114" s="2">
        <v>631412852961.50989</v>
      </c>
      <c r="J114" s="2">
        <v>568835801193.50989</v>
      </c>
      <c r="K114" s="2">
        <v>622936565244.31787</v>
      </c>
      <c r="L114" s="10">
        <v>4304710.6677135918</v>
      </c>
      <c r="M114" s="10">
        <v>4520831.8987212544</v>
      </c>
      <c r="N114" s="10">
        <v>4360230.3060890352</v>
      </c>
      <c r="O114" s="10">
        <v>4617305.5256815106</v>
      </c>
      <c r="P114" s="10">
        <v>3881496.212369252</v>
      </c>
      <c r="Q114" s="10">
        <v>4456703.9330492914</v>
      </c>
      <c r="R114" s="10">
        <v>4015016.0715732202</v>
      </c>
      <c r="S114" s="10">
        <v>4396875.7166458964</v>
      </c>
      <c r="T114" s="10">
        <v>3535037.9606966572</v>
      </c>
      <c r="U114" s="10">
        <v>3712517.1955857161</v>
      </c>
      <c r="V114" s="10">
        <v>3580630.8110346301</v>
      </c>
      <c r="W114" s="10">
        <v>3791741.5523046148</v>
      </c>
      <c r="X114" s="10">
        <v>3187493.310047132</v>
      </c>
      <c r="Y114" s="10">
        <v>3659855.1677535288</v>
      </c>
      <c r="Z114" s="10">
        <v>3297140.114960874</v>
      </c>
      <c r="AA114" s="10">
        <v>3610724.1035700422</v>
      </c>
      <c r="AB114" s="10">
        <v>24.951372955145899</v>
      </c>
      <c r="AC114" s="10">
        <v>26.204075367608301</v>
      </c>
      <c r="AD114" s="10">
        <v>25.273181157920259</v>
      </c>
      <c r="AE114" s="10">
        <v>26.76326496998395</v>
      </c>
      <c r="AF114" s="10">
        <v>22.498297120222421</v>
      </c>
      <c r="AG114" s="10">
        <v>25.832370760295909</v>
      </c>
      <c r="AH114" s="10">
        <v>23.27221761362604</v>
      </c>
      <c r="AI114" s="10">
        <v>25.48558876820556</v>
      </c>
      <c r="AJ114" s="10">
        <v>0.010242947437696534</v>
      </c>
      <c r="AK114" s="10">
        <v>0.010407532180190157</v>
      </c>
      <c r="AL114" s="10">
        <v>0.010511847239980322</v>
      </c>
      <c r="AM114" s="10">
        <v>0.010354926490643358</v>
      </c>
      <c r="AN114" s="10">
        <v>0.010614151598061455</v>
      </c>
      <c r="AO114" s="10">
        <v>0.010454004700640014</v>
      </c>
      <c r="AP114" s="10">
        <v>0.010460750660957516</v>
      </c>
      <c r="AQ114" s="10">
        <v>0.010476805677624518</v>
      </c>
      <c r="AR114" s="10">
        <v>0.39019043637852457</v>
      </c>
      <c r="AS114" s="10">
        <v>0.39378591358560183</v>
      </c>
      <c r="AT114" s="10">
        <v>0.39832070140242404</v>
      </c>
      <c r="AU114" s="10">
        <v>0.40636171273884736</v>
      </c>
      <c r="AV114" s="10">
        <v>0.39689784178381149</v>
      </c>
      <c r="AW114" s="10">
        <v>0.41135176877424529</v>
      </c>
      <c r="AX114" s="10">
        <v>0.41329392122727837</v>
      </c>
      <c r="AY114" s="10">
        <v>0.44427977153532905</v>
      </c>
      <c r="AZ114" s="10">
        <v>-0.020961486035045329</v>
      </c>
      <c r="BA114" s="10">
        <v>0.028191877611204896</v>
      </c>
      <c r="BB114" s="10">
        <v>-0.0083344203744777356</v>
      </c>
      <c r="BC114" s="10">
        <v>0.050133281730275536</v>
      </c>
      <c r="BD114" s="10">
        <v>-0.11721493567022956</v>
      </c>
      <c r="BE114" s="10">
        <v>0.013606983744592904</v>
      </c>
      <c r="BF114" s="10">
        <v>-0.086847950608886615</v>
      </c>
      <c r="BG114" s="10">
        <v>0</v>
      </c>
    </row>
    <row r="115" x14ac:dyDescent="0.3">
      <c r="A115" s="33"/>
      <c r="B115" s="33"/>
      <c r="C115" s="34">
        <f t="shared" si="2"/>
        <v>76</v>
      </c>
      <c r="D115" s="2">
        <v>636358839992.7915</v>
      </c>
      <c r="E115" s="2">
        <v>667766876876.7915</v>
      </c>
      <c r="F115" s="2">
        <v>644904995917.11914</v>
      </c>
      <c r="G115" s="2">
        <v>678931275480.8772</v>
      </c>
      <c r="H115" s="2">
        <v>579029781184.08569</v>
      </c>
      <c r="I115" s="2">
        <v>656069394521.20483</v>
      </c>
      <c r="J115" s="2">
        <v>590810913209.20483</v>
      </c>
      <c r="K115" s="2">
        <v>639825935606.61279</v>
      </c>
      <c r="L115" s="10">
        <v>4491614.2136236196</v>
      </c>
      <c r="M115" s="10">
        <v>4713301.6893437449</v>
      </c>
      <c r="N115" s="10">
        <v>4551935.5810803659</v>
      </c>
      <c r="O115" s="10">
        <v>4792103.4098592317</v>
      </c>
      <c r="P115" s="10">
        <v>4086968.2824038011</v>
      </c>
      <c r="Q115" s="10">
        <v>4630737.3015958518</v>
      </c>
      <c r="R115" s="10">
        <v>4170123.0949576739</v>
      </c>
      <c r="S115" s="10">
        <v>4516086.0288328007</v>
      </c>
      <c r="T115" s="10">
        <v>3684935.2604219741</v>
      </c>
      <c r="U115" s="10">
        <v>3866808.403844947</v>
      </c>
      <c r="V115" s="10">
        <v>3734423.111187079</v>
      </c>
      <c r="W115" s="10">
        <v>3931457.597809263</v>
      </c>
      <c r="X115" s="10">
        <v>3352962.390753977</v>
      </c>
      <c r="Y115" s="10">
        <v>3799072.305151396</v>
      </c>
      <c r="Z115" s="10">
        <v>3421182.8759247959</v>
      </c>
      <c r="AA115" s="10">
        <v>3705012.0191242951</v>
      </c>
      <c r="AB115" s="10">
        <v>26.009393681372728</v>
      </c>
      <c r="AC115" s="10">
        <v>27.293109636484289</v>
      </c>
      <c r="AD115" s="10">
        <v>26.358693981657321</v>
      </c>
      <c r="AE115" s="10">
        <v>27.74942330773418</v>
      </c>
      <c r="AF115" s="10">
        <v>23.666228212099</v>
      </c>
      <c r="AG115" s="10">
        <v>26.815007652907209</v>
      </c>
      <c r="AH115" s="10">
        <v>24.147749142737791</v>
      </c>
      <c r="AI115" s="10">
        <v>26.151101549769539</v>
      </c>
      <c r="AJ115" s="10">
        <v>0.010687679579866813</v>
      </c>
      <c r="AK115" s="10">
        <v>0.010850622209745257</v>
      </c>
      <c r="AL115" s="10">
        <v>0.010974019286946076</v>
      </c>
      <c r="AM115" s="10">
        <v>0.010746934173763512</v>
      </c>
      <c r="AN115" s="10">
        <v>0.011176025571701886</v>
      </c>
      <c r="AO115" s="10">
        <v>0.010862231426082187</v>
      </c>
      <c r="AP115" s="10">
        <v>0.010864867573185048</v>
      </c>
      <c r="AQ115" s="10">
        <v>0.010760858117592937</v>
      </c>
      <c r="AR115" s="10">
        <v>0.4008781159583914</v>
      </c>
      <c r="AS115" s="10">
        <v>0.40463653579534709</v>
      </c>
      <c r="AT115" s="10">
        <v>0.40929472068937012</v>
      </c>
      <c r="AU115" s="10">
        <v>0.41710864691261085</v>
      </c>
      <c r="AV115" s="10">
        <v>0.40807386735551338</v>
      </c>
      <c r="AW115" s="10">
        <v>0.42221400020032746</v>
      </c>
      <c r="AX115" s="10">
        <v>0.42415878880046343</v>
      </c>
      <c r="AY115" s="10">
        <v>0.45504062965292197</v>
      </c>
      <c r="AZ115" s="10">
        <v>-0.0054188106809615055</v>
      </c>
      <c r="BA115" s="10">
        <v>0.043669597800358284</v>
      </c>
      <c r="BB115" s="10">
        <v>0.0079381907294691079</v>
      </c>
      <c r="BC115" s="10">
        <v>0.061118716353986136</v>
      </c>
      <c r="BD115" s="10">
        <v>-0.095019834363055056</v>
      </c>
      <c r="BE115" s="10">
        <v>0.025387309283097181</v>
      </c>
      <c r="BF115" s="10">
        <v>-0.076606807679556299</v>
      </c>
      <c r="BG115" s="10">
        <v>0</v>
      </c>
    </row>
    <row r="116" x14ac:dyDescent="0.3">
      <c r="A116" s="33"/>
      <c r="B116" s="33"/>
      <c r="C116" s="34">
        <f t="shared" si="2"/>
        <v>77</v>
      </c>
      <c r="D116" s="2">
        <v>637411250050.55615</v>
      </c>
      <c r="E116" s="2">
        <v>666397601782.55615</v>
      </c>
      <c r="F116" s="2">
        <v>644143970797.19238</v>
      </c>
      <c r="G116" s="2">
        <v>678724236793.18469</v>
      </c>
      <c r="H116" s="2">
        <v>549948200114.62854</v>
      </c>
      <c r="I116" s="2">
        <v>656470605807.82092</v>
      </c>
      <c r="J116" s="2">
        <v>592185030891.82092</v>
      </c>
      <c r="K116" s="2">
        <v>654745145246.02087</v>
      </c>
      <c r="L116" s="10">
        <v>4499042.4438562188</v>
      </c>
      <c r="M116" s="10">
        <v>4703636.929322972</v>
      </c>
      <c r="N116" s="10">
        <v>4546564.0343511226</v>
      </c>
      <c r="O116" s="10">
        <v>4790642.067839657</v>
      </c>
      <c r="P116" s="10">
        <v>3881701.6393133998</v>
      </c>
      <c r="Q116" s="10">
        <v>4633569.1728678076</v>
      </c>
      <c r="R116" s="10">
        <v>4179822.0354399029</v>
      </c>
      <c r="S116" s="10">
        <v>4621390.3474985939</v>
      </c>
      <c r="T116" s="10">
        <v>3694238.2147567328</v>
      </c>
      <c r="U116" s="10">
        <v>3862234.1330374992</v>
      </c>
      <c r="V116" s="10">
        <v>3733258.9792467481</v>
      </c>
      <c r="W116" s="10">
        <v>3933675.492304394</v>
      </c>
      <c r="X116" s="10">
        <v>3187329.4624765478</v>
      </c>
      <c r="Y116" s="10">
        <v>3804700.338513643</v>
      </c>
      <c r="Z116" s="10">
        <v>3432121.0539568388</v>
      </c>
      <c r="AA116" s="10">
        <v>3794700.1034300099</v>
      </c>
      <c r="AB116" s="10">
        <v>26.075056762157729</v>
      </c>
      <c r="AC116" s="10">
        <v>27.260823042059162</v>
      </c>
      <c r="AD116" s="10">
        <v>26.350477184402191</v>
      </c>
      <c r="AE116" s="10">
        <v>27.765077881557289</v>
      </c>
      <c r="AF116" s="10">
        <v>22.497140634242101</v>
      </c>
      <c r="AG116" s="10">
        <v>26.854732023900318</v>
      </c>
      <c r="AH116" s="10">
        <v>24.22495412966062</v>
      </c>
      <c r="AI116" s="10">
        <v>26.784147323542062</v>
      </c>
      <c r="AJ116" s="10">
        <v>0.010705354861134445</v>
      </c>
      <c r="AK116" s="10">
        <v>0.010828372698331555</v>
      </c>
      <c r="AL116" s="10">
        <v>0.010961069310752993</v>
      </c>
      <c r="AM116" s="10">
        <v>0.010743656918423525</v>
      </c>
      <c r="AN116" s="10">
        <v>0.010614713348636031</v>
      </c>
      <c r="AO116" s="10">
        <v>0.010868874092059862</v>
      </c>
      <c r="AP116" s="10">
        <v>0.010890137259844187</v>
      </c>
      <c r="AQ116" s="10">
        <v>0.011011775576892372</v>
      </c>
      <c r="AR116" s="10">
        <v>0.41158347081952584</v>
      </c>
      <c r="AS116" s="10">
        <v>0.41546490849367862</v>
      </c>
      <c r="AT116" s="10">
        <v>0.42025579000012309</v>
      </c>
      <c r="AU116" s="10">
        <v>0.4278523038310344</v>
      </c>
      <c r="AV116" s="10">
        <v>0.41868858070414938</v>
      </c>
      <c r="AW116" s="10">
        <v>0.43308287429238734</v>
      </c>
      <c r="AX116" s="10">
        <v>0.43504892606030759</v>
      </c>
      <c r="AY116" s="10">
        <v>0.46605240522981434</v>
      </c>
      <c r="AZ116" s="10">
        <v>-0.026474263033980261</v>
      </c>
      <c r="BA116" s="10">
        <v>0.017796934610575521</v>
      </c>
      <c r="BB116" s="10">
        <v>-0.016191299050938524</v>
      </c>
      <c r="BC116" s="10">
        <v>0.036623549974018843</v>
      </c>
      <c r="BD116" s="10">
        <v>-0.16005761309160194</v>
      </c>
      <c r="BE116" s="10">
        <v>0.0026353163125045764</v>
      </c>
      <c r="BF116" s="10">
        <v>-0.095548802168961444</v>
      </c>
      <c r="BG116" s="10">
        <v>0</v>
      </c>
    </row>
    <row r="117" x14ac:dyDescent="0.3">
      <c r="A117" s="33"/>
      <c r="B117" s="33"/>
      <c r="C117" s="34">
        <f t="shared" si="2"/>
        <v>78</v>
      </c>
      <c r="D117" s="2">
        <v>688182010848.1925</v>
      </c>
      <c r="E117" s="2">
        <v>706922750256.1925</v>
      </c>
      <c r="F117" s="2">
        <v>684011943438.68396</v>
      </c>
      <c r="G117" s="2">
        <v>715401534500.2782</v>
      </c>
      <c r="H117" s="2">
        <v>602959919276.08569</v>
      </c>
      <c r="I117" s="2">
        <v>692490727682.76965</v>
      </c>
      <c r="J117" s="2">
        <v>626662385078.76978</v>
      </c>
      <c r="K117" s="2">
        <v>671623446249.10571</v>
      </c>
      <c r="L117" s="10">
        <v>4857397.9132918781</v>
      </c>
      <c r="M117" s="10">
        <v>4989675.7512170067</v>
      </c>
      <c r="N117" s="10">
        <v>4827964.3093703408</v>
      </c>
      <c r="O117" s="10">
        <v>5049521.5888664294</v>
      </c>
      <c r="P117" s="10">
        <v>4255874.4743712461</v>
      </c>
      <c r="Q117" s="10">
        <v>4887810.1470197625</v>
      </c>
      <c r="R117" s="10">
        <v>4423173.6860840414</v>
      </c>
      <c r="S117" s="10">
        <v>4740522.5287819281</v>
      </c>
      <c r="T117" s="10">
        <v>3987218.844175695</v>
      </c>
      <c r="U117" s="10">
        <v>4095799.7546666078</v>
      </c>
      <c r="V117" s="10">
        <v>3963058.1263792762</v>
      </c>
      <c r="W117" s="10">
        <v>4144924.5033243811</v>
      </c>
      <c r="X117" s="10">
        <v>3493455.386108018</v>
      </c>
      <c r="Y117" s="10">
        <v>4012182.8750370489</v>
      </c>
      <c r="Z117" s="10">
        <v>3630783.7626306931</v>
      </c>
      <c r="AA117" s="10">
        <v>3891281.1129342089</v>
      </c>
      <c r="AB117" s="10">
        <v>28.143003141954249</v>
      </c>
      <c r="AC117" s="10">
        <v>28.909400228375969</v>
      </c>
      <c r="AD117" s="10">
        <v>27.9724694483122</v>
      </c>
      <c r="AE117" s="10">
        <v>29.256137643565239</v>
      </c>
      <c r="AF117" s="10">
        <v>24.657870498161881</v>
      </c>
      <c r="AG117" s="10">
        <v>28.319206863501471</v>
      </c>
      <c r="AH117" s="10">
        <v>25.627175942131331</v>
      </c>
      <c r="AI117" s="10">
        <v>27.465845459549861</v>
      </c>
      <c r="AJ117" s="10">
        <v>0.011558052410582094</v>
      </c>
      <c r="AK117" s="10">
        <v>0.011486870583308854</v>
      </c>
      <c r="AL117" s="10">
        <v>0.011639482260674371</v>
      </c>
      <c r="AM117" s="10">
        <v>0.011324228941490924</v>
      </c>
      <c r="AN117" s="10">
        <v>0.011637908265720906</v>
      </c>
      <c r="AO117" s="10">
        <v>0.011465242255349839</v>
      </c>
      <c r="AP117" s="10">
        <v>0.011524167334678559</v>
      </c>
      <c r="AQ117" s="10">
        <v>0.011295641847783729</v>
      </c>
      <c r="AR117" s="10">
        <v>0.42314152323010795</v>
      </c>
      <c r="AS117" s="10">
        <v>0.42695177907698745</v>
      </c>
      <c r="AT117" s="10">
        <v>0.43189527226079744</v>
      </c>
      <c r="AU117" s="10">
        <v>0.43917653277252533</v>
      </c>
      <c r="AV117" s="10">
        <v>0.4303264889698703</v>
      </c>
      <c r="AW117" s="10">
        <v>0.44454811654773718</v>
      </c>
      <c r="AX117" s="10">
        <v>0.44657309339498613</v>
      </c>
      <c r="AY117" s="10">
        <v>0.47734804707759809</v>
      </c>
      <c r="AZ117" s="10">
        <v>0.024654536245813485</v>
      </c>
      <c r="BA117" s="10">
        <v>0.052558177062201894</v>
      </c>
      <c r="BB117" s="10">
        <v>0.018445599626942366</v>
      </c>
      <c r="BC117" s="10">
        <v>0.065182489526929288</v>
      </c>
      <c r="BD117" s="10">
        <v>-0.10223515476788869</v>
      </c>
      <c r="BE117" s="10">
        <v>0.031069912091669538</v>
      </c>
      <c r="BF117" s="10">
        <v>-0.066943852870883669</v>
      </c>
      <c r="BG117" s="10">
        <v>-1.1102230246251565e-16</v>
      </c>
    </row>
    <row r="118" x14ac:dyDescent="0.3">
      <c r="A118" s="33"/>
      <c r="B118" s="33"/>
      <c r="C118" s="34">
        <f t="shared" si="2"/>
        <v>79</v>
      </c>
      <c r="D118" s="2">
        <v>671193295641.94653</v>
      </c>
      <c r="E118" s="2">
        <v>723507385881.94653</v>
      </c>
      <c r="F118" s="2">
        <v>697586435149.85925</v>
      </c>
      <c r="G118" s="2">
        <v>736899000864.91797</v>
      </c>
      <c r="H118" s="2">
        <v>621509534606.97144</v>
      </c>
      <c r="I118" s="2">
        <v>710978050132.83069</v>
      </c>
      <c r="J118" s="2">
        <v>639514791832.83069</v>
      </c>
      <c r="K118" s="2">
        <v>689356397194.3147</v>
      </c>
      <c r="L118" s="10">
        <v>4737486.3949849391</v>
      </c>
      <c r="M118" s="10">
        <v>5106735.1529615466</v>
      </c>
      <c r="N118" s="10">
        <v>4923777.1999610038</v>
      </c>
      <c r="O118" s="10">
        <v>5201257.2439905182</v>
      </c>
      <c r="P118" s="10">
        <v>4386803.300437999</v>
      </c>
      <c r="Q118" s="10">
        <v>5018299.2909899764</v>
      </c>
      <c r="R118" s="10">
        <v>4513889.8814565558</v>
      </c>
      <c r="S118" s="10">
        <v>4865687.0892615058</v>
      </c>
      <c r="T118" s="10">
        <v>3894768.7930387072</v>
      </c>
      <c r="U118" s="10">
        <v>4198334.5280153807</v>
      </c>
      <c r="V118" s="10">
        <v>4047921.6579036932</v>
      </c>
      <c r="W118" s="10">
        <v>4276042.759701727</v>
      </c>
      <c r="X118" s="10">
        <v>3606466.208289647</v>
      </c>
      <c r="Y118" s="10">
        <v>4125629.8895900389</v>
      </c>
      <c r="Z118" s="10">
        <v>3710946.2655387898</v>
      </c>
      <c r="AA118" s="10">
        <v>4000164.7818995579</v>
      </c>
      <c r="AB118" s="10">
        <v>27.490462566354129</v>
      </c>
      <c r="AC118" s="10">
        <v>29.633121840177949</v>
      </c>
      <c r="AD118" s="10">
        <v>28.57146206137574</v>
      </c>
      <c r="AE118" s="10">
        <v>30.181610171010131</v>
      </c>
      <c r="AF118" s="10">
        <v>25.455535248462269</v>
      </c>
      <c r="AG118" s="10">
        <v>29.119950392207929</v>
      </c>
      <c r="AH118" s="10">
        <v>26.192987265606831</v>
      </c>
      <c r="AI118" s="10">
        <v>28.234379507355019</v>
      </c>
      <c r="AJ118" s="10">
        <v>0.011272726061379456</v>
      </c>
      <c r="AK118" s="10">
        <v>0.011756356270444159</v>
      </c>
      <c r="AL118" s="10">
        <v>0.011870472460458886</v>
      </c>
      <c r="AM118" s="10">
        <v>0.01166451648496849</v>
      </c>
      <c r="AN118" s="10">
        <v>0.011995939893833837</v>
      </c>
      <c r="AO118" s="10">
        <v>0.011771328130682768</v>
      </c>
      <c r="AP118" s="10">
        <v>0.011760519937952383</v>
      </c>
      <c r="AQ118" s="10">
        <v>0.011593881976087864</v>
      </c>
      <c r="AR118" s="10">
        <v>0.43441424929148742</v>
      </c>
      <c r="AS118" s="10">
        <v>0.43870813534743158</v>
      </c>
      <c r="AT118" s="10">
        <v>0.44376574472125629</v>
      </c>
      <c r="AU118" s="10">
        <v>0.4508410492574938</v>
      </c>
      <c r="AV118" s="10">
        <v>0.44232242886370415</v>
      </c>
      <c r="AW118" s="10">
        <v>0.45631944467841995</v>
      </c>
      <c r="AX118" s="10">
        <v>0.45833361333293854</v>
      </c>
      <c r="AY118" s="10">
        <v>0.48894192905368594</v>
      </c>
      <c r="AZ118" s="10">
        <v>-0.0263479118004738</v>
      </c>
      <c r="BA118" s="10">
        <v>0.049540395688828953</v>
      </c>
      <c r="BB118" s="10">
        <v>0.011938727179497954</v>
      </c>
      <c r="BC118" s="10">
        <v>0.068966653336506312</v>
      </c>
      <c r="BD118" s="10">
        <v>-0.098420588919578389</v>
      </c>
      <c r="BE118" s="10">
        <v>0.031364984827175313</v>
      </c>
      <c r="BF118" s="10">
        <v>-0.072301650589360889</v>
      </c>
      <c r="BG118" s="10">
        <v>0</v>
      </c>
    </row>
    <row r="119" x14ac:dyDescent="0.3">
      <c r="A119" s="33"/>
      <c r="B119" s="33"/>
      <c r="C119" s="34">
        <f t="shared" si="2"/>
        <v>80</v>
      </c>
      <c r="D119" s="2">
        <v>717193261375.89307</v>
      </c>
      <c r="E119" s="2">
        <v>748655031175.89307</v>
      </c>
      <c r="F119" s="2">
        <v>723215489453.93347</v>
      </c>
      <c r="G119" s="2">
        <v>761635250655.57874</v>
      </c>
      <c r="H119" s="2">
        <v>637502293963.68567</v>
      </c>
      <c r="I119" s="2">
        <v>736195708933.61914</v>
      </c>
      <c r="J119" s="2">
        <v>661863735745.61914</v>
      </c>
      <c r="K119" s="2">
        <v>714502913515.57117</v>
      </c>
      <c r="L119" s="10">
        <v>5062168.1420305753</v>
      </c>
      <c r="M119" s="10">
        <v>5284234.8810123652</v>
      </c>
      <c r="N119" s="10">
        <v>5104674.8592049852</v>
      </c>
      <c r="O119" s="10">
        <v>5375853.2174710389</v>
      </c>
      <c r="P119" s="10">
        <v>4499685.059482147</v>
      </c>
      <c r="Q119" s="10">
        <v>5196293.1956636589</v>
      </c>
      <c r="R119" s="10">
        <v>4671635.5240554623</v>
      </c>
      <c r="S119" s="10">
        <v>5043178.8486797502</v>
      </c>
      <c r="T119" s="10">
        <v>4152851.269410321</v>
      </c>
      <c r="U119" s="10">
        <v>4335028.1772094397</v>
      </c>
      <c r="V119" s="10">
        <v>4187722.5082596508</v>
      </c>
      <c r="W119" s="10">
        <v>4410189.1189617701</v>
      </c>
      <c r="X119" s="10">
        <v>3691406.979563782</v>
      </c>
      <c r="Y119" s="10">
        <v>4262883.4500119817</v>
      </c>
      <c r="Z119" s="10">
        <v>3832469.9954581042</v>
      </c>
      <c r="AA119" s="10">
        <v>4137273.021358382</v>
      </c>
      <c r="AB119" s="10">
        <v>29.312087169182071</v>
      </c>
      <c r="AC119" s="10">
        <v>30.597947185637238</v>
      </c>
      <c r="AD119" s="10">
        <v>29.558218977556241</v>
      </c>
      <c r="AE119" s="10">
        <v>31.128455969467328</v>
      </c>
      <c r="AF119" s="10">
        <v>26.055073043168441</v>
      </c>
      <c r="AG119" s="10">
        <v>30.088727761386341</v>
      </c>
      <c r="AH119" s="10">
        <v>27.050738707551648</v>
      </c>
      <c r="AI119" s="10">
        <v>29.20213115698267</v>
      </c>
      <c r="AJ119" s="10">
        <v>0.012045297861363947</v>
      </c>
      <c r="AK119" s="10">
        <v>0.012164983304815075</v>
      </c>
      <c r="AL119" s="10">
        <v>0.01230658900168544</v>
      </c>
      <c r="AM119" s="10">
        <v>0.012056071356288438</v>
      </c>
      <c r="AN119" s="10">
        <v>0.012304620886316139</v>
      </c>
      <c r="AO119" s="10">
        <v>0.012188845009545937</v>
      </c>
      <c r="AP119" s="10">
        <v>0.012171511526943235</v>
      </c>
      <c r="AQ119" s="10">
        <v>0.012016806523571587</v>
      </c>
      <c r="AR119" s="10">
        <v>0.44645954715285135</v>
      </c>
      <c r="AS119" s="10">
        <v>0.45087311865224666</v>
      </c>
      <c r="AT119" s="10">
        <v>0.45607233372294176</v>
      </c>
      <c r="AU119" s="10">
        <v>0.46289712061378224</v>
      </c>
      <c r="AV119" s="10">
        <v>0.45462704975002027</v>
      </c>
      <c r="AW119" s="10">
        <v>0.46850828968796587</v>
      </c>
      <c r="AX119" s="10">
        <v>0.47050512485988177</v>
      </c>
      <c r="AY119" s="10">
        <v>0.50095873557725756</v>
      </c>
      <c r="AZ119" s="10">
        <v>0.0037653420433019225</v>
      </c>
      <c r="BA119" s="10">
        <v>0.047798430229322841</v>
      </c>
      <c r="BB119" s="10">
        <v>0.01219389840622731</v>
      </c>
      <c r="BC119" s="10">
        <v>0.065965213365054343</v>
      </c>
      <c r="BD119" s="10">
        <v>-0.1077680973657883</v>
      </c>
      <c r="BE119" s="10">
        <v>0.030360681541958812</v>
      </c>
      <c r="BF119" s="10">
        <v>-0.073672446639792222</v>
      </c>
      <c r="BG119" s="10">
        <v>0</v>
      </c>
    </row>
    <row r="120" x14ac:dyDescent="0.3">
      <c r="A120" s="33"/>
      <c r="B120" s="33"/>
      <c r="C120" s="34">
        <f t="shared" si="2"/>
        <v>81</v>
      </c>
      <c r="D120" s="2">
        <v>737940547207.86096</v>
      </c>
      <c r="E120" s="2">
        <v>768470538619.86096</v>
      </c>
      <c r="F120" s="2">
        <v>741338509679.83752</v>
      </c>
      <c r="G120" s="2">
        <v>779091621282.14673</v>
      </c>
      <c r="H120" s="2">
        <v>640323644902.28577</v>
      </c>
      <c r="I120" s="2">
        <v>751959592342.12329</v>
      </c>
      <c r="J120" s="2">
        <v>676070167522.12329</v>
      </c>
      <c r="K120" s="2">
        <v>736460762400.77527</v>
      </c>
      <c r="L120" s="10">
        <v>5208608.7948201783</v>
      </c>
      <c r="M120" s="10">
        <v>5424098.7585794618</v>
      </c>
      <c r="N120" s="10">
        <v>5232592.6472903704</v>
      </c>
      <c r="O120" s="10">
        <v>5499065.5899517331</v>
      </c>
      <c r="P120" s="10">
        <v>4519599.0123983659</v>
      </c>
      <c r="Q120" s="10">
        <v>5307559.4786626417</v>
      </c>
      <c r="R120" s="10">
        <v>4771908.8398043923</v>
      </c>
      <c r="S120" s="10">
        <v>5198164.0236393679</v>
      </c>
      <c r="T120" s="10">
        <v>4274174.764165055</v>
      </c>
      <c r="U120" s="10">
        <v>4451005.4307236038</v>
      </c>
      <c r="V120" s="10">
        <v>4293855.8692381596</v>
      </c>
      <c r="W120" s="10">
        <v>4512523.0741909789</v>
      </c>
      <c r="X120" s="10">
        <v>3708774.608327121</v>
      </c>
      <c r="Y120" s="10">
        <v>4355373.5127055347</v>
      </c>
      <c r="Z120" s="10">
        <v>3915819.5870404649</v>
      </c>
      <c r="AA120" s="10">
        <v>4265603.8042106638</v>
      </c>
      <c r="AB120" s="10">
        <v>30.168425290442439</v>
      </c>
      <c r="AC120" s="10">
        <v>31.41654991039416</v>
      </c>
      <c r="AD120" s="10">
        <v>30.307340515203329</v>
      </c>
      <c r="AE120" s="10">
        <v>31.850760145911309</v>
      </c>
      <c r="AF120" s="10">
        <v>26.177659048591469</v>
      </c>
      <c r="AG120" s="10">
        <v>30.741550750720481</v>
      </c>
      <c r="AH120" s="10">
        <v>27.63904547210495</v>
      </c>
      <c r="AI120" s="10">
        <v>30.10792884859843</v>
      </c>
      <c r="AJ120" s="10">
        <v>0.012393749598321816</v>
      </c>
      <c r="AK120" s="10">
        <v>0.01248696780661384</v>
      </c>
      <c r="AL120" s="10">
        <v>0.012614979190559624</v>
      </c>
      <c r="AM120" s="10">
        <v>0.012332391615513008</v>
      </c>
      <c r="AN120" s="10">
        <v>0.012359076617715755</v>
      </c>
      <c r="AO120" s="10">
        <v>0.012449840189609035</v>
      </c>
      <c r="AP120" s="10">
        <v>0.012432764317790973</v>
      </c>
      <c r="AQ120" s="10">
        <v>0.012386102738794884</v>
      </c>
      <c r="AR120" s="10">
        <v>0.45885329675117315</v>
      </c>
      <c r="AS120" s="10">
        <v>0.46336008645886051</v>
      </c>
      <c r="AT120" s="10">
        <v>0.46868731291350141</v>
      </c>
      <c r="AU120" s="10">
        <v>0.47522951222929527</v>
      </c>
      <c r="AV120" s="10">
        <v>0.46698612636773601</v>
      </c>
      <c r="AW120" s="10">
        <v>0.48095812987757491</v>
      </c>
      <c r="AX120" s="10">
        <v>0.48293788917767277</v>
      </c>
      <c r="AY120" s="10">
        <v>0.51334483831605249</v>
      </c>
      <c r="AZ120" s="10">
        <v>0.0020093192775969548</v>
      </c>
      <c r="BA120" s="10">
        <v>0.043464333544040556</v>
      </c>
      <c r="BB120" s="10">
        <v>0.0066232276423816572</v>
      </c>
      <c r="BC120" s="10">
        <v>0.057886123820636293</v>
      </c>
      <c r="BD120" s="10">
        <v>-0.13053936123506948</v>
      </c>
      <c r="BE120" s="10">
        <v>0.021045017918977393</v>
      </c>
      <c r="BF120" s="10">
        <v>-0.082001103061873581</v>
      </c>
      <c r="BG120" s="10">
        <v>0</v>
      </c>
    </row>
    <row r="121" x14ac:dyDescent="0.3">
      <c r="A121" s="33"/>
      <c r="B121" s="33"/>
      <c r="C121" s="34">
        <f t="shared" si="2"/>
        <v>82</v>
      </c>
      <c r="D121" s="2">
        <v>762630051906.59363</v>
      </c>
      <c r="E121" s="2">
        <v>800365104234.59363</v>
      </c>
      <c r="F121" s="2">
        <v>775277223485.24036</v>
      </c>
      <c r="G121" s="2">
        <v>809513162816.59363</v>
      </c>
      <c r="H121" s="2">
        <v>661083303014</v>
      </c>
      <c r="I121" s="2">
        <v>784425282067.24036</v>
      </c>
      <c r="J121" s="2">
        <v>706795605019.24036</v>
      </c>
      <c r="K121" s="2">
        <v>760653125500.88843</v>
      </c>
      <c r="L121" s="10">
        <v>5382874.8272263762</v>
      </c>
      <c r="M121" s="10">
        <v>5649220.3020377196</v>
      </c>
      <c r="N121" s="10">
        <v>5472142.4103174359</v>
      </c>
      <c r="O121" s="10">
        <v>5713790.0814949181</v>
      </c>
      <c r="P121" s="10">
        <v>4666126.9925009105</v>
      </c>
      <c r="Q121" s="10">
        <v>5536712.1897746334</v>
      </c>
      <c r="R121" s="10">
        <v>4988778.3214688869</v>
      </c>
      <c r="S121" s="10">
        <v>5368921.0794584444</v>
      </c>
      <c r="T121" s="10">
        <v>4426483.8636851879</v>
      </c>
      <c r="U121" s="10">
        <v>4645506.9664433599</v>
      </c>
      <c r="V121" s="10">
        <v>4499891.0167001784</v>
      </c>
      <c r="W121" s="10">
        <v>4698604.4461401468</v>
      </c>
      <c r="X121" s="10">
        <v>3837082.6930140229</v>
      </c>
      <c r="Y121" s="10">
        <v>4552988.4963969653</v>
      </c>
      <c r="Z121" s="10">
        <v>4102407.6257153158</v>
      </c>
      <c r="AA121" s="10">
        <v>4415009.3187040798</v>
      </c>
      <c r="AB121" s="10">
        <v>31.243469233065429</v>
      </c>
      <c r="AC121" s="10">
        <v>32.789400898714483</v>
      </c>
      <c r="AD121" s="10">
        <v>31.761599242648561</v>
      </c>
      <c r="AE121" s="10">
        <v>33.164179057711031</v>
      </c>
      <c r="AF121" s="10">
        <v>27.083296529653321</v>
      </c>
      <c r="AG121" s="10">
        <v>32.136377401645113</v>
      </c>
      <c r="AH121" s="10">
        <v>28.95604059173527</v>
      </c>
      <c r="AI121" s="10">
        <v>31.162478405103339</v>
      </c>
      <c r="AJ121" s="10">
        <v>0.012808411104727007</v>
      </c>
      <c r="AK121" s="10">
        <v>0.013005226339663615</v>
      </c>
      <c r="AL121" s="10">
        <v>0.013192496967957178</v>
      </c>
      <c r="AM121" s="10">
        <v>0.012813940066942866</v>
      </c>
      <c r="AN121" s="10">
        <v>0.012759764937134935</v>
      </c>
      <c r="AO121" s="10">
        <v>0.012987359296804946</v>
      </c>
      <c r="AP121" s="10">
        <v>0.012997797566281668</v>
      </c>
      <c r="AQ121" s="10">
        <v>0.012792979941424677</v>
      </c>
      <c r="AR121" s="10">
        <v>0.47166170785590017</v>
      </c>
      <c r="AS121" s="10">
        <v>0.47636531279852412</v>
      </c>
      <c r="AT121" s="10">
        <v>0.48187980988145857</v>
      </c>
      <c r="AU121" s="10">
        <v>0.48804345229623813</v>
      </c>
      <c r="AV121" s="10">
        <v>0.47974589130487094</v>
      </c>
      <c r="AW121" s="10">
        <v>0.49394548917437986</v>
      </c>
      <c r="AX121" s="10">
        <v>0.49593568674395444</v>
      </c>
      <c r="AY121" s="10">
        <v>0.52613781825747719</v>
      </c>
      <c r="AZ121" s="10">
        <v>0.0025989854500412246</v>
      </c>
      <c r="BA121" s="10">
        <v>0.052207737538125576</v>
      </c>
      <c r="BB121" s="10">
        <v>0.019225712080946256</v>
      </c>
      <c r="BC121" s="10">
        <v>0.064234321371559489</v>
      </c>
      <c r="BD121" s="10">
        <v>-0.13090043168010634</v>
      </c>
      <c r="BE121" s="10">
        <v>0.031252295914380168</v>
      </c>
      <c r="BF121" s="10">
        <v>-0.070804311027030775</v>
      </c>
      <c r="BG121" s="10">
        <v>0</v>
      </c>
    </row>
    <row r="122" x14ac:dyDescent="0.3">
      <c r="A122" s="33"/>
      <c r="B122" s="33"/>
      <c r="C122" s="34">
        <f t="shared" si="2"/>
        <v>83</v>
      </c>
      <c r="D122" s="2">
        <v>808976175778.45984</v>
      </c>
      <c r="E122" s="2">
        <v>842439739486.45984</v>
      </c>
      <c r="F122" s="2">
        <v>815046388140.45142</v>
      </c>
      <c r="G122" s="2">
        <v>849923053027.54565</v>
      </c>
      <c r="H122" s="2">
        <v>710109602349.08569</v>
      </c>
      <c r="I122" s="2">
        <v>822529701681.53711</v>
      </c>
      <c r="J122" s="2">
        <v>739223115693.53711</v>
      </c>
      <c r="K122" s="2">
        <v>787888241158.00513</v>
      </c>
      <c r="L122" s="10">
        <v>5709999.8636784414</v>
      </c>
      <c r="M122" s="10">
        <v>5946195.8728217334</v>
      </c>
      <c r="N122" s="10">
        <v>5752845.2685213182</v>
      </c>
      <c r="O122" s="10">
        <v>5999015.3755201222</v>
      </c>
      <c r="P122" s="10">
        <v>5012169.522431558</v>
      </c>
      <c r="Q122" s="10">
        <v>5805664.7712197071</v>
      </c>
      <c r="R122" s="10">
        <v>5217661.5532296849</v>
      </c>
      <c r="S122" s="10">
        <v>5561154.8081461359</v>
      </c>
      <c r="T122" s="10">
        <v>4684502.9056265485</v>
      </c>
      <c r="U122" s="10">
        <v>4878278.8981913459</v>
      </c>
      <c r="V122" s="10">
        <v>4719653.4184585931</v>
      </c>
      <c r="W122" s="10">
        <v>4921612.1941233277</v>
      </c>
      <c r="X122" s="10">
        <v>4112000.5695057432</v>
      </c>
      <c r="Y122" s="10">
        <v>4762986.714390575</v>
      </c>
      <c r="Z122" s="10">
        <v>4280586.9159748983</v>
      </c>
      <c r="AA122" s="10">
        <v>4562389.9263313012</v>
      </c>
      <c r="AB122" s="10">
        <v>33.064646096393822</v>
      </c>
      <c r="AC122" s="10">
        <v>34.432375980483947</v>
      </c>
      <c r="AD122" s="10">
        <v>33.312749105467063</v>
      </c>
      <c r="AE122" s="10">
        <v>34.738235561115303</v>
      </c>
      <c r="AF122" s="10">
        <v>29.023750506286088</v>
      </c>
      <c r="AG122" s="10">
        <v>33.618608686098412</v>
      </c>
      <c r="AH122" s="10">
        <v>30.21368420789431</v>
      </c>
      <c r="AI122" s="10">
        <v>32.202735553159009</v>
      </c>
      <c r="AJ122" s="10">
        <v>0.013586796648513802</v>
      </c>
      <c r="AK122" s="10">
        <v>0.013688902016819228</v>
      </c>
      <c r="AL122" s="10">
        <v>0.013869228552787556</v>
      </c>
      <c r="AM122" s="10">
        <v>0.01345359601703666</v>
      </c>
      <c r="AN122" s="10">
        <v>0.013706036083904558</v>
      </c>
      <c r="AO122" s="10">
        <v>0.013618236194376273</v>
      </c>
      <c r="AP122" s="10">
        <v>0.013594131522420902</v>
      </c>
      <c r="AQ122" s="10">
        <v>0.013251031419323283</v>
      </c>
      <c r="AR122" s="10">
        <v>0.48524850450441398</v>
      </c>
      <c r="AS122" s="10">
        <v>0.49005421481534334</v>
      </c>
      <c r="AT122" s="10">
        <v>0.49574903843424611</v>
      </c>
      <c r="AU122" s="10">
        <v>0.5014970483132748</v>
      </c>
      <c r="AV122" s="10">
        <v>0.49345192738877552</v>
      </c>
      <c r="AW122" s="10">
        <v>0.50756372536875616</v>
      </c>
      <c r="AX122" s="10">
        <v>0.50952981826637533</v>
      </c>
      <c r="AY122" s="10">
        <v>0.53938884967680045</v>
      </c>
      <c r="AZ122" s="10">
        <v>0.026765134341211416</v>
      </c>
      <c r="BA122" s="10">
        <v>0.069237609446077375</v>
      </c>
      <c r="BB122" s="10">
        <v>0.034469542206303716</v>
      </c>
      <c r="BC122" s="10">
        <v>0.078735547288235175</v>
      </c>
      <c r="BD122" s="10">
        <v>-0.098717857109535734</v>
      </c>
      <c r="BE122" s="10">
        <v>0.043967480048461516</v>
      </c>
      <c r="BF122" s="10">
        <v>-0.061766533528844203</v>
      </c>
      <c r="BG122" s="10">
        <v>0</v>
      </c>
    </row>
    <row r="123" x14ac:dyDescent="0.3">
      <c r="A123" s="33"/>
      <c r="B123" s="33"/>
      <c r="C123" s="34">
        <f t="shared" si="2"/>
        <v>84</v>
      </c>
      <c r="D123" s="2">
        <v>837927225968.85559</v>
      </c>
      <c r="E123" s="2">
        <v>870845626268.85559</v>
      </c>
      <c r="F123" s="2">
        <v>841704010216.64929</v>
      </c>
      <c r="G123" s="2">
        <v>881642853305.99841</v>
      </c>
      <c r="H123" s="2">
        <v>732344572749.14282</v>
      </c>
      <c r="I123" s="2">
        <v>852501237253.79211</v>
      </c>
      <c r="J123" s="2">
        <v>766088147017.79211</v>
      </c>
      <c r="K123" s="2">
        <v>815915521985.65613</v>
      </c>
      <c r="L123" s="10">
        <v>5914345.1801291173</v>
      </c>
      <c r="M123" s="10">
        <v>6146693.260150929</v>
      </c>
      <c r="N123" s="10">
        <v>5941002.8718952471</v>
      </c>
      <c r="O123" s="10">
        <v>6222903.3720876174</v>
      </c>
      <c r="P123" s="10">
        <v>5169110.7053175038</v>
      </c>
      <c r="Q123" s="10">
        <v>6017212.9838319356</v>
      </c>
      <c r="R123" s="10">
        <v>5407283.1141509321</v>
      </c>
      <c r="S123" s="10">
        <v>5758979.8795101549</v>
      </c>
      <c r="T123" s="10">
        <v>4853103.9741503755</v>
      </c>
      <c r="U123" s="10">
        <v>5043760.6497750208</v>
      </c>
      <c r="V123" s="10">
        <v>4874978.3399358811</v>
      </c>
      <c r="W123" s="10">
        <v>5106295.9915323844</v>
      </c>
      <c r="X123" s="10">
        <v>4241590.7328310469</v>
      </c>
      <c r="Y123" s="10">
        <v>4937513.6816932438</v>
      </c>
      <c r="Z123" s="10">
        <v>4437026.6481587421</v>
      </c>
      <c r="AA123" s="10">
        <v>4725616.6640738118</v>
      </c>
      <c r="AB123" s="10">
        <v>34.254683710740977</v>
      </c>
      <c r="AC123" s="10">
        <v>35.600396507262502</v>
      </c>
      <c r="AD123" s="10">
        <v>34.409079636595159</v>
      </c>
      <c r="AE123" s="10">
        <v>36.041789966799207</v>
      </c>
      <c r="AF123" s="10">
        <v>29.938437288266421</v>
      </c>
      <c r="AG123" s="10">
        <v>34.850473096131857</v>
      </c>
      <c r="AH123" s="10">
        <v>31.31788341201063</v>
      </c>
      <c r="AI123" s="10">
        <v>33.354839506481923</v>
      </c>
      <c r="AJ123" s="10">
        <v>0.014073031031521818</v>
      </c>
      <c r="AK123" s="10">
        <v>0.014150472598831553</v>
      </c>
      <c r="AL123" s="10">
        <v>0.014322847707020176</v>
      </c>
      <c r="AM123" s="10">
        <v>0.013955694856651921</v>
      </c>
      <c r="AN123" s="10">
        <v>0.014135199843441946</v>
      </c>
      <c r="AO123" s="10">
        <v>0.014114460768025952</v>
      </c>
      <c r="AP123" s="10">
        <v>0.014088172849623236</v>
      </c>
      <c r="AQ123" s="10">
        <v>0.013722405859814419</v>
      </c>
      <c r="AR123" s="10">
        <v>0.49932153553593578</v>
      </c>
      <c r="AS123" s="10">
        <v>0.5042046874141749</v>
      </c>
      <c r="AT123" s="10">
        <v>0.51007188614126631</v>
      </c>
      <c r="AU123" s="10">
        <v>0.51545274316992673</v>
      </c>
      <c r="AV123" s="10">
        <v>0.50758712723221744</v>
      </c>
      <c r="AW123" s="10">
        <v>0.52167818613678207</v>
      </c>
      <c r="AX123" s="10">
        <v>0.5236179911159986</v>
      </c>
      <c r="AY123" s="10">
        <v>0.55311125553661489</v>
      </c>
      <c r="AZ123" s="10">
        <v>0.02697792037297031</v>
      </c>
      <c r="BA123" s="10">
        <v>0.067323274043762149</v>
      </c>
      <c r="BB123" s="10">
        <v>0.031606811656472722</v>
      </c>
      <c r="BC123" s="10">
        <v>0.080556539922643999</v>
      </c>
      <c r="BD123" s="10">
        <v>-0.10242598281882231</v>
      </c>
      <c r="BE123" s="10">
        <v>0.044840077535354572</v>
      </c>
      <c r="BF123" s="10">
        <v>-0.061069281837660583</v>
      </c>
      <c r="BG123" s="10">
        <v>0</v>
      </c>
    </row>
    <row r="124" x14ac:dyDescent="0.3">
      <c r="A124" s="33"/>
      <c r="B124" s="33"/>
      <c r="C124" s="34">
        <f t="shared" si="2"/>
        <v>85</v>
      </c>
      <c r="D124" s="2">
        <v>860479917006.6488</v>
      </c>
      <c r="E124" s="2">
        <v>909216653238.6488</v>
      </c>
      <c r="F124" s="2">
        <v>878252139106.52966</v>
      </c>
      <c r="G124" s="2">
        <v>919581120298.67737</v>
      </c>
      <c r="H124" s="2">
        <v>769197539248.02856</v>
      </c>
      <c r="I124" s="2">
        <v>888616606166.55823</v>
      </c>
      <c r="J124" s="2">
        <v>799401872498.55823</v>
      </c>
      <c r="K124" s="2">
        <v>847194601627.32214</v>
      </c>
      <c r="L124" s="10">
        <v>6073528.9318971625</v>
      </c>
      <c r="M124" s="10">
        <v>6417527.637388166</v>
      </c>
      <c r="N124" s="10">
        <v>6198970.6801290326</v>
      </c>
      <c r="O124" s="10">
        <v>6490683.1978011951</v>
      </c>
      <c r="P124" s="10">
        <v>5429230.1500987932</v>
      </c>
      <c r="Q124" s="10">
        <v>6272126.2405420626</v>
      </c>
      <c r="R124" s="10">
        <v>5642421.5195196066</v>
      </c>
      <c r="S124" s="10">
        <v>5979757.1357971327</v>
      </c>
      <c r="T124" s="10">
        <v>5005292.8615857279</v>
      </c>
      <c r="U124" s="10">
        <v>5288787.7266461654</v>
      </c>
      <c r="V124" s="10">
        <v>5108671.4235404311</v>
      </c>
      <c r="W124" s="10">
        <v>5349076.4004018139</v>
      </c>
      <c r="X124" s="10">
        <v>4474315.8744955538</v>
      </c>
      <c r="Y124" s="10">
        <v>5168960.0972960796</v>
      </c>
      <c r="Z124" s="10">
        <v>4650010.3103793655</v>
      </c>
      <c r="AA124" s="10">
        <v>4928014.0164694097</v>
      </c>
      <c r="AB124" s="10">
        <v>35.328879159912297</v>
      </c>
      <c r="AC124" s="10">
        <v>37.329872130182338</v>
      </c>
      <c r="AD124" s="10">
        <v>36.058556488296666</v>
      </c>
      <c r="AE124" s="10">
        <v>37.755407923736257</v>
      </c>
      <c r="AF124" s="10">
        <v>31.581082111397521</v>
      </c>
      <c r="AG124" s="10">
        <v>36.484092281850593</v>
      </c>
      <c r="AH124" s="10">
        <v>32.821186869711639</v>
      </c>
      <c r="AI124" s="10">
        <v>34.783421570070693</v>
      </c>
      <c r="AJ124" s="10">
        <v>0.014451804642144401</v>
      </c>
      <c r="AK124" s="10">
        <v>0.014773967911142457</v>
      </c>
      <c r="AL124" s="10">
        <v>0.014944768569594613</v>
      </c>
      <c r="AM124" s="10">
        <v>0.014556227005871595</v>
      </c>
      <c r="AN124" s="10">
        <v>0.014846509882007438</v>
      </c>
      <c r="AO124" s="10">
        <v>0.014712405891582727</v>
      </c>
      <c r="AP124" s="10">
        <v>0.014700804078372728</v>
      </c>
      <c r="AQ124" s="10">
        <v>0.014248470402280552</v>
      </c>
      <c r="AR124" s="10">
        <v>0.51377334017808018</v>
      </c>
      <c r="AS124" s="10">
        <v>0.5189786553253174</v>
      </c>
      <c r="AT124" s="10">
        <v>0.5250166547108609</v>
      </c>
      <c r="AU124" s="10">
        <v>0.53000897017579829</v>
      </c>
      <c r="AV124" s="10">
        <v>0.52243363711422486</v>
      </c>
      <c r="AW124" s="10">
        <v>0.53639059202836481</v>
      </c>
      <c r="AX124" s="10">
        <v>0.53831879519437131</v>
      </c>
      <c r="AY124" s="10">
        <v>0.56735972593889539</v>
      </c>
      <c r="AZ124" s="10">
        <v>0.015681539228186603</v>
      </c>
      <c r="BA124" s="10">
        <v>0.07320874270467792</v>
      </c>
      <c r="BB124" s="10">
        <v>0.036659272166691181</v>
      </c>
      <c r="BC124" s="10">
        <v>0.085442610862147328</v>
      </c>
      <c r="BD124" s="10">
        <v>-0.092065107862436713</v>
      </c>
      <c r="BE124" s="10">
        <v>0.048893140324160811</v>
      </c>
      <c r="BF124" s="10">
        <v>-0.056412929257294464</v>
      </c>
      <c r="BG124" s="10">
        <v>0</v>
      </c>
    </row>
    <row r="125" x14ac:dyDescent="0.3">
      <c r="A125" s="33"/>
      <c r="B125" s="33"/>
      <c r="C125" s="34">
        <f t="shared" si="2"/>
        <v>86</v>
      </c>
      <c r="D125" s="2">
        <v>922333444394.4873</v>
      </c>
      <c r="E125" s="2">
        <v>961600448774.4873</v>
      </c>
      <c r="F125" s="2">
        <v>927967578226.04468</v>
      </c>
      <c r="G125" s="2">
        <v>969482630331.05872</v>
      </c>
      <c r="H125" s="2">
        <v>812464949556.57141</v>
      </c>
      <c r="I125" s="2">
        <v>935849759782.61609</v>
      </c>
      <c r="J125" s="2">
        <v>841654714666.61609</v>
      </c>
      <c r="K125" s="2">
        <v>889831572376.17212</v>
      </c>
      <c r="L125" s="10">
        <v>6510109.9382694801</v>
      </c>
      <c r="M125" s="10">
        <v>6787268.3965406446</v>
      </c>
      <c r="N125" s="10">
        <v>6549877.3682301734</v>
      </c>
      <c r="O125" s="10">
        <v>6842903.230990747</v>
      </c>
      <c r="P125" s="10">
        <v>5734624.6899636555</v>
      </c>
      <c r="Q125" s="10">
        <v>6605512.2026802758</v>
      </c>
      <c r="R125" s="10">
        <v>5940654.9289120091</v>
      </c>
      <c r="S125" s="10">
        <v>6280701.8415288208</v>
      </c>
      <c r="T125" s="10">
        <v>5323713.9647589456</v>
      </c>
      <c r="U125" s="10">
        <v>5550363.3406896805</v>
      </c>
      <c r="V125" s="10">
        <v>5356234.217754948</v>
      </c>
      <c r="W125" s="10">
        <v>5595859.3381302087</v>
      </c>
      <c r="X125" s="10">
        <v>4689552.3783929087</v>
      </c>
      <c r="Y125" s="10">
        <v>5401730.2151954751</v>
      </c>
      <c r="Z125" s="10">
        <v>4858035.8710915791</v>
      </c>
      <c r="AA125" s="10">
        <v>5136112.9718682365</v>
      </c>
      <c r="AB125" s="10">
        <v>37.576392140083577</v>
      </c>
      <c r="AC125" s="10">
        <v>39.176152360984958</v>
      </c>
      <c r="AD125" s="10">
        <v>37.805929975354537</v>
      </c>
      <c r="AE125" s="10">
        <v>39.497276946555537</v>
      </c>
      <c r="AF125" s="10">
        <v>33.100286810757027</v>
      </c>
      <c r="AG125" s="10">
        <v>38.12705456092511</v>
      </c>
      <c r="AH125" s="10">
        <v>34.289494539174648</v>
      </c>
      <c r="AI125" s="10">
        <v>36.252247281551632</v>
      </c>
      <c r="AJ125" s="10">
        <v>0.01549063782879931</v>
      </c>
      <c r="AK125" s="10">
        <v>0.015625158341447069</v>
      </c>
      <c r="AL125" s="10">
        <v>0.015790750832424944</v>
      </c>
      <c r="AM125" s="10">
        <v>0.015346127637727972</v>
      </c>
      <c r="AN125" s="10">
        <v>0.015681627003342271</v>
      </c>
      <c r="AO125" s="10">
        <v>0.015494422931008467</v>
      </c>
      <c r="AP125" s="10">
        <v>0.015477823467288588</v>
      </c>
      <c r="AQ125" s="10">
        <v>0.014965556670997278</v>
      </c>
      <c r="AR125" s="10">
        <v>0.52926397800687952</v>
      </c>
      <c r="AS125" s="10">
        <v>0.53460381366676446</v>
      </c>
      <c r="AT125" s="10">
        <v>0.54080740554328588</v>
      </c>
      <c r="AU125" s="10">
        <v>0.54535509781352631</v>
      </c>
      <c r="AV125" s="10">
        <v>0.53811526411756716</v>
      </c>
      <c r="AW125" s="10">
        <v>0.55188501495937325</v>
      </c>
      <c r="AX125" s="10">
        <v>0.55379661866165986</v>
      </c>
      <c r="AY125" s="10">
        <v>0.58232528260989269</v>
      </c>
      <c r="AZ125" s="10">
        <v>0.036525869644660425</v>
      </c>
      <c r="BA125" s="10">
        <v>0.080654450377239728</v>
      </c>
      <c r="BB125" s="10">
        <v>0.042857555332674435</v>
      </c>
      <c r="BC125" s="10">
        <v>0.089512510488012342</v>
      </c>
      <c r="BD125" s="10">
        <v>-0.086945243595935584</v>
      </c>
      <c r="BE125" s="10">
        <v>0.051715615443447049</v>
      </c>
      <c r="BF125" s="10">
        <v>-0.054141546788350481</v>
      </c>
      <c r="BG125" s="10">
        <v>0</v>
      </c>
    </row>
    <row r="126" x14ac:dyDescent="0.3">
      <c r="A126" s="33"/>
      <c r="B126" s="33"/>
      <c r="C126" s="34">
        <f t="shared" si="2"/>
        <v>87</v>
      </c>
      <c r="D126" s="2">
        <v>984138706308.51208</v>
      </c>
      <c r="E126" s="2">
        <v>1009594516812.512</v>
      </c>
      <c r="F126" s="2">
        <v>977134103566.57166</v>
      </c>
      <c r="G126" s="2">
        <v>1016445601277.655</v>
      </c>
      <c r="H126" s="2">
        <v>868055736869.14282</v>
      </c>
      <c r="I126" s="2">
        <v>983985188031.71448</v>
      </c>
      <c r="J126" s="2">
        <v>884987584899.71448</v>
      </c>
      <c r="K126" s="2">
        <v>926232391171.92651</v>
      </c>
      <c r="L126" s="10">
        <v>6946350.2722497676</v>
      </c>
      <c r="M126" s="10">
        <v>7126025.124068235</v>
      </c>
      <c r="N126" s="10">
        <v>6896909.6559508843</v>
      </c>
      <c r="O126" s="10">
        <v>7174382.1616835529</v>
      </c>
      <c r="P126" s="10">
        <v>6127001.3723438391</v>
      </c>
      <c r="Q126" s="10">
        <v>6945266.6935662031</v>
      </c>
      <c r="R126" s="10">
        <v>6246511.5048311828</v>
      </c>
      <c r="S126" s="10">
        <v>6537629.8903202862</v>
      </c>
      <c r="T126" s="10">
        <v>5706541.339389951</v>
      </c>
      <c r="U126" s="10">
        <v>5854147.1941719847</v>
      </c>
      <c r="V126" s="10">
        <v>5665925.0575013719</v>
      </c>
      <c r="W126" s="10">
        <v>5893873.2982967151</v>
      </c>
      <c r="X126" s="10">
        <v>5033432.701696313</v>
      </c>
      <c r="Y126" s="10">
        <v>5705651.1616261033</v>
      </c>
      <c r="Z126" s="10">
        <v>5131612.2470382033</v>
      </c>
      <c r="AA126" s="10">
        <v>5370770.8031632435</v>
      </c>
      <c r="AB126" s="10">
        <v>40.278504170579318</v>
      </c>
      <c r="AC126" s="10">
        <v>41.320351181552823</v>
      </c>
      <c r="AD126" s="10">
        <v>39.991822101328353</v>
      </c>
      <c r="AE126" s="10">
        <v>41.600750105437569</v>
      </c>
      <c r="AF126" s="10">
        <v>35.5274987089253</v>
      </c>
      <c r="AG126" s="10">
        <v>40.272221025213113</v>
      </c>
      <c r="AH126" s="10">
        <v>36.220479797000912</v>
      </c>
      <c r="AI126" s="10">
        <v>37.908533615838557</v>
      </c>
      <c r="AJ126" s="10">
        <v>0.016528660394329046</v>
      </c>
      <c r="AK126" s="10">
        <v>0.016405019575393091</v>
      </c>
      <c r="AL126" s="10">
        <v>0.016627392509532386</v>
      </c>
      <c r="AM126" s="10">
        <v>0.016089513567342072</v>
      </c>
      <c r="AN126" s="10">
        <v>0.016754601279874035</v>
      </c>
      <c r="AO126" s="10">
        <v>0.016291378505832774</v>
      </c>
      <c r="AP126" s="10">
        <v>0.016274704307033528</v>
      </c>
      <c r="AQ126" s="10">
        <v>0.015577760748117023</v>
      </c>
      <c r="AR126" s="10">
        <v>0.54579263840120862</v>
      </c>
      <c r="AS126" s="10">
        <v>0.55100883324215755</v>
      </c>
      <c r="AT126" s="10">
        <v>0.55743479805281826</v>
      </c>
      <c r="AU126" s="10">
        <v>0.56144461138086843</v>
      </c>
      <c r="AV126" s="10">
        <v>0.55486986539744121</v>
      </c>
      <c r="AW126" s="10">
        <v>0.56817639346520599</v>
      </c>
      <c r="AX126" s="10">
        <v>0.57007132296869334</v>
      </c>
      <c r="AY126" s="10">
        <v>0.5979030433580097</v>
      </c>
      <c r="AZ126" s="10">
        <v>0.062518127943375967</v>
      </c>
      <c r="BA126" s="10">
        <v>0.090001306837380612</v>
      </c>
      <c r="BB126" s="10">
        <v>0.0549556600263581</v>
      </c>
      <c r="BC126" s="10">
        <v>0.097398029874106617</v>
      </c>
      <c r="BD126" s="10">
        <v>-0.062809997639118431</v>
      </c>
      <c r="BE126" s="10">
        <v>0.062352383063083661</v>
      </c>
      <c r="BF126" s="10">
        <v>-0.044529652239894801</v>
      </c>
      <c r="BG126" s="10">
        <v>0</v>
      </c>
    </row>
    <row r="127" x14ac:dyDescent="0.3">
      <c r="A127" s="33"/>
      <c r="B127" s="33"/>
      <c r="C127" s="34">
        <f t="shared" si="2"/>
        <v>88</v>
      </c>
      <c r="D127" s="2">
        <v>1023890757800.528</v>
      </c>
      <c r="E127" s="2">
        <v>1048938873368.528</v>
      </c>
      <c r="F127" s="2">
        <v>1012241938760.106</v>
      </c>
      <c r="G127" s="2">
        <v>1055296039147.071</v>
      </c>
      <c r="H127" s="2">
        <v>921189393466.54285</v>
      </c>
      <c r="I127" s="2">
        <v>1018599104538.649</v>
      </c>
      <c r="J127" s="2">
        <v>920307796434.64929</v>
      </c>
      <c r="K127" s="2">
        <v>969283574523.24133</v>
      </c>
      <c r="L127" s="10">
        <v>7226932.3405435914</v>
      </c>
      <c r="M127" s="10">
        <v>7403729.5575210294</v>
      </c>
      <c r="N127" s="10">
        <v>7144711.4332729736</v>
      </c>
      <c r="O127" s="10">
        <v>7448600.3668423677</v>
      </c>
      <c r="P127" s="10">
        <v>6502034.8789065545</v>
      </c>
      <c r="Q127" s="10">
        <v>7189582.2425943119</v>
      </c>
      <c r="R127" s="10">
        <v>6495812.2989559304</v>
      </c>
      <c r="S127" s="10">
        <v>6841498.2345649777</v>
      </c>
      <c r="T127" s="10">
        <v>5933741.0769992452</v>
      </c>
      <c r="U127" s="10">
        <v>6078902.1023478312</v>
      </c>
      <c r="V127" s="10">
        <v>5866232.8242759164</v>
      </c>
      <c r="W127" s="10">
        <v>6115743.7042726949</v>
      </c>
      <c r="X127" s="10">
        <v>5338557.1674174042</v>
      </c>
      <c r="Y127" s="10">
        <v>5903074.4262007792</v>
      </c>
      <c r="Z127" s="10">
        <v>5333448.0593590951</v>
      </c>
      <c r="AA127" s="10">
        <v>5617276.762771314</v>
      </c>
      <c r="AB127" s="10">
        <v>41.882149011576622</v>
      </c>
      <c r="AC127" s="10">
        <v>42.906739672919947</v>
      </c>
      <c r="AD127" s="10">
        <v>41.405655234146842</v>
      </c>
      <c r="AE127" s="10">
        <v>43.166778903081749</v>
      </c>
      <c r="AF127" s="10">
        <v>37.68115997836361</v>
      </c>
      <c r="AG127" s="10">
        <v>41.665694464308643</v>
      </c>
      <c r="AH127" s="10">
        <v>37.645098339974332</v>
      </c>
      <c r="AI127" s="10">
        <v>39.648447642853696</v>
      </c>
      <c r="AJ127" s="10">
        <v>0.017196298151971958</v>
      </c>
      <c r="AK127" s="10">
        <v>0.01704433063417388</v>
      </c>
      <c r="AL127" s="10">
        <v>0.017224804629109584</v>
      </c>
      <c r="AM127" s="10">
        <v>0.016704484645392318</v>
      </c>
      <c r="AN127" s="10">
        <v>0.017780149747581915</v>
      </c>
      <c r="AO127" s="10">
        <v>0.016864464790303946</v>
      </c>
      <c r="AP127" s="10">
        <v>0.01692423432146653</v>
      </c>
      <c r="AQ127" s="10">
        <v>0.016301813416283339</v>
      </c>
      <c r="AR127" s="10">
        <v>0.56298893655318061</v>
      </c>
      <c r="AS127" s="10">
        <v>0.56805316387633142</v>
      </c>
      <c r="AT127" s="10">
        <v>0.57465960268192784</v>
      </c>
      <c r="AU127" s="10">
        <v>0.57814909602626074</v>
      </c>
      <c r="AV127" s="10">
        <v>0.57265001514502312</v>
      </c>
      <c r="AW127" s="10">
        <v>0.58504085825550989</v>
      </c>
      <c r="AX127" s="10">
        <v>0.58699555729015984</v>
      </c>
      <c r="AY127" s="10">
        <v>0.61420485677429304</v>
      </c>
      <c r="AZ127" s="10">
        <v>0.056337675281608046</v>
      </c>
      <c r="BA127" s="10">
        <v>0.082179561212998298</v>
      </c>
      <c r="BB127" s="10">
        <v>0.044319707220866089</v>
      </c>
      <c r="BC127" s="10">
        <v>0.088738184453539759</v>
      </c>
      <c r="BD127" s="10">
        <v>-0.049618277169665714</v>
      </c>
      <c r="BE127" s="10">
        <v>0.050878330461407328</v>
      </c>
      <c r="BF127" s="10">
        <v>-0.050527811855969662</v>
      </c>
      <c r="BG127" s="10">
        <v>0</v>
      </c>
    </row>
    <row r="128" x14ac:dyDescent="0.3">
      <c r="A128" s="33"/>
      <c r="B128" s="33"/>
      <c r="C128" s="34">
        <f t="shared" si="2"/>
        <v>89</v>
      </c>
      <c r="D128" s="2">
        <v>1075024722188.7271</v>
      </c>
      <c r="E128" s="2">
        <v>1104559643228.7271</v>
      </c>
      <c r="F128" s="2">
        <v>1070784637741.866</v>
      </c>
      <c r="G128" s="2">
        <v>1111924095192.5559</v>
      </c>
      <c r="H128" s="2">
        <v>936724783827.82861</v>
      </c>
      <c r="I128" s="2">
        <v>1078149089705.694</v>
      </c>
      <c r="J128" s="2">
        <v>968655944321.69409</v>
      </c>
      <c r="K128" s="2">
        <v>1009760906596.506</v>
      </c>
      <c r="L128" s="10">
        <v>7587851.4113740725</v>
      </c>
      <c r="M128" s="10">
        <v>7796317.8658402637</v>
      </c>
      <c r="N128" s="10">
        <v>7557923.60591025</v>
      </c>
      <c r="O128" s="10">
        <v>7848298.4073797753</v>
      </c>
      <c r="P128" s="10">
        <v>6611688.3884920152</v>
      </c>
      <c r="Q128" s="10">
        <v>7609904.1474497616</v>
      </c>
      <c r="R128" s="10">
        <v>6837068.2297359398</v>
      </c>
      <c r="S128" s="10">
        <v>7127199.5537639046</v>
      </c>
      <c r="T128" s="10">
        <v>6240927.4802833451</v>
      </c>
      <c r="U128" s="10">
        <v>6412388.9327895278</v>
      </c>
      <c r="V128" s="10">
        <v>6216312.1770284902</v>
      </c>
      <c r="W128" s="10">
        <v>6455142.3780728215</v>
      </c>
      <c r="X128" s="10">
        <v>5438043.725125853</v>
      </c>
      <c r="Y128" s="10">
        <v>6259065.622311784</v>
      </c>
      <c r="Z128" s="10">
        <v>5623416.2592549045</v>
      </c>
      <c r="AA128" s="10">
        <v>5862046.2026803792</v>
      </c>
      <c r="AB128" s="10">
        <v>44.050364063383562</v>
      </c>
      <c r="AC128" s="10">
        <v>45.260591137739993</v>
      </c>
      <c r="AD128" s="10">
        <v>43.876621767333411</v>
      </c>
      <c r="AE128" s="10">
        <v>45.562357956156461</v>
      </c>
      <c r="AF128" s="10">
        <v>38.383366357193538</v>
      </c>
      <c r="AG128" s="10">
        <v>44.178388585749893</v>
      </c>
      <c r="AH128" s="10">
        <v>39.69178207609658</v>
      </c>
      <c r="AI128" s="10">
        <v>41.37610478574608</v>
      </c>
      <c r="AJ128" s="10">
        <v>0.018055095724479289</v>
      </c>
      <c r="AK128" s="10">
        <v>0.017948119039479227</v>
      </c>
      <c r="AL128" s="10">
        <v>0.018220995869374496</v>
      </c>
      <c r="AM128" s="10">
        <v>0.017600861072119708</v>
      </c>
      <c r="AN128" s="10">
        <v>0.018080002925408192</v>
      </c>
      <c r="AO128" s="10">
        <v>0.017850405798535654</v>
      </c>
      <c r="AP128" s="10">
        <v>0.017813344885366188</v>
      </c>
      <c r="AQ128" s="10">
        <v>0.016982577985487829</v>
      </c>
      <c r="AR128" s="10">
        <v>0.58104403227765988</v>
      </c>
      <c r="AS128" s="10">
        <v>0.58600128291581066</v>
      </c>
      <c r="AT128" s="10">
        <v>0.59288059855130237</v>
      </c>
      <c r="AU128" s="10">
        <v>0.59574995709838041</v>
      </c>
      <c r="AV128" s="10">
        <v>0.59073001807043135</v>
      </c>
      <c r="AW128" s="10">
        <v>0.60289126405404558</v>
      </c>
      <c r="AX128" s="10">
        <v>0.60480890217552608</v>
      </c>
      <c r="AY128" s="10">
        <v>0.6311874347597809</v>
      </c>
      <c r="AZ128" s="10">
        <v>0.064632939506639175</v>
      </c>
      <c r="BA128" s="10">
        <v>0.093882359688244543</v>
      </c>
      <c r="BB128" s="10">
        <v>0.060433842057766141</v>
      </c>
      <c r="BC128" s="10">
        <v>0.10117562279213255</v>
      </c>
      <c r="BD128" s="10">
        <v>-0.072330115269418127</v>
      </c>
      <c r="BE128" s="10">
        <v>0.067727105161653256</v>
      </c>
      <c r="BF128" s="10">
        <v>-0.040707619007909535</v>
      </c>
      <c r="BG128" s="10">
        <v>0</v>
      </c>
    </row>
    <row r="129" x14ac:dyDescent="0.3">
      <c r="A129" s="33"/>
      <c r="B129" s="33"/>
      <c r="C129" s="34">
        <f t="shared" si="2"/>
        <v>90</v>
      </c>
      <c r="D129" s="2">
        <v>1126408246514.3511</v>
      </c>
      <c r="E129" s="2">
        <v>1161077852990.3511</v>
      </c>
      <c r="F129" s="2">
        <v>1123365028468.2209</v>
      </c>
      <c r="G129" s="2">
        <v>1165800842679.979</v>
      </c>
      <c r="H129" s="2">
        <v>982855858873.62854</v>
      </c>
      <c r="I129" s="2">
        <v>1128088018157.8491</v>
      </c>
      <c r="J129" s="2">
        <v>1014343064153.849</v>
      </c>
      <c r="K129" s="2">
        <v>1060860812657.033</v>
      </c>
      <c r="L129" s="10">
        <v>7950531.9521357268</v>
      </c>
      <c r="M129" s="10">
        <v>8195240.5779011883</v>
      </c>
      <c r="N129" s="10">
        <v>7929051.9937033011</v>
      </c>
      <c r="O129" s="10">
        <v>8228576.8754231557</v>
      </c>
      <c r="P129" s="10">
        <v>6937295.5449319258</v>
      </c>
      <c r="Q129" s="10">
        <v>7962388.2912252676</v>
      </c>
      <c r="R129" s="10">
        <v>7159541.8152682139</v>
      </c>
      <c r="S129" s="10">
        <v>7487878.2305603102</v>
      </c>
      <c r="T129" s="10">
        <v>6555516.8979918677</v>
      </c>
      <c r="U129" s="10">
        <v>6757288.4952821489</v>
      </c>
      <c r="V129" s="10">
        <v>6537805.8528291453</v>
      </c>
      <c r="W129" s="10">
        <v>6784775.5443296079</v>
      </c>
      <c r="X129" s="10">
        <v>5720064.8264734587</v>
      </c>
      <c r="Y129" s="10">
        <v>6565292.9018766042</v>
      </c>
      <c r="Z129" s="10">
        <v>5903315.3547999104</v>
      </c>
      <c r="AA129" s="10">
        <v>6174041.254856851</v>
      </c>
      <c r="AB129" s="10">
        <v>46.270831842303998</v>
      </c>
      <c r="AC129" s="10">
        <v>47.694997136063158</v>
      </c>
      <c r="AD129" s="10">
        <v>46.14582189949892</v>
      </c>
      <c r="AE129" s="10">
        <v>47.889009087234513</v>
      </c>
      <c r="AF129" s="10">
        <v>40.373957054997057</v>
      </c>
      <c r="AG129" s="10">
        <v>46.33983385067026</v>
      </c>
      <c r="AH129" s="10">
        <v>41.667395011629289</v>
      </c>
      <c r="AI129" s="10">
        <v>43.578260743777477</v>
      </c>
      <c r="AJ129" s="10">
        <v>0.018918084669023193</v>
      </c>
      <c r="AK129" s="10">
        <v>0.018866490050875873</v>
      </c>
      <c r="AL129" s="10">
        <v>0.019115729552008791</v>
      </c>
      <c r="AM129" s="10">
        <v>0.018453686504758246</v>
      </c>
      <c r="AN129" s="10">
        <v>0.018970392489322609</v>
      </c>
      <c r="AO129" s="10">
        <v>0.018677221075315553</v>
      </c>
      <c r="AP129" s="10">
        <v>0.018653519796964058</v>
      </c>
      <c r="AQ129" s="10">
        <v>0.017841997412457952</v>
      </c>
      <c r="AR129" s="10">
        <v>0.59996211694668311</v>
      </c>
      <c r="AS129" s="10">
        <v>0.60486777296668648</v>
      </c>
      <c r="AT129" s="10">
        <v>0.61199632810331117</v>
      </c>
      <c r="AU129" s="10">
        <v>0.61420364360313862</v>
      </c>
      <c r="AV129" s="10">
        <v>0.60970041055975399</v>
      </c>
      <c r="AW129" s="10">
        <v>0.62156848512936114</v>
      </c>
      <c r="AX129" s="10">
        <v>0.62346242197249013</v>
      </c>
      <c r="AY129" s="10">
        <v>0.64902943217223885</v>
      </c>
      <c r="AZ129" s="10">
        <v>0.061787025286708319</v>
      </c>
      <c r="BA129" s="10">
        <v>0.094467661674027203</v>
      </c>
      <c r="BB129" s="10">
        <v>0.058918394444828159</v>
      </c>
      <c r="BC129" s="10">
        <v>0.098919696882867392</v>
      </c>
      <c r="BD129" s="10">
        <v>-0.073529866362047169</v>
      </c>
      <c r="BE129" s="10">
        <v>0.06337042965366857</v>
      </c>
      <c r="BF129" s="10">
        <v>-0.043849059130269485</v>
      </c>
      <c r="BG129" s="10">
        <v>0</v>
      </c>
    </row>
    <row r="130" x14ac:dyDescent="0.3">
      <c r="A130" s="33"/>
      <c r="B130" s="33"/>
      <c r="C130" s="34">
        <f t="shared" si="2"/>
        <v>91</v>
      </c>
      <c r="D130" s="2">
        <v>1205164865700.48</v>
      </c>
      <c r="E130" s="2">
        <v>1247969606124.48</v>
      </c>
      <c r="F130" s="2">
        <v>1209945072799.521</v>
      </c>
      <c r="G130" s="2">
        <v>1254878699738.0801</v>
      </c>
      <c r="H130" s="2">
        <v>1039286282977.6</v>
      </c>
      <c r="I130" s="2">
        <v>1216854166413.1201</v>
      </c>
      <c r="J130" s="2">
        <v>1091678997417.12</v>
      </c>
      <c r="K130" s="2">
        <v>1139336183593.656</v>
      </c>
      <c r="L130" s="10">
        <v>8506420.1207629889</v>
      </c>
      <c r="M130" s="10">
        <v>8808548.9958817605</v>
      </c>
      <c r="N130" s="10">
        <v>8540160.2761607803</v>
      </c>
      <c r="O130" s="10">
        <v>8857315.4797078557</v>
      </c>
      <c r="P130" s="10">
        <v>7335598.639124942</v>
      </c>
      <c r="Q130" s="10">
        <v>8588926.7599868756</v>
      </c>
      <c r="R130" s="10">
        <v>7705402.3506119056</v>
      </c>
      <c r="S130" s="10">
        <v>8041781.2635130938</v>
      </c>
      <c r="T130" s="10">
        <v>6940035.1601488013</v>
      </c>
      <c r="U130" s="10">
        <v>7186529.5710117817</v>
      </c>
      <c r="V130" s="10">
        <v>6967562.3527216222</v>
      </c>
      <c r="W130" s="10">
        <v>7226316.121356721</v>
      </c>
      <c r="X130" s="10">
        <v>5984810.5023644716</v>
      </c>
      <c r="Y130" s="10">
        <v>7007348.9030665597</v>
      </c>
      <c r="Z130" s="10">
        <v>6286518.0037149759</v>
      </c>
      <c r="AA130" s="10">
        <v>6560955.5990282772</v>
      </c>
      <c r="AB130" s="10">
        <v>48.984878671167891</v>
      </c>
      <c r="AC130" s="10">
        <v>50.724711183628138</v>
      </c>
      <c r="AD130" s="10">
        <v>49.179173967549147</v>
      </c>
      <c r="AE130" s="10">
        <v>51.005536755317223</v>
      </c>
      <c r="AF130" s="10">
        <v>42.242612546356213</v>
      </c>
      <c r="AG130" s="10">
        <v>49.459999539238233</v>
      </c>
      <c r="AH130" s="10">
        <v>44.372155842145332</v>
      </c>
      <c r="AI130" s="10">
        <v>46.309219848164133</v>
      </c>
      <c r="AJ130" s="10">
        <v>0.020240806155322449</v>
      </c>
      <c r="AK130" s="10">
        <v>0.02027840432672403</v>
      </c>
      <c r="AL130" s="10">
        <v>0.020589017993518154</v>
      </c>
      <c r="AM130" s="10">
        <v>0.019863717093591079</v>
      </c>
      <c r="AN130" s="10">
        <v>0.020059572844637469</v>
      </c>
      <c r="AO130" s="10">
        <v>0.020146880311369905</v>
      </c>
      <c r="AP130" s="10">
        <v>0.020075708613670269</v>
      </c>
      <c r="AQ130" s="10">
        <v>0.019161828768737454</v>
      </c>
      <c r="AR130" s="10">
        <v>0.62020292310200553</v>
      </c>
      <c r="AS130" s="10">
        <v>0.62514617729341049</v>
      </c>
      <c r="AT130" s="10">
        <v>0.63258534609682937</v>
      </c>
      <c r="AU130" s="10">
        <v>0.63406736069672964</v>
      </c>
      <c r="AV130" s="10">
        <v>0.62975998340439143</v>
      </c>
      <c r="AW130" s="10">
        <v>0.64171536544073104</v>
      </c>
      <c r="AX130" s="10">
        <v>0.64353813058616038</v>
      </c>
      <c r="AY130" s="10">
        <v>0.66819126094097636</v>
      </c>
      <c r="AZ130" s="10">
        <v>0.05777810189367405</v>
      </c>
      <c r="BA130" s="10">
        <v>0.095347996574791427</v>
      </c>
      <c r="BB130" s="10">
        <v>0.061973709097127738</v>
      </c>
      <c r="BC130" s="10">
        <v>0.10141213612647992</v>
      </c>
      <c r="BD130" s="10">
        <v>-0.087814204496237447</v>
      </c>
      <c r="BE130" s="10">
        <v>0.068037848648815347</v>
      </c>
      <c r="BF130" s="10">
        <v>-0.041828906044410363</v>
      </c>
      <c r="BG130" s="10">
        <v>0</v>
      </c>
    </row>
    <row r="131" x14ac:dyDescent="0.3">
      <c r="A131" s="33"/>
      <c r="B131" s="33"/>
      <c r="C131" s="34">
        <f t="shared" si="2"/>
        <v>92</v>
      </c>
      <c r="D131" s="2">
        <v>1294985701484.7271</v>
      </c>
      <c r="E131" s="2">
        <v>1340229742304.7271</v>
      </c>
      <c r="F131" s="2">
        <v>1299952161259.0549</v>
      </c>
      <c r="G131" s="2">
        <v>1345441111623.8701</v>
      </c>
      <c r="H131" s="2">
        <v>1118667549559.1431</v>
      </c>
      <c r="I131" s="2">
        <v>1305163530578.198</v>
      </c>
      <c r="J131" s="2">
        <v>1177236245066.198</v>
      </c>
      <c r="K131" s="2">
        <v>1216117736772.5779</v>
      </c>
      <c r="L131" s="10">
        <v>9140402.8948416021</v>
      </c>
      <c r="M131" s="10">
        <v>9459749.0939628109</v>
      </c>
      <c r="N131" s="10">
        <v>9175457.6782622468</v>
      </c>
      <c r="O131" s="10">
        <v>9496532.5234293826</v>
      </c>
      <c r="P131" s="10">
        <v>7895895.759028458</v>
      </c>
      <c r="Q131" s="10">
        <v>9212241.1077288184</v>
      </c>
      <c r="R131" s="10">
        <v>8309291.4230469884</v>
      </c>
      <c r="S131" s="10">
        <v>8583728.8156307749</v>
      </c>
      <c r="T131" s="10">
        <v>7503161.8005743446</v>
      </c>
      <c r="U131" s="10">
        <v>7765306.2847914565</v>
      </c>
      <c r="V131" s="10">
        <v>7531937.5246770121</v>
      </c>
      <c r="W131" s="10">
        <v>7795501.0175666893</v>
      </c>
      <c r="X131" s="10">
        <v>6481572.4341750648</v>
      </c>
      <c r="Y131" s="10">
        <v>7562132.2574522439</v>
      </c>
      <c r="Z131" s="10">
        <v>6820920.1183496211</v>
      </c>
      <c r="AA131" s="10">
        <v>7046199.9210425625</v>
      </c>
      <c r="AB131" s="10">
        <v>52.959597749847049</v>
      </c>
      <c r="AC131" s="10">
        <v>54.809893239332133</v>
      </c>
      <c r="AD131" s="10">
        <v>53.162705561452711</v>
      </c>
      <c r="AE131" s="10">
        <v>55.023016845678733</v>
      </c>
      <c r="AF131" s="10">
        <v>45.748909329681901</v>
      </c>
      <c r="AG131" s="10">
        <v>53.37582916779931</v>
      </c>
      <c r="AH131" s="10">
        <v>48.14412848247305</v>
      </c>
      <c r="AI131" s="10">
        <v>49.734221838965738</v>
      </c>
      <c r="AJ131" s="10">
        <v>0.021749351730753982</v>
      </c>
      <c r="AK131" s="10">
        <v>0.021777550087582455</v>
      </c>
      <c r="AL131" s="10">
        <v>0.022120622696490136</v>
      </c>
      <c r="AM131" s="10">
        <v>0.021297246987267714</v>
      </c>
      <c r="AN131" s="10">
        <v>0.021591734218816185</v>
      </c>
      <c r="AO131" s="10">
        <v>0.021608976788757468</v>
      </c>
      <c r="AP131" s="10">
        <v>0.02164908538253214</v>
      </c>
      <c r="AQ131" s="10">
        <v>0.020453172795020867</v>
      </c>
      <c r="AR131" s="10">
        <v>0.64195227483275952</v>
      </c>
      <c r="AS131" s="10">
        <v>0.64692372738099291</v>
      </c>
      <c r="AT131" s="10">
        <v>0.65470596879331955</v>
      </c>
      <c r="AU131" s="10">
        <v>0.6553646076839974</v>
      </c>
      <c r="AV131" s="10">
        <v>0.65135171762320765</v>
      </c>
      <c r="AW131" s="10">
        <v>0.66332434222948855</v>
      </c>
      <c r="AX131" s="10">
        <v>0.66518721596869257</v>
      </c>
      <c r="AY131" s="10">
        <v>0.68864443373599726</v>
      </c>
      <c r="AZ131" s="10">
        <v>0.064852244422858973</v>
      </c>
      <c r="BA131" s="10">
        <v>0.10205591266313307</v>
      </c>
      <c r="BB131" s="10">
        <v>0.068936108693688603</v>
      </c>
      <c r="BC131" s="10">
        <v>0.10634116331079935</v>
      </c>
      <c r="BD131" s="10">
        <v>-0.080132197949891903</v>
      </c>
      <c r="BE131" s="10">
        <v>0.073221359341354875</v>
      </c>
      <c r="BF131" s="10">
        <v>-0.031971815335549936</v>
      </c>
      <c r="BG131" s="10">
        <v>0</v>
      </c>
    </row>
    <row r="132" x14ac:dyDescent="0.3">
      <c r="A132" s="33"/>
      <c r="B132" s="33"/>
      <c r="C132" s="34">
        <f t="shared" si="2"/>
        <v>93</v>
      </c>
      <c r="D132" s="2">
        <v>1401828571919.731</v>
      </c>
      <c r="E132" s="2">
        <v>1465124786135.731</v>
      </c>
      <c r="F132" s="2">
        <v>1412977944593.7339</v>
      </c>
      <c r="G132" s="2">
        <v>1471123833359.0449</v>
      </c>
      <c r="H132" s="2">
        <v>1248039503015.314</v>
      </c>
      <c r="I132" s="2">
        <v>1418976991817.0481</v>
      </c>
      <c r="J132" s="2">
        <v>1271937159473.0481</v>
      </c>
      <c r="K132" s="2">
        <v>1312283749399.3521</v>
      </c>
      <c r="L132" s="10">
        <v>9894532.3659991752</v>
      </c>
      <c r="M132" s="10">
        <v>10341296.294735311</v>
      </c>
      <c r="N132" s="10">
        <v>9973228.0289306492</v>
      </c>
      <c r="O132" s="10">
        <v>10383639.39438761</v>
      </c>
      <c r="P132" s="10">
        <v>8809042.3493933771</v>
      </c>
      <c r="Q132" s="10">
        <v>10015571.128582951</v>
      </c>
      <c r="R132" s="10">
        <v>8977719.276108291</v>
      </c>
      <c r="S132" s="10">
        <v>9262497.7774744108</v>
      </c>
      <c r="T132" s="10">
        <v>8131727.8955840319</v>
      </c>
      <c r="U132" s="10">
        <v>8498896.6073190514</v>
      </c>
      <c r="V132" s="10">
        <v>8196403.1822828101</v>
      </c>
      <c r="W132" s="10">
        <v>8533695.8835143875</v>
      </c>
      <c r="X132" s="10">
        <v>7239628.1861785147</v>
      </c>
      <c r="Y132" s="10">
        <v>8231202.4584781472</v>
      </c>
      <c r="Z132" s="10">
        <v>7378253.7239575833</v>
      </c>
      <c r="AA132" s="10">
        <v>7612296.243397831</v>
      </c>
      <c r="AB132" s="10">
        <v>57.396208399554347</v>
      </c>
      <c r="AC132" s="10">
        <v>59.98779682542672</v>
      </c>
      <c r="AD132" s="10">
        <v>57.852706241259057</v>
      </c>
      <c r="AE132" s="10">
        <v>60.233420699504691</v>
      </c>
      <c r="AF132" s="10">
        <v>51.099497357116867</v>
      </c>
      <c r="AG132" s="10">
        <v>58.098330115337028</v>
      </c>
      <c r="AH132" s="10">
        <v>52.07795855970933</v>
      </c>
      <c r="AI132" s="10">
        <v>53.729901835804917</v>
      </c>
      <c r="AJ132" s="10">
        <v>0.02354378325717936</v>
      </c>
      <c r="AK132" s="10">
        <v>0.023806984285963399</v>
      </c>
      <c r="AL132" s="10">
        <v>0.024043924786084057</v>
      </c>
      <c r="AM132" s="10">
        <v>0.023286703042758275</v>
      </c>
      <c r="AN132" s="10">
        <v>0.024088780669743931</v>
      </c>
      <c r="AO132" s="10">
        <v>0.023493332568350029</v>
      </c>
      <c r="AP132" s="10">
        <v>0.023390611937112935</v>
      </c>
      <c r="AQ132" s="10">
        <v>0.022070532704994282</v>
      </c>
      <c r="AR132" s="10">
        <v>0.66549605808993884</v>
      </c>
      <c r="AS132" s="10">
        <v>0.6707307116669563</v>
      </c>
      <c r="AT132" s="10">
        <v>0.67874989357940363</v>
      </c>
      <c r="AU132" s="10">
        <v>0.67865131072675566</v>
      </c>
      <c r="AV132" s="10">
        <v>0.67544049829295161</v>
      </c>
      <c r="AW132" s="10">
        <v>0.68681767479783862</v>
      </c>
      <c r="AX132" s="10">
        <v>0.68857782790580546</v>
      </c>
      <c r="AY132" s="10">
        <v>0.71071496644099152</v>
      </c>
      <c r="AZ132" s="10">
        <v>0.068235869385233627</v>
      </c>
      <c r="BA132" s="10">
        <v>0.11646950349445073</v>
      </c>
      <c r="BB132" s="10">
        <v>0.076732029365196963</v>
      </c>
      <c r="BC132" s="10">
        <v>0.12104095934465087</v>
      </c>
      <c r="BD132" s="10">
        <v>-0.048956063361634605</v>
      </c>
      <c r="BE132" s="10">
        <v>0.081303485215397098</v>
      </c>
      <c r="BF132" s="10">
        <v>-0.030745324663793983</v>
      </c>
      <c r="BG132" s="10">
        <v>0</v>
      </c>
    </row>
    <row r="133" x14ac:dyDescent="0.3">
      <c r="A133" s="33"/>
      <c r="B133" s="33"/>
      <c r="C133" s="34">
        <f t="shared" si="2"/>
        <v>94</v>
      </c>
      <c r="D133" s="2">
        <v>1538738814238.6851</v>
      </c>
      <c r="E133" s="2">
        <v>1585007202070.6851</v>
      </c>
      <c r="F133" s="2">
        <v>1528501943320.6121</v>
      </c>
      <c r="G133" s="2">
        <v>1591185551919.8269</v>
      </c>
      <c r="H133" s="2">
        <v>1332248174285.1431</v>
      </c>
      <c r="I133" s="2">
        <v>1534680293169.7549</v>
      </c>
      <c r="J133" s="2">
        <v>1378604080113.7549</v>
      </c>
      <c r="K133" s="2">
        <v>1427157672699.646</v>
      </c>
      <c r="L133" s="10">
        <v>10860886.49160138</v>
      </c>
      <c r="M133" s="10">
        <v>11187462.84344402</v>
      </c>
      <c r="N133" s="10">
        <v>10788631.543561099</v>
      </c>
      <c r="O133" s="10">
        <v>11231071.51555654</v>
      </c>
      <c r="P133" s="10">
        <v>9403412.7596326787</v>
      </c>
      <c r="Q133" s="10">
        <v>10832240.215673629</v>
      </c>
      <c r="R133" s="10">
        <v>9730606.8401102107</v>
      </c>
      <c r="S133" s="10">
        <v>10073312.862051779</v>
      </c>
      <c r="T133" s="10">
        <v>8908192.4949991293</v>
      </c>
      <c r="U133" s="10">
        <v>9176053.2270653825</v>
      </c>
      <c r="V133" s="10">
        <v>8848928.3652840611</v>
      </c>
      <c r="W133" s="10">
        <v>9211821.4349303693</v>
      </c>
      <c r="X133" s="10">
        <v>7712760.0069769109</v>
      </c>
      <c r="Y133" s="10">
        <v>8884696.5731490497</v>
      </c>
      <c r="Z133" s="10">
        <v>7981127.4053814532</v>
      </c>
      <c r="AA133" s="10">
        <v>8262217.8315645913</v>
      </c>
      <c r="AB133" s="10">
        <v>62.876731670273642</v>
      </c>
      <c r="AC133" s="10">
        <v>64.767374175426923</v>
      </c>
      <c r="AD133" s="10">
        <v>62.458427420128778</v>
      </c>
      <c r="AE133" s="10">
        <v>65.019837063887834</v>
      </c>
      <c r="AF133" s="10">
        <v>54.439005630844591</v>
      </c>
      <c r="AG133" s="10">
        <v>62.710890308589697</v>
      </c>
      <c r="AH133" s="10">
        <v>56.333224341094123</v>
      </c>
      <c r="AI133" s="10">
        <v>58.317246050562332</v>
      </c>
      <c r="AJ133" s="10">
        <v>0.025843197847103934</v>
      </c>
      <c r="AK133" s="10">
        <v>0.025754967706443446</v>
      </c>
      <c r="AL133" s="10">
        <v>0.026009737732425108</v>
      </c>
      <c r="AM133" s="10">
        <v>0.025187183154309692</v>
      </c>
      <c r="AN133" s="10">
        <v>0.025714117213826534</v>
      </c>
      <c r="AO133" s="10">
        <v>0.025408977539065406</v>
      </c>
      <c r="AP133" s="10">
        <v>0.025352190407127325</v>
      </c>
      <c r="AQ133" s="10">
        <v>0.024002530020598163</v>
      </c>
      <c r="AR133" s="10">
        <v>0.69133925593704282</v>
      </c>
      <c r="AS133" s="10">
        <v>0.69648567937339978</v>
      </c>
      <c r="AT133" s="10">
        <v>0.70475963131182873</v>
      </c>
      <c r="AU133" s="10">
        <v>0.70383849388106534</v>
      </c>
      <c r="AV133" s="10">
        <v>0.70115461550677816</v>
      </c>
      <c r="AW133" s="10">
        <v>0.71222665233690408</v>
      </c>
      <c r="AX133" s="10">
        <v>0.71393001831293279</v>
      </c>
      <c r="AY133" s="10">
        <v>0.73471749646158968</v>
      </c>
      <c r="AZ133" s="10">
        <v>0.078184172410305175</v>
      </c>
      <c r="BA133" s="10">
        <v>0.11060412762413763</v>
      </c>
      <c r="BB133" s="10">
        <v>0.071011264248932449</v>
      </c>
      <c r="BC133" s="10">
        <v>0.11493325675074262</v>
      </c>
      <c r="BD133" s="10">
        <v>-0.066502461662116041</v>
      </c>
      <c r="BE133" s="10">
        <v>0.075340393375538106</v>
      </c>
      <c r="BF133" s="10">
        <v>-0.034021183163347346</v>
      </c>
      <c r="BG133" s="10">
        <v>0</v>
      </c>
    </row>
    <row r="134" x14ac:dyDescent="0.3">
      <c r="A134" s="33"/>
      <c r="B134" s="33"/>
      <c r="C134" s="34">
        <f t="shared" si="2"/>
        <v>95</v>
      </c>
      <c r="D134" s="2">
        <v>1699406564922.137</v>
      </c>
      <c r="E134" s="2">
        <v>1771395172338.137</v>
      </c>
      <c r="F134" s="2">
        <v>1703985489274.0549</v>
      </c>
      <c r="G134" s="2">
        <v>1776642572737.5659</v>
      </c>
      <c r="H134" s="2">
        <v>1533556491199.428</v>
      </c>
      <c r="I134" s="2">
        <v>1709232889673.4839</v>
      </c>
      <c r="J134" s="2">
        <v>1532817952013.4839</v>
      </c>
      <c r="K134" s="2">
        <v>1568921557305.384</v>
      </c>
      <c r="L134" s="10">
        <v>11994928.336056471</v>
      </c>
      <c r="M134" s="10">
        <v>12503045.819412781</v>
      </c>
      <c r="N134" s="10">
        <v>12027247.776613651</v>
      </c>
      <c r="O134" s="10">
        <v>12540083.5672013</v>
      </c>
      <c r="P134" s="10">
        <v>10824308.079611409</v>
      </c>
      <c r="Q134" s="10">
        <v>12064285.52440217</v>
      </c>
      <c r="R134" s="10">
        <v>10819095.24544234</v>
      </c>
      <c r="S134" s="10">
        <v>11073925.470938999</v>
      </c>
      <c r="T134" s="10">
        <v>9849805.0502059758</v>
      </c>
      <c r="U134" s="10">
        <v>10267052.90808741</v>
      </c>
      <c r="V134" s="10">
        <v>9876344.6159208454</v>
      </c>
      <c r="W134" s="10">
        <v>10297466.978517409</v>
      </c>
      <c r="X134" s="10">
        <v>8888533.6702723466</v>
      </c>
      <c r="Y134" s="10">
        <v>9906758.6863508448</v>
      </c>
      <c r="Z134" s="10">
        <v>8884253.0777680874</v>
      </c>
      <c r="AA134" s="10">
        <v>9093510.5215576459</v>
      </c>
      <c r="AB134" s="10">
        <v>69.522919435562528</v>
      </c>
      <c r="AC134" s="10">
        <v>72.467981704337646</v>
      </c>
      <c r="AD134" s="10">
        <v>69.710243761236484</v>
      </c>
      <c r="AE134" s="10">
        <v>72.682653462553617</v>
      </c>
      <c r="AF134" s="10">
        <v>62.737973706972703</v>
      </c>
      <c r="AG134" s="10">
        <v>69.924915519452455</v>
      </c>
      <c r="AH134" s="10">
        <v>62.707759983320997</v>
      </c>
      <c r="AI134" s="10">
        <v>64.184762658167728</v>
      </c>
      <c r="AJ134" s="10">
        <v>0.028541621016871032</v>
      </c>
      <c r="AK134" s="10">
        <v>0.02878360767024702</v>
      </c>
      <c r="AL134" s="10">
        <v>0.028995851702741229</v>
      </c>
      <c r="AM134" s="10">
        <v>0.028122818124695834</v>
      </c>
      <c r="AN134" s="10">
        <v>0.029599628755270117</v>
      </c>
      <c r="AO134" s="10">
        <v>0.02829896252400859</v>
      </c>
      <c r="AP134" s="10">
        <v>0.028188145631849765</v>
      </c>
      <c r="AQ134" s="10">
        <v>0.026386773864972572</v>
      </c>
      <c r="AR134" s="10">
        <v>0.7198808769539139</v>
      </c>
      <c r="AS134" s="10">
        <v>0.72526928704364679</v>
      </c>
      <c r="AT134" s="10">
        <v>0.73375548301456994</v>
      </c>
      <c r="AU134" s="10">
        <v>0.7319613120057612</v>
      </c>
      <c r="AV134" s="10">
        <v>0.73075424426204827</v>
      </c>
      <c r="AW134" s="10">
        <v>0.74052561486091262</v>
      </c>
      <c r="AX134" s="10">
        <v>0.74211816394478258</v>
      </c>
      <c r="AY134" s="10">
        <v>0.76110427032656225</v>
      </c>
      <c r="AZ134" s="10">
        <v>0.083168598843692543</v>
      </c>
      <c r="BA134" s="10">
        <v>0.12905273312739762</v>
      </c>
      <c r="BB134" s="10">
        <v>0.086087115917154344</v>
      </c>
      <c r="BC134" s="10">
        <v>0.1323973237954239</v>
      </c>
      <c r="BD134" s="10">
        <v>-0.022541003367112511</v>
      </c>
      <c r="BE134" s="10">
        <v>0.089431706585180626</v>
      </c>
      <c r="BF134" s="10">
        <v>-0.023011733839585991</v>
      </c>
      <c r="BG134" s="10">
        <v>0</v>
      </c>
    </row>
    <row r="135" x14ac:dyDescent="0.3">
      <c r="A135" s="33"/>
      <c r="B135" s="33"/>
      <c r="C135" s="34">
        <f t="shared" si="2"/>
        <v>96</v>
      </c>
      <c r="D135" s="2">
        <v>1911246470632.5481</v>
      </c>
      <c r="E135" s="2">
        <v>1974550487248.5481</v>
      </c>
      <c r="F135" s="2">
        <v>1894146177842.6189</v>
      </c>
      <c r="G135" s="2">
        <v>1980119824575.405</v>
      </c>
      <c r="H135" s="2">
        <v>1636153647034.8569</v>
      </c>
      <c r="I135" s="2">
        <v>1899715515169.4761</v>
      </c>
      <c r="J135" s="2">
        <v>1704189834481.4761</v>
      </c>
      <c r="K135" s="2">
        <v>1736638230992.9761</v>
      </c>
      <c r="L135" s="10">
        <v>13490158.812484439</v>
      </c>
      <c r="M135" s="10">
        <v>13936977.81293254</v>
      </c>
      <c r="N135" s="10">
        <v>13369459.74566038</v>
      </c>
      <c r="O135" s="10">
        <v>13976287.88945801</v>
      </c>
      <c r="P135" s="10">
        <v>11548470.00597514</v>
      </c>
      <c r="Q135" s="10">
        <v>13408769.82218585</v>
      </c>
      <c r="R135" s="10">
        <v>12028690.107230371</v>
      </c>
      <c r="S135" s="10">
        <v>12257720.75758167</v>
      </c>
      <c r="T135" s="10">
        <v>11176683.86304654</v>
      </c>
      <c r="U135" s="10">
        <v>11546876.2960214</v>
      </c>
      <c r="V135" s="10">
        <v>11076683.90520996</v>
      </c>
      <c r="W135" s="10">
        <v>11579444.9487752</v>
      </c>
      <c r="X135" s="10">
        <v>9567982.1233244874</v>
      </c>
      <c r="Y135" s="10">
        <v>11109252.557963749</v>
      </c>
      <c r="Z135" s="10">
        <v>9965847.5844369754</v>
      </c>
      <c r="AA135" s="10">
        <v>10155600.960176</v>
      </c>
      <c r="AB135" s="10">
        <v>78.888433609260872</v>
      </c>
      <c r="AC135" s="10">
        <v>81.501364379177787</v>
      </c>
      <c r="AD135" s="10">
        <v>78.182603496198197</v>
      </c>
      <c r="AE135" s="10">
        <v>81.731243834657917</v>
      </c>
      <c r="AF135" s="10">
        <v>67.53372751340703</v>
      </c>
      <c r="AG135" s="10">
        <v>78.412482951678328</v>
      </c>
      <c r="AH135" s="10">
        <v>70.341982931471179</v>
      </c>
      <c r="AI135" s="10">
        <v>71.681319962700456</v>
      </c>
      <c r="AJ135" s="10">
        <v>0.03209948317289564</v>
      </c>
      <c r="AK135" s="10">
        <v>0.032084702181410414</v>
      </c>
      <c r="AL135" s="10">
        <v>0.03223171912070516</v>
      </c>
      <c r="AM135" s="10">
        <v>0.03134369880928458</v>
      </c>
      <c r="AN135" s="10">
        <v>0.031579886894766575</v>
      </c>
      <c r="AO135" s="10">
        <v>0.0314526934830563</v>
      </c>
      <c r="AP135" s="10">
        <v>0.031339632456404851</v>
      </c>
      <c r="AQ135" s="10">
        <v>0.029207502486727675</v>
      </c>
      <c r="AR135" s="10">
        <v>0.75198036012680958</v>
      </c>
      <c r="AS135" s="10">
        <v>0.75735398922505726</v>
      </c>
      <c r="AT135" s="10">
        <v>0.76598720213527516</v>
      </c>
      <c r="AU135" s="10">
        <v>0.76330501081504576</v>
      </c>
      <c r="AV135" s="10">
        <v>0.76233413115681481</v>
      </c>
      <c r="AW135" s="10">
        <v>0.77197830834396897</v>
      </c>
      <c r="AX135" s="10">
        <v>0.77345779640118739</v>
      </c>
      <c r="AY135" s="10">
        <v>0.7903117728132899</v>
      </c>
      <c r="AZ135" s="10">
        <v>0.10054381881235819</v>
      </c>
      <c r="BA135" s="10">
        <v>0.13699586477463321</v>
      </c>
      <c r="BB135" s="10">
        <v>0.090697039854744421</v>
      </c>
      <c r="BC135" s="10">
        <v>0.14020282937293782</v>
      </c>
      <c r="BD135" s="10">
        <v>-0.057861552374476988</v>
      </c>
      <c r="BE135" s="10">
        <v>0.09390400445304925</v>
      </c>
      <c r="BF135" s="10">
        <v>-0.01868460335169897</v>
      </c>
      <c r="BG135" s="10">
        <v>0</v>
      </c>
    </row>
    <row r="136" x14ac:dyDescent="0.3">
      <c r="A136" s="33"/>
      <c r="B136" s="33"/>
      <c r="C136" s="34">
        <f t="shared" si="2"/>
        <v>97</v>
      </c>
      <c r="D136" s="2">
        <v>2267603928337.979</v>
      </c>
      <c r="E136" s="2">
        <v>2304394340137.979</v>
      </c>
      <c r="F136" s="2">
        <v>2201773409243.3169</v>
      </c>
      <c r="G136" s="2">
        <v>2309266685652.2651</v>
      </c>
      <c r="H136" s="2">
        <v>1970412664354.2859</v>
      </c>
      <c r="I136" s="2">
        <v>2206645754757.603</v>
      </c>
      <c r="J136" s="2">
        <v>1977964408449.603</v>
      </c>
      <c r="K136" s="2">
        <v>2018890180424.667</v>
      </c>
      <c r="L136" s="10">
        <v>16005438.11964174</v>
      </c>
      <c r="M136" s="10">
        <v>16265116.034334989</v>
      </c>
      <c r="N136" s="10">
        <v>15540786.296373039</v>
      </c>
      <c r="O136" s="10">
        <v>16299506.53068749</v>
      </c>
      <c r="P136" s="10">
        <v>13907771.800605381</v>
      </c>
      <c r="Q136" s="10">
        <v>15575176.792725541</v>
      </c>
      <c r="R136" s="10">
        <v>13961074.30696572</v>
      </c>
      <c r="S136" s="10">
        <v>14249940.851365101</v>
      </c>
      <c r="T136" s="10">
        <v>13035802.568168109</v>
      </c>
      <c r="U136" s="10">
        <v>13247300.06057981</v>
      </c>
      <c r="V136" s="10">
        <v>12657361.85409376</v>
      </c>
      <c r="W136" s="10">
        <v>13275309.773111351</v>
      </c>
      <c r="X136" s="10">
        <v>11327335.49688584</v>
      </c>
      <c r="Y136" s="10">
        <v>12685371.56662529</v>
      </c>
      <c r="Z136" s="10">
        <v>11370748.300965801</v>
      </c>
      <c r="AA136" s="10">
        <v>11606018.789233049</v>
      </c>
      <c r="AB136" s="10">
        <v>92.010658800368716</v>
      </c>
      <c r="AC136" s="10">
        <v>93.503472419604222</v>
      </c>
      <c r="AD136" s="10">
        <v>89.339509154094486</v>
      </c>
      <c r="AE136" s="10">
        <v>93.701173488591621</v>
      </c>
      <c r="AF136" s="10">
        <v>79.951778655062213</v>
      </c>
      <c r="AG136" s="10">
        <v>89.537210223081871</v>
      </c>
      <c r="AH136" s="10">
        <v>80.258199428380948</v>
      </c>
      <c r="AI136" s="10">
        <v>81.91881008189101</v>
      </c>
      <c r="AJ136" s="10">
        <v>0.038084525077703199</v>
      </c>
      <c r="AK136" s="10">
        <v>0.037444373587469632</v>
      </c>
      <c r="AL136" s="10">
        <v>0.037466454766969158</v>
      </c>
      <c r="AM136" s="10">
        <v>0.036553827989131933</v>
      </c>
      <c r="AN136" s="10">
        <v>0.038031519343609869</v>
      </c>
      <c r="AO136" s="10">
        <v>0.03653439264767315</v>
      </c>
      <c r="AP136" s="10">
        <v>0.036374279624500711</v>
      </c>
      <c r="AQ136" s="10">
        <v>0.033954532908945297</v>
      </c>
      <c r="AR136" s="10">
        <v>0.79006488520451279</v>
      </c>
      <c r="AS136" s="10">
        <v>0.79479836281252692</v>
      </c>
      <c r="AT136" s="10">
        <v>0.80345365690224435</v>
      </c>
      <c r="AU136" s="10">
        <v>0.79985883880417774</v>
      </c>
      <c r="AV136" s="10">
        <v>0.80036565050042463</v>
      </c>
      <c r="AW136" s="10">
        <v>0.80851270099164207</v>
      </c>
      <c r="AX136" s="10">
        <v>0.80983207602568807</v>
      </c>
      <c r="AY136" s="10">
        <v>0.82426630572223525</v>
      </c>
      <c r="AZ136" s="10">
        <v>0.12319330210472179</v>
      </c>
      <c r="BA136" s="10">
        <v>0.14141638930219447</v>
      </c>
      <c r="BB136" s="10">
        <v>0.090586021266486627</v>
      </c>
      <c r="BC136" s="10">
        <v>0.14382976748468734</v>
      </c>
      <c r="BD136" s="10">
        <v>-0.024011962879617266</v>
      </c>
      <c r="BE136" s="10">
        <v>0.092999399448979725</v>
      </c>
      <c r="BF136" s="10">
        <v>-0.020271420591314815</v>
      </c>
      <c r="BG136" s="10">
        <v>0</v>
      </c>
    </row>
    <row r="137" x14ac:dyDescent="0.3">
      <c r="A137" s="33"/>
      <c r="B137" s="33"/>
      <c r="C137" s="34">
        <f t="shared" si="2"/>
        <v>98</v>
      </c>
      <c r="D137" s="2">
        <v>2665290718493.0732</v>
      </c>
      <c r="E137" s="2">
        <v>2703029137133.0732</v>
      </c>
      <c r="F137" s="2">
        <v>2568144260910.8452</v>
      </c>
      <c r="G137" s="2">
        <v>2708194070082.2158</v>
      </c>
      <c r="H137" s="2">
        <v>2247140035321.1431</v>
      </c>
      <c r="I137" s="2">
        <v>2573309193859.9878</v>
      </c>
      <c r="J137" s="2">
        <v>2303604957823.9878</v>
      </c>
      <c r="K137" s="2">
        <v>2340984295557.98</v>
      </c>
      <c r="L137" s="10">
        <v>18812432.423753571</v>
      </c>
      <c r="M137" s="10">
        <v>19078801.659018729</v>
      </c>
      <c r="N137" s="10">
        <v>18126743.18325451</v>
      </c>
      <c r="O137" s="10">
        <v>19115257.326464228</v>
      </c>
      <c r="P137" s="10">
        <v>15860997.739522969</v>
      </c>
      <c r="Q137" s="10">
        <v>18163198.85070001</v>
      </c>
      <c r="R137" s="10">
        <v>16259544.333906431</v>
      </c>
      <c r="S137" s="10">
        <v>16523379.0669381</v>
      </c>
      <c r="T137" s="10">
        <v>15472038.53651684</v>
      </c>
      <c r="U137" s="10">
        <v>15691110.42366745</v>
      </c>
      <c r="V137" s="10">
        <v>14908102.40565899</v>
      </c>
      <c r="W137" s="10">
        <v>15721092.90965789</v>
      </c>
      <c r="X137" s="10">
        <v>13044669.754861079</v>
      </c>
      <c r="Y137" s="10">
        <v>14938084.891649431</v>
      </c>
      <c r="Z137" s="10">
        <v>13372449.17902063</v>
      </c>
      <c r="AA137" s="10">
        <v>13589436.598020369</v>
      </c>
      <c r="AB137" s="10">
        <v>109.20635314053099</v>
      </c>
      <c r="AC137" s="10">
        <v>110.7526291412575</v>
      </c>
      <c r="AD137" s="10">
        <v>105.22592043220909</v>
      </c>
      <c r="AE137" s="10">
        <v>110.9642546452514</v>
      </c>
      <c r="AF137" s="10">
        <v>92.073246100618093</v>
      </c>
      <c r="AG137" s="10">
        <v>105.43754593620299</v>
      </c>
      <c r="AH137" s="10">
        <v>94.386812956238558</v>
      </c>
      <c r="AI137" s="10">
        <v>95.918376146855692</v>
      </c>
      <c r="AJ137" s="10">
        <v>0.044763695255289677</v>
      </c>
      <c r="AK137" s="10">
        <v>0.04392183710300477</v>
      </c>
      <c r="AL137" s="10">
        <v>0.043700800628496683</v>
      </c>
      <c r="AM137" s="10">
        <v>0.042868526538766043</v>
      </c>
      <c r="AN137" s="10">
        <v>0.043372716419848321</v>
      </c>
      <c r="AO137" s="10">
        <v>0.042605066214026453</v>
      </c>
      <c r="AP137" s="10">
        <v>0.042362729340491498</v>
      </c>
      <c r="AQ137" s="10">
        <v>0.03937164540873031</v>
      </c>
      <c r="AR137" s="10">
        <v>0.83482858045980246</v>
      </c>
      <c r="AS137" s="10">
        <v>0.83872019991553171</v>
      </c>
      <c r="AT137" s="10">
        <v>0.84715445753074103</v>
      </c>
      <c r="AU137" s="10">
        <v>0.84272736534294379</v>
      </c>
      <c r="AV137" s="10">
        <v>0.84373836692027293</v>
      </c>
      <c r="AW137" s="10">
        <v>0.85111776720566856</v>
      </c>
      <c r="AX137" s="10">
        <v>0.85219480536617953</v>
      </c>
      <c r="AY137" s="10">
        <v>0.86363795113096553</v>
      </c>
      <c r="AZ137" s="10">
        <v>0.13853421552227618</v>
      </c>
      <c r="BA137" s="10">
        <v>0.15465496383810584</v>
      </c>
      <c r="BB137" s="10">
        <v>0.097036091093776866</v>
      </c>
      <c r="BC137" s="10">
        <v>0.15686127208158407</v>
      </c>
      <c r="BD137" s="10">
        <v>-0.040087522336184178</v>
      </c>
      <c r="BE137" s="10">
        <v>0.099242399337255094</v>
      </c>
      <c r="BF137" s="10">
        <v>-0.01596735945854888</v>
      </c>
      <c r="BG137" s="10">
        <v>0</v>
      </c>
    </row>
    <row r="138" x14ac:dyDescent="0.3">
      <c r="A138" s="33"/>
      <c r="B138" s="33"/>
      <c r="C138" s="34">
        <f t="shared" si="2"/>
        <v>99</v>
      </c>
      <c r="D138" s="2">
        <v>3400327877756.5059</v>
      </c>
      <c r="E138" s="2">
        <v>3446472209756.5059</v>
      </c>
      <c r="F138" s="2">
        <v>3231231939934.3652</v>
      </c>
      <c r="G138" s="2">
        <v>3453415062207.1909</v>
      </c>
      <c r="H138" s="2">
        <v>2914600287258.686</v>
      </c>
      <c r="I138" s="2">
        <v>3238174792385.0498</v>
      </c>
      <c r="J138" s="2">
        <v>2899049999405.0498</v>
      </c>
      <c r="K138" s="2">
        <v>2931550268977.4619</v>
      </c>
      <c r="L138" s="10">
        <v>24000548.223522391</v>
      </c>
      <c r="M138" s="10">
        <v>24326248.951576568</v>
      </c>
      <c r="N138" s="10">
        <v>22807017.671174679</v>
      </c>
      <c r="O138" s="10">
        <v>24375253.715541109</v>
      </c>
      <c r="P138" s="10">
        <v>20572135.17679882</v>
      </c>
      <c r="Q138" s="10">
        <v>22856022.435139209</v>
      </c>
      <c r="R138" s="10">
        <v>20462376.516181931</v>
      </c>
      <c r="S138" s="10">
        <v>20691773.302372091</v>
      </c>
      <c r="T138" s="10">
        <v>19655301.666819882</v>
      </c>
      <c r="U138" s="10">
        <v>19922034.993216719</v>
      </c>
      <c r="V138" s="10">
        <v>18677857.200281881</v>
      </c>
      <c r="W138" s="10">
        <v>19962167.552267611</v>
      </c>
      <c r="X138" s="10">
        <v>16847595.27427303</v>
      </c>
      <c r="Y138" s="10">
        <v>18717989.759332769</v>
      </c>
      <c r="Z138" s="10">
        <v>16757708.178158419</v>
      </c>
      <c r="AA138" s="10">
        <v>16945573.179906491</v>
      </c>
      <c r="AB138" s="10">
        <v>138.73309647234299</v>
      </c>
      <c r="AC138" s="10">
        <v>140.61578140543</v>
      </c>
      <c r="AD138" s="10">
        <v>131.8339961801563</v>
      </c>
      <c r="AE138" s="10">
        <v>140.89904921178919</v>
      </c>
      <c r="AF138" s="10">
        <v>118.91545091156441</v>
      </c>
      <c r="AG138" s="10">
        <v>132.1172639865155</v>
      </c>
      <c r="AH138" s="10">
        <v>118.2810004519239</v>
      </c>
      <c r="AI138" s="10">
        <v>119.6070087652579</v>
      </c>
      <c r="AJ138" s="10">
        <v>0.057108682303151047</v>
      </c>
      <c r="AK138" s="10">
        <v>0.056002130682731799</v>
      </c>
      <c r="AL138" s="10">
        <v>0.054984225357114537</v>
      </c>
      <c r="AM138" s="10">
        <v>0.054664773429294537</v>
      </c>
      <c r="AN138" s="10">
        <v>0.056255564739833119</v>
      </c>
      <c r="AO138" s="10">
        <v>0.053612932239678182</v>
      </c>
      <c r="AP138" s="10">
        <v>0.053312817396155239</v>
      </c>
      <c r="AQ138" s="10">
        <v>0.049304029039006408</v>
      </c>
      <c r="AR138" s="10">
        <v>0.89193726276295349</v>
      </c>
      <c r="AS138" s="10">
        <v>0.89472233059826345</v>
      </c>
      <c r="AT138" s="10">
        <v>0.90213868288785559</v>
      </c>
      <c r="AU138" s="10">
        <v>0.89739213877223833</v>
      </c>
      <c r="AV138" s="10">
        <v>0.89999393166010599</v>
      </c>
      <c r="AW138" s="10">
        <v>0.90473069944534679</v>
      </c>
      <c r="AX138" s="10">
        <v>0.90550762276233476</v>
      </c>
      <c r="AY138" s="10">
        <v>0.91294198016997197</v>
      </c>
      <c r="AZ138" s="10">
        <v>0.15990775042808858</v>
      </c>
      <c r="BA138" s="10">
        <v>0.17564834082093062</v>
      </c>
      <c r="BB138" s="10">
        <v>0.10222634560567623</v>
      </c>
      <c r="BC138" s="10">
        <v>0.1780166619526391</v>
      </c>
      <c r="BD138" s="10">
        <v>-0.0057819174714981436</v>
      </c>
      <c r="BE138" s="10">
        <v>0.10459466673738471</v>
      </c>
      <c r="BF138" s="10">
        <v>-0.011086376350540328</v>
      </c>
      <c r="BG138" s="10">
        <v>0</v>
      </c>
    </row>
    <row r="139" x14ac:dyDescent="0.3">
      <c r="A139" s="33"/>
      <c r="B139" s="33"/>
      <c r="C139" s="34">
        <f t="shared" si="2"/>
        <v>100</v>
      </c>
      <c r="D139" s="2">
        <v>6434200950798.8867</v>
      </c>
      <c r="E139" s="2">
        <v>6478977808122.8867</v>
      </c>
      <c r="F139" s="2">
        <v>5750969691453.3721</v>
      </c>
      <c r="G139" s="2">
        <v>6482191569368.6016</v>
      </c>
      <c r="H139" s="2">
        <v>5181313472881.7139</v>
      </c>
      <c r="I139" s="2">
        <v>5754183452699.0869</v>
      </c>
      <c r="J139" s="2">
        <v>5138316441599.0869</v>
      </c>
      <c r="K139" s="2">
        <v>5176351028989.0068</v>
      </c>
      <c r="L139" s="10">
        <v>45414546.994029753</v>
      </c>
      <c r="M139" s="10">
        <v>45730595.669962578</v>
      </c>
      <c r="N139" s="10">
        <v>40592092.990400217</v>
      </c>
      <c r="O139" s="10">
        <v>45753279.374161012</v>
      </c>
      <c r="P139" s="10">
        <v>36571286.163477659</v>
      </c>
      <c r="Q139" s="10">
        <v>40614776.694598638</v>
      </c>
      <c r="R139" s="10">
        <v>36267800.041001767</v>
      </c>
      <c r="S139" s="10">
        <v>36536259.725370742</v>
      </c>
      <c r="T139" s="10">
        <v>37260834.785724387</v>
      </c>
      <c r="U139" s="10">
        <v>37520140.190658368</v>
      </c>
      <c r="V139" s="10">
        <v>33304202.521736</v>
      </c>
      <c r="W139" s="10">
        <v>37538751.270376429</v>
      </c>
      <c r="X139" s="10">
        <v>30005289.974992551</v>
      </c>
      <c r="Y139" s="10">
        <v>33322813.601454061</v>
      </c>
      <c r="Z139" s="10">
        <v>29756291.646971781</v>
      </c>
      <c r="AA139" s="10">
        <v>29976552.17158331</v>
      </c>
      <c r="AB139" s="10">
        <v>262.99830318525449</v>
      </c>
      <c r="AC139" s="10">
        <v>264.82855958977638</v>
      </c>
      <c r="AD139" s="10">
        <v>235.0711894278447</v>
      </c>
      <c r="AE139" s="10">
        <v>264.95992225017949</v>
      </c>
      <c r="AF139" s="10">
        <v>211.78646145168901</v>
      </c>
      <c r="AG139" s="10">
        <v>235.2025520882479</v>
      </c>
      <c r="AH139" s="10">
        <v>210.02895553047119</v>
      </c>
      <c r="AI139" s="10">
        <v>211.58362129586951</v>
      </c>
      <c r="AJ139" s="10">
        <v>0.10806273723704672</v>
      </c>
      <c r="AK139" s="10">
        <v>0.10527766940173634</v>
      </c>
      <c r="AL139" s="10">
        <v>0.097861317112144769</v>
      </c>
      <c r="AM139" s="10">
        <v>0.10260786122776179</v>
      </c>
      <c r="AN139" s="10">
        <v>0.10000606833989401</v>
      </c>
      <c r="AO139" s="10">
        <v>0.09526930055465338</v>
      </c>
      <c r="AP139" s="10">
        <v>0.094492377237664946</v>
      </c>
      <c r="AQ139" s="10">
        <v>0.087058019830028296</v>
      </c>
      <c r="AR139" s="10">
        <v>1.0000000000000002</v>
      </c>
      <c r="AS139" s="10">
        <v>0.99999999999999978</v>
      </c>
      <c r="AT139" s="10">
        <v>1.0000000000000004</v>
      </c>
      <c r="AU139" s="10">
        <v>1.0000000000000002</v>
      </c>
      <c r="AV139" s="10">
        <v>1</v>
      </c>
      <c r="AW139" s="10">
        <v>1.0000000000000002</v>
      </c>
      <c r="AX139" s="10">
        <v>0.99999999999999967</v>
      </c>
      <c r="AY139" s="10">
        <v>1.0000000000000002</v>
      </c>
      <c r="AZ139" s="10">
        <v>0.24299934737145334</v>
      </c>
      <c r="BA139" s="10">
        <v>0.25164962187432938</v>
      </c>
      <c r="BB139" s="10">
        <v>0.11100844190170656</v>
      </c>
      <c r="BC139" s="10">
        <v>0.25227047645465395</v>
      </c>
      <c r="BD139" s="10">
        <v>0.00095867607604582794</v>
      </c>
      <c r="BE139" s="10">
        <v>0.1116292964820309</v>
      </c>
      <c r="BF139" s="10">
        <v>-0.0073477604545973962</v>
      </c>
      <c r="BG139" s="10">
        <v>0</v>
      </c>
    </row>
    <row r="140" x14ac:dyDescent="0.3">
      <c r="A140" s="33"/>
      <c r="B140" s="33"/>
      <c r="C140" s="34" t="s">
        <v>33</v>
      </c>
      <c r="D140" s="2">
        <v>59541347140641.141</v>
      </c>
      <c r="E140" s="2">
        <v>61541805065985.141</v>
      </c>
      <c r="F140" s="2">
        <v>58766526561899.977</v>
      </c>
      <c r="G140" s="2">
        <v>63174414628718.203</v>
      </c>
      <c r="H140" s="2">
        <v>51809990722481.047</v>
      </c>
      <c r="I140" s="2">
        <v>60399136124633.039</v>
      </c>
      <c r="J140" s="2">
        <v>54378105322457.039</v>
      </c>
      <c r="K140" s="2">
        <v>59458635047009.938</v>
      </c>
      <c r="L140" s="10">
        <v>420260935.03821099</v>
      </c>
      <c r="M140" s="10">
        <v>434380775.42784542</v>
      </c>
      <c r="N140" s="10">
        <v>414792015.76536602</v>
      </c>
      <c r="O140" s="10">
        <v>445904230.20903891</v>
      </c>
      <c r="P140" s="10">
        <v>365690670.28194332</v>
      </c>
      <c r="Q140" s="10">
        <v>426315470.54655939</v>
      </c>
      <c r="R140" s="10">
        <v>383817204.10929942</v>
      </c>
      <c r="S140" s="10">
        <v>419677127.92806429</v>
      </c>
      <c r="T140" s="10">
        <v>3450428.3435810092</v>
      </c>
      <c r="U140" s="10">
        <v>3566355.1248384789</v>
      </c>
      <c r="V140" s="10">
        <v>3405527.396349106</v>
      </c>
      <c r="W140" s="10">
        <v>3660965.048526458</v>
      </c>
      <c r="X140" s="10">
        <v>3002395.2942693331</v>
      </c>
      <c r="Y140" s="10">
        <v>3500137.320037086</v>
      </c>
      <c r="Z140" s="10">
        <v>3151217.849197268</v>
      </c>
      <c r="AA140" s="10">
        <v>3445635.1676465129</v>
      </c>
      <c r="AB140" s="10">
        <v>24.354172547196519</v>
      </c>
      <c r="AC140" s="10">
        <v>25.17241902341674</v>
      </c>
      <c r="AD140" s="10">
        <v>24.037248006957139</v>
      </c>
      <c r="AE140" s="10">
        <v>25.84020463631337</v>
      </c>
      <c r="AF140" s="10">
        <v>21.19181903532537</v>
      </c>
      <c r="AG140" s="10">
        <v>24.705033619853769</v>
      </c>
      <c r="AH140" s="10">
        <v>22.242253885935231</v>
      </c>
      <c r="AI140" s="10">
        <v>24.320340853814169</v>
      </c>
      <c r="AJ140" s="10">
        <v>1</v>
      </c>
      <c r="AK140" s="10">
        <v>1</v>
      </c>
      <c r="AL140" s="10">
        <v>1</v>
      </c>
      <c r="AM140" s="10">
        <v>1</v>
      </c>
      <c r="AN140" s="10">
        <v>1</v>
      </c>
      <c r="AO140" s="10">
        <v>1</v>
      </c>
      <c r="AP140" s="10">
        <v>0.99999999999999989</v>
      </c>
      <c r="AQ140" s="10">
        <v>1</v>
      </c>
      <c r="AR140" s="10">
        <v>1.0000000000000002</v>
      </c>
      <c r="AS140" s="10">
        <v>0.99999999999999978</v>
      </c>
      <c r="AT140" s="10">
        <v>1.0000000000000004</v>
      </c>
      <c r="AU140" s="10">
        <v>1.0000000000000002</v>
      </c>
      <c r="AV140" s="10">
        <v>1</v>
      </c>
      <c r="AW140" s="10">
        <v>1.0000000000000002</v>
      </c>
      <c r="AX140" s="10">
        <v>0.99999999999999967</v>
      </c>
      <c r="AY140" s="10">
        <v>1.0000000000000002</v>
      </c>
      <c r="AZ140" s="10">
        <v>0.0013910863168287158</v>
      </c>
      <c r="BA140" s="10">
        <v>0.035035617910303296</v>
      </c>
      <c r="BB140" s="10">
        <v>-0.011640167732790307</v>
      </c>
      <c r="BC140" s="10">
        <v>0.0624935230815582</v>
      </c>
      <c r="BD140" s="10">
        <v>-0.1286380744946739</v>
      </c>
      <c r="BE140" s="10">
        <v>0.015817737438464707</v>
      </c>
      <c r="BF140" s="10">
        <v>-0.08544645736546197</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8304840</v>
      </c>
      <c r="K144" s="2">
        <v>8475216</v>
      </c>
      <c r="L144" s="10">
        <v>0</v>
      </c>
      <c r="M144" s="10">
        <v>0</v>
      </c>
      <c r="N144" s="10">
        <v>0</v>
      </c>
      <c r="O144" s="10">
        <v>0</v>
      </c>
      <c r="P144" s="10">
        <v>0</v>
      </c>
      <c r="Q144" s="10">
        <v>0</v>
      </c>
      <c r="R144" s="10">
        <v>58.618086277064258</v>
      </c>
      <c r="S144" s="10">
        <v>59.820651897538717</v>
      </c>
      <c r="T144" s="10">
        <v>0</v>
      </c>
      <c r="U144" s="10">
        <v>0</v>
      </c>
      <c r="V144" s="10">
        <v>0</v>
      </c>
      <c r="W144" s="10">
        <v>0</v>
      </c>
      <c r="X144" s="10">
        <v>0</v>
      </c>
      <c r="Y144" s="10">
        <v>0</v>
      </c>
      <c r="Z144" s="10">
        <v>9384</v>
      </c>
      <c r="AA144" s="10">
        <v>9576.5152542372889</v>
      </c>
      <c r="AB144" s="10">
        <v>0</v>
      </c>
      <c r="AC144" s="10">
        <v>0</v>
      </c>
      <c r="AD144" s="10">
        <v>0</v>
      </c>
      <c r="AE144" s="10">
        <v>0</v>
      </c>
      <c r="AF144" s="10">
        <v>0</v>
      </c>
      <c r="AG144" s="10">
        <v>0</v>
      </c>
      <c r="AH144" s="10">
        <v>0.066235125736795797</v>
      </c>
      <c r="AI144" s="10">
        <v>0.067593956946371395</v>
      </c>
      <c r="AJ144" s="10">
        <v>0</v>
      </c>
      <c r="AK144" s="10">
        <v>0</v>
      </c>
      <c r="AL144" s="10">
        <v>0</v>
      </c>
      <c r="AM144" s="10">
        <v>0</v>
      </c>
      <c r="AN144" s="10">
        <v>0</v>
      </c>
      <c r="AO144" s="10">
        <v>0</v>
      </c>
      <c r="AP144" s="10">
        <v>1.527239676842928e-07</v>
      </c>
      <c r="AQ144" s="10">
        <v>1.4253969996619023e-07</v>
      </c>
      <c r="AR144" s="10">
        <v>0</v>
      </c>
      <c r="AS144" s="10">
        <v>0</v>
      </c>
      <c r="AT144" s="10">
        <v>0</v>
      </c>
      <c r="AU144" s="10">
        <v>0</v>
      </c>
      <c r="AV144" s="10">
        <v>0</v>
      </c>
      <c r="AW144" s="10">
        <v>0</v>
      </c>
      <c r="AX144" s="10">
        <v>1.527239676842928e-07</v>
      </c>
      <c r="AY144" s="10">
        <v>1.4253969996619023e-07</v>
      </c>
      <c r="AZ144" s="10">
        <v>-1</v>
      </c>
      <c r="BA144" s="10">
        <v>-1</v>
      </c>
      <c r="BB144" s="10">
        <v>-1</v>
      </c>
      <c r="BC144" s="10">
        <v>-1</v>
      </c>
      <c r="BD144" s="10">
        <v>-1</v>
      </c>
      <c r="BE144" s="10">
        <v>-1</v>
      </c>
      <c r="BF144" s="10">
        <v>-0.020102850476023226</v>
      </c>
      <c r="BG144" s="10">
        <v>0</v>
      </c>
    </row>
    <row r="145" x14ac:dyDescent="0.3">
      <c r="A145" s="36">
        <v>0.1</v>
      </c>
      <c r="B145" s="36">
        <v>0.15000000000000002</v>
      </c>
      <c r="C145" s="37">
        <v>3</v>
      </c>
      <c r="D145" s="2">
        <v>0</v>
      </c>
      <c r="E145" s="2">
        <v>0</v>
      </c>
      <c r="F145" s="2">
        <v>0</v>
      </c>
      <c r="G145" s="2">
        <v>575280</v>
      </c>
      <c r="H145" s="2">
        <v>575280</v>
      </c>
      <c r="I145" s="2">
        <v>575280</v>
      </c>
      <c r="J145" s="2">
        <v>31879080</v>
      </c>
      <c r="K145" s="2">
        <v>32258520</v>
      </c>
      <c r="L145" s="10">
        <v>0</v>
      </c>
      <c r="M145" s="10">
        <v>0</v>
      </c>
      <c r="N145" s="10">
        <v>0</v>
      </c>
      <c r="O145" s="10">
        <v>4.0605011864731324</v>
      </c>
      <c r="P145" s="10">
        <v>4.0605011864731324</v>
      </c>
      <c r="Q145" s="10">
        <v>4.0605011864731324</v>
      </c>
      <c r="R145" s="10">
        <v>225.01224128019729</v>
      </c>
      <c r="S145" s="10">
        <v>227.6904441904243</v>
      </c>
      <c r="T145" s="10">
        <v>0</v>
      </c>
      <c r="U145" s="10">
        <v>0</v>
      </c>
      <c r="V145" s="10">
        <v>0</v>
      </c>
      <c r="W145" s="10">
        <v>354.01846153846162</v>
      </c>
      <c r="X145" s="10">
        <v>354.01846153846162</v>
      </c>
      <c r="Y145" s="10">
        <v>354.01846153846162</v>
      </c>
      <c r="Z145" s="10">
        <v>19617.895384615389</v>
      </c>
      <c r="AA145" s="10">
        <v>19851.396923076922</v>
      </c>
      <c r="AB145" s="10">
        <v>0</v>
      </c>
      <c r="AC145" s="10">
        <v>0</v>
      </c>
      <c r="AD145" s="10">
        <v>0</v>
      </c>
      <c r="AE145" s="10">
        <v>0.0024987699609064998</v>
      </c>
      <c r="AF145" s="10">
        <v>0.0024987699609064998</v>
      </c>
      <c r="AG145" s="10">
        <v>0.0024987699609064998</v>
      </c>
      <c r="AH145" s="10">
        <v>0.13846907155704449</v>
      </c>
      <c r="AI145" s="10">
        <v>0.14011719642487649</v>
      </c>
      <c r="AJ145" s="10">
        <v>0</v>
      </c>
      <c r="AK145" s="10">
        <v>0</v>
      </c>
      <c r="AL145" s="10">
        <v>0</v>
      </c>
      <c r="AM145" s="10">
        <v>9.1062181324666494e-09</v>
      </c>
      <c r="AN145" s="10">
        <v>1.1103649932721921e-08</v>
      </c>
      <c r="AO145" s="10">
        <v>9.5246395381039096e-09</v>
      </c>
      <c r="AP145" s="10">
        <v>5.8624845074980192e-07</v>
      </c>
      <c r="AQ145" s="10">
        <v>5.4253717688768604e-07</v>
      </c>
      <c r="AR145" s="10">
        <v>0</v>
      </c>
      <c r="AS145" s="10">
        <v>0</v>
      </c>
      <c r="AT145" s="10">
        <v>0</v>
      </c>
      <c r="AU145" s="10">
        <v>9.1062181324666494e-09</v>
      </c>
      <c r="AV145" s="10">
        <v>1.1103649932721921e-08</v>
      </c>
      <c r="AW145" s="10">
        <v>9.5246395381039096e-09</v>
      </c>
      <c r="AX145" s="10">
        <v>7.3897241843409469e-07</v>
      </c>
      <c r="AY145" s="10">
        <v>6.8507687685387633e-07</v>
      </c>
      <c r="AZ145" s="10">
        <v>-1</v>
      </c>
      <c r="BA145" s="10">
        <v>-1</v>
      </c>
      <c r="BB145" s="10">
        <v>-1</v>
      </c>
      <c r="BC145" s="10">
        <v>-0.98216657180800604</v>
      </c>
      <c r="BD145" s="10">
        <v>-0.98216657180800604</v>
      </c>
      <c r="BE145" s="10">
        <v>-0.98216657180800604</v>
      </c>
      <c r="BF145" s="10">
        <v>-0.011762473913868421</v>
      </c>
      <c r="BG145" s="10">
        <v>-1.1102230246251565e-16</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9.1062181324666494e-09</v>
      </c>
      <c r="AV146" s="10">
        <v>1.1103649932721921e-08</v>
      </c>
      <c r="AW146" s="10">
        <v>9.5246395381039096e-09</v>
      </c>
      <c r="AX146" s="10">
        <v>7.3897241843409469e-07</v>
      </c>
      <c r="AY146" s="10">
        <v>6.8507687685387633e-07</v>
      </c>
      <c r="AZ146" s="10"/>
      <c r="BA146" s="10"/>
      <c r="BB146" s="10"/>
      <c r="BC146" s="10"/>
      <c r="BD146" s="10"/>
      <c r="BE146" s="10"/>
      <c r="BF146" s="10"/>
      <c r="BG146" s="10"/>
    </row>
    <row r="147" x14ac:dyDescent="0.3">
      <c r="A147" s="36">
        <v>0.2</v>
      </c>
      <c r="B147" s="36">
        <v>0.25</v>
      </c>
      <c r="C147" s="37">
        <v>5</v>
      </c>
      <c r="D147" s="2">
        <v>4088292</v>
      </c>
      <c r="E147" s="2">
        <v>4088292</v>
      </c>
      <c r="F147" s="2">
        <v>4088292</v>
      </c>
      <c r="G147" s="2">
        <v>14948808</v>
      </c>
      <c r="H147" s="2">
        <v>10860516</v>
      </c>
      <c r="I147" s="2">
        <v>14948808</v>
      </c>
      <c r="J147" s="2">
        <v>22017828</v>
      </c>
      <c r="K147" s="2">
        <v>22283808</v>
      </c>
      <c r="L147" s="10">
        <v>28.856408212780931</v>
      </c>
      <c r="M147" s="10">
        <v>28.856408212780931</v>
      </c>
      <c r="N147" s="10">
        <v>28.856408212780931</v>
      </c>
      <c r="O147" s="10">
        <v>105.51323289590989</v>
      </c>
      <c r="P147" s="10">
        <v>76.656824683128974</v>
      </c>
      <c r="Q147" s="10">
        <v>105.51323289590989</v>
      </c>
      <c r="R147" s="10">
        <v>155.40852579189499</v>
      </c>
      <c r="S147" s="10">
        <v>157.28589351818161</v>
      </c>
      <c r="T147" s="10">
        <v>5717.8909090909092</v>
      </c>
      <c r="U147" s="10">
        <v>5717.8909090909092</v>
      </c>
      <c r="V147" s="10">
        <v>5717.8909090909092</v>
      </c>
      <c r="W147" s="10">
        <v>20907.423776223779</v>
      </c>
      <c r="X147" s="10">
        <v>15189.53286713287</v>
      </c>
      <c r="Y147" s="10">
        <v>20907.423776223779</v>
      </c>
      <c r="Z147" s="10">
        <v>30794.16503496503</v>
      </c>
      <c r="AA147" s="10">
        <v>31166.16503496503</v>
      </c>
      <c r="AB147" s="10">
        <v>0.040358612885008298</v>
      </c>
      <c r="AC147" s="10">
        <v>0.040358612885008298</v>
      </c>
      <c r="AD147" s="10">
        <v>0.040358612885008298</v>
      </c>
      <c r="AE147" s="10">
        <v>0.1475709550991747</v>
      </c>
      <c r="AF147" s="10">
        <v>0.1072123422141664</v>
      </c>
      <c r="AG147" s="10">
        <v>0.1475709550991747</v>
      </c>
      <c r="AH147" s="10">
        <v>0.21735458152712589</v>
      </c>
      <c r="AI147" s="10">
        <v>0.21998027065479939</v>
      </c>
      <c r="AJ147" s="10">
        <v>6.8663075263365259e-08</v>
      </c>
      <c r="AK147" s="10">
        <v>6.6431135642130285e-08</v>
      </c>
      <c r="AL147" s="10">
        <v>6.9568379129804771e-08</v>
      </c>
      <c r="AM147" s="10">
        <v>2.3662756652128094e-07</v>
      </c>
      <c r="AN147" s="10">
        <v>2.0962204101085617e-07</v>
      </c>
      <c r="AO147" s="10">
        <v>2.4750036108386182e-07</v>
      </c>
      <c r="AP147" s="10">
        <v>4.0490244868658724e-07</v>
      </c>
      <c r="AQ147" s="10">
        <v>3.7477833089141208e-07</v>
      </c>
      <c r="AR147" s="10">
        <v>6.8663075263365259e-08</v>
      </c>
      <c r="AS147" s="10">
        <v>6.6431135642130285e-08</v>
      </c>
      <c r="AT147" s="10">
        <v>6.9568379129804771e-08</v>
      </c>
      <c r="AU147" s="10">
        <v>2.4573378465374758e-07</v>
      </c>
      <c r="AV147" s="10">
        <v>2.2072569094357808e-07</v>
      </c>
      <c r="AW147" s="10">
        <v>2.5702500062196575e-07</v>
      </c>
      <c r="AX147" s="10">
        <v>1.143874867120682e-06</v>
      </c>
      <c r="AY147" s="10">
        <v>1.0598552077452885e-06</v>
      </c>
      <c r="AZ147" s="10">
        <v>-0.8165353067123895</v>
      </c>
      <c r="BA147" s="10">
        <v>-0.8165353067123895</v>
      </c>
      <c r="BB147" s="10">
        <v>-0.8165353067123895</v>
      </c>
      <c r="BC147" s="10">
        <v>-0.32916277146168194</v>
      </c>
      <c r="BD147" s="10">
        <v>-0.51262746474929233</v>
      </c>
      <c r="BE147" s="10">
        <v>-0.32916277146168194</v>
      </c>
      <c r="BF147" s="10">
        <v>-0.011936020988872253</v>
      </c>
      <c r="BG147" s="10">
        <v>0</v>
      </c>
    </row>
    <row r="148" x14ac:dyDescent="0.3">
      <c r="A148" s="36">
        <v>0.25</v>
      </c>
      <c r="B148" s="36">
        <v>0.3</v>
      </c>
      <c r="C148" s="37">
        <v>6</v>
      </c>
      <c r="D148" s="2">
        <v>0</v>
      </c>
      <c r="E148" s="2">
        <v>0</v>
      </c>
      <c r="F148" s="2">
        <v>0</v>
      </c>
      <c r="G148" s="2">
        <v>4884528</v>
      </c>
      <c r="H148" s="2">
        <v>4884528</v>
      </c>
      <c r="I148" s="2">
        <v>4884528</v>
      </c>
      <c r="J148" s="2">
        <v>5457936</v>
      </c>
      <c r="K148" s="2">
        <v>5507040</v>
      </c>
      <c r="L148" s="10">
        <v>0</v>
      </c>
      <c r="M148" s="10">
        <v>0</v>
      </c>
      <c r="N148" s="10">
        <v>0</v>
      </c>
      <c r="O148" s="10">
        <v>34.476484041442838</v>
      </c>
      <c r="P148" s="10">
        <v>34.476484041442838</v>
      </c>
      <c r="Q148" s="10">
        <v>34.476484041442838</v>
      </c>
      <c r="R148" s="10">
        <v>38.523772082628327</v>
      </c>
      <c r="S148" s="10">
        <v>38.870363047481227</v>
      </c>
      <c r="T148" s="10">
        <v>0</v>
      </c>
      <c r="U148" s="10">
        <v>0</v>
      </c>
      <c r="V148" s="10">
        <v>0</v>
      </c>
      <c r="W148" s="10">
        <v>37004</v>
      </c>
      <c r="X148" s="10">
        <v>37004</v>
      </c>
      <c r="Y148" s="10">
        <v>37004</v>
      </c>
      <c r="Z148" s="10">
        <v>41348</v>
      </c>
      <c r="AA148" s="10">
        <v>41720</v>
      </c>
      <c r="AB148" s="10">
        <v>0</v>
      </c>
      <c r="AC148" s="10">
        <v>0</v>
      </c>
      <c r="AD148" s="10">
        <v>0</v>
      </c>
      <c r="AE148" s="10">
        <v>0.26118548516244577</v>
      </c>
      <c r="AF148" s="10">
        <v>0.26118548516244577</v>
      </c>
      <c r="AG148" s="10">
        <v>0.26118548516244577</v>
      </c>
      <c r="AH148" s="10">
        <v>0.29184675820172967</v>
      </c>
      <c r="AI148" s="10">
        <v>0.29447244732940331</v>
      </c>
      <c r="AJ148" s="10">
        <v>0</v>
      </c>
      <c r="AK148" s="10">
        <v>0</v>
      </c>
      <c r="AL148" s="10">
        <v>0</v>
      </c>
      <c r="AM148" s="10">
        <v>7.7318136285184699e-08</v>
      </c>
      <c r="AN148" s="10">
        <v>9.4277723888503568e-08</v>
      </c>
      <c r="AO148" s="10">
        <v>8.0870825535001412e-08</v>
      </c>
      <c r="AP148" s="10">
        <v>1.0037010240858804e-07</v>
      </c>
      <c r="AQ148" s="10">
        <v>9.2619684182893786e-08</v>
      </c>
      <c r="AR148" s="10">
        <v>6.8663075263365259e-08</v>
      </c>
      <c r="AS148" s="10">
        <v>6.6431135642130285e-08</v>
      </c>
      <c r="AT148" s="10">
        <v>6.9568379129804771e-08</v>
      </c>
      <c r="AU148" s="10">
        <v>3.2305192093893226e-07</v>
      </c>
      <c r="AV148" s="10">
        <v>3.1500341483208165e-07</v>
      </c>
      <c r="AW148" s="10">
        <v>3.3789582615696714e-07</v>
      </c>
      <c r="AX148" s="10">
        <v>1.2442449695292701e-06</v>
      </c>
      <c r="AY148" s="10">
        <v>1.1524748919281821e-06</v>
      </c>
      <c r="AZ148" s="10">
        <v>-1</v>
      </c>
      <c r="BA148" s="10">
        <v>-1</v>
      </c>
      <c r="BB148" s="10">
        <v>-1</v>
      </c>
      <c r="BC148" s="10">
        <v>-0.11303930968360498</v>
      </c>
      <c r="BD148" s="10">
        <v>-0.11303930968360498</v>
      </c>
      <c r="BE148" s="10">
        <v>-0.11303930968360498</v>
      </c>
      <c r="BF148" s="10">
        <v>-0.008916586768935697</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6.8663075263365259e-08</v>
      </c>
      <c r="AS149" s="10">
        <v>6.6431135642130285e-08</v>
      </c>
      <c r="AT149" s="10">
        <v>6.9568379129804771e-08</v>
      </c>
      <c r="AU149" s="10">
        <v>3.2305192093893226e-07</v>
      </c>
      <c r="AV149" s="10">
        <v>3.1500341483208165e-07</v>
      </c>
      <c r="AW149" s="10">
        <v>3.3789582615696714e-07</v>
      </c>
      <c r="AX149" s="10">
        <v>1.2442449695292701e-06</v>
      </c>
      <c r="AY149" s="10">
        <v>1.1524748919281821e-06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591192</v>
      </c>
      <c r="K150" s="2">
        <v>3550176</v>
      </c>
      <c r="L150" s="10">
        <v>0</v>
      </c>
      <c r="M150" s="10">
        <v>0</v>
      </c>
      <c r="N150" s="10">
        <v>0</v>
      </c>
      <c r="O150" s="10">
        <v>0</v>
      </c>
      <c r="P150" s="10">
        <v>0</v>
      </c>
      <c r="Q150" s="10">
        <v>0</v>
      </c>
      <c r="R150" s="10">
        <v>4.1728129214181333</v>
      </c>
      <c r="S150" s="10">
        <v>25.05822184012731</v>
      </c>
      <c r="T150" s="10">
        <v>0</v>
      </c>
      <c r="U150" s="10">
        <v>0</v>
      </c>
      <c r="V150" s="10">
        <v>0</v>
      </c>
      <c r="W150" s="10">
        <v>0</v>
      </c>
      <c r="X150" s="10">
        <v>0</v>
      </c>
      <c r="Y150" s="10">
        <v>0</v>
      </c>
      <c r="Z150" s="10">
        <v>9384</v>
      </c>
      <c r="AA150" s="10">
        <v>56352</v>
      </c>
      <c r="AB150" s="10">
        <v>0</v>
      </c>
      <c r="AC150" s="10">
        <v>0</v>
      </c>
      <c r="AD150" s="10">
        <v>0</v>
      </c>
      <c r="AE150" s="10">
        <v>0</v>
      </c>
      <c r="AF150" s="10">
        <v>0</v>
      </c>
      <c r="AG150" s="10">
        <v>0</v>
      </c>
      <c r="AH150" s="10">
        <v>0.066235125736795797</v>
      </c>
      <c r="AI150" s="10">
        <v>0.39774955301789378</v>
      </c>
      <c r="AJ150" s="10">
        <v>0</v>
      </c>
      <c r="AK150" s="10">
        <v>0</v>
      </c>
      <c r="AL150" s="10">
        <v>0</v>
      </c>
      <c r="AM150" s="10">
        <v>0</v>
      </c>
      <c r="AN150" s="10">
        <v>0</v>
      </c>
      <c r="AO150" s="10">
        <v>0</v>
      </c>
      <c r="AP150" s="10">
        <v>1.0871875665661522e-08</v>
      </c>
      <c r="AQ150" s="10">
        <v>5.9708333317660501e-08</v>
      </c>
      <c r="AR150" s="10">
        <v>6.8663075263365259e-08</v>
      </c>
      <c r="AS150" s="10">
        <v>6.6431135642130285e-08</v>
      </c>
      <c r="AT150" s="10">
        <v>6.9568379129804771e-08</v>
      </c>
      <c r="AU150" s="10">
        <v>3.2305192093893226e-07</v>
      </c>
      <c r="AV150" s="10">
        <v>3.1500341483208165e-07</v>
      </c>
      <c r="AW150" s="10">
        <v>3.3789582615696714e-07</v>
      </c>
      <c r="AX150" s="10">
        <v>1.2551168451949316e-06</v>
      </c>
      <c r="AY150" s="10">
        <v>1.2121832252458427e-06</v>
      </c>
      <c r="AZ150" s="10">
        <v>-1</v>
      </c>
      <c r="BA150" s="10">
        <v>-1</v>
      </c>
      <c r="BB150" s="10">
        <v>-1</v>
      </c>
      <c r="BC150" s="10">
        <v>-1</v>
      </c>
      <c r="BD150" s="10">
        <v>-1</v>
      </c>
      <c r="BE150" s="10">
        <v>-1</v>
      </c>
      <c r="BF150" s="10">
        <v>-0.83347529812606469</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6.8663075263365259e-08</v>
      </c>
      <c r="AS151" s="10">
        <v>6.6431135642130285e-08</v>
      </c>
      <c r="AT151" s="10">
        <v>6.9568379129804771e-08</v>
      </c>
      <c r="AU151" s="10">
        <v>3.2305192093893226e-07</v>
      </c>
      <c r="AV151" s="10">
        <v>3.1500341483208165e-07</v>
      </c>
      <c r="AW151" s="10">
        <v>3.3789582615696714e-07</v>
      </c>
      <c r="AX151" s="10">
        <v>1.2551168451949316e-06</v>
      </c>
      <c r="AY151" s="10">
        <v>1.2121832252458427e-06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6.8663075263365259e-08</v>
      </c>
      <c r="AS152" s="10">
        <v>6.6431135642130285e-08</v>
      </c>
      <c r="AT152" s="10">
        <v>6.9568379129804771e-08</v>
      </c>
      <c r="AU152" s="10">
        <v>3.2305192093893226e-07</v>
      </c>
      <c r="AV152" s="10">
        <v>3.1500341483208165e-07</v>
      </c>
      <c r="AW152" s="10">
        <v>3.3789582615696714e-07</v>
      </c>
      <c r="AX152" s="10">
        <v>1.2551168451949316e-06</v>
      </c>
      <c r="AY152" s="10">
        <v>1.2121832252458427e-06</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6.8663075263365259e-08</v>
      </c>
      <c r="AS153" s="10">
        <v>6.6431135642130285e-08</v>
      </c>
      <c r="AT153" s="10">
        <v>6.9568379129804771e-08</v>
      </c>
      <c r="AU153" s="10">
        <v>3.2305192093893226e-07</v>
      </c>
      <c r="AV153" s="10">
        <v>3.1500341483208165e-07</v>
      </c>
      <c r="AW153" s="10">
        <v>3.3789582615696714e-07</v>
      </c>
      <c r="AX153" s="10">
        <v>1.2551168451949316e-06</v>
      </c>
      <c r="AY153" s="10">
        <v>1.2121832252458427e-06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6.8663075263365259e-08</v>
      </c>
      <c r="AS154" s="10">
        <v>6.6431135642130285e-08</v>
      </c>
      <c r="AT154" s="10">
        <v>6.9568379129804771e-08</v>
      </c>
      <c r="AU154" s="10">
        <v>3.2305192093893226e-07</v>
      </c>
      <c r="AV154" s="10">
        <v>3.1500341483208165e-07</v>
      </c>
      <c r="AW154" s="10">
        <v>3.3789582615696714e-07</v>
      </c>
      <c r="AX154" s="10">
        <v>1.2551168451949316e-06</v>
      </c>
      <c r="AY154" s="10">
        <v>1.2121832252458427e-06</v>
      </c>
      <c r="AZ154" s="10"/>
      <c r="BA154" s="10"/>
      <c r="BB154" s="10"/>
      <c r="BC154" s="10"/>
      <c r="BD154" s="10"/>
      <c r="BE154" s="10"/>
      <c r="BF154" s="10"/>
      <c r="BG154" s="10"/>
    </row>
    <row r="155" x14ac:dyDescent="0.3">
      <c r="A155" s="36">
        <v>0.6</v>
      </c>
      <c r="B155" s="36">
        <v>0.65</v>
      </c>
      <c r="C155" s="37">
        <v>13</v>
      </c>
      <c r="D155" s="2">
        <v>0</v>
      </c>
      <c r="E155" s="2">
        <v>0</v>
      </c>
      <c r="F155" s="2">
        <v>0</v>
      </c>
      <c r="G155" s="2">
        <v>5074080</v>
      </c>
      <c r="H155" s="2">
        <v>5074080</v>
      </c>
      <c r="I155" s="2">
        <v>5074080</v>
      </c>
      <c r="J155" s="2">
        <v>7326240</v>
      </c>
      <c r="K155" s="2">
        <v>21901629.600000001</v>
      </c>
      <c r="L155" s="10">
        <v>0</v>
      </c>
      <c r="M155" s="10">
        <v>0</v>
      </c>
      <c r="N155" s="10">
        <v>0</v>
      </c>
      <c r="O155" s="10">
        <v>35.814399701466407</v>
      </c>
      <c r="P155" s="10">
        <v>35.814399701466407</v>
      </c>
      <c r="Q155" s="10">
        <v>35.814399701466407</v>
      </c>
      <c r="R155" s="10">
        <v>51.710829878297389</v>
      </c>
      <c r="S155" s="10">
        <v>154.58836214798899</v>
      </c>
      <c r="T155" s="10">
        <v>0</v>
      </c>
      <c r="U155" s="10">
        <v>0</v>
      </c>
      <c r="V155" s="10">
        <v>0</v>
      </c>
      <c r="W155" s="10">
        <v>21142</v>
      </c>
      <c r="X155" s="10">
        <v>21142</v>
      </c>
      <c r="Y155" s="10">
        <v>21142</v>
      </c>
      <c r="Z155" s="10">
        <v>30526</v>
      </c>
      <c r="AA155" s="10">
        <v>91256.790000000008</v>
      </c>
      <c r="AB155" s="10">
        <v>0</v>
      </c>
      <c r="AC155" s="10">
        <v>0</v>
      </c>
      <c r="AD155" s="10">
        <v>0</v>
      </c>
      <c r="AE155" s="10">
        <v>0.14922666542277671</v>
      </c>
      <c r="AF155" s="10">
        <v>0.14922666542277671</v>
      </c>
      <c r="AG155" s="10">
        <v>0.14922666542277671</v>
      </c>
      <c r="AH155" s="10">
        <v>0.21546179115957251</v>
      </c>
      <c r="AI155" s="10">
        <v>0.64411817561662066</v>
      </c>
      <c r="AJ155" s="10">
        <v>0</v>
      </c>
      <c r="AK155" s="10">
        <v>0</v>
      </c>
      <c r="AL155" s="10">
        <v>0</v>
      </c>
      <c r="AM155" s="10">
        <v>8.0318591471259861e-08</v>
      </c>
      <c r="AN155" s="10">
        <v>9.7936323269756705e-08</v>
      </c>
      <c r="AO155" s="10">
        <v>8.4009148566788843e-08</v>
      </c>
      <c r="AP155" s="10">
        <v>1.347277540575584e-07</v>
      </c>
      <c r="AQ155" s="10">
        <v>3.6835069595331035e-07</v>
      </c>
      <c r="AR155" s="10">
        <v>6.8663075263365259e-08</v>
      </c>
      <c r="AS155" s="10">
        <v>6.6431135642130285e-08</v>
      </c>
      <c r="AT155" s="10">
        <v>6.9568379129804771e-08</v>
      </c>
      <c r="AU155" s="10">
        <v>4.0337051241019211e-07</v>
      </c>
      <c r="AV155" s="10">
        <v>4.1293973810183834e-07</v>
      </c>
      <c r="AW155" s="10">
        <v>4.2190497472375596e-07</v>
      </c>
      <c r="AX155" s="10">
        <v>1.3898445992524901e-06</v>
      </c>
      <c r="AY155" s="10">
        <v>1.580533921199153e-06</v>
      </c>
      <c r="AZ155" s="10">
        <v>-1</v>
      </c>
      <c r="BA155" s="10">
        <v>-1</v>
      </c>
      <c r="BB155" s="10">
        <v>-1</v>
      </c>
      <c r="BC155" s="10">
        <v>-0.76832408854179501</v>
      </c>
      <c r="BD155" s="10">
        <v>-0.76832408854179501</v>
      </c>
      <c r="BE155" s="10">
        <v>-0.76832408854179501</v>
      </c>
      <c r="BF155" s="10">
        <v>-0.66549338410873315</v>
      </c>
      <c r="BG155" s="10">
        <v>0</v>
      </c>
    </row>
    <row r="156" x14ac:dyDescent="0.3">
      <c r="A156" s="36">
        <v>0.65</v>
      </c>
      <c r="B156" s="36">
        <v>0.70000000000000007</v>
      </c>
      <c r="C156" s="37">
        <v>14</v>
      </c>
      <c r="D156" s="2">
        <v>4920000</v>
      </c>
      <c r="E156" s="2">
        <v>4920000</v>
      </c>
      <c r="F156" s="2">
        <v>4920000</v>
      </c>
      <c r="G156" s="2">
        <v>9727332</v>
      </c>
      <c r="H156" s="2">
        <v>4807332</v>
      </c>
      <c r="I156" s="2">
        <v>9727332</v>
      </c>
      <c r="J156" s="2">
        <v>9557592</v>
      </c>
      <c r="K156" s="2">
        <v>11351916</v>
      </c>
      <c r="L156" s="10">
        <v>34.726856204713897</v>
      </c>
      <c r="M156" s="10">
        <v>34.726856204713897</v>
      </c>
      <c r="N156" s="10">
        <v>34.726856204713897</v>
      </c>
      <c r="O156" s="10">
        <v>68.658467402339852</v>
      </c>
      <c r="P156" s="10">
        <v>33.931611197625948</v>
      </c>
      <c r="Q156" s="10">
        <v>68.658467402339852</v>
      </c>
      <c r="R156" s="10">
        <v>67.460390863277226</v>
      </c>
      <c r="S156" s="10">
        <v>80.125275321136385</v>
      </c>
      <c r="T156" s="10">
        <v>40000</v>
      </c>
      <c r="U156" s="10">
        <v>40000</v>
      </c>
      <c r="V156" s="10">
        <v>40000</v>
      </c>
      <c r="W156" s="10">
        <v>79084</v>
      </c>
      <c r="X156" s="10">
        <v>39084</v>
      </c>
      <c r="Y156" s="10">
        <v>79084</v>
      </c>
      <c r="Z156" s="10">
        <v>77704</v>
      </c>
      <c r="AA156" s="10">
        <v>92292</v>
      </c>
      <c r="AB156" s="10">
        <v>0.28233216426596658</v>
      </c>
      <c r="AC156" s="10">
        <v>0.28233216426596658</v>
      </c>
      <c r="AD156" s="10">
        <v>0.28233216426596658</v>
      </c>
      <c r="AE156" s="10">
        <v>0.55819892197024268</v>
      </c>
      <c r="AF156" s="10">
        <v>0.27586675770427599</v>
      </c>
      <c r="AG156" s="10">
        <v>0.55819892197024268</v>
      </c>
      <c r="AH156" s="10">
        <v>0.54845846230306683</v>
      </c>
      <c r="AI156" s="10">
        <v>0.65142500261086489</v>
      </c>
      <c r="AJ156" s="10">
        <v>8.2631654073573279e-08</v>
      </c>
      <c r="AK156" s="10">
        <v>7.994565636683511e-08</v>
      </c>
      <c r="AL156" s="10">
        <v>8.372112983090236e-08</v>
      </c>
      <c r="AM156" s="10">
        <v>1.5397581532283945e-07</v>
      </c>
      <c r="AN156" s="10">
        <v>9.278774099285902e-08</v>
      </c>
      <c r="AO156" s="10">
        <v>1.6105084648773359e-07</v>
      </c>
      <c r="AP156" s="10">
        <v>1.7576176925114216e-07</v>
      </c>
      <c r="AQ156" s="10">
        <v>1.9092123441826079e-07</v>
      </c>
      <c r="AR156" s="10">
        <v>1.5129472933693854e-07</v>
      </c>
      <c r="AS156" s="10">
        <v>1.4637679200896539e-07</v>
      </c>
      <c r="AT156" s="10">
        <v>1.5328950896070713e-07</v>
      </c>
      <c r="AU156" s="10">
        <v>5.5734632773303159e-07</v>
      </c>
      <c r="AV156" s="10">
        <v>5.0572747909469736e-07</v>
      </c>
      <c r="AW156" s="10">
        <v>5.8295582121148952e-07</v>
      </c>
      <c r="AX156" s="10">
        <v>1.5656063685036321e-06</v>
      </c>
      <c r="AY156" s="10">
        <v>1.7714551556174137e-06</v>
      </c>
      <c r="AZ156" s="10">
        <v>-0.56659298747453735</v>
      </c>
      <c r="BA156" s="10">
        <v>-0.56659298747453735</v>
      </c>
      <c r="BB156" s="10">
        <v>-0.56659298747453735</v>
      </c>
      <c r="BC156" s="10">
        <v>-0.14311099553590778</v>
      </c>
      <c r="BD156" s="10">
        <v>-0.57651800806137043</v>
      </c>
      <c r="BE156" s="10">
        <v>-0.14311099553590778</v>
      </c>
      <c r="BF156" s="10">
        <v>-0.15806353746803625</v>
      </c>
      <c r="BG156" s="10">
        <v>0</v>
      </c>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1.5129472933693854e-07</v>
      </c>
      <c r="AS157" s="10">
        <v>1.4637679200896539e-07</v>
      </c>
      <c r="AT157" s="10">
        <v>1.5328950896070713e-07</v>
      </c>
      <c r="AU157" s="10">
        <v>5.5734632773303159e-07</v>
      </c>
      <c r="AV157" s="10">
        <v>5.0572747909469736e-07</v>
      </c>
      <c r="AW157" s="10">
        <v>5.8295582121148952e-07</v>
      </c>
      <c r="AX157" s="10">
        <v>1.5656063685036321e-06</v>
      </c>
      <c r="AY157" s="10">
        <v>1.7714551556174137e-06</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3267648</v>
      </c>
      <c r="K158" s="2">
        <v>7758720</v>
      </c>
      <c r="L158" s="10">
        <v>0</v>
      </c>
      <c r="M158" s="10">
        <v>0</v>
      </c>
      <c r="N158" s="10">
        <v>0</v>
      </c>
      <c r="O158" s="10">
        <v>0</v>
      </c>
      <c r="P158" s="10">
        <v>0</v>
      </c>
      <c r="Q158" s="10">
        <v>0</v>
      </c>
      <c r="R158" s="10">
        <v>23.064053297483941</v>
      </c>
      <c r="S158" s="10">
        <v>54.763405238341022</v>
      </c>
      <c r="T158" s="10">
        <v>0</v>
      </c>
      <c r="U158" s="10">
        <v>0</v>
      </c>
      <c r="V158" s="10">
        <v>0</v>
      </c>
      <c r="W158" s="10">
        <v>0</v>
      </c>
      <c r="X158" s="10">
        <v>0</v>
      </c>
      <c r="Y158" s="10">
        <v>0</v>
      </c>
      <c r="Z158" s="10">
        <v>45384</v>
      </c>
      <c r="AA158" s="10">
        <v>107760</v>
      </c>
      <c r="AB158" s="10">
        <v>0</v>
      </c>
      <c r="AC158" s="10">
        <v>0</v>
      </c>
      <c r="AD158" s="10">
        <v>0</v>
      </c>
      <c r="AE158" s="10">
        <v>0</v>
      </c>
      <c r="AF158" s="10">
        <v>0</v>
      </c>
      <c r="AG158" s="10">
        <v>0</v>
      </c>
      <c r="AH158" s="10">
        <v>0.32033407357616578</v>
      </c>
      <c r="AI158" s="10">
        <v>0.7606028505325142</v>
      </c>
      <c r="AJ158" s="10">
        <v>0</v>
      </c>
      <c r="AK158" s="10">
        <v>0</v>
      </c>
      <c r="AL158" s="10">
        <v>0</v>
      </c>
      <c r="AM158" s="10">
        <v>0</v>
      </c>
      <c r="AN158" s="10">
        <v>0</v>
      </c>
      <c r="AO158" s="10">
        <v>0</v>
      </c>
      <c r="AP158" s="10">
        <v>6.0091244088464561e-08</v>
      </c>
      <c r="AQ158" s="10">
        <v>1.304893728869777e-07</v>
      </c>
      <c r="AR158" s="10">
        <v>1.5129472933693854e-07</v>
      </c>
      <c r="AS158" s="10">
        <v>1.4637679200896539e-07</v>
      </c>
      <c r="AT158" s="10">
        <v>1.5328950896070713e-07</v>
      </c>
      <c r="AU158" s="10">
        <v>5.5734632773303159e-07</v>
      </c>
      <c r="AV158" s="10">
        <v>5.0572747909469736e-07</v>
      </c>
      <c r="AW158" s="10">
        <v>5.8295582121148952e-07</v>
      </c>
      <c r="AX158" s="10">
        <v>1.6256976125920968e-06</v>
      </c>
      <c r="AY158" s="10">
        <v>1.9019445285043913e-06</v>
      </c>
      <c r="AZ158" s="10">
        <v>-1</v>
      </c>
      <c r="BA158" s="10">
        <v>-1</v>
      </c>
      <c r="BB158" s="10">
        <v>-1</v>
      </c>
      <c r="BC158" s="10">
        <v>-1</v>
      </c>
      <c r="BD158" s="10">
        <v>-1</v>
      </c>
      <c r="BE158" s="10">
        <v>-1</v>
      </c>
      <c r="BF158" s="10">
        <v>-0.57884187082405347</v>
      </c>
      <c r="BG158" s="10">
        <v>-1.1102230246251565e-16</v>
      </c>
    </row>
    <row r="159" x14ac:dyDescent="0.3">
      <c r="A159" s="36">
        <v>0.80000000000000016</v>
      </c>
      <c r="B159" s="36">
        <v>0.8500000000000002</v>
      </c>
      <c r="C159" s="37">
        <v>17</v>
      </c>
      <c r="D159" s="2">
        <v>12480000</v>
      </c>
      <c r="E159" s="2">
        <v>12480000</v>
      </c>
      <c r="F159" s="2">
        <v>12480000</v>
      </c>
      <c r="G159" s="2">
        <v>12480000</v>
      </c>
      <c r="H159" s="2">
        <v>0</v>
      </c>
      <c r="I159" s="2">
        <v>12480000</v>
      </c>
      <c r="J159" s="2">
        <v>12273276</v>
      </c>
      <c r="K159" s="2">
        <v>18108744</v>
      </c>
      <c r="L159" s="10">
        <v>88.087635250981592</v>
      </c>
      <c r="M159" s="10">
        <v>88.087635250981592</v>
      </c>
      <c r="N159" s="10">
        <v>88.087635250981592</v>
      </c>
      <c r="O159" s="10">
        <v>88.087635250981592</v>
      </c>
      <c r="P159" s="10">
        <v>0</v>
      </c>
      <c r="Q159" s="10">
        <v>88.087635250981592</v>
      </c>
      <c r="R159" s="10">
        <v>86.628514392838653</v>
      </c>
      <c r="S159" s="10">
        <v>127.81702214145849</v>
      </c>
      <c r="T159" s="10">
        <v>78490.566037735844</v>
      </c>
      <c r="U159" s="10">
        <v>78490.566037735844</v>
      </c>
      <c r="V159" s="10">
        <v>78490.566037735844</v>
      </c>
      <c r="W159" s="10">
        <v>78490.566037735844</v>
      </c>
      <c r="X159" s="10">
        <v>0</v>
      </c>
      <c r="Y159" s="10">
        <v>78490.566037735844</v>
      </c>
      <c r="Z159" s="10">
        <v>77190.415094339623</v>
      </c>
      <c r="AA159" s="10">
        <v>113891.47169811319</v>
      </c>
      <c r="AB159" s="10">
        <v>0.55401028459736845</v>
      </c>
      <c r="AC159" s="10">
        <v>0.55401028459736845</v>
      </c>
      <c r="AD159" s="10">
        <v>0.55401028459736845</v>
      </c>
      <c r="AE159" s="10">
        <v>0.55401028459736845</v>
      </c>
      <c r="AF159" s="10">
        <v>0</v>
      </c>
      <c r="AG159" s="10">
        <v>0.55401028459736845</v>
      </c>
      <c r="AH159" s="10">
        <v>0.5448334238543312</v>
      </c>
      <c r="AI159" s="10">
        <v>0.80388064239910972</v>
      </c>
      <c r="AJ159" s="10">
        <v>2.0960224447930782e-07</v>
      </c>
      <c r="AK159" s="10">
        <v>2.0278898200367929e-07</v>
      </c>
      <c r="AL159" s="10">
        <v>2.1236579274180112e-07</v>
      </c>
      <c r="AM159" s="10">
        <v>1.9754832828046131e-07</v>
      </c>
      <c r="AN159" s="10">
        <v>0</v>
      </c>
      <c r="AO159" s="10">
        <v>2.0662547183204144e-07</v>
      </c>
      <c r="AP159" s="10">
        <v>2.2570253095838168e-07</v>
      </c>
      <c r="AQ159" s="10">
        <v>3.0456037185654591e-07</v>
      </c>
      <c r="AR159" s="10">
        <v>3.6089697381624636e-07</v>
      </c>
      <c r="AS159" s="10">
        <v>3.4916577401264469e-07</v>
      </c>
      <c r="AT159" s="10">
        <v>3.6565530170250828e-07</v>
      </c>
      <c r="AU159" s="10">
        <v>7.5489465601349287e-07</v>
      </c>
      <c r="AV159" s="10">
        <v>5.0572747909469736e-07</v>
      </c>
      <c r="AW159" s="10">
        <v>7.8958129304353097e-07</v>
      </c>
      <c r="AX159" s="10">
        <v>1.8514001435504784e-06</v>
      </c>
      <c r="AY159" s="10">
        <v>2.2065049003609372e-06</v>
      </c>
      <c r="AZ159" s="10">
        <v>-0.31083017132496871</v>
      </c>
      <c r="BA159" s="10">
        <v>-0.31083017132496871</v>
      </c>
      <c r="BB159" s="10">
        <v>-0.31083017132496871</v>
      </c>
      <c r="BC159" s="10">
        <v>-0.31083017132496871</v>
      </c>
      <c r="BD159" s="10">
        <v>-1</v>
      </c>
      <c r="BE159" s="10">
        <v>-0.31083017132496871</v>
      </c>
      <c r="BF159" s="10">
        <v>-0.32224587193899257</v>
      </c>
      <c r="BG159" s="10">
        <v>0</v>
      </c>
    </row>
    <row r="160" x14ac:dyDescent="0.3">
      <c r="A160" s="36">
        <v>0.8500000000000002</v>
      </c>
      <c r="B160" s="36">
        <v>0.90000000000000024</v>
      </c>
      <c r="C160" s="37">
        <v>18</v>
      </c>
      <c r="D160" s="2">
        <v>0</v>
      </c>
      <c r="E160" s="2">
        <v>0</v>
      </c>
      <c r="F160" s="2">
        <v>0</v>
      </c>
      <c r="G160" s="2">
        <v>0</v>
      </c>
      <c r="H160" s="2">
        <v>0</v>
      </c>
      <c r="I160" s="2">
        <v>0</v>
      </c>
      <c r="J160" s="2">
        <v>3485952</v>
      </c>
      <c r="K160" s="2">
        <v>22660824</v>
      </c>
      <c r="L160" s="10">
        <v>0</v>
      </c>
      <c r="M160" s="10">
        <v>0</v>
      </c>
      <c r="N160" s="10">
        <v>0</v>
      </c>
      <c r="O160" s="10">
        <v>0</v>
      </c>
      <c r="P160" s="10">
        <v>0</v>
      </c>
      <c r="Q160" s="10">
        <v>0</v>
      </c>
      <c r="R160" s="10">
        <v>24.604909317181871</v>
      </c>
      <c r="S160" s="10">
        <v>159.94698709925399</v>
      </c>
      <c r="T160" s="10">
        <v>0</v>
      </c>
      <c r="U160" s="10">
        <v>0</v>
      </c>
      <c r="V160" s="10">
        <v>0</v>
      </c>
      <c r="W160" s="10">
        <v>0</v>
      </c>
      <c r="X160" s="10">
        <v>0</v>
      </c>
      <c r="Y160" s="10">
        <v>0</v>
      </c>
      <c r="Z160" s="10">
        <v>19584</v>
      </c>
      <c r="AA160" s="10">
        <v>127308</v>
      </c>
      <c r="AB160" s="10">
        <v>0</v>
      </c>
      <c r="AC160" s="10">
        <v>0</v>
      </c>
      <c r="AD160" s="10">
        <v>0</v>
      </c>
      <c r="AE160" s="10">
        <v>0</v>
      </c>
      <c r="AF160" s="10">
        <v>0</v>
      </c>
      <c r="AG160" s="10">
        <v>0</v>
      </c>
      <c r="AH160" s="10">
        <v>0.1382298276246173</v>
      </c>
      <c r="AI160" s="10">
        <v>0.89857857920929207</v>
      </c>
      <c r="AJ160" s="10">
        <v>0</v>
      </c>
      <c r="AK160" s="10">
        <v>0</v>
      </c>
      <c r="AL160" s="10">
        <v>0</v>
      </c>
      <c r="AM160" s="10">
        <v>0</v>
      </c>
      <c r="AN160" s="10">
        <v>0</v>
      </c>
      <c r="AO160" s="10">
        <v>0</v>
      </c>
      <c r="AP160" s="10">
        <v>6.410580102650935e-08</v>
      </c>
      <c r="AQ160" s="10">
        <v>3.8111914244387906e-07</v>
      </c>
      <c r="AR160" s="10">
        <v>3.6089697381624636e-07</v>
      </c>
      <c r="AS160" s="10">
        <v>3.4916577401264469e-07</v>
      </c>
      <c r="AT160" s="10">
        <v>3.6565530170250828e-07</v>
      </c>
      <c r="AU160" s="10">
        <v>7.5489465601349287e-07</v>
      </c>
      <c r="AV160" s="10">
        <v>5.0572747909469736e-07</v>
      </c>
      <c r="AW160" s="10">
        <v>7.8958129304353097e-07</v>
      </c>
      <c r="AX160" s="10">
        <v>1.9155059445769879e-06</v>
      </c>
      <c r="AY160" s="10">
        <v>2.5876240428048162e-06</v>
      </c>
      <c r="AZ160" s="10">
        <v>-1</v>
      </c>
      <c r="BA160" s="10">
        <v>-1</v>
      </c>
      <c r="BB160" s="10">
        <v>-1</v>
      </c>
      <c r="BC160" s="10">
        <v>-1</v>
      </c>
      <c r="BD160" s="10">
        <v>-1</v>
      </c>
      <c r="BE160" s="10">
        <v>-1</v>
      </c>
      <c r="BF160" s="10">
        <v>-0.84616834762937132</v>
      </c>
      <c r="BG160" s="10">
        <v>0</v>
      </c>
    </row>
    <row r="161" x14ac:dyDescent="0.3">
      <c r="A161" s="36">
        <v>0.90000000000000024</v>
      </c>
      <c r="B161" s="36">
        <v>0.95000000000000029</v>
      </c>
      <c r="C161" s="37">
        <v>19</v>
      </c>
      <c r="D161" s="2">
        <v>6370140</v>
      </c>
      <c r="E161" s="2">
        <v>6370140</v>
      </c>
      <c r="F161" s="2">
        <v>6370140</v>
      </c>
      <c r="G161" s="2">
        <v>6370140</v>
      </c>
      <c r="H161" s="2">
        <v>0</v>
      </c>
      <c r="I161" s="2">
        <v>6370140</v>
      </c>
      <c r="J161" s="2">
        <v>6572616</v>
      </c>
      <c r="K161" s="2">
        <v>14887524</v>
      </c>
      <c r="L161" s="10">
        <v>44.962385321930121</v>
      </c>
      <c r="M161" s="10">
        <v>44.962385321930121</v>
      </c>
      <c r="N161" s="10">
        <v>44.962385321930121</v>
      </c>
      <c r="O161" s="10">
        <v>44.962385321930121</v>
      </c>
      <c r="P161" s="10">
        <v>0</v>
      </c>
      <c r="Q161" s="10">
        <v>44.962385321930121</v>
      </c>
      <c r="R161" s="10">
        <v>46.391522504228007</v>
      </c>
      <c r="S161" s="10">
        <v>105.080671787038</v>
      </c>
      <c r="T161" s="10">
        <v>55878.42105263158</v>
      </c>
      <c r="U161" s="10">
        <v>55878.42105263158</v>
      </c>
      <c r="V161" s="10">
        <v>55878.42105263158</v>
      </c>
      <c r="W161" s="10">
        <v>55878.42105263158</v>
      </c>
      <c r="X161" s="10">
        <v>0</v>
      </c>
      <c r="Y161" s="10">
        <v>55878.42105263158</v>
      </c>
      <c r="Z161" s="10">
        <v>57654.526315789473</v>
      </c>
      <c r="AA161" s="10">
        <v>130592.31578947369</v>
      </c>
      <c r="AB161" s="10">
        <v>0.39440688878886071</v>
      </c>
      <c r="AC161" s="10">
        <v>0.39440688878886071</v>
      </c>
      <c r="AD161" s="10">
        <v>0.39440688878886071</v>
      </c>
      <c r="AE161" s="10">
        <v>0.39440688878886071</v>
      </c>
      <c r="AF161" s="10">
        <v>0</v>
      </c>
      <c r="AG161" s="10">
        <v>0.39440688878886071</v>
      </c>
      <c r="AH161" s="10">
        <v>0.40694317986164918</v>
      </c>
      <c r="AI161" s="10">
        <v>0.92176027883366696</v>
      </c>
      <c r="AJ161" s="10">
        <v>1.0698683026020977e-07</v>
      </c>
      <c r="AK161" s="10">
        <v>1.0350915110744532e-07</v>
      </c>
      <c r="AL161" s="10">
        <v>1.0839742235386675e-07</v>
      </c>
      <c r="AM161" s="10">
        <v>1.0083417531350143e-07</v>
      </c>
      <c r="AN161" s="10">
        <v>0</v>
      </c>
      <c r="AO161" s="10">
        <v>1.0546740249488465e-07</v>
      </c>
      <c r="AP161" s="10">
        <v>1.2086879381002715e-07</v>
      </c>
      <c r="AQ161" s="10">
        <v>2.5038455706609203e-07</v>
      </c>
      <c r="AR161" s="10">
        <v>4.6788380407645612e-07</v>
      </c>
      <c r="AS161" s="10">
        <v>4.5267492512009002e-07</v>
      </c>
      <c r="AT161" s="10">
        <v>4.7405272405637504e-07</v>
      </c>
      <c r="AU161" s="10">
        <v>8.5572883132699431e-07</v>
      </c>
      <c r="AV161" s="10">
        <v>5.0572747909469736e-07</v>
      </c>
      <c r="AW161" s="10">
        <v>8.9504869553841558e-07</v>
      </c>
      <c r="AX161" s="10">
        <v>2.036374738387015e-06</v>
      </c>
      <c r="AY161" s="10">
        <v>2.8380085998709084e-06</v>
      </c>
      <c r="AZ161" s="10">
        <v>-0.5721155512494891</v>
      </c>
      <c r="BA161" s="10">
        <v>-0.5721155512494891</v>
      </c>
      <c r="BB161" s="10">
        <v>-0.5721155512494891</v>
      </c>
      <c r="BC161" s="10">
        <v>-0.5721155512494891</v>
      </c>
      <c r="BD161" s="10">
        <v>-1</v>
      </c>
      <c r="BE161" s="10">
        <v>-0.5721155512494891</v>
      </c>
      <c r="BF161" s="10">
        <v>-0.55851517015186669</v>
      </c>
      <c r="BG161" s="10">
        <v>0</v>
      </c>
    </row>
    <row r="162" x14ac:dyDescent="0.3">
      <c r="A162" s="36">
        <v>0.95000000000000029</v>
      </c>
      <c r="B162" s="36">
        <v>1.0000000000000002</v>
      </c>
      <c r="C162" s="37">
        <v>20</v>
      </c>
      <c r="D162" s="2">
        <v>32400000</v>
      </c>
      <c r="E162" s="2">
        <v>32400000</v>
      </c>
      <c r="F162" s="2">
        <v>32400000</v>
      </c>
      <c r="G162" s="2">
        <v>32400000</v>
      </c>
      <c r="H162" s="2">
        <v>0</v>
      </c>
      <c r="I162" s="2">
        <v>32400000</v>
      </c>
      <c r="J162" s="2">
        <v>30013704</v>
      </c>
      <c r="K162" s="2">
        <v>30068388</v>
      </c>
      <c r="L162" s="10">
        <v>228.68905305543299</v>
      </c>
      <c r="M162" s="10">
        <v>228.68905305543299</v>
      </c>
      <c r="N162" s="10">
        <v>228.68905305543299</v>
      </c>
      <c r="O162" s="10">
        <v>228.68905305543299</v>
      </c>
      <c r="P162" s="10">
        <v>0</v>
      </c>
      <c r="Q162" s="10">
        <v>228.68905305543299</v>
      </c>
      <c r="R162" s="10">
        <v>211.84585019895249</v>
      </c>
      <c r="S162" s="10">
        <v>212.2318265007205</v>
      </c>
      <c r="T162" s="10">
        <v>150000</v>
      </c>
      <c r="U162" s="10">
        <v>150000</v>
      </c>
      <c r="V162" s="10">
        <v>150000</v>
      </c>
      <c r="W162" s="10">
        <v>150000</v>
      </c>
      <c r="X162" s="10">
        <v>0</v>
      </c>
      <c r="Y162" s="10">
        <v>150000</v>
      </c>
      <c r="Z162" s="10">
        <v>138952.33333333331</v>
      </c>
      <c r="AA162" s="10">
        <v>139205.5</v>
      </c>
      <c r="AB162" s="10">
        <v>1.0587456159973749</v>
      </c>
      <c r="AC162" s="10">
        <v>1.0587456159973749</v>
      </c>
      <c r="AD162" s="10">
        <v>1.0587456159973749</v>
      </c>
      <c r="AE162" s="10">
        <v>1.0587456159973749</v>
      </c>
      <c r="AF162" s="10">
        <v>0</v>
      </c>
      <c r="AG162" s="10">
        <v>1.0587456159973749</v>
      </c>
      <c r="AH162" s="10">
        <v>0.98076782499515058</v>
      </c>
      <c r="AI162" s="10">
        <v>0.98255475231815048</v>
      </c>
      <c r="AJ162" s="10">
        <v>5.441596731674338e-07</v>
      </c>
      <c r="AK162" s="10">
        <v>5.2647139558647508e-07</v>
      </c>
      <c r="AL162" s="10">
        <v>5.5133426961813757e-07</v>
      </c>
      <c r="AM162" s="10">
        <v>5.1286585226658223e-07</v>
      </c>
      <c r="AN162" s="10">
        <v>0</v>
      </c>
      <c r="AO162" s="10">
        <v>5.3643151341010755e-07</v>
      </c>
      <c r="AP162" s="10">
        <v>5.5194464430162771e-07</v>
      </c>
      <c r="AQ162" s="10">
        <v>5.0570262799048368e-07</v>
      </c>
      <c r="AR162" s="10">
        <v>1.0120434772438899e-06</v>
      </c>
      <c r="AS162" s="10">
        <v>9.7914632070656521e-07</v>
      </c>
      <c r="AT162" s="10">
        <v>1.0253869936745126e-06</v>
      </c>
      <c r="AU162" s="10">
        <v>1.3685946835935765e-06</v>
      </c>
      <c r="AV162" s="10">
        <v>5.0572747909469736e-07</v>
      </c>
      <c r="AW162" s="10">
        <v>1.4314802089485231e-06</v>
      </c>
      <c r="AX162" s="10">
        <v>2.5883193826886425e-06</v>
      </c>
      <c r="AY162" s="10">
        <v>3.3437112278613919e-06</v>
      </c>
      <c r="AZ162" s="10">
        <v>0.077543631537547064</v>
      </c>
      <c r="BA162" s="10">
        <v>0.077543631537547064</v>
      </c>
      <c r="BB162" s="10">
        <v>0.077543631537547064</v>
      </c>
      <c r="BC162" s="10">
        <v>0.077543631537547064</v>
      </c>
      <c r="BD162" s="10">
        <v>-1</v>
      </c>
      <c r="BE162" s="10">
        <v>0.077543631537547064</v>
      </c>
      <c r="BF162" s="10">
        <v>-0.0018186541958949975</v>
      </c>
      <c r="BG162" s="10">
        <v>0</v>
      </c>
    </row>
    <row r="163" x14ac:dyDescent="0.3">
      <c r="A163" s="36">
        <v>1.0000000000000002</v>
      </c>
      <c r="B163" s="36">
        <v>1.0500000000000003</v>
      </c>
      <c r="C163" s="37">
        <v>21</v>
      </c>
      <c r="D163" s="2">
        <v>5940000</v>
      </c>
      <c r="E163" s="2">
        <v>5940000</v>
      </c>
      <c r="F163" s="2">
        <v>5940000</v>
      </c>
      <c r="G163" s="2">
        <v>5940000</v>
      </c>
      <c r="H163" s="2">
        <v>0</v>
      </c>
      <c r="I163" s="2">
        <v>5940000</v>
      </c>
      <c r="J163" s="2">
        <v>14721168</v>
      </c>
      <c r="K163" s="2">
        <v>82573416</v>
      </c>
      <c r="L163" s="10">
        <v>41.926326393496048</v>
      </c>
      <c r="M163" s="10">
        <v>41.926326393496048</v>
      </c>
      <c r="N163" s="10">
        <v>41.926326393496048</v>
      </c>
      <c r="O163" s="10">
        <v>41.926326393496048</v>
      </c>
      <c r="P163" s="10">
        <v>0</v>
      </c>
      <c r="Q163" s="10">
        <v>41.926326393496048</v>
      </c>
      <c r="R163" s="10">
        <v>103.9064805490723</v>
      </c>
      <c r="S163" s="10">
        <v>582.82828125285005</v>
      </c>
      <c r="T163" s="10">
        <v>10607.142857142861</v>
      </c>
      <c r="U163" s="10">
        <v>10607.142857142861</v>
      </c>
      <c r="V163" s="10">
        <v>10607.142857142861</v>
      </c>
      <c r="W163" s="10">
        <v>10607.142857142861</v>
      </c>
      <c r="X163" s="10">
        <v>0</v>
      </c>
      <c r="Y163" s="10">
        <v>10607.142857142861</v>
      </c>
      <c r="Z163" s="10">
        <v>26287.799999999999</v>
      </c>
      <c r="AA163" s="10">
        <v>147452.52857142859</v>
      </c>
      <c r="AB163" s="10">
        <v>0.074868439988385799</v>
      </c>
      <c r="AC163" s="10">
        <v>0.074868439988385799</v>
      </c>
      <c r="AD163" s="10">
        <v>0.074868439988385799</v>
      </c>
      <c r="AE163" s="10">
        <v>0.074868439988385799</v>
      </c>
      <c r="AF163" s="10">
        <v>0</v>
      </c>
      <c r="AG163" s="10">
        <v>0.074868439988385799</v>
      </c>
      <c r="AH163" s="10">
        <v>0.18554728669477191</v>
      </c>
      <c r="AI163" s="10">
        <v>1.0407647879515181</v>
      </c>
      <c r="AJ163" s="10">
        <v>9.9762606747362863e-08</v>
      </c>
      <c r="AK163" s="10">
        <v>9.6519755857520424e-08</v>
      </c>
      <c r="AL163" s="10">
        <v>1.0107794942999188e-07</v>
      </c>
      <c r="AM163" s="10">
        <v>9.4025406248873408e-08</v>
      </c>
      <c r="AN163" s="10">
        <v>0</v>
      </c>
      <c r="AO163" s="10">
        <v>9.8345777458519724e-08</v>
      </c>
      <c r="AP163" s="10">
        <v>2.707186635633011e-07</v>
      </c>
      <c r="AQ163" s="10">
        <v>1.3887539788748053e-06</v>
      </c>
      <c r="AR163" s="10">
        <v>1.1118060839912528e-06</v>
      </c>
      <c r="AS163" s="10">
        <v>1.0756660765640857e-06</v>
      </c>
      <c r="AT163" s="10">
        <v>1.1264649431045045e-06</v>
      </c>
      <c r="AU163" s="10">
        <v>1.46262008984245e-06</v>
      </c>
      <c r="AV163" s="10">
        <v>5.0572747909469736e-07</v>
      </c>
      <c r="AW163" s="10">
        <v>1.5298259864070429e-06</v>
      </c>
      <c r="AX163" s="10">
        <v>2.8590380462519434e-06</v>
      </c>
      <c r="AY163" s="10">
        <v>4.7324652067361972e-06</v>
      </c>
      <c r="AZ163" s="10">
        <v>-0.92806401517892878</v>
      </c>
      <c r="BA163" s="10">
        <v>-0.92806401517892878</v>
      </c>
      <c r="BB163" s="10">
        <v>-0.92806401517892878</v>
      </c>
      <c r="BC163" s="10">
        <v>-0.92806401517892878</v>
      </c>
      <c r="BD163" s="10">
        <v>-1</v>
      </c>
      <c r="BE163" s="10">
        <v>-0.92806401517892878</v>
      </c>
      <c r="BF163" s="10">
        <v>-0.82172024952921896</v>
      </c>
      <c r="BG163" s="10">
        <v>-1.1102230246251565e-16</v>
      </c>
    </row>
    <row r="164" x14ac:dyDescent="0.3">
      <c r="A164" s="36">
        <v>1.0500000000000003</v>
      </c>
      <c r="B164" s="36">
        <v>1.1000000000000003</v>
      </c>
      <c r="C164" s="37">
        <v>22</v>
      </c>
      <c r="D164" s="2">
        <v>14280336</v>
      </c>
      <c r="E164" s="2">
        <v>14280336</v>
      </c>
      <c r="F164" s="2">
        <v>14280336</v>
      </c>
      <c r="G164" s="2">
        <v>14280336</v>
      </c>
      <c r="H164" s="2">
        <v>12180168</v>
      </c>
      <c r="I164" s="2">
        <v>14280336</v>
      </c>
      <c r="J164" s="2">
        <v>13518792</v>
      </c>
      <c r="K164" s="2">
        <v>19152000</v>
      </c>
      <c r="L164" s="10">
        <v>100.7949542331299</v>
      </c>
      <c r="M164" s="10">
        <v>100.7949542331299</v>
      </c>
      <c r="N164" s="10">
        <v>100.7949542331299</v>
      </c>
      <c r="O164" s="10">
        <v>100.7949542331299</v>
      </c>
      <c r="P164" s="10">
        <v>85.971329814076768</v>
      </c>
      <c r="Q164" s="10">
        <v>100.7949542331299</v>
      </c>
      <c r="R164" s="10">
        <v>95.419745090535883</v>
      </c>
      <c r="S164" s="10">
        <v>135.18064025054491</v>
      </c>
      <c r="T164" s="10">
        <v>113336</v>
      </c>
      <c r="U164" s="10">
        <v>113336</v>
      </c>
      <c r="V164" s="10">
        <v>113336</v>
      </c>
      <c r="W164" s="10">
        <v>113336</v>
      </c>
      <c r="X164" s="10">
        <v>96668</v>
      </c>
      <c r="Y164" s="10">
        <v>113336</v>
      </c>
      <c r="Z164" s="10">
        <v>107292</v>
      </c>
      <c r="AA164" s="10">
        <v>152000</v>
      </c>
      <c r="AB164" s="10">
        <v>0.79995995423118982</v>
      </c>
      <c r="AC164" s="10">
        <v>0.79995995423118982</v>
      </c>
      <c r="AD164" s="10">
        <v>0.79995995423118982</v>
      </c>
      <c r="AE164" s="10">
        <v>0.79995995423118982</v>
      </c>
      <c r="AF164" s="10">
        <v>0.6823121413815616</v>
      </c>
      <c r="AG164" s="10">
        <v>0.79995995423118982</v>
      </c>
      <c r="AH164" s="10">
        <v>0.75729956421060229</v>
      </c>
      <c r="AI164" s="10">
        <v>1.0728622242106729</v>
      </c>
      <c r="AJ164" s="10">
        <v>2.398389805704055e-07</v>
      </c>
      <c r="AK164" s="10">
        <v>2.3204285257295619e-07</v>
      </c>
      <c r="AL164" s="10">
        <v>2.4300119192782705e-07</v>
      </c>
      <c r="AM164" s="10">
        <v>2.2604619423744308e-07</v>
      </c>
      <c r="AN164" s="10">
        <v>2.3509303572823961e-07</v>
      </c>
      <c r="AO164" s="10">
        <v>2.3643278557051981e-07</v>
      </c>
      <c r="AP164" s="10">
        <v>2.4860726426260782e-07</v>
      </c>
      <c r="AQ164" s="10">
        <v>3.2210628422360864e-07</v>
      </c>
      <c r="AR164" s="10">
        <v>1.3516450645616583e-06</v>
      </c>
      <c r="AS164" s="10">
        <v>1.307708929137042e-06</v>
      </c>
      <c r="AT164" s="10">
        <v>1.3694661350323315e-06</v>
      </c>
      <c r="AU164" s="10">
        <v>1.6886662840798931e-06</v>
      </c>
      <c r="AV164" s="10">
        <v>7.4082051482293703e-07</v>
      </c>
      <c r="AW164" s="10">
        <v>1.7662587719775628e-06</v>
      </c>
      <c r="AX164" s="10">
        <v>3.1076453105145513e-06</v>
      </c>
      <c r="AY164" s="10">
        <v>5.0545714909598056e-06</v>
      </c>
      <c r="AZ164" s="10">
        <v>-0.25436842105263158</v>
      </c>
      <c r="BA164" s="10">
        <v>-0.25436842105263158</v>
      </c>
      <c r="BB164" s="10">
        <v>-0.25436842105263158</v>
      </c>
      <c r="BC164" s="10">
        <v>-0.25436842105263158</v>
      </c>
      <c r="BD164" s="10">
        <v>-0.36402631578947364</v>
      </c>
      <c r="BE164" s="10">
        <v>-0.25436842105263158</v>
      </c>
      <c r="BF164" s="10">
        <v>-0.29413157894736841</v>
      </c>
      <c r="BG164" s="10">
        <v>0</v>
      </c>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1.3516450645616583e-06</v>
      </c>
      <c r="AS165" s="10">
        <v>1.307708929137042e-06</v>
      </c>
      <c r="AT165" s="10">
        <v>1.3694661350323315e-06</v>
      </c>
      <c r="AU165" s="10">
        <v>1.6886662840798931e-06</v>
      </c>
      <c r="AV165" s="10">
        <v>7.4082051482293703e-07</v>
      </c>
      <c r="AW165" s="10">
        <v>1.7662587719775628e-06</v>
      </c>
      <c r="AX165" s="10">
        <v>3.1076453105145513e-06</v>
      </c>
      <c r="AY165" s="10">
        <v>5.0545714909598056e-06</v>
      </c>
      <c r="AZ165" s="10"/>
      <c r="BA165" s="10"/>
      <c r="BB165" s="10"/>
      <c r="BC165" s="10"/>
      <c r="BD165" s="10"/>
      <c r="BE165" s="10"/>
      <c r="BF165" s="10"/>
      <c r="BG165" s="10"/>
    </row>
    <row r="166" x14ac:dyDescent="0.3">
      <c r="A166" s="36">
        <v>1.1500000000000004</v>
      </c>
      <c r="B166" s="36">
        <v>1.2000000000000004</v>
      </c>
      <c r="C166" s="37">
        <v>24</v>
      </c>
      <c r="D166" s="2">
        <v>29970324</v>
      </c>
      <c r="E166" s="2">
        <v>29970324</v>
      </c>
      <c r="F166" s="2">
        <v>29970324</v>
      </c>
      <c r="G166" s="2">
        <v>32504544</v>
      </c>
      <c r="H166" s="2">
        <v>22694220</v>
      </c>
      <c r="I166" s="2">
        <v>32504544</v>
      </c>
      <c r="J166" s="2">
        <v>34049664</v>
      </c>
      <c r="K166" s="2">
        <v>54091044</v>
      </c>
      <c r="L166" s="10">
        <v>211.53966096680611</v>
      </c>
      <c r="M166" s="10">
        <v>211.53966096680611</v>
      </c>
      <c r="N166" s="10">
        <v>211.53966096680611</v>
      </c>
      <c r="O166" s="10">
        <v>229.4269563999585</v>
      </c>
      <c r="P166" s="10">
        <v>160.1827062231996</v>
      </c>
      <c r="Q166" s="10">
        <v>229.4269563999585</v>
      </c>
      <c r="R166" s="10">
        <v>240.33288324122429</v>
      </c>
      <c r="S166" s="10">
        <v>381.79103799814078</v>
      </c>
      <c r="T166" s="10">
        <v>92787.380804953558</v>
      </c>
      <c r="U166" s="10">
        <v>92787.380804953558</v>
      </c>
      <c r="V166" s="10">
        <v>92787.380804953558</v>
      </c>
      <c r="W166" s="10">
        <v>100633.2631578947</v>
      </c>
      <c r="X166" s="10">
        <v>70260.743034055733</v>
      </c>
      <c r="Y166" s="10">
        <v>100633.2631578947</v>
      </c>
      <c r="Z166" s="10">
        <v>105416.91640866869</v>
      </c>
      <c r="AA166" s="10">
        <v>167464.5325077399</v>
      </c>
      <c r="AB166" s="10">
        <v>0.65492155098082383</v>
      </c>
      <c r="AC166" s="10">
        <v>0.65492155098082383</v>
      </c>
      <c r="AD166" s="10">
        <v>0.65492155098082383</v>
      </c>
      <c r="AE166" s="10">
        <v>0.71030017461287465</v>
      </c>
      <c r="AF166" s="10">
        <v>0.49592169109349732</v>
      </c>
      <c r="AG166" s="10">
        <v>0.71030017461287465</v>
      </c>
      <c r="AH166" s="10">
        <v>0.74406465399759836</v>
      </c>
      <c r="AI166" s="10">
        <v>1.182015597517464</v>
      </c>
      <c r="AJ166" s="10">
        <v>5.033531392766079e-07</v>
      </c>
      <c r="AK166" s="10">
        <v>4.8699130563144534e-07</v>
      </c>
      <c r="AL166" s="10">
        <v>5.0998971273947336e-07</v>
      </c>
      <c r="AM166" s="10">
        <v>5.1452069941656236e-07</v>
      </c>
      <c r="AN166" s="10">
        <v>4.3802787229901345e-07</v>
      </c>
      <c r="AO166" s="10">
        <v>5.3816239909337751e-07</v>
      </c>
      <c r="AP166" s="10">
        <v>6.2616495734981389e-07</v>
      </c>
      <c r="AQ166" s="10">
        <v>9.0972562618085418e-07</v>
      </c>
      <c r="AR166" s="10">
        <v>1.8549982038382661e-06</v>
      </c>
      <c r="AS166" s="10">
        <v>1.7947002347684873e-06</v>
      </c>
      <c r="AT166" s="10">
        <v>1.879455847771805e-06</v>
      </c>
      <c r="AU166" s="10">
        <v>2.2031869834964556e-06</v>
      </c>
      <c r="AV166" s="10">
        <v>1.1788483871219504e-06</v>
      </c>
      <c r="AW166" s="10">
        <v>2.3044211710709404e-06</v>
      </c>
      <c r="AX166" s="10">
        <v>3.7338102678643652e-06</v>
      </c>
      <c r="AY166" s="10">
        <v>5.9642971171406602e-06</v>
      </c>
      <c r="AZ166" s="10">
        <v>-0.44592816511361844</v>
      </c>
      <c r="BA166" s="10">
        <v>-0.44592816511361844</v>
      </c>
      <c r="BB166" s="10">
        <v>-0.44592816511361844</v>
      </c>
      <c r="BC166" s="10">
        <v>-0.39907715591512716</v>
      </c>
      <c r="BD166" s="10">
        <v>-0.58044403801856737</v>
      </c>
      <c r="BE166" s="10">
        <v>-0.39907715591512716</v>
      </c>
      <c r="BF166" s="10">
        <v>-0.37051198346254888</v>
      </c>
      <c r="BG166" s="10">
        <v>-1.1102230246251565e-16</v>
      </c>
    </row>
    <row r="167" x14ac:dyDescent="0.3">
      <c r="A167" s="36">
        <v>1.2000000000000004</v>
      </c>
      <c r="B167" s="36">
        <v>1.2500000000000004</v>
      </c>
      <c r="C167" s="37">
        <v>25</v>
      </c>
      <c r="D167" s="2">
        <v>151106760</v>
      </c>
      <c r="E167" s="2">
        <v>151106760</v>
      </c>
      <c r="F167" s="2">
        <v>151106760</v>
      </c>
      <c r="G167" s="2">
        <v>186440892</v>
      </c>
      <c r="H167" s="2">
        <v>35334132</v>
      </c>
      <c r="I167" s="2">
        <v>186440892</v>
      </c>
      <c r="J167" s="2">
        <v>175056384</v>
      </c>
      <c r="K167" s="2">
        <v>261250522.46399999</v>
      </c>
      <c r="L167" s="10">
        <v>1066.5574646504499</v>
      </c>
      <c r="M167" s="10">
        <v>1066.5574646504499</v>
      </c>
      <c r="N167" s="10">
        <v>1066.5574646504499</v>
      </c>
      <c r="O167" s="10">
        <v>1315.9565136509341</v>
      </c>
      <c r="P167" s="10">
        <v>249.3990490004837</v>
      </c>
      <c r="Q167" s="10">
        <v>1315.9565136509341</v>
      </c>
      <c r="R167" s="10">
        <v>1235.601194082353</v>
      </c>
      <c r="S167" s="10">
        <v>1843.985635571891</v>
      </c>
      <c r="T167" s="10">
        <v>101482.0416386837</v>
      </c>
      <c r="U167" s="10">
        <v>101482.0416386837</v>
      </c>
      <c r="V167" s="10">
        <v>101482.0416386837</v>
      </c>
      <c r="W167" s="10">
        <v>125212.1504365346</v>
      </c>
      <c r="X167" s="10">
        <v>23730.108797850909</v>
      </c>
      <c r="Y167" s="10">
        <v>125212.1504365346</v>
      </c>
      <c r="Z167" s="10">
        <v>117566.4096709201</v>
      </c>
      <c r="AA167" s="10">
        <v>175453.67526124921</v>
      </c>
      <c r="AB167" s="10">
        <v>0.71629111124946276</v>
      </c>
      <c r="AC167" s="10">
        <v>0.71629111124946276</v>
      </c>
      <c r="AD167" s="10">
        <v>0.71629111124946276</v>
      </c>
      <c r="AE167" s="10">
        <v>0.88378543562856537</v>
      </c>
      <c r="AF167" s="10">
        <v>0.16749432437910261</v>
      </c>
      <c r="AG167" s="10">
        <v>0.88378543562856537</v>
      </c>
      <c r="AH167" s="10">
        <v>0.82981947218425345</v>
      </c>
      <c r="AI167" s="10">
        <v>1.2384053966231641</v>
      </c>
      <c r="AJ167" s="10">
        <v>2.537845837499687e-06</v>
      </c>
      <c r="AK167" s="10">
        <v>2.4553514450540295e-06</v>
      </c>
      <c r="AL167" s="10">
        <v>2.5713066407087406e-06</v>
      </c>
      <c r="AM167" s="10">
        <v>2.9512088571889447e-06</v>
      </c>
      <c r="AN167" s="10">
        <v>6.8199456335104197e-07</v>
      </c>
      <c r="AO167" s="10">
        <v>3.0868138844780991e-06</v>
      </c>
      <c r="AP167" s="10">
        <v>3.219243902705549e-06</v>
      </c>
      <c r="AQ167" s="10">
        <v>4.3938197077253251e-06</v>
      </c>
      <c r="AR167" s="10">
        <v>4.3928440413379531e-06</v>
      </c>
      <c r="AS167" s="10">
        <v>4.2500516798225172e-06</v>
      </c>
      <c r="AT167" s="10">
        <v>4.4507624884805456e-06</v>
      </c>
      <c r="AU167" s="10">
        <v>5.1543958406853999e-06</v>
      </c>
      <c r="AV167" s="10">
        <v>1.8608429504729923e-06</v>
      </c>
      <c r="AW167" s="10">
        <v>5.3912350555490399e-06</v>
      </c>
      <c r="AX167" s="10">
        <v>6.9530541705699142e-06</v>
      </c>
      <c r="AY167" s="10">
        <v>1.0358116824865985e-05</v>
      </c>
      <c r="AZ167" s="10">
        <v>-0.42160207537643357</v>
      </c>
      <c r="BA167" s="10">
        <v>-0.42160207537643357</v>
      </c>
      <c r="BB167" s="10">
        <v>-0.42160207537643357</v>
      </c>
      <c r="BC167" s="10">
        <v>-0.28635207982907929</v>
      </c>
      <c r="BD167" s="10">
        <v>-0.8647500044526456</v>
      </c>
      <c r="BE167" s="10">
        <v>-0.28635207982907929</v>
      </c>
      <c r="BF167" s="10">
        <v>-0.32992905679596274</v>
      </c>
      <c r="BG167" s="10">
        <v>0</v>
      </c>
    </row>
    <row r="168" x14ac:dyDescent="0.3">
      <c r="A168" s="36">
        <v>1.2500000000000004</v>
      </c>
      <c r="B168" s="36">
        <v>1.3000000000000005</v>
      </c>
      <c r="C168" s="37">
        <v>26</v>
      </c>
      <c r="D168" s="2">
        <v>11136000</v>
      </c>
      <c r="E168" s="2">
        <v>11136000</v>
      </c>
      <c r="F168" s="2">
        <v>11136000</v>
      </c>
      <c r="G168" s="2">
        <v>21952512</v>
      </c>
      <c r="H168" s="2">
        <v>10816512</v>
      </c>
      <c r="I168" s="2">
        <v>21952512</v>
      </c>
      <c r="J168" s="2">
        <v>20164224</v>
      </c>
      <c r="K168" s="2">
        <v>22965120</v>
      </c>
      <c r="L168" s="10">
        <v>78.601274531645117</v>
      </c>
      <c r="M168" s="10">
        <v>78.601274531645117</v>
      </c>
      <c r="N168" s="10">
        <v>78.601274531645117</v>
      </c>
      <c r="O168" s="10">
        <v>154.9475056008651</v>
      </c>
      <c r="P168" s="10">
        <v>76.346231069219982</v>
      </c>
      <c r="Q168" s="10">
        <v>154.9475056008651</v>
      </c>
      <c r="R168" s="10">
        <v>142.3252250665937</v>
      </c>
      <c r="S168" s="10">
        <v>162.09480080569091</v>
      </c>
      <c r="T168" s="10">
        <v>87000</v>
      </c>
      <c r="U168" s="10">
        <v>87000</v>
      </c>
      <c r="V168" s="10">
        <v>87000</v>
      </c>
      <c r="W168" s="10">
        <v>171504</v>
      </c>
      <c r="X168" s="10">
        <v>84504</v>
      </c>
      <c r="Y168" s="10">
        <v>171504</v>
      </c>
      <c r="Z168" s="10">
        <v>157533</v>
      </c>
      <c r="AA168" s="10">
        <v>179415</v>
      </c>
      <c r="AB168" s="10">
        <v>0.61407245727847748</v>
      </c>
      <c r="AC168" s="10">
        <v>0.61407245727847748</v>
      </c>
      <c r="AD168" s="10">
        <v>0.61407245727847748</v>
      </c>
      <c r="AE168" s="10">
        <v>1.210527387506759</v>
      </c>
      <c r="AF168" s="10">
        <v>0.59645493022828111</v>
      </c>
      <c r="AG168" s="10">
        <v>1.210527387506759</v>
      </c>
      <c r="AH168" s="10">
        <v>1.1119158208327631</v>
      </c>
      <c r="AI168" s="10">
        <v>1.26636563129446</v>
      </c>
      <c r="AJ168" s="10">
        <v>1.8702969507384392e-07</v>
      </c>
      <c r="AK168" s="10">
        <v>1.8095016855712921e-07</v>
      </c>
      <c r="AL168" s="10">
        <v>1.8949563044653023e-07</v>
      </c>
      <c r="AM168" s="10">
        <v>3.4749054865038189e-07</v>
      </c>
      <c r="AN168" s="10">
        <v>2.0877270675338242e-07</v>
      </c>
      <c r="AO168" s="10">
        <v>3.634573838059737e-07</v>
      </c>
      <c r="AP168" s="10">
        <v>3.708151264268597e-07</v>
      </c>
      <c r="AQ168" s="10">
        <v>3.8623691885700076e-07</v>
      </c>
      <c r="AR168" s="10">
        <v>4.5798737364117973e-06</v>
      </c>
      <c r="AS168" s="10">
        <v>4.4310018483796465e-06</v>
      </c>
      <c r="AT168" s="10">
        <v>4.640258118927076e-06</v>
      </c>
      <c r="AU168" s="10">
        <v>5.5018863893357819e-06</v>
      </c>
      <c r="AV168" s="10">
        <v>2.0696156572263746e-06</v>
      </c>
      <c r="AW168" s="10">
        <v>5.7546924393550139e-06</v>
      </c>
      <c r="AX168" s="10">
        <v>7.3238692969967739e-06</v>
      </c>
      <c r="AY168" s="10">
        <v>1.0744353743722986e-05</v>
      </c>
      <c r="AZ168" s="10">
        <v>-0.51509071147897334</v>
      </c>
      <c r="BA168" s="10">
        <v>-0.51509071147897334</v>
      </c>
      <c r="BB168" s="10">
        <v>-0.51509071147897334</v>
      </c>
      <c r="BC168" s="10">
        <v>-0.044093303235515413</v>
      </c>
      <c r="BD168" s="10">
        <v>-0.52900259175654218</v>
      </c>
      <c r="BE168" s="10">
        <v>-0.044093303235515413</v>
      </c>
      <c r="BF168" s="10">
        <v>-0.12196304656801271</v>
      </c>
      <c r="BG168" s="10">
        <v>0</v>
      </c>
    </row>
    <row r="169" x14ac:dyDescent="0.3">
      <c r="A169" s="36">
        <v>1.3000000000000005</v>
      </c>
      <c r="B169" s="36">
        <v>1.3500000000000005</v>
      </c>
      <c r="C169" s="37">
        <v>27</v>
      </c>
      <c r="D169" s="2">
        <v>22716000</v>
      </c>
      <c r="E169" s="2">
        <v>22716000</v>
      </c>
      <c r="F169" s="2">
        <v>22716000</v>
      </c>
      <c r="G169" s="2">
        <v>24835920</v>
      </c>
      <c r="H169" s="2">
        <v>7699920</v>
      </c>
      <c r="I169" s="2">
        <v>24835920</v>
      </c>
      <c r="J169" s="2">
        <v>30372648</v>
      </c>
      <c r="K169" s="2">
        <v>90204169.680000007</v>
      </c>
      <c r="L169" s="10">
        <v>160.33643608664249</v>
      </c>
      <c r="M169" s="10">
        <v>160.33643608664249</v>
      </c>
      <c r="N169" s="10">
        <v>160.33643608664249</v>
      </c>
      <c r="O169" s="10">
        <v>175.29947612841019</v>
      </c>
      <c r="P169" s="10">
        <v>54.348376956870062</v>
      </c>
      <c r="Q169" s="10">
        <v>175.29947612841019</v>
      </c>
      <c r="R169" s="10">
        <v>214.37938610820959</v>
      </c>
      <c r="S169" s="10">
        <v>636.68846128922223</v>
      </c>
      <c r="T169" s="10">
        <v>47622.641509433961</v>
      </c>
      <c r="U169" s="10">
        <v>47622.641509433961</v>
      </c>
      <c r="V169" s="10">
        <v>47622.641509433961</v>
      </c>
      <c r="W169" s="10">
        <v>52066.918238993712</v>
      </c>
      <c r="X169" s="10">
        <v>16142.38993710692</v>
      </c>
      <c r="Y169" s="10">
        <v>52066.918238993712</v>
      </c>
      <c r="Z169" s="10">
        <v>63674.314465408803</v>
      </c>
      <c r="AA169" s="10">
        <v>189107.27396226421</v>
      </c>
      <c r="AB169" s="10">
        <v>0.33613508613551879</v>
      </c>
      <c r="AC169" s="10">
        <v>0.33613508613551879</v>
      </c>
      <c r="AD169" s="10">
        <v>0.33613508613551879</v>
      </c>
      <c r="AE169" s="10">
        <v>0.36750414282685567</v>
      </c>
      <c r="AF169" s="10">
        <v>0.1139378971842139</v>
      </c>
      <c r="AG169" s="10">
        <v>0.36750414282685567</v>
      </c>
      <c r="AH169" s="10">
        <v>0.44943267527926539</v>
      </c>
      <c r="AI169" s="10">
        <v>1.334776648405078</v>
      </c>
      <c r="AJ169" s="10">
        <v>3.8151639307627858e-07</v>
      </c>
      <c r="AK169" s="10">
        <v>3.6911494512785083e-07</v>
      </c>
      <c r="AL169" s="10">
        <v>3.8654658236560533e-07</v>
      </c>
      <c r="AM169" s="10">
        <v>3.9313257029705724e-07</v>
      </c>
      <c r="AN169" s="10">
        <v>1.4861844004652373e-07</v>
      </c>
      <c r="AO169" s="10">
        <v>4.1119660964606047e-07</v>
      </c>
      <c r="AP169" s="10">
        <v>5.5854553629430556e-07</v>
      </c>
      <c r="AQ169" s="10">
        <v>1.5170911610850409e-06</v>
      </c>
      <c r="AR169" s="10">
        <v>4.9613901294880762e-06</v>
      </c>
      <c r="AS169" s="10">
        <v>4.8001167935074975e-06</v>
      </c>
      <c r="AT169" s="10">
        <v>5.0268047012926811e-06</v>
      </c>
      <c r="AU169" s="10">
        <v>5.8950189596328388e-06</v>
      </c>
      <c r="AV169" s="10">
        <v>2.2182340972728985e-06</v>
      </c>
      <c r="AW169" s="10">
        <v>6.1658890490010741e-06</v>
      </c>
      <c r="AX169" s="10">
        <v>7.8824148332910787e-06</v>
      </c>
      <c r="AY169" s="10">
        <v>1.2261444904808027e-05</v>
      </c>
      <c r="AZ169" s="10">
        <v>-0.74817128653159615</v>
      </c>
      <c r="BA169" s="10">
        <v>-0.74817128653159615</v>
      </c>
      <c r="BB169" s="10">
        <v>-0.74817128653159615</v>
      </c>
      <c r="BC169" s="10">
        <v>-0.72466993390543233</v>
      </c>
      <c r="BD169" s="10">
        <v>-0.914638979247683</v>
      </c>
      <c r="BE169" s="10">
        <v>-0.72466993390543233</v>
      </c>
      <c r="BF169" s="10">
        <v>-0.66328997752823171</v>
      </c>
      <c r="BG169" s="10">
        <v>0</v>
      </c>
    </row>
    <row r="170" x14ac:dyDescent="0.3">
      <c r="A170" s="36">
        <v>1.3500000000000005</v>
      </c>
      <c r="B170" s="36">
        <v>1.4000000000000006</v>
      </c>
      <c r="C170" s="37">
        <v>28</v>
      </c>
      <c r="D170" s="2">
        <v>0</v>
      </c>
      <c r="E170" s="2">
        <v>0</v>
      </c>
      <c r="F170" s="2">
        <v>0</v>
      </c>
      <c r="G170" s="2">
        <v>0</v>
      </c>
      <c r="H170" s="2">
        <v>0</v>
      </c>
      <c r="I170" s="2">
        <v>0</v>
      </c>
      <c r="J170" s="2">
        <v>3387624</v>
      </c>
      <c r="K170" s="2">
        <v>69623508</v>
      </c>
      <c r="L170" s="10">
        <v>0</v>
      </c>
      <c r="M170" s="10">
        <v>0</v>
      </c>
      <c r="N170" s="10">
        <v>0</v>
      </c>
      <c r="O170" s="10">
        <v>0</v>
      </c>
      <c r="P170" s="10">
        <v>0</v>
      </c>
      <c r="Q170" s="10">
        <v>0</v>
      </c>
      <c r="R170" s="10">
        <v>23.910880390983269</v>
      </c>
      <c r="S170" s="10">
        <v>491.42389243572097</v>
      </c>
      <c r="T170" s="10">
        <v>0</v>
      </c>
      <c r="U170" s="10">
        <v>0</v>
      </c>
      <c r="V170" s="10">
        <v>0</v>
      </c>
      <c r="W170" s="10">
        <v>0</v>
      </c>
      <c r="X170" s="10">
        <v>0</v>
      </c>
      <c r="Y170" s="10">
        <v>0</v>
      </c>
      <c r="Z170" s="10">
        <v>9384</v>
      </c>
      <c r="AA170" s="10">
        <v>192862.90304709139</v>
      </c>
      <c r="AB170" s="10">
        <v>0</v>
      </c>
      <c r="AC170" s="10">
        <v>0</v>
      </c>
      <c r="AD170" s="10">
        <v>0</v>
      </c>
      <c r="AE170" s="10">
        <v>0</v>
      </c>
      <c r="AF170" s="10">
        <v>0</v>
      </c>
      <c r="AG170" s="10">
        <v>0</v>
      </c>
      <c r="AH170" s="10">
        <v>0.066235125736795797</v>
      </c>
      <c r="AI170" s="10">
        <v>1.3612850205975651</v>
      </c>
      <c r="AJ170" s="10">
        <v>0</v>
      </c>
      <c r="AK170" s="10">
        <v>0</v>
      </c>
      <c r="AL170" s="10">
        <v>0</v>
      </c>
      <c r="AM170" s="10">
        <v>0</v>
      </c>
      <c r="AN170" s="10">
        <v>0</v>
      </c>
      <c r="AO170" s="10">
        <v>0</v>
      </c>
      <c r="AP170" s="10">
        <v>6.2297573258790621e-08</v>
      </c>
      <c r="AQ170" s="10">
        <v>1.1709570518218823e-06</v>
      </c>
      <c r="AR170" s="10">
        <v>4.9613901294880762e-06</v>
      </c>
      <c r="AS170" s="10">
        <v>4.8001167935074975e-06</v>
      </c>
      <c r="AT170" s="10">
        <v>5.0268047012926811e-06</v>
      </c>
      <c r="AU170" s="10">
        <v>5.8950189596328388e-06</v>
      </c>
      <c r="AV170" s="10">
        <v>2.2182340972728985e-06</v>
      </c>
      <c r="AW170" s="10">
        <v>6.1658890490010741e-06</v>
      </c>
      <c r="AX170" s="10">
        <v>7.9447124065498699e-06</v>
      </c>
      <c r="AY170" s="10">
        <v>1.343240195662991e-05</v>
      </c>
      <c r="AZ170" s="10">
        <v>-1</v>
      </c>
      <c r="BA170" s="10">
        <v>-1</v>
      </c>
      <c r="BB170" s="10">
        <v>-1</v>
      </c>
      <c r="BC170" s="10">
        <v>-1</v>
      </c>
      <c r="BD170" s="10">
        <v>-1</v>
      </c>
      <c r="BE170" s="10">
        <v>-1</v>
      </c>
      <c r="BF170" s="10">
        <v>-0.95134367547237064</v>
      </c>
      <c r="BG170" s="10">
        <v>0</v>
      </c>
    </row>
    <row r="171" x14ac:dyDescent="0.3">
      <c r="A171" s="36">
        <v>1.4000000000000006</v>
      </c>
      <c r="B171" s="36">
        <v>1.4500000000000006</v>
      </c>
      <c r="C171" s="37">
        <v>29</v>
      </c>
      <c r="D171" s="2">
        <v>28080000</v>
      </c>
      <c r="E171" s="2">
        <v>28080000</v>
      </c>
      <c r="F171" s="2">
        <v>28080000</v>
      </c>
      <c r="G171" s="2">
        <v>28080000</v>
      </c>
      <c r="H171" s="2">
        <v>28080000</v>
      </c>
      <c r="I171" s="2">
        <v>28080000</v>
      </c>
      <c r="J171" s="2">
        <v>29543904</v>
      </c>
      <c r="K171" s="2">
        <v>31265208</v>
      </c>
      <c r="L171" s="10">
        <v>198.19717931470859</v>
      </c>
      <c r="M171" s="10">
        <v>198.19717931470859</v>
      </c>
      <c r="N171" s="10">
        <v>198.19717931470859</v>
      </c>
      <c r="O171" s="10">
        <v>198.19717931470859</v>
      </c>
      <c r="P171" s="10">
        <v>198.19717931470859</v>
      </c>
      <c r="Q171" s="10">
        <v>198.19717931470859</v>
      </c>
      <c r="R171" s="10">
        <v>208.5298589296487</v>
      </c>
      <c r="S171" s="10">
        <v>220.67934602164041</v>
      </c>
      <c r="T171" s="10">
        <v>180000</v>
      </c>
      <c r="U171" s="10">
        <v>180000</v>
      </c>
      <c r="V171" s="10">
        <v>180000</v>
      </c>
      <c r="W171" s="10">
        <v>180000</v>
      </c>
      <c r="X171" s="10">
        <v>180000</v>
      </c>
      <c r="Y171" s="10">
        <v>180000</v>
      </c>
      <c r="Z171" s="10">
        <v>189384</v>
      </c>
      <c r="AA171" s="10">
        <v>200418</v>
      </c>
      <c r="AB171" s="10">
        <v>1.27049473919685</v>
      </c>
      <c r="AC171" s="10">
        <v>1.27049473919685</v>
      </c>
      <c r="AD171" s="10">
        <v>1.27049473919685</v>
      </c>
      <c r="AE171" s="10">
        <v>1.27049473919685</v>
      </c>
      <c r="AF171" s="10">
        <v>1.27049473919685</v>
      </c>
      <c r="AG171" s="10">
        <v>1.27049473919685</v>
      </c>
      <c r="AH171" s="10">
        <v>1.3367298649336461</v>
      </c>
      <c r="AI171" s="10">
        <v>1.4146111924464131</v>
      </c>
      <c r="AJ171" s="10">
        <v>4.7160505007844263e-07</v>
      </c>
      <c r="AK171" s="10">
        <v>4.5627520950827842e-07</v>
      </c>
      <c r="AL171" s="10">
        <v>4.778230336690525e-07</v>
      </c>
      <c r="AM171" s="10">
        <v>4.4448373863103793e-07</v>
      </c>
      <c r="AN171" s="10">
        <v>5.4198040973235902e-07</v>
      </c>
      <c r="AO171" s="10">
        <v>4.6490731162209322e-07</v>
      </c>
      <c r="AP171" s="10">
        <v>5.4330513769848047e-07</v>
      </c>
      <c r="AQ171" s="10">
        <v>5.2583124343975785e-07</v>
      </c>
      <c r="AR171" s="10">
        <v>5.4329951795665192e-06</v>
      </c>
      <c r="AS171" s="10">
        <v>5.2563920030157761e-06</v>
      </c>
      <c r="AT171" s="10">
        <v>5.5046277349617337e-06</v>
      </c>
      <c r="AU171" s="10">
        <v>6.3395026982638765e-06</v>
      </c>
      <c r="AV171" s="10">
        <v>2.7602145070052576e-06</v>
      </c>
      <c r="AW171" s="10">
        <v>6.6307963606231677e-06</v>
      </c>
      <c r="AX171" s="10">
        <v>8.4880175442483509e-06</v>
      </c>
      <c r="AY171" s="10">
        <v>1.3958233200069668e-05</v>
      </c>
      <c r="AZ171" s="10">
        <v>-0.10187707690925962</v>
      </c>
      <c r="BA171" s="10">
        <v>-0.10187707690925962</v>
      </c>
      <c r="BB171" s="10">
        <v>-0.10187707690925962</v>
      </c>
      <c r="BC171" s="10">
        <v>-0.10187707690925962</v>
      </c>
      <c r="BD171" s="10">
        <v>-0.10187707690925962</v>
      </c>
      <c r="BE171" s="10">
        <v>-0.10187707690925962</v>
      </c>
      <c r="BF171" s="10">
        <v>-0.055054935185462339</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5.4329951795665192e-06</v>
      </c>
      <c r="AS172" s="10">
        <v>5.2563920030157761e-06</v>
      </c>
      <c r="AT172" s="10">
        <v>5.5046277349617337e-06</v>
      </c>
      <c r="AU172" s="10">
        <v>6.3395026982638765e-06</v>
      </c>
      <c r="AV172" s="10">
        <v>2.7602145070052576e-06</v>
      </c>
      <c r="AW172" s="10">
        <v>6.6307963606231677e-06</v>
      </c>
      <c r="AX172" s="10">
        <v>8.4880175442483509e-06</v>
      </c>
      <c r="AY172" s="10">
        <v>1.3958233200069668e-05</v>
      </c>
      <c r="AZ172" s="10"/>
      <c r="BA172" s="10"/>
      <c r="BB172" s="10"/>
      <c r="BC172" s="10"/>
      <c r="BD172" s="10"/>
      <c r="BE172" s="10"/>
      <c r="BF172" s="10"/>
      <c r="BG172" s="10"/>
    </row>
    <row r="173" x14ac:dyDescent="0.3">
      <c r="A173" s="36">
        <v>1.5000000000000007</v>
      </c>
      <c r="B173" s="36">
        <v>1.5500000000000007</v>
      </c>
      <c r="C173" s="37">
        <v>31</v>
      </c>
      <c r="D173" s="2">
        <v>43080000</v>
      </c>
      <c r="E173" s="2">
        <v>43080000</v>
      </c>
      <c r="F173" s="2">
        <v>43080000</v>
      </c>
      <c r="G173" s="2">
        <v>43450980</v>
      </c>
      <c r="H173" s="2">
        <v>370980</v>
      </c>
      <c r="I173" s="2">
        <v>43450980</v>
      </c>
      <c r="J173" s="2">
        <v>39347340</v>
      </c>
      <c r="K173" s="2">
        <v>41701716</v>
      </c>
      <c r="L173" s="10">
        <v>304.07174091444608</v>
      </c>
      <c r="M173" s="10">
        <v>304.07174091444608</v>
      </c>
      <c r="N173" s="10">
        <v>304.07174091444608</v>
      </c>
      <c r="O173" s="10">
        <v>306.69023057193078</v>
      </c>
      <c r="P173" s="10">
        <v>2.6184896574847079</v>
      </c>
      <c r="Q173" s="10">
        <v>306.69023057193078</v>
      </c>
      <c r="R173" s="10">
        <v>277.72549150772102</v>
      </c>
      <c r="S173" s="10">
        <v>294.34339329711719</v>
      </c>
      <c r="T173" s="10">
        <v>223212.43523316059</v>
      </c>
      <c r="U173" s="10">
        <v>223212.43523316059</v>
      </c>
      <c r="V173" s="10">
        <v>223212.43523316059</v>
      </c>
      <c r="W173" s="10">
        <v>225134.61139896369</v>
      </c>
      <c r="X173" s="10">
        <v>1922.1761658031089</v>
      </c>
      <c r="Y173" s="10">
        <v>225134.61139896369</v>
      </c>
      <c r="Z173" s="10">
        <v>203872.22797927461</v>
      </c>
      <c r="AA173" s="10">
        <v>216071.06735751289</v>
      </c>
      <c r="AB173" s="10">
        <v>1.5755012482613791</v>
      </c>
      <c r="AC173" s="10">
        <v>1.5755012482613791</v>
      </c>
      <c r="AD173" s="10">
        <v>1.5755012482613791</v>
      </c>
      <c r="AE173" s="10">
        <v>1.58906855218617</v>
      </c>
      <c r="AF173" s="10">
        <v>0.0135673039247912</v>
      </c>
      <c r="AG173" s="10">
        <v>1.58906855218617</v>
      </c>
      <c r="AH173" s="10">
        <v>1.438992183977829</v>
      </c>
      <c r="AI173" s="10">
        <v>1.5250953020576019</v>
      </c>
      <c r="AJ173" s="10">
        <v>7.2353082469299529e-07</v>
      </c>
      <c r="AK173" s="10">
        <v>7.0001196672423907e-07</v>
      </c>
      <c r="AL173" s="10">
        <v>7.3307038071448652e-07</v>
      </c>
      <c r="AM173" s="10">
        <v>6.8779394720735247e-07</v>
      </c>
      <c r="AN173" s="10">
        <v>7.1603950285794362e-09</v>
      </c>
      <c r="AO173" s="10">
        <v>7.1939737532568878e-07</v>
      </c>
      <c r="AP173" s="10">
        <v>7.2358791772302441e-07</v>
      </c>
      <c r="AQ173" s="10">
        <v>7.0135676621283455e-07</v>
      </c>
      <c r="AR173" s="10">
        <v>6.1565260042595141e-06</v>
      </c>
      <c r="AS173" s="10">
        <v>5.9564039697400151e-06</v>
      </c>
      <c r="AT173" s="10">
        <v>6.2376981156762199e-06</v>
      </c>
      <c r="AU173" s="10">
        <v>7.027296645471229e-06</v>
      </c>
      <c r="AV173" s="10">
        <v>2.767374902033837e-06</v>
      </c>
      <c r="AW173" s="10">
        <v>7.3501937359488567e-06</v>
      </c>
      <c r="AX173" s="10">
        <v>9.2116054619713751e-06</v>
      </c>
      <c r="AY173" s="10">
        <v>1.4659589966282502e-05</v>
      </c>
      <c r="AZ173" s="10">
        <v>0.033051014015826219</v>
      </c>
      <c r="BA173" s="10">
        <v>0.033051014015826219</v>
      </c>
      <c r="BB173" s="10">
        <v>0.033051014015826219</v>
      </c>
      <c r="BC173" s="10">
        <v>0.041947050812009667</v>
      </c>
      <c r="BD173" s="10">
        <v>-0.99110396320381633</v>
      </c>
      <c r="BE173" s="10">
        <v>0.041947050812009667</v>
      </c>
      <c r="BF173" s="10">
        <v>-0.056457532826706625</v>
      </c>
      <c r="BG173" s="10">
        <v>0</v>
      </c>
    </row>
    <row r="174" x14ac:dyDescent="0.3">
      <c r="A174" s="36">
        <v>1.5500000000000007</v>
      </c>
      <c r="B174" s="36">
        <v>1.6000000000000008</v>
      </c>
      <c r="C174" s="37">
        <v>32</v>
      </c>
      <c r="D174" s="2">
        <v>9807936</v>
      </c>
      <c r="E174" s="2">
        <v>9807936</v>
      </c>
      <c r="F174" s="2">
        <v>9807936</v>
      </c>
      <c r="G174" s="2">
        <v>26038692</v>
      </c>
      <c r="H174" s="2">
        <v>20550756</v>
      </c>
      <c r="I174" s="2">
        <v>26038692</v>
      </c>
      <c r="J174" s="2">
        <v>25108020</v>
      </c>
      <c r="K174" s="2">
        <v>48455219.304000013</v>
      </c>
      <c r="L174" s="10">
        <v>69.227394946552195</v>
      </c>
      <c r="M174" s="10">
        <v>69.227394946552195</v>
      </c>
      <c r="N174" s="10">
        <v>69.227394946552195</v>
      </c>
      <c r="O174" s="10">
        <v>183.7890066753728</v>
      </c>
      <c r="P174" s="10">
        <v>145.053485469545</v>
      </c>
      <c r="Q174" s="10">
        <v>183.7890066753728</v>
      </c>
      <c r="R174" s="10">
        <v>177.22004067582941</v>
      </c>
      <c r="S174" s="10">
        <v>342.01167340200908</v>
      </c>
      <c r="T174" s="10">
        <v>45407.111111111109</v>
      </c>
      <c r="U174" s="10">
        <v>45407.111111111109</v>
      </c>
      <c r="V174" s="10">
        <v>45407.111111111109</v>
      </c>
      <c r="W174" s="10">
        <v>120549.5</v>
      </c>
      <c r="X174" s="10">
        <v>95142.388888888891</v>
      </c>
      <c r="Y174" s="10">
        <v>120549.5</v>
      </c>
      <c r="Z174" s="10">
        <v>116240.8333333333</v>
      </c>
      <c r="AA174" s="10">
        <v>224329.71900000001</v>
      </c>
      <c r="AB174" s="10">
        <v>0.32049719882663052</v>
      </c>
      <c r="AC174" s="10">
        <v>0.32049719882663052</v>
      </c>
      <c r="AD174" s="10">
        <v>0.32049719882663052</v>
      </c>
      <c r="AE174" s="10">
        <v>0.85087503090450356</v>
      </c>
      <c r="AF174" s="10">
        <v>0.67154391421085646</v>
      </c>
      <c r="AG174" s="10">
        <v>0.85087503090450356</v>
      </c>
      <c r="AH174" s="10">
        <v>0.82046315127698799</v>
      </c>
      <c r="AI174" s="10">
        <v>1.5833873768611531</v>
      </c>
      <c r="AJ174" s="10">
        <v>1.6472479161133049e-07</v>
      </c>
      <c r="AK174" s="10">
        <v>1.5937030104144536e-07</v>
      </c>
      <c r="AL174" s="10">
        <v>1.6689664293276042e-07</v>
      </c>
      <c r="AM174" s="10">
        <v>4.1217148038540236e-07</v>
      </c>
      <c r="AN174" s="10">
        <v>3.9665623779165728e-07</v>
      </c>
      <c r="AO174" s="10">
        <v>4.3111033817221176e-07</v>
      </c>
      <c r="AP174" s="10">
        <v>4.6173032052352331e-07</v>
      </c>
      <c r="AQ174" s="10">
        <v>8.1493998753401819e-07</v>
      </c>
      <c r="AR174" s="10">
        <v>6.3212507958708442e-06</v>
      </c>
      <c r="AS174" s="10">
        <v>6.1157742707814607e-06</v>
      </c>
      <c r="AT174" s="10">
        <v>6.4045947586089806e-06</v>
      </c>
      <c r="AU174" s="10">
        <v>7.4394681258566315e-06</v>
      </c>
      <c r="AV174" s="10">
        <v>3.1640311398254943e-06</v>
      </c>
      <c r="AW174" s="10">
        <v>7.7813040741210686e-06</v>
      </c>
      <c r="AX174" s="10">
        <v>9.6733357824948983e-06</v>
      </c>
      <c r="AY174" s="10">
        <v>1.5474529953816519e-05</v>
      </c>
      <c r="AZ174" s="10">
        <v>-0.79758762542242079</v>
      </c>
      <c r="BA174" s="10">
        <v>-0.79758762542242079</v>
      </c>
      <c r="BB174" s="10">
        <v>-0.79758762542242079</v>
      </c>
      <c r="BC174" s="10">
        <v>-0.46262358577643492</v>
      </c>
      <c r="BD174" s="10">
        <v>-0.57588147788439548</v>
      </c>
      <c r="BE174" s="10">
        <v>-0.46262358577643492</v>
      </c>
      <c r="BF174" s="10">
        <v>-0.48183043311647311</v>
      </c>
      <c r="BG174" s="10">
        <v>0</v>
      </c>
    </row>
    <row r="175" x14ac:dyDescent="0.3">
      <c r="A175" s="36">
        <v>1.6000000000000008</v>
      </c>
      <c r="B175" s="36">
        <v>1.6500000000000008</v>
      </c>
      <c r="C175" s="37">
        <v>33</v>
      </c>
      <c r="D175" s="2">
        <v>9690000</v>
      </c>
      <c r="E175" s="2">
        <v>9690000</v>
      </c>
      <c r="F175" s="2">
        <v>9690000</v>
      </c>
      <c r="G175" s="2">
        <v>9825360</v>
      </c>
      <c r="H175" s="2">
        <v>4695360</v>
      </c>
      <c r="I175" s="2">
        <v>9825360</v>
      </c>
      <c r="J175" s="2">
        <v>9774492</v>
      </c>
      <c r="K175" s="2">
        <v>15845100</v>
      </c>
      <c r="L175" s="10">
        <v>68.394966793430427</v>
      </c>
      <c r="M175" s="10">
        <v>68.394966793430427</v>
      </c>
      <c r="N175" s="10">
        <v>68.394966793430427</v>
      </c>
      <c r="O175" s="10">
        <v>69.350378837306465</v>
      </c>
      <c r="P175" s="10">
        <v>33.14127877019623</v>
      </c>
      <c r="Q175" s="10">
        <v>69.350378837306465</v>
      </c>
      <c r="R175" s="10">
        <v>68.991337024009425</v>
      </c>
      <c r="S175" s="10">
        <v>111.8395344002667</v>
      </c>
      <c r="T175" s="10">
        <v>140434.78260869559</v>
      </c>
      <c r="U175" s="10">
        <v>140434.78260869559</v>
      </c>
      <c r="V175" s="10">
        <v>140434.78260869559</v>
      </c>
      <c r="W175" s="10">
        <v>142396.5217391304</v>
      </c>
      <c r="X175" s="10">
        <v>68048.695652173919</v>
      </c>
      <c r="Y175" s="10">
        <v>142396.5217391304</v>
      </c>
      <c r="Z175" s="10">
        <v>141659.30434782611</v>
      </c>
      <c r="AA175" s="10">
        <v>229639.13043478259</v>
      </c>
      <c r="AB175" s="10">
        <v>0.99123140280333955</v>
      </c>
      <c r="AC175" s="10">
        <v>0.99123140280333955</v>
      </c>
      <c r="AD175" s="10">
        <v>0.99123140280333955</v>
      </c>
      <c r="AE175" s="10">
        <v>1.0050779541638619</v>
      </c>
      <c r="AF175" s="10">
        <v>0.48030838797385839</v>
      </c>
      <c r="AG175" s="10">
        <v>1.0050779541638619</v>
      </c>
      <c r="AH175" s="10">
        <v>0.99987444962332506</v>
      </c>
      <c r="AI175" s="10">
        <v>1.62086281739517</v>
      </c>
      <c r="AJ175" s="10">
        <v>1.6274405040100103e-07</v>
      </c>
      <c r="AK175" s="10">
        <v>1.5745394516151059e-07</v>
      </c>
      <c r="AL175" s="10">
        <v>1.6488978619135039e-07</v>
      </c>
      <c r="AM175" s="10">
        <v>1.5552751945141934e-07</v>
      </c>
      <c r="AN175" s="10">
        <v>9.0626536205161299e-08</v>
      </c>
      <c r="AO175" s="10">
        <v>1.6267384983330662e-07</v>
      </c>
      <c r="AP175" s="10">
        <v>1.7975050697405111e-07</v>
      </c>
      <c r="AQ175" s="10">
        <v>2.6648946763531232e-07</v>
      </c>
      <c r="AR175" s="10">
        <v>6.4839948462718453e-06</v>
      </c>
      <c r="AS175" s="10">
        <v>6.2732282159429712e-06</v>
      </c>
      <c r="AT175" s="10">
        <v>6.5694845448003312e-06</v>
      </c>
      <c r="AU175" s="10">
        <v>7.594995645308051e-06</v>
      </c>
      <c r="AV175" s="10">
        <v>3.2546576760306555e-06</v>
      </c>
      <c r="AW175" s="10">
        <v>7.943977923954375e-06</v>
      </c>
      <c r="AX175" s="10">
        <v>9.8530862894689499e-06</v>
      </c>
      <c r="AY175" s="10">
        <v>1.574101942145183e-05</v>
      </c>
      <c r="AZ175" s="10">
        <v>-0.38845447488498019</v>
      </c>
      <c r="BA175" s="10">
        <v>-0.38845447488498019</v>
      </c>
      <c r="BB175" s="10">
        <v>-0.38845447488498019</v>
      </c>
      <c r="BC175" s="10">
        <v>-0.37991177083136107</v>
      </c>
      <c r="BD175" s="10">
        <v>-0.70367116648048922</v>
      </c>
      <c r="BE175" s="10">
        <v>-0.37991177083136107</v>
      </c>
      <c r="BF175" s="10">
        <v>-0.38312210083874509</v>
      </c>
      <c r="BG175" s="10">
        <v>0</v>
      </c>
    </row>
    <row r="176" x14ac:dyDescent="0.3">
      <c r="A176" s="36">
        <v>1.6500000000000008</v>
      </c>
      <c r="B176" s="36">
        <v>1.7000000000000008</v>
      </c>
      <c r="C176" s="37">
        <v>34</v>
      </c>
      <c r="D176" s="2">
        <v>0</v>
      </c>
      <c r="E176" s="2">
        <v>0</v>
      </c>
      <c r="F176" s="2">
        <v>0</v>
      </c>
      <c r="G176" s="2">
        <v>4572828</v>
      </c>
      <c r="H176" s="2">
        <v>4572828</v>
      </c>
      <c r="I176" s="2">
        <v>4572828</v>
      </c>
      <c r="J176" s="2">
        <v>5852340</v>
      </c>
      <c r="K176" s="2">
        <v>18363100.859999999</v>
      </c>
      <c r="L176" s="10">
        <v>0</v>
      </c>
      <c r="M176" s="10">
        <v>0</v>
      </c>
      <c r="N176" s="10">
        <v>0</v>
      </c>
      <c r="O176" s="10">
        <v>32.27641065140029</v>
      </c>
      <c r="P176" s="10">
        <v>32.27641065140029</v>
      </c>
      <c r="Q176" s="10">
        <v>32.27641065140029</v>
      </c>
      <c r="R176" s="10">
        <v>41.30759545550719</v>
      </c>
      <c r="S176" s="10">
        <v>129.61235021095081</v>
      </c>
      <c r="T176" s="10">
        <v>0</v>
      </c>
      <c r="U176" s="10">
        <v>0</v>
      </c>
      <c r="V176" s="10">
        <v>0</v>
      </c>
      <c r="W176" s="10">
        <v>58626</v>
      </c>
      <c r="X176" s="10">
        <v>58626</v>
      </c>
      <c r="Y176" s="10">
        <v>58626</v>
      </c>
      <c r="Z176" s="10">
        <v>75030</v>
      </c>
      <c r="AA176" s="10">
        <v>235424.37</v>
      </c>
      <c r="AB176" s="10">
        <v>0</v>
      </c>
      <c r="AC176" s="10">
        <v>0</v>
      </c>
      <c r="AD176" s="10">
        <v>0</v>
      </c>
      <c r="AE176" s="10">
        <v>0.41380013655641401</v>
      </c>
      <c r="AF176" s="10">
        <v>0.41380013655641401</v>
      </c>
      <c r="AG176" s="10">
        <v>0.41380013655641401</v>
      </c>
      <c r="AH176" s="10">
        <v>0.52958455712188701</v>
      </c>
      <c r="AI176" s="10">
        <v>1.6616967975762931</v>
      </c>
      <c r="AJ176" s="10">
        <v>0</v>
      </c>
      <c r="AK176" s="10">
        <v>0</v>
      </c>
      <c r="AL176" s="10">
        <v>0</v>
      </c>
      <c r="AM176" s="10">
        <v>7.238417683606453e-08</v>
      </c>
      <c r="AN176" s="10">
        <v>8.8261509724914677e-08</v>
      </c>
      <c r="AO176" s="10">
        <v>7.571015569765788e-08</v>
      </c>
      <c r="AP176" s="10">
        <v>1.0762309509123525e-07</v>
      </c>
      <c r="AQ176" s="10">
        <v>3.0883825108803008e-07</v>
      </c>
      <c r="AR176" s="10">
        <v>6.4839948462718453e-06</v>
      </c>
      <c r="AS176" s="10">
        <v>6.2732282159429712e-06</v>
      </c>
      <c r="AT176" s="10">
        <v>6.5694845448003312e-06</v>
      </c>
      <c r="AU176" s="10">
        <v>7.6673798221441154e-06</v>
      </c>
      <c r="AV176" s="10">
        <v>3.3429191857555702e-06</v>
      </c>
      <c r="AW176" s="10">
        <v>8.0196880796520334e-06</v>
      </c>
      <c r="AX176" s="10">
        <v>9.9607093845601856e-06</v>
      </c>
      <c r="AY176" s="10">
        <v>1.604985767253986e-05</v>
      </c>
      <c r="AZ176" s="10">
        <v>-1</v>
      </c>
      <c r="BA176" s="10">
        <v>-1</v>
      </c>
      <c r="BB176" s="10">
        <v>-1</v>
      </c>
      <c r="BC176" s="10">
        <v>-0.75097735208976024</v>
      </c>
      <c r="BD176" s="10">
        <v>-0.75097735208976024</v>
      </c>
      <c r="BE176" s="10">
        <v>-0.75097735208976024</v>
      </c>
      <c r="BF176" s="10">
        <v>-0.68129892415131021</v>
      </c>
      <c r="BG176" s="10">
        <v>0</v>
      </c>
    </row>
    <row r="177" x14ac:dyDescent="0.3">
      <c r="A177" s="36">
        <v>1.7000000000000008</v>
      </c>
      <c r="B177" s="36">
        <v>1.7500000000000009</v>
      </c>
      <c r="C177" s="37">
        <v>35</v>
      </c>
      <c r="D177" s="2">
        <v>405200064</v>
      </c>
      <c r="E177" s="2">
        <v>405200064</v>
      </c>
      <c r="F177" s="2">
        <v>405200064</v>
      </c>
      <c r="G177" s="2">
        <v>470343012</v>
      </c>
      <c r="H177" s="2">
        <v>261942948</v>
      </c>
      <c r="I177" s="2">
        <v>470343012</v>
      </c>
      <c r="J177" s="2">
        <v>456042672</v>
      </c>
      <c r="K177" s="2">
        <v>532776097.80000001</v>
      </c>
      <c r="L177" s="10">
        <v>2860.0252757457051</v>
      </c>
      <c r="M177" s="10">
        <v>2860.0252757457051</v>
      </c>
      <c r="N177" s="10">
        <v>2860.0252757457051</v>
      </c>
      <c r="O177" s="10">
        <v>3319.8240131333382</v>
      </c>
      <c r="P177" s="10">
        <v>1848.872985576189</v>
      </c>
      <c r="Q177" s="10">
        <v>3319.8240131333382</v>
      </c>
      <c r="R177" s="10">
        <v>3218.887864584859</v>
      </c>
      <c r="S177" s="10">
        <v>3760.495719026258</v>
      </c>
      <c r="T177" s="10">
        <v>185107.38419369579</v>
      </c>
      <c r="U177" s="10">
        <v>185107.38419369579</v>
      </c>
      <c r="V177" s="10">
        <v>185107.38419369579</v>
      </c>
      <c r="W177" s="10">
        <v>214866.61123800819</v>
      </c>
      <c r="X177" s="10">
        <v>119663.29282777521</v>
      </c>
      <c r="Y177" s="10">
        <v>214866.61123800819</v>
      </c>
      <c r="Z177" s="10">
        <v>208333.7925993604</v>
      </c>
      <c r="AA177" s="10">
        <v>243387.89301050699</v>
      </c>
      <c r="AB177" s="10">
        <v>1.3065442100254481</v>
      </c>
      <c r="AC177" s="10">
        <v>1.3065442100254481</v>
      </c>
      <c r="AD177" s="10">
        <v>1.3065442100254481</v>
      </c>
      <c r="AE177" s="10">
        <v>1.5165938844830229</v>
      </c>
      <c r="AF177" s="10">
        <v>0.84461991118144775</v>
      </c>
      <c r="AG177" s="10">
        <v>1.5165938844830229</v>
      </c>
      <c r="AH177" s="10">
        <v>1.470483263857862</v>
      </c>
      <c r="AI177" s="10">
        <v>1.71790576474475</v>
      </c>
      <c r="AJ177" s="10">
        <v>6.8053559998044215e-06</v>
      </c>
      <c r="AK177" s="10">
        <v>6.5841433082039818e-06</v>
      </c>
      <c r="AL177" s="10">
        <v>6.8950827572426727e-06</v>
      </c>
      <c r="AM177" s="10">
        <v>7.4451502995991146e-06</v>
      </c>
      <c r="AN177" s="10">
        <v>5.0558385428611828e-06</v>
      </c>
      <c r="AO177" s="10">
        <v>7.7872473379329753e-06</v>
      </c>
      <c r="AP177" s="10">
        <v>8.3865127204361005e-06</v>
      </c>
      <c r="AQ177" s="10">
        <v>8.9604495188759346e-06</v>
      </c>
      <c r="AR177" s="10">
        <v>1.3289350846076266e-05</v>
      </c>
      <c r="AS177" s="10">
        <v>1.2857371524146953e-05</v>
      </c>
      <c r="AT177" s="10">
        <v>1.3464567302043004e-05</v>
      </c>
      <c r="AU177" s="10">
        <v>1.5112530121743229e-05</v>
      </c>
      <c r="AV177" s="10">
        <v>8.3987577286167526e-06</v>
      </c>
      <c r="AW177" s="10">
        <v>1.5806935417585009e-05</v>
      </c>
      <c r="AX177" s="10">
        <v>1.8347222104996286e-05</v>
      </c>
      <c r="AY177" s="10">
        <v>2.5010307191415794e-05</v>
      </c>
      <c r="AZ177" s="10">
        <v>-0.23945525020135383</v>
      </c>
      <c r="BA177" s="10">
        <v>-0.23945525020135383</v>
      </c>
      <c r="BB177" s="10">
        <v>-0.23945525020135383</v>
      </c>
      <c r="BC177" s="10">
        <v>-0.11718447215970429</v>
      </c>
      <c r="BD177" s="10">
        <v>-0.50834328138659979</v>
      </c>
      <c r="BE177" s="10">
        <v>-0.11718447215970429</v>
      </c>
      <c r="BF177" s="10">
        <v>-0.14402565377248788</v>
      </c>
      <c r="BG177" s="10">
        <v>0</v>
      </c>
    </row>
    <row r="178" x14ac:dyDescent="0.3">
      <c r="A178" s="36">
        <v>1.7500000000000009</v>
      </c>
      <c r="B178" s="36">
        <v>1.8000000000000009</v>
      </c>
      <c r="C178" s="37">
        <v>36</v>
      </c>
      <c r="D178" s="2">
        <v>7440000</v>
      </c>
      <c r="E178" s="2">
        <v>7440000</v>
      </c>
      <c r="F178" s="2">
        <v>7440000</v>
      </c>
      <c r="G178" s="2">
        <v>7536180</v>
      </c>
      <c r="H178" s="2">
        <v>7536180</v>
      </c>
      <c r="I178" s="2">
        <v>7536180</v>
      </c>
      <c r="J178" s="2">
        <v>7827084</v>
      </c>
      <c r="K178" s="2">
        <v>7836012</v>
      </c>
      <c r="L178" s="10">
        <v>52.513782553469802</v>
      </c>
      <c r="M178" s="10">
        <v>52.513782553469802</v>
      </c>
      <c r="N178" s="10">
        <v>52.513782553469802</v>
      </c>
      <c r="O178" s="10">
        <v>53.192650242447321</v>
      </c>
      <c r="P178" s="10">
        <v>53.192650242447321</v>
      </c>
      <c r="Q178" s="10">
        <v>53.192650242447321</v>
      </c>
      <c r="R178" s="10">
        <v>55.24593914028798</v>
      </c>
      <c r="S178" s="10">
        <v>55.308955679352152</v>
      </c>
      <c r="T178" s="10">
        <v>240000</v>
      </c>
      <c r="U178" s="10">
        <v>240000</v>
      </c>
      <c r="V178" s="10">
        <v>240000</v>
      </c>
      <c r="W178" s="10">
        <v>243102.5806451613</v>
      </c>
      <c r="X178" s="10">
        <v>243102.5806451613</v>
      </c>
      <c r="Y178" s="10">
        <v>243102.5806451613</v>
      </c>
      <c r="Z178" s="10">
        <v>252486.5806451613</v>
      </c>
      <c r="AA178" s="10">
        <v>252774.5806451613</v>
      </c>
      <c r="AB178" s="10">
        <v>1.6939929855958</v>
      </c>
      <c r="AC178" s="10">
        <v>1.6939929855958</v>
      </c>
      <c r="AD178" s="10">
        <v>1.6939929855958</v>
      </c>
      <c r="AE178" s="10">
        <v>1.7158919433047519</v>
      </c>
      <c r="AF178" s="10">
        <v>1.7158919433047519</v>
      </c>
      <c r="AG178" s="10">
        <v>1.7158919433047519</v>
      </c>
      <c r="AH178" s="10">
        <v>1.7821270690415481</v>
      </c>
      <c r="AI178" s="10">
        <v>1.784159860624263</v>
      </c>
      <c r="AJ178" s="10">
        <v>1.2495518420881813e-07</v>
      </c>
      <c r="AK178" s="10">
        <v>1.208934315791165e-07</v>
      </c>
      <c r="AL178" s="10">
        <v>1.2660268413453528e-07</v>
      </c>
      <c r="AM178" s="10">
        <v>1.1929164748562876e-07</v>
      </c>
      <c r="AN178" s="10">
        <v>1.4545804573421688e-07</v>
      </c>
      <c r="AO178" s="10">
        <v>1.2477297662749952e-07</v>
      </c>
      <c r="AP178" s="10">
        <v>1.4393815219537585e-07</v>
      </c>
      <c r="AQ178" s="10">
        <v>1.3178930181973725e-07</v>
      </c>
      <c r="AR178" s="10">
        <v>1.3414306030285085e-05</v>
      </c>
      <c r="AS178" s="10">
        <v>1.2978264955726069e-05</v>
      </c>
      <c r="AT178" s="10">
        <v>1.359116998617754e-05</v>
      </c>
      <c r="AU178" s="10">
        <v>1.5231821769228857e-05</v>
      </c>
      <c r="AV178" s="10">
        <v>8.5442157743509691e-06</v>
      </c>
      <c r="AW178" s="10">
        <v>1.5931708394212509e-05</v>
      </c>
      <c r="AX178" s="10">
        <v>1.8491160257191662e-05</v>
      </c>
      <c r="AY178" s="10">
        <v>2.5142096493235532e-05</v>
      </c>
      <c r="AZ178" s="10">
        <v>-0.050537441749706313</v>
      </c>
      <c r="BA178" s="10">
        <v>-0.050537441749706313</v>
      </c>
      <c r="BB178" s="10">
        <v>-0.050537441749706313</v>
      </c>
      <c r="BC178" s="10">
        <v>-0.038263341097486858</v>
      </c>
      <c r="BD178" s="10">
        <v>-0.038263341097486858</v>
      </c>
      <c r="BE178" s="10">
        <v>-0.038263341097486858</v>
      </c>
      <c r="BF178" s="10">
        <v>-0.0011393550699003718</v>
      </c>
      <c r="BG178" s="10">
        <v>0</v>
      </c>
    </row>
    <row r="179" x14ac:dyDescent="0.3">
      <c r="A179" s="36">
        <v>1.8000000000000009</v>
      </c>
      <c r="B179" s="36">
        <v>1.850000000000001</v>
      </c>
      <c r="C179" s="37">
        <v>37</v>
      </c>
      <c r="D179" s="2">
        <v>66404100</v>
      </c>
      <c r="E179" s="2">
        <v>66404100</v>
      </c>
      <c r="F179" s="2">
        <v>66404100</v>
      </c>
      <c r="G179" s="2">
        <v>104794608</v>
      </c>
      <c r="H179" s="2">
        <v>44390508</v>
      </c>
      <c r="I179" s="2">
        <v>104794608</v>
      </c>
      <c r="J179" s="2">
        <v>105178248</v>
      </c>
      <c r="K179" s="2">
        <v>165863145.984</v>
      </c>
      <c r="L179" s="10">
        <v>468.70033172834201</v>
      </c>
      <c r="M179" s="10">
        <v>468.70033172834201</v>
      </c>
      <c r="N179" s="10">
        <v>468.70033172834201</v>
      </c>
      <c r="O179" s="10">
        <v>739.67221200108952</v>
      </c>
      <c r="P179" s="10">
        <v>313.3217049126427</v>
      </c>
      <c r="Q179" s="10">
        <v>739.67221200108952</v>
      </c>
      <c r="R179" s="10">
        <v>742.38005978856449</v>
      </c>
      <c r="S179" s="10">
        <v>1170.712524440617</v>
      </c>
      <c r="T179" s="10">
        <v>103272.3172628305</v>
      </c>
      <c r="U179" s="10">
        <v>103272.3172628305</v>
      </c>
      <c r="V179" s="10">
        <v>103272.3172628305</v>
      </c>
      <c r="W179" s="10">
        <v>162977.6174183515</v>
      </c>
      <c r="X179" s="10">
        <v>69036.559875583203</v>
      </c>
      <c r="Y179" s="10">
        <v>162977.6174183515</v>
      </c>
      <c r="Z179" s="10">
        <v>163574.25816485219</v>
      </c>
      <c r="AA179" s="10">
        <v>257952.01552721619</v>
      </c>
      <c r="AB179" s="10">
        <v>0.7289274210394121</v>
      </c>
      <c r="AC179" s="10">
        <v>0.7289274210394121</v>
      </c>
      <c r="AD179" s="10">
        <v>0.7289274210394121</v>
      </c>
      <c r="AE179" s="10">
        <v>1.1503455863158469</v>
      </c>
      <c r="AF179" s="10">
        <v>0.48728103407876011</v>
      </c>
      <c r="AG179" s="10">
        <v>1.1503455863158469</v>
      </c>
      <c r="AH179" s="10">
        <v>1.154556858147068</v>
      </c>
      <c r="AI179" s="10">
        <v>1.82070377051418</v>
      </c>
      <c r="AJ179" s="10">
        <v>1.1152602886721478e-06</v>
      </c>
      <c r="AK179" s="10">
        <v>1.0790079999896249e-06</v>
      </c>
      <c r="AL179" s="10">
        <v>1.1299646905293139e-06</v>
      </c>
      <c r="AM179" s="10">
        <v>1.6588140723722963e-06</v>
      </c>
      <c r="AN179" s="10">
        <v>8.5679436303659414e-07</v>
      </c>
      <c r="AO179" s="10">
        <v>1.735034881687005e-06</v>
      </c>
      <c r="AP179" s="10">
        <v>1.9342021458140716e-06</v>
      </c>
      <c r="AQ179" s="10">
        <v>2.7895552236081974e-06</v>
      </c>
      <c r="AR179" s="10">
        <v>1.4529566318957233e-05</v>
      </c>
      <c r="AS179" s="10">
        <v>1.4057272955715694e-05</v>
      </c>
      <c r="AT179" s="10">
        <v>1.4721134676706853e-05</v>
      </c>
      <c r="AU179" s="10">
        <v>1.6890635841601155e-05</v>
      </c>
      <c r="AV179" s="10">
        <v>9.4010101373875626e-06</v>
      </c>
      <c r="AW179" s="10">
        <v>1.7666743275899514e-05</v>
      </c>
      <c r="AX179" s="10">
        <v>2.0425362403005732e-05</v>
      </c>
      <c r="AY179" s="10">
        <v>2.7931651716843731e-05</v>
      </c>
      <c r="AZ179" s="10">
        <v>-0.59964524001971076</v>
      </c>
      <c r="BA179" s="10">
        <v>-0.59964524001971076</v>
      </c>
      <c r="BB179" s="10">
        <v>-0.59964524001971076</v>
      </c>
      <c r="BC179" s="10">
        <v>-0.3681862997455202</v>
      </c>
      <c r="BD179" s="10">
        <v>-0.73236665844815141</v>
      </c>
      <c r="BE179" s="10">
        <v>-0.3681862997455202</v>
      </c>
      <c r="BF179" s="10">
        <v>-0.36587330852782673</v>
      </c>
      <c r="BG179" s="10">
        <v>-1.1102230246251565e-16</v>
      </c>
    </row>
    <row r="180" x14ac:dyDescent="0.3">
      <c r="A180" s="36">
        <v>1.850000000000001</v>
      </c>
      <c r="B180" s="36">
        <v>1.900000000000001</v>
      </c>
      <c r="C180" s="37">
        <v>38</v>
      </c>
      <c r="D180" s="2">
        <v>163800000</v>
      </c>
      <c r="E180" s="2">
        <v>163800000</v>
      </c>
      <c r="F180" s="2">
        <v>163800000</v>
      </c>
      <c r="G180" s="2">
        <v>163800000</v>
      </c>
      <c r="H180" s="2">
        <v>0</v>
      </c>
      <c r="I180" s="2">
        <v>163800000</v>
      </c>
      <c r="J180" s="2">
        <v>146627208</v>
      </c>
      <c r="K180" s="2">
        <v>146728764</v>
      </c>
      <c r="L180" s="10">
        <v>1156.150212669133</v>
      </c>
      <c r="M180" s="10">
        <v>1156.150212669133</v>
      </c>
      <c r="N180" s="10">
        <v>1156.150212669133</v>
      </c>
      <c r="O180" s="10">
        <v>1156.150212669133</v>
      </c>
      <c r="P180" s="10">
        <v>0</v>
      </c>
      <c r="Q180" s="10">
        <v>1156.150212669133</v>
      </c>
      <c r="R180" s="10">
        <v>1034.9394243729021</v>
      </c>
      <c r="S180" s="10">
        <v>1035.6562375047561</v>
      </c>
      <c r="T180" s="10">
        <v>300000</v>
      </c>
      <c r="U180" s="10">
        <v>300000</v>
      </c>
      <c r="V180" s="10">
        <v>300000</v>
      </c>
      <c r="W180" s="10">
        <v>300000</v>
      </c>
      <c r="X180" s="10">
        <v>0</v>
      </c>
      <c r="Y180" s="10">
        <v>300000</v>
      </c>
      <c r="Z180" s="10">
        <v>268548</v>
      </c>
      <c r="AA180" s="10">
        <v>268734</v>
      </c>
      <c r="AB180" s="10">
        <v>2.1174912319947499</v>
      </c>
      <c r="AC180" s="10">
        <v>2.1174912319947499</v>
      </c>
      <c r="AD180" s="10">
        <v>2.1174912319947499</v>
      </c>
      <c r="AE180" s="10">
        <v>2.1174912319947499</v>
      </c>
      <c r="AF180" s="10">
        <v>0</v>
      </c>
      <c r="AG180" s="10">
        <v>2.1174912319947499</v>
      </c>
      <c r="AH180" s="10">
        <v>1.8954934512324211</v>
      </c>
      <c r="AI180" s="10">
        <v>1.896806295796257</v>
      </c>
      <c r="AJ180" s="10">
        <v>2.7510294587909152e-06</v>
      </c>
      <c r="AK180" s="10">
        <v>2.6616053887982906e-06</v>
      </c>
      <c r="AL180" s="10">
        <v>2.7873010297361396e-06</v>
      </c>
      <c r="AM180" s="10">
        <v>2.5928218086810546e-06</v>
      </c>
      <c r="AN180" s="10">
        <v>0</v>
      </c>
      <c r="AO180" s="10">
        <v>2.7119593177955437e-06</v>
      </c>
      <c r="AP180" s="10">
        <v>2.6964383391167173e-06</v>
      </c>
      <c r="AQ180" s="10">
        <v>2.4677452464892853e-06</v>
      </c>
      <c r="AR180" s="10">
        <v>1.7280595777748147e-05</v>
      </c>
      <c r="AS180" s="10">
        <v>1.6718878344513985e-05</v>
      </c>
      <c r="AT180" s="10">
        <v>1.7508435706442994e-05</v>
      </c>
      <c r="AU180" s="10">
        <v>1.948345765028221e-05</v>
      </c>
      <c r="AV180" s="10">
        <v>9.4010101373875626e-06</v>
      </c>
      <c r="AW180" s="10">
        <v>2.0378702593695056e-05</v>
      </c>
      <c r="AX180" s="10">
        <v>2.3121800742122448e-05</v>
      </c>
      <c r="AY180" s="10">
        <v>3.0399396963333015e-05</v>
      </c>
      <c r="AZ180" s="10">
        <v>0.1163455312688384</v>
      </c>
      <c r="BA180" s="10">
        <v>0.1163455312688384</v>
      </c>
      <c r="BB180" s="10">
        <v>0.1163455312688384</v>
      </c>
      <c r="BC180" s="10">
        <v>0.1163455312688384</v>
      </c>
      <c r="BD180" s="10">
        <v>-1</v>
      </c>
      <c r="BE180" s="10">
        <v>0.1163455312688384</v>
      </c>
      <c r="BF180" s="10">
        <v>-0.00069213422938674274</v>
      </c>
      <c r="BG180" s="10">
        <v>0</v>
      </c>
    </row>
    <row r="181" x14ac:dyDescent="0.3">
      <c r="A181" s="36">
        <v>1.900000000000001</v>
      </c>
      <c r="B181" s="36">
        <v>1.9500000000000011</v>
      </c>
      <c r="C181" s="37">
        <v>39</v>
      </c>
      <c r="D181" s="2">
        <v>8160000</v>
      </c>
      <c r="E181" s="2">
        <v>8160000</v>
      </c>
      <c r="F181" s="2">
        <v>8160000</v>
      </c>
      <c r="G181" s="2">
        <v>53246639.999999993</v>
      </c>
      <c r="H181" s="2">
        <v>45086640</v>
      </c>
      <c r="I181" s="2">
        <v>53246639.999999993</v>
      </c>
      <c r="J181" s="2">
        <v>49291824</v>
      </c>
      <c r="K181" s="2">
        <v>95250373.680000007</v>
      </c>
      <c r="L181" s="10">
        <v>57.595761510257191</v>
      </c>
      <c r="M181" s="10">
        <v>57.595761510257191</v>
      </c>
      <c r="N181" s="10">
        <v>57.595761510257191</v>
      </c>
      <c r="O181" s="10">
        <v>375.83097777726971</v>
      </c>
      <c r="P181" s="10">
        <v>318.23521626701262</v>
      </c>
      <c r="Q181" s="10">
        <v>375.83097777726971</v>
      </c>
      <c r="R181" s="10">
        <v>347.91668376342801</v>
      </c>
      <c r="S181" s="10">
        <v>672.30610370541172</v>
      </c>
      <c r="T181" s="10">
        <v>23247.86324786325</v>
      </c>
      <c r="U181" s="10">
        <v>23247.86324786325</v>
      </c>
      <c r="V181" s="10">
        <v>23247.86324786325</v>
      </c>
      <c r="W181" s="10">
        <v>151699.829059829</v>
      </c>
      <c r="X181" s="10">
        <v>128451.9658119658</v>
      </c>
      <c r="Y181" s="10">
        <v>151699.829059829</v>
      </c>
      <c r="Z181" s="10">
        <v>140432.547008547</v>
      </c>
      <c r="AA181" s="10">
        <v>271368.58598290599</v>
      </c>
      <c r="AB181" s="10">
        <v>0.16409048863321141</v>
      </c>
      <c r="AC181" s="10">
        <v>0.16409048863321141</v>
      </c>
      <c r="AD181" s="10">
        <v>0.16409048863321141</v>
      </c>
      <c r="AE181" s="10">
        <v>1.0707435264309679</v>
      </c>
      <c r="AF181" s="10">
        <v>0.90665303779775663</v>
      </c>
      <c r="AG181" s="10">
        <v>1.0707435264309679</v>
      </c>
      <c r="AH181" s="10">
        <v>0.99121562325762946</v>
      </c>
      <c r="AI181" s="10">
        <v>1.915402004858723</v>
      </c>
      <c r="AJ181" s="10">
        <v>1.3704762139031665e-07</v>
      </c>
      <c r="AK181" s="10">
        <v>1.3259279592548262e-07</v>
      </c>
      <c r="AL181" s="10">
        <v>1.3885455679271612e-07</v>
      </c>
      <c r="AM181" s="10">
        <v>8.4285133962752732e-07</v>
      </c>
      <c r="AN181" s="10">
        <v>8.7023061327120262e-07</v>
      </c>
      <c r="AO181" s="10">
        <v>8.8157949627170266e-07</v>
      </c>
      <c r="AP181" s="10">
        <v>9.064645358219843e-07</v>
      </c>
      <c r="AQ181" s="10">
        <v>1.6019603141695391e-06</v>
      </c>
      <c r="AR181" s="10">
        <v>1.7417643399138464e-05</v>
      </c>
      <c r="AS181" s="10">
        <v>1.6851471140439469e-05</v>
      </c>
      <c r="AT181" s="10">
        <v>1.7647290263235711e-05</v>
      </c>
      <c r="AU181" s="10">
        <v>2.0326308989909737e-05</v>
      </c>
      <c r="AV181" s="10">
        <v>1.0271240750658765e-05</v>
      </c>
      <c r="AW181" s="10">
        <v>2.1260282089966759e-05</v>
      </c>
      <c r="AX181" s="10">
        <v>2.4028265277944432e-05</v>
      </c>
      <c r="AY181" s="10">
        <v>3.2001357277502553e-05</v>
      </c>
      <c r="AZ181" s="10">
        <v>-0.91433104475354543</v>
      </c>
      <c r="BA181" s="10">
        <v>-0.91433104475354543</v>
      </c>
      <c r="BB181" s="10">
        <v>-0.91433104475354543</v>
      </c>
      <c r="BC181" s="10">
        <v>-0.44098235059018631</v>
      </c>
      <c r="BD181" s="10">
        <v>-0.52665130583664088</v>
      </c>
      <c r="BE181" s="10">
        <v>-0.44098235059018631</v>
      </c>
      <c r="BF181" s="10">
        <v>-0.48250256565292671</v>
      </c>
      <c r="BG181" s="10">
        <v>-1.1102230246251565e-16</v>
      </c>
    </row>
    <row r="182" x14ac:dyDescent="0.3">
      <c r="A182" s="36">
        <v>1.9500000000000011</v>
      </c>
      <c r="B182" s="36">
        <v>2.0000000000000009</v>
      </c>
      <c r="C182" s="37">
        <v>40</v>
      </c>
      <c r="D182" s="2">
        <v>4320000</v>
      </c>
      <c r="E182" s="2">
        <v>4320000</v>
      </c>
      <c r="F182" s="2">
        <v>4320000</v>
      </c>
      <c r="G182" s="2">
        <v>4320000</v>
      </c>
      <c r="H182" s="2">
        <v>4320000</v>
      </c>
      <c r="I182" s="2">
        <v>4320000</v>
      </c>
      <c r="J182" s="2">
        <v>4545216</v>
      </c>
      <c r="K182" s="2">
        <v>6786288</v>
      </c>
      <c r="L182" s="10">
        <v>30.491873740724401</v>
      </c>
      <c r="M182" s="10">
        <v>30.491873740724401</v>
      </c>
      <c r="N182" s="10">
        <v>30.491873740724401</v>
      </c>
      <c r="O182" s="10">
        <v>30.491873740724401</v>
      </c>
      <c r="P182" s="10">
        <v>30.491873740724401</v>
      </c>
      <c r="Q182" s="10">
        <v>30.491873740724401</v>
      </c>
      <c r="R182" s="10">
        <v>32.081516758407503</v>
      </c>
      <c r="S182" s="10">
        <v>47.899684459303963</v>
      </c>
      <c r="T182" s="10">
        <v>180000</v>
      </c>
      <c r="U182" s="10">
        <v>180000</v>
      </c>
      <c r="V182" s="10">
        <v>180000</v>
      </c>
      <c r="W182" s="10">
        <v>180000</v>
      </c>
      <c r="X182" s="10">
        <v>180000</v>
      </c>
      <c r="Y182" s="10">
        <v>180000</v>
      </c>
      <c r="Z182" s="10">
        <v>189384</v>
      </c>
      <c r="AA182" s="10">
        <v>282762</v>
      </c>
      <c r="AB182" s="10">
        <v>1.27049473919685</v>
      </c>
      <c r="AC182" s="10">
        <v>1.27049473919685</v>
      </c>
      <c r="AD182" s="10">
        <v>1.27049473919685</v>
      </c>
      <c r="AE182" s="10">
        <v>1.27049473919685</v>
      </c>
      <c r="AF182" s="10">
        <v>1.27049473919685</v>
      </c>
      <c r="AG182" s="10">
        <v>1.27049473919685</v>
      </c>
      <c r="AH182" s="10">
        <v>1.3367298649336461</v>
      </c>
      <c r="AI182" s="10">
        <v>1.995820185804331</v>
      </c>
      <c r="AJ182" s="10">
        <v>7.2554623088991173e-08</v>
      </c>
      <c r="AK182" s="10">
        <v>7.0196186078196681e-08</v>
      </c>
      <c r="AL182" s="10">
        <v>7.3511235949085006e-08</v>
      </c>
      <c r="AM182" s="10">
        <v>6.8382113635544301e-08</v>
      </c>
      <c r="AN182" s="10">
        <v>8.3381601497286009e-08</v>
      </c>
      <c r="AO182" s="10">
        <v>7.1524201788014339e-08</v>
      </c>
      <c r="AP182" s="10">
        <v>8.3585405799766236e-08</v>
      </c>
      <c r="AQ182" s="10">
        <v>1.1413460794440604e-07</v>
      </c>
      <c r="AR182" s="10">
        <v>1.7490198022227454e-05</v>
      </c>
      <c r="AS182" s="10">
        <v>1.6921667326517666e-05</v>
      </c>
      <c r="AT182" s="10">
        <v>1.7720801499184797e-05</v>
      </c>
      <c r="AU182" s="10">
        <v>2.039469110354528e-05</v>
      </c>
      <c r="AV182" s="10">
        <v>1.0354622352156051e-05</v>
      </c>
      <c r="AW182" s="10">
        <v>2.1331806291754774e-05</v>
      </c>
      <c r="AX182" s="10">
        <v>2.4111850683744197e-05</v>
      </c>
      <c r="AY182" s="10">
        <v>3.2115491885446958e-05</v>
      </c>
      <c r="AZ182" s="10">
        <v>-0.36342224202686357</v>
      </c>
      <c r="BA182" s="10">
        <v>-0.36342224202686357</v>
      </c>
      <c r="BB182" s="10">
        <v>-0.36342224202686357</v>
      </c>
      <c r="BC182" s="10">
        <v>-0.36342224202686357</v>
      </c>
      <c r="BD182" s="10">
        <v>-0.36342224202686357</v>
      </c>
      <c r="BE182" s="10">
        <v>-0.36342224202686357</v>
      </c>
      <c r="BF182" s="10">
        <v>-0.33023532157786406</v>
      </c>
      <c r="BG182" s="10">
        <v>-1.1102230246251565e-16</v>
      </c>
    </row>
    <row r="183" x14ac:dyDescent="0.3">
      <c r="A183" s="36">
        <v>2.0000000000000009</v>
      </c>
      <c r="B183" s="36">
        <v>2.0500000000000007</v>
      </c>
      <c r="C183" s="37">
        <v>41</v>
      </c>
      <c r="D183" s="2">
        <v>64800000</v>
      </c>
      <c r="E183" s="2">
        <v>64800000</v>
      </c>
      <c r="F183" s="2">
        <v>64800000</v>
      </c>
      <c r="G183" s="2">
        <v>69449280</v>
      </c>
      <c r="H183" s="2">
        <v>25049280</v>
      </c>
      <c r="I183" s="2">
        <v>69449280</v>
      </c>
      <c r="J183" s="2">
        <v>67553280</v>
      </c>
      <c r="K183" s="2">
        <v>127566328.56</v>
      </c>
      <c r="L183" s="10">
        <v>457.37810611086599</v>
      </c>
      <c r="M183" s="10">
        <v>457.37810611086599</v>
      </c>
      <c r="N183" s="10">
        <v>457.37810611086599</v>
      </c>
      <c r="O183" s="10">
        <v>490.19413822782781</v>
      </c>
      <c r="P183" s="10">
        <v>176.80543589260481</v>
      </c>
      <c r="Q183" s="10">
        <v>490.19413822782781</v>
      </c>
      <c r="R183" s="10">
        <v>476.81159364162102</v>
      </c>
      <c r="S183" s="10">
        <v>900.4019407452048</v>
      </c>
      <c r="T183" s="10">
        <v>146606.334841629</v>
      </c>
      <c r="U183" s="10">
        <v>146606.334841629</v>
      </c>
      <c r="V183" s="10">
        <v>146606.334841629</v>
      </c>
      <c r="W183" s="10">
        <v>157125.0678733032</v>
      </c>
      <c r="X183" s="10">
        <v>56672.579185520357</v>
      </c>
      <c r="Y183" s="10">
        <v>157125.0678733032</v>
      </c>
      <c r="Z183" s="10">
        <v>152835.4751131222</v>
      </c>
      <c r="AA183" s="10">
        <v>288611.60307692311</v>
      </c>
      <c r="AB183" s="10">
        <v>1.034792095273452</v>
      </c>
      <c r="AC183" s="10">
        <v>1.034792095273452</v>
      </c>
      <c r="AD183" s="10">
        <v>1.034792095273452</v>
      </c>
      <c r="AE183" s="10">
        <v>1.1090365118276651</v>
      </c>
      <c r="AF183" s="10">
        <v>0.40001229839955837</v>
      </c>
      <c r="AG183" s="10">
        <v>1.1090365118276651</v>
      </c>
      <c r="AH183" s="10">
        <v>1.0787592616326269</v>
      </c>
      <c r="AI183" s="10">
        <v>2.0371084632244449</v>
      </c>
      <c r="AJ183" s="10">
        <v>1.0883193463348676e-06</v>
      </c>
      <c r="AK183" s="10">
        <v>1.0529427911729502e-06</v>
      </c>
      <c r="AL183" s="10">
        <v>1.1026685392362751e-06</v>
      </c>
      <c r="AM183" s="10">
        <v>1.0993260548302624e-06</v>
      </c>
      <c r="AN183" s="10">
        <v>4.8348358397081862e-07</v>
      </c>
      <c r="AO183" s="10">
        <v>1.1498389622111825e-06</v>
      </c>
      <c r="AP183" s="10">
        <v>1.2422882261052572e-06</v>
      </c>
      <c r="AQ183" s="10">
        <v>2.1454634547049709e-06</v>
      </c>
      <c r="AR183" s="10">
        <v>1.8578517368562323e-05</v>
      </c>
      <c r="AS183" s="10">
        <v>1.7974610117690616e-05</v>
      </c>
      <c r="AT183" s="10">
        <v>1.8823470038421074e-05</v>
      </c>
      <c r="AU183" s="10">
        <v>2.1494017158375542e-05</v>
      </c>
      <c r="AV183" s="10">
        <v>1.083810593612687e-05</v>
      </c>
      <c r="AW183" s="10">
        <v>2.2481645253965958e-05</v>
      </c>
      <c r="AX183" s="10">
        <v>2.5354138909849455e-05</v>
      </c>
      <c r="AY183" s="10">
        <v>3.4260955340151931e-05</v>
      </c>
      <c r="AZ183" s="10">
        <v>-0.49202896460626966</v>
      </c>
      <c r="BA183" s="10">
        <v>-0.49202896460626966</v>
      </c>
      <c r="BB183" s="10">
        <v>-0.49202896460626966</v>
      </c>
      <c r="BC183" s="10">
        <v>-0.45558298350387205</v>
      </c>
      <c r="BD183" s="10">
        <v>-0.80363721145883549</v>
      </c>
      <c r="BE183" s="10">
        <v>-0.45558298350387205</v>
      </c>
      <c r="BF183" s="10">
        <v>-0.47044583972465159</v>
      </c>
      <c r="BG183" s="10">
        <v>0</v>
      </c>
    </row>
    <row r="184" x14ac:dyDescent="0.3">
      <c r="A184" s="36">
        <v>2.0500000000000007</v>
      </c>
      <c r="B184" s="36">
        <v>2.1000000000000005</v>
      </c>
      <c r="C184" s="37">
        <v>42</v>
      </c>
      <c r="D184" s="2">
        <v>171039924</v>
      </c>
      <c r="E184" s="2">
        <v>171039924</v>
      </c>
      <c r="F184" s="2">
        <v>171039924</v>
      </c>
      <c r="G184" s="2">
        <v>196540416</v>
      </c>
      <c r="H184" s="2">
        <v>159900492</v>
      </c>
      <c r="I184" s="2">
        <v>196540416</v>
      </c>
      <c r="J184" s="2">
        <v>195390120</v>
      </c>
      <c r="K184" s="2">
        <v>228778656</v>
      </c>
      <c r="L184" s="10">
        <v>1207.2517979701611</v>
      </c>
      <c r="M184" s="10">
        <v>1207.2517979701611</v>
      </c>
      <c r="N184" s="10">
        <v>1207.2517979701611</v>
      </c>
      <c r="O184" s="10">
        <v>1387.242025375336</v>
      </c>
      <c r="P184" s="10">
        <v>1128.626299338822</v>
      </c>
      <c r="Q184" s="10">
        <v>1387.242025375336</v>
      </c>
      <c r="R184" s="10">
        <v>1379.122886394674</v>
      </c>
      <c r="S184" s="10">
        <v>1614.7893271584769</v>
      </c>
      <c r="T184" s="10">
        <v>219563.4454428755</v>
      </c>
      <c r="U184" s="10">
        <v>219563.4454428755</v>
      </c>
      <c r="V184" s="10">
        <v>219563.4454428755</v>
      </c>
      <c r="W184" s="10">
        <v>252298.351732991</v>
      </c>
      <c r="X184" s="10">
        <v>205263.78947368421</v>
      </c>
      <c r="Y184" s="10">
        <v>252298.351732991</v>
      </c>
      <c r="Z184" s="10">
        <v>250821.72015404361</v>
      </c>
      <c r="AA184" s="10">
        <v>293682.48523748392</v>
      </c>
      <c r="AB184" s="10">
        <v>1.5497455686394881</v>
      </c>
      <c r="AC184" s="10">
        <v>1.5497455686394881</v>
      </c>
      <c r="AD184" s="10">
        <v>1.5497455686394881</v>
      </c>
      <c r="AE184" s="10">
        <v>1.780798492137786</v>
      </c>
      <c r="AF184" s="10">
        <v>1.4488142481884749</v>
      </c>
      <c r="AG184" s="10">
        <v>1.780798492137786</v>
      </c>
      <c r="AH184" s="10">
        <v>1.770375977400094</v>
      </c>
      <c r="AI184" s="10">
        <v>2.0729002916026662</v>
      </c>
      <c r="AJ184" s="10">
        <v>2.8726243562476145e-06</v>
      </c>
      <c r="AK184" s="10">
        <v>2.7792477620149576e-06</v>
      </c>
      <c r="AL184" s="10">
        <v>2.9104991226568443e-06</v>
      </c>
      <c r="AM184" s="10">
        <v>3.111076171502118e-06</v>
      </c>
      <c r="AN184" s="10">
        <v>3.0862868294361042e-06</v>
      </c>
      <c r="AO184" s="10">
        <v>3.2540269383065469e-06</v>
      </c>
      <c r="AP184" s="10">
        <v>3.5931763131752199e-06</v>
      </c>
      <c r="AQ184" s="10">
        <v>3.8476943814657049e-06</v>
      </c>
      <c r="AR184" s="10">
        <v>2.1451141724809936e-05</v>
      </c>
      <c r="AS184" s="10">
        <v>2.0753857879705573e-05</v>
      </c>
      <c r="AT184" s="10">
        <v>2.1733969161077919e-05</v>
      </c>
      <c r="AU184" s="10">
        <v>2.4605093329877659e-05</v>
      </c>
      <c r="AV184" s="10">
        <v>1.3924392765562974e-05</v>
      </c>
      <c r="AW184" s="10">
        <v>2.5735672192272503e-05</v>
      </c>
      <c r="AX184" s="10">
        <v>2.8947315223024674e-05</v>
      </c>
      <c r="AY184" s="10">
        <v>3.8108649721617634e-05</v>
      </c>
      <c r="AZ184" s="10">
        <v>-0.25237814142941717</v>
      </c>
      <c r="BA184" s="10">
        <v>-0.25237814142941717</v>
      </c>
      <c r="BB184" s="10">
        <v>-0.25237814142941717</v>
      </c>
      <c r="BC184" s="10">
        <v>-0.14091454405606785</v>
      </c>
      <c r="BD184" s="10">
        <v>-0.30106901231205763</v>
      </c>
      <c r="BE184" s="10">
        <v>-0.14091454405606785</v>
      </c>
      <c r="BF184" s="10">
        <v>-0.14594253058292284</v>
      </c>
      <c r="BG184" s="10">
        <v>0</v>
      </c>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2.1451141724809936e-05</v>
      </c>
      <c r="AS185" s="10">
        <v>2.0753857879705573e-05</v>
      </c>
      <c r="AT185" s="10">
        <v>2.1733969161077919e-05</v>
      </c>
      <c r="AU185" s="10">
        <v>2.4605093329877659e-05</v>
      </c>
      <c r="AV185" s="10">
        <v>1.3924392765562974e-05</v>
      </c>
      <c r="AW185" s="10">
        <v>2.5735672192272503e-05</v>
      </c>
      <c r="AX185" s="10">
        <v>2.8947315223024674e-05</v>
      </c>
      <c r="AY185" s="10">
        <v>3.8108649721617634e-05</v>
      </c>
      <c r="AZ185" s="10"/>
      <c r="BA185" s="10"/>
      <c r="BB185" s="10"/>
      <c r="BC185" s="10"/>
      <c r="BD185" s="10"/>
      <c r="BE185" s="10"/>
      <c r="BF185" s="10"/>
      <c r="BG185" s="10"/>
    </row>
    <row r="186" x14ac:dyDescent="0.3">
      <c r="A186" s="36">
        <v>2.1500000000000004</v>
      </c>
      <c r="B186" s="36">
        <v>2.2000000000000002</v>
      </c>
      <c r="C186" s="37">
        <v>44</v>
      </c>
      <c r="D186" s="2">
        <v>158912100</v>
      </c>
      <c r="E186" s="2">
        <v>158912100</v>
      </c>
      <c r="F186" s="2">
        <v>155154660</v>
      </c>
      <c r="G186" s="2">
        <v>162939252</v>
      </c>
      <c r="H186" s="2">
        <v>151004592</v>
      </c>
      <c r="I186" s="2">
        <v>159181812</v>
      </c>
      <c r="J186" s="2">
        <v>159294432</v>
      </c>
      <c r="K186" s="2">
        <v>196447637.06400001</v>
      </c>
      <c r="L186" s="10">
        <v>1121.6499280262431</v>
      </c>
      <c r="M186" s="10">
        <v>1121.6499280262431</v>
      </c>
      <c r="N186" s="10">
        <v>1095.128773843755</v>
      </c>
      <c r="O186" s="10">
        <v>1150.074791525944</v>
      </c>
      <c r="P186" s="10">
        <v>1065.836331836482</v>
      </c>
      <c r="Q186" s="10">
        <v>1123.5536373434561</v>
      </c>
      <c r="R186" s="10">
        <v>1124.348543551946</v>
      </c>
      <c r="S186" s="10">
        <v>1386.587163430356</v>
      </c>
      <c r="T186" s="10">
        <v>249861.79245283021</v>
      </c>
      <c r="U186" s="10">
        <v>249861.79245283021</v>
      </c>
      <c r="V186" s="10">
        <v>243953.86792452831</v>
      </c>
      <c r="W186" s="10">
        <v>256193.79245283021</v>
      </c>
      <c r="X186" s="10">
        <v>237428.60377358491</v>
      </c>
      <c r="Y186" s="10">
        <v>250285.86792452831</v>
      </c>
      <c r="Z186" s="10">
        <v>250462.94339622639</v>
      </c>
      <c r="AA186" s="10">
        <v>308879.93249056599</v>
      </c>
      <c r="AB186" s="10">
        <v>1.7636005157645329</v>
      </c>
      <c r="AC186" s="10">
        <v>1.7636005157645329</v>
      </c>
      <c r="AD186" s="10">
        <v>1.7219005878046461</v>
      </c>
      <c r="AE186" s="10">
        <v>1.8082936973678361</v>
      </c>
      <c r="AF186" s="10">
        <v>1.6758432890510719</v>
      </c>
      <c r="AG186" s="10">
        <v>1.766593769407949</v>
      </c>
      <c r="AH186" s="10">
        <v>1.767843621937023</v>
      </c>
      <c r="AI186" s="10">
        <v>2.1801684959596801</v>
      </c>
      <c r="AJ186" s="10">
        <v>2.6689369258750172e-06</v>
      </c>
      <c r="AK186" s="10">
        <v>2.5821813290918975e-06</v>
      </c>
      <c r="AL186" s="10">
        <v>2.6401876897824216e-06</v>
      </c>
      <c r="AM186" s="10">
        <v>2.5791968624894881e-06</v>
      </c>
      <c r="AN186" s="10">
        <v>2.9145844246306163e-06</v>
      </c>
      <c r="AO186" s="10">
        <v>2.6354981579791116e-06</v>
      </c>
      <c r="AP186" s="10">
        <v>2.9293854770297533e-06</v>
      </c>
      <c r="AQ186" s="10">
        <v>3.3039378873847691e-06</v>
      </c>
      <c r="AR186" s="10">
        <v>2.4120078650684953e-05</v>
      </c>
      <c r="AS186" s="10">
        <v>2.3336039208797472e-05</v>
      </c>
      <c r="AT186" s="10">
        <v>2.4374156850860341e-05</v>
      </c>
      <c r="AU186" s="10">
        <v>2.7184290192367148e-05</v>
      </c>
      <c r="AV186" s="10">
        <v>1.6838977190193591e-05</v>
      </c>
      <c r="AW186" s="10">
        <v>2.8371170350251615e-05</v>
      </c>
      <c r="AX186" s="10">
        <v>3.1876700700054427e-05</v>
      </c>
      <c r="AY186" s="10">
        <v>4.1412587609002406e-05</v>
      </c>
      <c r="AZ186" s="10">
        <v>-0.19107146120455221</v>
      </c>
      <c r="BA186" s="10">
        <v>-0.19107146120455221</v>
      </c>
      <c r="BB186" s="10">
        <v>-0.21019839017227437</v>
      </c>
      <c r="BC186" s="10">
        <v>-0.17057158622418778</v>
      </c>
      <c r="BD186" s="10">
        <v>-0.23132395860376409</v>
      </c>
      <c r="BE186" s="10">
        <v>-0.18969851519190994</v>
      </c>
      <c r="BF186" s="10">
        <v>-0.18912523265370706</v>
      </c>
      <c r="BG186" s="10">
        <v>-1.1102230246251565e-16</v>
      </c>
    </row>
    <row r="187" x14ac:dyDescent="0.3">
      <c r="A187" s="36">
        <v>2.2000000000000002</v>
      </c>
      <c r="B187" s="36">
        <v>2.25</v>
      </c>
      <c r="C187" s="37">
        <v>45</v>
      </c>
      <c r="D187" s="2">
        <v>54960000</v>
      </c>
      <c r="E187" s="2">
        <v>54960000</v>
      </c>
      <c r="F187" s="2">
        <v>54960000</v>
      </c>
      <c r="G187" s="2">
        <v>60774456</v>
      </c>
      <c r="H187" s="2">
        <v>19494456</v>
      </c>
      <c r="I187" s="2">
        <v>60774456</v>
      </c>
      <c r="J187" s="2">
        <v>56108280</v>
      </c>
      <c r="K187" s="2">
        <v>58242432</v>
      </c>
      <c r="L187" s="10">
        <v>387.92439370143808</v>
      </c>
      <c r="M187" s="10">
        <v>387.92439370143808</v>
      </c>
      <c r="N187" s="10">
        <v>387.92439370143808</v>
      </c>
      <c r="O187" s="10">
        <v>428.96459236416911</v>
      </c>
      <c r="P187" s="10">
        <v>137.59779884169151</v>
      </c>
      <c r="Q187" s="10">
        <v>428.96459236416911</v>
      </c>
      <c r="R187" s="10">
        <v>396.02930314102127</v>
      </c>
      <c r="S187" s="10">
        <v>411.09279696683478</v>
      </c>
      <c r="T187" s="10">
        <v>295483.87096774188</v>
      </c>
      <c r="U187" s="10">
        <v>295483.87096774188</v>
      </c>
      <c r="V187" s="10">
        <v>295483.87096774188</v>
      </c>
      <c r="W187" s="10">
        <v>326744.38709677418</v>
      </c>
      <c r="X187" s="10">
        <v>104808.9032258065</v>
      </c>
      <c r="Y187" s="10">
        <v>326744.38709677418</v>
      </c>
      <c r="Z187" s="10">
        <v>301657.41935483873</v>
      </c>
      <c r="AA187" s="10">
        <v>313131.3548387097</v>
      </c>
      <c r="AB187" s="10">
        <v>2.0856150199002048</v>
      </c>
      <c r="AC187" s="10">
        <v>2.0856150199002048</v>
      </c>
      <c r="AD187" s="10">
        <v>2.0856150199002048</v>
      </c>
      <c r="AE187" s="10">
        <v>2.3062612492697259</v>
      </c>
      <c r="AF187" s="10">
        <v>0.73977311205210472</v>
      </c>
      <c r="AG187" s="10">
        <v>2.3062612492697259</v>
      </c>
      <c r="AH187" s="10">
        <v>2.1291898018334479</v>
      </c>
      <c r="AI187" s="10">
        <v>2.2101763277786821</v>
      </c>
      <c r="AJ187" s="10">
        <v>9.2305603818772101e-07</v>
      </c>
      <c r="AK187" s="10">
        <v>8.930514784392799e-07</v>
      </c>
      <c r="AL187" s="10">
        <v>9.3522627957447034e-07</v>
      </c>
      <c r="AM187" s="10">
        <v>9.6201059174314504e-07</v>
      </c>
      <c r="AN187" s="10">
        <v>3.7626827814777228e-07</v>
      </c>
      <c r="AO187" s="10">
        <v>1.0062139940974072e-06</v>
      </c>
      <c r="AP187" s="10">
        <v>1.0318174873376551e-06</v>
      </c>
      <c r="AQ187" s="10">
        <v>9.7954539242200285e-07</v>
      </c>
      <c r="AR187" s="10">
        <v>2.5043134688872676e-05</v>
      </c>
      <c r="AS187" s="10">
        <v>2.422909068723675e-05</v>
      </c>
      <c r="AT187" s="10">
        <v>2.5309383130434812e-05</v>
      </c>
      <c r="AU187" s="10">
        <v>2.8146300784110294e-05</v>
      </c>
      <c r="AV187" s="10">
        <v>1.7215245468341363e-05</v>
      </c>
      <c r="AW187" s="10">
        <v>2.9377384344349021e-05</v>
      </c>
      <c r="AX187" s="10">
        <v>3.2908518187392082e-05</v>
      </c>
      <c r="AY187" s="10">
        <v>4.2392133001424412e-05</v>
      </c>
      <c r="AZ187" s="10">
        <v>-0.056358086145853359</v>
      </c>
      <c r="BA187" s="10">
        <v>-0.056358086145853359</v>
      </c>
      <c r="BB187" s="10">
        <v>-0.056358086145853359</v>
      </c>
      <c r="BC187" s="10">
        <v>0.043473871420753873</v>
      </c>
      <c r="BD187" s="10">
        <v>-0.66528774073170571</v>
      </c>
      <c r="BE187" s="10">
        <v>0.043473871420753873</v>
      </c>
      <c r="BF187" s="10">
        <v>-0.036642563277577533</v>
      </c>
      <c r="BG187" s="10">
        <v>-1.1102230246251565e-16</v>
      </c>
    </row>
    <row r="188" x14ac:dyDescent="0.3">
      <c r="A188" s="36">
        <v>2.25</v>
      </c>
      <c r="B188" s="36">
        <v>2.2999999999999998</v>
      </c>
      <c r="C188" s="37">
        <v>46</v>
      </c>
      <c r="D188" s="2">
        <v>280820268</v>
      </c>
      <c r="E188" s="2">
        <v>280820268</v>
      </c>
      <c r="F188" s="2">
        <v>276105708</v>
      </c>
      <c r="G188" s="2">
        <v>288284568</v>
      </c>
      <c r="H188" s="2">
        <v>267802860</v>
      </c>
      <c r="I188" s="2">
        <v>283570008</v>
      </c>
      <c r="J188" s="2">
        <v>262553160</v>
      </c>
      <c r="K188" s="2">
        <v>324745136.39999998</v>
      </c>
      <c r="L188" s="10">
        <v>1982.114850854719</v>
      </c>
      <c r="M188" s="10">
        <v>1982.114850854719</v>
      </c>
      <c r="N188" s="10">
        <v>1948.838052645676</v>
      </c>
      <c r="O188" s="10">
        <v>2034.8001501979811</v>
      </c>
      <c r="P188" s="10">
        <v>1890.2340265103919</v>
      </c>
      <c r="Q188" s="10">
        <v>2001.5233519889371</v>
      </c>
      <c r="R188" s="10">
        <v>1853.1800474417159</v>
      </c>
      <c r="S188" s="10">
        <v>2292.149929866463</v>
      </c>
      <c r="T188" s="10">
        <v>279423.15223880601</v>
      </c>
      <c r="U188" s="10">
        <v>279423.15223880601</v>
      </c>
      <c r="V188" s="10">
        <v>274732.04776119412</v>
      </c>
      <c r="W188" s="10">
        <v>286850.31641791039</v>
      </c>
      <c r="X188" s="10">
        <v>266470.50746268663</v>
      </c>
      <c r="Y188" s="10">
        <v>282159.2119402985</v>
      </c>
      <c r="Z188" s="10">
        <v>261246.92537313429</v>
      </c>
      <c r="AA188" s="10">
        <v>323129.48895522387</v>
      </c>
      <c r="AB188" s="10">
        <v>1.972253582940019</v>
      </c>
      <c r="AC188" s="10">
        <v>1.972253582940019</v>
      </c>
      <c r="AD188" s="10">
        <v>1.9391423409409709</v>
      </c>
      <c r="AE188" s="10">
        <v>2.02467676636615</v>
      </c>
      <c r="AF188" s="10">
        <v>1.880829877124768</v>
      </c>
      <c r="AG188" s="10">
        <v>1.991565524367102</v>
      </c>
      <c r="AH188" s="10">
        <v>1.8439602462106619</v>
      </c>
      <c r="AI188" s="10">
        <v>2.2807461988721029</v>
      </c>
      <c r="AJ188" s="10">
        <v>4.7163909028910851e-06</v>
      </c>
      <c r="AK188" s="10">
        <v>4.563081432189134e-06</v>
      </c>
      <c r="AL188" s="10">
        <v>4.6983499647400848e-06</v>
      </c>
      <c r="AM188" s="10">
        <v>4.5633120574883789e-06</v>
      </c>
      <c r="AN188" s="10">
        <v>5.1689424426744154e-06</v>
      </c>
      <c r="AO188" s="10">
        <v>4.6949348317640834e-06</v>
      </c>
      <c r="AP188" s="10">
        <v>4.8282881215350271e-06</v>
      </c>
      <c r="AQ188" s="10">
        <v>5.4616984756418623e-06</v>
      </c>
      <c r="AR188" s="10">
        <v>2.975952559176376e-05</v>
      </c>
      <c r="AS188" s="10">
        <v>2.8792172119425884e-05</v>
      </c>
      <c r="AT188" s="10">
        <v>3.0007733095174896e-05</v>
      </c>
      <c r="AU188" s="10">
        <v>3.2709612841598671e-05</v>
      </c>
      <c r="AV188" s="10">
        <v>2.2384187911015779e-05</v>
      </c>
      <c r="AW188" s="10">
        <v>3.4072319176113106e-05</v>
      </c>
      <c r="AX188" s="10">
        <v>3.7736806308927109e-05</v>
      </c>
      <c r="AY188" s="10">
        <v>4.7853831477066273e-05</v>
      </c>
      <c r="AZ188" s="10">
        <v>-0.13525951115676194</v>
      </c>
      <c r="BA188" s="10">
        <v>-0.13525951115676194</v>
      </c>
      <c r="BB188" s="10">
        <v>-0.14977723435429402</v>
      </c>
      <c r="BC188" s="10">
        <v>-0.1122744094159126</v>
      </c>
      <c r="BD188" s="10">
        <v>-0.17534450871609719</v>
      </c>
      <c r="BE188" s="10">
        <v>-0.12679213261344469</v>
      </c>
      <c r="BF188" s="10">
        <v>-0.1915101087869594</v>
      </c>
      <c r="BG188" s="10">
        <v>0</v>
      </c>
    </row>
    <row r="189" x14ac:dyDescent="0.3">
      <c r="A189" s="36">
        <v>2.2999999999999998</v>
      </c>
      <c r="B189" s="36">
        <v>2.3499999999999996</v>
      </c>
      <c r="C189" s="37">
        <v>47</v>
      </c>
      <c r="D189" s="2">
        <v>84242592</v>
      </c>
      <c r="E189" s="2">
        <v>84242592</v>
      </c>
      <c r="F189" s="2">
        <v>84242592</v>
      </c>
      <c r="G189" s="2">
        <v>135559236</v>
      </c>
      <c r="H189" s="2">
        <v>66916644</v>
      </c>
      <c r="I189" s="2">
        <v>135559236</v>
      </c>
      <c r="J189" s="2">
        <v>129531444</v>
      </c>
      <c r="K189" s="2">
        <v>301516126.99199998</v>
      </c>
      <c r="L189" s="10">
        <v>594.60983306837022</v>
      </c>
      <c r="M189" s="10">
        <v>594.60983306837022</v>
      </c>
      <c r="N189" s="10">
        <v>594.60983306837022</v>
      </c>
      <c r="O189" s="10">
        <v>956.81831215302361</v>
      </c>
      <c r="P189" s="10">
        <v>472.31802314838029</v>
      </c>
      <c r="Q189" s="10">
        <v>956.81831215302361</v>
      </c>
      <c r="R189" s="10">
        <v>914.2723231253965</v>
      </c>
      <c r="S189" s="10">
        <v>2128.192517368585</v>
      </c>
      <c r="T189" s="10">
        <v>92068.406557377049</v>
      </c>
      <c r="U189" s="10">
        <v>92068.406557377049</v>
      </c>
      <c r="V189" s="10">
        <v>92068.406557377049</v>
      </c>
      <c r="W189" s="10">
        <v>148152.17049180329</v>
      </c>
      <c r="X189" s="10">
        <v>73132.944262295088</v>
      </c>
      <c r="Y189" s="10">
        <v>148152.17049180329</v>
      </c>
      <c r="Z189" s="10">
        <v>141564.41967213119</v>
      </c>
      <c r="AA189" s="10">
        <v>329525.82184918033</v>
      </c>
      <c r="AB189" s="10">
        <v>0.64984681209657946</v>
      </c>
      <c r="AC189" s="10">
        <v>0.64984681209657946</v>
      </c>
      <c r="AD189" s="10">
        <v>0.64984681209657946</v>
      </c>
      <c r="AE189" s="10">
        <v>1.0457030733912831</v>
      </c>
      <c r="AF189" s="10">
        <v>0.51619456081790205</v>
      </c>
      <c r="AG189" s="10">
        <v>1.0457030733912831</v>
      </c>
      <c r="AH189" s="10">
        <v>0.99920472472720934</v>
      </c>
      <c r="AI189" s="10">
        <v>2.3258934616050109</v>
      </c>
      <c r="AJ189" s="10">
        <v>1.4148586830091811e-06</v>
      </c>
      <c r="AK189" s="10">
        <v>1.3688677462364821e-06</v>
      </c>
      <c r="AL189" s="10">
        <v>1.433513207748727e-06</v>
      </c>
      <c r="AM189" s="10">
        <v>2.1457933056711961e-06</v>
      </c>
      <c r="AN189" s="10">
        <v>1.2915779961906839e-06</v>
      </c>
      <c r="AO189" s="10">
        <v>2.2443903124752448e-06</v>
      </c>
      <c r="AP189" s="10">
        <v>2.3820514383848192e-06</v>
      </c>
      <c r="AQ189" s="10">
        <v>5.0710233552050348e-06</v>
      </c>
      <c r="AR189" s="10">
        <v>3.1174384274772942e-05</v>
      </c>
      <c r="AS189" s="10">
        <v>3.0161039865662368e-05</v>
      </c>
      <c r="AT189" s="10">
        <v>3.1441246302923626e-05</v>
      </c>
      <c r="AU189" s="10">
        <v>3.4855406147269866e-05</v>
      </c>
      <c r="AV189" s="10">
        <v>2.3675765907206465e-05</v>
      </c>
      <c r="AW189" s="10">
        <v>3.6316709488588352e-05</v>
      </c>
      <c r="AX189" s="10">
        <v>4.011885774731193e-05</v>
      </c>
      <c r="AY189" s="10">
        <v>5.2924854832271311e-05</v>
      </c>
      <c r="AZ189" s="10">
        <v>-0.72060336261139635</v>
      </c>
      <c r="BA189" s="10">
        <v>-0.72060336261139635</v>
      </c>
      <c r="BB189" s="10">
        <v>-0.72060336261139635</v>
      </c>
      <c r="BC189" s="10">
        <v>-0.5504080085122719</v>
      </c>
      <c r="BD189" s="10">
        <v>-0.77806611982059759</v>
      </c>
      <c r="BE189" s="10">
        <v>-0.5504080085122719</v>
      </c>
      <c r="BF189" s="10">
        <v>-0.57039961579422649</v>
      </c>
      <c r="BG189" s="10">
        <v>0</v>
      </c>
    </row>
    <row r="190" x14ac:dyDescent="0.3">
      <c r="A190" s="36">
        <v>2.3499999999999996</v>
      </c>
      <c r="B190" s="36">
        <v>2.3999999999999995</v>
      </c>
      <c r="C190" s="37">
        <v>48</v>
      </c>
      <c r="D190" s="2">
        <v>144470700</v>
      </c>
      <c r="E190" s="2">
        <v>162110700</v>
      </c>
      <c r="F190" s="2">
        <v>162110700</v>
      </c>
      <c r="G190" s="2">
        <v>237312456</v>
      </c>
      <c r="H190" s="2">
        <v>190701756</v>
      </c>
      <c r="I190" s="2">
        <v>237312456</v>
      </c>
      <c r="J190" s="2">
        <v>228861432</v>
      </c>
      <c r="K190" s="2">
        <v>428967773.78399998</v>
      </c>
      <c r="L190" s="10">
        <v>1019.71813510048</v>
      </c>
      <c r="M190" s="10">
        <v>1144.226619541771</v>
      </c>
      <c r="N190" s="10">
        <v>1144.226619541771</v>
      </c>
      <c r="O190" s="10">
        <v>1675.0234827438001</v>
      </c>
      <c r="P190" s="10">
        <v>1346.0309875200071</v>
      </c>
      <c r="Q190" s="10">
        <v>1675.0234827438001</v>
      </c>
      <c r="R190" s="10">
        <v>1615.3735853392091</v>
      </c>
      <c r="S190" s="10">
        <v>3027.7849993197578</v>
      </c>
      <c r="T190" s="10">
        <v>113044.3661971831</v>
      </c>
      <c r="U190" s="10">
        <v>126847.1830985915</v>
      </c>
      <c r="V190" s="10">
        <v>126847.1830985915</v>
      </c>
      <c r="W190" s="10">
        <v>185690.49765258221</v>
      </c>
      <c r="X190" s="10">
        <v>149218.90140845071</v>
      </c>
      <c r="Y190" s="10">
        <v>185690.49765258221</v>
      </c>
      <c r="Z190" s="10">
        <v>179077.80281690141</v>
      </c>
      <c r="AA190" s="10">
        <v>335655.5350422535</v>
      </c>
      <c r="AB190" s="10">
        <v>0.7979015141631296</v>
      </c>
      <c r="AC190" s="10">
        <v>0.89532599338166741</v>
      </c>
      <c r="AD190" s="10">
        <v>0.89532599338166741</v>
      </c>
      <c r="AE190" s="10">
        <v>1.3106600021469481</v>
      </c>
      <c r="AF190" s="10">
        <v>1.053232384600945</v>
      </c>
      <c r="AG190" s="10">
        <v>1.3106600021469481</v>
      </c>
      <c r="AH190" s="10">
        <v>1.2639855910322451</v>
      </c>
      <c r="AI190" s="10">
        <v>2.3691588414082609</v>
      </c>
      <c r="AJ190" s="10">
        <v>2.4263928671071105e-06</v>
      </c>
      <c r="AK190" s="10">
        <v>2.6341557552006293e-06</v>
      </c>
      <c r="AL190" s="10">
        <v>2.7585550735118829e-06</v>
      </c>
      <c r="AM190" s="10">
        <v>3.7564646604912284e-06</v>
      </c>
      <c r="AN190" s="10">
        <v>3.6807911628760814e-06</v>
      </c>
      <c r="AO190" s="10">
        <v>3.9290703679984434e-06</v>
      </c>
      <c r="AP190" s="10">
        <v>4.2087055193054861e-06</v>
      </c>
      <c r="AQ190" s="10">
        <v>7.2145580443419881e-06</v>
      </c>
      <c r="AR190" s="10">
        <v>3.3600777141880054e-05</v>
      </c>
      <c r="AS190" s="10">
        <v>3.2795195620862994e-05</v>
      </c>
      <c r="AT190" s="10">
        <v>3.4199801376435509e-05</v>
      </c>
      <c r="AU190" s="10">
        <v>3.8611870807761091e-05</v>
      </c>
      <c r="AV190" s="10">
        <v>2.7356557070082548e-05</v>
      </c>
      <c r="AW190" s="10">
        <v>4.0245779856586797e-05</v>
      </c>
      <c r="AX190" s="10">
        <v>4.4327563266617414e-05</v>
      </c>
      <c r="AY190" s="10">
        <v>6.0139412876613298e-05</v>
      </c>
      <c r="AZ190" s="10">
        <v>-0.66321316231846827</v>
      </c>
      <c r="BA190" s="10">
        <v>-0.62209119214249342</v>
      </c>
      <c r="BB190" s="10">
        <v>-0.62209119214249342</v>
      </c>
      <c r="BC190" s="10">
        <v>-0.44678255453405002</v>
      </c>
      <c r="BD190" s="10">
        <v>-0.55544036719172085</v>
      </c>
      <c r="BE190" s="10">
        <v>-0.44678255453405002</v>
      </c>
      <c r="BF190" s="10">
        <v>-0.46648339109212522</v>
      </c>
      <c r="BG190" s="10">
        <v>0</v>
      </c>
    </row>
    <row r="191" x14ac:dyDescent="0.3">
      <c r="A191" s="36">
        <v>2.3999999999999995</v>
      </c>
      <c r="B191" s="36">
        <v>2.4499999999999993</v>
      </c>
      <c r="C191" s="37">
        <v>49</v>
      </c>
      <c r="D191" s="2">
        <v>213157584</v>
      </c>
      <c r="E191" s="2">
        <v>213157584</v>
      </c>
      <c r="F191" s="2">
        <v>211230000</v>
      </c>
      <c r="G191" s="2">
        <v>259861980</v>
      </c>
      <c r="H191" s="2">
        <v>195679980</v>
      </c>
      <c r="I191" s="2">
        <v>257934396</v>
      </c>
      <c r="J191" s="2">
        <v>256603836</v>
      </c>
      <c r="K191" s="2">
        <v>334484988.36000001</v>
      </c>
      <c r="L191" s="10">
        <v>1504.531050510614</v>
      </c>
      <c r="M191" s="10">
        <v>1504.531050510614</v>
      </c>
      <c r="N191" s="10">
        <v>1490.9255764475031</v>
      </c>
      <c r="O191" s="10">
        <v>1834.184880595983</v>
      </c>
      <c r="P191" s="10">
        <v>1381.168806423027</v>
      </c>
      <c r="Q191" s="10">
        <v>1820.5794065328721</v>
      </c>
      <c r="R191" s="10">
        <v>1811.1879094207291</v>
      </c>
      <c r="S191" s="10">
        <v>2360.896766953887</v>
      </c>
      <c r="T191" s="10">
        <v>218623.16307692311</v>
      </c>
      <c r="U191" s="10">
        <v>218623.16307692311</v>
      </c>
      <c r="V191" s="10">
        <v>216646.15384615379</v>
      </c>
      <c r="W191" s="10">
        <v>266525.10769230768</v>
      </c>
      <c r="X191" s="10">
        <v>200697.41538461539</v>
      </c>
      <c r="Y191" s="10">
        <v>264548.09846153838</v>
      </c>
      <c r="Z191" s="10">
        <v>263183.42153846152</v>
      </c>
      <c r="AA191" s="10">
        <v>343061.52652307687</v>
      </c>
      <c r="AB191" s="10">
        <v>1.5431087697544761</v>
      </c>
      <c r="AC191" s="10">
        <v>1.5431087697544761</v>
      </c>
      <c r="AD191" s="10">
        <v>1.5291544373820549</v>
      </c>
      <c r="AE191" s="10">
        <v>1.8812152621497269</v>
      </c>
      <c r="AF191" s="10">
        <v>1.4165833912031049</v>
      </c>
      <c r="AG191" s="10">
        <v>1.8672609297773051</v>
      </c>
      <c r="AH191" s="10">
        <v>1.8576286250469021</v>
      </c>
      <c r="AI191" s="10">
        <v>2.4214325814911661</v>
      </c>
      <c r="AJ191" s="10">
        <v>3.5799926309444385e-06</v>
      </c>
      <c r="AK191" s="10">
        <v>3.4636225533432497e-06</v>
      </c>
      <c r="AL191" s="10">
        <v>3.5943931410938024e-06</v>
      </c>
      <c r="AM191" s="10">
        <v>4.1134054272957269e-06</v>
      </c>
      <c r="AN191" s="10">
        <v>3.776877341054837e-06</v>
      </c>
      <c r="AO191" s="10">
        <v>4.27049809897537e-06</v>
      </c>
      <c r="AP191" s="10">
        <v>4.7188815145059475e-06</v>
      </c>
      <c r="AQ191" s="10">
        <v>5.6255073480167388e-06</v>
      </c>
      <c r="AR191" s="10">
        <v>3.7180769772824496e-05</v>
      </c>
      <c r="AS191" s="10">
        <v>3.6258818174206246e-05</v>
      </c>
      <c r="AT191" s="10">
        <v>3.7794194517529313e-05</v>
      </c>
      <c r="AU191" s="10">
        <v>4.2725276235056817e-05</v>
      </c>
      <c r="AV191" s="10">
        <v>3.1133434411137387e-05</v>
      </c>
      <c r="AW191" s="10">
        <v>4.4516277955562164e-05</v>
      </c>
      <c r="AX191" s="10">
        <v>4.9046444781123361e-05</v>
      </c>
      <c r="AY191" s="10">
        <v>6.5764920224630033e-05</v>
      </c>
      <c r="AZ191" s="10">
        <v>-0.36272899706164863</v>
      </c>
      <c r="BA191" s="10">
        <v>-0.36272899706164863</v>
      </c>
      <c r="BB191" s="10">
        <v>-0.36849183864521584</v>
      </c>
      <c r="BC191" s="10">
        <v>-0.22309822849115324</v>
      </c>
      <c r="BD191" s="10">
        <v>-0.41498127925133299</v>
      </c>
      <c r="BE191" s="10">
        <v>-0.22886107007472045</v>
      </c>
      <c r="BF191" s="10">
        <v>-0.23283900644347599</v>
      </c>
      <c r="BG191" s="10">
        <v>-1.1102230246251565e-16</v>
      </c>
    </row>
    <row r="192" x14ac:dyDescent="0.3">
      <c r="A192" s="36">
        <v>2.4499999999999993</v>
      </c>
      <c r="B192" s="36">
        <v>2.4999999999999991</v>
      </c>
      <c r="C192" s="37">
        <v>50</v>
      </c>
      <c r="D192" s="2">
        <v>5760000</v>
      </c>
      <c r="E192" s="2">
        <v>5760000</v>
      </c>
      <c r="F192" s="2">
        <v>5760000</v>
      </c>
      <c r="G192" s="2">
        <v>57293316</v>
      </c>
      <c r="H192" s="2">
        <v>51533316</v>
      </c>
      <c r="I192" s="2">
        <v>57293316</v>
      </c>
      <c r="J192" s="2">
        <v>54983460</v>
      </c>
      <c r="K192" s="2">
        <v>204975223.308</v>
      </c>
      <c r="L192" s="10">
        <v>40.655831654299199</v>
      </c>
      <c r="M192" s="10">
        <v>40.655831654299199</v>
      </c>
      <c r="N192" s="10">
        <v>40.655831654299199</v>
      </c>
      <c r="O192" s="10">
        <v>404.3936476063484</v>
      </c>
      <c r="P192" s="10">
        <v>363.73781595204917</v>
      </c>
      <c r="Q192" s="10">
        <v>404.3936476063484</v>
      </c>
      <c r="R192" s="10">
        <v>388.08998151578021</v>
      </c>
      <c r="S192" s="10">
        <v>1446.7774604361859</v>
      </c>
      <c r="T192" s="10">
        <v>9846.1538461538457</v>
      </c>
      <c r="U192" s="10">
        <v>9846.1538461538457</v>
      </c>
      <c r="V192" s="10">
        <v>9846.1538461538457</v>
      </c>
      <c r="W192" s="10">
        <v>97937.292307692303</v>
      </c>
      <c r="X192" s="10">
        <v>88091.13846153846</v>
      </c>
      <c r="Y192" s="10">
        <v>97937.292307692303</v>
      </c>
      <c r="Z192" s="10">
        <v>93988.820512820515</v>
      </c>
      <c r="AA192" s="10">
        <v>350384.9971076923</v>
      </c>
      <c r="AB192" s="10">
        <v>0.069497148127007205</v>
      </c>
      <c r="AC192" s="10">
        <v>0.069497148127007205</v>
      </c>
      <c r="AD192" s="10">
        <v>0.069497148127007205</v>
      </c>
      <c r="AE192" s="10">
        <v>0.69127119248948443</v>
      </c>
      <c r="AF192" s="10">
        <v>0.6217740443624773</v>
      </c>
      <c r="AG192" s="10">
        <v>0.69127119248948443</v>
      </c>
      <c r="AH192" s="10">
        <v>0.66340167780475234</v>
      </c>
      <c r="AI192" s="10">
        <v>2.4731238639934801</v>
      </c>
      <c r="AJ192" s="10">
        <v>9.6739497451988222e-08</v>
      </c>
      <c r="AK192" s="10">
        <v>9.3594914770928907e-08</v>
      </c>
      <c r="AL192" s="10">
        <v>9.8014981265446671e-08</v>
      </c>
      <c r="AM192" s="10">
        <v>9.0690695492341401e-07</v>
      </c>
      <c r="AN192" s="10">
        <v>9.9465981910780402e-07</v>
      </c>
      <c r="AO192" s="10">
        <v>9.4857840154825712e-07</v>
      </c>
      <c r="AP192" s="10">
        <v>1.0111323238269017e-06</v>
      </c>
      <c r="AQ192" s="10">
        <v>3.4473583718485954e-06</v>
      </c>
      <c r="AR192" s="10">
        <v>3.7277509270276485e-05</v>
      </c>
      <c r="AS192" s="10">
        <v>3.6352413088977176e-05</v>
      </c>
      <c r="AT192" s="10">
        <v>3.7892209498794759e-05</v>
      </c>
      <c r="AU192" s="10">
        <v>4.3632183189980233e-05</v>
      </c>
      <c r="AV192" s="10">
        <v>3.212809423024519e-05</v>
      </c>
      <c r="AW192" s="10">
        <v>4.5464856357110424e-05</v>
      </c>
      <c r="AX192" s="10">
        <v>5.0057577104950266e-05</v>
      </c>
      <c r="AY192" s="10">
        <v>6.9212278596478624e-05</v>
      </c>
      <c r="AZ192" s="10">
        <v>-0.97189904268895511</v>
      </c>
      <c r="BA192" s="10">
        <v>-0.97189904268895511</v>
      </c>
      <c r="BB192" s="10">
        <v>-0.97189904268895511</v>
      </c>
      <c r="BC192" s="10">
        <v>-0.72048662723538115</v>
      </c>
      <c r="BD192" s="10">
        <v>-0.74858758454642604</v>
      </c>
      <c r="BE192" s="10">
        <v>-0.72048662723538115</v>
      </c>
      <c r="BF192" s="10">
        <v>-0.73175557946639858</v>
      </c>
      <c r="BG192" s="10">
        <v>-1.1102230246251565e-16</v>
      </c>
    </row>
    <row r="193" x14ac:dyDescent="0.3">
      <c r="A193" s="36">
        <v>2.4999999999999991</v>
      </c>
      <c r="B193" s="36">
        <v>2.5499999999999989</v>
      </c>
      <c r="C193" s="37">
        <v>51</v>
      </c>
      <c r="D193" s="2">
        <v>167628612</v>
      </c>
      <c r="E193" s="2">
        <v>167628612</v>
      </c>
      <c r="F193" s="2">
        <v>167628612</v>
      </c>
      <c r="G193" s="2">
        <v>209679636</v>
      </c>
      <c r="H193" s="2">
        <v>128223024</v>
      </c>
      <c r="I193" s="2">
        <v>209679636</v>
      </c>
      <c r="J193" s="2">
        <v>205347816</v>
      </c>
      <c r="K193" s="2">
        <v>474931591.44</v>
      </c>
      <c r="L193" s="10">
        <v>1183.1737204715</v>
      </c>
      <c r="M193" s="10">
        <v>1183.1737204715</v>
      </c>
      <c r="N193" s="10">
        <v>1183.1737204715</v>
      </c>
      <c r="O193" s="10">
        <v>1479.9826358595019</v>
      </c>
      <c r="P193" s="10">
        <v>905.03709686617458</v>
      </c>
      <c r="Q193" s="10">
        <v>1479.9826358595019</v>
      </c>
      <c r="R193" s="10">
        <v>1449.407332964237</v>
      </c>
      <c r="S193" s="10">
        <v>3352.2116022383761</v>
      </c>
      <c r="T193" s="10">
        <v>126321.48605877921</v>
      </c>
      <c r="U193" s="10">
        <v>126321.48605877921</v>
      </c>
      <c r="V193" s="10">
        <v>126321.48605877921</v>
      </c>
      <c r="W193" s="10">
        <v>158010.27581009801</v>
      </c>
      <c r="X193" s="10">
        <v>96626.242652599845</v>
      </c>
      <c r="Y193" s="10">
        <v>158010.27581009801</v>
      </c>
      <c r="Z193" s="10">
        <v>154745.90504898271</v>
      </c>
      <c r="AA193" s="10">
        <v>357898.71246420499</v>
      </c>
      <c r="AB193" s="10">
        <v>0.89161546380670653</v>
      </c>
      <c r="AC193" s="10">
        <v>0.89161546380670653</v>
      </c>
      <c r="AD193" s="10">
        <v>0.89161546380670653</v>
      </c>
      <c r="AE193" s="10">
        <v>1.115284578643182</v>
      </c>
      <c r="AF193" s="10">
        <v>0.68201740532492428</v>
      </c>
      <c r="AG193" s="10">
        <v>1.115284578643182</v>
      </c>
      <c r="AH193" s="10">
        <v>1.0922436570943761</v>
      </c>
      <c r="AI193" s="10">
        <v>2.5261579519505468</v>
      </c>
      <c r="AJ193" s="10">
        <v>2.8153311950441534e-06</v>
      </c>
      <c r="AK193" s="10">
        <v>2.7238169536994981e-06</v>
      </c>
      <c r="AL193" s="10">
        <v>2.8524505667938942e-06</v>
      </c>
      <c r="AM193" s="10">
        <v>3.3190594203730476e-06</v>
      </c>
      <c r="AN193" s="10">
        <v>2.4748706226724397e-06</v>
      </c>
      <c r="AO193" s="10">
        <v>3.4715668046531012e-06</v>
      </c>
      <c r="AP193" s="10">
        <v>3.7762958967089197e-06</v>
      </c>
      <c r="AQ193" s="10">
        <v>7.9875966050095764e-06</v>
      </c>
      <c r="AR193" s="10">
        <v>4.0092840465320639e-05</v>
      </c>
      <c r="AS193" s="10">
        <v>3.9076230042676677e-05</v>
      </c>
      <c r="AT193" s="10">
        <v>4.0744660065588655e-05</v>
      </c>
      <c r="AU193" s="10">
        <v>4.695124261035328e-05</v>
      </c>
      <c r="AV193" s="10">
        <v>3.4602964852917633e-05</v>
      </c>
      <c r="AW193" s="10">
        <v>4.8936423161763524e-05</v>
      </c>
      <c r="AX193" s="10">
        <v>5.3833873001659188e-05</v>
      </c>
      <c r="AY193" s="10">
        <v>7.7199875201488204e-05</v>
      </c>
      <c r="AZ193" s="10">
        <v>-0.64704682732991614</v>
      </c>
      <c r="BA193" s="10">
        <v>-0.64704682732991614</v>
      </c>
      <c r="BB193" s="10">
        <v>-0.64704682732991614</v>
      </c>
      <c r="BC193" s="10">
        <v>-0.5585056042192349</v>
      </c>
      <c r="BD193" s="10">
        <v>-0.73001790929252408</v>
      </c>
      <c r="BE193" s="10">
        <v>-0.5585056042192349</v>
      </c>
      <c r="BF193" s="10">
        <v>-0.56762653885082215</v>
      </c>
      <c r="BG193" s="10">
        <v>0</v>
      </c>
    </row>
    <row r="194" x14ac:dyDescent="0.3">
      <c r="A194" s="36">
        <v>2.5499999999999989</v>
      </c>
      <c r="B194" s="36">
        <v>2.5999999999999988</v>
      </c>
      <c r="C194" s="37">
        <v>52</v>
      </c>
      <c r="D194" s="2">
        <v>292420860</v>
      </c>
      <c r="E194" s="2">
        <v>292420860</v>
      </c>
      <c r="F194" s="2">
        <v>292420860</v>
      </c>
      <c r="G194" s="2">
        <v>326749476</v>
      </c>
      <c r="H194" s="2">
        <v>174608616</v>
      </c>
      <c r="I194" s="2">
        <v>326749476</v>
      </c>
      <c r="J194" s="2">
        <v>353742768</v>
      </c>
      <c r="K194" s="2">
        <v>601881560.15999997</v>
      </c>
      <c r="L194" s="10">
        <v>2063.995357007881</v>
      </c>
      <c r="M194" s="10">
        <v>2063.995357007881</v>
      </c>
      <c r="N194" s="10">
        <v>2063.995357007881</v>
      </c>
      <c r="O194" s="10">
        <v>2306.297168296263</v>
      </c>
      <c r="P194" s="10">
        <v>1232.440711369127</v>
      </c>
      <c r="Q194" s="10">
        <v>2306.297168296263</v>
      </c>
      <c r="R194" s="10">
        <v>2496.8240320718428</v>
      </c>
      <c r="S194" s="10">
        <v>4248.2630877937354</v>
      </c>
      <c r="T194" s="10">
        <v>177117.4197456087</v>
      </c>
      <c r="U194" s="10">
        <v>177117.4197456087</v>
      </c>
      <c r="V194" s="10">
        <v>177117.4197456087</v>
      </c>
      <c r="W194" s="10">
        <v>197910.03997577229</v>
      </c>
      <c r="X194" s="10">
        <v>105759.30708661419</v>
      </c>
      <c r="Y194" s="10">
        <v>197910.03997577229</v>
      </c>
      <c r="Z194" s="10">
        <v>214259.7019987886</v>
      </c>
      <c r="AA194" s="10">
        <v>364555.76024227741</v>
      </c>
      <c r="AB194" s="10">
        <v>1.2501486111495339</v>
      </c>
      <c r="AC194" s="10">
        <v>1.2501486111495339</v>
      </c>
      <c r="AD194" s="10">
        <v>1.2501486111495339</v>
      </c>
      <c r="AE194" s="10">
        <v>1.396909247908094</v>
      </c>
      <c r="AF194" s="10">
        <v>0.74648135152581907</v>
      </c>
      <c r="AG194" s="10">
        <v>1.396909247908094</v>
      </c>
      <c r="AH194" s="10">
        <v>1.5123101345074761</v>
      </c>
      <c r="AI194" s="10">
        <v>2.5731454196206762</v>
      </c>
      <c r="AJ194" s="10">
        <v>4.9112234445969105e-06</v>
      </c>
      <c r="AK194" s="10">
        <v>4.7515808105801617e-06</v>
      </c>
      <c r="AL194" s="10">
        <v>4.9759765823829523e-06</v>
      </c>
      <c r="AM194" s="10">
        <v>5.1721805088394802e-06</v>
      </c>
      <c r="AN194" s="10">
        <v>3.3701726938205182e-06</v>
      </c>
      <c r="AO194" s="10">
        <v>5.4098369110073955e-06</v>
      </c>
      <c r="AP194" s="10">
        <v>6.5052426137751346e-06</v>
      </c>
      <c r="AQ194" s="10">
        <v>1.0122693864131472e-05</v>
      </c>
      <c r="AR194" s="10">
        <v>4.5004063909917551e-05</v>
      </c>
      <c r="AS194" s="10">
        <v>4.3827810853256838e-05</v>
      </c>
      <c r="AT194" s="10">
        <v>4.5720636647971608e-05</v>
      </c>
      <c r="AU194" s="10">
        <v>5.2123423119192761e-05</v>
      </c>
      <c r="AV194" s="10">
        <v>3.797313754673815e-05</v>
      </c>
      <c r="AW194" s="10">
        <v>5.434626007277092e-05</v>
      </c>
      <c r="AX194" s="10">
        <v>6.033911561543432e-05</v>
      </c>
      <c r="AY194" s="10">
        <v>8.7322569065619675e-05</v>
      </c>
      <c r="AZ194" s="10">
        <v>-0.5141554761666649</v>
      </c>
      <c r="BA194" s="10">
        <v>-0.5141554761666649</v>
      </c>
      <c r="BB194" s="10">
        <v>-0.5141554761666649</v>
      </c>
      <c r="BC194" s="10">
        <v>-0.45711997570894314</v>
      </c>
      <c r="BD194" s="10">
        <v>-0.70989538879778391</v>
      </c>
      <c r="BE194" s="10">
        <v>-0.45711997570894314</v>
      </c>
      <c r="BF194" s="10">
        <v>-0.41227179662064495</v>
      </c>
      <c r="BG194" s="10">
        <v>-1.1102230246251565e-16</v>
      </c>
    </row>
    <row r="195" x14ac:dyDescent="0.3">
      <c r="A195" s="36">
        <v>2.5999999999999988</v>
      </c>
      <c r="B195" s="36">
        <v>2.6499999999999986</v>
      </c>
      <c r="C195" s="37">
        <v>53</v>
      </c>
      <c r="D195" s="2">
        <v>367822296</v>
      </c>
      <c r="E195" s="2">
        <v>367822296</v>
      </c>
      <c r="F195" s="2">
        <v>367822296</v>
      </c>
      <c r="G195" s="2">
        <v>405859488</v>
      </c>
      <c r="H195" s="2">
        <v>272597340</v>
      </c>
      <c r="I195" s="2">
        <v>405859488</v>
      </c>
      <c r="J195" s="2">
        <v>398488416</v>
      </c>
      <c r="K195" s="2">
        <v>558557853.19200003</v>
      </c>
      <c r="L195" s="10">
        <v>2596.2016223739261</v>
      </c>
      <c r="M195" s="10">
        <v>2596.2016223739261</v>
      </c>
      <c r="N195" s="10">
        <v>2596.2016223739261</v>
      </c>
      <c r="O195" s="10">
        <v>2864.6796908729279</v>
      </c>
      <c r="P195" s="10">
        <v>1924.074924383639</v>
      </c>
      <c r="Q195" s="10">
        <v>2864.6796908729279</v>
      </c>
      <c r="R195" s="10">
        <v>2812.6524231049211</v>
      </c>
      <c r="S195" s="10">
        <v>3942.471188986236</v>
      </c>
      <c r="T195" s="10">
        <v>244562.69680851061</v>
      </c>
      <c r="U195" s="10">
        <v>244562.69680851061</v>
      </c>
      <c r="V195" s="10">
        <v>244562.69680851061</v>
      </c>
      <c r="W195" s="10">
        <v>269853.38297872338</v>
      </c>
      <c r="X195" s="10">
        <v>181248.2313829787</v>
      </c>
      <c r="Y195" s="10">
        <v>269853.38297872338</v>
      </c>
      <c r="Z195" s="10">
        <v>264952.40425531921</v>
      </c>
      <c r="AA195" s="10">
        <v>371381.55132446811</v>
      </c>
      <c r="AB195" s="10">
        <v>1.7261978872167061</v>
      </c>
      <c r="AC195" s="10">
        <v>1.7261978872167061</v>
      </c>
      <c r="AD195" s="10">
        <v>1.7261978872167061</v>
      </c>
      <c r="AE195" s="10">
        <v>1.9047072412718939</v>
      </c>
      <c r="AF195" s="10">
        <v>1.2793051358933769</v>
      </c>
      <c r="AG195" s="10">
        <v>1.9047072412718939</v>
      </c>
      <c r="AH195" s="10">
        <v>1.8701146430218889</v>
      </c>
      <c r="AI195" s="10">
        <v>2.621323928847231</v>
      </c>
      <c r="AJ195" s="10">
        <v>6.1775944560202188e-06</v>
      </c>
      <c r="AK195" s="10">
        <v>5.9767875772512819e-06</v>
      </c>
      <c r="AL195" s="10">
        <v>6.2590443492106914e-06</v>
      </c>
      <c r="AM195" s="10">
        <v>6.4244281547407008e-06</v>
      </c>
      <c r="AN195" s="10">
        <v>5.2614821234028201e-06</v>
      </c>
      <c r="AO195" s="10">
        <v>6.7196240549287464e-06</v>
      </c>
      <c r="AP195" s="10">
        <v>7.3281040896331572e-06</v>
      </c>
      <c r="AQ195" s="10">
        <v>9.3940577806804005e-06</v>
      </c>
      <c r="AR195" s="10">
        <v>5.1181658365937773e-05</v>
      </c>
      <c r="AS195" s="10">
        <v>4.9804598430508123e-05</v>
      </c>
      <c r="AT195" s="10">
        <v>5.1979680997182302e-05</v>
      </c>
      <c r="AU195" s="10">
        <v>5.8547851273933459e-05</v>
      </c>
      <c r="AV195" s="10">
        <v>4.3234619670140971e-05</v>
      </c>
      <c r="AW195" s="10">
        <v>6.1065884127699667e-05</v>
      </c>
      <c r="AX195" s="10">
        <v>6.7667219705067481e-05</v>
      </c>
      <c r="AY195" s="10">
        <v>9.6716626846300073e-05</v>
      </c>
      <c r="AZ195" s="10">
        <v>-0.34147860620345827</v>
      </c>
      <c r="BA195" s="10">
        <v>-0.34147860620345827</v>
      </c>
      <c r="BB195" s="10">
        <v>-0.34147860620345827</v>
      </c>
      <c r="BC195" s="10">
        <v>-0.27337967646390093</v>
      </c>
      <c r="BD195" s="10">
        <v>-0.5119622104636371</v>
      </c>
      <c r="BE195" s="10">
        <v>-0.27337967646390093</v>
      </c>
      <c r="BF195" s="10">
        <v>-0.28657628977418992</v>
      </c>
      <c r="BG195" s="10">
        <v>0</v>
      </c>
    </row>
    <row r="196" x14ac:dyDescent="0.3">
      <c r="A196" s="36">
        <v>2.6499999999999986</v>
      </c>
      <c r="B196" s="36">
        <v>2.6999999999999984</v>
      </c>
      <c r="C196" s="37">
        <v>54</v>
      </c>
      <c r="D196" s="2">
        <v>127779936</v>
      </c>
      <c r="E196" s="2">
        <v>127779936</v>
      </c>
      <c r="F196" s="2">
        <v>127779936</v>
      </c>
      <c r="G196" s="2">
        <v>183024360</v>
      </c>
      <c r="H196" s="2">
        <v>125804424</v>
      </c>
      <c r="I196" s="2">
        <v>183024360</v>
      </c>
      <c r="J196" s="2">
        <v>177988584</v>
      </c>
      <c r="K196" s="2">
        <v>226959848.83199999</v>
      </c>
      <c r="L196" s="10">
        <v>901.9096470161677</v>
      </c>
      <c r="M196" s="10">
        <v>901.9096470161677</v>
      </c>
      <c r="N196" s="10">
        <v>901.9096470161677</v>
      </c>
      <c r="O196" s="10">
        <v>1291.8415918048349</v>
      </c>
      <c r="P196" s="10">
        <v>887.96588255383301</v>
      </c>
      <c r="Q196" s="10">
        <v>1291.8415918048349</v>
      </c>
      <c r="R196" s="10">
        <v>1256.2975533838701</v>
      </c>
      <c r="S196" s="10">
        <v>1601.9516330553799</v>
      </c>
      <c r="T196" s="10">
        <v>214395.8657718121</v>
      </c>
      <c r="U196" s="10">
        <v>214395.8657718121</v>
      </c>
      <c r="V196" s="10">
        <v>214395.8657718121</v>
      </c>
      <c r="W196" s="10">
        <v>307087.8523489933</v>
      </c>
      <c r="X196" s="10">
        <v>211081.24832214761</v>
      </c>
      <c r="Y196" s="10">
        <v>307087.8523489933</v>
      </c>
      <c r="Z196" s="10">
        <v>298638.56375838933</v>
      </c>
      <c r="AA196" s="10">
        <v>380805.11548993288</v>
      </c>
      <c r="AB196" s="10">
        <v>1.5132712198257849</v>
      </c>
      <c r="AC196" s="10">
        <v>1.5132712198257849</v>
      </c>
      <c r="AD196" s="10">
        <v>1.5132712198257849</v>
      </c>
      <c r="AE196" s="10">
        <v>2.167519449336972</v>
      </c>
      <c r="AF196" s="10">
        <v>1.489875641868847</v>
      </c>
      <c r="AG196" s="10">
        <v>2.167519449336972</v>
      </c>
      <c r="AH196" s="10">
        <v>2.1078818009796478</v>
      </c>
      <c r="AI196" s="10">
        <v>2.6878383104956041</v>
      </c>
      <c r="AJ196" s="10">
        <v>2.1460706237998646e-06</v>
      </c>
      <c r="AK196" s="10">
        <v>2.0763111491935331e-06</v>
      </c>
      <c r="AL196" s="10">
        <v>2.1743659779756901e-06</v>
      </c>
      <c r="AM196" s="10">
        <v>2.8971279128686964e-06</v>
      </c>
      <c r="AN196" s="10">
        <v>2.4281885066119452e-06</v>
      </c>
      <c r="AO196" s="10">
        <v>3.0302479761023565e-06</v>
      </c>
      <c r="AP196" s="10">
        <v>3.2731663404700191e-06</v>
      </c>
      <c r="AQ196" s="10">
        <v>3.8171049276956682e-06</v>
      </c>
      <c r="AR196" s="10">
        <v>5.3327728989737634e-05</v>
      </c>
      <c r="AS196" s="10">
        <v>5.1880909579701656e-05</v>
      </c>
      <c r="AT196" s="10">
        <v>5.4154046975157993e-05</v>
      </c>
      <c r="AU196" s="10">
        <v>6.1444979186802161e-05</v>
      </c>
      <c r="AV196" s="10">
        <v>4.5662808176752914e-05</v>
      </c>
      <c r="AW196" s="10">
        <v>6.4096132103802023e-05</v>
      </c>
      <c r="AX196" s="10">
        <v>7.0940386045537505e-05</v>
      </c>
      <c r="AY196" s="10">
        <v>0.00010053373177399574</v>
      </c>
      <c r="AZ196" s="10">
        <v>-0.43699320977876943</v>
      </c>
      <c r="BA196" s="10">
        <v>-0.43699320977876943</v>
      </c>
      <c r="BB196" s="10">
        <v>-0.43699320977876943</v>
      </c>
      <c r="BC196" s="10">
        <v>-0.19358264934570812</v>
      </c>
      <c r="BD196" s="10">
        <v>-0.4456974453965078</v>
      </c>
      <c r="BE196" s="10">
        <v>-0.19358264934570812</v>
      </c>
      <c r="BF196" s="10">
        <v>-0.21577060913646207</v>
      </c>
      <c r="BG196" s="10">
        <v>0</v>
      </c>
    </row>
    <row r="197" x14ac:dyDescent="0.3">
      <c r="A197" s="36">
        <v>2.6999999999999984</v>
      </c>
      <c r="B197" s="36">
        <v>2.7499999999999982</v>
      </c>
      <c r="C197" s="37">
        <v>55</v>
      </c>
      <c r="D197" s="2">
        <v>144552252</v>
      </c>
      <c r="E197" s="2">
        <v>144552252</v>
      </c>
      <c r="F197" s="2">
        <v>144552252</v>
      </c>
      <c r="G197" s="2">
        <v>155609472</v>
      </c>
      <c r="H197" s="2">
        <v>78617220</v>
      </c>
      <c r="I197" s="2">
        <v>155609472</v>
      </c>
      <c r="J197" s="2">
        <v>147310296</v>
      </c>
      <c r="K197" s="2">
        <v>151888932</v>
      </c>
      <c r="L197" s="10">
        <v>1020.293753916985</v>
      </c>
      <c r="M197" s="10">
        <v>1020.293753916985</v>
      </c>
      <c r="N197" s="10">
        <v>1020.293753916985</v>
      </c>
      <c r="O197" s="10">
        <v>1098.338975251108</v>
      </c>
      <c r="P197" s="10">
        <v>554.90424677934095</v>
      </c>
      <c r="Q197" s="10">
        <v>1098.338975251108</v>
      </c>
      <c r="R197" s="10">
        <v>1039.7608672085039</v>
      </c>
      <c r="S197" s="10">
        <v>1072.078272490156</v>
      </c>
      <c r="T197" s="10">
        <v>367817.43511450378</v>
      </c>
      <c r="U197" s="10">
        <v>367817.43511450378</v>
      </c>
      <c r="V197" s="10">
        <v>367817.43511450378</v>
      </c>
      <c r="W197" s="10">
        <v>395952.85496183211</v>
      </c>
      <c r="X197" s="10">
        <v>200043.81679389309</v>
      </c>
      <c r="Y197" s="10">
        <v>395952.85496183211</v>
      </c>
      <c r="Z197" s="10">
        <v>374835.35877862602</v>
      </c>
      <c r="AA197" s="10">
        <v>386485.83206106868</v>
      </c>
      <c r="AB197" s="10">
        <v>2.596167312765866</v>
      </c>
      <c r="AC197" s="10">
        <v>2.596167312765866</v>
      </c>
      <c r="AD197" s="10">
        <v>2.596167312765866</v>
      </c>
      <c r="AE197" s="10">
        <v>2.794755662216561</v>
      </c>
      <c r="AF197" s="10">
        <v>1.411970093586109</v>
      </c>
      <c r="AG197" s="10">
        <v>2.794755662216561</v>
      </c>
      <c r="AH197" s="10">
        <v>2.6457019521844889</v>
      </c>
      <c r="AI197" s="10">
        <v>2.727934535598362</v>
      </c>
      <c r="AJ197" s="10">
        <v>2.4277625371585347e-06</v>
      </c>
      <c r="AK197" s="10">
        <v>2.3488464767162912e-06</v>
      </c>
      <c r="AL197" s="10">
        <v>2.4597719221628693e-06</v>
      </c>
      <c r="AM197" s="10">
        <v>2.463172360433113e-06</v>
      </c>
      <c r="AN197" s="10">
        <v>1.5174142844593665e-06</v>
      </c>
      <c r="AO197" s="10">
        <v>2.5763526100588813e-06</v>
      </c>
      <c r="AP197" s="10">
        <v>2.7090001596499882e-06</v>
      </c>
      <c r="AQ197" s="10">
        <v>2.5545310934216982e-06</v>
      </c>
      <c r="AR197" s="10">
        <v>5.5755491526896168e-05</v>
      </c>
      <c r="AS197" s="10">
        <v>5.4229756056417944e-05</v>
      </c>
      <c r="AT197" s="10">
        <v>5.6613818897320866e-05</v>
      </c>
      <c r="AU197" s="10">
        <v>6.3908151547235277e-05</v>
      </c>
      <c r="AV197" s="10">
        <v>4.7180222461212279e-05</v>
      </c>
      <c r="AW197" s="10">
        <v>6.6672484713860901e-05</v>
      </c>
      <c r="AX197" s="10">
        <v>7.3649386205187499e-05</v>
      </c>
      <c r="AY197" s="10">
        <v>0.00010308826286741744</v>
      </c>
      <c r="AZ197" s="10">
        <v>-0.048302927036184662</v>
      </c>
      <c r="BA197" s="10">
        <v>-0.048302927036184662</v>
      </c>
      <c r="BB197" s="10">
        <v>-0.048302927036184662</v>
      </c>
      <c r="BC197" s="10">
        <v>0.024495135695601578</v>
      </c>
      <c r="BD197" s="10">
        <v>-0.48240323396309093</v>
      </c>
      <c r="BE197" s="10">
        <v>0.024495135695601578</v>
      </c>
      <c r="BF197" s="10">
        <v>-0.030144632263264581</v>
      </c>
      <c r="BG197" s="10">
        <v>0</v>
      </c>
    </row>
    <row r="198" x14ac:dyDescent="0.3">
      <c r="A198" s="36">
        <v>2.7499999999999982</v>
      </c>
      <c r="B198" s="36">
        <v>2.799999999999998</v>
      </c>
      <c r="C198" s="37">
        <v>56</v>
      </c>
      <c r="D198" s="2">
        <v>652469136</v>
      </c>
      <c r="E198" s="2">
        <v>652469136</v>
      </c>
      <c r="F198" s="2">
        <v>650058936</v>
      </c>
      <c r="G198" s="2">
        <v>771154896</v>
      </c>
      <c r="H198" s="2">
        <v>171355896</v>
      </c>
      <c r="I198" s="2">
        <v>768744696</v>
      </c>
      <c r="J198" s="2">
        <v>708339612</v>
      </c>
      <c r="K198" s="2">
        <v>1248225120.852</v>
      </c>
      <c r="L198" s="10">
        <v>4605.3255820906334</v>
      </c>
      <c r="M198" s="10">
        <v>4605.3255820906334</v>
      </c>
      <c r="N198" s="10">
        <v>4588.3136575327871</v>
      </c>
      <c r="O198" s="10">
        <v>5443.0457692994096</v>
      </c>
      <c r="P198" s="10">
        <v>1209.482024435348</v>
      </c>
      <c r="Q198" s="10">
        <v>5426.0338447415652</v>
      </c>
      <c r="R198" s="10">
        <v>4999.6763922818773</v>
      </c>
      <c r="S198" s="10">
        <v>8810.3524965323249</v>
      </c>
      <c r="T198" s="10">
        <v>205696.4489281211</v>
      </c>
      <c r="U198" s="10">
        <v>205696.4489281211</v>
      </c>
      <c r="V198" s="10">
        <v>204936.61286254731</v>
      </c>
      <c r="W198" s="10">
        <v>243113.1450189155</v>
      </c>
      <c r="X198" s="10">
        <v>54021.404791929381</v>
      </c>
      <c r="Y198" s="10">
        <v>242353.30895334171</v>
      </c>
      <c r="Z198" s="10">
        <v>223310.0920554855</v>
      </c>
      <c r="AA198" s="10">
        <v>393513.59421563678</v>
      </c>
      <c r="AB198" s="10">
        <v>1.451868090192507</v>
      </c>
      <c r="AC198" s="10">
        <v>1.451868090192507</v>
      </c>
      <c r="AD198" s="10">
        <v>1.446504936170488</v>
      </c>
      <c r="AE198" s="10">
        <v>1.715966509867406</v>
      </c>
      <c r="AF198" s="10">
        <v>0.38129950328983209</v>
      </c>
      <c r="AG198" s="10">
        <v>1.7106033558453859</v>
      </c>
      <c r="AH198" s="10">
        <v>1.5761905398114371</v>
      </c>
      <c r="AI198" s="10">
        <v>2.777538618074503</v>
      </c>
      <c r="AJ198" s="10">
        <v>1.0958252833259194e-05</v>
      </c>
      <c r="AK198" s="10">
        <v>1.0602047426142641e-05</v>
      </c>
      <c r="AL198" s="10">
        <v>1.106172125581184e-05</v>
      </c>
      <c r="AM198" s="10">
        <v>1.2206759659462579e-05</v>
      </c>
      <c r="AN198" s="10">
        <v>3.3073909802042558e-06</v>
      </c>
      <c r="AO198" s="10">
        <v>1.2727743231520774e-05</v>
      </c>
      <c r="AP198" s="10">
        <v>1.3026191475403801e-05</v>
      </c>
      <c r="AQ198" s="10">
        <v>2.0993168105273734e-05</v>
      </c>
      <c r="AR198" s="10">
        <v>6.6713744360155365e-05</v>
      </c>
      <c r="AS198" s="10">
        <v>6.4831803482560585e-05</v>
      </c>
      <c r="AT198" s="10">
        <v>6.7675540153132704e-05</v>
      </c>
      <c r="AU198" s="10">
        <v>7.6114911206697861e-05</v>
      </c>
      <c r="AV198" s="10">
        <v>5.0487613441416533e-05</v>
      </c>
      <c r="AW198" s="10">
        <v>7.9400227945381678e-05</v>
      </c>
      <c r="AX198" s="10">
        <v>8.6675577680591303e-05</v>
      </c>
      <c r="AY198" s="10">
        <v>0.00012408143097269116</v>
      </c>
      <c r="AZ198" s="10">
        <v>-0.47728248286283115</v>
      </c>
      <c r="BA198" s="10">
        <v>-0.47728248286283115</v>
      </c>
      <c r="BB198" s="10">
        <v>-0.4792133845565536</v>
      </c>
      <c r="BC198" s="10">
        <v>-0.3821988653187548</v>
      </c>
      <c r="BD198" s="10">
        <v>-0.86272035938273883</v>
      </c>
      <c r="BE198" s="10">
        <v>-0.38412976701247725</v>
      </c>
      <c r="BF198" s="10">
        <v>-0.4325225472817682</v>
      </c>
      <c r="BG198" s="10">
        <v>0</v>
      </c>
    </row>
    <row r="199" x14ac:dyDescent="0.3">
      <c r="A199" s="36">
        <v>2.799999999999998</v>
      </c>
      <c r="B199" s="36">
        <v>2.8499999999999979</v>
      </c>
      <c r="C199" s="37">
        <v>57</v>
      </c>
      <c r="D199" s="2">
        <v>444060000</v>
      </c>
      <c r="E199" s="2">
        <v>444060000</v>
      </c>
      <c r="F199" s="2">
        <v>444060000</v>
      </c>
      <c r="G199" s="2">
        <v>498013284</v>
      </c>
      <c r="H199" s="2">
        <v>195073284</v>
      </c>
      <c r="I199" s="2">
        <v>498013284</v>
      </c>
      <c r="J199" s="2">
        <v>471913704</v>
      </c>
      <c r="K199" s="2">
        <v>795574507.67999995</v>
      </c>
      <c r="L199" s="10">
        <v>3134.3105215986288</v>
      </c>
      <c r="M199" s="10">
        <v>3134.3105215986288</v>
      </c>
      <c r="N199" s="10">
        <v>3134.3105215986288</v>
      </c>
      <c r="O199" s="10">
        <v>3515.129207623037</v>
      </c>
      <c r="P199" s="10">
        <v>1376.886561554739</v>
      </c>
      <c r="Q199" s="10">
        <v>3515.129207623037</v>
      </c>
      <c r="R199" s="10">
        <v>3330.9104349272188</v>
      </c>
      <c r="S199" s="10">
        <v>5615.406814703133</v>
      </c>
      <c r="T199" s="10">
        <v>224046.41775983851</v>
      </c>
      <c r="U199" s="10">
        <v>224046.41775983851</v>
      </c>
      <c r="V199" s="10">
        <v>224046.41775983851</v>
      </c>
      <c r="W199" s="10">
        <v>251268.05449041369</v>
      </c>
      <c r="X199" s="10">
        <v>98422.44399596368</v>
      </c>
      <c r="Y199" s="10">
        <v>251268.05449041369</v>
      </c>
      <c r="Z199" s="10">
        <v>238099.7497477296</v>
      </c>
      <c r="AA199" s="10">
        <v>401399.85251261352</v>
      </c>
      <c r="AB199" s="10">
        <v>1.581387750554303</v>
      </c>
      <c r="AC199" s="10">
        <v>1.581387750554303</v>
      </c>
      <c r="AD199" s="10">
        <v>1.581387750554303</v>
      </c>
      <c r="AE199" s="10">
        <v>1.7735263408794339</v>
      </c>
      <c r="AF199" s="10">
        <v>0.69469554064315808</v>
      </c>
      <c r="AG199" s="10">
        <v>1.7735263408794339</v>
      </c>
      <c r="AH199" s="10">
        <v>1.680580441436538</v>
      </c>
      <c r="AI199" s="10">
        <v>2.8332022273981501</v>
      </c>
      <c r="AJ199" s="10">
        <v>7.4580106316892177e-06</v>
      </c>
      <c r="AK199" s="10">
        <v>7.2155829606213004e-06</v>
      </c>
      <c r="AL199" s="10">
        <v>7.5563424619330294e-06</v>
      </c>
      <c r="AM199" s="10">
        <v>7.8831483746524529e-06</v>
      </c>
      <c r="AN199" s="10">
        <v>3.765167321586782e-06</v>
      </c>
      <c r="AO199" s="10">
        <v>8.2453709763721512e-06</v>
      </c>
      <c r="AP199" s="10">
        <v>8.6783771005186028e-06</v>
      </c>
      <c r="AQ199" s="10">
        <v>1.3380302239548432e-05</v>
      </c>
      <c r="AR199" s="10">
        <v>7.4171754991844588e-05</v>
      </c>
      <c r="AS199" s="10">
        <v>7.2047386443181881e-05</v>
      </c>
      <c r="AT199" s="10">
        <v>7.5231882615065735e-05</v>
      </c>
      <c r="AU199" s="10">
        <v>8.3998059581350315e-05</v>
      </c>
      <c r="AV199" s="10">
        <v>5.4252780763003317e-05</v>
      </c>
      <c r="AW199" s="10">
        <v>8.7645598921753831e-05</v>
      </c>
      <c r="AX199" s="10">
        <v>9.5353954781109907e-05</v>
      </c>
      <c r="AY199" s="10">
        <v>0.00013746173321223958</v>
      </c>
      <c r="AZ199" s="10">
        <v>-0.44183731917839164</v>
      </c>
      <c r="BA199" s="10">
        <v>-0.44183731917839164</v>
      </c>
      <c r="BB199" s="10">
        <v>-0.44183731917839164</v>
      </c>
      <c r="BC199" s="10">
        <v>-0.37402056100028602</v>
      </c>
      <c r="BD199" s="10">
        <v>-0.75480199262686365</v>
      </c>
      <c r="BE199" s="10">
        <v>-0.37402056100028602</v>
      </c>
      <c r="BF199" s="10">
        <v>-0.40682651411724779</v>
      </c>
      <c r="BG199" s="10">
        <v>0</v>
      </c>
    </row>
    <row r="200" x14ac:dyDescent="0.3">
      <c r="A200" s="36">
        <v>2.8499999999999979</v>
      </c>
      <c r="B200" s="36">
        <v>2.8999999999999977</v>
      </c>
      <c r="C200" s="37">
        <v>58</v>
      </c>
      <c r="D200" s="2">
        <v>129540096</v>
      </c>
      <c r="E200" s="2">
        <v>148236096</v>
      </c>
      <c r="F200" s="2">
        <v>148236096</v>
      </c>
      <c r="G200" s="2">
        <v>206695128</v>
      </c>
      <c r="H200" s="2">
        <v>121075032</v>
      </c>
      <c r="I200" s="2">
        <v>206695128</v>
      </c>
      <c r="J200" s="2">
        <v>189906900</v>
      </c>
      <c r="K200" s="2">
        <v>233337473.58000001</v>
      </c>
      <c r="L200" s="10">
        <v>914.33339157252726</v>
      </c>
      <c r="M200" s="10">
        <v>1046.2954451504399</v>
      </c>
      <c r="N200" s="10">
        <v>1046.2954451504399</v>
      </c>
      <c r="O200" s="10">
        <v>1458.917070786775</v>
      </c>
      <c r="P200" s="10">
        <v>854.58439557827921</v>
      </c>
      <c r="Q200" s="10">
        <v>1458.917070786775</v>
      </c>
      <c r="R200" s="10">
        <v>1340.420652151013</v>
      </c>
      <c r="S200" s="10">
        <v>1646.9668480048549</v>
      </c>
      <c r="T200" s="10">
        <v>226468.69930069931</v>
      </c>
      <c r="U200" s="10">
        <v>259154.013986014</v>
      </c>
      <c r="V200" s="10">
        <v>259154.013986014</v>
      </c>
      <c r="W200" s="10">
        <v>361355.11888111889</v>
      </c>
      <c r="X200" s="10">
        <v>211669.63636363641</v>
      </c>
      <c r="Y200" s="10">
        <v>361355.11888111889</v>
      </c>
      <c r="Z200" s="10">
        <v>332005.06993006991</v>
      </c>
      <c r="AA200" s="10">
        <v>407932.64611888112</v>
      </c>
      <c r="AB200" s="10">
        <v>1.598484950301621</v>
      </c>
      <c r="AC200" s="10">
        <v>1.8291878411720981</v>
      </c>
      <c r="AD200" s="10">
        <v>1.8291878411720981</v>
      </c>
      <c r="AE200" s="10">
        <v>2.5505543195572988</v>
      </c>
      <c r="AF200" s="10">
        <v>1.4940286635983899</v>
      </c>
      <c r="AG200" s="10">
        <v>2.5505543195572988</v>
      </c>
      <c r="AH200" s="10">
        <v>2.3433927485157571</v>
      </c>
      <c r="AI200" s="10">
        <v>2.8793126713371602</v>
      </c>
      <c r="AJ200" s="10">
        <v>2.1756326018962345e-06</v>
      </c>
      <c r="AK200" s="10">
        <v>2.4087056894262559e-06</v>
      </c>
      <c r="AL200" s="10">
        <v>2.5224580160248186e-06</v>
      </c>
      <c r="AM200" s="10">
        <v>3.2718170673169846e-06</v>
      </c>
      <c r="AN200" s="10">
        <v>2.336905108679433e-06</v>
      </c>
      <c r="AO200" s="10">
        <v>3.4221537138128363e-06</v>
      </c>
      <c r="AP200" s="10">
        <v>3.492341244217134e-06</v>
      </c>
      <c r="AQ200" s="10">
        <v>3.9243664674696244e-06</v>
      </c>
      <c r="AR200" s="10">
        <v>7.6347387593740827e-05</v>
      </c>
      <c r="AS200" s="10">
        <v>7.4456092132608136e-05</v>
      </c>
      <c r="AT200" s="10">
        <v>7.7754340631090555e-05</v>
      </c>
      <c r="AU200" s="10">
        <v>8.7269876648667294e-05</v>
      </c>
      <c r="AV200" s="10">
        <v>5.6589685871682748e-05</v>
      </c>
      <c r="AW200" s="10">
        <v>9.1067752635566664e-05</v>
      </c>
      <c r="AX200" s="10">
        <v>9.8846296025327036e-05</v>
      </c>
      <c r="AY200" s="10">
        <v>0.00014138609967970922</v>
      </c>
      <c r="AZ200" s="10">
        <v>-0.44483801074675211</v>
      </c>
      <c r="BA200" s="10">
        <v>-0.36471371817961729</v>
      </c>
      <c r="BB200" s="10">
        <v>-0.36471371817961729</v>
      </c>
      <c r="BC200" s="10">
        <v>-0.11417945506667904</v>
      </c>
      <c r="BD200" s="10">
        <v>-0.48111621274373106</v>
      </c>
      <c r="BE200" s="10">
        <v>-0.11417945506667904</v>
      </c>
      <c r="BF200" s="10">
        <v>-0.1861277269941376</v>
      </c>
      <c r="BG200" s="10">
        <v>-1.1102230246251565e-16</v>
      </c>
    </row>
    <row r="201" x14ac:dyDescent="0.3">
      <c r="A201" s="36">
        <v>2.8999999999999977</v>
      </c>
      <c r="B201" s="36">
        <v>2.9499999999999975</v>
      </c>
      <c r="C201" s="37">
        <v>59</v>
      </c>
      <c r="D201" s="2">
        <v>605089836</v>
      </c>
      <c r="E201" s="2">
        <v>893125836</v>
      </c>
      <c r="F201" s="2">
        <v>873096156</v>
      </c>
      <c r="G201" s="2">
        <v>934140054.85714293</v>
      </c>
      <c r="H201" s="2">
        <v>805379898.85714293</v>
      </c>
      <c r="I201" s="2">
        <v>914110374.85714293</v>
      </c>
      <c r="J201" s="2">
        <v>838736022.85714293</v>
      </c>
      <c r="K201" s="2">
        <v>918377190.79714286</v>
      </c>
      <c r="L201" s="10">
        <v>4270.9080743304712</v>
      </c>
      <c r="M201" s="10">
        <v>6303.9537559932696</v>
      </c>
      <c r="N201" s="10">
        <v>6162.5781833944011</v>
      </c>
      <c r="O201" s="10">
        <v>6593.4445853836496</v>
      </c>
      <c r="P201" s="10">
        <v>5684.6162475160627</v>
      </c>
      <c r="Q201" s="10">
        <v>6452.0690127847802</v>
      </c>
      <c r="R201" s="10">
        <v>5920.0539145271596</v>
      </c>
      <c r="S201" s="10">
        <v>6482.1854972563997</v>
      </c>
      <c r="T201" s="10">
        <v>272931.81596752373</v>
      </c>
      <c r="U201" s="10">
        <v>402853.33152909338</v>
      </c>
      <c r="V201" s="10">
        <v>393818.74424898508</v>
      </c>
      <c r="W201" s="10">
        <v>421353.20471679879</v>
      </c>
      <c r="X201" s="10">
        <v>363274.6499130099</v>
      </c>
      <c r="Y201" s="10">
        <v>412318.61743669049</v>
      </c>
      <c r="Z201" s="10">
        <v>378320.2629035376</v>
      </c>
      <c r="AA201" s="10">
        <v>414243.20739609509</v>
      </c>
      <c r="AB201" s="10">
        <v>1.9264357574787869</v>
      </c>
      <c r="AC201" s="10">
        <v>2.8434613243090978</v>
      </c>
      <c r="AD201" s="10">
        <v>2.7796924598080288</v>
      </c>
      <c r="AE201" s="10">
        <v>2.9740390552023679</v>
      </c>
      <c r="AF201" s="10">
        <v>2.5641029533225361</v>
      </c>
      <c r="AG201" s="10">
        <v>2.9102701907012989</v>
      </c>
      <c r="AH201" s="10">
        <v>2.6702994652806318</v>
      </c>
      <c r="AI201" s="10">
        <v>2.923854531915381</v>
      </c>
      <c r="AJ201" s="10">
        <v>1.0162515043046176e-05</v>
      </c>
      <c r="AK201" s="10">
        <v>1.4512506336828928e-05</v>
      </c>
      <c r="AL201" s="10">
        <v>1.4857031835637761e-05</v>
      </c>
      <c r="AM201" s="10">
        <v>1.4786683190452484e-05</v>
      </c>
      <c r="AN201" s="10">
        <v>1.5544876338062686e-05</v>
      </c>
      <c r="AO201" s="10">
        <v>1.5134494191620305e-05</v>
      </c>
      <c r="AP201" s="10">
        <v>1.5424149441829893e-05</v>
      </c>
      <c r="AQ201" s="10">
        <v>1.5445648728246854e-05</v>
      </c>
      <c r="AR201" s="10">
        <v>8.6509902636787005e-05</v>
      </c>
      <c r="AS201" s="10">
        <v>8.8968598469437059e-05</v>
      </c>
      <c r="AT201" s="10">
        <v>9.2611372466728316e-05</v>
      </c>
      <c r="AU201" s="10">
        <v>0.00010205655983911978</v>
      </c>
      <c r="AV201" s="10">
        <v>7.2134562209745431e-05</v>
      </c>
      <c r="AW201" s="10">
        <v>0.00010620224682718697</v>
      </c>
      <c r="AX201" s="10">
        <v>0.00011427044546715692</v>
      </c>
      <c r="AY201" s="10">
        <v>0.00015683174840795607</v>
      </c>
      <c r="AZ201" s="10">
        <v>-0.34113146312487619</v>
      </c>
      <c r="BA201" s="10">
        <v>-0.027495624946025643</v>
      </c>
      <c r="BB201" s="10">
        <v>-0.049305487168991413</v>
      </c>
      <c r="BC201" s="10">
        <v>0.017163823555240931</v>
      </c>
      <c r="BD201" s="10">
        <v>-0.12304017681658597</v>
      </c>
      <c r="BE201" s="10">
        <v>-0.0046460386677248389</v>
      </c>
      <c r="BF201" s="10">
        <v>-0.086719453333626628</v>
      </c>
      <c r="BG201" s="10">
        <v>0</v>
      </c>
    </row>
    <row r="202" x14ac:dyDescent="0.3">
      <c r="A202" s="36">
        <v>2.9499999999999975</v>
      </c>
      <c r="B202" s="36">
        <v>2.9999999999999973</v>
      </c>
      <c r="C202" s="37">
        <v>60</v>
      </c>
      <c r="D202" s="2">
        <v>1000105512</v>
      </c>
      <c r="E202" s="2">
        <v>1000105512</v>
      </c>
      <c r="F202" s="2">
        <v>1000105512</v>
      </c>
      <c r="G202" s="2">
        <v>1270088136</v>
      </c>
      <c r="H202" s="2">
        <v>870282624</v>
      </c>
      <c r="I202" s="2">
        <v>1270088136</v>
      </c>
      <c r="J202" s="2">
        <v>1173078912</v>
      </c>
      <c r="K202" s="2">
        <v>1528174304.664</v>
      </c>
      <c r="L202" s="10">
        <v>7059.0488424320674</v>
      </c>
      <c r="M202" s="10">
        <v>7059.0488424320674</v>
      </c>
      <c r="N202" s="10">
        <v>7059.0488424320674</v>
      </c>
      <c r="O202" s="10">
        <v>8964.668306135185</v>
      </c>
      <c r="P202" s="10">
        <v>6142.7194189246129</v>
      </c>
      <c r="Q202" s="10">
        <v>8964.668306135185</v>
      </c>
      <c r="R202" s="10">
        <v>8279.9477019931364</v>
      </c>
      <c r="S202" s="10">
        <v>10786.318970285651</v>
      </c>
      <c r="T202" s="10">
        <v>274754.26153846149</v>
      </c>
      <c r="U202" s="10">
        <v>274754.26153846149</v>
      </c>
      <c r="V202" s="10">
        <v>274754.26153846149</v>
      </c>
      <c r="W202" s="10">
        <v>348925.31208791211</v>
      </c>
      <c r="X202" s="10">
        <v>239088.63296703299</v>
      </c>
      <c r="Y202" s="10">
        <v>348925.31208791211</v>
      </c>
      <c r="Z202" s="10">
        <v>322274.4263736264</v>
      </c>
      <c r="AA202" s="10">
        <v>419828.10567692301</v>
      </c>
      <c r="AB202" s="10">
        <v>1.9392991325362821</v>
      </c>
      <c r="AC202" s="10">
        <v>1.9392991325362821</v>
      </c>
      <c r="AD202" s="10">
        <v>1.9392991325362821</v>
      </c>
      <c r="AE202" s="10">
        <v>2.4628209632239519</v>
      </c>
      <c r="AF202" s="10">
        <v>1.6875602799243441</v>
      </c>
      <c r="AG202" s="10">
        <v>2.4628209632239519</v>
      </c>
      <c r="AH202" s="10">
        <v>2.274710907140971</v>
      </c>
      <c r="AI202" s="10">
        <v>2.9632744423861661</v>
      </c>
      <c r="AJ202" s="10">
        <v>1.6796823720458921e-05</v>
      </c>
      <c r="AK202" s="10">
        <v>1.6250831624579204e-05</v>
      </c>
      <c r="AL202" s="10">
        <v>1.7018285246901032e-05</v>
      </c>
      <c r="AM202" s="10">
        <v>2.0104470195164036e-05</v>
      </c>
      <c r="AN202" s="10">
        <v>1.6797583088976942e-05</v>
      </c>
      <c r="AO202" s="10">
        <v>2.1028250029589585e-05</v>
      </c>
      <c r="AP202" s="10">
        <v>2.1572633048609409e-05</v>
      </c>
      <c r="AQ202" s="10">
        <v>2.5701469659634392e-05</v>
      </c>
      <c r="AR202" s="10">
        <v>0.00010330672635724592</v>
      </c>
      <c r="AS202" s="10">
        <v>0.00010521943009401627</v>
      </c>
      <c r="AT202" s="10">
        <v>0.00010962965771362934</v>
      </c>
      <c r="AU202" s="10">
        <v>0.00012216103003428381</v>
      </c>
      <c r="AV202" s="10">
        <v>8.8932145298722376e-05</v>
      </c>
      <c r="AW202" s="10">
        <v>0.00012723049685677655</v>
      </c>
      <c r="AX202" s="10">
        <v>0.00013584307851576634</v>
      </c>
      <c r="AY202" s="10">
        <v>0.00018253321806759046</v>
      </c>
      <c r="AZ202" s="10">
        <v>-0.34555534080917993</v>
      </c>
      <c r="BA202" s="10">
        <v>-0.34555534080917993</v>
      </c>
      <c r="BB202" s="10">
        <v>-0.34555534080917993</v>
      </c>
      <c r="BC202" s="10">
        <v>-0.16888529526790175</v>
      </c>
      <c r="BD202" s="10">
        <v>-0.43050827294773208</v>
      </c>
      <c r="BE202" s="10">
        <v>-0.16888529526790175</v>
      </c>
      <c r="BF202" s="10">
        <v>-0.23236576585553503</v>
      </c>
      <c r="BG202" s="10">
        <v>0</v>
      </c>
    </row>
    <row r="203" x14ac:dyDescent="0.3">
      <c r="A203" s="36">
        <v>2.9999999999999973</v>
      </c>
      <c r="B203" s="36">
        <v>3.0499999999999972</v>
      </c>
      <c r="C203" s="37">
        <v>61</v>
      </c>
      <c r="D203" s="2">
        <v>613863840</v>
      </c>
      <c r="E203" s="2">
        <v>636603840</v>
      </c>
      <c r="F203" s="2">
        <v>635831604</v>
      </c>
      <c r="G203" s="2">
        <v>844966428</v>
      </c>
      <c r="H203" s="2">
        <v>664186824</v>
      </c>
      <c r="I203" s="2">
        <v>844194192</v>
      </c>
      <c r="J203" s="2">
        <v>808196592</v>
      </c>
      <c r="K203" s="2">
        <v>1163734556.52</v>
      </c>
      <c r="L203" s="10">
        <v>4332.8376627954267</v>
      </c>
      <c r="M203" s="10">
        <v>4493.3434981806286</v>
      </c>
      <c r="N203" s="10">
        <v>4487.8928216505255</v>
      </c>
      <c r="O203" s="10">
        <v>5964.030008733077</v>
      </c>
      <c r="P203" s="10">
        <v>4688.0325874214668</v>
      </c>
      <c r="Q203" s="10">
        <v>5958.5793322029749</v>
      </c>
      <c r="R203" s="10">
        <v>5704.4973242934611</v>
      </c>
      <c r="S203" s="10">
        <v>8213.992399334662</v>
      </c>
      <c r="T203" s="10">
        <v>225685.23529411771</v>
      </c>
      <c r="U203" s="10">
        <v>234045.5294117647</v>
      </c>
      <c r="V203" s="10">
        <v>233761.61911764709</v>
      </c>
      <c r="W203" s="10">
        <v>310649.42205882352</v>
      </c>
      <c r="X203" s="10">
        <v>244186.33235294119</v>
      </c>
      <c r="Y203" s="10">
        <v>310365.51176470588</v>
      </c>
      <c r="Z203" s="10">
        <v>297131.09999999998</v>
      </c>
      <c r="AA203" s="10">
        <v>427843.58695588232</v>
      </c>
      <c r="AB203" s="10">
        <v>1.5929550230865539</v>
      </c>
      <c r="AC203" s="10">
        <v>1.651964521389937</v>
      </c>
      <c r="AD203" s="10">
        <v>1.649960596195047</v>
      </c>
      <c r="AE203" s="10">
        <v>2.1926580914459839</v>
      </c>
      <c r="AF203" s="10">
        <v>1.723541392434363</v>
      </c>
      <c r="AG203" s="10">
        <v>2.1906541662510941</v>
      </c>
      <c r="AH203" s="10">
        <v>2.0972416633431838</v>
      </c>
      <c r="AI203" s="10">
        <v>3.019850146814214</v>
      </c>
      <c r="AJ203" s="10">
        <v>1.0309874893324255e-05</v>
      </c>
      <c r="AK203" s="10">
        <v>1.0344250372855218e-05</v>
      </c>
      <c r="AL203" s="10">
        <v>1.0819622005909533e-05</v>
      </c>
      <c r="AM203" s="10">
        <v>1.3375136642989805e-05</v>
      </c>
      <c r="AN203" s="10">
        <v>1.2819666916323157e-05</v>
      </c>
      <c r="AO203" s="10">
        <v>1.3976924939092065e-05</v>
      </c>
      <c r="AP203" s="10">
        <v>1.4862536809759559e-05</v>
      </c>
      <c r="AQ203" s="10">
        <v>1.9572170730120418e-05</v>
      </c>
      <c r="AR203" s="10">
        <v>0.00011361660125057017</v>
      </c>
      <c r="AS203" s="10">
        <v>0.00011556368046687148</v>
      </c>
      <c r="AT203" s="10">
        <v>0.00012044927971953888</v>
      </c>
      <c r="AU203" s="10">
        <v>0.00013553616667727361</v>
      </c>
      <c r="AV203" s="10">
        <v>0.00010175181221504553</v>
      </c>
      <c r="AW203" s="10">
        <v>0.00014120742179586862</v>
      </c>
      <c r="AX203" s="10">
        <v>0.00015070561532552589</v>
      </c>
      <c r="AY203" s="10">
        <v>0.00020210538879771088</v>
      </c>
      <c r="AZ203" s="10">
        <v>-0.47250527488357685</v>
      </c>
      <c r="BA203" s="10">
        <v>-0.45296473630233791</v>
      </c>
      <c r="BB203" s="10">
        <v>-0.45362832061860092</v>
      </c>
      <c r="BC203" s="10">
        <v>-0.27391824599007819</v>
      </c>
      <c r="BD203" s="10">
        <v>-0.42926260951967765</v>
      </c>
      <c r="BE203" s="10">
        <v>-0.27458183030634131</v>
      </c>
      <c r="BF203" s="10">
        <v>-0.30551465755489027</v>
      </c>
      <c r="BG203" s="10">
        <v>0</v>
      </c>
    </row>
    <row r="204" x14ac:dyDescent="0.3">
      <c r="A204" s="36">
        <v>3.0499999999999972</v>
      </c>
      <c r="B204" s="36">
        <v>3.099999999999997</v>
      </c>
      <c r="C204" s="37">
        <v>62</v>
      </c>
      <c r="D204" s="2">
        <v>654834180</v>
      </c>
      <c r="E204" s="2">
        <v>654834180</v>
      </c>
      <c r="F204" s="2">
        <v>654834180</v>
      </c>
      <c r="G204" s="2">
        <v>826899444</v>
      </c>
      <c r="H204" s="2">
        <v>487689264</v>
      </c>
      <c r="I204" s="2">
        <v>826899444</v>
      </c>
      <c r="J204" s="2">
        <v>759297600</v>
      </c>
      <c r="K204" s="2">
        <v>984609819.48000002</v>
      </c>
      <c r="L204" s="10">
        <v>4622.0187818682398</v>
      </c>
      <c r="M204" s="10">
        <v>4622.0187818682398</v>
      </c>
      <c r="N204" s="10">
        <v>4622.0187818682398</v>
      </c>
      <c r="O204" s="10">
        <v>5836.5077413711124</v>
      </c>
      <c r="P204" s="10">
        <v>3442.259134859909</v>
      </c>
      <c r="Q204" s="10">
        <v>5836.5077413711124</v>
      </c>
      <c r="R204" s="10">
        <v>5359.353368248856</v>
      </c>
      <c r="S204" s="10">
        <v>6949.6755322827776</v>
      </c>
      <c r="T204" s="10">
        <v>289110.0132450331</v>
      </c>
      <c r="U204" s="10">
        <v>289110.0132450331</v>
      </c>
      <c r="V204" s="10">
        <v>289110.0132450331</v>
      </c>
      <c r="W204" s="10">
        <v>365077.01721854298</v>
      </c>
      <c r="X204" s="10">
        <v>215315.3483443709</v>
      </c>
      <c r="Y204" s="10">
        <v>365077.01721854298</v>
      </c>
      <c r="Z204" s="10">
        <v>335230.72847682121</v>
      </c>
      <c r="AA204" s="10">
        <v>434706.32206622523</v>
      </c>
      <c r="AB204" s="10">
        <v>2.040626393760812</v>
      </c>
      <c r="AC204" s="10">
        <v>2.040626393760812</v>
      </c>
      <c r="AD204" s="10">
        <v>2.040626393760812</v>
      </c>
      <c r="AE204" s="10">
        <v>2.576824609876871</v>
      </c>
      <c r="AF204" s="10">
        <v>1.519761207443669</v>
      </c>
      <c r="AG204" s="10">
        <v>2.576824609876871</v>
      </c>
      <c r="AH204" s="10">
        <v>2.3661604274829391</v>
      </c>
      <c r="AI204" s="10">
        <v>3.0682894182263918</v>
      </c>
      <c r="AJ204" s="10">
        <v>1.0997973869372362e-05</v>
      </c>
      <c r="AK204" s="10">
        <v>1.064047730315818e-05</v>
      </c>
      <c r="AL204" s="10">
        <v>1.1142979146644814e-05</v>
      </c>
      <c r="AM204" s="10">
        <v>1.3089150866846389e-05</v>
      </c>
      <c r="AN204" s="10">
        <v>9.4130351540168311e-06</v>
      </c>
      <c r="AO204" s="10">
        <v>1.3690583956262238e-05</v>
      </c>
      <c r="AP204" s="10">
        <v>1.3963296357926352e-05</v>
      </c>
      <c r="AQ204" s="10">
        <v>1.6559576564472684e-05</v>
      </c>
      <c r="AR204" s="10">
        <v>0.00012461457511994252</v>
      </c>
      <c r="AS204" s="10">
        <v>0.00012620415777002967</v>
      </c>
      <c r="AT204" s="10">
        <v>0.00013159225886618371</v>
      </c>
      <c r="AU204" s="10">
        <v>0.00014862531754412001</v>
      </c>
      <c r="AV204" s="10">
        <v>0.00011116484736906236</v>
      </c>
      <c r="AW204" s="10">
        <v>0.00015489800575213086</v>
      </c>
      <c r="AX204" s="10">
        <v>0.00016466891168345223</v>
      </c>
      <c r="AY204" s="10">
        <v>0.00021866496536218356</v>
      </c>
      <c r="AZ204" s="10">
        <v>-0.33493027690315313</v>
      </c>
      <c r="BA204" s="10">
        <v>-0.33493027690315313</v>
      </c>
      <c r="BB204" s="10">
        <v>-0.33493027690315313</v>
      </c>
      <c r="BC204" s="10">
        <v>-0.16017550542334758</v>
      </c>
      <c r="BD204" s="10">
        <v>-0.50468779170051103</v>
      </c>
      <c r="BE204" s="10">
        <v>-0.16017550542334758</v>
      </c>
      <c r="BF204" s="10">
        <v>-0.22883401629997324</v>
      </c>
      <c r="BG204" s="10">
        <v>0</v>
      </c>
    </row>
    <row r="205" x14ac:dyDescent="0.3">
      <c r="A205" s="36">
        <v>3.099999999999997</v>
      </c>
      <c r="B205" s="36">
        <v>3.1499999999999968</v>
      </c>
      <c r="C205" s="37">
        <v>63</v>
      </c>
      <c r="D205" s="2">
        <v>517202148</v>
      </c>
      <c r="E205" s="2">
        <v>517202148</v>
      </c>
      <c r="F205" s="2">
        <v>517202148</v>
      </c>
      <c r="G205" s="2">
        <v>562002540</v>
      </c>
      <c r="H205" s="2">
        <v>352240392</v>
      </c>
      <c r="I205" s="2">
        <v>562002540</v>
      </c>
      <c r="J205" s="2">
        <v>537545916</v>
      </c>
      <c r="K205" s="2">
        <v>657182608.91999996</v>
      </c>
      <c r="L205" s="10">
        <v>3650.5700451961702</v>
      </c>
      <c r="M205" s="10">
        <v>3650.5700451961702</v>
      </c>
      <c r="N205" s="10">
        <v>3650.5700451961702</v>
      </c>
      <c r="O205" s="10">
        <v>3966.7848360292619</v>
      </c>
      <c r="P205" s="10">
        <v>2486.2198053813122</v>
      </c>
      <c r="Q205" s="10">
        <v>3966.7848360292619</v>
      </c>
      <c r="R205" s="10">
        <v>3794.162546415288</v>
      </c>
      <c r="S205" s="10">
        <v>4638.5947073584493</v>
      </c>
      <c r="T205" s="10">
        <v>347582.08870967739</v>
      </c>
      <c r="U205" s="10">
        <v>347582.08870967739</v>
      </c>
      <c r="V205" s="10">
        <v>347582.08870967739</v>
      </c>
      <c r="W205" s="10">
        <v>377689.87903225812</v>
      </c>
      <c r="X205" s="10">
        <v>236720.69354838709</v>
      </c>
      <c r="Y205" s="10">
        <v>377689.87903225812</v>
      </c>
      <c r="Z205" s="10">
        <v>361253.97580645158</v>
      </c>
      <c r="AA205" s="10">
        <v>441654.97911290318</v>
      </c>
      <c r="AB205" s="10">
        <v>2.4533400841372108</v>
      </c>
      <c r="AC205" s="10">
        <v>2.4533400841372108</v>
      </c>
      <c r="AD205" s="10">
        <v>2.4533400841372108</v>
      </c>
      <c r="AE205" s="10">
        <v>2.6658500242132139</v>
      </c>
      <c r="AF205" s="10">
        <v>1.67084664340142</v>
      </c>
      <c r="AG205" s="10">
        <v>2.6658500242132139</v>
      </c>
      <c r="AH205" s="10">
        <v>2.5498404209780161</v>
      </c>
      <c r="AI205" s="10">
        <v>3.1173351527946571</v>
      </c>
      <c r="AJ205" s="10">
        <v>8.6864367844807013e-06</v>
      </c>
      <c r="AK205" s="10">
        <v>8.4040782919099572e-06</v>
      </c>
      <c r="AL205" s="10">
        <v>8.8009650775466627e-06</v>
      </c>
      <c r="AM205" s="10">
        <v>8.8960466559593821e-06</v>
      </c>
      <c r="AN205" s="10">
        <v>6.7986962955999564e-06</v>
      </c>
      <c r="AO205" s="10">
        <v>9.3048108973001396e-06</v>
      </c>
      <c r="AP205" s="10">
        <v>9.8853373579752982e-06</v>
      </c>
      <c r="AQ205" s="10">
        <v>1.1052769852527054e-05</v>
      </c>
      <c r="AR205" s="10">
        <v>0.00013330101190442322</v>
      </c>
      <c r="AS205" s="10">
        <v>0.00013460823606193962</v>
      </c>
      <c r="AT205" s="10">
        <v>0.00014039322394373036</v>
      </c>
      <c r="AU205" s="10">
        <v>0.00015752136420007939</v>
      </c>
      <c r="AV205" s="10">
        <v>0.00011796354366466232</v>
      </c>
      <c r="AW205" s="10">
        <v>0.00016420281664943101</v>
      </c>
      <c r="AX205" s="10">
        <v>0.00017455424904142753</v>
      </c>
      <c r="AY205" s="10">
        <v>0.00022971773521471061</v>
      </c>
      <c r="AZ205" s="10">
        <v>-0.21300086006542518</v>
      </c>
      <c r="BA205" s="10">
        <v>-0.21300086006542518</v>
      </c>
      <c r="BB205" s="10">
        <v>-0.21300086006542518</v>
      </c>
      <c r="BC205" s="10">
        <v>-0.14483047425192341</v>
      </c>
      <c r="BD205" s="10">
        <v>-0.46401443492416139</v>
      </c>
      <c r="BE205" s="10">
        <v>-0.14483047425192341</v>
      </c>
      <c r="BF205" s="10">
        <v>-0.18204482482670736</v>
      </c>
      <c r="BG205" s="10">
        <v>0</v>
      </c>
    </row>
    <row r="206" x14ac:dyDescent="0.3">
      <c r="A206" s="36">
        <v>3.1499999999999968</v>
      </c>
      <c r="B206" s="36">
        <v>3.1999999999999966</v>
      </c>
      <c r="C206" s="37">
        <v>64</v>
      </c>
      <c r="D206" s="2">
        <v>1040650704</v>
      </c>
      <c r="E206" s="2">
        <v>1040650704</v>
      </c>
      <c r="F206" s="2">
        <v>1036278096</v>
      </c>
      <c r="G206" s="2">
        <v>1360694628</v>
      </c>
      <c r="H206" s="2">
        <v>1001696532</v>
      </c>
      <c r="I206" s="2">
        <v>1356322020</v>
      </c>
      <c r="J206" s="2">
        <v>1310649072</v>
      </c>
      <c r="K206" s="2">
        <v>1681329698.76</v>
      </c>
      <c r="L206" s="10">
        <v>7345.2291376305466</v>
      </c>
      <c r="M206" s="10">
        <v>7345.2291376305466</v>
      </c>
      <c r="N206" s="10">
        <v>7314.36594062738</v>
      </c>
      <c r="O206" s="10">
        <v>9604.1964807078602</v>
      </c>
      <c r="P206" s="10">
        <v>7070.2787454318286</v>
      </c>
      <c r="Q206" s="10">
        <v>9573.3332837046928</v>
      </c>
      <c r="R206" s="10">
        <v>9250.9597272735191</v>
      </c>
      <c r="S206" s="10">
        <v>11867.33631738891</v>
      </c>
      <c r="T206" s="10">
        <v>278323.26932334848</v>
      </c>
      <c r="U206" s="10">
        <v>278323.26932334848</v>
      </c>
      <c r="V206" s="10">
        <v>277153.81010965502</v>
      </c>
      <c r="W206" s="10">
        <v>363919.39769991982</v>
      </c>
      <c r="X206" s="10">
        <v>267904.92966033699</v>
      </c>
      <c r="Y206" s="10">
        <v>362749.93848622631</v>
      </c>
      <c r="Z206" s="10">
        <v>350534.65418561111</v>
      </c>
      <c r="AA206" s="10">
        <v>449673.62898101099</v>
      </c>
      <c r="AB206" s="10">
        <v>1.9644902748410129</v>
      </c>
      <c r="AC206" s="10">
        <v>1.9644902748410129</v>
      </c>
      <c r="AD206" s="10">
        <v>1.956235876070441</v>
      </c>
      <c r="AE206" s="10">
        <v>2.5686537792746349</v>
      </c>
      <c r="AF206" s="10">
        <v>1.8909544652131129</v>
      </c>
      <c r="AG206" s="10">
        <v>2.5603993805040628</v>
      </c>
      <c r="AH206" s="10">
        <v>2.474180189161145</v>
      </c>
      <c r="AI206" s="10">
        <v>3.173933222088503</v>
      </c>
      <c r="AJ206" s="10">
        <v>1.747778231389197e-05</v>
      </c>
      <c r="AK206" s="10">
        <v>1.6909655199164438e-05</v>
      </c>
      <c r="AL206" s="10">
        <v>1.763381565368624e-05</v>
      </c>
      <c r="AM206" s="10">
        <v>2.1538697841474693e-05</v>
      </c>
      <c r="AN206" s="10">
        <v>1.9334041910286434e-05</v>
      </c>
      <c r="AO206" s="10">
        <v>2.2455983761112785e-05</v>
      </c>
      <c r="AP206" s="10">
        <v>2.4102514499686491e-05</v>
      </c>
      <c r="AQ206" s="10">
        <v>2.8277300638177883e-05</v>
      </c>
      <c r="AR206" s="10">
        <v>0.0001507787942183152</v>
      </c>
      <c r="AS206" s="10">
        <v>0.00015151789126110406</v>
      </c>
      <c r="AT206" s="10">
        <v>0.00015802703959741661</v>
      </c>
      <c r="AU206" s="10">
        <v>0.00017906006204155409</v>
      </c>
      <c r="AV206" s="10">
        <v>0.00013729758557494876</v>
      </c>
      <c r="AW206" s="10">
        <v>0.00018665880041054378</v>
      </c>
      <c r="AX206" s="10">
        <v>0.00019865676354111403</v>
      </c>
      <c r="AY206" s="10">
        <v>0.00025799503585288849</v>
      </c>
      <c r="AZ206" s="10">
        <v>-0.38105494432918663</v>
      </c>
      <c r="BA206" s="10">
        <v>-0.38105494432918663</v>
      </c>
      <c r="BB206" s="10">
        <v>-0.38365562877746873</v>
      </c>
      <c r="BC206" s="10">
        <v>-0.19070326955889261</v>
      </c>
      <c r="BD206" s="10">
        <v>-0.40422361376310501</v>
      </c>
      <c r="BE206" s="10">
        <v>-0.19330395400717471</v>
      </c>
      <c r="BF206" s="10">
        <v>-0.22046873200026218</v>
      </c>
      <c r="BG206" s="10">
        <v>0</v>
      </c>
    </row>
    <row r="207" x14ac:dyDescent="0.3">
      <c r="A207" s="36">
        <v>3.1999999999999966</v>
      </c>
      <c r="B207" s="36">
        <v>3.2499999999999964</v>
      </c>
      <c r="C207" s="37">
        <v>65</v>
      </c>
      <c r="D207" s="2">
        <v>226919340</v>
      </c>
      <c r="E207" s="2">
        <v>226919340</v>
      </c>
      <c r="F207" s="2">
        <v>226919340</v>
      </c>
      <c r="G207" s="2">
        <v>301744836</v>
      </c>
      <c r="H207" s="2">
        <v>208745496</v>
      </c>
      <c r="I207" s="2">
        <v>301744836</v>
      </c>
      <c r="J207" s="2">
        <v>291413400</v>
      </c>
      <c r="K207" s="2">
        <v>532212426.95999998</v>
      </c>
      <c r="L207" s="10">
        <v>1601.665709400118</v>
      </c>
      <c r="M207" s="10">
        <v>1601.665709400118</v>
      </c>
      <c r="N207" s="10">
        <v>1601.665709400118</v>
      </c>
      <c r="O207" s="10">
        <v>2129.8068150989789</v>
      </c>
      <c r="P207" s="10">
        <v>1473.389191661317</v>
      </c>
      <c r="Q207" s="10">
        <v>2129.8068150989789</v>
      </c>
      <c r="R207" s="10">
        <v>2056.8843979525959</v>
      </c>
      <c r="S207" s="10">
        <v>3756.517158821488</v>
      </c>
      <c r="T207" s="10">
        <v>194446.73521850901</v>
      </c>
      <c r="U207" s="10">
        <v>194446.73521850901</v>
      </c>
      <c r="V207" s="10">
        <v>194446.73521850901</v>
      </c>
      <c r="W207" s="10">
        <v>258564.55526992289</v>
      </c>
      <c r="X207" s="10">
        <v>178873.60411311049</v>
      </c>
      <c r="Y207" s="10">
        <v>258564.55526992289</v>
      </c>
      <c r="Z207" s="10">
        <v>249711.56812339331</v>
      </c>
      <c r="AA207" s="10">
        <v>456051.77974293061</v>
      </c>
      <c r="AB207" s="10">
        <v>1.3724641897173251</v>
      </c>
      <c r="AC207" s="10">
        <v>1.3724641897173251</v>
      </c>
      <c r="AD207" s="10">
        <v>1.3724641897173251</v>
      </c>
      <c r="AE207" s="10">
        <v>1.8250272622956121</v>
      </c>
      <c r="AF207" s="10">
        <v>1.262544294482705</v>
      </c>
      <c r="AG207" s="10">
        <v>1.8250272622956121</v>
      </c>
      <c r="AH207" s="10">
        <v>1.7625401867631501</v>
      </c>
      <c r="AI207" s="10">
        <v>3.218952149804188</v>
      </c>
      <c r="AJ207" s="10">
        <v>3.8111220336348698e-06</v>
      </c>
      <c r="AK207" s="10">
        <v>3.6872389387457355e-06</v>
      </c>
      <c r="AL207" s="10">
        <v>3.8613706352200561e-06</v>
      </c>
      <c r="AM207" s="10">
        <v>4.776377237104324e-06</v>
      </c>
      <c r="AN207" s="10">
        <v>4.0290587411632667e-06</v>
      </c>
      <c r="AO207" s="10">
        <v>4.9958468839248367e-06</v>
      </c>
      <c r="AP207" s="10">
        <v>5.3590208462017203e-06</v>
      </c>
      <c r="AQ207" s="10">
        <v>8.9509694687611888e-06</v>
      </c>
      <c r="AR207" s="10">
        <v>0.00015458991625195008</v>
      </c>
      <c r="AS207" s="10">
        <v>0.00015520513019984979</v>
      </c>
      <c r="AT207" s="10">
        <v>0.00016188841023263666</v>
      </c>
      <c r="AU207" s="10">
        <v>0.00018383643927865842</v>
      </c>
      <c r="AV207" s="10">
        <v>0.00014132664431611202</v>
      </c>
      <c r="AW207" s="10">
        <v>0.00019165464729446863</v>
      </c>
      <c r="AX207" s="10">
        <v>0.00020401578438731575</v>
      </c>
      <c r="AY207" s="10">
        <v>0.0002669460053216497</v>
      </c>
      <c r="AZ207" s="10">
        <v>-0.57363013619173753</v>
      </c>
      <c r="BA207" s="10">
        <v>-0.57363013619173753</v>
      </c>
      <c r="BB207" s="10">
        <v>-0.57363013619173753</v>
      </c>
      <c r="BC207" s="10">
        <v>-0.43303684635180728</v>
      </c>
      <c r="BD207" s="10">
        <v>-0.60777786194817862</v>
      </c>
      <c r="BE207" s="10">
        <v>-0.43303684635180728</v>
      </c>
      <c r="BF207" s="10">
        <v>-0.45244908754845359</v>
      </c>
      <c r="BG207" s="10">
        <v>0</v>
      </c>
    </row>
    <row r="208" x14ac:dyDescent="0.3">
      <c r="A208" s="36">
        <v>3.2499999999999964</v>
      </c>
      <c r="B208" s="36">
        <v>3.2999999999999963</v>
      </c>
      <c r="C208" s="37">
        <v>66</v>
      </c>
      <c r="D208" s="2">
        <v>763704132</v>
      </c>
      <c r="E208" s="2">
        <v>763704132</v>
      </c>
      <c r="F208" s="2">
        <v>763704132</v>
      </c>
      <c r="G208" s="2">
        <v>967855452</v>
      </c>
      <c r="H208" s="2">
        <v>386539320</v>
      </c>
      <c r="I208" s="2">
        <v>967855452</v>
      </c>
      <c r="J208" s="2">
        <v>878714460</v>
      </c>
      <c r="K208" s="2">
        <v>1280357423.3759999</v>
      </c>
      <c r="L208" s="10">
        <v>5390.4560111605369</v>
      </c>
      <c r="M208" s="10">
        <v>5390.4560111605369</v>
      </c>
      <c r="N208" s="10">
        <v>5390.4560111605369</v>
      </c>
      <c r="O208" s="10">
        <v>6831.4181114943849</v>
      </c>
      <c r="P208" s="10">
        <v>2728.312069737377</v>
      </c>
      <c r="Q208" s="10">
        <v>6831.4181114943849</v>
      </c>
      <c r="R208" s="10">
        <v>6202.2338815900048</v>
      </c>
      <c r="S208" s="10">
        <v>9037.1520593935657</v>
      </c>
      <c r="T208" s="10">
        <v>277206.58148820332</v>
      </c>
      <c r="U208" s="10">
        <v>277206.58148820332</v>
      </c>
      <c r="V208" s="10">
        <v>277206.58148820332</v>
      </c>
      <c r="W208" s="10">
        <v>351308.69401088927</v>
      </c>
      <c r="X208" s="10">
        <v>140304.65335753179</v>
      </c>
      <c r="Y208" s="10">
        <v>351308.69401088927</v>
      </c>
      <c r="Z208" s="10">
        <v>318952.61705989111</v>
      </c>
      <c r="AA208" s="10">
        <v>464739.53661560803</v>
      </c>
      <c r="AB208" s="10">
        <v>1.956608352508362</v>
      </c>
      <c r="AC208" s="10">
        <v>1.956608352508362</v>
      </c>
      <c r="AD208" s="10">
        <v>1.956608352508362</v>
      </c>
      <c r="AE208" s="10">
        <v>2.4796435976386149</v>
      </c>
      <c r="AF208" s="10">
        <v>0.99031291097545426</v>
      </c>
      <c r="AG208" s="10">
        <v>2.4796435976386149</v>
      </c>
      <c r="AH208" s="10">
        <v>2.2512645668203279</v>
      </c>
      <c r="AI208" s="10">
        <v>3.2802729798161758</v>
      </c>
      <c r="AJ208" s="10">
        <v>1.2826450335362306e-05</v>
      </c>
      <c r="AK208" s="10">
        <v>1.2409517907073999e-05</v>
      </c>
      <c r="AL208" s="10">
        <v>1.2995563574709065e-05</v>
      </c>
      <c r="AM208" s="10">
        <v>1.5320370717927106e-05</v>
      </c>
      <c r="AN208" s="10">
        <v>7.4607100794610911e-06</v>
      </c>
      <c r="AO208" s="10">
        <v>1.6024326076499499e-05</v>
      </c>
      <c r="AP208" s="10">
        <v>1.615934308099383e-05</v>
      </c>
      <c r="AQ208" s="10">
        <v>2.1533582504268852e-05</v>
      </c>
      <c r="AR208" s="10">
        <v>0.00016741636658731238</v>
      </c>
      <c r="AS208" s="10">
        <v>0.0001676146481069238</v>
      </c>
      <c r="AT208" s="10">
        <v>0.00017488397380734571</v>
      </c>
      <c r="AU208" s="10">
        <v>0.00019915680999658551</v>
      </c>
      <c r="AV208" s="10">
        <v>0.00014878735439557311</v>
      </c>
      <c r="AW208" s="10">
        <v>0.00020767897337096812</v>
      </c>
      <c r="AX208" s="10">
        <v>0.00022017512746830959</v>
      </c>
      <c r="AY208" s="10">
        <v>0.00028847958782591854</v>
      </c>
      <c r="AZ208" s="10">
        <v>-0.40352270541276458</v>
      </c>
      <c r="BA208" s="10">
        <v>-0.40352270541276458</v>
      </c>
      <c r="BB208" s="10">
        <v>-0.40352270541276458</v>
      </c>
      <c r="BC208" s="10">
        <v>-0.24407401063994005</v>
      </c>
      <c r="BD208" s="10">
        <v>-0.69810045777624574</v>
      </c>
      <c r="BE208" s="10">
        <v>-0.24407401063994005</v>
      </c>
      <c r="BF208" s="10">
        <v>-0.31369596961211221</v>
      </c>
      <c r="BG208" s="10">
        <v>0</v>
      </c>
    </row>
    <row r="209" x14ac:dyDescent="0.3">
      <c r="A209" s="36">
        <v>3.2999999999999963</v>
      </c>
      <c r="B209" s="36">
        <v>3.3499999999999961</v>
      </c>
      <c r="C209" s="37">
        <v>67</v>
      </c>
      <c r="D209" s="2">
        <v>250080000</v>
      </c>
      <c r="E209" s="2">
        <v>250080000</v>
      </c>
      <c r="F209" s="2">
        <v>250080000</v>
      </c>
      <c r="G209" s="2">
        <v>312878640</v>
      </c>
      <c r="H209" s="2">
        <v>179438640</v>
      </c>
      <c r="I209" s="2">
        <v>312878640</v>
      </c>
      <c r="J209" s="2">
        <v>296195916</v>
      </c>
      <c r="K209" s="2">
        <v>399645599.51999998</v>
      </c>
      <c r="L209" s="10">
        <v>1765.140690990823</v>
      </c>
      <c r="M209" s="10">
        <v>1765.140690990823</v>
      </c>
      <c r="N209" s="10">
        <v>1765.140690990823</v>
      </c>
      <c r="O209" s="10">
        <v>2208.3925895948059</v>
      </c>
      <c r="P209" s="10">
        <v>1266.5324896035411</v>
      </c>
      <c r="Q209" s="10">
        <v>2208.3925895948059</v>
      </c>
      <c r="R209" s="10">
        <v>2090.6408502755121</v>
      </c>
      <c r="S209" s="10">
        <v>2820.820176296284</v>
      </c>
      <c r="T209" s="10">
        <v>294905.66037735849</v>
      </c>
      <c r="U209" s="10">
        <v>294905.66037735849</v>
      </c>
      <c r="V209" s="10">
        <v>294905.66037735849</v>
      </c>
      <c r="W209" s="10">
        <v>368960.66037735849</v>
      </c>
      <c r="X209" s="10">
        <v>211602.16981132081</v>
      </c>
      <c r="Y209" s="10">
        <v>368960.66037735849</v>
      </c>
      <c r="Z209" s="10">
        <v>349287.63679245277</v>
      </c>
      <c r="AA209" s="10">
        <v>471280.18811320752</v>
      </c>
      <c r="AB209" s="10">
        <v>2.0815338337155942</v>
      </c>
      <c r="AC209" s="10">
        <v>2.0815338337155942</v>
      </c>
      <c r="AD209" s="10">
        <v>2.0815338337155942</v>
      </c>
      <c r="AE209" s="10">
        <v>2.604236544333498</v>
      </c>
      <c r="AF209" s="10">
        <v>1.493552464155119</v>
      </c>
      <c r="AG209" s="10">
        <v>2.604236544333498</v>
      </c>
      <c r="AH209" s="10">
        <v>2.4653783611739519</v>
      </c>
      <c r="AI209" s="10">
        <v>3.326438887141844</v>
      </c>
      <c r="AJ209" s="10">
        <v>4.2001065143738223e-06</v>
      </c>
      <c r="AK209" s="10">
        <v>4.0635792163044968e-06</v>
      </c>
      <c r="AL209" s="10">
        <v>4.2554837699414763e-06</v>
      </c>
      <c r="AM209" s="10">
        <v>4.9526163691237399e-06</v>
      </c>
      <c r="AN209" s="10">
        <v>3.4633984198367974e-06</v>
      </c>
      <c r="AO209" s="10">
        <v>5.1801840237313648e-06</v>
      </c>
      <c r="AP209" s="10">
        <v>5.4469701407135484e-06</v>
      </c>
      <c r="AQ209" s="10">
        <v>6.721405548647848e-06</v>
      </c>
      <c r="AR209" s="10">
        <v>0.0001716164731016862</v>
      </c>
      <c r="AS209" s="10">
        <v>0.00017167822732322831</v>
      </c>
      <c r="AT209" s="10">
        <v>0.00017913945757728718</v>
      </c>
      <c r="AU209" s="10">
        <v>0.00020410942636570927</v>
      </c>
      <c r="AV209" s="10">
        <v>0.00015225075281540991</v>
      </c>
      <c r="AW209" s="10">
        <v>0.00021285915739469949</v>
      </c>
      <c r="AX209" s="10">
        <v>0.00022562209760902313</v>
      </c>
      <c r="AY209" s="10">
        <v>0.00029520099337456638</v>
      </c>
      <c r="AZ209" s="10">
        <v>-0.3742455808337134</v>
      </c>
      <c r="BA209" s="10">
        <v>-0.3742455808337134</v>
      </c>
      <c r="BB209" s="10">
        <v>-0.3742455808337134</v>
      </c>
      <c r="BC209" s="10">
        <v>-0.21710975830639123</v>
      </c>
      <c r="BD209" s="10">
        <v>-0.55100559041431385</v>
      </c>
      <c r="BE209" s="10">
        <v>-0.21710975830639123</v>
      </c>
      <c r="BF209" s="10">
        <v>-0.25885355335890026</v>
      </c>
      <c r="BG209" s="10">
        <v>-1.1102230246251565e-16</v>
      </c>
    </row>
    <row r="210" x14ac:dyDescent="0.3">
      <c r="A210" s="36">
        <v>3.3499999999999961</v>
      </c>
      <c r="B210" s="36">
        <v>3.3999999999999959</v>
      </c>
      <c r="C210" s="37">
        <v>68</v>
      </c>
      <c r="D210" s="2">
        <v>626389224</v>
      </c>
      <c r="E210" s="2">
        <v>626389224</v>
      </c>
      <c r="F210" s="2">
        <v>620866056</v>
      </c>
      <c r="G210" s="2">
        <v>810382752</v>
      </c>
      <c r="H210" s="2">
        <v>394465464</v>
      </c>
      <c r="I210" s="2">
        <v>804859584</v>
      </c>
      <c r="J210" s="2">
        <v>734629992</v>
      </c>
      <c r="K210" s="2">
        <v>1014222609.0599999</v>
      </c>
      <c r="L210" s="10">
        <v>4421.2456321199843</v>
      </c>
      <c r="M210" s="10">
        <v>4421.2456321199843</v>
      </c>
      <c r="N210" s="10">
        <v>4382.2614327438714</v>
      </c>
      <c r="O210" s="10">
        <v>5719.9279063992526</v>
      </c>
      <c r="P210" s="10">
        <v>2784.2572044824692</v>
      </c>
      <c r="Q210" s="10">
        <v>5680.9437070231397</v>
      </c>
      <c r="R210" s="10">
        <v>5185.2418894012444</v>
      </c>
      <c r="S210" s="10">
        <v>7158.6916065846299</v>
      </c>
      <c r="T210" s="10">
        <v>295745.62039660063</v>
      </c>
      <c r="U210" s="10">
        <v>295745.62039660063</v>
      </c>
      <c r="V210" s="10">
        <v>293137.89235127479</v>
      </c>
      <c r="W210" s="10">
        <v>382616.97450424929</v>
      </c>
      <c r="X210" s="10">
        <v>186244.31728045331</v>
      </c>
      <c r="Y210" s="10">
        <v>380009.2464589235</v>
      </c>
      <c r="Z210" s="10">
        <v>346850.7988668555</v>
      </c>
      <c r="AA210" s="10">
        <v>478858.64450424933</v>
      </c>
      <c r="AB210" s="10">
        <v>2.0874625269688312</v>
      </c>
      <c r="AC210" s="10">
        <v>2.0874625269688312</v>
      </c>
      <c r="AD210" s="10">
        <v>2.0690563893974838</v>
      </c>
      <c r="AE210" s="10">
        <v>2.7006269624170218</v>
      </c>
      <c r="AF210" s="10">
        <v>1.314569029500694</v>
      </c>
      <c r="AG210" s="10">
        <v>2.6822208248456749</v>
      </c>
      <c r="AH210" s="10">
        <v>2.4481784180364698</v>
      </c>
      <c r="AI210" s="10">
        <v>3.3799299370087961</v>
      </c>
      <c r="AJ210" s="10">
        <v>1.0520239364427236e-05</v>
      </c>
      <c r="AK210" s="10">
        <v>1.0178271880852135e-05</v>
      </c>
      <c r="AL210" s="10">
        <v>1.0564960910970792e-05</v>
      </c>
      <c r="AM210" s="10">
        <v>1.2827704961932665e-05</v>
      </c>
      <c r="AN210" s="10">
        <v>7.6136949360393564e-06</v>
      </c>
      <c r="AO210" s="10">
        <v>1.3325680392831777e-05</v>
      </c>
      <c r="AP210" s="10">
        <v>1.3509665105904543e-05</v>
      </c>
      <c r="AQ210" s="10">
        <v>1.7057616749158847e-05</v>
      </c>
      <c r="AR210" s="10">
        <v>0.00018213671246611343</v>
      </c>
      <c r="AS210" s="10">
        <v>0.00018185649920408043</v>
      </c>
      <c r="AT210" s="10">
        <v>0.00018970441848825798</v>
      </c>
      <c r="AU210" s="10">
        <v>0.00021693713132764193</v>
      </c>
      <c r="AV210" s="10">
        <v>0.00015986444775144927</v>
      </c>
      <c r="AW210" s="10">
        <v>0.00022618483778753126</v>
      </c>
      <c r="AX210" s="10">
        <v>0.00023913176271492769</v>
      </c>
      <c r="AY210" s="10">
        <v>0.00031225861012372524</v>
      </c>
      <c r="AZ210" s="10">
        <v>-0.38239473424818549</v>
      </c>
      <c r="BA210" s="10">
        <v>-0.38239473424818549</v>
      </c>
      <c r="BB210" s="10">
        <v>-0.38784044996252853</v>
      </c>
      <c r="BC210" s="10">
        <v>-0.20098137749948453</v>
      </c>
      <c r="BD210" s="10">
        <v>-0.61106618953643932</v>
      </c>
      <c r="BE210" s="10">
        <v>-0.20642709321382757</v>
      </c>
      <c r="BF210" s="10">
        <v>-0.27567184419121904</v>
      </c>
      <c r="BG210" s="10">
        <v>-1.1102230246251565e-16</v>
      </c>
    </row>
    <row r="211" x14ac:dyDescent="0.3">
      <c r="A211" s="36">
        <v>3.3999999999999959</v>
      </c>
      <c r="B211" s="36">
        <v>3.4499999999999957</v>
      </c>
      <c r="C211" s="37">
        <v>69</v>
      </c>
      <c r="D211" s="2">
        <v>828649200</v>
      </c>
      <c r="E211" s="2">
        <v>828649200</v>
      </c>
      <c r="F211" s="2">
        <v>797490432</v>
      </c>
      <c r="G211" s="2">
        <v>993409272</v>
      </c>
      <c r="H211" s="2">
        <v>986238840</v>
      </c>
      <c r="I211" s="2">
        <v>962250504</v>
      </c>
      <c r="J211" s="2">
        <v>897783576</v>
      </c>
      <c r="K211" s="2">
        <v>1269170563.2360001</v>
      </c>
      <c r="L211" s="10">
        <v>5848.8580513315464</v>
      </c>
      <c r="M211" s="10">
        <v>5848.8580513315464</v>
      </c>
      <c r="N211" s="10">
        <v>5628.9299911990183</v>
      </c>
      <c r="O211" s="10">
        <v>7011.7847441409594</v>
      </c>
      <c r="P211" s="10">
        <v>6961.1736545089097</v>
      </c>
      <c r="Q211" s="10">
        <v>6791.8566840084304</v>
      </c>
      <c r="R211" s="10">
        <v>6336.829501362974</v>
      </c>
      <c r="S211" s="10">
        <v>8958.1917985268938</v>
      </c>
      <c r="T211" s="10">
        <v>315555.67402894137</v>
      </c>
      <c r="U211" s="10">
        <v>315555.67402894137</v>
      </c>
      <c r="V211" s="10">
        <v>303690.18735719728</v>
      </c>
      <c r="W211" s="10">
        <v>378297.5140898705</v>
      </c>
      <c r="X211" s="10">
        <v>375566.96115765418</v>
      </c>
      <c r="Y211" s="10">
        <v>366432.02741812641</v>
      </c>
      <c r="Z211" s="10">
        <v>341882.54988575779</v>
      </c>
      <c r="AA211" s="10">
        <v>483309.43002132518</v>
      </c>
      <c r="AB211" s="10">
        <v>2.227287909874923</v>
      </c>
      <c r="AC211" s="10">
        <v>2.227287909874923</v>
      </c>
      <c r="AD211" s="10">
        <v>2.14353769657236</v>
      </c>
      <c r="AE211" s="10">
        <v>2.6701388972357041</v>
      </c>
      <c r="AF211" s="10">
        <v>2.6508658242608192</v>
      </c>
      <c r="AG211" s="10">
        <v>2.586388683933142</v>
      </c>
      <c r="AH211" s="10">
        <v>2.4131110058503329</v>
      </c>
      <c r="AI211" s="10">
        <v>3.4113449347017868</v>
      </c>
      <c r="AJ211" s="10">
        <v>1.3917206106248626e-05</v>
      </c>
      <c r="AK211" s="10">
        <v>1.3464817925173336e-05</v>
      </c>
      <c r="AL211" s="10">
        <v>1.3570487804141141e-05</v>
      </c>
      <c r="AM211" s="10">
        <v>1.5724867065858179e-05</v>
      </c>
      <c r="AN211" s="10">
        <v>1.9035688411580003e-05</v>
      </c>
      <c r="AO211" s="10">
        <v>1.5931527596924652e-05</v>
      </c>
      <c r="AP211" s="10">
        <v>1.6510019440291786e-05</v>
      </c>
      <c r="AQ211" s="10">
        <v>2.1345437247803492e-05</v>
      </c>
      <c r="AR211" s="10">
        <v>0.00019605391857236204</v>
      </c>
      <c r="AS211" s="10">
        <v>0.00019532131712925377</v>
      </c>
      <c r="AT211" s="10">
        <v>0.00020327490629239912</v>
      </c>
      <c r="AU211" s="10">
        <v>0.00023266199839350012</v>
      </c>
      <c r="AV211" s="10">
        <v>0.00017890013616302927</v>
      </c>
      <c r="AW211" s="10">
        <v>0.00024211636538445591</v>
      </c>
      <c r="AX211" s="10">
        <v>0.00025564178215521947</v>
      </c>
      <c r="AY211" s="10">
        <v>0.00033360404737152872</v>
      </c>
      <c r="AZ211" s="10">
        <v>-0.34709390210942503</v>
      </c>
      <c r="BA211" s="10">
        <v>-0.34709390210942503</v>
      </c>
      <c r="BB211" s="10">
        <v>-0.37164439902652546</v>
      </c>
      <c r="BC211" s="10">
        <v>-0.21727677841258175</v>
      </c>
      <c r="BD211" s="10">
        <v>-0.22292647767894169</v>
      </c>
      <c r="BE211" s="10">
        <v>-0.24182727532968218</v>
      </c>
      <c r="BF211" s="10">
        <v>-0.29262180986066666</v>
      </c>
      <c r="BG211" s="10">
        <v>0</v>
      </c>
    </row>
    <row r="212" x14ac:dyDescent="0.3">
      <c r="A212" s="36">
        <v>3.4499999999999957</v>
      </c>
      <c r="B212" s="36">
        <v>3.4999999999999956</v>
      </c>
      <c r="C212" s="37">
        <v>70</v>
      </c>
      <c r="D212" s="2">
        <v>1317638388</v>
      </c>
      <c r="E212" s="2">
        <v>1317638388</v>
      </c>
      <c r="F212" s="2">
        <v>1309041396</v>
      </c>
      <c r="G212" s="2">
        <v>1656656940</v>
      </c>
      <c r="H212" s="2">
        <v>1295561976</v>
      </c>
      <c r="I212" s="2">
        <v>1648059948</v>
      </c>
      <c r="J212" s="2">
        <v>1602474348</v>
      </c>
      <c r="K212" s="2">
        <v>2081625124.4760001</v>
      </c>
      <c r="L212" s="10">
        <v>9300.2924450989867</v>
      </c>
      <c r="M212" s="10">
        <v>9300.2924450989867</v>
      </c>
      <c r="N212" s="10">
        <v>9239.612261160557</v>
      </c>
      <c r="O212" s="10">
        <v>11693.18848291084</v>
      </c>
      <c r="P212" s="10">
        <v>9144.4704156193093</v>
      </c>
      <c r="Q212" s="10">
        <v>11632.508298972411</v>
      </c>
      <c r="R212" s="10">
        <v>11310.751271288351</v>
      </c>
      <c r="S212" s="10">
        <v>14692.74316459303</v>
      </c>
      <c r="T212" s="10">
        <v>311867.07408284018</v>
      </c>
      <c r="U212" s="10">
        <v>311867.07408284018</v>
      </c>
      <c r="V212" s="10">
        <v>309832.28307692299</v>
      </c>
      <c r="W212" s="10">
        <v>392108.15147928993</v>
      </c>
      <c r="X212" s="10">
        <v>306641.88781065092</v>
      </c>
      <c r="Y212" s="10">
        <v>390073.3604733728</v>
      </c>
      <c r="Z212" s="10">
        <v>379283.86934911238</v>
      </c>
      <c r="AA212" s="10">
        <v>492692.33715408278</v>
      </c>
      <c r="AB212" s="10">
        <v>2.2012526497275711</v>
      </c>
      <c r="AC212" s="10">
        <v>2.2012526497275711</v>
      </c>
      <c r="AD212" s="10">
        <v>2.1868904760143328</v>
      </c>
      <c r="AE212" s="10">
        <v>2.7676185758368859</v>
      </c>
      <c r="AF212" s="10">
        <v>2.16437169600457</v>
      </c>
      <c r="AG212" s="10">
        <v>2.7532564021236481</v>
      </c>
      <c r="AH212" s="10">
        <v>2.6771008926126258</v>
      </c>
      <c r="AI212" s="10">
        <v>3.477572346649239</v>
      </c>
      <c r="AJ212" s="10">
        <v>2.2129804770584701e-05</v>
      </c>
      <c r="AK212" s="10">
        <v>2.1410460524959052e-05</v>
      </c>
      <c r="AL212" s="10">
        <v>2.2275289566776765e-05</v>
      </c>
      <c r="AM212" s="10">
        <v>2.6223542390322474e-05</v>
      </c>
      <c r="AN212" s="10">
        <v>2.5006026018025097e-05</v>
      </c>
      <c r="AO212" s="10">
        <v>2.7286150990624171e-05</v>
      </c>
      <c r="AP212" s="10">
        <v>2.9469109644359213e-05</v>
      </c>
      <c r="AQ212" s="10">
        <v>3.5009635233472807e-05</v>
      </c>
      <c r="AR212" s="10">
        <v>0.00021818372334294673</v>
      </c>
      <c r="AS212" s="10">
        <v>0.00021673177765421282</v>
      </c>
      <c r="AT212" s="10">
        <v>0.00022555019585917589</v>
      </c>
      <c r="AU212" s="10">
        <v>0.0002588855407838226</v>
      </c>
      <c r="AV212" s="10">
        <v>0.00020390616218105438</v>
      </c>
      <c r="AW212" s="10">
        <v>0.00026940251637508009</v>
      </c>
      <c r="AX212" s="10">
        <v>0.00028511089179957867</v>
      </c>
      <c r="AY212" s="10">
        <v>0.00036861368260500155</v>
      </c>
      <c r="AZ212" s="10">
        <v>-0.36701456352200568</v>
      </c>
      <c r="BA212" s="10">
        <v>-0.36701456352200568</v>
      </c>
      <c r="BB212" s="10">
        <v>-0.37114450598807014</v>
      </c>
      <c r="BC212" s="10">
        <v>-0.20415212108999481</v>
      </c>
      <c r="BD212" s="10">
        <v>-0.37761993705464758</v>
      </c>
      <c r="BE212" s="10">
        <v>-0.20828206355605927</v>
      </c>
      <c r="BF212" s="10">
        <v>-0.23018110746362885</v>
      </c>
      <c r="BG212" s="10">
        <v>0</v>
      </c>
    </row>
    <row r="213" x14ac:dyDescent="0.3">
      <c r="A213" s="36">
        <v>3.4999999999999956</v>
      </c>
      <c r="B213" s="36">
        <v>3.5499999999999954</v>
      </c>
      <c r="C213" s="37">
        <v>71</v>
      </c>
      <c r="D213" s="2">
        <v>428874672</v>
      </c>
      <c r="E213" s="2">
        <v>569094672</v>
      </c>
      <c r="F213" s="2">
        <v>558539796</v>
      </c>
      <c r="G213" s="2">
        <v>878370666.85714293</v>
      </c>
      <c r="H213" s="2">
        <v>687090870.85714293</v>
      </c>
      <c r="I213" s="2">
        <v>867815790.85714293</v>
      </c>
      <c r="J213" s="2">
        <v>815897202.85714293</v>
      </c>
      <c r="K213" s="2">
        <v>1269388962.8091431</v>
      </c>
      <c r="L213" s="10">
        <v>3027.127858615414</v>
      </c>
      <c r="M213" s="10">
        <v>4016.8432604497598</v>
      </c>
      <c r="N213" s="10">
        <v>3942.3437358337878</v>
      </c>
      <c r="O213" s="10">
        <v>6199.8072850379394</v>
      </c>
      <c r="P213" s="10">
        <v>4849.6963154121231</v>
      </c>
      <c r="Q213" s="10">
        <v>6125.3077604219652</v>
      </c>
      <c r="R213" s="10">
        <v>5758.8505775301392</v>
      </c>
      <c r="S213" s="10">
        <v>8959.7333291308987</v>
      </c>
      <c r="T213" s="10">
        <v>168450.3817753339</v>
      </c>
      <c r="U213" s="10">
        <v>223525.00864100549</v>
      </c>
      <c r="V213" s="10">
        <v>219379.3385703064</v>
      </c>
      <c r="W213" s="10">
        <v>345000.26192346541</v>
      </c>
      <c r="X213" s="10">
        <v>269870.72696667042</v>
      </c>
      <c r="Y213" s="10">
        <v>340854.59185276629</v>
      </c>
      <c r="Z213" s="10">
        <v>320462.37347099092</v>
      </c>
      <c r="AA213" s="10">
        <v>498581.6821716979</v>
      </c>
      <c r="AB213" s="10">
        <v>1.188974021451459</v>
      </c>
      <c r="AC213" s="10">
        <v>1.577707486429599</v>
      </c>
      <c r="AD213" s="10">
        <v>1.5484460863447711</v>
      </c>
      <c r="AE213" s="10">
        <v>2.4351167655294339</v>
      </c>
      <c r="AF213" s="10">
        <v>1.904829660413246</v>
      </c>
      <c r="AG213" s="10">
        <v>2.405855365444606</v>
      </c>
      <c r="AH213" s="10">
        <v>2.2619208866968341</v>
      </c>
      <c r="AI213" s="10">
        <v>3.519141134772545</v>
      </c>
      <c r="AJ213" s="10">
        <v>7.2029722637441474e-06</v>
      </c>
      <c r="AK213" s="10">
        <v>9.2472859934773859e-06</v>
      </c>
      <c r="AL213" s="10">
        <v>9.5043867432198625e-06</v>
      </c>
      <c r="AM213" s="10">
        <v>1.3903898785915272e-05</v>
      </c>
      <c r="AN213" s="10">
        <v>1.3261744719035531e-05</v>
      </c>
      <c r="AO213" s="10">
        <v>1.4368016606502672e-05</v>
      </c>
      <c r="AP213" s="10">
        <v>1.5004149151923358e-05</v>
      </c>
      <c r="AQ213" s="10">
        <v>2.1349110382462073e-05</v>
      </c>
      <c r="AR213" s="10">
        <v>0.00022538669560669087</v>
      </c>
      <c r="AS213" s="10">
        <v>0.00022597906364769021</v>
      </c>
      <c r="AT213" s="10">
        <v>0.00023505458260239575</v>
      </c>
      <c r="AU213" s="10">
        <v>0.00027278943956973787</v>
      </c>
      <c r="AV213" s="10">
        <v>0.0002171679069000899</v>
      </c>
      <c r="AW213" s="10">
        <v>0.00028377053298158278</v>
      </c>
      <c r="AX213" s="10">
        <v>0.000300115040951502</v>
      </c>
      <c r="AY213" s="10">
        <v>0.00038996279298746361</v>
      </c>
      <c r="AZ213" s="10">
        <v>-0.66214085314645765</v>
      </c>
      <c r="BA213" s="10">
        <v>-0.55167825727694997</v>
      </c>
      <c r="BB213" s="10">
        <v>-0.55999318383550634</v>
      </c>
      <c r="BC213" s="10">
        <v>-0.30803662817949928</v>
      </c>
      <c r="BD213" s="10">
        <v>-0.45872314082783672</v>
      </c>
      <c r="BE213" s="10">
        <v>-0.31635155473805554</v>
      </c>
      <c r="BF213" s="10">
        <v>-0.35725201119476269</v>
      </c>
      <c r="BG213" s="10">
        <v>-1.1102230246251565e-16</v>
      </c>
    </row>
    <row r="214" x14ac:dyDescent="0.3">
      <c r="A214" s="36">
        <v>3.5499999999999954</v>
      </c>
      <c r="B214" s="36">
        <v>3.5999999999999952</v>
      </c>
      <c r="C214" s="37">
        <v>72</v>
      </c>
      <c r="D214" s="2">
        <v>2546436552</v>
      </c>
      <c r="E214" s="2">
        <v>2655444552</v>
      </c>
      <c r="F214" s="2">
        <v>2655444552</v>
      </c>
      <c r="G214" s="2">
        <v>3064022064</v>
      </c>
      <c r="H214" s="2">
        <v>1346404248</v>
      </c>
      <c r="I214" s="2">
        <v>3064022064</v>
      </c>
      <c r="J214" s="2">
        <v>2824056888</v>
      </c>
      <c r="K214" s="2">
        <v>3380170387.3200002</v>
      </c>
      <c r="L214" s="10">
        <v>17973.52357230314</v>
      </c>
      <c r="M214" s="10">
        <v>18742.935186360759</v>
      </c>
      <c r="N214" s="10">
        <v>18742.935186360759</v>
      </c>
      <c r="O214" s="10">
        <v>21626.799517194861</v>
      </c>
      <c r="P214" s="10">
        <v>9503.3306328682829</v>
      </c>
      <c r="Q214" s="10">
        <v>21626.799517194861</v>
      </c>
      <c r="R214" s="10">
        <v>19933.05232998127</v>
      </c>
      <c r="S214" s="10">
        <v>23858.27052599466</v>
      </c>
      <c r="T214" s="10">
        <v>381831.84165542061</v>
      </c>
      <c r="U214" s="10">
        <v>398177.32073774177</v>
      </c>
      <c r="V214" s="10">
        <v>398177.32073774177</v>
      </c>
      <c r="W214" s="10">
        <v>459442.50472334691</v>
      </c>
      <c r="X214" s="10">
        <v>201889.975708502</v>
      </c>
      <c r="Y214" s="10">
        <v>459442.50472334691</v>
      </c>
      <c r="Z214" s="10">
        <v>423460.32208726951</v>
      </c>
      <c r="AA214" s="10">
        <v>506848.16124156548</v>
      </c>
      <c r="AB214" s="10">
        <v>2.69508525600587</v>
      </c>
      <c r="AC214" s="10">
        <v>2.8104566181377648</v>
      </c>
      <c r="AD214" s="10">
        <v>2.8104566181377648</v>
      </c>
      <c r="AE214" s="10">
        <v>3.2428849178579782</v>
      </c>
      <c r="AF214" s="10">
        <v>1.4250008446346201</v>
      </c>
      <c r="AG214" s="10">
        <v>3.2428849178579782</v>
      </c>
      <c r="AH214" s="10">
        <v>2.9889117303915529</v>
      </c>
      <c r="AI214" s="10">
        <v>3.5774884579389199</v>
      </c>
      <c r="AJ214" s="10">
        <v>4.2767533391294043e-05</v>
      </c>
      <c r="AK214" s="10">
        <v>4.3148629604751297e-05</v>
      </c>
      <c r="AL214" s="10">
        <v>4.5186345141616741e-05</v>
      </c>
      <c r="AM214" s="10">
        <v>4.850099651904236e-05</v>
      </c>
      <c r="AN214" s="10">
        <v>2.5987347791895612e-05</v>
      </c>
      <c r="AO214" s="10">
        <v>5.0729567682514862e-05</v>
      </c>
      <c r="AP214" s="10">
        <v>5.1933712497954989e-05</v>
      </c>
      <c r="AQ214" s="10">
        <v>5.6849108370004245e-05</v>
      </c>
      <c r="AR214" s="10">
        <v>0.0002681542289979849</v>
      </c>
      <c r="AS214" s="10">
        <v>0.00026912769325244154</v>
      </c>
      <c r="AT214" s="10">
        <v>0.00028024092774401249</v>
      </c>
      <c r="AU214" s="10">
        <v>0.00032129043608878022</v>
      </c>
      <c r="AV214" s="10">
        <v>0.00024315525469198552</v>
      </c>
      <c r="AW214" s="10">
        <v>0.00033450010066409766</v>
      </c>
      <c r="AX214" s="10">
        <v>0.000352048753449457</v>
      </c>
      <c r="AY214" s="10">
        <v>0.00044681190135746786</v>
      </c>
      <c r="AZ214" s="10">
        <v>-0.24665438122515293</v>
      </c>
      <c r="BA214" s="10">
        <v>-0.21440511935098217</v>
      </c>
      <c r="BB214" s="10">
        <v>-0.21440511935098217</v>
      </c>
      <c r="BC214" s="10">
        <v>-0.093530291995327919</v>
      </c>
      <c r="BD214" s="10">
        <v>-0.60167562763973292</v>
      </c>
      <c r="BE214" s="10">
        <v>-0.093530291995327919</v>
      </c>
      <c r="BF214" s="10">
        <v>-0.16452232745607831</v>
      </c>
      <c r="BG214" s="10">
        <v>0</v>
      </c>
    </row>
    <row r="215" x14ac:dyDescent="0.3">
      <c r="A215" s="36">
        <v>3.5999999999999952</v>
      </c>
      <c r="B215" s="36">
        <v>3.649999999999995</v>
      </c>
      <c r="C215" s="37">
        <v>73</v>
      </c>
      <c r="D215" s="2">
        <v>589285488</v>
      </c>
      <c r="E215" s="2">
        <v>1219141488</v>
      </c>
      <c r="F215" s="2">
        <v>1214054640</v>
      </c>
      <c r="G215" s="2">
        <v>1366540625.1428571</v>
      </c>
      <c r="H215" s="2">
        <v>987601985.14285719</v>
      </c>
      <c r="I215" s="2">
        <v>1361453777.1428571</v>
      </c>
      <c r="J215" s="2">
        <v>1253740385.1428571</v>
      </c>
      <c r="K215" s="2">
        <v>1640445021.762857</v>
      </c>
      <c r="L215" s="10">
        <v>4159.3561799391582</v>
      </c>
      <c r="M215" s="10">
        <v>8605.071371336775</v>
      </c>
      <c r="N215" s="10">
        <v>8569.1668512084761</v>
      </c>
      <c r="O215" s="10">
        <v>9645.4593063487482</v>
      </c>
      <c r="P215" s="10">
        <v>6970.7951474686979</v>
      </c>
      <c r="Q215" s="10">
        <v>9609.5547862204476</v>
      </c>
      <c r="R215" s="10">
        <v>8849.280909125735</v>
      </c>
      <c r="S215" s="10">
        <v>11578.759833840961</v>
      </c>
      <c r="T215" s="10">
        <v>184151.715</v>
      </c>
      <c r="U215" s="10">
        <v>380981.71500000003</v>
      </c>
      <c r="V215" s="10">
        <v>379392.07500000001</v>
      </c>
      <c r="W215" s="10">
        <v>427043.94535714277</v>
      </c>
      <c r="X215" s="10">
        <v>308625.62035714288</v>
      </c>
      <c r="Y215" s="10">
        <v>425454.30535714282</v>
      </c>
      <c r="Z215" s="10">
        <v>391793.87035714282</v>
      </c>
      <c r="AA215" s="10">
        <v>512639.06930089282</v>
      </c>
      <c r="AB215" s="10">
        <v>1.2997988062309871</v>
      </c>
      <c r="AC215" s="10">
        <v>2.6890848035427419</v>
      </c>
      <c r="AD215" s="10">
        <v>2.6778646410026492</v>
      </c>
      <c r="AE215" s="10">
        <v>3.0142060332339842</v>
      </c>
      <c r="AF215" s="10">
        <v>2.1783734835839681</v>
      </c>
      <c r="AG215" s="10">
        <v>3.0029858706938901</v>
      </c>
      <c r="AH215" s="10">
        <v>2.765400284101792</v>
      </c>
      <c r="AI215" s="10">
        <v>3.6183624480752981</v>
      </c>
      <c r="AJ215" s="10">
        <v>9.8970802022343127e-06</v>
      </c>
      <c r="AK215" s="10">
        <v>1.9809972858170734e-05</v>
      </c>
      <c r="AL215" s="10">
        <v>2.0658948401879967e-05</v>
      </c>
      <c r="AM215" s="10">
        <v>2.1631235258358008e-05</v>
      </c>
      <c r="AN215" s="10">
        <v>1.9061998880349605e-05</v>
      </c>
      <c r="AO215" s="10">
        <v>2.2540947842921302e-05</v>
      </c>
      <c r="AP215" s="10">
        <v>2.3055977726849707e-05</v>
      </c>
      <c r="AQ215" s="10">
        <v>2.7589685172992412e-05</v>
      </c>
      <c r="AR215" s="10">
        <v>0.00027805130920021922</v>
      </c>
      <c r="AS215" s="10">
        <v>0.00028893766611061227</v>
      </c>
      <c r="AT215" s="10">
        <v>0.00030089987614589247</v>
      </c>
      <c r="AU215" s="10">
        <v>0.00034292167134713825</v>
      </c>
      <c r="AV215" s="10">
        <v>0.00026221725357233514</v>
      </c>
      <c r="AW215" s="10">
        <v>0.00035704104850701898</v>
      </c>
      <c r="AX215" s="10">
        <v>0.00037510473117630669</v>
      </c>
      <c r="AY215" s="10">
        <v>0.00047440158653046027</v>
      </c>
      <c r="AZ215" s="10">
        <v>-0.64077705733366108</v>
      </c>
      <c r="BA215" s="10">
        <v>-0.2568227085782584</v>
      </c>
      <c r="BB215" s="10">
        <v>-0.25992360372104939</v>
      </c>
      <c r="BC215" s="10">
        <v>-0.16696956800518459</v>
      </c>
      <c r="BD215" s="10">
        <v>-0.39796703209135342</v>
      </c>
      <c r="BE215" s="10">
        <v>-0.17007046314797558</v>
      </c>
      <c r="BF215" s="10">
        <v>-0.23573154326405832</v>
      </c>
      <c r="BG215" s="10">
        <v>0</v>
      </c>
    </row>
    <row r="216" x14ac:dyDescent="0.3">
      <c r="A216" s="36">
        <v>3.649999999999995</v>
      </c>
      <c r="B216" s="36">
        <v>3.6999999999999948</v>
      </c>
      <c r="C216" s="37">
        <v>74</v>
      </c>
      <c r="D216" s="2">
        <v>820612176</v>
      </c>
      <c r="E216" s="2">
        <v>820612176</v>
      </c>
      <c r="F216" s="2">
        <v>820612176</v>
      </c>
      <c r="G216" s="2">
        <v>944987880</v>
      </c>
      <c r="H216" s="2">
        <v>483775704</v>
      </c>
      <c r="I216" s="2">
        <v>944987880</v>
      </c>
      <c r="J216" s="2">
        <v>897977976</v>
      </c>
      <c r="K216" s="2">
        <v>1150813913.664</v>
      </c>
      <c r="L216" s="10">
        <v>5792.1302918271094</v>
      </c>
      <c r="M216" s="10">
        <v>5792.1302918271094</v>
      </c>
      <c r="N216" s="10">
        <v>5792.1302918271094</v>
      </c>
      <c r="O216" s="10">
        <v>6670.0118341376901</v>
      </c>
      <c r="P216" s="10">
        <v>3414.6360382402909</v>
      </c>
      <c r="Q216" s="10">
        <v>6670.0118341376901</v>
      </c>
      <c r="R216" s="10">
        <v>6338.2016356813056</v>
      </c>
      <c r="S216" s="10">
        <v>8122.7945728036102</v>
      </c>
      <c r="T216" s="10">
        <v>369645.12432432431</v>
      </c>
      <c r="U216" s="10">
        <v>369645.12432432431</v>
      </c>
      <c r="V216" s="10">
        <v>369645.12432432431</v>
      </c>
      <c r="W216" s="10">
        <v>425670.21621621621</v>
      </c>
      <c r="X216" s="10">
        <v>217916.9837837838</v>
      </c>
      <c r="Y216" s="10">
        <v>425670.21621621621</v>
      </c>
      <c r="Z216" s="10">
        <v>404494.58378378378</v>
      </c>
      <c r="AA216" s="10">
        <v>518384.6457945946</v>
      </c>
      <c r="AB216" s="10">
        <v>2.60906769902122</v>
      </c>
      <c r="AC216" s="10">
        <v>2.60906769902122</v>
      </c>
      <c r="AD216" s="10">
        <v>2.60906769902122</v>
      </c>
      <c r="AE216" s="10">
        <v>3.0045098351971582</v>
      </c>
      <c r="AF216" s="10">
        <v>1.538124341549681</v>
      </c>
      <c r="AG216" s="10">
        <v>3.0045098351971582</v>
      </c>
      <c r="AH216" s="10">
        <v>2.8550457818384269</v>
      </c>
      <c r="AI216" s="10">
        <v>3.65891647423586</v>
      </c>
      <c r="AJ216" s="10">
        <v>1.3782223873128909e-05</v>
      </c>
      <c r="AK216" s="10">
        <v>1.3334223380678212e-05</v>
      </c>
      <c r="AL216" s="10">
        <v>1.3963938725145386e-05</v>
      </c>
      <c r="AM216" s="10">
        <v>1.4958395507956504e-05</v>
      </c>
      <c r="AN216" s="10">
        <v>9.3374983715270816e-06</v>
      </c>
      <c r="AO216" s="10">
        <v>1.5645718476006456e-05</v>
      </c>
      <c r="AP216" s="10">
        <v>1.6513594408541362e-05</v>
      </c>
      <c r="AQ216" s="10">
        <v>1.9354865996404542e-05</v>
      </c>
      <c r="AR216" s="10">
        <v>0.00029183353307334813</v>
      </c>
      <c r="AS216" s="10">
        <v>0.00030227188949129047</v>
      </c>
      <c r="AT216" s="10">
        <v>0.00031486381487103786</v>
      </c>
      <c r="AU216" s="10">
        <v>0.00035788006685509474</v>
      </c>
      <c r="AV216" s="10">
        <v>0.00027155475194386223</v>
      </c>
      <c r="AW216" s="10">
        <v>0.00037268676698302543</v>
      </c>
      <c r="AX216" s="10">
        <v>0.00039161832558484808</v>
      </c>
      <c r="AY216" s="10">
        <v>0.00049375645252686486</v>
      </c>
      <c r="AZ216" s="10">
        <v>-0.28692887159548897</v>
      </c>
      <c r="BA216" s="10">
        <v>-0.28692887159548897</v>
      </c>
      <c r="BB216" s="10">
        <v>-0.28692887159548897</v>
      </c>
      <c r="BC216" s="10">
        <v>-0.17885257661569642</v>
      </c>
      <c r="BD216" s="10">
        <v>-0.57962299703195397</v>
      </c>
      <c r="BE216" s="10">
        <v>-0.17885257661569642</v>
      </c>
      <c r="BF216" s="10">
        <v>-0.21970184289744332</v>
      </c>
      <c r="BG216" s="10">
        <v>0</v>
      </c>
    </row>
    <row r="217" x14ac:dyDescent="0.3">
      <c r="A217" s="36">
        <v>3.6999999999999948</v>
      </c>
      <c r="B217" s="36">
        <v>3.7499999999999947</v>
      </c>
      <c r="C217" s="37">
        <v>75</v>
      </c>
      <c r="D217" s="2">
        <v>922449396</v>
      </c>
      <c r="E217" s="2">
        <v>1023249396</v>
      </c>
      <c r="F217" s="2">
        <v>993280692</v>
      </c>
      <c r="G217" s="2">
        <v>1452326640</v>
      </c>
      <c r="H217" s="2">
        <v>1071885948</v>
      </c>
      <c r="I217" s="2">
        <v>1422357936</v>
      </c>
      <c r="J217" s="2">
        <v>1326507492</v>
      </c>
      <c r="K217" s="2">
        <v>1789883431.2720001</v>
      </c>
      <c r="L217" s="10">
        <v>6510.9283599628434</v>
      </c>
      <c r="M217" s="10">
        <v>7222.4054139130794</v>
      </c>
      <c r="N217" s="10">
        <v>7010.8771873989263</v>
      </c>
      <c r="O217" s="10">
        <v>10250.96308730799</v>
      </c>
      <c r="P217" s="10">
        <v>7565.6969886279348</v>
      </c>
      <c r="Q217" s="10">
        <v>10039.43486079383</v>
      </c>
      <c r="R217" s="10">
        <v>9362.8932782844859</v>
      </c>
      <c r="S217" s="10">
        <v>12633.541573370459</v>
      </c>
      <c r="T217" s="10">
        <v>271708.21678939619</v>
      </c>
      <c r="U217" s="10">
        <v>301398.93843888072</v>
      </c>
      <c r="V217" s="10">
        <v>292571.63240058912</v>
      </c>
      <c r="W217" s="10">
        <v>427783.98821796762</v>
      </c>
      <c r="X217" s="10">
        <v>315724.87422680412</v>
      </c>
      <c r="Y217" s="10">
        <v>418956.68217967602</v>
      </c>
      <c r="Z217" s="10">
        <v>390723.85625920468</v>
      </c>
      <c r="AA217" s="10">
        <v>527211.61451310758</v>
      </c>
      <c r="AB217" s="10">
        <v>1.917799222374917</v>
      </c>
      <c r="AC217" s="10">
        <v>2.1273653649228512</v>
      </c>
      <c r="AD217" s="10">
        <v>2.065059554462128</v>
      </c>
      <c r="AE217" s="10">
        <v>3.0194294807976401</v>
      </c>
      <c r="AF217" s="10">
        <v>2.2284821763263429</v>
      </c>
      <c r="AG217" s="10">
        <v>2.9571236703369168</v>
      </c>
      <c r="AH217" s="10">
        <v>2.7578477992001429</v>
      </c>
      <c r="AI217" s="10">
        <v>3.7212199037910039</v>
      </c>
      <c r="AJ217" s="10">
        <v>1.5492585242001748e-05</v>
      </c>
      <c r="AK217" s="10">
        <v>1.6626899306948693e-05</v>
      </c>
      <c r="AL217" s="10">
        <v>1.6902150766963525e-05</v>
      </c>
      <c r="AM217" s="10">
        <v>2.2989158641761165e-05</v>
      </c>
      <c r="AN217" s="10">
        <v>2.0688788649693666e-05</v>
      </c>
      <c r="AO217" s="10">
        <v>2.3549309266029535e-05</v>
      </c>
      <c r="AP217" s="10">
        <v>2.4394146948186875e-05</v>
      </c>
      <c r="AQ217" s="10">
        <v>3.010300236217767e-05</v>
      </c>
      <c r="AR217" s="10">
        <v>0.00030732611831534989</v>
      </c>
      <c r="AS217" s="10">
        <v>0.00031889878879823915</v>
      </c>
      <c r="AT217" s="10">
        <v>0.0003317659656380014</v>
      </c>
      <c r="AU217" s="10">
        <v>0.00038086922549685593</v>
      </c>
      <c r="AV217" s="10">
        <v>0.0002922435405935559</v>
      </c>
      <c r="AW217" s="10">
        <v>0.00039623607624905498</v>
      </c>
      <c r="AX217" s="10">
        <v>0.00041601247253303495</v>
      </c>
      <c r="AY217" s="10">
        <v>0.00052385945488904256</v>
      </c>
      <c r="AZ217" s="10">
        <v>-0.48463157997699813</v>
      </c>
      <c r="BA217" s="10">
        <v>-0.42831506335984315</v>
      </c>
      <c r="BB217" s="10">
        <v>-0.44505844646312287</v>
      </c>
      <c r="BC217" s="10">
        <v>-0.18859149449308654</v>
      </c>
      <c r="BD217" s="10">
        <v>-0.40114203569209395</v>
      </c>
      <c r="BE217" s="10">
        <v>-0.20533487759636626</v>
      </c>
      <c r="BF217" s="10">
        <v>-0.25888609904763293</v>
      </c>
      <c r="BG217" s="10">
        <v>-1.1102230246251565e-16</v>
      </c>
    </row>
    <row r="218" x14ac:dyDescent="0.3">
      <c r="A218" s="36">
        <v>3.7499999999999947</v>
      </c>
      <c r="B218" s="36">
        <v>3.7999999999999945</v>
      </c>
      <c r="C218" s="37">
        <v>76</v>
      </c>
      <c r="D218" s="2">
        <v>881105892</v>
      </c>
      <c r="E218" s="2">
        <v>881105892</v>
      </c>
      <c r="F218" s="2">
        <v>876733284</v>
      </c>
      <c r="G218" s="2">
        <v>1214850967.8</v>
      </c>
      <c r="H218" s="2">
        <v>885089683.79999995</v>
      </c>
      <c r="I218" s="2">
        <v>1210478359.8</v>
      </c>
      <c r="J218" s="2">
        <v>1131482479.8</v>
      </c>
      <c r="K218" s="2">
        <v>1427011196.664</v>
      </c>
      <c r="L218" s="10">
        <v>6219.1133358963771</v>
      </c>
      <c r="M218" s="10">
        <v>6219.1133358963771</v>
      </c>
      <c r="N218" s="10">
        <v>6188.2501388932114</v>
      </c>
      <c r="O218" s="10">
        <v>8574.7875749894538</v>
      </c>
      <c r="P218" s="10">
        <v>6247.2321499183527</v>
      </c>
      <c r="Q218" s="10">
        <v>8543.9243779862863</v>
      </c>
      <c r="R218" s="10">
        <v>7986.3474337739226</v>
      </c>
      <c r="S218" s="10">
        <v>10072.27898964785</v>
      </c>
      <c r="T218" s="10">
        <v>329139.29473291</v>
      </c>
      <c r="U218" s="10">
        <v>329139.29473291</v>
      </c>
      <c r="V218" s="10">
        <v>327505.89615240938</v>
      </c>
      <c r="W218" s="10">
        <v>453810.59686215909</v>
      </c>
      <c r="X218" s="10">
        <v>330627.45005603292</v>
      </c>
      <c r="Y218" s="10">
        <v>452177.19828165858</v>
      </c>
      <c r="Z218" s="10">
        <v>422668.09107209562</v>
      </c>
      <c r="AA218" s="10">
        <v>533063.57738662686</v>
      </c>
      <c r="AB218" s="10">
        <v>2.3231652356729091</v>
      </c>
      <c r="AC218" s="10">
        <v>2.3231652356729091</v>
      </c>
      <c r="AD218" s="10">
        <v>2.311636211764367</v>
      </c>
      <c r="AE218" s="10">
        <v>3.2031331994730872</v>
      </c>
      <c r="AF218" s="10">
        <v>2.3336690885014391</v>
      </c>
      <c r="AG218" s="10">
        <v>3.191604175564545</v>
      </c>
      <c r="AH218" s="10">
        <v>2.9833199229637359</v>
      </c>
      <c r="AI218" s="10">
        <v>3.7625248373731242</v>
      </c>
      <c r="AJ218" s="10">
        <v>1.4798218957303092e-05</v>
      </c>
      <c r="AK218" s="10">
        <v>1.4317192858663766e-05</v>
      </c>
      <c r="AL218" s="10">
        <v>1.4918922987162072e-05</v>
      </c>
      <c r="AM218" s="10">
        <v>1.9230110400544111e-05</v>
      </c>
      <c r="AN218" s="10">
        <v>1.7083378542585758e-05</v>
      </c>
      <c r="AO218" s="10">
        <v>2.0041319089435145e-05</v>
      </c>
      <c r="AP218" s="10">
        <v>2.0807684877772322e-05</v>
      </c>
      <c r="AQ218" s="10">
        <v>2.4000066525842016e-05</v>
      </c>
      <c r="AR218" s="10">
        <v>0.00032212433727265297</v>
      </c>
      <c r="AS218" s="10">
        <v>0.00033321598165690294</v>
      </c>
      <c r="AT218" s="10">
        <v>0.00034668488862516346</v>
      </c>
      <c r="AU218" s="10">
        <v>0.00040009933589740007</v>
      </c>
      <c r="AV218" s="10">
        <v>0.00030932691913614167</v>
      </c>
      <c r="AW218" s="10">
        <v>0.00041627739533849013</v>
      </c>
      <c r="AX218" s="10">
        <v>0.00043682015741080724</v>
      </c>
      <c r="AY218" s="10">
        <v>0.00054785952141488462</v>
      </c>
      <c r="AZ218" s="10">
        <v>-0.38255152162799555</v>
      </c>
      <c r="BA218" s="10">
        <v>-0.38255152162799555</v>
      </c>
      <c r="BB218" s="10">
        <v>-0.3856156938014319</v>
      </c>
      <c r="BC218" s="10">
        <v>-0.14867453693424293</v>
      </c>
      <c r="BD218" s="10">
        <v>-0.3797598183748514</v>
      </c>
      <c r="BE218" s="10">
        <v>-0.15173870910767928</v>
      </c>
      <c r="BF218" s="10">
        <v>-0.20709628456656348</v>
      </c>
      <c r="BG218" s="10">
        <v>0</v>
      </c>
    </row>
    <row r="219" x14ac:dyDescent="0.3">
      <c r="A219" s="36">
        <v>3.7999999999999945</v>
      </c>
      <c r="B219" s="36">
        <v>3.8499999999999943</v>
      </c>
      <c r="C219" s="37">
        <v>77</v>
      </c>
      <c r="D219" s="2">
        <v>573360060</v>
      </c>
      <c r="E219" s="2">
        <v>573360060</v>
      </c>
      <c r="F219" s="2">
        <v>573360060</v>
      </c>
      <c r="G219" s="2">
        <v>586835004</v>
      </c>
      <c r="H219" s="2">
        <v>389194944</v>
      </c>
      <c r="I219" s="2">
        <v>586835004</v>
      </c>
      <c r="J219" s="2">
        <v>576097092</v>
      </c>
      <c r="K219" s="2">
        <v>727909222.91999996</v>
      </c>
      <c r="L219" s="10">
        <v>4046.949666086613</v>
      </c>
      <c r="M219" s="10">
        <v>4046.949666086613</v>
      </c>
      <c r="N219" s="10">
        <v>4046.949666086613</v>
      </c>
      <c r="O219" s="10">
        <v>4142.0599186586815</v>
      </c>
      <c r="P219" s="10">
        <v>2747.0562715222918</v>
      </c>
      <c r="Q219" s="10">
        <v>4142.0599186586815</v>
      </c>
      <c r="R219" s="10">
        <v>4066.2684702922429</v>
      </c>
      <c r="S219" s="10">
        <v>5137.80465740404</v>
      </c>
      <c r="T219" s="10">
        <v>425973.2986627043</v>
      </c>
      <c r="U219" s="10">
        <v>425973.2986627043</v>
      </c>
      <c r="V219" s="10">
        <v>425973.2986627043</v>
      </c>
      <c r="W219" s="10">
        <v>435984.40118870733</v>
      </c>
      <c r="X219" s="10">
        <v>289149.28974739969</v>
      </c>
      <c r="Y219" s="10">
        <v>435984.40118870733</v>
      </c>
      <c r="Z219" s="10">
        <v>428006.75482912333</v>
      </c>
      <c r="AA219" s="10">
        <v>540794.37066864781</v>
      </c>
      <c r="AB219" s="10">
        <v>3.0066490832738579</v>
      </c>
      <c r="AC219" s="10">
        <v>3.0066490832738579</v>
      </c>
      <c r="AD219" s="10">
        <v>3.0066490832738579</v>
      </c>
      <c r="AE219" s="10">
        <v>3.0773104893452312</v>
      </c>
      <c r="AF219" s="10">
        <v>2.0409036192587608</v>
      </c>
      <c r="AG219" s="10">
        <v>3.0773104893452312</v>
      </c>
      <c r="AH219" s="10">
        <v>3.0210018352839838</v>
      </c>
      <c r="AI219" s="10">
        <v>3.8170911273432688</v>
      </c>
      <c r="AJ219" s="10">
        <v>9.6296118165697599e-06</v>
      </c>
      <c r="AK219" s="10">
        <v>9.3165947827699095e-06</v>
      </c>
      <c r="AL219" s="10">
        <v>9.7565756144540585e-06</v>
      </c>
      <c r="AM219" s="10">
        <v>9.2891245205655306e-06</v>
      </c>
      <c r="AN219" s="10">
        <v>7.5119670660570705e-06</v>
      </c>
      <c r="AO219" s="10">
        <v>9.7159502875847699e-06</v>
      </c>
      <c r="AP219" s="10">
        <v>1.0594284015299881e-05</v>
      </c>
      <c r="AQ219" s="10">
        <v>1.2242279398854199e-05</v>
      </c>
      <c r="AR219" s="10">
        <v>0.00033175394908922275</v>
      </c>
      <c r="AS219" s="10">
        <v>0.00034253257643967284</v>
      </c>
      <c r="AT219" s="10">
        <v>0.00035644146423961754</v>
      </c>
      <c r="AU219" s="10">
        <v>0.00040938846041796558</v>
      </c>
      <c r="AV219" s="10">
        <v>0.00031683888620219876</v>
      </c>
      <c r="AW219" s="10">
        <v>0.00042599334562607491</v>
      </c>
      <c r="AX219" s="10">
        <v>0.00044741444142610713</v>
      </c>
      <c r="AY219" s="10">
        <v>0.0005601018008137388</v>
      </c>
      <c r="AZ219" s="10">
        <v>-0.21231928110489884</v>
      </c>
      <c r="BA219" s="10">
        <v>-0.21231928110489884</v>
      </c>
      <c r="BB219" s="10">
        <v>-0.21231928110489884</v>
      </c>
      <c r="BC219" s="10">
        <v>-0.19380743433100389</v>
      </c>
      <c r="BD219" s="10">
        <v>-0.46532488977300124</v>
      </c>
      <c r="BE219" s="10">
        <v>-0.19380743433100389</v>
      </c>
      <c r="BF219" s="10">
        <v>-0.20855915289959814</v>
      </c>
      <c r="BG219" s="10">
        <v>0</v>
      </c>
    </row>
    <row r="220" x14ac:dyDescent="0.3">
      <c r="A220" s="36">
        <v>3.8499999999999943</v>
      </c>
      <c r="B220" s="36">
        <v>3.8999999999999941</v>
      </c>
      <c r="C220" s="37">
        <v>78</v>
      </c>
      <c r="D220" s="2">
        <v>1356743172</v>
      </c>
      <c r="E220" s="2">
        <v>1356743172</v>
      </c>
      <c r="F220" s="2">
        <v>1356743172</v>
      </c>
      <c r="G220" s="2">
        <v>1589777628</v>
      </c>
      <c r="H220" s="2">
        <v>924814812</v>
      </c>
      <c r="I220" s="2">
        <v>1589777628</v>
      </c>
      <c r="J220" s="2">
        <v>1485564852</v>
      </c>
      <c r="K220" s="2">
        <v>1838276632.464</v>
      </c>
      <c r="L220" s="10">
        <v>9576.3059025958173</v>
      </c>
      <c r="M220" s="10">
        <v>9576.3059025958173</v>
      </c>
      <c r="N220" s="10">
        <v>9576.3059025958173</v>
      </c>
      <c r="O220" s="10">
        <v>11221.13396037137</v>
      </c>
      <c r="P220" s="10">
        <v>6527.6241854295768</v>
      </c>
      <c r="Q220" s="10">
        <v>11221.13396037137</v>
      </c>
      <c r="R220" s="10">
        <v>10485.56849556526</v>
      </c>
      <c r="S220" s="10">
        <v>12975.11550407785</v>
      </c>
      <c r="T220" s="10">
        <v>405239.89605734771</v>
      </c>
      <c r="U220" s="10">
        <v>405239.89605734771</v>
      </c>
      <c r="V220" s="10">
        <v>405239.89605734771</v>
      </c>
      <c r="W220" s="10">
        <v>474843.97491039429</v>
      </c>
      <c r="X220" s="10">
        <v>276229.03584229387</v>
      </c>
      <c r="Y220" s="10">
        <v>474843.97491039429</v>
      </c>
      <c r="Z220" s="10">
        <v>443717.10035842302</v>
      </c>
      <c r="AA220" s="10">
        <v>549067.09452329751</v>
      </c>
      <c r="AB220" s="10">
        <v>2.8603064225196588</v>
      </c>
      <c r="AC220" s="10">
        <v>2.8603064225196588</v>
      </c>
      <c r="AD220" s="10">
        <v>2.8603064225196588</v>
      </c>
      <c r="AE220" s="10">
        <v>3.3515931781276498</v>
      </c>
      <c r="AF220" s="10">
        <v>1.949708538061403</v>
      </c>
      <c r="AG220" s="10">
        <v>3.3515931781276498</v>
      </c>
      <c r="AH220" s="10">
        <v>3.131890231650317</v>
      </c>
      <c r="AI220" s="10">
        <v>3.8754825280997172</v>
      </c>
      <c r="AJ220" s="10">
        <v>2.2786571637273685e-05</v>
      </c>
      <c r="AK220" s="10">
        <v>2.2045878741211757e-05</v>
      </c>
      <c r="AL220" s="10">
        <v>2.3087006351667135e-05</v>
      </c>
      <c r="AM220" s="10">
        <v>2.5164896854893998e-05</v>
      </c>
      <c r="AN220" s="10">
        <v>1.7850125026150806e-05</v>
      </c>
      <c r="AO220" s="10">
        <v>2.6321198116468239e-05</v>
      </c>
      <c r="AP220" s="10">
        <v>2.7319172729368562e-05</v>
      </c>
      <c r="AQ220" s="10">
        <v>3.0916899303366089e-05</v>
      </c>
      <c r="AR220" s="10">
        <v>0.0003545405207264964</v>
      </c>
      <c r="AS220" s="10">
        <v>0.00036457845518088458</v>
      </c>
      <c r="AT220" s="10">
        <v>0.00037952847059128465</v>
      </c>
      <c r="AU220" s="10">
        <v>0.00043455335727285958</v>
      </c>
      <c r="AV220" s="10">
        <v>0.00033468901122834957</v>
      </c>
      <c r="AW220" s="10">
        <v>0.00045231454374254317</v>
      </c>
      <c r="AX220" s="10">
        <v>0.00047473361415547569</v>
      </c>
      <c r="AY220" s="10">
        <v>0.00059101870011710493</v>
      </c>
      <c r="AZ220" s="10">
        <v>-0.26194831178295475</v>
      </c>
      <c r="BA220" s="10">
        <v>-0.26194831178295475</v>
      </c>
      <c r="BB220" s="10">
        <v>-0.26194831178295475</v>
      </c>
      <c r="BC220" s="10">
        <v>-0.135180418482998</v>
      </c>
      <c r="BD220" s="10">
        <v>-0.49691205574408492</v>
      </c>
      <c r="BE220" s="10">
        <v>-0.135180418482998</v>
      </c>
      <c r="BF220" s="10">
        <v>-0.1918708937681648</v>
      </c>
      <c r="BG220" s="10">
        <v>0</v>
      </c>
    </row>
    <row r="221" x14ac:dyDescent="0.3">
      <c r="A221" s="36">
        <v>3.8999999999999941</v>
      </c>
      <c r="B221" s="36">
        <v>3.949999999999994</v>
      </c>
      <c r="C221" s="37">
        <v>79</v>
      </c>
      <c r="D221" s="2">
        <v>1008992940</v>
      </c>
      <c r="E221" s="2">
        <v>1032104940</v>
      </c>
      <c r="F221" s="2">
        <v>1027771356</v>
      </c>
      <c r="G221" s="2">
        <v>1425652626.8571429</v>
      </c>
      <c r="H221" s="2">
        <v>954333270.85714293</v>
      </c>
      <c r="I221" s="2">
        <v>1421319042.8571429</v>
      </c>
      <c r="J221" s="2">
        <v>1348162410.8571429</v>
      </c>
      <c r="K221" s="2">
        <v>1882786989.593143</v>
      </c>
      <c r="L221" s="10">
        <v>7121.7790119820174</v>
      </c>
      <c r="M221" s="10">
        <v>7284.9105364948919</v>
      </c>
      <c r="N221" s="10">
        <v>7254.3227827511828</v>
      </c>
      <c r="O221" s="10">
        <v>10062.68979080094</v>
      </c>
      <c r="P221" s="10">
        <v>6735.9744448029032</v>
      </c>
      <c r="Q221" s="10">
        <v>10032.10203705723</v>
      </c>
      <c r="R221" s="10">
        <v>9515.740280983011</v>
      </c>
      <c r="S221" s="10">
        <v>13289.2831405909</v>
      </c>
      <c r="T221" s="10">
        <v>298165.76241134747</v>
      </c>
      <c r="U221" s="10">
        <v>304995.54964539013</v>
      </c>
      <c r="V221" s="10">
        <v>303714.93971631199</v>
      </c>
      <c r="W221" s="10">
        <v>421292.14741641341</v>
      </c>
      <c r="X221" s="10">
        <v>282013.37791286729</v>
      </c>
      <c r="Y221" s="10">
        <v>420011.53748733539</v>
      </c>
      <c r="Z221" s="10">
        <v>398393.14741641341</v>
      </c>
      <c r="AA221" s="10">
        <v>556379.13404052681</v>
      </c>
      <c r="AB221" s="10">
        <v>2.104544625290194</v>
      </c>
      <c r="AC221" s="10">
        <v>2.152751340571776</v>
      </c>
      <c r="AD221" s="10">
        <v>2.1437124062503501</v>
      </c>
      <c r="AE221" s="10">
        <v>2.9736080942083172</v>
      </c>
      <c r="AF221" s="10">
        <v>1.990536183452394</v>
      </c>
      <c r="AG221" s="10">
        <v>2.9645691598868891</v>
      </c>
      <c r="AH221" s="10">
        <v>2.8119799884701568</v>
      </c>
      <c r="AI221" s="10">
        <v>3.9270931266521578</v>
      </c>
      <c r="AJ221" s="10">
        <v>1.6946088532674325e-05</v>
      </c>
      <c r="AK221" s="10">
        <v>1.6770794078811576e-05</v>
      </c>
      <c r="AL221" s="10">
        <v>1.7489060799219224e-05</v>
      </c>
      <c r="AM221" s="10">
        <v>2.2566930540406801e-05</v>
      </c>
      <c r="AN221" s="10">
        <v>1.8419869556993472e-05</v>
      </c>
      <c r="AO221" s="10">
        <v>2.353210880242169e-05</v>
      </c>
      <c r="AP221" s="10">
        <v>2.4792375586877601e-05</v>
      </c>
      <c r="AQ221" s="10">
        <v>3.1665492961695975e-05</v>
      </c>
      <c r="AR221" s="10">
        <v>0.00037148660925917076</v>
      </c>
      <c r="AS221" s="10">
        <v>0.00038134924925969617</v>
      </c>
      <c r="AT221" s="10">
        <v>0.00039701753139050386</v>
      </c>
      <c r="AU221" s="10">
        <v>0.00045712028781326637</v>
      </c>
      <c r="AV221" s="10">
        <v>0.00035310888078534302</v>
      </c>
      <c r="AW221" s="10">
        <v>0.00047584665254496488</v>
      </c>
      <c r="AX221" s="10">
        <v>0.0004995259897423533</v>
      </c>
      <c r="AY221" s="10">
        <v>0.00062268419307880086</v>
      </c>
      <c r="AZ221" s="10">
        <v>-0.46409607375817041</v>
      </c>
      <c r="BA221" s="10">
        <v>-0.45182065432530383</v>
      </c>
      <c r="BB221" s="10">
        <v>-0.45412234008367869</v>
      </c>
      <c r="BC221" s="10">
        <v>-0.24279664415717228</v>
      </c>
      <c r="BD221" s="10">
        <v>-0.49312732872486675</v>
      </c>
      <c r="BE221" s="10">
        <v>-0.24509832991554714</v>
      </c>
      <c r="BF221" s="10">
        <v>-0.28395383104465188</v>
      </c>
      <c r="BG221" s="10">
        <v>0</v>
      </c>
    </row>
    <row r="222" x14ac:dyDescent="0.3">
      <c r="A222" s="36">
        <v>3.949999999999994</v>
      </c>
      <c r="B222" s="36">
        <v>3.9999999999999938</v>
      </c>
      <c r="C222" s="37">
        <v>80</v>
      </c>
      <c r="D222" s="2">
        <v>850151352</v>
      </c>
      <c r="E222" s="2">
        <v>986060952</v>
      </c>
      <c r="F222" s="2">
        <v>980948508</v>
      </c>
      <c r="G222" s="2">
        <v>1296727122.8571429</v>
      </c>
      <c r="H222" s="2">
        <v>798617574.85714281</v>
      </c>
      <c r="I222" s="2">
        <v>1291614678.8571429</v>
      </c>
      <c r="J222" s="2">
        <v>1196178114.8571429</v>
      </c>
      <c r="K222" s="2">
        <v>1966227500.5611429</v>
      </c>
      <c r="L222" s="10">
        <v>6000.6267790949414</v>
      </c>
      <c r="M222" s="10">
        <v>6959.9180669079869</v>
      </c>
      <c r="N222" s="10">
        <v>6923.8328824277723</v>
      </c>
      <c r="O222" s="10">
        <v>9152.69437646593</v>
      </c>
      <c r="P222" s="10">
        <v>5636.8857082563691</v>
      </c>
      <c r="Q222" s="10">
        <v>9116.6091919857154</v>
      </c>
      <c r="R222" s="10">
        <v>8442.988900380029</v>
      </c>
      <c r="S222" s="10">
        <v>13878.23164181724</v>
      </c>
      <c r="T222" s="10">
        <v>243108.76522733769</v>
      </c>
      <c r="U222" s="10">
        <v>281973.39205032878</v>
      </c>
      <c r="V222" s="10">
        <v>280511.44066342578</v>
      </c>
      <c r="W222" s="10">
        <v>370811.30193226848</v>
      </c>
      <c r="X222" s="10">
        <v>228372.1975570897</v>
      </c>
      <c r="Y222" s="10">
        <v>369349.35054536542</v>
      </c>
      <c r="Z222" s="10">
        <v>342058.36856080731</v>
      </c>
      <c r="AA222" s="10">
        <v>562261.22406666935</v>
      </c>
      <c r="AB222" s="10">
        <v>1.7159355959665259</v>
      </c>
      <c r="AC222" s="10">
        <v>1.990253951074632</v>
      </c>
      <c r="AD222" s="10">
        <v>1.9799350535967319</v>
      </c>
      <c r="AE222" s="10">
        <v>2.6172989352204552</v>
      </c>
      <c r="AF222" s="10">
        <v>1.611920419861701</v>
      </c>
      <c r="AG222" s="10">
        <v>2.6069800377425549</v>
      </c>
      <c r="AH222" s="10">
        <v>2.4143519875264601</v>
      </c>
      <c r="AI222" s="10">
        <v>3.9686107068393599</v>
      </c>
      <c r="AJ222" s="10">
        <v>1.4278335859480616e-05</v>
      </c>
      <c r="AK222" s="10">
        <v>1.602261992385087e-05</v>
      </c>
      <c r="AL222" s="10">
        <v>1.6692300283678449e-05</v>
      </c>
      <c r="AM222" s="10">
        <v>2.0526143858682768e-05</v>
      </c>
      <c r="AN222" s="10">
        <v>1.5414354716543348e-05</v>
      </c>
      <c r="AO222" s="10">
        <v>2.1384654843273062e-05</v>
      </c>
      <c r="AP222" s="10">
        <v>2.1997421715301026e-05</v>
      </c>
      <c r="AQ222" s="10">
        <v>3.3068830103593518e-05</v>
      </c>
      <c r="AR222" s="10">
        <v>0.00038576494511865139</v>
      </c>
      <c r="AS222" s="10">
        <v>0.00039737186918354706</v>
      </c>
      <c r="AT222" s="10">
        <v>0.00041370983167418233</v>
      </c>
      <c r="AU222" s="10">
        <v>0.00047764643167194914</v>
      </c>
      <c r="AV222" s="10">
        <v>0.00036852323550188638</v>
      </c>
      <c r="AW222" s="10">
        <v>0.00049723130738823791</v>
      </c>
      <c r="AX222" s="10">
        <v>0.00052152341145765427</v>
      </c>
      <c r="AY222" s="10">
        <v>0.00065575302318239439</v>
      </c>
      <c r="AZ222" s="10">
        <v>-0.56762309968842628</v>
      </c>
      <c r="BA222" s="10">
        <v>-0.49850108814031568</v>
      </c>
      <c r="BB222" s="10">
        <v>-0.5011012165580806</v>
      </c>
      <c r="BC222" s="10">
        <v>-0.34049995614084883</v>
      </c>
      <c r="BD222" s="10">
        <v>-0.59383256788483285</v>
      </c>
      <c r="BE222" s="10">
        <v>-0.34310008455861374</v>
      </c>
      <c r="BF222" s="10">
        <v>-0.3916379897464739</v>
      </c>
      <c r="BG222" s="10">
        <v>0</v>
      </c>
    </row>
    <row r="223" x14ac:dyDescent="0.3">
      <c r="A223" s="36">
        <v>3.9999999999999938</v>
      </c>
      <c r="B223" s="36">
        <v>4.0499999999999936</v>
      </c>
      <c r="C223" s="37">
        <v>81</v>
      </c>
      <c r="D223" s="2">
        <v>1633540980</v>
      </c>
      <c r="E223" s="2">
        <v>1658740980</v>
      </c>
      <c r="F223" s="2">
        <v>1653575340</v>
      </c>
      <c r="G223" s="2">
        <v>1990156968</v>
      </c>
      <c r="H223" s="2">
        <v>785837628</v>
      </c>
      <c r="I223" s="2">
        <v>1984991328</v>
      </c>
      <c r="J223" s="2">
        <v>1889332332</v>
      </c>
      <c r="K223" s="2">
        <v>2994724715.7119999</v>
      </c>
      <c r="L223" s="10">
        <v>11530.0290075137</v>
      </c>
      <c r="M223" s="10">
        <v>11707.898271001261</v>
      </c>
      <c r="N223" s="10">
        <v>11671.437612975789</v>
      </c>
      <c r="O223" s="10">
        <v>14047.13310011085</v>
      </c>
      <c r="P223" s="10">
        <v>5546.68095687184</v>
      </c>
      <c r="Q223" s="10">
        <v>14010.672442085381</v>
      </c>
      <c r="R223" s="10">
        <v>13335.482157780651</v>
      </c>
      <c r="S223" s="10">
        <v>21137.677759193772</v>
      </c>
      <c r="T223" s="10">
        <v>311744.46183206112</v>
      </c>
      <c r="U223" s="10">
        <v>316553.62213740463</v>
      </c>
      <c r="V223" s="10">
        <v>315567.81297709921</v>
      </c>
      <c r="W223" s="10">
        <v>379800.94809160312</v>
      </c>
      <c r="X223" s="10">
        <v>149969.01297709919</v>
      </c>
      <c r="Y223" s="10">
        <v>378815.1389312977</v>
      </c>
      <c r="Z223" s="10">
        <v>360559.60534351139</v>
      </c>
      <c r="AA223" s="10">
        <v>571512.35032671748</v>
      </c>
      <c r="AB223" s="10">
        <v>2.2003872151743709</v>
      </c>
      <c r="AC223" s="10">
        <v>2.2343317311071109</v>
      </c>
      <c r="AD223" s="10">
        <v>2.2273735902625562</v>
      </c>
      <c r="AE223" s="10">
        <v>2.6807505916242089</v>
      </c>
      <c r="AF223" s="10">
        <v>1.058526900166382</v>
      </c>
      <c r="AG223" s="10">
        <v>2.6737924507796529</v>
      </c>
      <c r="AH223" s="10">
        <v>2.5449393430879099</v>
      </c>
      <c r="AI223" s="10">
        <v>4.0339079693117874</v>
      </c>
      <c r="AJ223" s="10">
        <v>2.7435405116741034e-05</v>
      </c>
      <c r="AK223" s="10">
        <v>2.6953076501761646e-05</v>
      </c>
      <c r="AL223" s="10">
        <v>2.8138047911650105e-05</v>
      </c>
      <c r="AM223" s="10">
        <v>3.150257868943201e-05</v>
      </c>
      <c r="AN223" s="10">
        <v>1.5167685171173261e-05</v>
      </c>
      <c r="AO223" s="10">
        <v>3.2864564882252447e-05</v>
      </c>
      <c r="AP223" s="10">
        <v>3.4744357509266594e-05</v>
      </c>
      <c r="AQ223" s="10">
        <v>5.0366523102056963e-05</v>
      </c>
      <c r="AR223" s="10">
        <v>0.00041320035023539241</v>
      </c>
      <c r="AS223" s="10">
        <v>0.00042432494568530872</v>
      </c>
      <c r="AT223" s="10">
        <v>0.00044184787958583243</v>
      </c>
      <c r="AU223" s="10">
        <v>0.00050914901036138111</v>
      </c>
      <c r="AV223" s="10">
        <v>0.00038369092067305966</v>
      </c>
      <c r="AW223" s="10">
        <v>0.00053009587227049039</v>
      </c>
      <c r="AX223" s="10">
        <v>0.00055626776896692089</v>
      </c>
      <c r="AY223" s="10">
        <v>0.00070611954628445133</v>
      </c>
      <c r="AZ223" s="10">
        <v>-0.4545271652417564</v>
      </c>
      <c r="BA223" s="10">
        <v>-0.4461123684266145</v>
      </c>
      <c r="BB223" s="10">
        <v>-0.44783728156233549</v>
      </c>
      <c r="BC223" s="10">
        <v>-0.33544577317623758</v>
      </c>
      <c r="BD223" s="10">
        <v>-0.73759269963043472</v>
      </c>
      <c r="BE223" s="10">
        <v>-0.33717068631195857</v>
      </c>
      <c r="BF223" s="10">
        <v>-0.36911318690245343</v>
      </c>
      <c r="BG223" s="10">
        <v>-1.1102230246251565e-16</v>
      </c>
    </row>
    <row r="224" x14ac:dyDescent="0.3">
      <c r="A224" s="36">
        <v>4.0499999999999936</v>
      </c>
      <c r="B224" s="36">
        <v>4.0999999999999934</v>
      </c>
      <c r="C224" s="37">
        <v>82</v>
      </c>
      <c r="D224" s="2">
        <v>1904391780</v>
      </c>
      <c r="E224" s="2">
        <v>1943991780</v>
      </c>
      <c r="F224" s="2">
        <v>1940179584</v>
      </c>
      <c r="G224" s="2">
        <v>2430534600</v>
      </c>
      <c r="H224" s="2">
        <v>1579295412</v>
      </c>
      <c r="I224" s="2">
        <v>2426722404</v>
      </c>
      <c r="J224" s="2">
        <v>2224700352</v>
      </c>
      <c r="K224" s="2">
        <v>2593297949.2319999</v>
      </c>
      <c r="L224" s="10">
        <v>13441.77632144292</v>
      </c>
      <c r="M224" s="10">
        <v>13721.285164066219</v>
      </c>
      <c r="N224" s="10">
        <v>13694.37752538407</v>
      </c>
      <c r="O224" s="10">
        <v>17155.45234853289</v>
      </c>
      <c r="P224" s="10">
        <v>11147.147292131791</v>
      </c>
      <c r="Q224" s="10">
        <v>17128.544709850739</v>
      </c>
      <c r="R224" s="10">
        <v>15702.61163058545</v>
      </c>
      <c r="S224" s="10">
        <v>18304.28556482909</v>
      </c>
      <c r="T224" s="10">
        <v>424329.71925133688</v>
      </c>
      <c r="U224" s="10">
        <v>433153.24866310158</v>
      </c>
      <c r="V224" s="10">
        <v>432303.82887700532</v>
      </c>
      <c r="W224" s="10">
        <v>541562.96791443846</v>
      </c>
      <c r="X224" s="10">
        <v>351892.91711229947</v>
      </c>
      <c r="Y224" s="10">
        <v>540713.54812834226</v>
      </c>
      <c r="Z224" s="10">
        <v>495699.72192513372</v>
      </c>
      <c r="AA224" s="10">
        <v>577829.31132620317</v>
      </c>
      <c r="AB224" s="10">
        <v>2.9950481999649989</v>
      </c>
      <c r="AC224" s="10">
        <v>3.0573273538471981</v>
      </c>
      <c r="AD224" s="10">
        <v>3.051331890682726</v>
      </c>
      <c r="AE224" s="10">
        <v>3.8225161204395919</v>
      </c>
      <c r="AF224" s="10">
        <v>2.4837672219544982</v>
      </c>
      <c r="AG224" s="10">
        <v>3.8165206572751198</v>
      </c>
      <c r="AH224" s="10">
        <v>3.4987993829290209</v>
      </c>
      <c r="AI224" s="10">
        <v>4.0784950010759999</v>
      </c>
      <c r="AJ224" s="10">
        <v>3.1984358289739122e-05</v>
      </c>
      <c r="AK224" s="10">
        <v>3.1588150167445552e-05</v>
      </c>
      <c r="AL224" s="10">
        <v>3.3015046107180921e-05</v>
      </c>
      <c r="AM224" s="10">
        <v>3.8473401206556065e-05</v>
      </c>
      <c r="AN224" s="10">
        <v>3.0482449233767621e-05</v>
      </c>
      <c r="AO224" s="10">
        <v>4.0178097895183165e-05</v>
      </c>
      <c r="AP224" s="10">
        <v>4.0911693020706341e-05</v>
      </c>
      <c r="AQ224" s="10">
        <v>4.3615161148278195e-05</v>
      </c>
      <c r="AR224" s="10">
        <v>0.00044518470852513152</v>
      </c>
      <c r="AS224" s="10">
        <v>0.00045591309585275429</v>
      </c>
      <c r="AT224" s="10">
        <v>0.00047486292569301334</v>
      </c>
      <c r="AU224" s="10">
        <v>0.00054762241156793717</v>
      </c>
      <c r="AV224" s="10">
        <v>0.00041417336990682728</v>
      </c>
      <c r="AW224" s="10">
        <v>0.00057027397016567354</v>
      </c>
      <c r="AX224" s="10">
        <v>0.00059717946198762728</v>
      </c>
      <c r="AY224" s="10">
        <v>0.00074973470743272953</v>
      </c>
      <c r="AZ224" s="10">
        <v>-0.2656486769813774</v>
      </c>
      <c r="BA224" s="10">
        <v>-0.25037854575263541</v>
      </c>
      <c r="BB224" s="10">
        <v>-0.25184856426752644</v>
      </c>
      <c r="BC224" s="10">
        <v>-0.062763073282883663</v>
      </c>
      <c r="BD224" s="10">
        <v>-0.39100888408610923</v>
      </c>
      <c r="BE224" s="10">
        <v>-0.0642330917977747</v>
      </c>
      <c r="BF224" s="10">
        <v>-0.14213468889726277</v>
      </c>
      <c r="BG224" s="10">
        <v>0</v>
      </c>
    </row>
    <row r="225" x14ac:dyDescent="0.3">
      <c r="A225" s="36">
        <v>4.0999999999999934</v>
      </c>
      <c r="B225" s="36">
        <v>4.1499999999999932</v>
      </c>
      <c r="C225" s="37">
        <v>83</v>
      </c>
      <c r="D225" s="2">
        <v>602038896</v>
      </c>
      <c r="E225" s="2">
        <v>602038896</v>
      </c>
      <c r="F225" s="2">
        <v>602038896</v>
      </c>
      <c r="G225" s="2">
        <v>733360876</v>
      </c>
      <c r="H225" s="2">
        <v>435401980</v>
      </c>
      <c r="I225" s="2">
        <v>733360876</v>
      </c>
      <c r="J225" s="2">
        <v>694428976</v>
      </c>
      <c r="K225" s="2">
        <v>1101967623.184</v>
      </c>
      <c r="L225" s="10">
        <v>4249.37361199933</v>
      </c>
      <c r="M225" s="10">
        <v>4249.37361199933</v>
      </c>
      <c r="N225" s="10">
        <v>4249.37361199933</v>
      </c>
      <c r="O225" s="10">
        <v>5176.28408272663</v>
      </c>
      <c r="P225" s="10">
        <v>3073.1995834771778</v>
      </c>
      <c r="Q225" s="10">
        <v>5176.28408272663</v>
      </c>
      <c r="R225" s="10">
        <v>4901.4908930769752</v>
      </c>
      <c r="S225" s="10">
        <v>7778.0226001140491</v>
      </c>
      <c r="T225" s="10">
        <v>318876.53389830509</v>
      </c>
      <c r="U225" s="10">
        <v>318876.53389830509</v>
      </c>
      <c r="V225" s="10">
        <v>318876.53389830509</v>
      </c>
      <c r="W225" s="10">
        <v>388432.66737288138</v>
      </c>
      <c r="X225" s="10">
        <v>230615.45550847461</v>
      </c>
      <c r="Y225" s="10">
        <v>388432.66737288138</v>
      </c>
      <c r="Z225" s="10">
        <v>367811.95762711862</v>
      </c>
      <c r="AA225" s="10">
        <v>583669.29194067803</v>
      </c>
      <c r="AB225" s="10">
        <v>2.250727548728459</v>
      </c>
      <c r="AC225" s="10">
        <v>2.250727548728459</v>
      </c>
      <c r="AD225" s="10">
        <v>2.250727548728459</v>
      </c>
      <c r="AE225" s="10">
        <v>2.7416758912746979</v>
      </c>
      <c r="AF225" s="10">
        <v>1.627754016672234</v>
      </c>
      <c r="AG225" s="10">
        <v>2.7416758912746979</v>
      </c>
      <c r="AH225" s="10">
        <v>2.596128650994161</v>
      </c>
      <c r="AI225" s="10">
        <v>4.1197153602298986</v>
      </c>
      <c r="AJ225" s="10">
        <v>1.0111274348192674e-05</v>
      </c>
      <c r="AK225" s="10">
        <v>9.7826005485944664e-06</v>
      </c>
      <c r="AL225" s="10">
        <v>1.0244588734810798e-05</v>
      </c>
      <c r="AM225" s="10">
        <v>1.1608510823725534e-05</v>
      </c>
      <c r="AN225" s="10">
        <v>8.4038227748817805e-06</v>
      </c>
      <c r="AO225" s="10">
        <v>1.2141910018161798e-05</v>
      </c>
      <c r="AP225" s="10">
        <v>1.2770378296229735e-05</v>
      </c>
      <c r="AQ225" s="10">
        <v>1.8533348811535086e-05</v>
      </c>
      <c r="AR225" s="10">
        <v>0.00045529598287332422</v>
      </c>
      <c r="AS225" s="10">
        <v>0.00046569569640134877</v>
      </c>
      <c r="AT225" s="10">
        <v>0.00048510751442782415</v>
      </c>
      <c r="AU225" s="10">
        <v>0.00055923092239166269</v>
      </c>
      <c r="AV225" s="10">
        <v>0.00042257719268170906</v>
      </c>
      <c r="AW225" s="10">
        <v>0.00058241588018383529</v>
      </c>
      <c r="AX225" s="10">
        <v>0.00060994984028385696</v>
      </c>
      <c r="AY225" s="10">
        <v>0.00076826805624426457</v>
      </c>
      <c r="AZ225" s="10">
        <v>-0.45366916111338862</v>
      </c>
      <c r="BA225" s="10">
        <v>-0.45366916111338862</v>
      </c>
      <c r="BB225" s="10">
        <v>-0.45366916111338862</v>
      </c>
      <c r="BC225" s="10">
        <v>-0.33449870888126099</v>
      </c>
      <c r="BD225" s="10">
        <v>-0.60488677630840049</v>
      </c>
      <c r="BE225" s="10">
        <v>-0.33449870888126099</v>
      </c>
      <c r="BF225" s="10">
        <v>-0.36982814976584077</v>
      </c>
      <c r="BG225" s="10">
        <v>0</v>
      </c>
    </row>
    <row r="226" x14ac:dyDescent="0.3">
      <c r="A226" s="36">
        <v>4.1499999999999932</v>
      </c>
      <c r="B226" s="36">
        <v>4.1999999999999931</v>
      </c>
      <c r="C226" s="37">
        <v>84</v>
      </c>
      <c r="D226" s="2">
        <v>1093361376</v>
      </c>
      <c r="E226" s="2">
        <v>1236761376</v>
      </c>
      <c r="F226" s="2">
        <v>1228559160</v>
      </c>
      <c r="G226" s="2">
        <v>1500971208</v>
      </c>
      <c r="H226" s="2">
        <v>1143366108</v>
      </c>
      <c r="I226" s="2">
        <v>1492768992</v>
      </c>
      <c r="J226" s="2">
        <v>1412428308</v>
      </c>
      <c r="K226" s="2">
        <v>1959097888.908</v>
      </c>
      <c r="L226" s="10">
        <v>7717.2770902723832</v>
      </c>
      <c r="M226" s="10">
        <v>8729.4378991658741</v>
      </c>
      <c r="N226" s="10">
        <v>8671.5441642894511</v>
      </c>
      <c r="O226" s="10">
        <v>10594.311241388559</v>
      </c>
      <c r="P226" s="10">
        <v>8070.2256954998738</v>
      </c>
      <c r="Q226" s="10">
        <v>10536.41750651214</v>
      </c>
      <c r="R226" s="10">
        <v>9969.3485267039341</v>
      </c>
      <c r="S226" s="10">
        <v>13827.90867460705</v>
      </c>
      <c r="T226" s="10">
        <v>330420.48232094292</v>
      </c>
      <c r="U226" s="10">
        <v>373756.83771532192</v>
      </c>
      <c r="V226" s="10">
        <v>371278.07796917489</v>
      </c>
      <c r="W226" s="10">
        <v>453602.66183136898</v>
      </c>
      <c r="X226" s="10">
        <v>345532.21758839529</v>
      </c>
      <c r="Y226" s="10">
        <v>451123.90208522207</v>
      </c>
      <c r="Z226" s="10">
        <v>426844.45693563012</v>
      </c>
      <c r="AA226" s="10">
        <v>592051.34146509517</v>
      </c>
      <c r="AB226" s="10">
        <v>2.3322082472869088</v>
      </c>
      <c r="AC226" s="10">
        <v>2.6380894225342622</v>
      </c>
      <c r="AD226" s="10">
        <v>2.6205935824386368</v>
      </c>
      <c r="AE226" s="10">
        <v>3.2016655307913449</v>
      </c>
      <c r="AF226" s="10">
        <v>2.4388714703837642</v>
      </c>
      <c r="AG226" s="10">
        <v>3.18416969069572</v>
      </c>
      <c r="AH226" s="10">
        <v>3.0127979832891909</v>
      </c>
      <c r="AI226" s="10">
        <v>4.1788784148102289</v>
      </c>
      <c r="AJ226" s="10">
        <v>1.8363060772162212e-05</v>
      </c>
      <c r="AK226" s="10">
        <v>2.0096280482412631e-05</v>
      </c>
      <c r="AL226" s="10">
        <v>2.0905764418557794e-05</v>
      </c>
      <c r="AM226" s="10">
        <v>2.3759162895633377e-05</v>
      </c>
      <c r="AN226" s="10">
        <v>2.2068448421934926e-05</v>
      </c>
      <c r="AO226" s="10">
        <v>2.471507189969879e-05</v>
      </c>
      <c r="AP226" s="10">
        <v>2.5974209649719001e-05</v>
      </c>
      <c r="AQ226" s="10">
        <v>3.2948921335968669e-05</v>
      </c>
      <c r="AR226" s="10">
        <v>0.00047365904364548645</v>
      </c>
      <c r="AS226" s="10">
        <v>0.00048579197688376139</v>
      </c>
      <c r="AT226" s="10">
        <v>0.000506013278846382</v>
      </c>
      <c r="AU226" s="10">
        <v>0.00058299008528729602</v>
      </c>
      <c r="AV226" s="10">
        <v>0.00044464564110364399</v>
      </c>
      <c r="AW226" s="10">
        <v>0.00060713095208353408</v>
      </c>
      <c r="AX226" s="10">
        <v>0.000635924049933576</v>
      </c>
      <c r="AY226" s="10">
        <v>0.00080121697758023323</v>
      </c>
      <c r="AZ226" s="10">
        <v>-0.44190569435535509</v>
      </c>
      <c r="BA226" s="10">
        <v>-0.36870873936300852</v>
      </c>
      <c r="BB226" s="10">
        <v>-0.37289547043267035</v>
      </c>
      <c r="BC226" s="10">
        <v>-0.23384573251893992</v>
      </c>
      <c r="BD226" s="10">
        <v>-0.4163813281237766</v>
      </c>
      <c r="BE226" s="10">
        <v>-0.23803246358860175</v>
      </c>
      <c r="BF226" s="10">
        <v>-0.27904148332920375</v>
      </c>
      <c r="BG226" s="10">
        <v>0</v>
      </c>
    </row>
    <row r="227" x14ac:dyDescent="0.3">
      <c r="A227" s="36">
        <v>4.1999999999999931</v>
      </c>
      <c r="B227" s="36">
        <v>4.2499999999999929</v>
      </c>
      <c r="C227" s="37">
        <v>85</v>
      </c>
      <c r="D227" s="2">
        <v>1979507652</v>
      </c>
      <c r="E227" s="2">
        <v>2190107652</v>
      </c>
      <c r="F227" s="2">
        <v>2188011996</v>
      </c>
      <c r="G227" s="2">
        <v>2488824744</v>
      </c>
      <c r="H227" s="2">
        <v>1289168748</v>
      </c>
      <c r="I227" s="2">
        <v>2486729088</v>
      </c>
      <c r="J227" s="2">
        <v>2304259116</v>
      </c>
      <c r="K227" s="2">
        <v>3295054467.9959998</v>
      </c>
      <c r="L227" s="10">
        <v>13971.96698925505</v>
      </c>
      <c r="M227" s="10">
        <v>15458.44583411536</v>
      </c>
      <c r="N227" s="10">
        <v>15443.654056764441</v>
      </c>
      <c r="O227" s="10">
        <v>17566.88191130526</v>
      </c>
      <c r="P227" s="10">
        <v>9099.3450681721642</v>
      </c>
      <c r="Q227" s="10">
        <v>17552.090133954342</v>
      </c>
      <c r="R227" s="10">
        <v>16264.161581246581</v>
      </c>
      <c r="S227" s="10">
        <v>23257.496483088849</v>
      </c>
      <c r="T227" s="10">
        <v>359518.28042135847</v>
      </c>
      <c r="U227" s="10">
        <v>397767.46313112968</v>
      </c>
      <c r="V227" s="10">
        <v>397386.84998183802</v>
      </c>
      <c r="W227" s="10">
        <v>452020.47657101351</v>
      </c>
      <c r="X227" s="10">
        <v>234138.89357065019</v>
      </c>
      <c r="Y227" s="10">
        <v>451639.86342172167</v>
      </c>
      <c r="Z227" s="10">
        <v>418499.65782782418</v>
      </c>
      <c r="AA227" s="10">
        <v>598447.96004286234</v>
      </c>
      <c r="AB227" s="10">
        <v>2.5375893551135209</v>
      </c>
      <c r="AC227" s="10">
        <v>2.807563718509873</v>
      </c>
      <c r="AD227" s="10">
        <v>2.8048772351551832</v>
      </c>
      <c r="AE227" s="10">
        <v>3.1904979860706968</v>
      </c>
      <c r="AF227" s="10">
        <v>1.6526235140160119</v>
      </c>
      <c r="AG227" s="10">
        <v>3.187811502716007</v>
      </c>
      <c r="AH227" s="10">
        <v>2.9538978534774021</v>
      </c>
      <c r="AI227" s="10">
        <v>4.2240276939863506</v>
      </c>
      <c r="AJ227" s="10">
        <v>3.3245933239035628e-05</v>
      </c>
      <c r="AK227" s="10">
        <v>3.5587315803489448e-05</v>
      </c>
      <c r="AL227" s="10">
        <v>3.7232283818838987e-05</v>
      </c>
      <c r="AM227" s="10">
        <v>3.939608714425057e-05</v>
      </c>
      <c r="AN227" s="10">
        <v>2.4882628427891464e-05</v>
      </c>
      <c r="AO227" s="10">
        <v>4.1171600250517798e-05</v>
      </c>
      <c r="AP227" s="10">
        <v>4.2374759148667659e-05</v>
      </c>
      <c r="AQ227" s="10">
        <v>5.5417593515068454e-05</v>
      </c>
      <c r="AR227" s="10">
        <v>0.00050690497688452203</v>
      </c>
      <c r="AS227" s="10">
        <v>0.00052137929268725083</v>
      </c>
      <c r="AT227" s="10">
        <v>0.00054324556266522098</v>
      </c>
      <c r="AU227" s="10">
        <v>0.00062238617243154663</v>
      </c>
      <c r="AV227" s="10">
        <v>0.00046952826953153547</v>
      </c>
      <c r="AW227" s="10">
        <v>0.00064830255233405188</v>
      </c>
      <c r="AX227" s="10">
        <v>0.00067829880908224362</v>
      </c>
      <c r="AY227" s="10">
        <v>0.00085663457109530169</v>
      </c>
      <c r="AZ227" s="10">
        <v>-0.39924888306811357</v>
      </c>
      <c r="BA227" s="10">
        <v>-0.33533491683614303</v>
      </c>
      <c r="BB227" s="10">
        <v>-0.33597091724838335</v>
      </c>
      <c r="BC227" s="10">
        <v>-0.24467872438125016</v>
      </c>
      <c r="BD227" s="10">
        <v>-0.60875646805800687</v>
      </c>
      <c r="BE227" s="10">
        <v>-0.24531472479349048</v>
      </c>
      <c r="BF227" s="10">
        <v>-0.30069164610762444</v>
      </c>
      <c r="BG227" s="10">
        <v>-1.1102230246251565e-16</v>
      </c>
    </row>
    <row r="228" x14ac:dyDescent="0.3">
      <c r="A228" s="36">
        <v>4.2499999999999929</v>
      </c>
      <c r="B228" s="36">
        <v>4.2999999999999927</v>
      </c>
      <c r="C228" s="37">
        <v>86</v>
      </c>
      <c r="D228" s="2">
        <v>1295130780</v>
      </c>
      <c r="E228" s="2">
        <v>1374330780</v>
      </c>
      <c r="F228" s="2">
        <v>1366677948</v>
      </c>
      <c r="G228" s="2">
        <v>1817331178.2857139</v>
      </c>
      <c r="H228" s="2">
        <v>1313621230.2857139</v>
      </c>
      <c r="I228" s="2">
        <v>1809678346.2857139</v>
      </c>
      <c r="J228" s="2">
        <v>1768060090.2857139</v>
      </c>
      <c r="K228" s="2">
        <v>2846070129.2177138</v>
      </c>
      <c r="L228" s="10">
        <v>9141.4269031217373</v>
      </c>
      <c r="M228" s="10">
        <v>9700.4445883683511</v>
      </c>
      <c r="N228" s="10">
        <v>9646.4285728352552</v>
      </c>
      <c r="O228" s="10">
        <v>12827.276118835631</v>
      </c>
      <c r="P228" s="10">
        <v>9271.9381243071875</v>
      </c>
      <c r="Q228" s="10">
        <v>12773.260103302529</v>
      </c>
      <c r="R228" s="10">
        <v>12479.505796066151</v>
      </c>
      <c r="S228" s="10">
        <v>20088.428480868919</v>
      </c>
      <c r="T228" s="10">
        <v>275735.7419629551</v>
      </c>
      <c r="U228" s="10">
        <v>292597.56866084738</v>
      </c>
      <c r="V228" s="10">
        <v>290968.266553119</v>
      </c>
      <c r="W228" s="10">
        <v>386913.17400164239</v>
      </c>
      <c r="X228" s="10">
        <v>279672.39307764842</v>
      </c>
      <c r="Y228" s="10">
        <v>385283.87189391413</v>
      </c>
      <c r="Z228" s="10">
        <v>376423.26810426108</v>
      </c>
      <c r="AA228" s="10">
        <v>605933.60213278991</v>
      </c>
      <c r="AB228" s="10">
        <v>1.9462267198470811</v>
      </c>
      <c r="AC228" s="10">
        <v>2.0652426204744199</v>
      </c>
      <c r="AD228" s="10">
        <v>2.0537425107164688</v>
      </c>
      <c r="AE228" s="10">
        <v>2.730950844972456</v>
      </c>
      <c r="AF228" s="10">
        <v>1.9740128005763651</v>
      </c>
      <c r="AG228" s="10">
        <v>2.719450735214505</v>
      </c>
      <c r="AH228" s="10">
        <v>2.656909899098606</v>
      </c>
      <c r="AI228" s="10">
        <v>4.2768636322905929</v>
      </c>
      <c r="AJ228" s="10">
        <v>2.1751788331909987e-05</v>
      </c>
      <c r="AK228" s="10">
        <v>2.2331661843952124e-05</v>
      </c>
      <c r="AL228" s="10">
        <v>2.3256061366166511e-05</v>
      </c>
      <c r="AM228" s="10">
        <v>2.8766885913646135e-05</v>
      </c>
      <c r="AN228" s="10">
        <v>2.5354593042143047e-05</v>
      </c>
      <c r="AO228" s="10">
        <v>2.9961990558134144e-05</v>
      </c>
      <c r="AP228" s="10">
        <v>3.2514190772210326e-05</v>
      </c>
      <c r="AQ228" s="10">
        <v>4.7866388573627998e-05</v>
      </c>
      <c r="AR228" s="10">
        <v>0.00052865676521643206</v>
      </c>
      <c r="AS228" s="10">
        <v>0.00054371095453120298</v>
      </c>
      <c r="AT228" s="10">
        <v>0.00056650162403138751</v>
      </c>
      <c r="AU228" s="10">
        <v>0.00065115305834519274</v>
      </c>
      <c r="AV228" s="10">
        <v>0.00049488286257367848</v>
      </c>
      <c r="AW228" s="10">
        <v>0.000678264542892186</v>
      </c>
      <c r="AX228" s="10">
        <v>0.00071081299985445391</v>
      </c>
      <c r="AY228" s="10">
        <v>0.00090450095966892964</v>
      </c>
      <c r="AZ228" s="10">
        <v>-0.54494066512830919</v>
      </c>
      <c r="BA228" s="10">
        <v>-0.51711281957140109</v>
      </c>
      <c r="BB228" s="10">
        <v>-0.51980173152807996</v>
      </c>
      <c r="BC228" s="10">
        <v>-0.36145945258726453</v>
      </c>
      <c r="BD228" s="10">
        <v>-0.53844382933501955</v>
      </c>
      <c r="BE228" s="10">
        <v>-0.36414836454394339</v>
      </c>
      <c r="BF228" s="10">
        <v>-0.37877142515399209</v>
      </c>
      <c r="BG228" s="10">
        <v>0</v>
      </c>
    </row>
    <row r="229" x14ac:dyDescent="0.3">
      <c r="A229" s="36">
        <v>4.2999999999999927</v>
      </c>
      <c r="B229" s="36">
        <v>4.3499999999999925</v>
      </c>
      <c r="C229" s="37">
        <v>87</v>
      </c>
      <c r="D229" s="2">
        <v>1589517936</v>
      </c>
      <c r="E229" s="2">
        <v>2391664800</v>
      </c>
      <c r="F229" s="2">
        <v>2348632896</v>
      </c>
      <c r="G229" s="2">
        <v>2571968821.7142859</v>
      </c>
      <c r="H229" s="2">
        <v>1764298789.7142861</v>
      </c>
      <c r="I229" s="2">
        <v>2528936917.7142859</v>
      </c>
      <c r="J229" s="2">
        <v>2390010085.7142859</v>
      </c>
      <c r="K229" s="2">
        <v>3037075701.4062858</v>
      </c>
      <c r="L229" s="10">
        <v>11219.300975261311</v>
      </c>
      <c r="M229" s="10">
        <v>16881.09747956826</v>
      </c>
      <c r="N229" s="10">
        <v>16577.36521484812</v>
      </c>
      <c r="O229" s="10">
        <v>18153.738096479559</v>
      </c>
      <c r="P229" s="10">
        <v>12452.957392796499</v>
      </c>
      <c r="Q229" s="10">
        <v>17850.00583175943</v>
      </c>
      <c r="R229" s="10">
        <v>16869.41800293007</v>
      </c>
      <c r="S229" s="10">
        <v>21436.603895440381</v>
      </c>
      <c r="T229" s="10">
        <v>321049.87598464958</v>
      </c>
      <c r="U229" s="10">
        <v>483067.01676428999</v>
      </c>
      <c r="V229" s="10">
        <v>474375.45869521308</v>
      </c>
      <c r="W229" s="10">
        <v>519484.71454540209</v>
      </c>
      <c r="X229" s="10">
        <v>356352.0076175087</v>
      </c>
      <c r="Y229" s="10">
        <v>510793.15647632518</v>
      </c>
      <c r="Z229" s="10">
        <v>482732.7985688317</v>
      </c>
      <c r="AA229" s="10">
        <v>613426.72215840954</v>
      </c>
      <c r="AB229" s="10">
        <v>2.2660676581016581</v>
      </c>
      <c r="AC229" s="10">
        <v>3.40963390821415</v>
      </c>
      <c r="AD229" s="10">
        <v>3.3482862482020042</v>
      </c>
      <c r="AE229" s="10">
        <v>3.6666810940172812</v>
      </c>
      <c r="AF229" s="10">
        <v>2.515240838779337</v>
      </c>
      <c r="AG229" s="10">
        <v>3.6053334340051362</v>
      </c>
      <c r="AH229" s="10">
        <v>3.4072748945526299</v>
      </c>
      <c r="AI229" s="10">
        <v>4.3297523521390389</v>
      </c>
      <c r="AJ229" s="10">
        <v>2.6696035819368332e-05</v>
      </c>
      <c r="AK229" s="10">
        <v>3.8862441513303946e-05</v>
      </c>
      <c r="AL229" s="10">
        <v>3.9965487725842319e-05</v>
      </c>
      <c r="AM229" s="10">
        <v>4.0712190794801683e-05</v>
      </c>
      <c r="AN229" s="10">
        <v>3.4053254306967731e-05</v>
      </c>
      <c r="AO229" s="10">
        <v>4.1870415373091571e-05</v>
      </c>
      <c r="AP229" s="10">
        <v>4.3951698418724797e-05</v>
      </c>
      <c r="AQ229" s="10">
        <v>5.1078799555440094e-05</v>
      </c>
      <c r="AR229" s="10">
        <v>0.00055535280103580036</v>
      </c>
      <c r="AS229" s="10">
        <v>0.00058257339604450694</v>
      </c>
      <c r="AT229" s="10">
        <v>0.00060646711175722985</v>
      </c>
      <c r="AU229" s="10">
        <v>0.00069186524913999439</v>
      </c>
      <c r="AV229" s="10">
        <v>0.00052893611688064625</v>
      </c>
      <c r="AW229" s="10">
        <v>0.00072013495826527755</v>
      </c>
      <c r="AX229" s="10">
        <v>0.00075476469827317875</v>
      </c>
      <c r="AY229" s="10">
        <v>0.0009555797592243697</v>
      </c>
      <c r="AZ229" s="10">
        <v>-0.47662880603733704</v>
      </c>
      <c r="BA229" s="10">
        <v>-0.212510640122482</v>
      </c>
      <c r="BB229" s="10">
        <v>-0.22667950130038239</v>
      </c>
      <c r="BC229" s="10">
        <v>-0.15314299853528091</v>
      </c>
      <c r="BD229" s="10">
        <v>-0.41907974539543213</v>
      </c>
      <c r="BE229" s="10">
        <v>-0.16731185971318119</v>
      </c>
      <c r="BF229" s="10">
        <v>-0.21305547813391124</v>
      </c>
      <c r="BG229" s="10">
        <v>0</v>
      </c>
    </row>
    <row r="230" x14ac:dyDescent="0.3">
      <c r="A230" s="36">
        <v>4.3499999999999925</v>
      </c>
      <c r="B230" s="36">
        <v>4.3999999999999924</v>
      </c>
      <c r="C230" s="37">
        <v>88</v>
      </c>
      <c r="D230" s="2">
        <v>2191833936</v>
      </c>
      <c r="E230" s="2">
        <v>2191833936</v>
      </c>
      <c r="F230" s="2">
        <v>2187463728</v>
      </c>
      <c r="G230" s="2">
        <v>2654117232</v>
      </c>
      <c r="H230" s="2">
        <v>2022045360</v>
      </c>
      <c r="I230" s="2">
        <v>2649747024</v>
      </c>
      <c r="J230" s="2">
        <v>2493711396</v>
      </c>
      <c r="K230" s="2">
        <v>3691762190.2080002</v>
      </c>
      <c r="L230" s="10">
        <v>15470.63047156181</v>
      </c>
      <c r="M230" s="10">
        <v>15470.63047156181</v>
      </c>
      <c r="N230" s="10">
        <v>15439.7842144885</v>
      </c>
      <c r="O230" s="10">
        <v>18733.566558153922</v>
      </c>
      <c r="P230" s="10">
        <v>14272.211068318889</v>
      </c>
      <c r="Q230" s="10">
        <v>18702.720301080612</v>
      </c>
      <c r="R230" s="10">
        <v>17601.373387184631</v>
      </c>
      <c r="S230" s="10">
        <v>26057.580227917249</v>
      </c>
      <c r="T230" s="10">
        <v>368004.35460040288</v>
      </c>
      <c r="U230" s="10">
        <v>368004.35460040288</v>
      </c>
      <c r="V230" s="10">
        <v>367270.60577568843</v>
      </c>
      <c r="W230" s="10">
        <v>445620.75755540631</v>
      </c>
      <c r="X230" s="10">
        <v>339497.20617864339</v>
      </c>
      <c r="Y230" s="10">
        <v>444887.00873069168</v>
      </c>
      <c r="Z230" s="10">
        <v>418688.95164539962</v>
      </c>
      <c r="AA230" s="10">
        <v>619839.18573002017</v>
      </c>
      <c r="AB230" s="10">
        <v>2.5974866473408</v>
      </c>
      <c r="AC230" s="10">
        <v>2.5974866473408</v>
      </c>
      <c r="AD230" s="10">
        <v>2.5923076249980679</v>
      </c>
      <c r="AE230" s="10">
        <v>3.1453268230614371</v>
      </c>
      <c r="AF230" s="10">
        <v>2.3962745245666381</v>
      </c>
      <c r="AG230" s="10">
        <v>3.1401478007187049</v>
      </c>
      <c r="AH230" s="10">
        <v>2.955233946807359</v>
      </c>
      <c r="AI230" s="10">
        <v>4.3750134701002761</v>
      </c>
      <c r="AJ230" s="10">
        <v>3.6811964143550923e-05</v>
      </c>
      <c r="AK230" s="10">
        <v>3.5615366394435703e-05</v>
      </c>
      <c r="AL230" s="10">
        <v>3.7222954222007661e-05</v>
      </c>
      <c r="AM230" s="10">
        <v>4.201253383349081e-05</v>
      </c>
      <c r="AN230" s="10">
        <v>3.9028097318739865e-05</v>
      </c>
      <c r="AO230" s="10">
        <v>4.3870611303649646e-05</v>
      </c>
      <c r="AP230" s="10">
        <v>4.5858740042752983e-05</v>
      </c>
      <c r="AQ230" s="10">
        <v>6.2089588623909253e-05</v>
      </c>
      <c r="AR230" s="10">
        <v>0.00059216476517935125</v>
      </c>
      <c r="AS230" s="10">
        <v>0.00061818876243894269</v>
      </c>
      <c r="AT230" s="10">
        <v>0.00064369006597923752</v>
      </c>
      <c r="AU230" s="10">
        <v>0.00073387778297348517</v>
      </c>
      <c r="AV230" s="10">
        <v>0.00056796421419938611</v>
      </c>
      <c r="AW230" s="10">
        <v>0.00076400556956892718</v>
      </c>
      <c r="AX230" s="10">
        <v>0.00080062343831593171</v>
      </c>
      <c r="AY230" s="10">
        <v>0.001017669347848279</v>
      </c>
      <c r="AZ230" s="10">
        <v>-0.40629059428215553</v>
      </c>
      <c r="BA230" s="10">
        <v>-0.40629059428215553</v>
      </c>
      <c r="BB230" s="10">
        <v>-0.40747436717294228</v>
      </c>
      <c r="BC230" s="10">
        <v>-0.28107036822692466</v>
      </c>
      <c r="BD230" s="10">
        <v>-0.45228179502914445</v>
      </c>
      <c r="BE230" s="10">
        <v>-0.28225414111771141</v>
      </c>
      <c r="BF230" s="10">
        <v>-0.32452003473725921</v>
      </c>
      <c r="BG230" s="10">
        <v>-1.1102230246251565e-16</v>
      </c>
    </row>
    <row r="231" x14ac:dyDescent="0.3">
      <c r="A231" s="36">
        <v>4.3999999999999924</v>
      </c>
      <c r="B231" s="36">
        <v>4.4499999999999922</v>
      </c>
      <c r="C231" s="37">
        <v>89</v>
      </c>
      <c r="D231" s="2">
        <v>1603813692</v>
      </c>
      <c r="E231" s="2">
        <v>1603813692</v>
      </c>
      <c r="F231" s="2">
        <v>1587110844</v>
      </c>
      <c r="G231" s="2">
        <v>1748672437.7142861</v>
      </c>
      <c r="H231" s="2">
        <v>1074262465.7142861</v>
      </c>
      <c r="I231" s="2">
        <v>1731969589.7142861</v>
      </c>
      <c r="J231" s="2">
        <v>1646537797.7142861</v>
      </c>
      <c r="K231" s="2">
        <v>2782216718.1942849</v>
      </c>
      <c r="L231" s="10">
        <v>11320.204768543759</v>
      </c>
      <c r="M231" s="10">
        <v>11320.204768543759</v>
      </c>
      <c r="N231" s="10">
        <v>11202.31098791262</v>
      </c>
      <c r="O231" s="10">
        <v>12342.661848302951</v>
      </c>
      <c r="P231" s="10">
        <v>7582.4711733702025</v>
      </c>
      <c r="Q231" s="10">
        <v>12224.76806767181</v>
      </c>
      <c r="R231" s="10">
        <v>11621.764499359821</v>
      </c>
      <c r="S231" s="10">
        <v>19637.731687618689</v>
      </c>
      <c r="T231" s="10">
        <v>361626.53709131898</v>
      </c>
      <c r="U231" s="10">
        <v>361626.53709131898</v>
      </c>
      <c r="V231" s="10">
        <v>357860.3932356257</v>
      </c>
      <c r="W231" s="10">
        <v>394289.16295699793</v>
      </c>
      <c r="X231" s="10">
        <v>242223.78031889189</v>
      </c>
      <c r="Y231" s="10">
        <v>390523.01910130453</v>
      </c>
      <c r="Z231" s="10">
        <v>371259.93184087612</v>
      </c>
      <c r="AA231" s="10">
        <v>627331.84175744874</v>
      </c>
      <c r="AB231" s="10">
        <v>2.552470071824974</v>
      </c>
      <c r="AC231" s="10">
        <v>2.552470071824974</v>
      </c>
      <c r="AD231" s="10">
        <v>2.5258874831821019</v>
      </c>
      <c r="AE231" s="10">
        <v>2.78301281810664</v>
      </c>
      <c r="AF231" s="10">
        <v>1.70968910335292</v>
      </c>
      <c r="AG231" s="10">
        <v>2.7564302294637688</v>
      </c>
      <c r="AH231" s="10">
        <v>2.6204655015467462</v>
      </c>
      <c r="AI231" s="10">
        <v>4.4278989149083863</v>
      </c>
      <c r="AJ231" s="10">
        <v>2.6936133779635042e-05</v>
      </c>
      <c r="AK231" s="10">
        <v>2.6060556564442504e-05</v>
      </c>
      <c r="AL231" s="10">
        <v>2.7007055493202648e-05</v>
      </c>
      <c r="AM231" s="10">
        <v>2.7680073459982078e-05</v>
      </c>
      <c r="AN231" s="10">
        <v>2.0734658523074183e-05</v>
      </c>
      <c r="AO231" s="10">
        <v>2.8675403339219678e-05</v>
      </c>
      <c r="AP231" s="10">
        <v>3.0279425661311146e-05</v>
      </c>
      <c r="AQ231" s="10">
        <v>4.6792475407391604e-05</v>
      </c>
      <c r="AR231" s="10">
        <v>0.00061910089895898628</v>
      </c>
      <c r="AS231" s="10">
        <v>0.00064424931900338518</v>
      </c>
      <c r="AT231" s="10">
        <v>0.00067069712147244012</v>
      </c>
      <c r="AU231" s="10">
        <v>0.00076155785643346728</v>
      </c>
      <c r="AV231" s="10">
        <v>0.00058869887272246029</v>
      </c>
      <c r="AW231" s="10">
        <v>0.00079268097290814687</v>
      </c>
      <c r="AX231" s="10">
        <v>0.00083090286397724284</v>
      </c>
      <c r="AY231" s="10">
        <v>0.0010644618232556705</v>
      </c>
      <c r="AZ231" s="10">
        <v>-0.42354825146730202</v>
      </c>
      <c r="BA231" s="10">
        <v>-0.42354825146730202</v>
      </c>
      <c r="BB231" s="10">
        <v>-0.42955168315210646</v>
      </c>
      <c r="BC231" s="10">
        <v>-0.37148230535786231</v>
      </c>
      <c r="BD231" s="10">
        <v>-0.61388253521404179</v>
      </c>
      <c r="BE231" s="10">
        <v>-0.37748573704266664</v>
      </c>
      <c r="BF231" s="10">
        <v>-0.40819211280459755</v>
      </c>
      <c r="BG231" s="10">
        <v>0</v>
      </c>
    </row>
    <row r="232" x14ac:dyDescent="0.3">
      <c r="A232" s="36">
        <v>4.4499999999999922</v>
      </c>
      <c r="B232" s="36">
        <v>4.499999999999992</v>
      </c>
      <c r="C232" s="37">
        <v>90</v>
      </c>
      <c r="D232" s="2">
        <v>1532090244</v>
      </c>
      <c r="E232" s="2">
        <v>1532090244</v>
      </c>
      <c r="F232" s="2">
        <v>1527307740</v>
      </c>
      <c r="G232" s="2">
        <v>1921618212</v>
      </c>
      <c r="H232" s="2">
        <v>1165451964</v>
      </c>
      <c r="I232" s="2">
        <v>1916835708</v>
      </c>
      <c r="J232" s="2">
        <v>1748901996</v>
      </c>
      <c r="K232" s="2">
        <v>2521090475.6040001</v>
      </c>
      <c r="L232" s="10">
        <v>10813.95886098232</v>
      </c>
      <c r="M232" s="10">
        <v>10813.95886098232</v>
      </c>
      <c r="N232" s="10">
        <v>10780.20249335906</v>
      </c>
      <c r="O232" s="10">
        <v>13563.365717171429</v>
      </c>
      <c r="P232" s="10">
        <v>8226.1143836035371</v>
      </c>
      <c r="Q232" s="10">
        <v>13529.60934954816</v>
      </c>
      <c r="R232" s="10">
        <v>12344.28214049372</v>
      </c>
      <c r="S232" s="10">
        <v>17794.623257189811</v>
      </c>
      <c r="T232" s="10">
        <v>384947.2974874372</v>
      </c>
      <c r="U232" s="10">
        <v>384947.2974874372</v>
      </c>
      <c r="V232" s="10">
        <v>383745.66331658291</v>
      </c>
      <c r="W232" s="10">
        <v>482818.64623115578</v>
      </c>
      <c r="X232" s="10">
        <v>292827.12663316581</v>
      </c>
      <c r="Y232" s="10">
        <v>481617.01206030149</v>
      </c>
      <c r="Z232" s="10">
        <v>439422.61206030147</v>
      </c>
      <c r="AA232" s="10">
        <v>633439.81799095485</v>
      </c>
      <c r="AB232" s="10">
        <v>2.717075090699077</v>
      </c>
      <c r="AC232" s="10">
        <v>2.717075090699077</v>
      </c>
      <c r="AD232" s="10">
        <v>2.7085935912962449</v>
      </c>
      <c r="AE232" s="10">
        <v>3.4078808334601578</v>
      </c>
      <c r="AF232" s="10">
        <v>2.0668629104531502</v>
      </c>
      <c r="AG232" s="10">
        <v>3.399399334057327</v>
      </c>
      <c r="AH232" s="10">
        <v>3.1015784272597302</v>
      </c>
      <c r="AI232" s="10">
        <v>4.4710108686406569</v>
      </c>
      <c r="AJ232" s="10">
        <v>2.5731534766606602e-05</v>
      </c>
      <c r="AK232" s="10">
        <v>2.4895113855651332e-05</v>
      </c>
      <c r="AL232" s="10">
        <v>2.598941658379717e-05</v>
      </c>
      <c r="AM232" s="10">
        <v>3.041766549470265e-05</v>
      </c>
      <c r="AN232" s="10">
        <v>2.2494734080203083e-05</v>
      </c>
      <c r="AO232" s="10">
        <v>3.1736144438301701e-05</v>
      </c>
      <c r="AP232" s="10">
        <v>3.2161878124093804e-05</v>
      </c>
      <c r="AQ232" s="10">
        <v>4.24007458901595e-05</v>
      </c>
      <c r="AR232" s="10">
        <v>0.0006448324337255929</v>
      </c>
      <c r="AS232" s="10">
        <v>0.00066914443285903647</v>
      </c>
      <c r="AT232" s="10">
        <v>0.00069668653805623733</v>
      </c>
      <c r="AU232" s="10">
        <v>0.00079197552192816995</v>
      </c>
      <c r="AV232" s="10">
        <v>0.00061119360680266335</v>
      </c>
      <c r="AW232" s="10">
        <v>0.00082441711734644856</v>
      </c>
      <c r="AX232" s="10">
        <v>0.00086306474210133663</v>
      </c>
      <c r="AY232" s="10">
        <v>0.00110686256914583</v>
      </c>
      <c r="AZ232" s="10">
        <v>-0.39229065405399877</v>
      </c>
      <c r="BA232" s="10">
        <v>-0.39229065405399877</v>
      </c>
      <c r="BB232" s="10">
        <v>-0.39418765221661101</v>
      </c>
      <c r="BC232" s="10">
        <v>-0.23778292346306185</v>
      </c>
      <c r="BD232" s="10">
        <v>-0.53771910398384959</v>
      </c>
      <c r="BE232" s="10">
        <v>-0.23967992162567409</v>
      </c>
      <c r="BF232" s="10">
        <v>-0.3062914588255703</v>
      </c>
      <c r="BG232" s="10">
        <v>0</v>
      </c>
    </row>
    <row r="233" x14ac:dyDescent="0.3">
      <c r="A233" s="36">
        <v>4.499999999999992</v>
      </c>
      <c r="B233" s="36">
        <v>4.5499999999999918</v>
      </c>
      <c r="C233" s="37">
        <v>91</v>
      </c>
      <c r="D233" s="2">
        <v>2102754756</v>
      </c>
      <c r="E233" s="2">
        <v>2102754756</v>
      </c>
      <c r="F233" s="2">
        <v>2102754756</v>
      </c>
      <c r="G233" s="2">
        <v>2397238584</v>
      </c>
      <c r="H233" s="2">
        <v>1146399108</v>
      </c>
      <c r="I233" s="2">
        <v>2397238584</v>
      </c>
      <c r="J233" s="2">
        <v>2205506940</v>
      </c>
      <c r="K233" s="2">
        <v>2865105681.54</v>
      </c>
      <c r="L233" s="10">
        <v>14841.88252955087</v>
      </c>
      <c r="M233" s="10">
        <v>14841.88252955087</v>
      </c>
      <c r="N233" s="10">
        <v>14841.88252955087</v>
      </c>
      <c r="O233" s="10">
        <v>16920.43894206503</v>
      </c>
      <c r="P233" s="10">
        <v>8091.633531855342</v>
      </c>
      <c r="Q233" s="10">
        <v>16920.43894206503</v>
      </c>
      <c r="R233" s="10">
        <v>15567.138691845241</v>
      </c>
      <c r="S233" s="10">
        <v>20222.787197997641</v>
      </c>
      <c r="T233" s="10">
        <v>470836.26421854011</v>
      </c>
      <c r="U233" s="10">
        <v>470836.26421854011</v>
      </c>
      <c r="V233" s="10">
        <v>470836.26421854011</v>
      </c>
      <c r="W233" s="10">
        <v>536775.32109270035</v>
      </c>
      <c r="X233" s="10">
        <v>256694.829377519</v>
      </c>
      <c r="Y233" s="10">
        <v>536775.32109270035</v>
      </c>
      <c r="Z233" s="10">
        <v>493843.91849529778</v>
      </c>
      <c r="AA233" s="10">
        <v>641537.32233318407</v>
      </c>
      <c r="AB233" s="10">
        <v>3.323305537293074</v>
      </c>
      <c r="AC233" s="10">
        <v>3.323305537293074</v>
      </c>
      <c r="AD233" s="10">
        <v>3.323305537293074</v>
      </c>
      <c r="AE233" s="10">
        <v>3.7887234532165319</v>
      </c>
      <c r="AF233" s="10">
        <v>1.8118301683509499</v>
      </c>
      <c r="AG233" s="10">
        <v>3.7887234532165319</v>
      </c>
      <c r="AH233" s="10">
        <v>3.4857005579590772</v>
      </c>
      <c r="AI233" s="10">
        <v>4.528165516793023</v>
      </c>
      <c r="AJ233" s="10">
        <v>3.5315874715315645e-05</v>
      </c>
      <c r="AK233" s="10">
        <v>3.4167908363191909e-05</v>
      </c>
      <c r="AL233" s="10">
        <v>3.5781504863744596e-05</v>
      </c>
      <c r="AM233" s="10">
        <v>3.7946352144120212e-05</v>
      </c>
      <c r="AN233" s="10">
        <v>2.2126989254652812e-05</v>
      </c>
      <c r="AO233" s="10">
        <v>3.9689948198155042e-05</v>
      </c>
      <c r="AP233" s="10">
        <v>4.0558730888499178e-05</v>
      </c>
      <c r="AQ233" s="10">
        <v>4.8186536392481161e-05</v>
      </c>
      <c r="AR233" s="10">
        <v>0.00068014830844090855</v>
      </c>
      <c r="AS233" s="10">
        <v>0.00070331234122222842</v>
      </c>
      <c r="AT233" s="10">
        <v>0.00073246804291998192</v>
      </c>
      <c r="AU233" s="10">
        <v>0.0008299218740722902</v>
      </c>
      <c r="AV233" s="10">
        <v>0.00063332059605731618</v>
      </c>
      <c r="AW233" s="10">
        <v>0.00086410706554460362</v>
      </c>
      <c r="AX233" s="10">
        <v>0.00090362347298983577</v>
      </c>
      <c r="AY233" s="10">
        <v>0.0011550491055383112</v>
      </c>
      <c r="AZ233" s="10">
        <v>-0.26608125852105913</v>
      </c>
      <c r="BA233" s="10">
        <v>-0.26608125852105913</v>
      </c>
      <c r="BB233" s="10">
        <v>-0.26608125852105913</v>
      </c>
      <c r="BC233" s="10">
        <v>-0.16329837344377485</v>
      </c>
      <c r="BD233" s="10">
        <v>-0.59987545472186277</v>
      </c>
      <c r="BE233" s="10">
        <v>-0.16329837344377485</v>
      </c>
      <c r="BF233" s="10">
        <v>-0.23021794476546653</v>
      </c>
      <c r="BG233" s="10">
        <v>0</v>
      </c>
    </row>
    <row r="234" x14ac:dyDescent="0.3">
      <c r="A234" s="36">
        <v>4.5499999999999918</v>
      </c>
      <c r="B234" s="36">
        <v>4.5999999999999917</v>
      </c>
      <c r="C234" s="37">
        <v>92</v>
      </c>
      <c r="D234" s="2">
        <v>3315299100</v>
      </c>
      <c r="E234" s="2">
        <v>3828847020</v>
      </c>
      <c r="F234" s="2">
        <v>3779256684</v>
      </c>
      <c r="G234" s="2">
        <v>4695174234.2857141</v>
      </c>
      <c r="H234" s="2">
        <v>2994985470.2857141</v>
      </c>
      <c r="I234" s="2">
        <v>4645583898.2857141</v>
      </c>
      <c r="J234" s="2">
        <v>4333697598.2857141</v>
      </c>
      <c r="K234" s="2">
        <v>5931834471.2017155</v>
      </c>
      <c r="L234" s="10">
        <v>23400.389252300291</v>
      </c>
      <c r="M234" s="10">
        <v>27025.166644997418</v>
      </c>
      <c r="N234" s="10">
        <v>26675.142972758509</v>
      </c>
      <c r="O234" s="10">
        <v>33139.967579292213</v>
      </c>
      <c r="P234" s="10">
        <v>21139.51824427224</v>
      </c>
      <c r="Q234" s="10">
        <v>32789.943907053297</v>
      </c>
      <c r="R234" s="10">
        <v>30588.555554955681</v>
      </c>
      <c r="S234" s="10">
        <v>41868.691608046152</v>
      </c>
      <c r="T234" s="10">
        <v>362129.88530857448</v>
      </c>
      <c r="U234" s="10">
        <v>418224.68814855273</v>
      </c>
      <c r="V234" s="10">
        <v>412807.93926815939</v>
      </c>
      <c r="W234" s="10">
        <v>512853.54825622222</v>
      </c>
      <c r="X234" s="10">
        <v>327142.0502769759</v>
      </c>
      <c r="Y234" s="10">
        <v>507436.79937582888</v>
      </c>
      <c r="Z234" s="10">
        <v>473369.48097058601</v>
      </c>
      <c r="AA234" s="10">
        <v>647933.8581323555</v>
      </c>
      <c r="AB234" s="10">
        <v>2.5560228566139029</v>
      </c>
      <c r="AC234" s="10">
        <v>2.9519570338609959</v>
      </c>
      <c r="AD234" s="10">
        <v>2.91372397299383</v>
      </c>
      <c r="AE234" s="10">
        <v>3.61987630576649</v>
      </c>
      <c r="AF234" s="10">
        <v>2.3090680769276068</v>
      </c>
      <c r="AG234" s="10">
        <v>3.5816432448993218</v>
      </c>
      <c r="AH234" s="10">
        <v>3.3411857514970711</v>
      </c>
      <c r="AI234" s="10">
        <v>4.5733142116926428</v>
      </c>
      <c r="AJ234" s="10">
        <v>5.5680619589761959e-05</v>
      </c>
      <c r="AK234" s="10">
        <v>6.2215383768719643e-05</v>
      </c>
      <c r="AL234" s="10">
        <v>6.4309682826314951e-05</v>
      </c>
      <c r="AM234" s="10">
        <v>7.4320818987871613e-05</v>
      </c>
      <c r="AN234" s="10">
        <v>5.7807103003130823e-05</v>
      </c>
      <c r="AO234" s="10">
        <v>7.6914740778735583e-05</v>
      </c>
      <c r="AP234" s="10">
        <v>7.969563434745098e-05</v>
      </c>
      <c r="AQ234" s="10">
        <v>9.9764053892455049e-05</v>
      </c>
      <c r="AR234" s="10">
        <v>0.00073582892803067054</v>
      </c>
      <c r="AS234" s="10">
        <v>0.00076552772499094803</v>
      </c>
      <c r="AT234" s="10">
        <v>0.00079677772574629686</v>
      </c>
      <c r="AU234" s="10">
        <v>0.00090424269306016176</v>
      </c>
      <c r="AV234" s="10">
        <v>0.00069112769906044705</v>
      </c>
      <c r="AW234" s="10">
        <v>0.00094102180632333926</v>
      </c>
      <c r="AX234" s="10">
        <v>0.00098331910733728671</v>
      </c>
      <c r="AY234" s="10">
        <v>0.0012548131594307661</v>
      </c>
      <c r="AZ234" s="10">
        <v>-0.44110053709432628</v>
      </c>
      <c r="BA234" s="10">
        <v>-0.35452564656202834</v>
      </c>
      <c r="BB234" s="10">
        <v>-0.36288568024819312</v>
      </c>
      <c r="BC234" s="10">
        <v>-0.20847854789607256</v>
      </c>
      <c r="BD234" s="10">
        <v>-0.49509962140279218</v>
      </c>
      <c r="BE234" s="10">
        <v>-0.21683858158223746</v>
      </c>
      <c r="BF234" s="10">
        <v>-0.26941697052990066</v>
      </c>
      <c r="BG234" s="10">
        <v>0</v>
      </c>
    </row>
    <row r="235" x14ac:dyDescent="0.3">
      <c r="A235" s="36">
        <v>4.5999999999999917</v>
      </c>
      <c r="B235" s="36">
        <v>4.6499999999999915</v>
      </c>
      <c r="C235" s="37">
        <v>93</v>
      </c>
      <c r="D235" s="2">
        <v>2775943308</v>
      </c>
      <c r="E235" s="2">
        <v>2850823308</v>
      </c>
      <c r="F235" s="2">
        <v>2819247996</v>
      </c>
      <c r="G235" s="2">
        <v>3436299822.8571429</v>
      </c>
      <c r="H235" s="2">
        <v>2524231602.8571429</v>
      </c>
      <c r="I235" s="2">
        <v>3404724510.8571429</v>
      </c>
      <c r="J235" s="2">
        <v>3106003122.8571429</v>
      </c>
      <c r="K235" s="2">
        <v>4479128160.6531429</v>
      </c>
      <c r="L235" s="10">
        <v>19593.45205068167</v>
      </c>
      <c r="M235" s="10">
        <v>20121.977862187559</v>
      </c>
      <c r="N235" s="10">
        <v>19899.10970782923</v>
      </c>
      <c r="O235" s="10">
        <v>24254.449151350371</v>
      </c>
      <c r="P235" s="10">
        <v>17816.794288580179</v>
      </c>
      <c r="Q235" s="10">
        <v>24031.580996992041</v>
      </c>
      <c r="R235" s="10">
        <v>21923.114597327709</v>
      </c>
      <c r="S235" s="10">
        <v>31615.048690546009</v>
      </c>
      <c r="T235" s="10">
        <v>406017.7428696797</v>
      </c>
      <c r="U235" s="10">
        <v>416969.91487494513</v>
      </c>
      <c r="V235" s="10">
        <v>412351.61562088632</v>
      </c>
      <c r="W235" s="10">
        <v>502603.45514950168</v>
      </c>
      <c r="X235" s="10">
        <v>369201.63856327959</v>
      </c>
      <c r="Y235" s="10">
        <v>497985.15589544288</v>
      </c>
      <c r="Z235" s="10">
        <v>454293.27524603519</v>
      </c>
      <c r="AA235" s="10">
        <v>655130.63633949729</v>
      </c>
      <c r="AB235" s="10">
        <v>2.8657967018694861</v>
      </c>
      <c r="AC235" s="10">
        <v>2.9431004625109791</v>
      </c>
      <c r="AD235" s="10">
        <v>2.9105031019203209</v>
      </c>
      <c r="AE235" s="10">
        <v>3.5475280314977882</v>
      </c>
      <c r="AF235" s="10">
        <v>2.6059374416527978</v>
      </c>
      <c r="AG235" s="10">
        <v>3.51493067090713</v>
      </c>
      <c r="AH235" s="10">
        <v>3.206540090292191</v>
      </c>
      <c r="AI235" s="10">
        <v>4.6241112608667549</v>
      </c>
      <c r="AJ235" s="10">
        <v>4.6622111210265587e-05</v>
      </c>
      <c r="AK235" s="10">
        <v>4.6323361899173196e-05</v>
      </c>
      <c r="AL235" s="10">
        <v>4.7973704776143766e-05</v>
      </c>
      <c r="AM235" s="10">
        <v>5.4393853002874511e-05</v>
      </c>
      <c r="AN235" s="10">
        <v>4.8720942962104119e-05</v>
      </c>
      <c r="AO235" s="10">
        <v>5.6370417348876091e-05</v>
      </c>
      <c r="AP235" s="10">
        <v>5.7118634502596898e-05</v>
      </c>
      <c r="AQ235" s="10">
        <v>7.533183627763735e-05</v>
      </c>
      <c r="AR235" s="10">
        <v>0.00078245103924093611</v>
      </c>
      <c r="AS235" s="10">
        <v>0.00081185108689012123</v>
      </c>
      <c r="AT235" s="10">
        <v>0.00084475143052244064</v>
      </c>
      <c r="AU235" s="10">
        <v>0.00095863654606303627</v>
      </c>
      <c r="AV235" s="10">
        <v>0.00073984864202255121</v>
      </c>
      <c r="AW235" s="10">
        <v>0.00099739222367221545</v>
      </c>
      <c r="AX235" s="10">
        <v>0.0010404377418398835</v>
      </c>
      <c r="AY235" s="10">
        <v>0.0013301449957084034</v>
      </c>
      <c r="AZ235" s="10">
        <v>-0.38024918947726327</v>
      </c>
      <c r="BA235" s="10">
        <v>-0.36353165041290192</v>
      </c>
      <c r="BB235" s="10">
        <v>-0.37058108299609371</v>
      </c>
      <c r="BC235" s="10">
        <v>-0.23281949084572195</v>
      </c>
      <c r="BD235" s="10">
        <v>-0.43644577419524844</v>
      </c>
      <c r="BE235" s="10">
        <v>-0.23986892342891375</v>
      </c>
      <c r="BF235" s="10">
        <v>-0.30656078338150783</v>
      </c>
      <c r="BG235" s="10">
        <v>0</v>
      </c>
    </row>
    <row r="236" x14ac:dyDescent="0.3">
      <c r="A236" s="36">
        <v>4.6499999999999915</v>
      </c>
      <c r="B236" s="36">
        <v>4.6999999999999913</v>
      </c>
      <c r="C236" s="37">
        <v>94</v>
      </c>
      <c r="D236" s="2">
        <v>2309997216</v>
      </c>
      <c r="E236" s="2">
        <v>2309997216</v>
      </c>
      <c r="F236" s="2">
        <v>2243507772</v>
      </c>
      <c r="G236" s="2">
        <v>2737346617.371428</v>
      </c>
      <c r="H236" s="2">
        <v>2160700573.371428</v>
      </c>
      <c r="I236" s="2">
        <v>2670857173.371428</v>
      </c>
      <c r="J236" s="2">
        <v>2493520489.371428</v>
      </c>
      <c r="K236" s="2">
        <v>3448070463.5194292</v>
      </c>
      <c r="L236" s="10">
        <v>16304.66283604094</v>
      </c>
      <c r="M236" s="10">
        <v>16304.66283604094</v>
      </c>
      <c r="N236" s="10">
        <v>15835.36012040692</v>
      </c>
      <c r="O236" s="10">
        <v>19321.024870714959</v>
      </c>
      <c r="P236" s="10">
        <v>15250.881730266759</v>
      </c>
      <c r="Q236" s="10">
        <v>18851.722155080941</v>
      </c>
      <c r="R236" s="10">
        <v>17600.025910144199</v>
      </c>
      <c r="S236" s="10">
        <v>24337.52991267488</v>
      </c>
      <c r="T236" s="10">
        <v>443718.25124855927</v>
      </c>
      <c r="U236" s="10">
        <v>443718.25124855927</v>
      </c>
      <c r="V236" s="10">
        <v>430946.556281214</v>
      </c>
      <c r="W236" s="10">
        <v>525806.11167334393</v>
      </c>
      <c r="X236" s="10">
        <v>415040.44820811151</v>
      </c>
      <c r="Y236" s="10">
        <v>513034.41670599848</v>
      </c>
      <c r="Z236" s="10">
        <v>478970.51274902577</v>
      </c>
      <c r="AA236" s="10">
        <v>662326.25115624827</v>
      </c>
      <c r="AB236" s="10">
        <v>3.1318983549828929</v>
      </c>
      <c r="AC236" s="10">
        <v>3.1318983549828929</v>
      </c>
      <c r="AD236" s="10">
        <v>3.0417518479460091</v>
      </c>
      <c r="AE236" s="10">
        <v>3.7112994373251942</v>
      </c>
      <c r="AF236" s="10">
        <v>2.9294817000128242</v>
      </c>
      <c r="AG236" s="10">
        <v>3.6211529302883099</v>
      </c>
      <c r="AH236" s="10">
        <v>3.380719537100306</v>
      </c>
      <c r="AI236" s="10">
        <v>4.6749000984776936</v>
      </c>
      <c r="AJ236" s="10">
        <v>3.8796522533217344e-05</v>
      </c>
      <c r="AK236" s="10">
        <v>3.7535415373715803e-05</v>
      </c>
      <c r="AL236" s="10">
        <v>3.8176627125254167e-05</v>
      </c>
      <c r="AM236" s="10">
        <v>4.3329987835408746e-05</v>
      </c>
      <c r="AN236" s="10">
        <v>4.1704322723105048e-05</v>
      </c>
      <c r="AO236" s="10">
        <v>4.4220122086848064e-05</v>
      </c>
      <c r="AP236" s="10">
        <v>4.5855229316745891e-05</v>
      </c>
      <c r="AQ236" s="10">
        <v>5.7991080030567e-05</v>
      </c>
      <c r="AR236" s="10">
        <v>0.00082124756177415345</v>
      </c>
      <c r="AS236" s="10">
        <v>0.00084938650226383701</v>
      </c>
      <c r="AT236" s="10">
        <v>0.00088292805764769483</v>
      </c>
      <c r="AU236" s="10">
        <v>0.001001966533898445</v>
      </c>
      <c r="AV236" s="10">
        <v>0.00078155296474565622</v>
      </c>
      <c r="AW236" s="10">
        <v>0.0010416123457590634</v>
      </c>
      <c r="AX236" s="10">
        <v>0.0010862929711566295</v>
      </c>
      <c r="AY236" s="10">
        <v>0.0013881360757389705</v>
      </c>
      <c r="AZ236" s="10">
        <v>-0.33006090204949101</v>
      </c>
      <c r="BA236" s="10">
        <v>-0.33006090204949101</v>
      </c>
      <c r="BB236" s="10">
        <v>-0.34934398941776201</v>
      </c>
      <c r="BC236" s="10">
        <v>-0.20612219317077674</v>
      </c>
      <c r="BD236" s="10">
        <v>-0.37335950751829738</v>
      </c>
      <c r="BE236" s="10">
        <v>-0.22540528053904774</v>
      </c>
      <c r="BF236" s="10">
        <v>-0.27683598239860119</v>
      </c>
      <c r="BG236" s="10">
        <v>-1.1102230246251565e-16</v>
      </c>
    </row>
    <row r="237" x14ac:dyDescent="0.3">
      <c r="A237" s="36">
        <v>4.6999999999999913</v>
      </c>
      <c r="B237" s="36">
        <v>4.7499999999999911</v>
      </c>
      <c r="C237" s="37">
        <v>95</v>
      </c>
      <c r="D237" s="2">
        <v>1623677520</v>
      </c>
      <c r="E237" s="2">
        <v>1651517520</v>
      </c>
      <c r="F237" s="2">
        <v>1643626152</v>
      </c>
      <c r="G237" s="2">
        <v>2247193364.114285</v>
      </c>
      <c r="H237" s="2">
        <v>1581068132.1142859</v>
      </c>
      <c r="I237" s="2">
        <v>2239301996.114285</v>
      </c>
      <c r="J237" s="2">
        <v>2088328592.1142859</v>
      </c>
      <c r="K237" s="2">
        <v>3308649223.2862859</v>
      </c>
      <c r="L237" s="10">
        <v>11460.409707289929</v>
      </c>
      <c r="M237" s="10">
        <v>11656.91289361905</v>
      </c>
      <c r="N237" s="10">
        <v>11601.213218457569</v>
      </c>
      <c r="O237" s="10">
        <v>15861.374150362621</v>
      </c>
      <c r="P237" s="10">
        <v>11159.659689794389</v>
      </c>
      <c r="Q237" s="10">
        <v>15805.67447520114</v>
      </c>
      <c r="R237" s="10">
        <v>14740.058277753131</v>
      </c>
      <c r="S237" s="10">
        <v>23353.45240018316</v>
      </c>
      <c r="T237" s="10">
        <v>328946.01296596433</v>
      </c>
      <c r="U237" s="10">
        <v>334586.20745542948</v>
      </c>
      <c r="V237" s="10">
        <v>332987.47001620737</v>
      </c>
      <c r="W237" s="10">
        <v>455266.07862931228</v>
      </c>
      <c r="X237" s="10">
        <v>320313.64102801582</v>
      </c>
      <c r="Y237" s="10">
        <v>453667.34119009023</v>
      </c>
      <c r="Z237" s="10">
        <v>423081.15723547118</v>
      </c>
      <c r="AA237" s="10">
        <v>670309.81022817781</v>
      </c>
      <c r="AB237" s="10">
        <v>2.321800994183536</v>
      </c>
      <c r="AC237" s="10">
        <v>2.361611202110828</v>
      </c>
      <c r="AD237" s="10">
        <v>2.350326827078113</v>
      </c>
      <c r="AE237" s="10">
        <v>3.213406432407337</v>
      </c>
      <c r="AF237" s="10">
        <v>2.2608710878837899</v>
      </c>
      <c r="AG237" s="10">
        <v>3.202122057374623</v>
      </c>
      <c r="AH237" s="10">
        <v>2.986235469561008</v>
      </c>
      <c r="AI237" s="10">
        <v>4.7312504862607696</v>
      </c>
      <c r="AJ237" s="10">
        <v>2.7269747796682391e-05</v>
      </c>
      <c r="AK237" s="10">
        <v>2.6835701654009698e-05</v>
      </c>
      <c r="AL237" s="10">
        <v>2.7968747655499689e-05</v>
      </c>
      <c r="AM237" s="10">
        <v>3.5571257404144469e-05</v>
      </c>
      <c r="AN237" s="10">
        <v>3.0516665030558272e-05</v>
      </c>
      <c r="AO237" s="10">
        <v>3.7075066628329034e-05</v>
      </c>
      <c r="AP237" s="10">
        <v>3.8403849853368266e-05</v>
      </c>
      <c r="AQ237" s="10">
        <v>5.5646235751465871e-05</v>
      </c>
      <c r="AR237" s="10">
        <v>0.00084851730957083578</v>
      </c>
      <c r="AS237" s="10">
        <v>0.00087622220391784665</v>
      </c>
      <c r="AT237" s="10">
        <v>0.00091089680530319448</v>
      </c>
      <c r="AU237" s="10">
        <v>0.0010375377913025895</v>
      </c>
      <c r="AV237" s="10">
        <v>0.00081206962977621447</v>
      </c>
      <c r="AW237" s="10">
        <v>0.0010786874123873925</v>
      </c>
      <c r="AX237" s="10">
        <v>0.0011246968210099977</v>
      </c>
      <c r="AY237" s="10">
        <v>0.0014437823114904363</v>
      </c>
      <c r="AZ237" s="10">
        <v>-0.50926272009358031</v>
      </c>
      <c r="BA237" s="10">
        <v>-0.50084841016792792</v>
      </c>
      <c r="BB237" s="10">
        <v>-0.50323348258493139</v>
      </c>
      <c r="BC237" s="10">
        <v>-0.3208124486879631</v>
      </c>
      <c r="BD237" s="10">
        <v>-0.52214090240007238</v>
      </c>
      <c r="BE237" s="10">
        <v>-0.32319752110496658</v>
      </c>
      <c r="BF237" s="10">
        <v>-0.36882744250535193</v>
      </c>
      <c r="BG237" s="10">
        <v>0</v>
      </c>
    </row>
    <row r="238" x14ac:dyDescent="0.3">
      <c r="A238" s="36">
        <v>4.7499999999999911</v>
      </c>
      <c r="B238" s="36">
        <v>4.7999999999999909</v>
      </c>
      <c r="C238" s="37">
        <v>96</v>
      </c>
      <c r="D238" s="2">
        <v>4463546484</v>
      </c>
      <c r="E238" s="2">
        <v>4708934484</v>
      </c>
      <c r="F238" s="2">
        <v>4646144976</v>
      </c>
      <c r="G238" s="2">
        <v>5375853460</v>
      </c>
      <c r="H238" s="2">
        <v>4003507780</v>
      </c>
      <c r="I238" s="2">
        <v>5313063952</v>
      </c>
      <c r="J238" s="2">
        <v>4940118280</v>
      </c>
      <c r="K238" s="2">
        <v>6470708590.7679996</v>
      </c>
      <c r="L238" s="10">
        <v>31505.068478236652</v>
      </c>
      <c r="M238" s="10">
        <v>33237.09160635907</v>
      </c>
      <c r="N238" s="10">
        <v>32793.904164188192</v>
      </c>
      <c r="O238" s="10">
        <v>37944.408553462134</v>
      </c>
      <c r="P238" s="10">
        <v>28257.975404575889</v>
      </c>
      <c r="Q238" s="10">
        <v>37501.221111291248</v>
      </c>
      <c r="R238" s="10">
        <v>34868.857143056623</v>
      </c>
      <c r="S238" s="10">
        <v>45672.229019147817</v>
      </c>
      <c r="T238" s="10">
        <v>466605.31925569719</v>
      </c>
      <c r="U238" s="10">
        <v>492257.42044741788</v>
      </c>
      <c r="V238" s="10">
        <v>485693.59983274102</v>
      </c>
      <c r="W238" s="10">
        <v>561975.06376750988</v>
      </c>
      <c r="X238" s="10">
        <v>418514.29855739069</v>
      </c>
      <c r="Y238" s="10">
        <v>555411.24315283296</v>
      </c>
      <c r="Z238" s="10">
        <v>516424.65816433198</v>
      </c>
      <c r="AA238" s="10">
        <v>676427.82675810158</v>
      </c>
      <c r="AB238" s="10">
        <v>3.2934422410868329</v>
      </c>
      <c r="AC238" s="10">
        <v>3.4745025722725349</v>
      </c>
      <c r="AD238" s="10">
        <v>3.4281731302726519</v>
      </c>
      <c r="AE238" s="10">
        <v>3.966590900424642</v>
      </c>
      <c r="AF238" s="10">
        <v>2.9540011921990268</v>
      </c>
      <c r="AG238" s="10">
        <v>3.920261458424759</v>
      </c>
      <c r="AH238" s="10">
        <v>3.645082285496196</v>
      </c>
      <c r="AI238" s="10">
        <v>4.7744333074584793</v>
      </c>
      <c r="AJ238" s="10">
        <v>7.4965493700650875e-05</v>
      </c>
      <c r="AK238" s="10">
        <v>7.6516028071504875e-05</v>
      </c>
      <c r="AL238" s="10">
        <v>7.9061078607498122e-05</v>
      </c>
      <c r="AM238" s="10">
        <v>8.5095421803183796e-05</v>
      </c>
      <c r="AN238" s="10">
        <v>7.7272891273899114e-05</v>
      </c>
      <c r="AO238" s="10">
        <v>8.796589310543355e-05</v>
      </c>
      <c r="AP238" s="10">
        <v>9.0847561729221046e-05</v>
      </c>
      <c r="AQ238" s="10">
        <v>0.0001088270624721211</v>
      </c>
      <c r="AR238" s="10">
        <v>0.00092348280327148665</v>
      </c>
      <c r="AS238" s="10">
        <v>0.00095273823198935151</v>
      </c>
      <c r="AT238" s="10">
        <v>0.00098995788391069255</v>
      </c>
      <c r="AU238" s="10">
        <v>0.0011226332131057733</v>
      </c>
      <c r="AV238" s="10">
        <v>0.00088934252105011364</v>
      </c>
      <c r="AW238" s="10">
        <v>0.001166653305492826</v>
      </c>
      <c r="AX238" s="10">
        <v>0.0012155443827392188</v>
      </c>
      <c r="AY238" s="10">
        <v>0.0015526093739625575</v>
      </c>
      <c r="AZ238" s="10">
        <v>-0.31019201044406364</v>
      </c>
      <c r="BA238" s="10">
        <v>-0.27226911582474733</v>
      </c>
      <c r="BB238" s="10">
        <v>-0.28197276838755692</v>
      </c>
      <c r="BC238" s="10">
        <v>-0.16920173662743376</v>
      </c>
      <c r="BD238" s="10">
        <v>-0.38128757865684859</v>
      </c>
      <c r="BE238" s="10">
        <v>-0.17890538919024335</v>
      </c>
      <c r="BF238" s="10">
        <v>-0.23654137553833754</v>
      </c>
      <c r="BG238" s="10">
        <v>-1.1102230246251565e-16</v>
      </c>
    </row>
    <row r="239" x14ac:dyDescent="0.3">
      <c r="A239" s="36">
        <v>4.7999999999999909</v>
      </c>
      <c r="B239" s="36">
        <v>4.8499999999999908</v>
      </c>
      <c r="C239" s="37">
        <v>97</v>
      </c>
      <c r="D239" s="2">
        <v>3212209584</v>
      </c>
      <c r="E239" s="2">
        <v>3594613584</v>
      </c>
      <c r="F239" s="2">
        <v>3543477744</v>
      </c>
      <c r="G239" s="2">
        <v>4255437060</v>
      </c>
      <c r="H239" s="2">
        <v>3089003316</v>
      </c>
      <c r="I239" s="2">
        <v>4204301220</v>
      </c>
      <c r="J239" s="2">
        <v>3885226584</v>
      </c>
      <c r="K239" s="2">
        <v>5012455557.9239998</v>
      </c>
      <c r="L239" s="10">
        <v>22672.752098165009</v>
      </c>
      <c r="M239" s="10">
        <v>25371.875821764079</v>
      </c>
      <c r="N239" s="10">
        <v>25010.943512295129</v>
      </c>
      <c r="O239" s="10">
        <v>30036.16887618506</v>
      </c>
      <c r="P239" s="10">
        <v>21803.124790775692</v>
      </c>
      <c r="Q239" s="10">
        <v>29675.236566716099</v>
      </c>
      <c r="R239" s="10">
        <v>27423.110753109711</v>
      </c>
      <c r="S239" s="10">
        <v>35379.435648891413</v>
      </c>
      <c r="T239" s="10">
        <v>437869.35441657581</v>
      </c>
      <c r="U239" s="10">
        <v>489996.39912758989</v>
      </c>
      <c r="V239" s="10">
        <v>483025.86477644491</v>
      </c>
      <c r="W239" s="10">
        <v>580075.93511450384</v>
      </c>
      <c r="X239" s="10">
        <v>421074.60687022901</v>
      </c>
      <c r="Y239" s="10">
        <v>573105.4007633588</v>
      </c>
      <c r="Z239" s="10">
        <v>529611.03925845143</v>
      </c>
      <c r="AA239" s="10">
        <v>683268.20582388225</v>
      </c>
      <c r="AB239" s="10">
        <v>3.090615062454336</v>
      </c>
      <c r="AC239" s="10">
        <v>3.4585435962055722</v>
      </c>
      <c r="AD239" s="10">
        <v>3.409343444969346</v>
      </c>
      <c r="AE239" s="10">
        <v>4.0943523549870582</v>
      </c>
      <c r="AF239" s="10">
        <v>2.972072626877821</v>
      </c>
      <c r="AG239" s="10">
        <v>4.0451522037508312</v>
      </c>
      <c r="AH239" s="10">
        <v>3.7381557733246611</v>
      </c>
      <c r="AI239" s="10">
        <v>4.8227147831095154</v>
      </c>
      <c r="AJ239" s="10">
        <v>5.3949225844899336e-05</v>
      </c>
      <c r="AK239" s="10">
        <v>5.8409297227240151e-05</v>
      </c>
      <c r="AL239" s="10">
        <v>6.0297552898035978e-05</v>
      </c>
      <c r="AM239" s="10">
        <v>6.7360134399496881e-05</v>
      </c>
      <c r="AN239" s="10">
        <v>5.9621769332987741e-05</v>
      </c>
      <c r="AO239" s="10">
        <v>6.9608631675202517e-05</v>
      </c>
      <c r="AP239" s="10">
        <v>7.1448362552556252e-05</v>
      </c>
      <c r="AQ239" s="10">
        <v>8.4301557779807576e-05</v>
      </c>
      <c r="AR239" s="10">
        <v>0.00097743202911638604</v>
      </c>
      <c r="AS239" s="10">
        <v>0.0010111475292165916</v>
      </c>
      <c r="AT239" s="10">
        <v>0.0010502554368087284</v>
      </c>
      <c r="AU239" s="10">
        <v>0.0011899933475052701</v>
      </c>
      <c r="AV239" s="10">
        <v>0.00094896429038310141</v>
      </c>
      <c r="AW239" s="10">
        <v>0.0012362619371680285</v>
      </c>
      <c r="AX239" s="10">
        <v>0.0012869927452917752</v>
      </c>
      <c r="AY239" s="10">
        <v>0.001636910931742365</v>
      </c>
      <c r="AZ239" s="10">
        <v>-0.35915450084700695</v>
      </c>
      <c r="BA239" s="10">
        <v>-0.28286374962119865</v>
      </c>
      <c r="BB239" s="10">
        <v>-0.29306550391289732</v>
      </c>
      <c r="BC239" s="10">
        <v>-0.15102747329644817</v>
      </c>
      <c r="BD239" s="10">
        <v>-0.38373452286939236</v>
      </c>
      <c r="BE239" s="10">
        <v>-0.16122922758814684</v>
      </c>
      <c r="BF239" s="10">
        <v>-0.22488557971192513</v>
      </c>
      <c r="BG239" s="10">
        <v>0</v>
      </c>
    </row>
    <row r="240" x14ac:dyDescent="0.3">
      <c r="A240" s="36">
        <v>4.8499999999999908</v>
      </c>
      <c r="B240" s="36">
        <v>4.8999999999999906</v>
      </c>
      <c r="C240" s="37">
        <v>98</v>
      </c>
      <c r="D240" s="2">
        <v>3558661152</v>
      </c>
      <c r="E240" s="2">
        <v>3825990036</v>
      </c>
      <c r="F240" s="2">
        <v>3812902164</v>
      </c>
      <c r="G240" s="2">
        <v>4582251792</v>
      </c>
      <c r="H240" s="2">
        <v>2846026512</v>
      </c>
      <c r="I240" s="2">
        <v>4569163920</v>
      </c>
      <c r="J240" s="2">
        <v>4228407012</v>
      </c>
      <c r="K240" s="2">
        <v>5570849389.7880001</v>
      </c>
      <c r="L240" s="10">
        <v>25118.112623334451</v>
      </c>
      <c r="M240" s="10">
        <v>27005.001183097589</v>
      </c>
      <c r="N240" s="10">
        <v>26912.623002412689</v>
      </c>
      <c r="O240" s="10">
        <v>32342.926641174101</v>
      </c>
      <c r="P240" s="10">
        <v>20088.120617281998</v>
      </c>
      <c r="Q240" s="10">
        <v>32250.548460489201</v>
      </c>
      <c r="R240" s="10">
        <v>29845.382577383731</v>
      </c>
      <c r="S240" s="10">
        <v>39320.749125464637</v>
      </c>
      <c r="T240" s="10">
        <v>440591.94651479513</v>
      </c>
      <c r="U240" s="10">
        <v>473689.49312863691</v>
      </c>
      <c r="V240" s="10">
        <v>472069.10536090127</v>
      </c>
      <c r="W240" s="10">
        <v>567321.00928562589</v>
      </c>
      <c r="X240" s="10">
        <v>352361.83137303463</v>
      </c>
      <c r="Y240" s="10">
        <v>565700.62151789025</v>
      </c>
      <c r="Z240" s="10">
        <v>523512.07279930671</v>
      </c>
      <c r="AA240" s="10">
        <v>689717.64142478642</v>
      </c>
      <c r="AB240" s="10">
        <v>3.1098319454419281</v>
      </c>
      <c r="AC240" s="10">
        <v>3.3434444946264201</v>
      </c>
      <c r="AD240" s="10">
        <v>3.3320073049910479</v>
      </c>
      <c r="AE240" s="10">
        <v>4.0043242096290834</v>
      </c>
      <c r="AF240" s="10">
        <v>2.4870769614067112</v>
      </c>
      <c r="AG240" s="10">
        <v>3.9928870199937112</v>
      </c>
      <c r="AH240" s="10">
        <v>3.695107413319763</v>
      </c>
      <c r="AI240" s="10">
        <v>4.8682368608969471</v>
      </c>
      <c r="AJ240" s="10">
        <v>5.9767897820554426e-05</v>
      </c>
      <c r="AK240" s="10">
        <v>6.216896030101444e-05</v>
      </c>
      <c r="AL240" s="10">
        <v>6.4882210793652966e-05</v>
      </c>
      <c r="AM240" s="10">
        <v>7.2533347858152891e-05</v>
      </c>
      <c r="AN240" s="10">
        <v>5.4932001961642331e-05</v>
      </c>
      <c r="AO240" s="10">
        <v>7.5649491253841351e-05</v>
      </c>
      <c r="AP240" s="10">
        <v>7.7759366328156244e-05</v>
      </c>
      <c r="AQ240" s="10">
        <v>9.3692856981723592e-05</v>
      </c>
      <c r="AR240" s="10">
        <v>0.0010371999269369405</v>
      </c>
      <c r="AS240" s="10">
        <v>0.0010733164895176061</v>
      </c>
      <c r="AT240" s="10">
        <v>0.0011151376476023814</v>
      </c>
      <c r="AU240" s="10">
        <v>0.001262526695363423</v>
      </c>
      <c r="AV240" s="10">
        <v>0.0010038962923447437</v>
      </c>
      <c r="AW240" s="10">
        <v>0.0013119114284218698</v>
      </c>
      <c r="AX240" s="10">
        <v>0.0013647521116199315</v>
      </c>
      <c r="AY240" s="10">
        <v>0.0017306037887240887</v>
      </c>
      <c r="AZ240" s="10">
        <v>-0.36119954014132383</v>
      </c>
      <c r="BA240" s="10">
        <v>-0.3132124442255656</v>
      </c>
      <c r="BB240" s="10">
        <v>-0.31556179368455317</v>
      </c>
      <c r="BC240" s="10">
        <v>-0.17745904235002508</v>
      </c>
      <c r="BD240" s="10">
        <v>-0.48912161990645631</v>
      </c>
      <c r="BE240" s="10">
        <v>-0.17980839180901265</v>
      </c>
      <c r="BF240" s="10">
        <v>-0.24097624686261476</v>
      </c>
      <c r="BG240" s="10">
        <v>0</v>
      </c>
    </row>
    <row r="241" x14ac:dyDescent="0.3">
      <c r="A241" s="36">
        <v>4.8999999999999906</v>
      </c>
      <c r="B241" s="36">
        <v>4.9499999999999904</v>
      </c>
      <c r="C241" s="37">
        <v>99</v>
      </c>
      <c r="D241" s="2">
        <v>2553603420</v>
      </c>
      <c r="E241" s="2">
        <v>2643189420</v>
      </c>
      <c r="F241" s="2">
        <v>2629448292</v>
      </c>
      <c r="G241" s="2">
        <v>3364065961.4571428</v>
      </c>
      <c r="H241" s="2">
        <v>2231014213.4571428</v>
      </c>
      <c r="I241" s="2">
        <v>3350324833.4571428</v>
      </c>
      <c r="J241" s="2">
        <v>3118478509.4571428</v>
      </c>
      <c r="K241" s="2">
        <v>4213514059.1091428</v>
      </c>
      <c r="L241" s="10">
        <v>18024.109506139361</v>
      </c>
      <c r="M241" s="10">
        <v>18656.43473783763</v>
      </c>
      <c r="N241" s="10">
        <v>18559.445677645239</v>
      </c>
      <c r="O241" s="10">
        <v>23744.60059079163</v>
      </c>
      <c r="P241" s="10">
        <v>15747.176784837209</v>
      </c>
      <c r="Q241" s="10">
        <v>23647.611530599239</v>
      </c>
      <c r="R241" s="10">
        <v>22011.169669798521</v>
      </c>
      <c r="S241" s="10">
        <v>29740.263586834059</v>
      </c>
      <c r="T241" s="10">
        <v>423062.19681908551</v>
      </c>
      <c r="U241" s="10">
        <v>437904.14512922458</v>
      </c>
      <c r="V241" s="10">
        <v>435627.61630218691</v>
      </c>
      <c r="W241" s="10">
        <v>557333.65829309856</v>
      </c>
      <c r="X241" s="10">
        <v>369617.99427719403</v>
      </c>
      <c r="Y241" s="10">
        <v>555057.12946606078</v>
      </c>
      <c r="Z241" s="10">
        <v>516646.53900880431</v>
      </c>
      <c r="AA241" s="10">
        <v>698063.95942828746</v>
      </c>
      <c r="AB241" s="10">
        <v>2.9861016411761692</v>
      </c>
      <c r="AC241" s="10">
        <v>3.0908606258842992</v>
      </c>
      <c r="AD241" s="10">
        <v>3.0747921931155129</v>
      </c>
      <c r="AE241" s="10">
        <v>3.9338304491039811</v>
      </c>
      <c r="AF241" s="10">
        <v>2.6088762068981461</v>
      </c>
      <c r="AG241" s="10">
        <v>3.9177620163351952</v>
      </c>
      <c r="AH241" s="10">
        <v>3.646648387971922</v>
      </c>
      <c r="AI241" s="10">
        <v>4.9271477115364579</v>
      </c>
      <c r="AJ241" s="10">
        <v>4.2887901309458062e-05</v>
      </c>
      <c r="AK241" s="10">
        <v>4.2949494529222394e-05</v>
      </c>
      <c r="AL241" s="10">
        <v>4.4743980048409853e-05</v>
      </c>
      <c r="AM241" s="10">
        <v>5.325044927171966e-05</v>
      </c>
      <c r="AN241" s="10">
        <v>4.3061467148440848e-05</v>
      </c>
      <c r="AO241" s="10">
        <v>5.5469747556385237e-05</v>
      </c>
      <c r="AP241" s="10">
        <v>5.7348053797844903e-05</v>
      </c>
      <c r="AQ241" s="10">
        <v>7.0864628086026552e-05</v>
      </c>
      <c r="AR241" s="10">
        <v>0.0010800878282463985</v>
      </c>
      <c r="AS241" s="10">
        <v>0.0011162659840468284</v>
      </c>
      <c r="AT241" s="10">
        <v>0.0011598816276507913</v>
      </c>
      <c r="AU241" s="10">
        <v>0.0013157771446351426</v>
      </c>
      <c r="AV241" s="10">
        <v>0.0010469577594931845</v>
      </c>
      <c r="AW241" s="10">
        <v>0.0013673811759782552</v>
      </c>
      <c r="AX241" s="10">
        <v>0.0014221001654177764</v>
      </c>
      <c r="AY241" s="10">
        <v>0.0018014684168101151</v>
      </c>
      <c r="AZ241" s="10">
        <v>-0.39394923472976262</v>
      </c>
      <c r="BA241" s="10">
        <v>-0.37268764671955412</v>
      </c>
      <c r="BB241" s="10">
        <v>-0.37594885050509586</v>
      </c>
      <c r="BC241" s="10">
        <v>-0.20160086942526956</v>
      </c>
      <c r="BD241" s="10">
        <v>-0.47050984471407153</v>
      </c>
      <c r="BE241" s="10">
        <v>-0.20486207321081129</v>
      </c>
      <c r="BF241" s="10">
        <v>-0.25988653040913823</v>
      </c>
      <c r="BG241" s="10">
        <v>0</v>
      </c>
    </row>
    <row r="242" x14ac:dyDescent="0.3">
      <c r="A242" s="36">
        <v>4.9499999999999904</v>
      </c>
      <c r="B242" s="36">
        <v>4.9999999999999902</v>
      </c>
      <c r="C242" s="37">
        <v>100</v>
      </c>
      <c r="D242" s="2">
        <v>2075904360</v>
      </c>
      <c r="E242" s="2">
        <v>2075904360</v>
      </c>
      <c r="F242" s="2">
        <v>2039977824</v>
      </c>
      <c r="G242" s="2">
        <v>2749798206</v>
      </c>
      <c r="H242" s="2">
        <v>1913979294</v>
      </c>
      <c r="I242" s="2">
        <v>2713871670</v>
      </c>
      <c r="J242" s="2">
        <v>2452537722</v>
      </c>
      <c r="K242" s="2">
        <v>2955478042.224</v>
      </c>
      <c r="L242" s="10">
        <v>14652.36426919891</v>
      </c>
      <c r="M242" s="10">
        <v>14652.36426919891</v>
      </c>
      <c r="N242" s="10">
        <v>14398.783852612431</v>
      </c>
      <c r="O242" s="10">
        <v>19408.911969866309</v>
      </c>
      <c r="P242" s="10">
        <v>13509.44791088167</v>
      </c>
      <c r="Q242" s="10">
        <v>19155.33155327983</v>
      </c>
      <c r="R242" s="10">
        <v>17310.757074904592</v>
      </c>
      <c r="S242" s="10">
        <v>20860.662802541101</v>
      </c>
      <c r="T242" s="10">
        <v>495206.19274809159</v>
      </c>
      <c r="U242" s="10">
        <v>495206.19274809159</v>
      </c>
      <c r="V242" s="10">
        <v>486635.93129770987</v>
      </c>
      <c r="W242" s="10">
        <v>655963.3125</v>
      </c>
      <c r="X242" s="10">
        <v>456579.03005725192</v>
      </c>
      <c r="Y242" s="10">
        <v>647393.05104961828</v>
      </c>
      <c r="Z242" s="10">
        <v>585051.9375</v>
      </c>
      <c r="AA242" s="10">
        <v>705028.15892748092</v>
      </c>
      <c r="AB242" s="10">
        <v>3.495315903911953</v>
      </c>
      <c r="AC242" s="10">
        <v>3.495315903911953</v>
      </c>
      <c r="AD242" s="10">
        <v>3.434824392321667</v>
      </c>
      <c r="AE242" s="10">
        <v>4.629988542429941</v>
      </c>
      <c r="AF242" s="10">
        <v>3.2226736428629938</v>
      </c>
      <c r="AG242" s="10">
        <v>4.5694970308396536</v>
      </c>
      <c r="AH242" s="10">
        <v>4.129474493059301</v>
      </c>
      <c r="AI242" s="10">
        <v>4.9763031494611401</v>
      </c>
      <c r="AJ242" s="10">
        <v>3.4864920927915148e-05</v>
      </c>
      <c r="AK242" s="10">
        <v>3.3731613133124946e-05</v>
      </c>
      <c r="AL242" s="10">
        <v>3.4713261840501156e-05</v>
      </c>
      <c r="AM242" s="10">
        <v>4.3527086434608296e-05</v>
      </c>
      <c r="AN242" s="10">
        <v>3.6942282121843709e-05</v>
      </c>
      <c r="AO242" s="10">
        <v>4.4932292812929505e-05</v>
      </c>
      <c r="AP242" s="10">
        <v>4.5101566291371909e-05</v>
      </c>
      <c r="AQ242" s="10">
        <v>4.9706456259671999e-05</v>
      </c>
      <c r="AR242" s="10">
        <v>0.0011149527491743137</v>
      </c>
      <c r="AS242" s="10">
        <v>0.0011499975971799533</v>
      </c>
      <c r="AT242" s="10">
        <v>0.0011945948894912925</v>
      </c>
      <c r="AU242" s="10">
        <v>0.001359304231069751</v>
      </c>
      <c r="AV242" s="10">
        <v>0.0010839000416150283</v>
      </c>
      <c r="AW242" s="10">
        <v>0.0014123134687911846</v>
      </c>
      <c r="AX242" s="10">
        <v>0.0014672017317091484</v>
      </c>
      <c r="AY242" s="10">
        <v>0.0018511748730697872</v>
      </c>
      <c r="AZ242" s="10">
        <v>-0.2976079232049107</v>
      </c>
      <c r="BA242" s="10">
        <v>-0.2976079232049107</v>
      </c>
      <c r="BB242" s="10">
        <v>-0.30976383689695264</v>
      </c>
      <c r="BC242" s="10">
        <v>-0.069592747191999371</v>
      </c>
      <c r="BD242" s="10">
        <v>-0.3523960365614055</v>
      </c>
      <c r="BE242" s="10">
        <v>-0.081748660884041313</v>
      </c>
      <c r="BF242" s="10">
        <v>-0.1701722405102144</v>
      </c>
      <c r="BG242" s="10">
        <v>0</v>
      </c>
    </row>
    <row r="243" x14ac:dyDescent="0.3">
      <c r="A243" s="36">
        <v>4.9999999999999902</v>
      </c>
      <c r="B243" s="36">
        <v>5.0499999999999901</v>
      </c>
      <c r="C243" s="37">
        <v>101</v>
      </c>
      <c r="D243" s="2">
        <v>5491167888</v>
      </c>
      <c r="E243" s="2">
        <v>5739207888</v>
      </c>
      <c r="F243" s="2">
        <v>5733596784</v>
      </c>
      <c r="G243" s="2">
        <v>6979981776</v>
      </c>
      <c r="H243" s="2">
        <v>3361166592</v>
      </c>
      <c r="I243" s="2">
        <v>6974370672</v>
      </c>
      <c r="J243" s="2">
        <v>6384269616</v>
      </c>
      <c r="K243" s="2">
        <v>8928071234.8920002</v>
      </c>
      <c r="L243" s="10">
        <v>38758.332854170432</v>
      </c>
      <c r="M243" s="10">
        <v>40509.074604783687</v>
      </c>
      <c r="N243" s="10">
        <v>40469.469726377647</v>
      </c>
      <c r="O243" s="10">
        <v>49266.834033877138</v>
      </c>
      <c r="P243" s="10">
        <v>23724.135959445579</v>
      </c>
      <c r="Q243" s="10">
        <v>49227.229155471097</v>
      </c>
      <c r="R243" s="10">
        <v>45062.116448568297</v>
      </c>
      <c r="S243" s="10">
        <v>63017.041861694503</v>
      </c>
      <c r="T243" s="10">
        <v>437264.5236502628</v>
      </c>
      <c r="U243" s="10">
        <v>457016.07644529379</v>
      </c>
      <c r="V243" s="10">
        <v>456569.26134734828</v>
      </c>
      <c r="W243" s="10">
        <v>555819.53941710468</v>
      </c>
      <c r="X243" s="10">
        <v>267651.42474916391</v>
      </c>
      <c r="Y243" s="10">
        <v>555372.72431915905</v>
      </c>
      <c r="Z243" s="10">
        <v>508382.67367415188</v>
      </c>
      <c r="AA243" s="10">
        <v>710946.90515145729</v>
      </c>
      <c r="AB243" s="10">
        <v>3.0863459829726421</v>
      </c>
      <c r="AC243" s="10">
        <v>3.2257584491785072</v>
      </c>
      <c r="AD243" s="10">
        <v>3.2226046923377649</v>
      </c>
      <c r="AE243" s="10">
        <v>3.923143337623598</v>
      </c>
      <c r="AF243" s="10">
        <v>1.889165150457524</v>
      </c>
      <c r="AG243" s="10">
        <v>3.9199895807828562</v>
      </c>
      <c r="AH243" s="10">
        <v>3.5883195133435501</v>
      </c>
      <c r="AI243" s="10">
        <v>5.0180794602400463</v>
      </c>
      <c r="AJ243" s="10">
        <v>9.2224448248197149e-05</v>
      </c>
      <c r="AK243" s="10">
        <v>9.3257061307292161e-05</v>
      </c>
      <c r="AL243" s="10">
        <v>9.7565691209615496e-05</v>
      </c>
      <c r="AM243" s="10">
        <v>0.00011048747846769915</v>
      </c>
      <c r="AN243" s="10">
        <v>6.4874873458364558e-05</v>
      </c>
      <c r="AO243" s="10">
        <v>0.00011547136465012435</v>
      </c>
      <c r="AP243" s="10">
        <v>0.00011740515007174087</v>
      </c>
      <c r="AQ243" s="10">
        <v>0.00015015600724492206</v>
      </c>
      <c r="AR243" s="10">
        <v>0.0012071771974225109</v>
      </c>
      <c r="AS243" s="10">
        <v>0.0012432546584872455</v>
      </c>
      <c r="AT243" s="10">
        <v>0.001292160580700908</v>
      </c>
      <c r="AU243" s="10">
        <v>0.0014697917095374501</v>
      </c>
      <c r="AV243" s="10">
        <v>0.0011487749150733929</v>
      </c>
      <c r="AW243" s="10">
        <v>0.0015277848334413089</v>
      </c>
      <c r="AX243" s="10">
        <v>0.0015846068817808893</v>
      </c>
      <c r="AY243" s="10">
        <v>0.0020013308803147091</v>
      </c>
      <c r="AZ243" s="10">
        <v>-0.38495474066785662</v>
      </c>
      <c r="BA243" s="10">
        <v>-0.35717270427116787</v>
      </c>
      <c r="BB243" s="10">
        <v>-0.35780118312761677</v>
      </c>
      <c r="BC243" s="10">
        <v>-0.21819824323070225</v>
      </c>
      <c r="BD243" s="10">
        <v>-0.62352825111160093</v>
      </c>
      <c r="BE243" s="10">
        <v>-0.21882672208715115</v>
      </c>
      <c r="BF243" s="10">
        <v>-0.28492174311406826</v>
      </c>
      <c r="BG243" s="10">
        <v>0</v>
      </c>
    </row>
    <row r="244" x14ac:dyDescent="0.3">
      <c r="A244" s="36">
        <v>5.0499999999999901</v>
      </c>
      <c r="B244" s="36">
        <v>5.0999999999999899</v>
      </c>
      <c r="C244" s="37">
        <v>102</v>
      </c>
      <c r="D244" s="2">
        <v>6879034704</v>
      </c>
      <c r="E244" s="2">
        <v>7178262864</v>
      </c>
      <c r="F244" s="2">
        <v>7166986368</v>
      </c>
      <c r="G244" s="2">
        <v>8869427638.8571434</v>
      </c>
      <c r="H244" s="2">
        <v>5610818518.8571424</v>
      </c>
      <c r="I244" s="2">
        <v>8858151142.8571434</v>
      </c>
      <c r="J244" s="2">
        <v>8250764746.8571424</v>
      </c>
      <c r="K244" s="2">
        <v>11831013361.82114</v>
      </c>
      <c r="L244" s="10">
        <v>48554.318901025334</v>
      </c>
      <c r="M244" s="10">
        <v>50666.362251578408</v>
      </c>
      <c r="N244" s="10">
        <v>50586.769313552992</v>
      </c>
      <c r="O244" s="10">
        <v>62603.117526972987</v>
      </c>
      <c r="P244" s="10">
        <v>39602.863393312567</v>
      </c>
      <c r="Q244" s="10">
        <v>62523.524588947577</v>
      </c>
      <c r="R244" s="10">
        <v>58236.40669573794</v>
      </c>
      <c r="S244" s="10">
        <v>83506.890197563334</v>
      </c>
      <c r="T244" s="10">
        <v>418254.67890800751</v>
      </c>
      <c r="U244" s="10">
        <v>436448.15856995189</v>
      </c>
      <c r="V244" s="10">
        <v>435762.5322551225</v>
      </c>
      <c r="W244" s="10">
        <v>539273.28016398998</v>
      </c>
      <c r="X244" s="10">
        <v>341145.40760364459</v>
      </c>
      <c r="Y244" s="10">
        <v>538587.65384916053</v>
      </c>
      <c r="Z244" s="10">
        <v>501657.73374215013</v>
      </c>
      <c r="AA244" s="10">
        <v>719341.72565338016</v>
      </c>
      <c r="AB244" s="10">
        <v>2.952168717761618</v>
      </c>
      <c r="AC244" s="10">
        <v>3.080583829973758</v>
      </c>
      <c r="AD244" s="10">
        <v>3.0757444709401711</v>
      </c>
      <c r="AE244" s="10">
        <v>3.806354807987657</v>
      </c>
      <c r="AF244" s="10">
        <v>2.4079080314533088</v>
      </c>
      <c r="AG244" s="10">
        <v>3.8015154489540688</v>
      </c>
      <c r="AH244" s="10">
        <v>3.540852842204532</v>
      </c>
      <c r="AI244" s="10">
        <v>5.0773326562633514</v>
      </c>
      <c r="AJ244" s="10">
        <v>0.000115533743093706</v>
      </c>
      <c r="AK244" s="10">
        <v>0.00011664043419434097</v>
      </c>
      <c r="AL244" s="10">
        <v>0.00012195695044951939</v>
      </c>
      <c r="AM244" s="10">
        <v>0.00014039588163948299</v>
      </c>
      <c r="AN244" s="10">
        <v>0.00010829607264188397</v>
      </c>
      <c r="AO244" s="10">
        <v>0.000146660229122788</v>
      </c>
      <c r="AP244" s="10">
        <v>0.00015172953706148613</v>
      </c>
      <c r="AQ244" s="10">
        <v>0.0001989788926783663</v>
      </c>
      <c r="AR244" s="10">
        <v>0.0013227109405162169</v>
      </c>
      <c r="AS244" s="10">
        <v>0.0013598950926815864</v>
      </c>
      <c r="AT244" s="10">
        <v>0.0014141175311504274</v>
      </c>
      <c r="AU244" s="10">
        <v>0.001610187591176933</v>
      </c>
      <c r="AV244" s="10">
        <v>0.0012570709877152769</v>
      </c>
      <c r="AW244" s="10">
        <v>0.001674445062564097</v>
      </c>
      <c r="AX244" s="10">
        <v>0.0017363364188423755</v>
      </c>
      <c r="AY244" s="10">
        <v>0.0022003097729930755</v>
      </c>
      <c r="AZ244" s="10">
        <v>-0.41855912983762245</v>
      </c>
      <c r="BA244" s="10">
        <v>-0.3932672845113705</v>
      </c>
      <c r="BB244" s="10">
        <v>-0.39422041470023406</v>
      </c>
      <c r="BC244" s="10">
        <v>-0.2503239268177212</v>
      </c>
      <c r="BD244" s="10">
        <v>-0.52575334442919841</v>
      </c>
      <c r="BE244" s="10">
        <v>-0.25127705700658476</v>
      </c>
      <c r="BF244" s="10">
        <v>-0.30261554995090401</v>
      </c>
      <c r="BG244" s="10">
        <v>0</v>
      </c>
    </row>
    <row r="245" x14ac:dyDescent="0.3">
      <c r="A245" s="36">
        <v>5.0999999999999899</v>
      </c>
      <c r="B245" s="36">
        <v>5.1499999999999897</v>
      </c>
      <c r="C245" s="37">
        <v>103</v>
      </c>
      <c r="D245" s="2">
        <v>4393848888</v>
      </c>
      <c r="E245" s="2">
        <v>4504840968</v>
      </c>
      <c r="F245" s="2">
        <v>4445378016</v>
      </c>
      <c r="G245" s="2">
        <v>5626599510.8571434</v>
      </c>
      <c r="H245" s="2">
        <v>4062372918.8571429</v>
      </c>
      <c r="I245" s="2">
        <v>5567136558.8571434</v>
      </c>
      <c r="J245" s="2">
        <v>5187229578.8571424</v>
      </c>
      <c r="K245" s="2">
        <v>7909584732.0291433</v>
      </c>
      <c r="L245" s="10">
        <v>31013.121650166271</v>
      </c>
      <c r="M245" s="10">
        <v>31796.53750423581</v>
      </c>
      <c r="N245" s="10">
        <v>31376.829905940729</v>
      </c>
      <c r="O245" s="10">
        <v>39714.250433953159</v>
      </c>
      <c r="P245" s="10">
        <v>28673.463455909729</v>
      </c>
      <c r="Q245" s="10">
        <v>39294.542835658081</v>
      </c>
      <c r="R245" s="10">
        <v>36613.043838579397</v>
      </c>
      <c r="S245" s="10">
        <v>55828.254395970849</v>
      </c>
      <c r="T245" s="10">
        <v>403364.44395483338</v>
      </c>
      <c r="U245" s="10">
        <v>413553.74717708619</v>
      </c>
      <c r="V245" s="10">
        <v>408094.92481410078</v>
      </c>
      <c r="W245" s="10">
        <v>516533.50875398359</v>
      </c>
      <c r="X245" s="10">
        <v>372934.26226541289</v>
      </c>
      <c r="Y245" s="10">
        <v>511074.68639099819</v>
      </c>
      <c r="Z245" s="10">
        <v>476198.43742377148</v>
      </c>
      <c r="AA245" s="10">
        <v>726116.28862839832</v>
      </c>
      <c r="AB245" s="10">
        <v>2.8470689112426579</v>
      </c>
      <c r="AC245" s="10">
        <v>2.918988112020179</v>
      </c>
      <c r="AD245" s="10">
        <v>2.8804580837180511</v>
      </c>
      <c r="AE245" s="10">
        <v>3.6458505860601451</v>
      </c>
      <c r="AF245" s="10">
        <v>2.6322834348581412</v>
      </c>
      <c r="AG245" s="10">
        <v>3.6073205577580172</v>
      </c>
      <c r="AH245" s="10">
        <v>3.3611533864481218</v>
      </c>
      <c r="AI245" s="10">
        <v>5.1251495819306756</v>
      </c>
      <c r="AJ245" s="10">
        <v>7.3794918976579396e-05</v>
      </c>
      <c r="AK245" s="10">
        <v>7.3199688620928619e-05</v>
      </c>
      <c r="AL245" s="10">
        <v>7.5644729679872998e-05</v>
      </c>
      <c r="AM245" s="10">
        <v>8.9064529428965538e-05</v>
      </c>
      <c r="AN245" s="10">
        <v>7.8409064780905765e-05</v>
      </c>
      <c r="AO245" s="10">
        <v>9.2172453383594934e-05</v>
      </c>
      <c r="AP245" s="10">
        <v>9.5391877817319304e-05</v>
      </c>
      <c r="AQ245" s="10">
        <v>0.00013302667856023885</v>
      </c>
      <c r="AR245" s="10">
        <v>0.0013965058594927963</v>
      </c>
      <c r="AS245" s="10">
        <v>0.0014330947813025151</v>
      </c>
      <c r="AT245" s="10">
        <v>0.0014897622608303004</v>
      </c>
      <c r="AU245" s="10">
        <v>0.0016992521206058986</v>
      </c>
      <c r="AV245" s="10">
        <v>0.0013354800524961825</v>
      </c>
      <c r="AW245" s="10">
        <v>0.001766617515947692</v>
      </c>
      <c r="AX245" s="10">
        <v>0.0018317282966596948</v>
      </c>
      <c r="AY245" s="10">
        <v>0.0023333364515533144</v>
      </c>
      <c r="AZ245" s="10">
        <v>-0.44449057227903399</v>
      </c>
      <c r="BA245" s="10">
        <v>-0.43045796705887018</v>
      </c>
      <c r="BB245" s="10">
        <v>-0.43797580194079644</v>
      </c>
      <c r="BC245" s="10">
        <v>-0.28863528219468448</v>
      </c>
      <c r="BD245" s="10">
        <v>-0.48639871036377758</v>
      </c>
      <c r="BE245" s="10">
        <v>-0.29615311707661074</v>
      </c>
      <c r="BF245" s="10">
        <v>-0.34418433399519344</v>
      </c>
      <c r="BG245" s="10">
        <v>0</v>
      </c>
    </row>
    <row r="246" x14ac:dyDescent="0.3">
      <c r="A246" s="36">
        <v>5.1499999999999897</v>
      </c>
      <c r="B246" s="36">
        <v>5.1999999999999895</v>
      </c>
      <c r="C246" s="37">
        <v>104</v>
      </c>
      <c r="D246" s="2">
        <v>4058712684</v>
      </c>
      <c r="E246" s="2">
        <v>4058712684</v>
      </c>
      <c r="F246" s="2">
        <v>4052090376</v>
      </c>
      <c r="G246" s="2">
        <v>4748058996</v>
      </c>
      <c r="H246" s="2">
        <v>3239479848</v>
      </c>
      <c r="I246" s="2">
        <v>4741436688</v>
      </c>
      <c r="J246" s="2">
        <v>4487216904</v>
      </c>
      <c r="K246" s="2">
        <v>5680124927.0159998</v>
      </c>
      <c r="L246" s="10">
        <v>28647.62840518626</v>
      </c>
      <c r="M246" s="10">
        <v>28647.62840518626</v>
      </c>
      <c r="N246" s="10">
        <v>28600.88614143437</v>
      </c>
      <c r="O246" s="10">
        <v>33513.244310079317</v>
      </c>
      <c r="P246" s="10">
        <v>22865.233914545621</v>
      </c>
      <c r="Q246" s="10">
        <v>33466.50204632742</v>
      </c>
      <c r="R246" s="10">
        <v>31672.141500928759</v>
      </c>
      <c r="S246" s="10">
        <v>40092.049098637333</v>
      </c>
      <c r="T246" s="10">
        <v>523434.70260510698</v>
      </c>
      <c r="U246" s="10">
        <v>523434.70260510698</v>
      </c>
      <c r="V246" s="10">
        <v>522580.65205055458</v>
      </c>
      <c r="W246" s="10">
        <v>612336.72891410883</v>
      </c>
      <c r="X246" s="10">
        <v>417781.77044106269</v>
      </c>
      <c r="Y246" s="10">
        <v>611482.67835955636</v>
      </c>
      <c r="Z246" s="10">
        <v>578697.04720144439</v>
      </c>
      <c r="AA246" s="10">
        <v>732541.25961000775</v>
      </c>
      <c r="AB246" s="10">
        <v>3.6945613109603119</v>
      </c>
      <c r="AC246" s="10">
        <v>3.6945613109603119</v>
      </c>
      <c r="AD246" s="10">
        <v>3.6885331624238291</v>
      </c>
      <c r="AE246" s="10">
        <v>4.3220588483465718</v>
      </c>
      <c r="AF246" s="10">
        <v>2.9488307859873122</v>
      </c>
      <c r="AG246" s="10">
        <v>4.3160306998100877</v>
      </c>
      <c r="AH246" s="10">
        <v>4.0846197447677017</v>
      </c>
      <c r="AI246" s="10">
        <v>5.1704989809952702</v>
      </c>
      <c r="AJ246" s="10">
        <v>6.8166289123640676e-05</v>
      </c>
      <c r="AK246" s="10">
        <v>6.5950497871296548e-05</v>
      </c>
      <c r="AL246" s="10">
        <v>6.8952354564155691e-05</v>
      </c>
      <c r="AM246" s="10">
        <v>7.5157942086282492e-05</v>
      </c>
      <c r="AN246" s="10">
        <v>6.2526161514913115e-05</v>
      </c>
      <c r="AO246" s="10">
        <v>7.8501730193890364e-05</v>
      </c>
      <c r="AP246" s="10">
        <v>8.2518816670629219e-05</v>
      </c>
      <c r="AQ246" s="10">
        <v>9.5530698316991433e-05</v>
      </c>
      <c r="AR246" s="10">
        <v>0.0014646721486164371</v>
      </c>
      <c r="AS246" s="10">
        <v>0.0014990452791738117</v>
      </c>
      <c r="AT246" s="10">
        <v>0.0015587146153944562</v>
      </c>
      <c r="AU246" s="10">
        <v>0.001774410062692181</v>
      </c>
      <c r="AV246" s="10">
        <v>0.0013980062140110956</v>
      </c>
      <c r="AW246" s="10">
        <v>0.0018451192461415823</v>
      </c>
      <c r="AX246" s="10">
        <v>0.0019142471133303241</v>
      </c>
      <c r="AY246" s="10">
        <v>0.0024288671498703058</v>
      </c>
      <c r="AZ246" s="10">
        <v>-0.28545362361735827</v>
      </c>
      <c r="BA246" s="10">
        <v>-0.28545362361735827</v>
      </c>
      <c r="BB246" s="10">
        <v>-0.28661949727068281</v>
      </c>
      <c r="BC246" s="10">
        <v>-0.16409250553326338</v>
      </c>
      <c r="BD246" s="10">
        <v>-0.42968158453834748</v>
      </c>
      <c r="BE246" s="10">
        <v>-0.16525837918658792</v>
      </c>
      <c r="BF246" s="10">
        <v>-0.21001439903940333</v>
      </c>
      <c r="BG246" s="10">
        <v>-1.1102230246251565e-16</v>
      </c>
    </row>
    <row r="247" x14ac:dyDescent="0.3">
      <c r="A247" s="36">
        <v>5.1999999999999895</v>
      </c>
      <c r="B247" s="36">
        <v>5.2499999999999893</v>
      </c>
      <c r="C247" s="37">
        <v>105</v>
      </c>
      <c r="D247" s="2">
        <v>3731621928</v>
      </c>
      <c r="E247" s="2">
        <v>3731621928</v>
      </c>
      <c r="F247" s="2">
        <v>3700764960</v>
      </c>
      <c r="G247" s="2">
        <v>4320480264</v>
      </c>
      <c r="H247" s="2">
        <v>2812698504</v>
      </c>
      <c r="I247" s="2">
        <v>4289623296</v>
      </c>
      <c r="J247" s="2">
        <v>3991206336</v>
      </c>
      <c r="K247" s="2">
        <v>5300787762.8640003</v>
      </c>
      <c r="L247" s="10">
        <v>26338.922378864481</v>
      </c>
      <c r="M247" s="10">
        <v>26338.922378864481</v>
      </c>
      <c r="N247" s="10">
        <v>26121.124514911338</v>
      </c>
      <c r="O247" s="10">
        <v>30495.26359008787</v>
      </c>
      <c r="P247" s="10">
        <v>19852.88140154917</v>
      </c>
      <c r="Q247" s="10">
        <v>30277.465726134731</v>
      </c>
      <c r="R247" s="10">
        <v>28171.148071872969</v>
      </c>
      <c r="S247" s="10">
        <v>37414.572035098623</v>
      </c>
      <c r="T247" s="10">
        <v>521030.70762356877</v>
      </c>
      <c r="U247" s="10">
        <v>521030.70762356877</v>
      </c>
      <c r="V247" s="10">
        <v>516722.27869310247</v>
      </c>
      <c r="W247" s="10">
        <v>603250.52555152192</v>
      </c>
      <c r="X247" s="10">
        <v>392725.28679139912</v>
      </c>
      <c r="Y247" s="10">
        <v>598942.09662105562</v>
      </c>
      <c r="Z247" s="10">
        <v>557275.38899748679</v>
      </c>
      <c r="AA247" s="10">
        <v>740126.74711868202</v>
      </c>
      <c r="AB247" s="10">
        <v>3.677593183309757</v>
      </c>
      <c r="AC247" s="10">
        <v>3.677593183309757</v>
      </c>
      <c r="AD247" s="10">
        <v>3.6471829816966399</v>
      </c>
      <c r="AE247" s="10">
        <v>4.2579256618385752</v>
      </c>
      <c r="AF247" s="10">
        <v>2.771974504544704</v>
      </c>
      <c r="AG247" s="10">
        <v>4.227515460225459</v>
      </c>
      <c r="AH247" s="10">
        <v>3.9334191666954719</v>
      </c>
      <c r="AI247" s="10">
        <v>5.2240396586286817</v>
      </c>
      <c r="AJ247" s="10">
        <v>6.2672782985336695e-05</v>
      </c>
      <c r="AK247" s="10">
        <v>6.0635561859112741e-05</v>
      </c>
      <c r="AL247" s="10">
        <v>6.2974029205246793e-05</v>
      </c>
      <c r="AM247" s="10">
        <v>6.8389715827077408e-05</v>
      </c>
      <c r="AN247" s="10">
        <v>5.4288728192717713e-05</v>
      </c>
      <c r="AO247" s="10">
        <v>7.1021269031868326e-05</v>
      </c>
      <c r="AP247" s="10">
        <v>7.3397304160057115e-05</v>
      </c>
      <c r="AQ247" s="10">
        <v>8.9150848462515576e-05</v>
      </c>
      <c r="AR247" s="10">
        <v>0.0015273449316017737</v>
      </c>
      <c r="AS247" s="10">
        <v>0.0015596808410329244</v>
      </c>
      <c r="AT247" s="10">
        <v>0.0016216886445997031</v>
      </c>
      <c r="AU247" s="10">
        <v>0.0018427997785192584</v>
      </c>
      <c r="AV247" s="10">
        <v>0.0014522949422038133</v>
      </c>
      <c r="AW247" s="10">
        <v>0.0019161405151734505</v>
      </c>
      <c r="AX247" s="10">
        <v>0.001987644417490381</v>
      </c>
      <c r="AY247" s="10">
        <v>0.0025180179983328214</v>
      </c>
      <c r="AZ247" s="10">
        <v>-0.29602502591354163</v>
      </c>
      <c r="BA247" s="10">
        <v>-0.29602502591354163</v>
      </c>
      <c r="BB247" s="10">
        <v>-0.30184623011571254</v>
      </c>
      <c r="BC247" s="10">
        <v>-0.18493619113215409</v>
      </c>
      <c r="BD247" s="10">
        <v>-0.46938103734221059</v>
      </c>
      <c r="BE247" s="10">
        <v>-0.19075739533432501</v>
      </c>
      <c r="BF247" s="10">
        <v>-0.24705411449192549</v>
      </c>
      <c r="BG247" s="10">
        <v>0</v>
      </c>
    </row>
    <row r="248" x14ac:dyDescent="0.3">
      <c r="A248" s="36">
        <v>5.2499999999999893</v>
      </c>
      <c r="B248" s="36">
        <v>5.2999999999999892</v>
      </c>
      <c r="C248" s="37">
        <v>106</v>
      </c>
      <c r="D248" s="2">
        <v>4535015556</v>
      </c>
      <c r="E248" s="2">
        <v>4597415556</v>
      </c>
      <c r="F248" s="2">
        <v>4542181836</v>
      </c>
      <c r="G248" s="2">
        <v>6160007779.4285717</v>
      </c>
      <c r="H248" s="2">
        <v>4069422103.4285712</v>
      </c>
      <c r="I248" s="2">
        <v>6104774059.4285717</v>
      </c>
      <c r="J248" s="2">
        <v>5607936487.4285717</v>
      </c>
      <c r="K248" s="2">
        <v>8106779905.1405716</v>
      </c>
      <c r="L248" s="10">
        <v>32009.518922632651</v>
      </c>
      <c r="M248" s="10">
        <v>32449.95709888756</v>
      </c>
      <c r="N248" s="10">
        <v>32060.100706186051</v>
      </c>
      <c r="O248" s="10">
        <v>43479.208206531497</v>
      </c>
      <c r="P248" s="10">
        <v>28723.218744318779</v>
      </c>
      <c r="Q248" s="10">
        <v>43089.351813829991</v>
      </c>
      <c r="R248" s="10">
        <v>39582.521139044788</v>
      </c>
      <c r="S248" s="10">
        <v>57220.117896154639</v>
      </c>
      <c r="T248" s="10">
        <v>417588.9093922652</v>
      </c>
      <c r="U248" s="10">
        <v>423334.76574585628</v>
      </c>
      <c r="V248" s="10">
        <v>418248.78784530389</v>
      </c>
      <c r="W248" s="10">
        <v>567219.86919231783</v>
      </c>
      <c r="X248" s="10">
        <v>374716.58410944493</v>
      </c>
      <c r="Y248" s="10">
        <v>562133.89129176538</v>
      </c>
      <c r="Z248" s="10">
        <v>516384.57526966592</v>
      </c>
      <c r="AA248" s="10">
        <v>746480.65424867137</v>
      </c>
      <c r="AB248" s="10">
        <v>2.9474695140545721</v>
      </c>
      <c r="AC248" s="10">
        <v>2.9880255155513411</v>
      </c>
      <c r="AD248" s="10">
        <v>2.9521271368495441</v>
      </c>
      <c r="AE248" s="10">
        <v>4.0036103320931407</v>
      </c>
      <c r="AF248" s="10">
        <v>2.6448636044492431</v>
      </c>
      <c r="AG248" s="10">
        <v>3.9677119533913441</v>
      </c>
      <c r="AH248" s="10">
        <v>3.6447993682361681</v>
      </c>
      <c r="AI248" s="10">
        <v>5.2688874674175539</v>
      </c>
      <c r="AJ248" s="10">
        <v>7.6165820455623091e-05</v>
      </c>
      <c r="AK248" s="10">
        <v>7.4703943946243523e-05</v>
      </c>
      <c r="AL248" s="10">
        <v>7.7291990895797248e-05</v>
      </c>
      <c r="AM248" s="10">
        <v>9.7507951844611458e-05</v>
      </c>
      <c r="AN248" s="10">
        <v>7.8545123183409383e-05</v>
      </c>
      <c r="AO248" s="10">
        <v>0.00010107386381870477</v>
      </c>
      <c r="AP248" s="10">
        <v>0.00010312857452781843</v>
      </c>
      <c r="AQ248" s="10">
        <v>0.00013634318881910234</v>
      </c>
      <c r="AR248" s="10">
        <v>0.0016035107520573969</v>
      </c>
      <c r="AS248" s="10">
        <v>0.001634384784979168</v>
      </c>
      <c r="AT248" s="10">
        <v>0.0016989806354955003</v>
      </c>
      <c r="AU248" s="10">
        <v>0.0019403077303638699</v>
      </c>
      <c r="AV248" s="10">
        <v>0.0015308400653872227</v>
      </c>
      <c r="AW248" s="10">
        <v>0.0020172143789921552</v>
      </c>
      <c r="AX248" s="10">
        <v>0.0020907729920181996</v>
      </c>
      <c r="AY248" s="10">
        <v>0.0026543611871519238</v>
      </c>
      <c r="AZ248" s="10">
        <v>-0.44058977682071876</v>
      </c>
      <c r="BA248" s="10">
        <v>-0.43289251591933031</v>
      </c>
      <c r="BB248" s="10">
        <v>-0.43970579081346872</v>
      </c>
      <c r="BC248" s="10">
        <v>-0.24014123344801031</v>
      </c>
      <c r="BD248" s="10">
        <v>-0.49802237743643207</v>
      </c>
      <c r="BE248" s="10">
        <v>-0.24695450834214872</v>
      </c>
      <c r="BF248" s="10">
        <v>-0.30824118169625703</v>
      </c>
      <c r="BG248" s="10">
        <v>-1.1102230246251565e-16</v>
      </c>
    </row>
    <row r="249" x14ac:dyDescent="0.3">
      <c r="A249" s="36">
        <v>5.2999999999999892</v>
      </c>
      <c r="B249" s="36">
        <v>5.349999999999989</v>
      </c>
      <c r="C249" s="37">
        <v>107</v>
      </c>
      <c r="D249" s="2">
        <v>4647136632</v>
      </c>
      <c r="E249" s="2">
        <v>4846936632</v>
      </c>
      <c r="F249" s="2">
        <v>4828434432</v>
      </c>
      <c r="G249" s="2">
        <v>5802126793.7142859</v>
      </c>
      <c r="H249" s="2">
        <v>3016179361.7142859</v>
      </c>
      <c r="I249" s="2">
        <v>5783624593.7142859</v>
      </c>
      <c r="J249" s="2">
        <v>5388410305.7142859</v>
      </c>
      <c r="K249" s="2">
        <v>6809035063.5222855</v>
      </c>
      <c r="L249" s="10">
        <v>32800.903573805379</v>
      </c>
      <c r="M249" s="10">
        <v>34211.152734313881</v>
      </c>
      <c r="N249" s="10">
        <v>34080.558580071833</v>
      </c>
      <c r="O249" s="10">
        <v>40953.175375372703</v>
      </c>
      <c r="P249" s="10">
        <v>21289.111175178401</v>
      </c>
      <c r="Q249" s="10">
        <v>40822.581221130662</v>
      </c>
      <c r="R249" s="10">
        <v>38033.03858913383</v>
      </c>
      <c r="S249" s="10">
        <v>48060.240151177517</v>
      </c>
      <c r="T249" s="10">
        <v>514918.18637119111</v>
      </c>
      <c r="U249" s="10">
        <v>537056.69052631583</v>
      </c>
      <c r="V249" s="10">
        <v>535006.58526315785</v>
      </c>
      <c r="W249" s="10">
        <v>642894.93559161061</v>
      </c>
      <c r="X249" s="10">
        <v>334202.69935892371</v>
      </c>
      <c r="Y249" s="10">
        <v>640844.83032845275</v>
      </c>
      <c r="Z249" s="10">
        <v>597053.77348634752</v>
      </c>
      <c r="AA249" s="10">
        <v>754463.71894983773</v>
      </c>
      <c r="AB249" s="10">
        <v>3.6344491494521201</v>
      </c>
      <c r="AC249" s="10">
        <v>3.790709444245306</v>
      </c>
      <c r="AD249" s="10">
        <v>3.776239177847295</v>
      </c>
      <c r="AE249" s="10">
        <v>4.5377479640302161</v>
      </c>
      <c r="AF249" s="10">
        <v>2.358904285338328</v>
      </c>
      <c r="AG249" s="10">
        <v>4.5232776976322064</v>
      </c>
      <c r="AH249" s="10">
        <v>4.2141871012890668</v>
      </c>
      <c r="AI249" s="10">
        <v>5.3252343657814416</v>
      </c>
      <c r="AJ249" s="10">
        <v>7.8048899717084224e-05</v>
      </c>
      <c r="AK249" s="10">
        <v>7.875844114099535e-05</v>
      </c>
      <c r="AL249" s="10">
        <v>8.2163005276721815e-05</v>
      </c>
      <c r="AM249" s="10">
        <v>9.1842984661020044e-05</v>
      </c>
      <c r="AN249" s="10">
        <v>5.821617258861089e-05</v>
      </c>
      <c r="AO249" s="10">
        <v>9.575674363586645e-05</v>
      </c>
      <c r="AP249" s="10">
        <v>9.9091541968252114e-05</v>
      </c>
      <c r="AQ249" s="10">
        <v>0.00011451717749892577</v>
      </c>
      <c r="AR249" s="10">
        <v>0.0016815596517744812</v>
      </c>
      <c r="AS249" s="10">
        <v>0.0017131432261201635</v>
      </c>
      <c r="AT249" s="10">
        <v>0.0017811436407722222</v>
      </c>
      <c r="AU249" s="10">
        <v>0.0020321507150248899</v>
      </c>
      <c r="AV249" s="10">
        <v>0.0015890562379758336</v>
      </c>
      <c r="AW249" s="10">
        <v>0.0021129711226280218</v>
      </c>
      <c r="AX249" s="10">
        <v>0.002189864533986452</v>
      </c>
      <c r="AY249" s="10">
        <v>0.0027688783646508497</v>
      </c>
      <c r="AZ249" s="10">
        <v>-0.31750437636958573</v>
      </c>
      <c r="BA249" s="10">
        <v>-0.28816101154093632</v>
      </c>
      <c r="BB249" s="10">
        <v>-0.29087831286592447</v>
      </c>
      <c r="BC249" s="10">
        <v>-0.14787826181161268</v>
      </c>
      <c r="BD249" s="10">
        <v>-0.55703277577865362</v>
      </c>
      <c r="BE249" s="10">
        <v>-0.15059556313660094</v>
      </c>
      <c r="BF249" s="10">
        <v>-0.2086381909558146</v>
      </c>
      <c r="BG249" s="10">
        <v>0</v>
      </c>
    </row>
    <row r="250" x14ac:dyDescent="0.3">
      <c r="A250" s="36">
        <v>5.349999999999989</v>
      </c>
      <c r="B250" s="36">
        <v>5.3999999999999888</v>
      </c>
      <c r="C250" s="37">
        <v>108</v>
      </c>
      <c r="D250" s="2">
        <v>4049712492</v>
      </c>
      <c r="E250" s="2">
        <v>4274460588</v>
      </c>
      <c r="F250" s="2">
        <v>4250568336</v>
      </c>
      <c r="G250" s="2">
        <v>5208754869.1428576</v>
      </c>
      <c r="H250" s="2">
        <v>3338372013.1428571</v>
      </c>
      <c r="I250" s="2">
        <v>5184862617.1428566</v>
      </c>
      <c r="J250" s="2">
        <v>4764217821.1428566</v>
      </c>
      <c r="K250" s="2">
        <v>6793206742.0908566</v>
      </c>
      <c r="L250" s="10">
        <v>28584.102313032032</v>
      </c>
      <c r="M250" s="10">
        <v>30170.44272199041</v>
      </c>
      <c r="N250" s="10">
        <v>30001.803941581711</v>
      </c>
      <c r="O250" s="10">
        <v>36764.975883399871</v>
      </c>
      <c r="P250" s="10">
        <v>23563.244889888869</v>
      </c>
      <c r="Q250" s="10">
        <v>36596.337102991172</v>
      </c>
      <c r="R250" s="10">
        <v>33627.298211943773</v>
      </c>
      <c r="S250" s="10">
        <v>47948.519045016699</v>
      </c>
      <c r="T250" s="10">
        <v>454054.54557685839</v>
      </c>
      <c r="U250" s="10">
        <v>479253.34544231422</v>
      </c>
      <c r="V250" s="10">
        <v>476574.54154053138</v>
      </c>
      <c r="W250" s="10">
        <v>584006.60041964985</v>
      </c>
      <c r="X250" s="10">
        <v>374298.91390770912</v>
      </c>
      <c r="Y250" s="10">
        <v>581327.79651786713</v>
      </c>
      <c r="Z250" s="10">
        <v>534165.020870373</v>
      </c>
      <c r="AA250" s="10">
        <v>761655.64997094474</v>
      </c>
      <c r="AB250" s="10">
        <v>3.204855063687861</v>
      </c>
      <c r="AC250" s="10">
        <v>3.382715856260837</v>
      </c>
      <c r="AD250" s="10">
        <v>3.3638080436799771</v>
      </c>
      <c r="AE250" s="10">
        <v>4.1220961860522332</v>
      </c>
      <c r="AF250" s="10">
        <v>2.641915561149105</v>
      </c>
      <c r="AG250" s="10">
        <v>4.1031883734713723</v>
      </c>
      <c r="AH250" s="10">
        <v>3.7702991604376921</v>
      </c>
      <c r="AI250" s="10">
        <v>5.37599720204246</v>
      </c>
      <c r="AJ250" s="10">
        <v>6.8015130434222036e-05</v>
      </c>
      <c r="AK250" s="10">
        <v>6.9456210837769898e-05</v>
      </c>
      <c r="AL250" s="10">
        <v>7.2329752746621672e-05</v>
      </c>
      <c r="AM250" s="10">
        <v>8.2450385963292032e-05</v>
      </c>
      <c r="AN250" s="10">
        <v>6.4434908529993086e-05</v>
      </c>
      <c r="AO250" s="10">
        <v>8.5843324090661532e-05</v>
      </c>
      <c r="AP250" s="10">
        <v>8.7612795497222525e-05</v>
      </c>
      <c r="AQ250" s="10">
        <v>0.00011425097022021992</v>
      </c>
      <c r="AR250" s="10">
        <v>0.0017495747822087032</v>
      </c>
      <c r="AS250" s="10">
        <v>0.0017825994369579333</v>
      </c>
      <c r="AT250" s="10">
        <v>0.0018534733935188438</v>
      </c>
      <c r="AU250" s="10">
        <v>0.002114601100988182</v>
      </c>
      <c r="AV250" s="10">
        <v>0.0016534911465058268</v>
      </c>
      <c r="AW250" s="10">
        <v>0.0021988144467186832</v>
      </c>
      <c r="AX250" s="10">
        <v>0.0022774773294836747</v>
      </c>
      <c r="AY250" s="10">
        <v>0.0028831293348710696</v>
      </c>
      <c r="AZ250" s="10">
        <v>-0.40385849485370529</v>
      </c>
      <c r="BA250" s="10">
        <v>-0.37077425282593723</v>
      </c>
      <c r="BB250" s="10">
        <v>-0.37429133288946048</v>
      </c>
      <c r="BC250" s="10">
        <v>-0.2332406377581151</v>
      </c>
      <c r="BD250" s="10">
        <v>-0.50857199848515844</v>
      </c>
      <c r="BE250" s="10">
        <v>-0.23675771782163857</v>
      </c>
      <c r="BF250" s="10">
        <v>-0.29867910663992314</v>
      </c>
      <c r="BG250" s="10">
        <v>0</v>
      </c>
    </row>
    <row r="251" x14ac:dyDescent="0.3">
      <c r="A251" s="36">
        <v>5.3999999999999888</v>
      </c>
      <c r="B251" s="36">
        <v>5.4499999999999886</v>
      </c>
      <c r="C251" s="37">
        <v>109</v>
      </c>
      <c r="D251" s="2">
        <v>9325429692</v>
      </c>
      <c r="E251" s="2">
        <v>9375325692</v>
      </c>
      <c r="F251" s="2">
        <v>9220063452</v>
      </c>
      <c r="G251" s="2">
        <v>10737999588</v>
      </c>
      <c r="H251" s="2">
        <v>7252345992</v>
      </c>
      <c r="I251" s="2">
        <v>10582737348</v>
      </c>
      <c r="J251" s="2">
        <v>9788819112</v>
      </c>
      <c r="K251" s="2">
        <v>12134354550.072001</v>
      </c>
      <c r="L251" s="10">
        <v>65821.718691311675</v>
      </c>
      <c r="M251" s="10">
        <v>66173.899833017043</v>
      </c>
      <c r="N251" s="10">
        <v>65078.011726817487</v>
      </c>
      <c r="O251" s="10">
        <v>75792.066589177455</v>
      </c>
      <c r="P251" s="10">
        <v>51189.263498174223</v>
      </c>
      <c r="Q251" s="10">
        <v>74696.178482977906</v>
      </c>
      <c r="R251" s="10">
        <v>69092.46213747545</v>
      </c>
      <c r="S251" s="10">
        <v>85647.964552310194</v>
      </c>
      <c r="T251" s="10">
        <v>590030.3506485289</v>
      </c>
      <c r="U251" s="10">
        <v>593187.326289149</v>
      </c>
      <c r="V251" s="10">
        <v>583363.71097753872</v>
      </c>
      <c r="W251" s="10">
        <v>679405.22543498897</v>
      </c>
      <c r="X251" s="10">
        <v>458864.02986396709</v>
      </c>
      <c r="Y251" s="10">
        <v>669581.61012337869</v>
      </c>
      <c r="Z251" s="10">
        <v>619349.51673521043</v>
      </c>
      <c r="AA251" s="10">
        <v>767754.16324403672</v>
      </c>
      <c r="AB251" s="10">
        <v>4.1646136470301593</v>
      </c>
      <c r="AC251" s="10">
        <v>4.1868965411589398</v>
      </c>
      <c r="AD251" s="10">
        <v>4.1175584768628593</v>
      </c>
      <c r="AE251" s="10">
        <v>4.7954486927666853</v>
      </c>
      <c r="AF251" s="10">
        <v>3.238801866382425</v>
      </c>
      <c r="AG251" s="10">
        <v>4.7261106284706047</v>
      </c>
      <c r="AH251" s="10">
        <v>4.3715572374233123</v>
      </c>
      <c r="AI251" s="10">
        <v>5.4190423633223794</v>
      </c>
      <c r="AJ251" s="10">
        <v>0.00015662107325137663</v>
      </c>
      <c r="AK251" s="10">
        <v>0.0001523407654674375</v>
      </c>
      <c r="AL251" s="10">
        <v>0.00015689311571423777</v>
      </c>
      <c r="AM251" s="10">
        <v>0.00016997386760301942</v>
      </c>
      <c r="AN251" s="10">
        <v>0.00013997968134846838</v>
      </c>
      <c r="AO251" s="10">
        <v>0.00017521338924720087</v>
      </c>
      <c r="AP251" s="10">
        <v>0.00018001397904456628</v>
      </c>
      <c r="AQ251" s="10">
        <v>0.00020408061067123698</v>
      </c>
      <c r="AR251" s="10">
        <v>0.0019061958554600798</v>
      </c>
      <c r="AS251" s="10">
        <v>0.0019349402024253707</v>
      </c>
      <c r="AT251" s="10">
        <v>0.0020103665092330815</v>
      </c>
      <c r="AU251" s="10">
        <v>0.0022845749685912013</v>
      </c>
      <c r="AV251" s="10">
        <v>0.0017934708278542952</v>
      </c>
      <c r="AW251" s="10">
        <v>0.0023740278359658841</v>
      </c>
      <c r="AX251" s="10">
        <v>0.0024574913085282412</v>
      </c>
      <c r="AY251" s="10">
        <v>0.0030872099455423064</v>
      </c>
      <c r="AZ251" s="10">
        <v>-0.23148531275240614</v>
      </c>
      <c r="BA251" s="10">
        <v>-0.22737335114834178</v>
      </c>
      <c r="BB251" s="10">
        <v>-0.24016861268115064</v>
      </c>
      <c r="BC251" s="10">
        <v>-0.11507451478444841</v>
      </c>
      <c r="BD251" s="10">
        <v>-0.40232948014882519</v>
      </c>
      <c r="BE251" s="10">
        <v>-0.12786977631725727</v>
      </c>
      <c r="BF251" s="10">
        <v>-0.19329709119617589</v>
      </c>
      <c r="BG251" s="10">
        <v>0</v>
      </c>
    </row>
    <row r="252" x14ac:dyDescent="0.3">
      <c r="A252" s="36">
        <v>5.4499999999999886</v>
      </c>
      <c r="B252" s="36">
        <v>5.4999999999999885</v>
      </c>
      <c r="C252" s="37">
        <v>110</v>
      </c>
      <c r="D252" s="2">
        <v>4688004168</v>
      </c>
      <c r="E252" s="2">
        <v>5035032168</v>
      </c>
      <c r="F252" s="2">
        <v>4957195728</v>
      </c>
      <c r="G252" s="2">
        <v>6702484408.2857141</v>
      </c>
      <c r="H252" s="2">
        <v>4113968056.2857141</v>
      </c>
      <c r="I252" s="2">
        <v>6624647968.2857141</v>
      </c>
      <c r="J252" s="2">
        <v>6013148524.2857141</v>
      </c>
      <c r="K252" s="2">
        <v>8407550439.997714</v>
      </c>
      <c r="L252" s="10">
        <v>33089.359070982813</v>
      </c>
      <c r="M252" s="10">
        <v>35538.788228505058</v>
      </c>
      <c r="N252" s="10">
        <v>34989.394964406107</v>
      </c>
      <c r="O252" s="10">
        <v>47308.173223755068</v>
      </c>
      <c r="P252" s="10">
        <v>29037.63762630495</v>
      </c>
      <c r="Q252" s="10">
        <v>46758.779959656124</v>
      </c>
      <c r="R252" s="10">
        <v>42442.630922857243</v>
      </c>
      <c r="S252" s="10">
        <v>59343.04779749587</v>
      </c>
      <c r="T252" s="10">
        <v>432512.60891226132</v>
      </c>
      <c r="U252" s="10">
        <v>464529.21561029617</v>
      </c>
      <c r="V252" s="10">
        <v>457348.06974813167</v>
      </c>
      <c r="W252" s="10">
        <v>618367.41473251348</v>
      </c>
      <c r="X252" s="10">
        <v>379552.3624214147</v>
      </c>
      <c r="Y252" s="10">
        <v>611186.26887034916</v>
      </c>
      <c r="Z252" s="10">
        <v>554769.67656478588</v>
      </c>
      <c r="AA252" s="10">
        <v>775675.84094452567</v>
      </c>
      <c r="AB252" s="10">
        <v>3.052805523662959</v>
      </c>
      <c r="AC252" s="10">
        <v>3.27878847020067</v>
      </c>
      <c r="AD252" s="10">
        <v>3.2281017588713081</v>
      </c>
      <c r="AE252" s="10">
        <v>4.3646252628245286</v>
      </c>
      <c r="AF252" s="10">
        <v>2.6789959983674638</v>
      </c>
      <c r="AG252" s="10">
        <v>4.3139385514951671</v>
      </c>
      <c r="AH252" s="10">
        <v>3.9157330863416591</v>
      </c>
      <c r="AI252" s="10">
        <v>5.4749559735672912</v>
      </c>
      <c r="AJ252" s="10">
        <v>7.8735272094643431e-05</v>
      </c>
      <c r="AK252" s="10">
        <v>8.1814827540424546e-05</v>
      </c>
      <c r="AL252" s="10">
        <v>8.4354070557130599e-05</v>
      </c>
      <c r="AM252" s="10">
        <v>0.00010609491908515221</v>
      </c>
      <c r="AN252" s="10">
        <v>7.94049178337453e-05</v>
      </c>
      <c r="AO252" s="10">
        <v>0.00010968117084681172</v>
      </c>
      <c r="AP252" s="10">
        <v>0.00011058032435349319</v>
      </c>
      <c r="AQ252" s="10">
        <v>0.00014140167249635701</v>
      </c>
      <c r="AR252" s="10">
        <v>0.0019849311275547234</v>
      </c>
      <c r="AS252" s="10">
        <v>0.0020167550299657953</v>
      </c>
      <c r="AT252" s="10">
        <v>0.0020947205797902119</v>
      </c>
      <c r="AU252" s="10">
        <v>0.0023906698876763536</v>
      </c>
      <c r="AV252" s="10">
        <v>0.0018728757456880406</v>
      </c>
      <c r="AW252" s="10">
        <v>0.002483709006812696</v>
      </c>
      <c r="AX252" s="10">
        <v>0.0025680716328817343</v>
      </c>
      <c r="AY252" s="10">
        <v>0.0032286116180386634</v>
      </c>
      <c r="AZ252" s="10">
        <v>-0.44240546619887122</v>
      </c>
      <c r="BA252" s="10">
        <v>-0.40112971026060606</v>
      </c>
      <c r="BB252" s="10">
        <v>-0.41038763152500957</v>
      </c>
      <c r="BC252" s="10">
        <v>-0.20280176061750321</v>
      </c>
      <c r="BD252" s="10">
        <v>-0.51068172761544173</v>
      </c>
      <c r="BE252" s="10">
        <v>-0.21205968188190671</v>
      </c>
      <c r="BF252" s="10">
        <v>-0.28479185855620637</v>
      </c>
      <c r="BG252" s="10">
        <v>0</v>
      </c>
    </row>
    <row r="253" x14ac:dyDescent="0.3">
      <c r="A253" s="36">
        <v>5.4999999999999885</v>
      </c>
      <c r="B253" s="36">
        <v>5.5499999999999883</v>
      </c>
      <c r="C253" s="37">
        <v>111</v>
      </c>
      <c r="D253" s="2">
        <v>4633092096</v>
      </c>
      <c r="E253" s="2">
        <v>4762332096</v>
      </c>
      <c r="F253" s="2">
        <v>4708385304</v>
      </c>
      <c r="G253" s="2">
        <v>6592555645.7142859</v>
      </c>
      <c r="H253" s="2">
        <v>4945466341.7142859</v>
      </c>
      <c r="I253" s="2">
        <v>6538608853.7142859</v>
      </c>
      <c r="J253" s="2">
        <v>6101377465.7142859</v>
      </c>
      <c r="K253" s="2">
        <v>8348787830.0742865</v>
      </c>
      <c r="L253" s="10">
        <v>32701.77296768059</v>
      </c>
      <c r="M253" s="10">
        <v>33613.98819042393</v>
      </c>
      <c r="N253" s="10">
        <v>33233.215326909783</v>
      </c>
      <c r="O253" s="10">
        <v>46532.262587458288</v>
      </c>
      <c r="P253" s="10">
        <v>34906.605389017168</v>
      </c>
      <c r="Q253" s="10">
        <v>46151.489723944142</v>
      </c>
      <c r="R253" s="10">
        <v>43065.377622467829</v>
      </c>
      <c r="S253" s="10">
        <v>58928.283426555921</v>
      </c>
      <c r="T253" s="10">
        <v>434257.39019589458</v>
      </c>
      <c r="U253" s="10">
        <v>446370.99034586182</v>
      </c>
      <c r="V253" s="10">
        <v>441314.58468460018</v>
      </c>
      <c r="W253" s="10">
        <v>617916.92245892645</v>
      </c>
      <c r="X253" s="10">
        <v>463536.07102017861</v>
      </c>
      <c r="Y253" s="10">
        <v>612860.51679766481</v>
      </c>
      <c r="Z253" s="10">
        <v>571879.03887096129</v>
      </c>
      <c r="AA253" s="10">
        <v>782527.68113921501</v>
      </c>
      <c r="AB253" s="10">
        <v>3.0651207205624331</v>
      </c>
      <c r="AC253" s="10">
        <v>3.1506221942472519</v>
      </c>
      <c r="AD253" s="10">
        <v>3.1149325454034851</v>
      </c>
      <c r="AE253" s="10">
        <v>4.3614455513598536</v>
      </c>
      <c r="AF253" s="10">
        <v>3.2717785536617461</v>
      </c>
      <c r="AG253" s="10">
        <v>4.3257559025160877</v>
      </c>
      <c r="AH253" s="10">
        <v>4.0364961685694842</v>
      </c>
      <c r="AI253" s="10">
        <v>5.523318345351572</v>
      </c>
      <c r="AJ253" s="10">
        <v>7.7813021009690768e-05</v>
      </c>
      <c r="AK253" s="10">
        <v>7.738369212430195e-05</v>
      </c>
      <c r="AL253" s="10">
        <v>8.0120190514247294e-05</v>
      </c>
      <c r="AM253" s="10">
        <v>0.00010435483548932487</v>
      </c>
      <c r="AN253" s="10">
        <v>9.5453912898856819e-05</v>
      </c>
      <c r="AO253" s="10">
        <v>0.00010825666182082356</v>
      </c>
      <c r="AP253" s="10">
        <v>0.0001122028329147125</v>
      </c>
      <c r="AQ253" s="10">
        <v>0.00014041337853574107</v>
      </c>
      <c r="AR253" s="10">
        <v>0.0020627441485644143</v>
      </c>
      <c r="AS253" s="10">
        <v>0.0020941387220900971</v>
      </c>
      <c r="AT253" s="10">
        <v>0.002174840770304459</v>
      </c>
      <c r="AU253" s="10">
        <v>0.0024950247231656786</v>
      </c>
      <c r="AV253" s="10">
        <v>0.0019683296585868973</v>
      </c>
      <c r="AW253" s="10">
        <v>0.0025919656686335195</v>
      </c>
      <c r="AX253" s="10">
        <v>0.0026802744657964468</v>
      </c>
      <c r="AY253" s="10">
        <v>0.0033690249965744046</v>
      </c>
      <c r="AZ253" s="10">
        <v>-0.44505811019528874</v>
      </c>
      <c r="BA253" s="10">
        <v>-0.42957801863823086</v>
      </c>
      <c r="BB253" s="10">
        <v>-0.43603965032632708</v>
      </c>
      <c r="BC253" s="10">
        <v>-0.21035774535240226</v>
      </c>
      <c r="BD253" s="10">
        <v>-0.40764258927510899</v>
      </c>
      <c r="BE253" s="10">
        <v>-0.21681937704049836</v>
      </c>
      <c r="BF253" s="10">
        <v>-0.26919002016847327</v>
      </c>
      <c r="BG253" s="10">
        <v>-1.1102230246251565e-16</v>
      </c>
    </row>
    <row r="254" x14ac:dyDescent="0.3">
      <c r="A254" s="36">
        <v>5.5499999999999883</v>
      </c>
      <c r="B254" s="36">
        <v>5.5999999999999881</v>
      </c>
      <c r="C254" s="37">
        <v>112</v>
      </c>
      <c r="D254" s="2">
        <v>3928059120</v>
      </c>
      <c r="E254" s="2">
        <v>3981099120</v>
      </c>
      <c r="F254" s="2">
        <v>3964578252</v>
      </c>
      <c r="G254" s="2">
        <v>4948486458</v>
      </c>
      <c r="H254" s="2">
        <v>3481654722</v>
      </c>
      <c r="I254" s="2">
        <v>4931965590</v>
      </c>
      <c r="J254" s="2">
        <v>4517276226</v>
      </c>
      <c r="K254" s="2">
        <v>6765136052.3999996</v>
      </c>
      <c r="L254" s="10">
        <v>27725.435817856709</v>
      </c>
      <c r="M254" s="10">
        <v>28099.808267673379</v>
      </c>
      <c r="N254" s="10">
        <v>27983.19895722358</v>
      </c>
      <c r="O254" s="10">
        <v>34927.922288199188</v>
      </c>
      <c r="P254" s="10">
        <v>24574.57782222706</v>
      </c>
      <c r="Q254" s="10">
        <v>34811.312977749381</v>
      </c>
      <c r="R254" s="10">
        <v>31884.30933684445</v>
      </c>
      <c r="S254" s="10">
        <v>47750.387580695249</v>
      </c>
      <c r="T254" s="10">
        <v>458671.07893507712</v>
      </c>
      <c r="U254" s="10">
        <v>464864.44652031758</v>
      </c>
      <c r="V254" s="10">
        <v>462935.34002802428</v>
      </c>
      <c r="W254" s="10">
        <v>577824.20107426436</v>
      </c>
      <c r="X254" s="10">
        <v>406545.39023820643</v>
      </c>
      <c r="Y254" s="10">
        <v>575895.09458197106</v>
      </c>
      <c r="Z254" s="10">
        <v>527472.70270901453</v>
      </c>
      <c r="AA254" s="10">
        <v>789950.49654367112</v>
      </c>
      <c r="AB254" s="10">
        <v>3.237439960048659</v>
      </c>
      <c r="AC254" s="10">
        <v>3.281154631909549</v>
      </c>
      <c r="AD254" s="10">
        <v>3.2675384116328319</v>
      </c>
      <c r="AE254" s="10">
        <v>4.0784589313637536</v>
      </c>
      <c r="AF254" s="10">
        <v>2.8695209974576201</v>
      </c>
      <c r="AG254" s="10">
        <v>4.0648427110870369</v>
      </c>
      <c r="AH254" s="10">
        <v>3.7230627436763721</v>
      </c>
      <c r="AI254" s="10">
        <v>5.5757108338037424</v>
      </c>
      <c r="AJ254" s="10">
        <v>6.5971955769183872e-05</v>
      </c>
      <c r="AK254" s="10">
        <v>6.4689345977607651e-05</v>
      </c>
      <c r="AL254" s="10">
        <v>6.7463205398468281e-05</v>
      </c>
      <c r="AM254" s="10">
        <v>7.8330547059006511e-05</v>
      </c>
      <c r="AN254" s="10">
        <v>6.720045059744169e-05</v>
      </c>
      <c r="AO254" s="10">
        <v>8.1656227331181297e-05</v>
      </c>
      <c r="AP254" s="10">
        <v>8.3071600218745709e-05</v>
      </c>
      <c r="AQ254" s="10">
        <v>0.00011377886571145237</v>
      </c>
      <c r="AR254" s="10">
        <v>0.0021287161043335983</v>
      </c>
      <c r="AS254" s="10">
        <v>0.0021588280680677049</v>
      </c>
      <c r="AT254" s="10">
        <v>0.0022423039757029275</v>
      </c>
      <c r="AU254" s="10">
        <v>0.0025733552702246849</v>
      </c>
      <c r="AV254" s="10">
        <v>0.0020355301091843389</v>
      </c>
      <c r="AW254" s="10">
        <v>0.002673621895964701</v>
      </c>
      <c r="AX254" s="10">
        <v>0.0027633460660151927</v>
      </c>
      <c r="AY254" s="10">
        <v>0.0034828038622858569</v>
      </c>
      <c r="AZ254" s="10">
        <v>-0.41936731359504853</v>
      </c>
      <c r="BA254" s="10">
        <v>-0.41152711650378926</v>
      </c>
      <c r="BB254" s="10">
        <v>-0.41396917648189402</v>
      </c>
      <c r="BC254" s="10">
        <v>-0.26853112492180031</v>
      </c>
      <c r="BD254" s="10">
        <v>-0.48535333287719351</v>
      </c>
      <c r="BE254" s="10">
        <v>-0.27097318489990518</v>
      </c>
      <c r="BF254" s="10">
        <v>-0.33227119292043639</v>
      </c>
      <c r="BG254" s="10">
        <v>0</v>
      </c>
    </row>
    <row r="255" x14ac:dyDescent="0.3">
      <c r="A255" s="36">
        <v>5.5999999999999881</v>
      </c>
      <c r="B255" s="36">
        <v>5.6499999999999879</v>
      </c>
      <c r="C255" s="37">
        <v>113</v>
      </c>
      <c r="D255" s="2">
        <v>5045481444</v>
      </c>
      <c r="E255" s="2">
        <v>5687805444</v>
      </c>
      <c r="F255" s="2">
        <v>5593901736</v>
      </c>
      <c r="G255" s="2">
        <v>6696168673.1428576</v>
      </c>
      <c r="H255" s="2">
        <v>4689931861.1428576</v>
      </c>
      <c r="I255" s="2">
        <v>6602264965.1428576</v>
      </c>
      <c r="J255" s="2">
        <v>6143341201.1428576</v>
      </c>
      <c r="K255" s="2">
        <v>8199468613.1188574</v>
      </c>
      <c r="L255" s="10">
        <v>35612.542396207369</v>
      </c>
      <c r="M255" s="10">
        <v>40146.260523206693</v>
      </c>
      <c r="N255" s="10">
        <v>39483.459595400702</v>
      </c>
      <c r="O255" s="10">
        <v>47263.594844459731</v>
      </c>
      <c r="P255" s="10">
        <v>33102.965315409398</v>
      </c>
      <c r="Q255" s="10">
        <v>46600.793916653747</v>
      </c>
      <c r="R255" s="10">
        <v>43361.57042857365</v>
      </c>
      <c r="S255" s="10">
        <v>57874.342984317773</v>
      </c>
      <c r="T255" s="10">
        <v>490185.70329350041</v>
      </c>
      <c r="U255" s="10">
        <v>552589.66715243366</v>
      </c>
      <c r="V255" s="10">
        <v>543466.60215680557</v>
      </c>
      <c r="W255" s="10">
        <v>650555.58856920793</v>
      </c>
      <c r="X255" s="10">
        <v>455642.85059194191</v>
      </c>
      <c r="Y255" s="10">
        <v>641432.52357357985</v>
      </c>
      <c r="Z255" s="10">
        <v>596846.51716145512</v>
      </c>
      <c r="AA255" s="10">
        <v>796606.29681520036</v>
      </c>
      <c r="AB255" s="10">
        <v>3.459879762577224</v>
      </c>
      <c r="AC255" s="10">
        <v>3.9003459169539192</v>
      </c>
      <c r="AD255" s="10">
        <v>3.8359525498300502</v>
      </c>
      <c r="AE255" s="10">
        <v>4.5918191824016059</v>
      </c>
      <c r="AF255" s="10">
        <v>3.2160658034984362</v>
      </c>
      <c r="AG255" s="10">
        <v>4.5274258152777369</v>
      </c>
      <c r="AH255" s="10">
        <v>4.2127242231199507</v>
      </c>
      <c r="AI255" s="10">
        <v>5.6226894961933134</v>
      </c>
      <c r="AJ255" s="10">
        <v>8.473912140553679e-05</v>
      </c>
      <c r="AK255" s="10">
        <v>9.2421816973056495e-05</v>
      </c>
      <c r="AL255" s="10">
        <v>9.5188571849789863e-05</v>
      </c>
      <c r="AM255" s="10">
        <v>0.00010599494609482102</v>
      </c>
      <c r="AN255" s="10">
        <v>9.0521766086860801e-05</v>
      </c>
      <c r="AO255" s="10">
        <v>0.00010931058602426278</v>
      </c>
      <c r="AP255" s="10">
        <v>0.00011297453570170242</v>
      </c>
      <c r="AQ255" s="10">
        <v>0.00013790206597638998</v>
      </c>
      <c r="AR255" s="10">
        <v>0.0022134552257391353</v>
      </c>
      <c r="AS255" s="10">
        <v>0.0022512498850407615</v>
      </c>
      <c r="AT255" s="10">
        <v>0.0023374925475527172</v>
      </c>
      <c r="AU255" s="10">
        <v>0.0026793502163195058</v>
      </c>
      <c r="AV255" s="10">
        <v>0.0021260518752711996</v>
      </c>
      <c r="AW255" s="10">
        <v>0.0027829324819889636</v>
      </c>
      <c r="AX255" s="10">
        <v>0.002876320601716895</v>
      </c>
      <c r="AY255" s="10">
        <v>0.0036207059282622467</v>
      </c>
      <c r="AZ255" s="10">
        <v>-0.384657508667402</v>
      </c>
      <c r="BA255" s="10">
        <v>-0.30632023703344458</v>
      </c>
      <c r="BB255" s="10">
        <v>-0.31777265089472295</v>
      </c>
      <c r="BC255" s="10">
        <v>-0.18334114207971641</v>
      </c>
      <c r="BD255" s="10">
        <v>-0.4280200239270221</v>
      </c>
      <c r="BE255" s="10">
        <v>-0.1947935559409949</v>
      </c>
      <c r="BF255" s="10">
        <v>-0.25076349565949541</v>
      </c>
      <c r="BG255" s="10">
        <v>0</v>
      </c>
    </row>
    <row r="256" x14ac:dyDescent="0.3">
      <c r="A256" s="36">
        <v>5.6499999999999879</v>
      </c>
      <c r="B256" s="36">
        <v>5.6999999999999877</v>
      </c>
      <c r="C256" s="37">
        <v>114</v>
      </c>
      <c r="D256" s="2">
        <v>4442335032</v>
      </c>
      <c r="E256" s="2">
        <v>4492429032</v>
      </c>
      <c r="F256" s="2">
        <v>4476104328</v>
      </c>
      <c r="G256" s="2">
        <v>4987127448</v>
      </c>
      <c r="H256" s="2">
        <v>2727053532</v>
      </c>
      <c r="I256" s="2">
        <v>4970802744</v>
      </c>
      <c r="J256" s="2">
        <v>4597232076</v>
      </c>
      <c r="K256" s="2">
        <v>6321898139.9280005</v>
      </c>
      <c r="L256" s="10">
        <v>31355.351599477061</v>
      </c>
      <c r="M256" s="10">
        <v>31708.930285395541</v>
      </c>
      <c r="N256" s="10">
        <v>31593.70556011251</v>
      </c>
      <c r="O256" s="10">
        <v>35200.662146601178</v>
      </c>
      <c r="P256" s="10">
        <v>19248.37314396771</v>
      </c>
      <c r="Q256" s="10">
        <v>35085.437421318144</v>
      </c>
      <c r="R256" s="10">
        <v>32448.662041250071</v>
      </c>
      <c r="S256" s="10">
        <v>44621.87960287153</v>
      </c>
      <c r="T256" s="10">
        <v>565182.57404580154</v>
      </c>
      <c r="U256" s="10">
        <v>571555.85648854962</v>
      </c>
      <c r="V256" s="10">
        <v>569478.92213740456</v>
      </c>
      <c r="W256" s="10">
        <v>634494.58625954203</v>
      </c>
      <c r="X256" s="10">
        <v>346953.37557251909</v>
      </c>
      <c r="Y256" s="10">
        <v>632417.65190839698</v>
      </c>
      <c r="Z256" s="10">
        <v>584889.57709923666</v>
      </c>
      <c r="AA256" s="10">
        <v>804312.74044885498</v>
      </c>
      <c r="AB256" s="10">
        <v>3.989230483394028</v>
      </c>
      <c r="AC256" s="10">
        <v>4.034215049032511</v>
      </c>
      <c r="AD256" s="10">
        <v>4.0195554147725838</v>
      </c>
      <c r="AE256" s="10">
        <v>4.4784557438423889</v>
      </c>
      <c r="AF256" s="10">
        <v>2.4489024356193019</v>
      </c>
      <c r="AG256" s="10">
        <v>4.4637961095824608</v>
      </c>
      <c r="AH256" s="10">
        <v>4.1283285039758368</v>
      </c>
      <c r="AI256" s="10">
        <v>5.6770839189403981</v>
      </c>
      <c r="AJ256" s="10">
        <v>7.4609246268930911e-05</v>
      </c>
      <c r="AK256" s="10">
        <v>7.299800561883448e-05</v>
      </c>
      <c r="AL256" s="10">
        <v>7.6167583654705693e-05</v>
      </c>
      <c r="AM256" s="10">
        <v>7.8942202746314357e-05</v>
      </c>
      <c r="AN256" s="10">
        <v>5.2635669182173677e-05</v>
      </c>
      <c r="AO256" s="10">
        <v>8.2299235766266528e-05</v>
      </c>
      <c r="AP256" s="10">
        <v>8.4541968660710904e-05</v>
      </c>
      <c r="AQ256" s="10">
        <v>0.00010632430655244106</v>
      </c>
      <c r="AR256" s="10">
        <v>0.0022880644720080661</v>
      </c>
      <c r="AS256" s="10">
        <v>0.0023242478906595958</v>
      </c>
      <c r="AT256" s="10">
        <v>0.0024136601312074227</v>
      </c>
      <c r="AU256" s="10">
        <v>0.0027582924190658201</v>
      </c>
      <c r="AV256" s="10">
        <v>0.0021786875444533733</v>
      </c>
      <c r="AW256" s="10">
        <v>0.00286523171775523</v>
      </c>
      <c r="AX256" s="10">
        <v>0.0029608625703776057</v>
      </c>
      <c r="AY256" s="10">
        <v>0.0037270302348146878</v>
      </c>
      <c r="AZ256" s="10">
        <v>-0.29730993229027358</v>
      </c>
      <c r="BA256" s="10">
        <v>-0.28938604631627873</v>
      </c>
      <c r="BB256" s="10">
        <v>-0.29196829355257881</v>
      </c>
      <c r="BC256" s="10">
        <v>-0.21113448245833366</v>
      </c>
      <c r="BD256" s="10">
        <v>-0.56863374391048671</v>
      </c>
      <c r="BE256" s="10">
        <v>-0.21371672969463373</v>
      </c>
      <c r="BF256" s="10">
        <v>-0.27280826513722389</v>
      </c>
      <c r="BG256" s="10">
        <v>0</v>
      </c>
    </row>
    <row r="257" x14ac:dyDescent="0.3">
      <c r="A257" s="36">
        <v>5.6999999999999877</v>
      </c>
      <c r="B257" s="36">
        <v>5.7499999999999876</v>
      </c>
      <c r="C257" s="37">
        <v>115</v>
      </c>
      <c r="D257" s="2">
        <v>3532190700</v>
      </c>
      <c r="E257" s="2">
        <v>3695378700</v>
      </c>
      <c r="F257" s="2">
        <v>3678855816</v>
      </c>
      <c r="G257" s="2">
        <v>4771846869.7142859</v>
      </c>
      <c r="H257" s="2">
        <v>3384932109.7142859</v>
      </c>
      <c r="I257" s="2">
        <v>4755323985.7142859</v>
      </c>
      <c r="J257" s="2">
        <v>4354327341.7142859</v>
      </c>
      <c r="K257" s="2">
        <v>6399814997.3102856</v>
      </c>
      <c r="L257" s="10">
        <v>24931.276123277999</v>
      </c>
      <c r="M257" s="10">
        <v>26083.10665383386</v>
      </c>
      <c r="N257" s="10">
        <v>25966.483113842969</v>
      </c>
      <c r="O257" s="10">
        <v>33681.146356805322</v>
      </c>
      <c r="P257" s="10">
        <v>23891.880210724968</v>
      </c>
      <c r="Q257" s="10">
        <v>33564.522816814417</v>
      </c>
      <c r="R257" s="10">
        <v>30734.16655771669</v>
      </c>
      <c r="S257" s="10">
        <v>45171.840477310107</v>
      </c>
      <c r="T257" s="10">
        <v>447849.71472042601</v>
      </c>
      <c r="U257" s="10">
        <v>468540.47166222899</v>
      </c>
      <c r="V257" s="10">
        <v>466445.51996957022</v>
      </c>
      <c r="W257" s="10">
        <v>605026.86315636942</v>
      </c>
      <c r="X257" s="10">
        <v>429178.66231954942</v>
      </c>
      <c r="Y257" s="10">
        <v>602931.9114637106</v>
      </c>
      <c r="Z257" s="10">
        <v>552089.17734427354</v>
      </c>
      <c r="AA257" s="10">
        <v>811438.44266644923</v>
      </c>
      <c r="AB257" s="10">
        <v>3.1610594805728409</v>
      </c>
      <c r="AC257" s="10">
        <v>3.3071011352648489</v>
      </c>
      <c r="AD257" s="10">
        <v>3.2923143291293231</v>
      </c>
      <c r="AE257" s="10">
        <v>4.2704635928496657</v>
      </c>
      <c r="AF257" s="10">
        <v>3.0292735147362708</v>
      </c>
      <c r="AG257" s="10">
        <v>4.2556767867141403</v>
      </c>
      <c r="AH257" s="10">
        <v>3.8968133076856462</v>
      </c>
      <c r="AI257" s="10">
        <v>5.7273792921656037</v>
      </c>
      <c r="AJ257" s="10">
        <v>5.9323325212254602e-05</v>
      </c>
      <c r="AK257" s="10">
        <v>6.0046641401528827e-05</v>
      </c>
      <c r="AL257" s="10">
        <v>6.2601212479777702e-05</v>
      </c>
      <c r="AM257" s="10">
        <v>7.5534484929680245e-05</v>
      </c>
      <c r="AN257" s="10">
        <v>6.5333578765639858e-05</v>
      </c>
      <c r="AO257" s="10">
        <v>7.8731655630003063e-05</v>
      </c>
      <c r="AP257" s="10">
        <v>8.0075010261823856e-05</v>
      </c>
      <c r="AQ257" s="10">
        <v>0.00010763474459597639</v>
      </c>
      <c r="AR257" s="10">
        <v>0.0023473877972203208</v>
      </c>
      <c r="AS257" s="10">
        <v>0.0023842945320611247</v>
      </c>
      <c r="AT257" s="10">
        <v>0.0024762613436872002</v>
      </c>
      <c r="AU257" s="10">
        <v>0.0028338269039955002</v>
      </c>
      <c r="AV257" s="10">
        <v>0.0022440211232190132</v>
      </c>
      <c r="AW257" s="10">
        <v>0.0029439633733852333</v>
      </c>
      <c r="AX257" s="10">
        <v>0.0030409375806394294</v>
      </c>
      <c r="AY257" s="10">
        <v>0.0038346649794106643</v>
      </c>
      <c r="AZ257" s="10">
        <v>-0.44807924893383488</v>
      </c>
      <c r="BA257" s="10">
        <v>-0.42258038684663635</v>
      </c>
      <c r="BB257" s="10">
        <v>-0.4251621621021624</v>
      </c>
      <c r="BC257" s="10">
        <v>-0.25437737313972386</v>
      </c>
      <c r="BD257" s="10">
        <v>-0.47108906880325363</v>
      </c>
      <c r="BE257" s="10">
        <v>-0.25695914839524991</v>
      </c>
      <c r="BF257" s="10">
        <v>-0.31961668524100728</v>
      </c>
      <c r="BG257" s="10">
        <v>0</v>
      </c>
    </row>
    <row r="258" x14ac:dyDescent="0.3">
      <c r="A258" s="36">
        <v>5.7499999999999876</v>
      </c>
      <c r="B258" s="36">
        <v>5.7999999999999874</v>
      </c>
      <c r="C258" s="37">
        <v>116</v>
      </c>
      <c r="D258" s="2">
        <v>6941364816</v>
      </c>
      <c r="E258" s="2">
        <v>7012788816</v>
      </c>
      <c r="F258" s="2">
        <v>6955800948</v>
      </c>
      <c r="G258" s="2">
        <v>8309361534.2857141</v>
      </c>
      <c r="H258" s="2">
        <v>5903699346.2857141</v>
      </c>
      <c r="I258" s="2">
        <v>8252373666.2857141</v>
      </c>
      <c r="J258" s="2">
        <v>7572803946.2857141</v>
      </c>
      <c r="K258" s="2">
        <v>10619313015.22571</v>
      </c>
      <c r="L258" s="10">
        <v>48994.263786522832</v>
      </c>
      <c r="M258" s="10">
        <v>49498.396099036137</v>
      </c>
      <c r="N258" s="10">
        <v>49096.158396302562</v>
      </c>
      <c r="O258" s="10">
        <v>58650.000641081468</v>
      </c>
      <c r="P258" s="10">
        <v>41670.105340310452</v>
      </c>
      <c r="Q258" s="10">
        <v>58247.7629383479</v>
      </c>
      <c r="R258" s="10">
        <v>53451.153192917467</v>
      </c>
      <c r="S258" s="10">
        <v>74954.340665160606</v>
      </c>
      <c r="T258" s="10">
        <v>534526.78392114583</v>
      </c>
      <c r="U258" s="10">
        <v>540026.86092715233</v>
      </c>
      <c r="V258" s="10">
        <v>535638.45279531798</v>
      </c>
      <c r="W258" s="10">
        <v>639870.74805834854</v>
      </c>
      <c r="X258" s="10">
        <v>454620.31004818378</v>
      </c>
      <c r="Y258" s="10">
        <v>635482.33992651431</v>
      </c>
      <c r="Z258" s="10">
        <v>583151.38967239449</v>
      </c>
      <c r="AA258" s="10">
        <v>817750.88674154575</v>
      </c>
      <c r="AB258" s="10">
        <v>3.7728525940645952</v>
      </c>
      <c r="AC258" s="10">
        <v>3.811673810182977</v>
      </c>
      <c r="AD258" s="10">
        <v>3.7806990910443989</v>
      </c>
      <c r="AE258" s="10">
        <v>4.516402328744916</v>
      </c>
      <c r="AF258" s="10">
        <v>3.2088484013792118</v>
      </c>
      <c r="AG258" s="10">
        <v>4.4854276096063366</v>
      </c>
      <c r="AH258" s="10">
        <v>4.1160598485228297</v>
      </c>
      <c r="AI258" s="10">
        <v>5.7719344421038503</v>
      </c>
      <c r="AJ258" s="10">
        <v>0.00011658058054353346</v>
      </c>
      <c r="AK258" s="10">
        <v>0.00011395162700347976</v>
      </c>
      <c r="AL258" s="10">
        <v>0.000118363315903541</v>
      </c>
      <c r="AM258" s="10">
        <v>0.00013153048719359871</v>
      </c>
      <c r="AN258" s="10">
        <v>0.00011394905237309799</v>
      </c>
      <c r="AO258" s="10">
        <v>0.00013663065725405443</v>
      </c>
      <c r="AP258" s="10">
        <v>0.00013926200446631414</v>
      </c>
      <c r="AQ258" s="10">
        <v>0.00017860001338459476</v>
      </c>
      <c r="AR258" s="10">
        <v>0.0024639683777638545</v>
      </c>
      <c r="AS258" s="10">
        <v>0.0024982461590646043</v>
      </c>
      <c r="AT258" s="10">
        <v>0.0025946246595907412</v>
      </c>
      <c r="AU258" s="10">
        <v>0.002965357391189099</v>
      </c>
      <c r="AV258" s="10">
        <v>0.0023579701755921112</v>
      </c>
      <c r="AW258" s="10">
        <v>0.0030805940306392878</v>
      </c>
      <c r="AX258" s="10">
        <v>0.0031801995851057437</v>
      </c>
      <c r="AY258" s="10">
        <v>0.0040132649927952591</v>
      </c>
      <c r="AZ258" s="10">
        <v>-0.34634521027418241</v>
      </c>
      <c r="BA258" s="10">
        <v>-0.33961935146414501</v>
      </c>
      <c r="BB258" s="10">
        <v>-0.34498578787281786</v>
      </c>
      <c r="BC258" s="10">
        <v>-0.21752362677586057</v>
      </c>
      <c r="BD258" s="10">
        <v>-0.44406014420884521</v>
      </c>
      <c r="BE258" s="10">
        <v>-0.2228900631845333</v>
      </c>
      <c r="BF258" s="10">
        <v>-0.28688381862103374</v>
      </c>
      <c r="BG258" s="10">
        <v>0</v>
      </c>
    </row>
    <row r="259" x14ac:dyDescent="0.3">
      <c r="A259" s="36">
        <v>5.7999999999999874</v>
      </c>
      <c r="B259" s="36">
        <v>5.8499999999999872</v>
      </c>
      <c r="C259" s="37">
        <v>117</v>
      </c>
      <c r="D259" s="2">
        <v>5619110916</v>
      </c>
      <c r="E259" s="2">
        <v>6078038916</v>
      </c>
      <c r="F259" s="2">
        <v>5967474000</v>
      </c>
      <c r="G259" s="2">
        <v>7641678124</v>
      </c>
      <c r="H259" s="2">
        <v>5089936936</v>
      </c>
      <c r="I259" s="2">
        <v>7531113208</v>
      </c>
      <c r="J259" s="2">
        <v>6891953068</v>
      </c>
      <c r="K259" s="2">
        <v>8964213609.7360001</v>
      </c>
      <c r="L259" s="10">
        <v>39661.393654119958</v>
      </c>
      <c r="M259" s="10">
        <v>42900.647041176249</v>
      </c>
      <c r="N259" s="10">
        <v>42120.24624052213</v>
      </c>
      <c r="O259" s="10">
        <v>53937.288084320287</v>
      </c>
      <c r="P259" s="10">
        <v>35926.322777954083</v>
      </c>
      <c r="Q259" s="10">
        <v>53156.887283666183</v>
      </c>
      <c r="R259" s="10">
        <v>48645.50064269772</v>
      </c>
      <c r="S259" s="10">
        <v>63272.145734479956</v>
      </c>
      <c r="T259" s="10">
        <v>517842.67956870329</v>
      </c>
      <c r="U259" s="10">
        <v>560136.29306054744</v>
      </c>
      <c r="V259" s="10">
        <v>549946.9173348078</v>
      </c>
      <c r="W259" s="10">
        <v>704237.22458759556</v>
      </c>
      <c r="X259" s="10">
        <v>469075.37885909132</v>
      </c>
      <c r="Y259" s="10">
        <v>694047.84886185604</v>
      </c>
      <c r="Z259" s="10">
        <v>635144.50907750439</v>
      </c>
      <c r="AA259" s="10">
        <v>826118.66277172614</v>
      </c>
      <c r="AB259" s="10">
        <v>3.655091111797987</v>
      </c>
      <c r="AC259" s="10">
        <v>3.9536122975925032</v>
      </c>
      <c r="AD259" s="10">
        <v>3.8816925850633242</v>
      </c>
      <c r="AE259" s="10">
        <v>4.9707204943618368</v>
      </c>
      <c r="AF259" s="10">
        <v>3.3108766729291381</v>
      </c>
      <c r="AG259" s="10">
        <v>4.8988007818326587</v>
      </c>
      <c r="AH259" s="10">
        <v>4.4830430967374184</v>
      </c>
      <c r="AI259" s="10">
        <v>5.8309967500211934</v>
      </c>
      <c r="AJ259" s="10">
        <v>9.4373258010559247e-05</v>
      </c>
      <c r="AK259" s="10">
        <v>9.8762766374550193e-05</v>
      </c>
      <c r="AL259" s="10">
        <v>0.0001015454604708403</v>
      </c>
      <c r="AM259" s="10">
        <v>0.00012096159764852337</v>
      </c>
      <c r="AN259" s="10">
        <v>9.824238269534003e-05</v>
      </c>
      <c r="AO259" s="10">
        <v>0.00012468908814291019</v>
      </c>
      <c r="AP259" s="10">
        <v>0.00012674132405186549</v>
      </c>
      <c r="AQ259" s="10">
        <v>0.000150763864704405</v>
      </c>
      <c r="AR259" s="10">
        <v>0.0025583416357744136</v>
      </c>
      <c r="AS259" s="10">
        <v>0.0025970089254391546</v>
      </c>
      <c r="AT259" s="10">
        <v>0.0026961701200615817</v>
      </c>
      <c r="AU259" s="10">
        <v>0.0030863189888376222</v>
      </c>
      <c r="AV259" s="10">
        <v>0.0024562125582874511</v>
      </c>
      <c r="AW259" s="10">
        <v>0.0032052831187821982</v>
      </c>
      <c r="AX259" s="10">
        <v>0.003306940909157609</v>
      </c>
      <c r="AY259" s="10">
        <v>0.0041640288574996643</v>
      </c>
      <c r="AZ259" s="10">
        <v>-0.37316186777420124</v>
      </c>
      <c r="BA259" s="10">
        <v>-0.32196630060235698</v>
      </c>
      <c r="BB259" s="10">
        <v>-0.33430033466418652</v>
      </c>
      <c r="BC259" s="10">
        <v>-0.14753502574945332</v>
      </c>
      <c r="BD259" s="10">
        <v>-0.43219370291758352</v>
      </c>
      <c r="BE259" s="10">
        <v>-0.15986905981128285</v>
      </c>
      <c r="BF259" s="10">
        <v>-0.23117036607486974</v>
      </c>
      <c r="BG259" s="10">
        <v>0</v>
      </c>
    </row>
    <row r="260" x14ac:dyDescent="0.3">
      <c r="A260" s="36">
        <v>5.8499999999999872</v>
      </c>
      <c r="B260" s="36">
        <v>5.899999999999987</v>
      </c>
      <c r="C260" s="37">
        <v>118</v>
      </c>
      <c r="D260" s="2">
        <v>5662255932</v>
      </c>
      <c r="E260" s="2">
        <v>5711455932</v>
      </c>
      <c r="F260" s="2">
        <v>5685650004</v>
      </c>
      <c r="G260" s="2">
        <v>6673578790.1999998</v>
      </c>
      <c r="H260" s="2">
        <v>3883072246.1999998</v>
      </c>
      <c r="I260" s="2">
        <v>6647772862.1999998</v>
      </c>
      <c r="J260" s="2">
        <v>6043982254.1999998</v>
      </c>
      <c r="K260" s="2">
        <v>7956493987.5</v>
      </c>
      <c r="L260" s="10">
        <v>39965.9242977342</v>
      </c>
      <c r="M260" s="10">
        <v>40313.192859781338</v>
      </c>
      <c r="N260" s="10">
        <v>40131.046772203052</v>
      </c>
      <c r="O260" s="10">
        <v>47104.148580915433</v>
      </c>
      <c r="P260" s="10">
        <v>27407.904781768859</v>
      </c>
      <c r="Q260" s="10">
        <v>46922.002493337139</v>
      </c>
      <c r="R260" s="10">
        <v>42660.264765334548</v>
      </c>
      <c r="S260" s="10">
        <v>56159.354186500648</v>
      </c>
      <c r="T260" s="10">
        <v>592844.30237671454</v>
      </c>
      <c r="U260" s="10">
        <v>597995.59543503297</v>
      </c>
      <c r="V260" s="10">
        <v>595293.68694377551</v>
      </c>
      <c r="W260" s="10">
        <v>698730.89626217145</v>
      </c>
      <c r="X260" s="10">
        <v>406561.85176421318</v>
      </c>
      <c r="Y260" s="10">
        <v>696028.98777091398</v>
      </c>
      <c r="Z260" s="10">
        <v>632811.45997277775</v>
      </c>
      <c r="AA260" s="10">
        <v>833053.50094230974</v>
      </c>
      <c r="AB260" s="10">
        <v>4.1844753740691241</v>
      </c>
      <c r="AC260" s="10">
        <v>4.2208347670172062</v>
      </c>
      <c r="AD260" s="10">
        <v>4.2017638752175754</v>
      </c>
      <c r="AE260" s="10">
        <v>4.9318551545299378</v>
      </c>
      <c r="AF260" s="10">
        <v>2.8696371879142348</v>
      </c>
      <c r="AG260" s="10">
        <v>4.9127842627303044</v>
      </c>
      <c r="AH260" s="10">
        <v>4.4665757266605119</v>
      </c>
      <c r="AI260" s="10">
        <v>5.8799449467595686</v>
      </c>
      <c r="AJ260" s="10">
        <v>9.5097880782329722e-05</v>
      </c>
      <c r="AK260" s="10">
        <v>9.2806116523169496e-05</v>
      </c>
      <c r="AL260" s="10">
        <v>9.6749805316657426e-05</v>
      </c>
      <c r="AM260" s="10">
        <v>0.00010563736647852191</v>
      </c>
      <c r="AN260" s="10">
        <v>7.4948329309680478e-05</v>
      </c>
      <c r="AO260" s="10">
        <v>0.00011006403880483297</v>
      </c>
      <c r="AP260" s="10">
        <v>0.00011114734907293577</v>
      </c>
      <c r="AQ260" s="10">
        <v>0.00013381561788644049</v>
      </c>
      <c r="AR260" s="10">
        <v>0.0026534395165567432</v>
      </c>
      <c r="AS260" s="10">
        <v>0.0026898150419623242</v>
      </c>
      <c r="AT260" s="10">
        <v>0.0027929199253782389</v>
      </c>
      <c r="AU260" s="10">
        <v>0.0031919563553161443</v>
      </c>
      <c r="AV260" s="10">
        <v>0.0025311608875971318</v>
      </c>
      <c r="AW260" s="10">
        <v>0.0033153471575870313</v>
      </c>
      <c r="AX260" s="10">
        <v>0.0034180882582305447</v>
      </c>
      <c r="AY260" s="10">
        <v>0.0042978444753861049</v>
      </c>
      <c r="AZ260" s="10">
        <v>-0.28834786516578137</v>
      </c>
      <c r="BA260" s="10">
        <v>-0.282164237040467</v>
      </c>
      <c r="BB260" s="10">
        <v>-0.28540761635308154</v>
      </c>
      <c r="BC260" s="10">
        <v>-0.16124127025238955</v>
      </c>
      <c r="BD260" s="10">
        <v>-0.5119618952392252</v>
      </c>
      <c r="BE260" s="10">
        <v>-0.16448464956500419</v>
      </c>
      <c r="BF260" s="10">
        <v>-0.24037116552901816</v>
      </c>
      <c r="BG260" s="10">
        <v>0</v>
      </c>
    </row>
    <row r="261" x14ac:dyDescent="0.3">
      <c r="A261" s="36">
        <v>5.899999999999987</v>
      </c>
      <c r="B261" s="36">
        <v>5.9499999999999869</v>
      </c>
      <c r="C261" s="37">
        <v>119</v>
      </c>
      <c r="D261" s="2">
        <v>8265250740</v>
      </c>
      <c r="E261" s="2">
        <v>8919273156</v>
      </c>
      <c r="F261" s="2">
        <v>8784300780</v>
      </c>
      <c r="G261" s="2">
        <v>10554636846.85714</v>
      </c>
      <c r="H261" s="2">
        <v>7331617542.8571424</v>
      </c>
      <c r="I261" s="2">
        <v>10419664470.85714</v>
      </c>
      <c r="J261" s="2">
        <v>9564443718.8571434</v>
      </c>
      <c r="K261" s="2">
        <v>12309692014.50514</v>
      </c>
      <c r="L261" s="10">
        <v>58338.653240627063</v>
      </c>
      <c r="M261" s="10">
        <v>62954.942345320473</v>
      </c>
      <c r="N261" s="10">
        <v>62002.26626951548</v>
      </c>
      <c r="O261" s="10">
        <v>74497.836600362381</v>
      </c>
      <c r="P261" s="10">
        <v>51748.786211129642</v>
      </c>
      <c r="Q261" s="10">
        <v>73545.160524557388</v>
      </c>
      <c r="R261" s="10">
        <v>67508.752378624195</v>
      </c>
      <c r="S261" s="10">
        <v>86885.549697568102</v>
      </c>
      <c r="T261" s="10">
        <v>563450.18337991682</v>
      </c>
      <c r="U261" s="10">
        <v>608035.52771150041</v>
      </c>
      <c r="V261" s="10">
        <v>598834.32953848247</v>
      </c>
      <c r="W261" s="10">
        <v>719519.86139867362</v>
      </c>
      <c r="X261" s="10">
        <v>499803.5000925177</v>
      </c>
      <c r="Y261" s="10">
        <v>710318.66322565568</v>
      </c>
      <c r="Z261" s="10">
        <v>652017.43260325468</v>
      </c>
      <c r="AA261" s="10">
        <v>839163.67949452193</v>
      </c>
      <c r="AB261" s="10">
        <v>3.9770027432426929</v>
      </c>
      <c r="AC261" s="10">
        <v>4.2916996622346764</v>
      </c>
      <c r="AD261" s="10">
        <v>4.2267548073839718</v>
      </c>
      <c r="AE261" s="10">
        <v>5.078589992525897</v>
      </c>
      <c r="AF261" s="10">
        <v>3.5277650972206449</v>
      </c>
      <c r="AG261" s="10">
        <v>5.0136451376751916</v>
      </c>
      <c r="AH261" s="10">
        <v>4.6021373221503987</v>
      </c>
      <c r="AI261" s="10">
        <v>5.9230724451270094</v>
      </c>
      <c r="AJ261" s="10">
        <v>0.00013881531300386697</v>
      </c>
      <c r="AK261" s="10">
        <v>0.00014493031438445384</v>
      </c>
      <c r="AL261" s="10">
        <v>0.00014947796464960913</v>
      </c>
      <c r="AM261" s="10">
        <v>0.00016707138338974256</v>
      </c>
      <c r="AN261" s="10">
        <v>0.00014150972506690404</v>
      </c>
      <c r="AO261" s="10">
        <v>0.00017251346855948836</v>
      </c>
      <c r="AP261" s="10">
        <v>0.00017588777067793909</v>
      </c>
      <c r="AQ261" s="10">
        <v>0.000207029508914436</v>
      </c>
      <c r="AR261" s="10">
        <v>0.00279225482956061</v>
      </c>
      <c r="AS261" s="10">
        <v>0.0028347453563467781</v>
      </c>
      <c r="AT261" s="10">
        <v>0.0029423978900278481</v>
      </c>
      <c r="AU261" s="10">
        <v>0.0033590277387058869</v>
      </c>
      <c r="AV261" s="10">
        <v>0.0026726706126640361</v>
      </c>
      <c r="AW261" s="10">
        <v>0.0034878606261465198</v>
      </c>
      <c r="AX261" s="10">
        <v>0.0035939760289084837</v>
      </c>
      <c r="AY261" s="10">
        <v>0.0045048739843005408</v>
      </c>
      <c r="AZ261" s="10">
        <v>-0.32855747079125686</v>
      </c>
      <c r="BA261" s="10">
        <v>-0.275426781962541</v>
      </c>
      <c r="BB261" s="10">
        <v>-0.28639150600607965</v>
      </c>
      <c r="BC261" s="10">
        <v>-0.14257506731930647</v>
      </c>
      <c r="BD261" s="10">
        <v>-0.40440284499255363</v>
      </c>
      <c r="BE261" s="10">
        <v>-0.15353979136284512</v>
      </c>
      <c r="BF261" s="10">
        <v>-0.22301518936567455</v>
      </c>
      <c r="BG261" s="10">
        <v>0</v>
      </c>
    </row>
    <row r="262" x14ac:dyDescent="0.3">
      <c r="A262" s="36">
        <v>5.9499999999999869</v>
      </c>
      <c r="B262" s="36">
        <v>5.9999999999999867</v>
      </c>
      <c r="C262" s="37">
        <v>120</v>
      </c>
      <c r="D262" s="2">
        <v>8602344504</v>
      </c>
      <c r="E262" s="2">
        <v>8831544504</v>
      </c>
      <c r="F262" s="2">
        <v>8758793352</v>
      </c>
      <c r="G262" s="2">
        <v>10360424196</v>
      </c>
      <c r="H262" s="2">
        <v>7632220548</v>
      </c>
      <c r="I262" s="2">
        <v>10287673044</v>
      </c>
      <c r="J262" s="2">
        <v>9693317856</v>
      </c>
      <c r="K262" s="2">
        <v>12011029058.364</v>
      </c>
      <c r="L262" s="10">
        <v>60717.963539394092</v>
      </c>
      <c r="M262" s="10">
        <v>62335.726840638083</v>
      </c>
      <c r="N262" s="10">
        <v>61822.227085713021</v>
      </c>
      <c r="O262" s="10">
        <v>73127.024649254192</v>
      </c>
      <c r="P262" s="10">
        <v>53870.533636800552</v>
      </c>
      <c r="Q262" s="10">
        <v>72613.524894329137</v>
      </c>
      <c r="R262" s="10">
        <v>68418.385230060492</v>
      </c>
      <c r="S262" s="10">
        <v>84777.495727733098</v>
      </c>
      <c r="T262" s="10">
        <v>606268.55338642607</v>
      </c>
      <c r="U262" s="10">
        <v>622421.91162167874</v>
      </c>
      <c r="V262" s="10">
        <v>617294.61921206571</v>
      </c>
      <c r="W262" s="10">
        <v>730172.9646909578</v>
      </c>
      <c r="X262" s="10">
        <v>537897.00105715694</v>
      </c>
      <c r="Y262" s="10">
        <v>725045.67228134465</v>
      </c>
      <c r="Z262" s="10">
        <v>683157.22432870534</v>
      </c>
      <c r="AA262" s="10">
        <v>846502.85843709914</v>
      </c>
      <c r="AB262" s="10">
        <v>4.2792278200996607</v>
      </c>
      <c r="AC262" s="10">
        <v>4.3932431348677197</v>
      </c>
      <c r="AD262" s="10">
        <v>4.3570531457969572</v>
      </c>
      <c r="AE262" s="10">
        <v>5.1537828352423842</v>
      </c>
      <c r="AF262" s="10">
        <v>3.7966406115160019</v>
      </c>
      <c r="AG262" s="10">
        <v>5.1175928461716218</v>
      </c>
      <c r="AH262" s="10">
        <v>4.8219314419663464</v>
      </c>
      <c r="AI262" s="10">
        <v>5.9748746019968353</v>
      </c>
      <c r="AJ262" s="10">
        <v>0.000144476820178096</v>
      </c>
      <c r="AK262" s="10">
        <v>0.00014350480124089332</v>
      </c>
      <c r="AL262" s="10">
        <v>0.00014904391776114563</v>
      </c>
      <c r="AM262" s="10">
        <v>0.00016399715386187841</v>
      </c>
      <c r="AN262" s="10">
        <v>0.00014731175284091061</v>
      </c>
      <c r="AO262" s="10">
        <v>0.00017032814877966938</v>
      </c>
      <c r="AP262" s="10">
        <v>0.00017825773440467515</v>
      </c>
      <c r="AQ262" s="10">
        <v>0.00020200647137068802</v>
      </c>
      <c r="AR262" s="10">
        <v>0.0029367316497387061</v>
      </c>
      <c r="AS262" s="10">
        <v>0.0029782501575876712</v>
      </c>
      <c r="AT262" s="10">
        <v>0.0030914418077889936</v>
      </c>
      <c r="AU262" s="10">
        <v>0.0035230248925677654</v>
      </c>
      <c r="AV262" s="10">
        <v>0.0028199823655049466</v>
      </c>
      <c r="AW262" s="10">
        <v>0.0036581887749261893</v>
      </c>
      <c r="AX262" s="10">
        <v>0.003772233763313159</v>
      </c>
      <c r="AY262" s="10">
        <v>0.0047068804556712291</v>
      </c>
      <c r="AZ262" s="10">
        <v>-0.28379621244778597</v>
      </c>
      <c r="BA262" s="10">
        <v>-0.26471375091295224</v>
      </c>
      <c r="BB262" s="10">
        <v>-0.27077077996903798</v>
      </c>
      <c r="BC262" s="10">
        <v>-0.1374241003284048</v>
      </c>
      <c r="BD262" s="10">
        <v>-0.36456564121912372</v>
      </c>
      <c r="BE262" s="10">
        <v>-0.14348112938449042</v>
      </c>
      <c r="BF262" s="10">
        <v>-0.19296524811502624</v>
      </c>
      <c r="BG262" s="10">
        <v>0</v>
      </c>
    </row>
    <row r="263" x14ac:dyDescent="0.3">
      <c r="A263" s="36">
        <v>5.9999999999999867</v>
      </c>
      <c r="B263" s="36">
        <v>6.0499999999999865</v>
      </c>
      <c r="C263" s="37">
        <v>121</v>
      </c>
      <c r="D263" s="2">
        <v>7726335996</v>
      </c>
      <c r="E263" s="2">
        <v>7873085940</v>
      </c>
      <c r="F263" s="2">
        <v>7811906232</v>
      </c>
      <c r="G263" s="2">
        <v>9685181238.8571434</v>
      </c>
      <c r="H263" s="2">
        <v>6443614926.8571424</v>
      </c>
      <c r="I263" s="2">
        <v>9624001530.8571434</v>
      </c>
      <c r="J263" s="2">
        <v>8792451738.8571434</v>
      </c>
      <c r="K263" s="2">
        <v>11418474406.313141</v>
      </c>
      <c r="L263" s="10">
        <v>54534.829089918079</v>
      </c>
      <c r="M263" s="10">
        <v>55570.634822303808</v>
      </c>
      <c r="N263" s="10">
        <v>55138.809838083813</v>
      </c>
      <c r="O263" s="10">
        <v>68360.954511866832</v>
      </c>
      <c r="P263" s="10">
        <v>45480.993699901643</v>
      </c>
      <c r="Q263" s="10">
        <v>67929.12952764683</v>
      </c>
      <c r="R263" s="10">
        <v>62059.798215889983</v>
      </c>
      <c r="S263" s="10">
        <v>80595.064793748461</v>
      </c>
      <c r="T263" s="10">
        <v>577152.16224695602</v>
      </c>
      <c r="U263" s="10">
        <v>588114.28550085903</v>
      </c>
      <c r="V263" s="10">
        <v>583544.20198700228</v>
      </c>
      <c r="W263" s="10">
        <v>723476.59960089216</v>
      </c>
      <c r="X263" s="10">
        <v>481333.75116584322</v>
      </c>
      <c r="Y263" s="10">
        <v>718906.51608703542</v>
      </c>
      <c r="Z263" s="10">
        <v>656790.29945896345</v>
      </c>
      <c r="AA263" s="10">
        <v>852952.44687481457</v>
      </c>
      <c r="AB263" s="10">
        <v>4.0737154769491353</v>
      </c>
      <c r="AC263" s="10">
        <v>4.1510894765297541</v>
      </c>
      <c r="AD263" s="10">
        <v>4.1188324372961684</v>
      </c>
      <c r="AE263" s="10">
        <v>5.1065178540275511</v>
      </c>
      <c r="AF263" s="10">
        <v>3.3973999925227192</v>
      </c>
      <c r="AG263" s="10">
        <v>5.0742608147939663</v>
      </c>
      <c r="AH263" s="10">
        <v>4.635825667878537</v>
      </c>
      <c r="AI263" s="10">
        <v>6.0203977585529591</v>
      </c>
      <c r="AJ263" s="10">
        <v>0.00012976421204830677</v>
      </c>
      <c r="AK263" s="10">
        <v>0.00012793069575321158</v>
      </c>
      <c r="AL263" s="10">
        <v>0.00013293122273904621</v>
      </c>
      <c r="AM263" s="10">
        <v>0.00015330860279082659</v>
      </c>
      <c r="AN263" s="10">
        <v>0.00012437012315582547</v>
      </c>
      <c r="AO263" s="10">
        <v>0.00015934005266231139</v>
      </c>
      <c r="AP263" s="10">
        <v>0.00016169102778993002</v>
      </c>
      <c r="AQ263" s="10">
        <v>0.00019204064131787287</v>
      </c>
      <c r="AR263" s="10">
        <v>0.0030664958617870131</v>
      </c>
      <c r="AS263" s="10">
        <v>0.0031061808533408828</v>
      </c>
      <c r="AT263" s="10">
        <v>0.0032243730305280397</v>
      </c>
      <c r="AU263" s="10">
        <v>0.0036763334953585922</v>
      </c>
      <c r="AV263" s="10">
        <v>0.0029443524886607719</v>
      </c>
      <c r="AW263" s="10">
        <v>0.0038175288275885009</v>
      </c>
      <c r="AX263" s="10">
        <v>0.0039339247911030894</v>
      </c>
      <c r="AY263" s="10">
        <v>0.0048989210969891022</v>
      </c>
      <c r="AZ263" s="10">
        <v>-0.32334778525858066</v>
      </c>
      <c r="BA263" s="10">
        <v>-0.31049581057456643</v>
      </c>
      <c r="BB263" s="10">
        <v>-0.31585376872405224</v>
      </c>
      <c r="BC263" s="10">
        <v>-0.15179726343281719</v>
      </c>
      <c r="BD263" s="10">
        <v>-0.43568512766516831</v>
      </c>
      <c r="BE263" s="10">
        <v>-0.157155221582303</v>
      </c>
      <c r="BF263" s="10">
        <v>-0.22998016845438651</v>
      </c>
      <c r="BG263" s="10">
        <v>0</v>
      </c>
    </row>
    <row r="264" x14ac:dyDescent="0.3">
      <c r="A264" s="36">
        <v>6.0499999999999865</v>
      </c>
      <c r="B264" s="36">
        <v>6.0999999999999863</v>
      </c>
      <c r="C264" s="37">
        <v>122</v>
      </c>
      <c r="D264" s="2">
        <v>5954389356</v>
      </c>
      <c r="E264" s="2">
        <v>5954389356</v>
      </c>
      <c r="F264" s="2">
        <v>5924941188</v>
      </c>
      <c r="G264" s="2">
        <v>7632120705.7142859</v>
      </c>
      <c r="H264" s="2">
        <v>5455089009.7142859</v>
      </c>
      <c r="I264" s="2">
        <v>7602672537.7142859</v>
      </c>
      <c r="J264" s="2">
        <v>6994273125.7142859</v>
      </c>
      <c r="K264" s="2">
        <v>9067216489.7462864</v>
      </c>
      <c r="L264" s="10">
        <v>42027.890844042893</v>
      </c>
      <c r="M264" s="10">
        <v>42027.890844042893</v>
      </c>
      <c r="N264" s="10">
        <v>41820.036718915188</v>
      </c>
      <c r="O264" s="10">
        <v>53869.828919585278</v>
      </c>
      <c r="P264" s="10">
        <v>38503.67715940308</v>
      </c>
      <c r="Q264" s="10">
        <v>53661.974794457587</v>
      </c>
      <c r="R264" s="10">
        <v>49367.706726255041</v>
      </c>
      <c r="S264" s="10">
        <v>63999.17138545325</v>
      </c>
      <c r="T264" s="10">
        <v>565200.69824394875</v>
      </c>
      <c r="U264" s="10">
        <v>565200.69824394875</v>
      </c>
      <c r="V264" s="10">
        <v>562405.42838158517</v>
      </c>
      <c r="W264" s="10">
        <v>724453.79266390938</v>
      </c>
      <c r="X264" s="10">
        <v>517806.26575361041</v>
      </c>
      <c r="Y264" s="10">
        <v>721658.52280154591</v>
      </c>
      <c r="Z264" s="10">
        <v>663908.22265916329</v>
      </c>
      <c r="AA264" s="10">
        <v>860675.50923078181</v>
      </c>
      <c r="AB264" s="10">
        <v>3.9893584094962402</v>
      </c>
      <c r="AC264" s="10">
        <v>3.9893584094962402</v>
      </c>
      <c r="AD264" s="10">
        <v>3.9696285447475259</v>
      </c>
      <c r="AE264" s="10">
        <v>5.1134151798372356</v>
      </c>
      <c r="AF264" s="10">
        <v>3.6548340920173779</v>
      </c>
      <c r="AG264" s="10">
        <v>5.0936853150885231</v>
      </c>
      <c r="AH264" s="10">
        <v>4.6860661344333217</v>
      </c>
      <c r="AI264" s="10">
        <v>6.0749094812959896</v>
      </c>
      <c r="AJ264" s="10">
        <v>0.00010000427672446317</v>
      </c>
      <c r="AK264" s="10">
        <v>9.6753570188844829e-05</v>
      </c>
      <c r="AL264" s="10">
        <v>0.00010082170130914815</v>
      </c>
      <c r="AM264" s="10">
        <v>0.00012081031143017241</v>
      </c>
      <c r="AN264" s="10">
        <v>0.00010529029118986601</v>
      </c>
      <c r="AO264" s="10">
        <v>0.00012587386220270176</v>
      </c>
      <c r="AP264" s="10">
        <v>0.00012862296478038184</v>
      </c>
      <c r="AQ264" s="10">
        <v>0.00015249620988738556</v>
      </c>
      <c r="AR264" s="10">
        <v>0.0031665001385114762</v>
      </c>
      <c r="AS264" s="10">
        <v>0.0032029344235297275</v>
      </c>
      <c r="AT264" s="10">
        <v>0.0033251947318371877</v>
      </c>
      <c r="AU264" s="10">
        <v>0.0037971438067887645</v>
      </c>
      <c r="AV264" s="10">
        <v>0.003049642779850638</v>
      </c>
      <c r="AW264" s="10">
        <v>0.0039434026897912028</v>
      </c>
      <c r="AX264" s="10">
        <v>0.004062547755883471</v>
      </c>
      <c r="AY264" s="10">
        <v>0.0050514173068764876</v>
      </c>
      <c r="AZ264" s="10">
        <v>-0.343305703273595</v>
      </c>
      <c r="BA264" s="10">
        <v>-0.343305703273595</v>
      </c>
      <c r="BB264" s="10">
        <v>-0.34655346602783188</v>
      </c>
      <c r="BC264" s="10">
        <v>-0.15827302520623465</v>
      </c>
      <c r="BD264" s="10">
        <v>-0.39837225504837082</v>
      </c>
      <c r="BE264" s="10">
        <v>-0.16152078796047153</v>
      </c>
      <c r="BF264" s="10">
        <v>-0.22861959526125808</v>
      </c>
      <c r="BG264" s="10">
        <v>0</v>
      </c>
    </row>
    <row r="265" x14ac:dyDescent="0.3">
      <c r="A265" s="36">
        <v>6.0999999999999863</v>
      </c>
      <c r="B265" s="36">
        <v>6.1499999999999861</v>
      </c>
      <c r="C265" s="37">
        <v>123</v>
      </c>
      <c r="D265" s="2">
        <v>10491209220</v>
      </c>
      <c r="E265" s="2">
        <v>10666985220</v>
      </c>
      <c r="F265" s="2">
        <v>10523520948</v>
      </c>
      <c r="G265" s="2">
        <v>12431048113.371429</v>
      </c>
      <c r="H265" s="2">
        <v>8609216461.3714294</v>
      </c>
      <c r="I265" s="2">
        <v>12287583841.371429</v>
      </c>
      <c r="J265" s="2">
        <v>11213332237.371429</v>
      </c>
      <c r="K265" s="2">
        <v>14682935875.539431</v>
      </c>
      <c r="L265" s="10">
        <v>74050.1451212416</v>
      </c>
      <c r="M265" s="10">
        <v>75290.825583891958</v>
      </c>
      <c r="N265" s="10">
        <v>74278.211123676927</v>
      </c>
      <c r="O265" s="10">
        <v>87742.117948562925</v>
      </c>
      <c r="P265" s="10">
        <v>60766.467904329562</v>
      </c>
      <c r="Q265" s="10">
        <v>86729.503488347895</v>
      </c>
      <c r="R265" s="10">
        <v>79147.108980260236</v>
      </c>
      <c r="S265" s="10">
        <v>103636.62658798631</v>
      </c>
      <c r="T265" s="10">
        <v>620451.19285587559</v>
      </c>
      <c r="U265" s="10">
        <v>630846.60358389025</v>
      </c>
      <c r="V265" s="10">
        <v>622362.11177479452</v>
      </c>
      <c r="W265" s="10">
        <v>735173.46462661482</v>
      </c>
      <c r="X265" s="10">
        <v>509149.94744641491</v>
      </c>
      <c r="Y265" s="10">
        <v>726688.9728175191</v>
      </c>
      <c r="Z265" s="10">
        <v>663157.62241240928</v>
      </c>
      <c r="AA265" s="10">
        <v>868350.33860899101</v>
      </c>
      <c r="AB265" s="10">
        <v>4.3793332025100007</v>
      </c>
      <c r="AC265" s="10">
        <v>4.4527071727418512</v>
      </c>
      <c r="AD265" s="10">
        <v>4.3928210493628796</v>
      </c>
      <c r="AE265" s="10">
        <v>5.1890778844735301</v>
      </c>
      <c r="AF265" s="10">
        <v>3.5937351649612368</v>
      </c>
      <c r="AG265" s="10">
        <v>5.1291917610945594</v>
      </c>
      <c r="AH265" s="10">
        <v>4.6807681696292054</v>
      </c>
      <c r="AI265" s="10">
        <v>6.129080761014035</v>
      </c>
      <c r="AJ265" s="10">
        <v>0.00017620040062612247</v>
      </c>
      <c r="AK265" s="10">
        <v>0.00017332909245289206</v>
      </c>
      <c r="AL265" s="10">
        <v>0.00017907338690360339</v>
      </c>
      <c r="AM265" s="10">
        <v>0.00019677345942071381</v>
      </c>
      <c r="AN265" s="10">
        <v>0.00016616904078378409</v>
      </c>
      <c r="AO265" s="10">
        <v>0.00020343972827717465</v>
      </c>
      <c r="AP265" s="10">
        <v>0.00020621042551735528</v>
      </c>
      <c r="AQ265" s="10">
        <v>0.00024694370908330847</v>
      </c>
      <c r="AR265" s="10">
        <v>0.0033427005391375988</v>
      </c>
      <c r="AS265" s="10">
        <v>0.0033762635159826195</v>
      </c>
      <c r="AT265" s="10">
        <v>0.0035042681187407911</v>
      </c>
      <c r="AU265" s="10">
        <v>0.0039939172662094785</v>
      </c>
      <c r="AV265" s="10">
        <v>0.0032158118206344222</v>
      </c>
      <c r="AW265" s="10">
        <v>0.0041468424180683772</v>
      </c>
      <c r="AX265" s="10">
        <v>0.0042687581814008259</v>
      </c>
      <c r="AY265" s="10">
        <v>0.0052983610159597957</v>
      </c>
      <c r="AZ265" s="10">
        <v>-0.28548286875804607</v>
      </c>
      <c r="BA265" s="10">
        <v>-0.27351142098425119</v>
      </c>
      <c r="BB265" s="10">
        <v>-0.28328223747599923</v>
      </c>
      <c r="BC265" s="10">
        <v>-0.15336767668647666</v>
      </c>
      <c r="BD265" s="10">
        <v>-0.41365837633918434</v>
      </c>
      <c r="BE265" s="10">
        <v>-0.16313849317822471</v>
      </c>
      <c r="BF265" s="10">
        <v>-0.23630176332432784</v>
      </c>
      <c r="BG265" s="10">
        <v>0</v>
      </c>
    </row>
    <row r="266" x14ac:dyDescent="0.3">
      <c r="A266" s="36">
        <v>6.1499999999999861</v>
      </c>
      <c r="B266" s="36">
        <v>6.199999999999986</v>
      </c>
      <c r="C266" s="37">
        <v>124</v>
      </c>
      <c r="D266" s="2">
        <v>5386449684</v>
      </c>
      <c r="E266" s="2">
        <v>5500221684</v>
      </c>
      <c r="F266" s="2">
        <v>5386947948</v>
      </c>
      <c r="G266" s="2">
        <v>6526149250.2857141</v>
      </c>
      <c r="H266" s="2">
        <v>4782373330.2857141</v>
      </c>
      <c r="I266" s="2">
        <v>6412875514.2857141</v>
      </c>
      <c r="J266" s="2">
        <v>5906294038.2857141</v>
      </c>
      <c r="K266" s="2">
        <v>7325354245.945714</v>
      </c>
      <c r="L266" s="10">
        <v>38019.199924836314</v>
      </c>
      <c r="M266" s="10">
        <v>38822.237299657987</v>
      </c>
      <c r="N266" s="10">
        <v>38022.716823673698</v>
      </c>
      <c r="O266" s="10">
        <v>46063.546053897036</v>
      </c>
      <c r="P266" s="10">
        <v>33755.445316685109</v>
      </c>
      <c r="Q266" s="10">
        <v>45264.02557791274</v>
      </c>
      <c r="R266" s="10">
        <v>41688.419465509549</v>
      </c>
      <c r="S266" s="10">
        <v>51704.577956818554</v>
      </c>
      <c r="T266" s="10">
        <v>643388.63879598666</v>
      </c>
      <c r="U266" s="10">
        <v>656978.22312470141</v>
      </c>
      <c r="V266" s="10">
        <v>643448.15432393691</v>
      </c>
      <c r="W266" s="10">
        <v>779520.93290560367</v>
      </c>
      <c r="X266" s="10">
        <v>571234.27260937821</v>
      </c>
      <c r="Y266" s="10">
        <v>765990.86410483927</v>
      </c>
      <c r="Z266" s="10">
        <v>705481.84881578048</v>
      </c>
      <c r="AA266" s="10">
        <v>874982.59029451909</v>
      </c>
      <c r="AB266" s="10">
        <v>4.5412326713851296</v>
      </c>
      <c r="AC266" s="10">
        <v>4.6371520902601526</v>
      </c>
      <c r="AD266" s="10">
        <v>4.5416527500804706</v>
      </c>
      <c r="AE266" s="10">
        <v>5.502095801946612</v>
      </c>
      <c r="AF266" s="10">
        <v>4.0319452122175239</v>
      </c>
      <c r="AG266" s="10">
        <v>5.40659646176693</v>
      </c>
      <c r="AH266" s="10">
        <v>4.9795054306628703</v>
      </c>
      <c r="AI266" s="10">
        <v>6.1758932103223296</v>
      </c>
      <c r="AJ266" s="10">
        <v>9.0465700604267494e-05</v>
      </c>
      <c r="AK266" s="10">
        <v>8.9373746481804687e-05</v>
      </c>
      <c r="AL266" s="10">
        <v>9.1666944826589646e-05</v>
      </c>
      <c r="AM266" s="10">
        <v>0.0001033036758415648</v>
      </c>
      <c r="AN266" s="10">
        <v>9.2306006304891661e-05</v>
      </c>
      <c r="AO266" s="10">
        <v>0.00010617495424194158</v>
      </c>
      <c r="AP266" s="10">
        <v>0.00010861529660259302</v>
      </c>
      <c r="AQ266" s="10">
        <v>0.00012320084778525523</v>
      </c>
      <c r="AR266" s="10">
        <v>0.0034331662397418662</v>
      </c>
      <c r="AS266" s="10">
        <v>0.003465637262464424</v>
      </c>
      <c r="AT266" s="10">
        <v>0.0035959350635673807</v>
      </c>
      <c r="AU266" s="10">
        <v>0.0040972209420510435</v>
      </c>
      <c r="AV266" s="10">
        <v>0.0033081178269393141</v>
      </c>
      <c r="AW266" s="10">
        <v>0.0042530173723103184</v>
      </c>
      <c r="AX266" s="10">
        <v>0.0043773734780034185</v>
      </c>
      <c r="AY266" s="10">
        <v>0.0054215618637450513</v>
      </c>
      <c r="AZ266" s="10">
        <v>-0.26468406808023226</v>
      </c>
      <c r="BA266" s="10">
        <v>-0.24915280553917929</v>
      </c>
      <c r="BB266" s="10">
        <v>-0.26461604898064051</v>
      </c>
      <c r="BC266" s="10">
        <v>-0.10910120778149768</v>
      </c>
      <c r="BD266" s="10">
        <v>-0.34714784163065382</v>
      </c>
      <c r="BE266" s="10">
        <v>-0.12456445122295889</v>
      </c>
      <c r="BF266" s="10">
        <v>-0.19371898750772254</v>
      </c>
      <c r="BG266" s="10">
        <v>0</v>
      </c>
    </row>
    <row r="267" x14ac:dyDescent="0.3">
      <c r="A267" s="36">
        <v>6.199999999999986</v>
      </c>
      <c r="B267" s="36">
        <v>6.2499999999999858</v>
      </c>
      <c r="C267" s="37">
        <v>125</v>
      </c>
      <c r="D267" s="2">
        <v>8638154160</v>
      </c>
      <c r="E267" s="2">
        <v>8831649120</v>
      </c>
      <c r="F267" s="2">
        <v>8686803432</v>
      </c>
      <c r="G267" s="2">
        <v>10205069910.228571</v>
      </c>
      <c r="H267" s="2">
        <v>6708043374.2285709</v>
      </c>
      <c r="I267" s="2">
        <v>10060224222.228571</v>
      </c>
      <c r="J267" s="2">
        <v>9198472302.2285709</v>
      </c>
      <c r="K267" s="2">
        <v>12762129209.13657</v>
      </c>
      <c r="L267" s="10">
        <v>60970.718981396582</v>
      </c>
      <c r="M267" s="10">
        <v>62336.465252180496</v>
      </c>
      <c r="N267" s="10">
        <v>61314.10033773967</v>
      </c>
      <c r="O267" s="10">
        <v>72030.486856008167</v>
      </c>
      <c r="P267" s="10">
        <v>47347.41009589826</v>
      </c>
      <c r="Q267" s="10">
        <v>71008.12194156734</v>
      </c>
      <c r="R267" s="10">
        <v>64925.614825718541</v>
      </c>
      <c r="S267" s="10">
        <v>90078.989006435935</v>
      </c>
      <c r="T267" s="10">
        <v>596681.22953650623</v>
      </c>
      <c r="U267" s="10">
        <v>610046.91027146508</v>
      </c>
      <c r="V267" s="10">
        <v>600041.68211646064</v>
      </c>
      <c r="W267" s="10">
        <v>704916.06757122127</v>
      </c>
      <c r="X267" s="10">
        <v>463358.66368920158</v>
      </c>
      <c r="Y267" s="10">
        <v>694910.83941621683</v>
      </c>
      <c r="Z267" s="10">
        <v>635385.25262337294</v>
      </c>
      <c r="AA267" s="10">
        <v>881545.15501392365</v>
      </c>
      <c r="AB267" s="10">
        <v>4.2115575727979957</v>
      </c>
      <c r="AC267" s="10">
        <v>4.3058966120177171</v>
      </c>
      <c r="AD267" s="10">
        <v>4.2352766690432873</v>
      </c>
      <c r="AE267" s="10">
        <v>4.9755119745809333</v>
      </c>
      <c r="AF267" s="10">
        <v>3.2705263587689619</v>
      </c>
      <c r="AG267" s="10">
        <v>4.9048920316065026</v>
      </c>
      <c r="AH267" s="10">
        <v>4.484742337895872</v>
      </c>
      <c r="AI267" s="10">
        <v>6.2222137878314534</v>
      </c>
      <c r="AJ267" s="10">
        <v>0.00014507824519986137</v>
      </c>
      <c r="AK267" s="10">
        <v>0.00014350650115853286</v>
      </c>
      <c r="AL267" s="10">
        <v>0.00014781890202154478</v>
      </c>
      <c r="AM267" s="10">
        <v>0.00016153802089350093</v>
      </c>
      <c r="AN267" s="10">
        <v>0.0001294739350593603</v>
      </c>
      <c r="AO267" s="10">
        <v>0.00016656238594984859</v>
      </c>
      <c r="AP267" s="10">
        <v>0.00016915764621960432</v>
      </c>
      <c r="AQ267" s="10">
        <v>0.0002146387854185757</v>
      </c>
      <c r="AR267" s="10">
        <v>0.0035782444849417278</v>
      </c>
      <c r="AS267" s="10">
        <v>0.003609143763622957</v>
      </c>
      <c r="AT267" s="10">
        <v>0.0037437539655889255</v>
      </c>
      <c r="AU267" s="10">
        <v>0.0042587589629445441</v>
      </c>
      <c r="AV267" s="10">
        <v>0.0034375917619986745</v>
      </c>
      <c r="AW267" s="10">
        <v>0.0044195797582601672</v>
      </c>
      <c r="AX267" s="10">
        <v>0.0045465311242230229</v>
      </c>
      <c r="AY267" s="10">
        <v>0.0056362006491636266</v>
      </c>
      <c r="AZ267" s="10">
        <v>-0.32314161544330433</v>
      </c>
      <c r="BA267" s="10">
        <v>-0.30797996358810487</v>
      </c>
      <c r="BB267" s="10">
        <v>-0.31932961266518078</v>
      </c>
      <c r="BC267" s="10">
        <v>-0.20036306301282147</v>
      </c>
      <c r="BD267" s="10">
        <v>-0.47437897984717181</v>
      </c>
      <c r="BE267" s="10">
        <v>-0.21171271208989728</v>
      </c>
      <c r="BF267" s="10">
        <v>-0.27923686153849092</v>
      </c>
      <c r="BG267" s="10">
        <v>-1.1102230246251565e-16</v>
      </c>
    </row>
    <row r="268" x14ac:dyDescent="0.3">
      <c r="A268" s="36">
        <v>6.2499999999999858</v>
      </c>
      <c r="B268" s="36">
        <v>6.2999999999999856</v>
      </c>
      <c r="C268" s="37">
        <v>126</v>
      </c>
      <c r="D268" s="2">
        <v>6046705020</v>
      </c>
      <c r="E268" s="2">
        <v>6046705020</v>
      </c>
      <c r="F268" s="2">
        <v>5997630108</v>
      </c>
      <c r="G268" s="2">
        <v>7585545191.1428576</v>
      </c>
      <c r="H268" s="2">
        <v>5511295535.1428576</v>
      </c>
      <c r="I268" s="2">
        <v>7536470279.1428576</v>
      </c>
      <c r="J268" s="2">
        <v>6896476547.1428576</v>
      </c>
      <c r="K268" s="2">
        <v>9503085466.7588577</v>
      </c>
      <c r="L268" s="10">
        <v>42679.482874362133</v>
      </c>
      <c r="M268" s="10">
        <v>42679.482874362133</v>
      </c>
      <c r="N268" s="10">
        <v>42333.097221459087</v>
      </c>
      <c r="O268" s="10">
        <v>53541.084773816467</v>
      </c>
      <c r="P268" s="10">
        <v>38900.399908656043</v>
      </c>
      <c r="Q268" s="10">
        <v>53194.699120913421</v>
      </c>
      <c r="R268" s="10">
        <v>48677.428734108093</v>
      </c>
      <c r="S268" s="10">
        <v>67075.66717586205</v>
      </c>
      <c r="T268" s="10">
        <v>565800.03930008423</v>
      </c>
      <c r="U268" s="10">
        <v>565800.03930008423</v>
      </c>
      <c r="V268" s="10">
        <v>561208.01983718539</v>
      </c>
      <c r="W268" s="10">
        <v>709791.82101084094</v>
      </c>
      <c r="X268" s="10">
        <v>515700.9015760136</v>
      </c>
      <c r="Y268" s="10">
        <v>705199.8015479421</v>
      </c>
      <c r="Z268" s="10">
        <v>645314.54544239328</v>
      </c>
      <c r="AA268" s="10">
        <v>889219.18843069684</v>
      </c>
      <c r="AB268" s="10">
        <v>3.9935887409340438</v>
      </c>
      <c r="AC268" s="10">
        <v>3.9935887409340438</v>
      </c>
      <c r="AD268" s="10">
        <v>3.9611768711012521</v>
      </c>
      <c r="AE268" s="10">
        <v>5.0099265251068088</v>
      </c>
      <c r="AF268" s="10">
        <v>3.6399737913966539</v>
      </c>
      <c r="AG268" s="10">
        <v>4.9775146552740166</v>
      </c>
      <c r="AH268" s="10">
        <v>4.5548263061764844</v>
      </c>
      <c r="AI268" s="10">
        <v>6.2763794494116274</v>
      </c>
      <c r="AJ268" s="10">
        <v>0.00010155472306861362</v>
      </c>
      <c r="AK268" s="10">
        <v>9.8253618227751377e-05</v>
      </c>
      <c r="AL268" s="10">
        <v>0.00010205861157512133</v>
      </c>
      <c r="AM268" s="10">
        <v>0.00012007305862228877</v>
      </c>
      <c r="AN268" s="10">
        <v>0.00010637515001042903</v>
      </c>
      <c r="AO268" s="10">
        <v>0.0001247777826423117</v>
      </c>
      <c r="AP268" s="10">
        <v>0.00012682450972220164</v>
      </c>
      <c r="AQ268" s="10">
        <v>0.00015982683523167675</v>
      </c>
      <c r="AR268" s="10">
        <v>0.0036797992080103412</v>
      </c>
      <c r="AS268" s="10">
        <v>0.0037073973818507085</v>
      </c>
      <c r="AT268" s="10">
        <v>0.0038458125771640467</v>
      </c>
      <c r="AU268" s="10">
        <v>0.0043788320215668326</v>
      </c>
      <c r="AV268" s="10">
        <v>0.0035439669120091036</v>
      </c>
      <c r="AW268" s="10">
        <v>0.0045443575409024788</v>
      </c>
      <c r="AX268" s="10">
        <v>0.0046733556339452241</v>
      </c>
      <c r="AY268" s="10">
        <v>0.005796027484395303</v>
      </c>
      <c r="AZ268" s="10">
        <v>-0.36371139235241434</v>
      </c>
      <c r="BA268" s="10">
        <v>-0.36371139235241434</v>
      </c>
      <c r="BB268" s="10">
        <v>-0.36887549533472053</v>
      </c>
      <c r="BC268" s="10">
        <v>-0.20178080922490116</v>
      </c>
      <c r="BD268" s="10">
        <v>-0.42005198686037371</v>
      </c>
      <c r="BE268" s="10">
        <v>-0.20694491220720734</v>
      </c>
      <c r="BF268" s="10">
        <v>-0.27429080047040921</v>
      </c>
      <c r="BG268" s="10">
        <v>0</v>
      </c>
    </row>
    <row r="269" x14ac:dyDescent="0.3">
      <c r="A269" s="36">
        <v>6.2999999999999856</v>
      </c>
      <c r="B269" s="36">
        <v>6.3499999999999854</v>
      </c>
      <c r="C269" s="37">
        <v>127</v>
      </c>
      <c r="D269" s="2">
        <v>11356981188</v>
      </c>
      <c r="E269" s="2">
        <v>11761201188</v>
      </c>
      <c r="F269" s="2">
        <v>11691441060</v>
      </c>
      <c r="G269" s="2">
        <v>13679371226.285721</v>
      </c>
      <c r="H269" s="2">
        <v>9342303446.2857151</v>
      </c>
      <c r="I269" s="2">
        <v>13609611098.285721</v>
      </c>
      <c r="J269" s="2">
        <v>12485469314.285721</v>
      </c>
      <c r="K269" s="2">
        <v>16373859801.497721</v>
      </c>
      <c r="L269" s="10">
        <v>80161.026958397735</v>
      </c>
      <c r="M269" s="10">
        <v>83014.13464438745</v>
      </c>
      <c r="N269" s="10">
        <v>82521.746446444682</v>
      </c>
      <c r="O269" s="10">
        <v>96553.162102870905</v>
      </c>
      <c r="P269" s="10">
        <v>65940.818780481117</v>
      </c>
      <c r="Q269" s="10">
        <v>96060.773904928123</v>
      </c>
      <c r="R269" s="10">
        <v>88126.239334465005</v>
      </c>
      <c r="S269" s="10">
        <v>115571.681878609</v>
      </c>
      <c r="T269" s="10">
        <v>621721.20151092135</v>
      </c>
      <c r="U269" s="10">
        <v>643849.62982427329</v>
      </c>
      <c r="V269" s="10">
        <v>640030.71440302185</v>
      </c>
      <c r="W269" s="10">
        <v>748857.02229625639</v>
      </c>
      <c r="X269" s="10">
        <v>511430.63701131631</v>
      </c>
      <c r="Y269" s="10">
        <v>745038.10687500495</v>
      </c>
      <c r="Z269" s="10">
        <v>683498.62124518061</v>
      </c>
      <c r="AA269" s="10">
        <v>896362.82922744378</v>
      </c>
      <c r="AB269" s="10">
        <v>4.3882973098153899</v>
      </c>
      <c r="AC269" s="10">
        <v>4.5444864862532137</v>
      </c>
      <c r="AD269" s="10">
        <v>4.5175314198524488</v>
      </c>
      <c r="AE269" s="10">
        <v>5.2856605957667329</v>
      </c>
      <c r="AF269" s="10">
        <v>3.6098329654831729</v>
      </c>
      <c r="AG269" s="10">
        <v>5.258705529365967</v>
      </c>
      <c r="AH269" s="10">
        <v>4.824341125223901</v>
      </c>
      <c r="AI269" s="10">
        <v>6.3268014385837308</v>
      </c>
      <c r="AJ269" s="10">
        <v>0.00019074108553798685</v>
      </c>
      <c r="AK269" s="10">
        <v>0.00019110913590184161</v>
      </c>
      <c r="AL269" s="10">
        <v>0.00019894728758020381</v>
      </c>
      <c r="AM269" s="10">
        <v>0.00021653340686543174</v>
      </c>
      <c r="AN269" s="10">
        <v>0.00018031857014465675</v>
      </c>
      <c r="AO269" s="10">
        <v>0.00022532790982643226</v>
      </c>
      <c r="AP269" s="10">
        <v>0.00022960471388710701</v>
      </c>
      <c r="AQ269" s="10">
        <v>0.00027538236941618342</v>
      </c>
      <c r="AR269" s="10">
        <v>0.003870540293548328</v>
      </c>
      <c r="AS269" s="10">
        <v>0.00389850651775255</v>
      </c>
      <c r="AT269" s="10">
        <v>0.0040447598647442504</v>
      </c>
      <c r="AU269" s="10">
        <v>0.0045953654284322642</v>
      </c>
      <c r="AV269" s="10">
        <v>0.0037242854821537604</v>
      </c>
      <c r="AW269" s="10">
        <v>0.0047696854507289109</v>
      </c>
      <c r="AX269" s="10">
        <v>0.0049029603478323311</v>
      </c>
      <c r="AY269" s="10">
        <v>0.0060714098538114866</v>
      </c>
      <c r="AZ269" s="10">
        <v>-0.306395600934535</v>
      </c>
      <c r="BA269" s="10">
        <v>-0.28170869113437746</v>
      </c>
      <c r="BB269" s="10">
        <v>-0.28596914828044506</v>
      </c>
      <c r="BC269" s="10">
        <v>-0.16456037903570753</v>
      </c>
      <c r="BD269" s="10">
        <v>-0.42943792364515221</v>
      </c>
      <c r="BE269" s="10">
        <v>-0.16882083618177512</v>
      </c>
      <c r="BF269" s="10">
        <v>-0.23747549657511591</v>
      </c>
      <c r="BG269" s="10">
        <v>0</v>
      </c>
    </row>
    <row r="270" x14ac:dyDescent="0.3">
      <c r="A270" s="36">
        <v>6.3499999999999854</v>
      </c>
      <c r="B270" s="36">
        <v>6.3999999999999853</v>
      </c>
      <c r="C270" s="37">
        <v>128</v>
      </c>
      <c r="D270" s="2">
        <v>8528676528</v>
      </c>
      <c r="E270" s="2">
        <v>8852616528</v>
      </c>
      <c r="F270" s="2">
        <v>8762111064</v>
      </c>
      <c r="G270" s="2">
        <v>10812471160.94286</v>
      </c>
      <c r="H270" s="2">
        <v>7921003636.9428568</v>
      </c>
      <c r="I270" s="2">
        <v>10721965696.94286</v>
      </c>
      <c r="J270" s="2">
        <v>9789285904.9428577</v>
      </c>
      <c r="K270" s="2">
        <v>13020129117.430861</v>
      </c>
      <c r="L270" s="10">
        <v>60197.992561864747</v>
      </c>
      <c r="M270" s="10">
        <v>62484.459594172688</v>
      </c>
      <c r="N270" s="10">
        <v>61845.644505947297</v>
      </c>
      <c r="O270" s="10">
        <v>76317.709598308647</v>
      </c>
      <c r="P270" s="10">
        <v>55908.852499416753</v>
      </c>
      <c r="Q270" s="10">
        <v>75678.894510083264</v>
      </c>
      <c r="R270" s="10">
        <v>69095.756904020964</v>
      </c>
      <c r="S270" s="10">
        <v>91900.0308186646</v>
      </c>
      <c r="T270" s="10">
        <v>591776.05661948374</v>
      </c>
      <c r="U270" s="10">
        <v>614253.1590341382</v>
      </c>
      <c r="V270" s="10">
        <v>607973.29059117404</v>
      </c>
      <c r="W270" s="10">
        <v>750240.85213314311</v>
      </c>
      <c r="X270" s="10">
        <v>549611.68727052852</v>
      </c>
      <c r="Y270" s="10">
        <v>743960.98369017884</v>
      </c>
      <c r="Z270" s="10">
        <v>679245.48327385914</v>
      </c>
      <c r="AA270" s="10">
        <v>903422.780837556</v>
      </c>
      <c r="AB270" s="10">
        <v>4.1769353706539523</v>
      </c>
      <c r="AC270" s="10">
        <v>4.3355855949328816</v>
      </c>
      <c r="AD270" s="10">
        <v>4.2912603737126904</v>
      </c>
      <c r="AE270" s="10">
        <v>5.2954280875873332</v>
      </c>
      <c r="AF270" s="10">
        <v>3.8793264293239491</v>
      </c>
      <c r="AG270" s="10">
        <v>5.2511028663671429</v>
      </c>
      <c r="AH270" s="10">
        <v>4.7943211840147768</v>
      </c>
      <c r="AI270" s="10">
        <v>6.3766327240261313</v>
      </c>
      <c r="AJ270" s="10">
        <v>0.00014323956271689026</v>
      </c>
      <c r="AK270" s="10">
        <v>0.00014384720302740913</v>
      </c>
      <c r="AL270" s="10">
        <v>0.00014910037357356303</v>
      </c>
      <c r="AM270" s="10">
        <v>0.00017115269250200004</v>
      </c>
      <c r="AN270" s="10">
        <v>0.00015288564090604686</v>
      </c>
      <c r="AO270" s="10">
        <v>0.00017751852733155298</v>
      </c>
      <c r="AP270" s="10">
        <v>0.00018002256325212721</v>
      </c>
      <c r="AQ270" s="10">
        <v>0.0002189779349481656</v>
      </c>
      <c r="AR270" s="10">
        <v>0.0040137798562652179</v>
      </c>
      <c r="AS270" s="10">
        <v>0.0040423537207799594</v>
      </c>
      <c r="AT270" s="10">
        <v>0.0041938602383178132</v>
      </c>
      <c r="AU270" s="10">
        <v>0.0047665181209342643</v>
      </c>
      <c r="AV270" s="10">
        <v>0.0038771711230598071</v>
      </c>
      <c r="AW270" s="10">
        <v>0.0049472039780604641</v>
      </c>
      <c r="AX270" s="10">
        <v>0.0050829829110844585</v>
      </c>
      <c r="AY270" s="10">
        <v>0.0062903877887596519</v>
      </c>
      <c r="AZ270" s="10">
        <v>-0.34496221572932584</v>
      </c>
      <c r="BA270" s="10">
        <v>-0.32008227812822154</v>
      </c>
      <c r="BB270" s="10">
        <v>-0.32703347371036329</v>
      </c>
      <c r="BC270" s="10">
        <v>-0.16955730135828462</v>
      </c>
      <c r="BD270" s="10">
        <v>-0.39163401795005903</v>
      </c>
      <c r="BE270" s="10">
        <v>-0.17650849694042636</v>
      </c>
      <c r="BF270" s="10">
        <v>-0.24814217918643156</v>
      </c>
      <c r="BG270" s="10">
        <v>0</v>
      </c>
    </row>
    <row r="271" x14ac:dyDescent="0.3">
      <c r="A271" s="36">
        <v>6.3999999999999853</v>
      </c>
      <c r="B271" s="36">
        <v>6.4499999999999851</v>
      </c>
      <c r="C271" s="37">
        <v>129</v>
      </c>
      <c r="D271" s="2">
        <v>11791496928</v>
      </c>
      <c r="E271" s="2">
        <v>11941736928</v>
      </c>
      <c r="F271" s="2">
        <v>11785057620</v>
      </c>
      <c r="G271" s="2">
        <v>13622162304</v>
      </c>
      <c r="H271" s="2">
        <v>8218814964</v>
      </c>
      <c r="I271" s="2">
        <v>13465482996</v>
      </c>
      <c r="J271" s="2">
        <v>12240055560</v>
      </c>
      <c r="K271" s="2">
        <v>16743098543.436001</v>
      </c>
      <c r="L271" s="10">
        <v>83227.971190443437</v>
      </c>
      <c r="M271" s="10">
        <v>84288.410799426405</v>
      </c>
      <c r="N271" s="10">
        <v>83182.520596343049</v>
      </c>
      <c r="O271" s="10">
        <v>96149.364131764669</v>
      </c>
      <c r="P271" s="10">
        <v>58010.895412190817</v>
      </c>
      <c r="Q271" s="10">
        <v>95043.473928681327</v>
      </c>
      <c r="R271" s="10">
        <v>86394.034424761965</v>
      </c>
      <c r="S271" s="10">
        <v>118177.88120716601</v>
      </c>
      <c r="T271" s="10">
        <v>641086.11580492579</v>
      </c>
      <c r="U271" s="10">
        <v>649254.44071114005</v>
      </c>
      <c r="V271" s="10">
        <v>640736.02022508567</v>
      </c>
      <c r="W271" s="10">
        <v>740616.66416571522</v>
      </c>
      <c r="X271" s="10">
        <v>446844.72157886153</v>
      </c>
      <c r="Y271" s="10">
        <v>732098.24367966072</v>
      </c>
      <c r="Z271" s="10">
        <v>665473.5801663677</v>
      </c>
      <c r="AA271" s="10">
        <v>910297.31655716849</v>
      </c>
      <c r="AB271" s="10">
        <v>4.524980763901671</v>
      </c>
      <c r="AC271" s="10">
        <v>4.5826352851316479</v>
      </c>
      <c r="AD271" s="10">
        <v>4.5225096828327649</v>
      </c>
      <c r="AE271" s="10">
        <v>5.2274976421336738</v>
      </c>
      <c r="AF271" s="10">
        <v>3.153965933354582</v>
      </c>
      <c r="AG271" s="10">
        <v>5.1673720398347918</v>
      </c>
      <c r="AH271" s="10">
        <v>4.6971149037547963</v>
      </c>
      <c r="AI271" s="10">
        <v>6.4251552877271783</v>
      </c>
      <c r="AJ271" s="10">
        <v>0.00019803879983010123</v>
      </c>
      <c r="AK271" s="10">
        <v>0.00019404268229045388</v>
      </c>
      <c r="AL271" s="10">
        <v>0.00020054031281883846</v>
      </c>
      <c r="AM271" s="10">
        <v>0.00021562783579489721</v>
      </c>
      <c r="AN271" s="10">
        <v>0.0001586337856731896</v>
      </c>
      <c r="AO271" s="10">
        <v>0.00022294164883772684</v>
      </c>
      <c r="AP271" s="10">
        <v>0.00022509161522670979</v>
      </c>
      <c r="AQ271" s="10">
        <v>0.00028159237981494799</v>
      </c>
      <c r="AR271" s="10">
        <v>0.0042118186560953196</v>
      </c>
      <c r="AS271" s="10">
        <v>0.0042363964030704129</v>
      </c>
      <c r="AT271" s="10">
        <v>0.0043944005511366516</v>
      </c>
      <c r="AU271" s="10">
        <v>0.0049821459567291615</v>
      </c>
      <c r="AV271" s="10">
        <v>0.0040358049087329964</v>
      </c>
      <c r="AW271" s="10">
        <v>0.0051701456268981906</v>
      </c>
      <c r="AX271" s="10">
        <v>0.0053080745263111686</v>
      </c>
      <c r="AY271" s="10">
        <v>0.0065719801685746003</v>
      </c>
      <c r="AZ271" s="10">
        <v>-0.29573985977507355</v>
      </c>
      <c r="BA271" s="10">
        <v>-0.28676661031290041</v>
      </c>
      <c r="BB271" s="10">
        <v>-0.29612445453710612</v>
      </c>
      <c r="BC271" s="10">
        <v>-0.18640135404683145</v>
      </c>
      <c r="BD271" s="10">
        <v>-0.50912222473765945</v>
      </c>
      <c r="BE271" s="10">
        <v>-0.19575919827103716</v>
      </c>
      <c r="BF271" s="10">
        <v>-0.26894920147270973</v>
      </c>
      <c r="BG271" s="10">
        <v>-1.1102230246251565e-16</v>
      </c>
    </row>
    <row r="272" x14ac:dyDescent="0.3">
      <c r="A272" s="36">
        <v>6.4499999999999851</v>
      </c>
      <c r="B272" s="36">
        <v>6.4999999999999849</v>
      </c>
      <c r="C272" s="37">
        <v>130</v>
      </c>
      <c r="D272" s="2">
        <v>11426535756</v>
      </c>
      <c r="E272" s="2">
        <v>11849055756</v>
      </c>
      <c r="F272" s="2">
        <v>11750507436</v>
      </c>
      <c r="G272" s="2">
        <v>13952147344.742861</v>
      </c>
      <c r="H272" s="2">
        <v>9695951056.742857</v>
      </c>
      <c r="I272" s="2">
        <v>13853599024.742861</v>
      </c>
      <c r="J272" s="2">
        <v>12638612044.742861</v>
      </c>
      <c r="K272" s="2">
        <v>17536989755.85886</v>
      </c>
      <c r="L272" s="10">
        <v>80651.964251348341</v>
      </c>
      <c r="M272" s="10">
        <v>83634.238902489742</v>
      </c>
      <c r="N272" s="10">
        <v>82938.654890730366</v>
      </c>
      <c r="O272" s="10">
        <v>98478.498899972765</v>
      </c>
      <c r="P272" s="10">
        <v>68436.971161677429</v>
      </c>
      <c r="Q272" s="10">
        <v>97782.914888213389</v>
      </c>
      <c r="R272" s="10">
        <v>89207.167297754131</v>
      </c>
      <c r="S272" s="10">
        <v>123781.4068120429</v>
      </c>
      <c r="T272" s="10">
        <v>597684.68228894239</v>
      </c>
      <c r="U272" s="10">
        <v>619785.32043100742</v>
      </c>
      <c r="V272" s="10">
        <v>614630.58039543882</v>
      </c>
      <c r="W272" s="10">
        <v>729791.15727287671</v>
      </c>
      <c r="X272" s="10">
        <v>507163.4614887989</v>
      </c>
      <c r="Y272" s="10">
        <v>724636.41723730811</v>
      </c>
      <c r="Z272" s="10">
        <v>661084.42539715755</v>
      </c>
      <c r="AA272" s="10">
        <v>917302.5293366909</v>
      </c>
      <c r="AB272" s="10">
        <v>4.2186402474813436</v>
      </c>
      <c r="AC272" s="10">
        <v>4.3746332724390493</v>
      </c>
      <c r="AD272" s="10">
        <v>4.338249549677287</v>
      </c>
      <c r="AE272" s="10">
        <v>5.1510879223753934</v>
      </c>
      <c r="AF272" s="10">
        <v>3.579713942968795</v>
      </c>
      <c r="AG272" s="10">
        <v>5.1147041996136302</v>
      </c>
      <c r="AH272" s="10">
        <v>4.6661349146225612</v>
      </c>
      <c r="AI272" s="10">
        <v>6.4746002098568329</v>
      </c>
      <c r="AJ272" s="10">
        <v>0.00019190925809941221</v>
      </c>
      <c r="AK272" s="10">
        <v>0.00019253669506923688</v>
      </c>
      <c r="AL272" s="10">
        <v>0.0001999523899651097</v>
      </c>
      <c r="AM272" s="10">
        <v>0.0002208512326824222</v>
      </c>
      <c r="AN272" s="10">
        <v>0.00018714442758113937</v>
      </c>
      <c r="AO272" s="10">
        <v>0.000229367502809247</v>
      </c>
      <c r="AP272" s="10">
        <v>0.00023242097108380443</v>
      </c>
      <c r="AQ272" s="10">
        <v>0.00029494437169628166</v>
      </c>
      <c r="AR272" s="10">
        <v>0.0044037279141947317</v>
      </c>
      <c r="AS272" s="10">
        <v>0.0044289330981396495</v>
      </c>
      <c r="AT272" s="10">
        <v>0.0045943529411017611</v>
      </c>
      <c r="AU272" s="10">
        <v>0.0052029971894115836</v>
      </c>
      <c r="AV272" s="10">
        <v>0.0042229493363141355</v>
      </c>
      <c r="AW272" s="10">
        <v>0.0053995131297074374</v>
      </c>
      <c r="AX272" s="10">
        <v>0.0055404954973949727</v>
      </c>
      <c r="AY272" s="10">
        <v>0.0068669245402708818</v>
      </c>
      <c r="AZ272" s="10">
        <v>-0.34843231848370348</v>
      </c>
      <c r="BA272" s="10">
        <v>-0.32433924402325676</v>
      </c>
      <c r="BB272" s="10">
        <v>-0.3299586987513452</v>
      </c>
      <c r="BC272" s="10">
        <v>-0.20441606347625052</v>
      </c>
      <c r="BD272" s="10">
        <v>-0.4471142886136672</v>
      </c>
      <c r="BE272" s="10">
        <v>-0.21003551820433897</v>
      </c>
      <c r="BF272" s="10">
        <v>-0.2793169055413014</v>
      </c>
      <c r="BG272" s="10">
        <v>0</v>
      </c>
    </row>
    <row r="273" x14ac:dyDescent="0.3">
      <c r="A273" s="36">
        <v>6.4999999999999849</v>
      </c>
      <c r="B273" s="36">
        <v>6.5499999999999847</v>
      </c>
      <c r="C273" s="37">
        <v>131</v>
      </c>
      <c r="D273" s="2">
        <v>13795447056</v>
      </c>
      <c r="E273" s="2">
        <v>14623965852</v>
      </c>
      <c r="F273" s="2">
        <v>14400005664</v>
      </c>
      <c r="G273" s="2">
        <v>17455647313.400002</v>
      </c>
      <c r="H273" s="2">
        <v>13741315501.4</v>
      </c>
      <c r="I273" s="2">
        <v>17231687125.400002</v>
      </c>
      <c r="J273" s="2">
        <v>15814419301.4</v>
      </c>
      <c r="K273" s="2">
        <v>22200411447.355999</v>
      </c>
      <c r="L273" s="10">
        <v>97372.460608425958</v>
      </c>
      <c r="M273" s="10">
        <v>103220.3982286688</v>
      </c>
      <c r="N273" s="10">
        <v>101639.6191139825</v>
      </c>
      <c r="O273" s="10">
        <v>123207.26711639071</v>
      </c>
      <c r="P273" s="10">
        <v>96990.383634293466</v>
      </c>
      <c r="Q273" s="10">
        <v>121626.48800170441</v>
      </c>
      <c r="R273" s="10">
        <v>111622.9806993435</v>
      </c>
      <c r="S273" s="10">
        <v>156697.255288174</v>
      </c>
      <c r="T273" s="10">
        <v>574451.2619612742</v>
      </c>
      <c r="U273" s="10">
        <v>608951.31592754531</v>
      </c>
      <c r="V273" s="10">
        <v>599625.47008119919</v>
      </c>
      <c r="W273" s="10">
        <v>726864.34784093278</v>
      </c>
      <c r="X273" s="10">
        <v>572197.18931501149</v>
      </c>
      <c r="Y273" s="10">
        <v>717538.50199458678</v>
      </c>
      <c r="Z273" s="10">
        <v>658522.56095773471</v>
      </c>
      <c r="AA273" s="10">
        <v>924439.36903418694</v>
      </c>
      <c r="AB273" s="10">
        <v>4.0546517013710579</v>
      </c>
      <c r="AC273" s="10">
        <v>4.2981635739608066</v>
      </c>
      <c r="AD273" s="10">
        <v>4.2323389179255653</v>
      </c>
      <c r="AE273" s="10">
        <v>5.1304296113425236</v>
      </c>
      <c r="AF273" s="10">
        <v>4.038741771155256</v>
      </c>
      <c r="AG273" s="10">
        <v>5.0646049553072823</v>
      </c>
      <c r="AH273" s="10">
        <v>4.6480524963291048</v>
      </c>
      <c r="AI273" s="10">
        <v>6.5249741948021667</v>
      </c>
      <c r="AJ273" s="10">
        <v>0.00023169524571579002</v>
      </c>
      <c r="AK273" s="10">
        <v>0.00023762653429356157</v>
      </c>
      <c r="AL273" s="10">
        <v>0.00024503754954501494</v>
      </c>
      <c r="AM273" s="10">
        <v>0.00027630880976085707</v>
      </c>
      <c r="AN273" s="10">
        <v>0.00026522520675606795</v>
      </c>
      <c r="AO273" s="10">
        <v>0.0002852969136817219</v>
      </c>
      <c r="AP273" s="10">
        <v>0.00029082328646101187</v>
      </c>
      <c r="AQ273" s="10">
        <v>0.00037337573305885056</v>
      </c>
      <c r="AR273" s="10">
        <v>0.004635423159910522</v>
      </c>
      <c r="AS273" s="10">
        <v>0.0046665596324332115</v>
      </c>
      <c r="AT273" s="10">
        <v>0.0048393904906467756</v>
      </c>
      <c r="AU273" s="10">
        <v>0.0054793059991724404</v>
      </c>
      <c r="AV273" s="10">
        <v>0.0044881745430702035</v>
      </c>
      <c r="AW273" s="10">
        <v>0.0056848100433891597</v>
      </c>
      <c r="AX273" s="10">
        <v>0.0058313187838559847</v>
      </c>
      <c r="AY273" s="10">
        <v>0.007240300273329732</v>
      </c>
      <c r="AZ273" s="10">
        <v>-0.37859498285816706</v>
      </c>
      <c r="BA273" s="10">
        <v>-0.34127500804757971</v>
      </c>
      <c r="BB273" s="10">
        <v>-0.35136311783469243</v>
      </c>
      <c r="BC273" s="10">
        <v>-0.2137241530503744</v>
      </c>
      <c r="BD273" s="10">
        <v>-0.38103329598260449</v>
      </c>
      <c r="BE273" s="10">
        <v>-0.22381226283748712</v>
      </c>
      <c r="BF273" s="10">
        <v>-0.2876519726266854</v>
      </c>
      <c r="BG273" s="10">
        <v>0</v>
      </c>
    </row>
    <row r="274" x14ac:dyDescent="0.3">
      <c r="A274" s="36">
        <v>6.5499999999999847</v>
      </c>
      <c r="B274" s="36">
        <v>6.5999999999999845</v>
      </c>
      <c r="C274" s="37">
        <v>132</v>
      </c>
      <c r="D274" s="2">
        <v>13216351296</v>
      </c>
      <c r="E274" s="2">
        <v>13713619296</v>
      </c>
      <c r="F274" s="2">
        <v>13544616108</v>
      </c>
      <c r="G274" s="2">
        <v>16226400458.285721</v>
      </c>
      <c r="H274" s="2">
        <v>11211368822.285721</v>
      </c>
      <c r="I274" s="2">
        <v>16057397270.285721</v>
      </c>
      <c r="J274" s="2">
        <v>14752437302.285721</v>
      </c>
      <c r="K274" s="2">
        <v>21396359988.593719</v>
      </c>
      <c r="L274" s="10">
        <v>93285.026627474828</v>
      </c>
      <c r="M274" s="10">
        <v>96794.895393980056</v>
      </c>
      <c r="N274" s="10">
        <v>95602.019498082853</v>
      </c>
      <c r="O274" s="10">
        <v>114530.868990852</v>
      </c>
      <c r="P274" s="10">
        <v>79133.250599497682</v>
      </c>
      <c r="Q274" s="10">
        <v>113337.9930949548</v>
      </c>
      <c r="R274" s="10">
        <v>104127.1887938076</v>
      </c>
      <c r="S274" s="10">
        <v>151022.01557483489</v>
      </c>
      <c r="T274" s="10">
        <v>575474.67107898637</v>
      </c>
      <c r="U274" s="10">
        <v>597127.02673517377</v>
      </c>
      <c r="V274" s="10">
        <v>589768.18374989112</v>
      </c>
      <c r="W274" s="10">
        <v>706540.12271556712</v>
      </c>
      <c r="X274" s="10">
        <v>488172.46461228398</v>
      </c>
      <c r="Y274" s="10">
        <v>699181.27973028459</v>
      </c>
      <c r="Z274" s="10">
        <v>642359.89298466058</v>
      </c>
      <c r="AA274" s="10">
        <v>931653.74852363125</v>
      </c>
      <c r="AB274" s="10">
        <v>4.0618752341493876</v>
      </c>
      <c r="AC274" s="10">
        <v>4.2147041449960838</v>
      </c>
      <c r="AD274" s="10">
        <v>4.1627631933328768</v>
      </c>
      <c r="AE274" s="10">
        <v>4.9869750496756931</v>
      </c>
      <c r="AF274" s="10">
        <v>3.445669711725929</v>
      </c>
      <c r="AG274" s="10">
        <v>4.9350340980124869</v>
      </c>
      <c r="AH274" s="10">
        <v>4.5339714706003491</v>
      </c>
      <c r="AI274" s="10">
        <v>6.5758954791794357</v>
      </c>
      <c r="AJ274" s="10">
        <v>0.00022196930252152313</v>
      </c>
      <c r="AK274" s="10">
        <v>0.00022283420646008437</v>
      </c>
      <c r="AL274" s="10">
        <v>0.00023048182188772348</v>
      </c>
      <c r="AM274" s="10">
        <v>0.00025685082408202369</v>
      </c>
      <c r="AN274" s="10">
        <v>0.00021639395541178812</v>
      </c>
      <c r="AO274" s="10">
        <v>0.00026585475059033023</v>
      </c>
      <c r="AP274" s="10">
        <v>0.00027129369835166483</v>
      </c>
      <c r="AQ274" s="10">
        <v>0.00035985286193800212</v>
      </c>
      <c r="AR274" s="10">
        <v>0.0048573924624320452</v>
      </c>
      <c r="AS274" s="10">
        <v>0.0048893938388932957</v>
      </c>
      <c r="AT274" s="10">
        <v>0.0050698723125344987</v>
      </c>
      <c r="AU274" s="10">
        <v>0.0057361568232544638</v>
      </c>
      <c r="AV274" s="10">
        <v>0.0047045684984819919</v>
      </c>
      <c r="AW274" s="10">
        <v>0.0059506647939794903</v>
      </c>
      <c r="AX274" s="10">
        <v>0.0061026124822076491</v>
      </c>
      <c r="AY274" s="10">
        <v>0.0076001531352677338</v>
      </c>
      <c r="AZ274" s="10">
        <v>-0.38230842521599173</v>
      </c>
      <c r="BA274" s="10">
        <v>-0.35906764966981974</v>
      </c>
      <c r="BB274" s="10">
        <v>-0.36696633842295789</v>
      </c>
      <c r="BC274" s="10">
        <v>-0.24162799340934971</v>
      </c>
      <c r="BD274" s="10">
        <v>-0.4760151339637938</v>
      </c>
      <c r="BE274" s="10">
        <v>-0.24952668216248786</v>
      </c>
      <c r="BF274" s="10">
        <v>-0.31051649391998615</v>
      </c>
      <c r="BG274" s="10">
        <v>0</v>
      </c>
    </row>
    <row r="275" x14ac:dyDescent="0.3">
      <c r="A275" s="36">
        <v>6.5999999999999845</v>
      </c>
      <c r="B275" s="36">
        <v>6.6499999999999844</v>
      </c>
      <c r="C275" s="37">
        <v>133</v>
      </c>
      <c r="D275" s="2">
        <v>10210978692</v>
      </c>
      <c r="E275" s="2">
        <v>10817182692</v>
      </c>
      <c r="F275" s="2">
        <v>10667754864</v>
      </c>
      <c r="G275" s="2">
        <v>12866865038.85714</v>
      </c>
      <c r="H275" s="2">
        <v>7788357338.8571424</v>
      </c>
      <c r="I275" s="2">
        <v>12717437210.85714</v>
      </c>
      <c r="J275" s="2">
        <v>11605868558.85714</v>
      </c>
      <c r="K275" s="2">
        <v>15673970726.893141</v>
      </c>
      <c r="L275" s="10">
        <v>72072.192834650734</v>
      </c>
      <c r="M275" s="10">
        <v>76350.965017317882</v>
      </c>
      <c r="N275" s="10">
        <v>75296.257965297817</v>
      </c>
      <c r="O275" s="10">
        <v>90818.246343465958</v>
      </c>
      <c r="P275" s="10">
        <v>54972.594588906541</v>
      </c>
      <c r="Q275" s="10">
        <v>89763.539291445893</v>
      </c>
      <c r="R275" s="10">
        <v>81917.749710211807</v>
      </c>
      <c r="S275" s="10">
        <v>110631.6519491287</v>
      </c>
      <c r="T275" s="10">
        <v>611985.53742882831</v>
      </c>
      <c r="U275" s="10">
        <v>648317.81192688039</v>
      </c>
      <c r="V275" s="10">
        <v>639361.9936469883</v>
      </c>
      <c r="W275" s="10">
        <v>771163.62234684709</v>
      </c>
      <c r="X275" s="10">
        <v>466787.97356051201</v>
      </c>
      <c r="Y275" s="10">
        <v>762207.804066955</v>
      </c>
      <c r="Z275" s="10">
        <v>695586.96786677511</v>
      </c>
      <c r="AA275" s="10">
        <v>939404.89822554041</v>
      </c>
      <c r="AB275" s="10">
        <v>4.3195800320437963</v>
      </c>
      <c r="AC275" s="10">
        <v>4.5760242743373016</v>
      </c>
      <c r="AD275" s="10">
        <v>4.5128113853939356</v>
      </c>
      <c r="AE275" s="10">
        <v>5.4431073625091972</v>
      </c>
      <c r="AF275" s="10">
        <v>3.294731470716604</v>
      </c>
      <c r="AG275" s="10">
        <v>5.3798944735658312</v>
      </c>
      <c r="AH275" s="10">
        <v>4.9096643518257004</v>
      </c>
      <c r="AI275" s="10">
        <v>6.6306054509516743</v>
      </c>
      <c r="AJ275" s="10">
        <v>0.00017149391443698614</v>
      </c>
      <c r="AK275" s="10">
        <v>0.00017576966877071306</v>
      </c>
      <c r="AL275" s="10">
        <v>0.00018152774186446833</v>
      </c>
      <c r="AM275" s="10">
        <v>0.00020367208963433821</v>
      </c>
      <c r="AN275" s="10">
        <v>0.00015032539535811323</v>
      </c>
      <c r="AO275" s="10">
        <v>0.00021055660770734916</v>
      </c>
      <c r="AP275" s="10">
        <v>0.00021342907205088209</v>
      </c>
      <c r="AQ275" s="10">
        <v>0.00026361134450026959</v>
      </c>
      <c r="AR275" s="10">
        <v>0.0050288863768690314</v>
      </c>
      <c r="AS275" s="10">
        <v>0.0050651635076640091</v>
      </c>
      <c r="AT275" s="10">
        <v>0.0052514000543989669</v>
      </c>
      <c r="AU275" s="10">
        <v>0.0059398289128888022</v>
      </c>
      <c r="AV275" s="10">
        <v>0.0048548938938401051</v>
      </c>
      <c r="AW275" s="10">
        <v>0.0061612214016868398</v>
      </c>
      <c r="AX275" s="10">
        <v>0.0063160415542585311</v>
      </c>
      <c r="AY275" s="10">
        <v>0.0078637644797680036</v>
      </c>
      <c r="AZ275" s="10">
        <v>-0.34853912451934277</v>
      </c>
      <c r="BA275" s="10">
        <v>-0.30986328349841463</v>
      </c>
      <c r="BB275" s="10">
        <v>-0.31939678528961135</v>
      </c>
      <c r="BC275" s="10">
        <v>-0.17909346246382973</v>
      </c>
      <c r="BD275" s="10">
        <v>-0.50310247004008968</v>
      </c>
      <c r="BE275" s="10">
        <v>-0.18862696425502634</v>
      </c>
      <c r="BF275" s="10">
        <v>-0.25954509159928563</v>
      </c>
      <c r="BG275" s="10">
        <v>-1.1102230246251565e-16</v>
      </c>
    </row>
    <row r="276" x14ac:dyDescent="0.3">
      <c r="A276" s="36">
        <v>6.6499999999999844</v>
      </c>
      <c r="B276" s="36">
        <v>6.6999999999999842</v>
      </c>
      <c r="C276" s="37">
        <v>134</v>
      </c>
      <c r="D276" s="2">
        <v>14971187640</v>
      </c>
      <c r="E276" s="2">
        <v>15614631720</v>
      </c>
      <c r="F276" s="2">
        <v>15315042420</v>
      </c>
      <c r="G276" s="2">
        <v>17737827296.400002</v>
      </c>
      <c r="H276" s="2">
        <v>14096265020.4</v>
      </c>
      <c r="I276" s="2">
        <v>17438237996.400002</v>
      </c>
      <c r="J276" s="2">
        <v>16049370656.4</v>
      </c>
      <c r="K276" s="2">
        <v>20804074273.212002</v>
      </c>
      <c r="L276" s="10">
        <v>105671.19520082721</v>
      </c>
      <c r="M276" s="10">
        <v>110212.8191930903</v>
      </c>
      <c r="N276" s="10">
        <v>108098.2268065922</v>
      </c>
      <c r="O276" s="10">
        <v>125198.97924921379</v>
      </c>
      <c r="P276" s="10">
        <v>99495.725281904306</v>
      </c>
      <c r="Q276" s="10">
        <v>123084.3868627156</v>
      </c>
      <c r="R276" s="10">
        <v>113281.3388132027</v>
      </c>
      <c r="S276" s="10">
        <v>146841.48287764649</v>
      </c>
      <c r="T276" s="10">
        <v>680972.82874687284</v>
      </c>
      <c r="U276" s="10">
        <v>710240.24198317039</v>
      </c>
      <c r="V276" s="10">
        <v>696613.25540141005</v>
      </c>
      <c r="W276" s="10">
        <v>806814.97823061189</v>
      </c>
      <c r="X276" s="10">
        <v>641176.4848942461</v>
      </c>
      <c r="Y276" s="10">
        <v>793187.99164885154</v>
      </c>
      <c r="Z276" s="10">
        <v>730014.58523538779</v>
      </c>
      <c r="AA276" s="10">
        <v>946284.93396461231</v>
      </c>
      <c r="AB276" s="10">
        <v>4.8065133136605516</v>
      </c>
      <c r="AC276" s="10">
        <v>5.0130916166973094</v>
      </c>
      <c r="AD276" s="10">
        <v>4.9169082013460166</v>
      </c>
      <c r="AE276" s="10">
        <v>5.6947454741511851</v>
      </c>
      <c r="AF276" s="10">
        <v>4.525618616415934</v>
      </c>
      <c r="AG276" s="10">
        <v>5.5985620587998932</v>
      </c>
      <c r="AH276" s="10">
        <v>5.1526649448807254</v>
      </c>
      <c r="AI276" s="10">
        <v>6.6791668354626594</v>
      </c>
      <c r="AJ276" s="10">
        <v>0.00025144186954045443</v>
      </c>
      <c r="AK276" s="10">
        <v>0.0002537239800369519</v>
      </c>
      <c r="AL276" s="10">
        <v>0.00026060826317288562</v>
      </c>
      <c r="AM276" s="10">
        <v>0.00028077549116437136</v>
      </c>
      <c r="AN276" s="10">
        <v>0.00027207619271553819</v>
      </c>
      <c r="AO276" s="10">
        <v>0.00028871667900044734</v>
      </c>
      <c r="AP276" s="10">
        <v>0.00029514398416842117</v>
      </c>
      <c r="AQ276" s="10">
        <v>0.00034989155497369934</v>
      </c>
      <c r="AR276" s="10">
        <v>0.0052803282464094856</v>
      </c>
      <c r="AS276" s="10">
        <v>0.0053188874877009608</v>
      </c>
      <c r="AT276" s="10">
        <v>0.0055120083175718522</v>
      </c>
      <c r="AU276" s="10">
        <v>0.006220604404053174</v>
      </c>
      <c r="AV276" s="10">
        <v>0.0051269700865556435</v>
      </c>
      <c r="AW276" s="10">
        <v>0.0064499380806872873</v>
      </c>
      <c r="AX276" s="10">
        <v>0.0066111855384269527</v>
      </c>
      <c r="AY276" s="10">
        <v>0.0082136560347417023</v>
      </c>
      <c r="AZ276" s="10">
        <v>-0.28037232306570903</v>
      </c>
      <c r="BA276" s="10">
        <v>-0.24944356980565563</v>
      </c>
      <c r="BB276" s="10">
        <v>-0.26384408078564958</v>
      </c>
      <c r="BC276" s="10">
        <v>-0.14738685012099761</v>
      </c>
      <c r="BD276" s="10">
        <v>-0.32242767280682105</v>
      </c>
      <c r="BE276" s="10">
        <v>-0.16178736110099168</v>
      </c>
      <c r="BF276" s="10">
        <v>-0.2285467526394247</v>
      </c>
      <c r="BG276" s="10">
        <v>0</v>
      </c>
    </row>
    <row r="277" x14ac:dyDescent="0.3">
      <c r="A277" s="36">
        <v>6.6999999999999842</v>
      </c>
      <c r="B277" s="36">
        <v>6.749999999999984</v>
      </c>
      <c r="C277" s="37">
        <v>135</v>
      </c>
      <c r="D277" s="2">
        <v>11322798696</v>
      </c>
      <c r="E277" s="2">
        <v>11767526472</v>
      </c>
      <c r="F277" s="2">
        <v>11555296872</v>
      </c>
      <c r="G277" s="2">
        <v>13569527213.14286</v>
      </c>
      <c r="H277" s="2">
        <v>9916793417.1428566</v>
      </c>
      <c r="I277" s="2">
        <v>13357297613.14286</v>
      </c>
      <c r="J277" s="2">
        <v>12251564849.14286</v>
      </c>
      <c r="K277" s="2">
        <v>16294442051.922859</v>
      </c>
      <c r="L277" s="10">
        <v>79919.756534738626</v>
      </c>
      <c r="M277" s="10">
        <v>83058.780422420372</v>
      </c>
      <c r="N277" s="10">
        <v>81560.799365187864</v>
      </c>
      <c r="O277" s="10">
        <v>95777.849653813842</v>
      </c>
      <c r="P277" s="10">
        <v>69995.743701010855</v>
      </c>
      <c r="Q277" s="10">
        <v>94279.868596581335</v>
      </c>
      <c r="R277" s="10">
        <v>86475.270487583606</v>
      </c>
      <c r="S277" s="10">
        <v>115011.127250644</v>
      </c>
      <c r="T277" s="10">
        <v>661958.41543408355</v>
      </c>
      <c r="U277" s="10">
        <v>687958.28541362169</v>
      </c>
      <c r="V277" s="10">
        <v>675550.82560654776</v>
      </c>
      <c r="W277" s="10">
        <v>793307.64180899481</v>
      </c>
      <c r="X277" s="10">
        <v>579759.91915480013</v>
      </c>
      <c r="Y277" s="10">
        <v>780900.18200192088</v>
      </c>
      <c r="Z277" s="10">
        <v>716256.34897064348</v>
      </c>
      <c r="AA277" s="10">
        <v>952612.8063094333</v>
      </c>
      <c r="AB277" s="10">
        <v>4.6723038020893668</v>
      </c>
      <c r="AC277" s="10">
        <v>4.8558187911382857</v>
      </c>
      <c r="AD277" s="10">
        <v>4.7682431666289311</v>
      </c>
      <c r="AE277" s="10">
        <v>5.5994065860165936</v>
      </c>
      <c r="AF277" s="10">
        <v>4.0921218182409156</v>
      </c>
      <c r="AG277" s="10">
        <v>5.5118309615072398</v>
      </c>
      <c r="AH277" s="10">
        <v>5.0555551293530314</v>
      </c>
      <c r="AI277" s="10">
        <v>6.7238308828204598</v>
      </c>
      <c r="AJ277" s="10">
        <v>0.0001901669888196298</v>
      </c>
      <c r="AK277" s="10">
        <v>0.00019121191618255029</v>
      </c>
      <c r="AL277" s="10">
        <v>0.00019663059139336017</v>
      </c>
      <c r="AM277" s="10">
        <v>0.00021479466478466338</v>
      </c>
      <c r="AN277" s="10">
        <v>0.00019140697149053583</v>
      </c>
      <c r="AO277" s="10">
        <v>0.00022115047449652598</v>
      </c>
      <c r="AP277" s="10">
        <v>0.00022530326822702327</v>
      </c>
      <c r="AQ277" s="10">
        <v>0.0002740466887448718</v>
      </c>
      <c r="AR277" s="10">
        <v>0.0054704952352291154</v>
      </c>
      <c r="AS277" s="10">
        <v>0.0055100994038835109</v>
      </c>
      <c r="AT277" s="10">
        <v>0.0057086389089652124</v>
      </c>
      <c r="AU277" s="10">
        <v>0.006435399068837837</v>
      </c>
      <c r="AV277" s="10">
        <v>0.005318377058046179</v>
      </c>
      <c r="AW277" s="10">
        <v>0.0066710885551838133</v>
      </c>
      <c r="AX277" s="10">
        <v>0.0068364888066539762</v>
      </c>
      <c r="AY277" s="10">
        <v>0.0084877027234865742</v>
      </c>
      <c r="AZ277" s="10">
        <v>-0.30511283173001735</v>
      </c>
      <c r="BA277" s="10">
        <v>-0.27781961269355959</v>
      </c>
      <c r="BB277" s="10">
        <v>-0.29084427468098584</v>
      </c>
      <c r="BC277" s="10">
        <v>-0.16722971121668073</v>
      </c>
      <c r="BD277" s="10">
        <v>-0.39140024644338123</v>
      </c>
      <c r="BE277" s="10">
        <v>-0.18025437320410698</v>
      </c>
      <c r="BF277" s="10">
        <v>-0.24811387771960625</v>
      </c>
      <c r="BG277" s="10">
        <v>0</v>
      </c>
    </row>
    <row r="278" x14ac:dyDescent="0.3">
      <c r="A278" s="36">
        <v>6.749999999999984</v>
      </c>
      <c r="B278" s="36">
        <v>6.7999999999999838</v>
      </c>
      <c r="C278" s="37">
        <v>136</v>
      </c>
      <c r="D278" s="2">
        <v>14516800959.016041</v>
      </c>
      <c r="E278" s="2">
        <v>14843005491.016041</v>
      </c>
      <c r="F278" s="2">
        <v>14529352460.01392</v>
      </c>
      <c r="G278" s="2">
        <v>17194187224.101761</v>
      </c>
      <c r="H278" s="2">
        <v>12192799021.085711</v>
      </c>
      <c r="I278" s="2">
        <v>16880534193.09963</v>
      </c>
      <c r="J278" s="2">
        <v>15484270581.09963</v>
      </c>
      <c r="K278" s="2">
        <v>20334275623.935631</v>
      </c>
      <c r="L278" s="10">
        <v>102463.99582443151</v>
      </c>
      <c r="M278" s="10">
        <v>104766.4466122547</v>
      </c>
      <c r="N278" s="10">
        <v>102552.5881354694</v>
      </c>
      <c r="O278" s="10">
        <v>121361.8022943721</v>
      </c>
      <c r="P278" s="10">
        <v>86060.48340207724</v>
      </c>
      <c r="Q278" s="10">
        <v>119147.9438175868</v>
      </c>
      <c r="R278" s="10">
        <v>109292.69063104239</v>
      </c>
      <c r="S278" s="10">
        <v>143525.50114216091</v>
      </c>
      <c r="T278" s="10">
        <v>684787.06349431782</v>
      </c>
      <c r="U278" s="10">
        <v>700174.79555715097</v>
      </c>
      <c r="V278" s="10">
        <v>685379.14335647516</v>
      </c>
      <c r="W278" s="10">
        <v>811084.82589281362</v>
      </c>
      <c r="X278" s="10">
        <v>575159.15944552643</v>
      </c>
      <c r="Y278" s="10">
        <v>796289.17369213782</v>
      </c>
      <c r="Z278" s="10">
        <v>730424.57573940419</v>
      </c>
      <c r="AA278" s="10">
        <v>959209.19024178642</v>
      </c>
      <c r="AB278" s="10">
        <v>4.8334353424421668</v>
      </c>
      <c r="AC278" s="10">
        <v>4.9420466348532788</v>
      </c>
      <c r="AD278" s="10">
        <v>4.8376144221646964</v>
      </c>
      <c r="AE278" s="10">
        <v>5.7248833574400706</v>
      </c>
      <c r="AF278" s="10">
        <v>4.0596482570912418</v>
      </c>
      <c r="AG278" s="10">
        <v>5.6204511447514873</v>
      </c>
      <c r="AH278" s="10">
        <v>5.1555587825389111</v>
      </c>
      <c r="AI278" s="10">
        <v>6.7703901666192214</v>
      </c>
      <c r="AJ278" s="10">
        <v>0.00024381042176835981</v>
      </c>
      <c r="AK278" s="10">
        <v>0.00024118573504792987</v>
      </c>
      <c r="AL278" s="10">
        <v>0.00024723857798044025</v>
      </c>
      <c r="AM278" s="10">
        <v>0.00027217010755309042</v>
      </c>
      <c r="AN278" s="10">
        <v>0.00023533683081311752</v>
      </c>
      <c r="AO278" s="10">
        <v>0.0002794830402585032</v>
      </c>
      <c r="AP278" s="10">
        <v>0.0002847519325890331</v>
      </c>
      <c r="AQ278" s="10">
        <v>0.00034199028632020715</v>
      </c>
      <c r="AR278" s="10">
        <v>0.0057143056569974749</v>
      </c>
      <c r="AS278" s="10">
        <v>0.0057512851389314411</v>
      </c>
      <c r="AT278" s="10">
        <v>0.0059558774869456522</v>
      </c>
      <c r="AU278" s="10">
        <v>0.0067075691763909271</v>
      </c>
      <c r="AV278" s="10">
        <v>0.0055537138888592961</v>
      </c>
      <c r="AW278" s="10">
        <v>0.0069505715954423161</v>
      </c>
      <c r="AX278" s="10">
        <v>0.0071212407392430097</v>
      </c>
      <c r="AY278" s="10">
        <v>0.0088296930098067817</v>
      </c>
      <c r="AZ278" s="10">
        <v>-0.28609205326556097</v>
      </c>
      <c r="BA278" s="10">
        <v>-0.27004995085518435</v>
      </c>
      <c r="BB278" s="10">
        <v>-0.28547479493632377</v>
      </c>
      <c r="BC278" s="10">
        <v>-0.15442342072602033</v>
      </c>
      <c r="BD278" s="10">
        <v>-0.40038193410079126</v>
      </c>
      <c r="BE278" s="10">
        <v>-0.1698482648071602</v>
      </c>
      <c r="BF278" s="10">
        <v>-0.23851378492809572</v>
      </c>
      <c r="BG278" s="10">
        <v>-1.1102230246251565e-16</v>
      </c>
    </row>
    <row r="279" x14ac:dyDescent="0.3">
      <c r="A279" s="36">
        <v>6.7999999999999838</v>
      </c>
      <c r="B279" s="36">
        <v>6.8499999999999837</v>
      </c>
      <c r="C279" s="37">
        <v>137</v>
      </c>
      <c r="D279" s="2">
        <v>14624101505.90374</v>
      </c>
      <c r="E279" s="2">
        <v>14891845505.90374</v>
      </c>
      <c r="F279" s="2">
        <v>14592089168.20162</v>
      </c>
      <c r="G279" s="2">
        <v>17598338711.0466</v>
      </c>
      <c r="H279" s="2">
        <v>13067082869.14286</v>
      </c>
      <c r="I279" s="2">
        <v>17298582373.344471</v>
      </c>
      <c r="J279" s="2">
        <v>15855242989.344469</v>
      </c>
      <c r="K279" s="2">
        <v>20822125064.412472</v>
      </c>
      <c r="L279" s="10">
        <v>103221.35571517469</v>
      </c>
      <c r="M279" s="10">
        <v>105111.17428990531</v>
      </c>
      <c r="N279" s="10">
        <v>102995.4029005083</v>
      </c>
      <c r="O279" s="10">
        <v>124214.4263943832</v>
      </c>
      <c r="P279" s="10">
        <v>92231.444677196007</v>
      </c>
      <c r="Q279" s="10">
        <v>122098.6550049862</v>
      </c>
      <c r="R279" s="10">
        <v>111911.1267036105</v>
      </c>
      <c r="S279" s="10">
        <v>146968.8908513051</v>
      </c>
      <c r="T279" s="10">
        <v>679053.74748810101</v>
      </c>
      <c r="U279" s="10">
        <v>691486.13976150367</v>
      </c>
      <c r="V279" s="10">
        <v>677567.29049970361</v>
      </c>
      <c r="W279" s="10">
        <v>817159.1154832188</v>
      </c>
      <c r="X279" s="10">
        <v>606755.33381978341</v>
      </c>
      <c r="Y279" s="10">
        <v>803240.26622141863</v>
      </c>
      <c r="Z279" s="10">
        <v>736220.4211248362</v>
      </c>
      <c r="AA279" s="10">
        <v>966852.01822123292</v>
      </c>
      <c r="AB279" s="10">
        <v>4.7929678545307697</v>
      </c>
      <c r="AC279" s="10">
        <v>4.8807194599696011</v>
      </c>
      <c r="AD279" s="10">
        <v>4.7824759890652064</v>
      </c>
      <c r="AE279" s="10">
        <v>5.7677575406010044</v>
      </c>
      <c r="AF279" s="10">
        <v>4.282663664431464</v>
      </c>
      <c r="AG279" s="10">
        <v>5.6695140696966089</v>
      </c>
      <c r="AH279" s="10">
        <v>5.1964676218244099</v>
      </c>
      <c r="AI279" s="10">
        <v>6.8243355707329636</v>
      </c>
      <c r="AJ279" s="10">
        <v>0.00024561253999444307</v>
      </c>
      <c r="AK279" s="10">
        <v>0.000241979342171337</v>
      </c>
      <c r="AL279" s="10">
        <v>0.00024830613653559186</v>
      </c>
      <c r="AM279" s="10">
        <v>0.00027856749942953399</v>
      </c>
      <c r="AN279" s="10">
        <v>0.00025221164271455618</v>
      </c>
      <c r="AO279" s="10">
        <v>0.00028640446674020321</v>
      </c>
      <c r="AP279" s="10">
        <v>0.00029157402405479875</v>
      </c>
      <c r="AQ279" s="10">
        <v>0.00035019514067132249</v>
      </c>
      <c r="AR279" s="10">
        <v>0.0059599181969919183</v>
      </c>
      <c r="AS279" s="10">
        <v>0.0059932644811027782</v>
      </c>
      <c r="AT279" s="10">
        <v>0.0062041836234812443</v>
      </c>
      <c r="AU279" s="10">
        <v>0.0069861366758204608</v>
      </c>
      <c r="AV279" s="10">
        <v>0.0058059255315738526</v>
      </c>
      <c r="AW279" s="10">
        <v>0.0072369760621825195</v>
      </c>
      <c r="AX279" s="10">
        <v>0.0074128147632978088</v>
      </c>
      <c r="AY279" s="10">
        <v>0.0091798881504781046</v>
      </c>
      <c r="AZ279" s="10">
        <v>-0.29766527380540542</v>
      </c>
      <c r="BA279" s="10">
        <v>-0.28480664390227384</v>
      </c>
      <c r="BB279" s="10">
        <v>-0.2992026931419568</v>
      </c>
      <c r="BC279" s="10">
        <v>-0.15482504035458478</v>
      </c>
      <c r="BD279" s="10">
        <v>-0.37244239823167313</v>
      </c>
      <c r="BE279" s="10">
        <v>-0.16922108959426829</v>
      </c>
      <c r="BF279" s="10">
        <v>-0.23853867267164797</v>
      </c>
      <c r="BG279" s="10">
        <v>-1.1102230246251565e-16</v>
      </c>
    </row>
    <row r="280" x14ac:dyDescent="0.3">
      <c r="A280" s="36">
        <v>6.8499999999999837</v>
      </c>
      <c r="B280" s="36">
        <v>6.8999999999999835</v>
      </c>
      <c r="C280" s="37">
        <v>138</v>
      </c>
      <c r="D280" s="2">
        <v>17151404652</v>
      </c>
      <c r="E280" s="2">
        <v>17224484652</v>
      </c>
      <c r="F280" s="2">
        <v>16995379044</v>
      </c>
      <c r="G280" s="2">
        <v>20100308463.42857</v>
      </c>
      <c r="H280" s="2">
        <v>12976204971.42857</v>
      </c>
      <c r="I280" s="2">
        <v>19871202855.42857</v>
      </c>
      <c r="J280" s="2">
        <v>18180263343.42857</v>
      </c>
      <c r="K280" s="2">
        <v>23364601751.132568</v>
      </c>
      <c r="L280" s="10">
        <v>121059.82989001321</v>
      </c>
      <c r="M280" s="10">
        <v>121575.6507541271</v>
      </c>
      <c r="N280" s="10">
        <v>119958.5537003244</v>
      </c>
      <c r="O280" s="10">
        <v>141874.0897723329</v>
      </c>
      <c r="P280" s="10">
        <v>91590.000838555614</v>
      </c>
      <c r="Q280" s="10">
        <v>140256.99271853009</v>
      </c>
      <c r="R280" s="10">
        <v>128321.82741688519</v>
      </c>
      <c r="S280" s="10">
        <v>164914.46449024131</v>
      </c>
      <c r="T280" s="10">
        <v>715357.21771771775</v>
      </c>
      <c r="U280" s="10">
        <v>718405.2657657658</v>
      </c>
      <c r="V280" s="10">
        <v>708849.64314314316</v>
      </c>
      <c r="W280" s="10">
        <v>838351.20384670375</v>
      </c>
      <c r="X280" s="10">
        <v>541216.42356642359</v>
      </c>
      <c r="Y280" s="10">
        <v>828795.58122408111</v>
      </c>
      <c r="Z280" s="10">
        <v>758269.24188474182</v>
      </c>
      <c r="AA280" s="10">
        <v>974499.57253639353</v>
      </c>
      <c r="AB280" s="10">
        <v>5.0492087875380882</v>
      </c>
      <c r="AC280" s="10">
        <v>5.0707228375928901</v>
      </c>
      <c r="AD280" s="10">
        <v>5.0032763471940429</v>
      </c>
      <c r="AE280" s="10">
        <v>5.9173377449254616</v>
      </c>
      <c r="AF280" s="10">
        <v>3.820070105044862</v>
      </c>
      <c r="AG280" s="10">
        <v>5.8498912545266153</v>
      </c>
      <c r="AH280" s="10">
        <v>5.3520949039408237</v>
      </c>
      <c r="AI280" s="10">
        <v>6.8783143347614839</v>
      </c>
      <c r="AJ280" s="10">
        <v>0.00028805872684551617</v>
      </c>
      <c r="AK280" s="10">
        <v>0.00027988266891963769</v>
      </c>
      <c r="AL280" s="10">
        <v>0.00028920169420083765</v>
      </c>
      <c r="AM280" s="10">
        <v>0.00031817166144807065</v>
      </c>
      <c r="AN280" s="10">
        <v>0.00025045758145249042</v>
      </c>
      <c r="AO280" s="10">
        <v>0.00032899813027829623</v>
      </c>
      <c r="AP280" s="10">
        <v>0.00033433057727225542</v>
      </c>
      <c r="AQ280" s="10">
        <v>0.00039295556873547051</v>
      </c>
      <c r="AR280" s="10">
        <v>0.0062479769238374342</v>
      </c>
      <c r="AS280" s="10">
        <v>0.0062731471500224161</v>
      </c>
      <c r="AT280" s="10">
        <v>0.006493385317682082</v>
      </c>
      <c r="AU280" s="10">
        <v>0.0073043083372685315</v>
      </c>
      <c r="AV280" s="10">
        <v>0.0060563831130263429</v>
      </c>
      <c r="AW280" s="10">
        <v>0.007565974192460816</v>
      </c>
      <c r="AX280" s="10">
        <v>0.0077471453405700639</v>
      </c>
      <c r="AY280" s="10">
        <v>0.0095728437192135751</v>
      </c>
      <c r="AZ280" s="10">
        <v>-0.26592351820554316</v>
      </c>
      <c r="BA280" s="10">
        <v>-0.26279570970367316</v>
      </c>
      <c r="BB280" s="10">
        <v>-0.27260138113947641</v>
      </c>
      <c r="BC280" s="10">
        <v>-0.13971106045262527</v>
      </c>
      <c r="BD280" s="10">
        <v>-0.44462117909629828</v>
      </c>
      <c r="BE280" s="10">
        <v>-0.14951673188842862</v>
      </c>
      <c r="BF280" s="10">
        <v>-0.22188858440322845</v>
      </c>
      <c r="BG280" s="10">
        <v>0</v>
      </c>
    </row>
    <row r="281" x14ac:dyDescent="0.3">
      <c r="A281" s="36">
        <v>6.8999999999999835</v>
      </c>
      <c r="B281" s="36">
        <v>6.9499999999999833</v>
      </c>
      <c r="C281" s="37">
        <v>139</v>
      </c>
      <c r="D281" s="2">
        <v>14819494596</v>
      </c>
      <c r="E281" s="2">
        <v>15172858596</v>
      </c>
      <c r="F281" s="2">
        <v>14956129896</v>
      </c>
      <c r="G281" s="2">
        <v>17833560560.400002</v>
      </c>
      <c r="H281" s="2">
        <v>11692821428.4</v>
      </c>
      <c r="I281" s="2">
        <v>17616831860.400002</v>
      </c>
      <c r="J281" s="2">
        <v>16167896696.4</v>
      </c>
      <c r="K281" s="2">
        <v>21465323983.043999</v>
      </c>
      <c r="L281" s="10">
        <v>104600.4995654119</v>
      </c>
      <c r="M281" s="10">
        <v>107094.6501377539</v>
      </c>
      <c r="N281" s="10">
        <v>105564.9130645152</v>
      </c>
      <c r="O281" s="10">
        <v>125874.6937396479</v>
      </c>
      <c r="P281" s="10">
        <v>82531.489506391095</v>
      </c>
      <c r="Q281" s="10">
        <v>124344.9566664092</v>
      </c>
      <c r="R281" s="10">
        <v>114117.9316480796</v>
      </c>
      <c r="S281" s="10">
        <v>151508.78442007431</v>
      </c>
      <c r="T281" s="10">
        <v>677586.51163641352</v>
      </c>
      <c r="U281" s="10">
        <v>693743.24886836449</v>
      </c>
      <c r="V281" s="10">
        <v>683833.83914772992</v>
      </c>
      <c r="W281" s="10">
        <v>815397.58403365198</v>
      </c>
      <c r="X281" s="10">
        <v>534626.73990215349</v>
      </c>
      <c r="Y281" s="10">
        <v>805488.17431301728</v>
      </c>
      <c r="Z281" s="10">
        <v>739239.02411412366</v>
      </c>
      <c r="AA281" s="10">
        <v>981451.41891289828</v>
      </c>
      <c r="AB281" s="10">
        <v>4.7826116576933808</v>
      </c>
      <c r="AC281" s="10">
        <v>4.896650822447711</v>
      </c>
      <c r="AD281" s="10">
        <v>4.8267071951220872</v>
      </c>
      <c r="AE281" s="10">
        <v>5.755324115936534</v>
      </c>
      <c r="AF281" s="10">
        <v>3.7735581137758261</v>
      </c>
      <c r="AG281" s="10">
        <v>5.6853804886109094</v>
      </c>
      <c r="AH281" s="10">
        <v>5.2177738397000413</v>
      </c>
      <c r="AI281" s="10">
        <v>6.9273825805895619</v>
      </c>
      <c r="AJ281" s="10">
        <v>0.00024889417703289848</v>
      </c>
      <c r="AK281" s="10">
        <v>0.00024654555679235694</v>
      </c>
      <c r="AL281" s="10">
        <v>0.00025450083186806023</v>
      </c>
      <c r="AM281" s="10">
        <v>0.00028229087147398936</v>
      </c>
      <c r="AN281" s="10">
        <v>0.00022568661498189243</v>
      </c>
      <c r="AO281" s="10">
        <v>0.00029167357334462264</v>
      </c>
      <c r="AP281" s="10">
        <v>0.00029732364893050053</v>
      </c>
      <c r="AQ281" s="10">
        <v>0.00036101272701724173</v>
      </c>
      <c r="AR281" s="10">
        <v>0.0064968711008703325</v>
      </c>
      <c r="AS281" s="10">
        <v>0.0065196927068147731</v>
      </c>
      <c r="AT281" s="10">
        <v>0.0067478861495501421</v>
      </c>
      <c r="AU281" s="10">
        <v>0.007586599208742521</v>
      </c>
      <c r="AV281" s="10">
        <v>0.0062820697280082357</v>
      </c>
      <c r="AW281" s="10">
        <v>0.0078576477658054387</v>
      </c>
      <c r="AX281" s="10">
        <v>0.0080444689895005639</v>
      </c>
      <c r="AY281" s="10">
        <v>0.0099338564462308175</v>
      </c>
      <c r="AZ281" s="10">
        <v>-0.30960769063135074</v>
      </c>
      <c r="BA281" s="10">
        <v>-0.29314560507051168</v>
      </c>
      <c r="BB281" s="10">
        <v>-0.30324229404530656</v>
      </c>
      <c r="BC281" s="10">
        <v>-0.16919210842160215</v>
      </c>
      <c r="BD281" s="10">
        <v>-0.45526927813265461</v>
      </c>
      <c r="BE281" s="10">
        <v>-0.17928879739639703</v>
      </c>
      <c r="BF281" s="10">
        <v>-0.24678999910872867</v>
      </c>
      <c r="BG281" s="10">
        <v>0</v>
      </c>
    </row>
    <row r="282" x14ac:dyDescent="0.3">
      <c r="A282" s="36">
        <v>6.9499999999999833</v>
      </c>
      <c r="B282" s="36">
        <v>6.9999999999999831</v>
      </c>
      <c r="C282" s="37">
        <v>140</v>
      </c>
      <c r="D282" s="2">
        <v>13891048848</v>
      </c>
      <c r="E282" s="2">
        <v>14114968848</v>
      </c>
      <c r="F282" s="2">
        <v>13744226700</v>
      </c>
      <c r="G282" s="2">
        <v>18166291640.285709</v>
      </c>
      <c r="H282" s="2">
        <v>13100655032.285709</v>
      </c>
      <c r="I282" s="2">
        <v>17795549492.285709</v>
      </c>
      <c r="J282" s="2">
        <v>16217648516.285721</v>
      </c>
      <c r="K282" s="2">
        <v>21443113568.29771</v>
      </c>
      <c r="L282" s="10">
        <v>98047.247129502575</v>
      </c>
      <c r="M282" s="10">
        <v>99627.742585063446</v>
      </c>
      <c r="N282" s="10">
        <v>97010.931759327126</v>
      </c>
      <c r="O282" s="10">
        <v>128223.2108872151</v>
      </c>
      <c r="P282" s="10">
        <v>92468.407214176317</v>
      </c>
      <c r="Q282" s="10">
        <v>125606.40006147869</v>
      </c>
      <c r="R282" s="10">
        <v>114469.0951226922</v>
      </c>
      <c r="S282" s="10">
        <v>151352.01655846019</v>
      </c>
      <c r="T282" s="10">
        <v>640022.52340582386</v>
      </c>
      <c r="U282" s="10">
        <v>650339.51566531509</v>
      </c>
      <c r="V282" s="10">
        <v>633257.77276078146</v>
      </c>
      <c r="W282" s="10">
        <v>837002.01070243795</v>
      </c>
      <c r="X282" s="10">
        <v>603605.55806697905</v>
      </c>
      <c r="Y282" s="10">
        <v>819920.26779790421</v>
      </c>
      <c r="Z282" s="10">
        <v>747219.33819967357</v>
      </c>
      <c r="AA282" s="10">
        <v>987979.79949768307</v>
      </c>
      <c r="AB282" s="10">
        <v>4.5174736053032882</v>
      </c>
      <c r="AC282" s="10">
        <v>4.5902940741367244</v>
      </c>
      <c r="AD282" s="10">
        <v>4.4697259380449283</v>
      </c>
      <c r="AE282" s="10">
        <v>5.9078147294146266</v>
      </c>
      <c r="AF282" s="10">
        <v>4.2604315893004197</v>
      </c>
      <c r="AG282" s="10">
        <v>5.7872465933228314</v>
      </c>
      <c r="AH282" s="10">
        <v>5.2741013233824283</v>
      </c>
      <c r="AI282" s="10">
        <v>6.9734618760809166</v>
      </c>
      <c r="AJ282" s="10">
        <v>0.0002333008827493993</v>
      </c>
      <c r="AK282" s="10">
        <v>0.00022935578234772162</v>
      </c>
      <c r="AL282" s="10">
        <v>0.00023387849349106805</v>
      </c>
      <c r="AM282" s="10">
        <v>0.00028755773594501291</v>
      </c>
      <c r="AN282" s="10">
        <v>0.00025285962899431982</v>
      </c>
      <c r="AO282" s="10">
        <v>0.00029463251685528689</v>
      </c>
      <c r="AP282" s="10">
        <v>0.00029823857267767225</v>
      </c>
      <c r="AQ282" s="10">
        <v>0.00036063918304454995</v>
      </c>
      <c r="AR282" s="10">
        <v>0.0067301719836197317</v>
      </c>
      <c r="AS282" s="10">
        <v>0.0067490484891624949</v>
      </c>
      <c r="AT282" s="10">
        <v>0.0069817646430412102</v>
      </c>
      <c r="AU282" s="10">
        <v>0.0078741569446875333</v>
      </c>
      <c r="AV282" s="10">
        <v>0.0065349293570025552</v>
      </c>
      <c r="AW282" s="10">
        <v>0.008152280282660726</v>
      </c>
      <c r="AX282" s="10">
        <v>0.0083427075621782358</v>
      </c>
      <c r="AY282" s="10">
        <v>0.010294495629275367</v>
      </c>
      <c r="AZ282" s="10">
        <v>-0.35219067866445297</v>
      </c>
      <c r="BA282" s="10">
        <v>-0.34174816530057972</v>
      </c>
      <c r="BB282" s="10">
        <v>-0.35903773226664382</v>
      </c>
      <c r="BC282" s="10">
        <v>-0.15281465154652607</v>
      </c>
      <c r="BD282" s="10">
        <v>-0.38905070895794713</v>
      </c>
      <c r="BE282" s="10">
        <v>-0.17010421851259017</v>
      </c>
      <c r="BF282" s="10">
        <v>-0.24368965986998781</v>
      </c>
      <c r="BG282" s="10">
        <v>0</v>
      </c>
    </row>
    <row r="283" x14ac:dyDescent="0.3">
      <c r="A283" s="36">
        <v>6.9999999999999831</v>
      </c>
      <c r="B283" s="36">
        <v>7.0499999999999829</v>
      </c>
      <c r="C283" s="37">
        <v>141</v>
      </c>
      <c r="D283" s="2">
        <v>21931403832</v>
      </c>
      <c r="E283" s="2">
        <v>23353163832</v>
      </c>
      <c r="F283" s="2">
        <v>22901292312</v>
      </c>
      <c r="G283" s="2">
        <v>27325348219.08572</v>
      </c>
      <c r="H283" s="2">
        <v>19147829047.08572</v>
      </c>
      <c r="I283" s="2">
        <v>26873476699.08572</v>
      </c>
      <c r="J283" s="2">
        <v>24614165863.08572</v>
      </c>
      <c r="K283" s="2">
        <v>34146946703.69371</v>
      </c>
      <c r="L283" s="10">
        <v>154798.51773198691</v>
      </c>
      <c r="M283" s="10">
        <v>164833.73217865641</v>
      </c>
      <c r="N283" s="10">
        <v>161644.28557336261</v>
      </c>
      <c r="O283" s="10">
        <v>192870.61755039121</v>
      </c>
      <c r="P283" s="10">
        <v>135151.2003964613</v>
      </c>
      <c r="Q283" s="10">
        <v>189681.1709450974</v>
      </c>
      <c r="R283" s="10">
        <v>173734.2679931616</v>
      </c>
      <c r="S283" s="10">
        <v>241019.53414821159</v>
      </c>
      <c r="T283" s="10">
        <v>639287.69987757248</v>
      </c>
      <c r="U283" s="10">
        <v>680731.17915233492</v>
      </c>
      <c r="V283" s="10">
        <v>667559.3864630094</v>
      </c>
      <c r="W283" s="10">
        <v>796518.04987715604</v>
      </c>
      <c r="X283" s="10">
        <v>558148.10957516811</v>
      </c>
      <c r="Y283" s="10">
        <v>783346.25718783063</v>
      </c>
      <c r="Z283" s="10">
        <v>717488.65688467666</v>
      </c>
      <c r="AA283" s="10">
        <v>995363.68867526716</v>
      </c>
      <c r="AB283" s="10">
        <v>4.5122869973761697</v>
      </c>
      <c r="AC283" s="10">
        <v>4.804807677335055</v>
      </c>
      <c r="AD283" s="10">
        <v>4.7118371589040571</v>
      </c>
      <c r="AE283" s="10">
        <v>5.6220666224681164</v>
      </c>
      <c r="AF283" s="10">
        <v>3.9395790939328781</v>
      </c>
      <c r="AG283" s="10">
        <v>5.5290961040371176</v>
      </c>
      <c r="AH283" s="10">
        <v>5.0642531333633078</v>
      </c>
      <c r="AI283" s="10">
        <v>7.0255796113861004</v>
      </c>
      <c r="AJ283" s="10">
        <v>0.00036833905991741128</v>
      </c>
      <c r="AK283" s="10">
        <v>0.00037946829487631585</v>
      </c>
      <c r="AL283" s="10">
        <v>0.00038969960710333296</v>
      </c>
      <c r="AM283" s="10">
        <v>0.00043253820996489302</v>
      </c>
      <c r="AN283" s="10">
        <v>0.0003695779285051526</v>
      </c>
      <c r="AO283" s="10">
        <v>0.00044493147457659924</v>
      </c>
      <c r="AP283" s="10">
        <v>0.00045264846425093397</v>
      </c>
      <c r="AQ283" s="10">
        <v>0.00057429752090164905</v>
      </c>
      <c r="AR283" s="10">
        <v>0.0070985110435371427</v>
      </c>
      <c r="AS283" s="10">
        <v>0.007128516784038811</v>
      </c>
      <c r="AT283" s="10">
        <v>0.0073714642501445434</v>
      </c>
      <c r="AU283" s="10">
        <v>0.0083066951546524256</v>
      </c>
      <c r="AV283" s="10">
        <v>0.0069045072855077076</v>
      </c>
      <c r="AW283" s="10">
        <v>0.0085972117572373254</v>
      </c>
      <c r="AX283" s="10">
        <v>0.0087953560264291703</v>
      </c>
      <c r="AY283" s="10">
        <v>0.010868793150177017</v>
      </c>
      <c r="AZ283" s="10">
        <v>-0.35773455757824302</v>
      </c>
      <c r="BA283" s="10">
        <v>-0.31609803843826945</v>
      </c>
      <c r="BB283" s="10">
        <v>-0.32933118411073803</v>
      </c>
      <c r="BC283" s="10">
        <v>-0.19977184325736785</v>
      </c>
      <c r="BD283" s="10">
        <v>-0.43925208853257502</v>
      </c>
      <c r="BE283" s="10">
        <v>-0.21300498892983644</v>
      </c>
      <c r="BF283" s="10">
        <v>-0.27916934779931057</v>
      </c>
      <c r="BG283" s="10">
        <v>-1.1102230246251565e-16</v>
      </c>
    </row>
    <row r="284" x14ac:dyDescent="0.3">
      <c r="A284" s="36">
        <v>7.0499999999999829</v>
      </c>
      <c r="B284" s="36">
        <v>7.0999999999999828</v>
      </c>
      <c r="C284" s="37">
        <v>142</v>
      </c>
      <c r="D284" s="2">
        <v>12834067356</v>
      </c>
      <c r="E284" s="2">
        <v>12916740984</v>
      </c>
      <c r="F284" s="2">
        <v>12791162112</v>
      </c>
      <c r="G284" s="2">
        <v>15682222948.54286</v>
      </c>
      <c r="H284" s="2">
        <v>11126999332.54286</v>
      </c>
      <c r="I284" s="2">
        <v>15556644076.54286</v>
      </c>
      <c r="J284" s="2">
        <v>14303828704.54286</v>
      </c>
      <c r="K284" s="2">
        <v>18685539268.554859</v>
      </c>
      <c r="L284" s="10">
        <v>90586.750323866814</v>
      </c>
      <c r="M284" s="10">
        <v>91170.285931890787</v>
      </c>
      <c r="N284" s="10">
        <v>90283.912063944823</v>
      </c>
      <c r="O284" s="10">
        <v>110689.8986390879</v>
      </c>
      <c r="P284" s="10">
        <v>78537.745083569782</v>
      </c>
      <c r="Q284" s="10">
        <v>109803.52477114191</v>
      </c>
      <c r="R284" s="10">
        <v>100960.7728860811</v>
      </c>
      <c r="S284" s="10">
        <v>131888.21855419499</v>
      </c>
      <c r="T284" s="10">
        <v>688781.58943809371</v>
      </c>
      <c r="U284" s="10">
        <v>693218.53614554822</v>
      </c>
      <c r="V284" s="10">
        <v>686478.94123329571</v>
      </c>
      <c r="W284" s="10">
        <v>841637.03904593235</v>
      </c>
      <c r="X284" s="10">
        <v>597166.28200197802</v>
      </c>
      <c r="Y284" s="10">
        <v>834897.44413367996</v>
      </c>
      <c r="Z284" s="10">
        <v>767661.06931481021</v>
      </c>
      <c r="AA284" s="10">
        <v>1002819.68918343</v>
      </c>
      <c r="AB284" s="10">
        <v>4.8616299213152372</v>
      </c>
      <c r="AC284" s="10">
        <v>4.8929472404814458</v>
      </c>
      <c r="AD284" s="10">
        <v>4.8453771300351436</v>
      </c>
      <c r="AE284" s="10">
        <v>5.9405301690059504</v>
      </c>
      <c r="AF284" s="10">
        <v>4.2149812206069761</v>
      </c>
      <c r="AG284" s="10">
        <v>5.8929600585596464</v>
      </c>
      <c r="AH284" s="10">
        <v>5.4183852780594144</v>
      </c>
      <c r="AI284" s="10">
        <v>7.0782063303920468</v>
      </c>
      <c r="AJ284" s="10">
        <v>0.00021554882400770959</v>
      </c>
      <c r="AK284" s="10">
        <v>0.00020988563741591046</v>
      </c>
      <c r="AL284" s="10">
        <v>0.00021766067964773807</v>
      </c>
      <c r="AM284" s="10">
        <v>0.00024823693326972185</v>
      </c>
      <c r="AN284" s="10">
        <v>0.0002147655148626519</v>
      </c>
      <c r="AO284" s="10">
        <v>0.00025756401622105776</v>
      </c>
      <c r="AP284" s="10">
        <v>0.00026304389643078775</v>
      </c>
      <c r="AQ284" s="10">
        <v>0.000314261154057463</v>
      </c>
      <c r="AR284" s="10">
        <v>0.0073140598675448523</v>
      </c>
      <c r="AS284" s="10">
        <v>0.0073384024214547218</v>
      </c>
      <c r="AT284" s="10">
        <v>0.0075891249297922814</v>
      </c>
      <c r="AU284" s="10">
        <v>0.0085549320879221482</v>
      </c>
      <c r="AV284" s="10">
        <v>0.0071192728003703597</v>
      </c>
      <c r="AW284" s="10">
        <v>0.0088547757734583829</v>
      </c>
      <c r="AX284" s="10">
        <v>0.0090583999228599586</v>
      </c>
      <c r="AY284" s="10">
        <v>0.011183054304234479</v>
      </c>
      <c r="AZ284" s="10">
        <v>-0.31315509969798228</v>
      </c>
      <c r="BA284" s="10">
        <v>-0.30873062862375811</v>
      </c>
      <c r="BB284" s="10">
        <v>-0.31545127340661072</v>
      </c>
      <c r="BC284" s="10">
        <v>-0.16072944306542758</v>
      </c>
      <c r="BD284" s="10">
        <v>-0.40451280679557167</v>
      </c>
      <c r="BE284" s="10">
        <v>-0.16745008784828008</v>
      </c>
      <c r="BF284" s="10">
        <v>-0.23449741005793734</v>
      </c>
      <c r="BG284" s="10">
        <v>0</v>
      </c>
    </row>
    <row r="285" x14ac:dyDescent="0.3">
      <c r="A285" s="36">
        <v>7.0999999999999828</v>
      </c>
      <c r="B285" s="36">
        <v>7.1499999999999826</v>
      </c>
      <c r="C285" s="37">
        <v>143</v>
      </c>
      <c r="D285" s="2">
        <v>6659213842.909091</v>
      </c>
      <c r="E285" s="2">
        <v>6782497450.909091</v>
      </c>
      <c r="F285" s="2">
        <v>6732876610.909091</v>
      </c>
      <c r="G285" s="2">
        <v>8129071828.0519485</v>
      </c>
      <c r="H285" s="2">
        <v>5974593653.1428576</v>
      </c>
      <c r="I285" s="2">
        <v>8079450988.0519485</v>
      </c>
      <c r="J285" s="2">
        <v>7376296528.0519485</v>
      </c>
      <c r="K285" s="2">
        <v>10538501342.56395</v>
      </c>
      <c r="L285" s="10">
        <v>47002.756414460207</v>
      </c>
      <c r="M285" s="10">
        <v>47872.929611089137</v>
      </c>
      <c r="N285" s="10">
        <v>47522.690632341757</v>
      </c>
      <c r="O285" s="10">
        <v>57377.461067185111</v>
      </c>
      <c r="P285" s="10">
        <v>42170.498917538273</v>
      </c>
      <c r="Q285" s="10">
        <v>57027.222088437731</v>
      </c>
      <c r="R285" s="10">
        <v>52064.144075811048</v>
      </c>
      <c r="S285" s="10">
        <v>74383.947304146874</v>
      </c>
      <c r="T285" s="10">
        <v>637855.73207941488</v>
      </c>
      <c r="U285" s="10">
        <v>649664.50679205847</v>
      </c>
      <c r="V285" s="10">
        <v>644911.55276907003</v>
      </c>
      <c r="W285" s="10">
        <v>778646.72682489932</v>
      </c>
      <c r="X285" s="10">
        <v>572279.08555008215</v>
      </c>
      <c r="Y285" s="10">
        <v>773893.77280191076</v>
      </c>
      <c r="Z285" s="10">
        <v>706541.81303179578</v>
      </c>
      <c r="AA285" s="10">
        <v>1009434.994498462</v>
      </c>
      <c r="AB285" s="10">
        <v>4.5021797331858444</v>
      </c>
      <c r="AC285" s="10">
        <v>4.5855296562345913</v>
      </c>
      <c r="AD285" s="10">
        <v>4.5519818613354177</v>
      </c>
      <c r="AE285" s="10">
        <v>5.4959253895771178</v>
      </c>
      <c r="AF285" s="10">
        <v>4.0393198196875737</v>
      </c>
      <c r="AG285" s="10">
        <v>5.4623775946779434</v>
      </c>
      <c r="AH285" s="10">
        <v>4.9869869804416718</v>
      </c>
      <c r="AI285" s="10">
        <v>7.1248991670638766</v>
      </c>
      <c r="AJ285" s="10">
        <v>0.00011184184037992166</v>
      </c>
      <c r="AK285" s="10">
        <v>0.00011020959563400676</v>
      </c>
      <c r="AL285" s="10">
        <v>0.00011456992619458657</v>
      </c>
      <c r="AM285" s="10">
        <v>0.00012867664664290514</v>
      </c>
      <c r="AN285" s="10">
        <v>0.00011531740442003981</v>
      </c>
      <c r="AO285" s="10">
        <v>0.000133767658056898</v>
      </c>
      <c r="AP285" s="10">
        <v>0.00013564828131306167</v>
      </c>
      <c r="AQ285" s="10">
        <v>0.00017724088913631915</v>
      </c>
      <c r="AR285" s="10">
        <v>0.0074259017079247739</v>
      </c>
      <c r="AS285" s="10">
        <v>0.0074486120170887283</v>
      </c>
      <c r="AT285" s="10">
        <v>0.0077036948559868678</v>
      </c>
      <c r="AU285" s="10">
        <v>0.0086836087345650535</v>
      </c>
      <c r="AV285" s="10">
        <v>0.0072345902047903999</v>
      </c>
      <c r="AW285" s="10">
        <v>0.0089885434315152817</v>
      </c>
      <c r="AX285" s="10">
        <v>0.0091940482041730203</v>
      </c>
      <c r="AY285" s="10">
        <v>0.011360295193370798</v>
      </c>
      <c r="AZ285" s="10">
        <v>-0.36810618261126049</v>
      </c>
      <c r="BA285" s="10">
        <v>-0.35640778224174396</v>
      </c>
      <c r="BB285" s="10">
        <v>-0.36111631131879474</v>
      </c>
      <c r="BC285" s="10">
        <v>-0.22863113418039405</v>
      </c>
      <c r="BD285" s="10">
        <v>-0.43306989685411212</v>
      </c>
      <c r="BE285" s="10">
        <v>-0.23333966325744471</v>
      </c>
      <c r="BF285" s="10">
        <v>-0.30006209723010357</v>
      </c>
      <c r="BG285" s="10">
        <v>0</v>
      </c>
    </row>
    <row r="286" x14ac:dyDescent="0.3">
      <c r="A286" s="36">
        <v>7.1499999999999826</v>
      </c>
      <c r="B286" s="36">
        <v>7.1999999999999824</v>
      </c>
      <c r="C286" s="37">
        <v>144</v>
      </c>
      <c r="D286" s="2">
        <v>19173934500</v>
      </c>
      <c r="E286" s="2">
        <v>19375379100</v>
      </c>
      <c r="F286" s="2">
        <v>18993307920</v>
      </c>
      <c r="G286" s="2">
        <v>22220716322.342861</v>
      </c>
      <c r="H286" s="2">
        <v>16012645658.342859</v>
      </c>
      <c r="I286" s="2">
        <v>21838645142.342861</v>
      </c>
      <c r="J286" s="2">
        <v>20128965806.342861</v>
      </c>
      <c r="K286" s="2">
        <v>29002955576.030861</v>
      </c>
      <c r="L286" s="10">
        <v>135335.4606219721</v>
      </c>
      <c r="M286" s="10">
        <v>136757.3178694144</v>
      </c>
      <c r="N286" s="10">
        <v>134060.5432905881</v>
      </c>
      <c r="O286" s="10">
        <v>156840.57327067881</v>
      </c>
      <c r="P286" s="10">
        <v>113022.1226085993</v>
      </c>
      <c r="Q286" s="10">
        <v>154143.79869185251</v>
      </c>
      <c r="R286" s="10">
        <v>142076.3620135104</v>
      </c>
      <c r="S286" s="10">
        <v>204711.6804472619</v>
      </c>
      <c r="T286" s="10">
        <v>671168.2476897228</v>
      </c>
      <c r="U286" s="10">
        <v>678219.654858583</v>
      </c>
      <c r="V286" s="10">
        <v>664845.55866704008</v>
      </c>
      <c r="W286" s="10">
        <v>777818.409491139</v>
      </c>
      <c r="X286" s="10">
        <v>560509.85922510701</v>
      </c>
      <c r="Y286" s="10">
        <v>764444.31329959596</v>
      </c>
      <c r="Z286" s="10">
        <v>704598.35502460296</v>
      </c>
      <c r="AA286" s="10">
        <v>1015225.272193743</v>
      </c>
      <c r="AB286" s="10">
        <v>4.7373095989208949</v>
      </c>
      <c r="AC286" s="10">
        <v>4.7870805750985168</v>
      </c>
      <c r="AD286" s="10">
        <v>4.6926821370270284</v>
      </c>
      <c r="AE286" s="10">
        <v>5.4900788739386286</v>
      </c>
      <c r="AF286" s="10">
        <v>3.9562490411859188</v>
      </c>
      <c r="AG286" s="10">
        <v>5.3956804358671402</v>
      </c>
      <c r="AH286" s="10">
        <v>4.9732694628084024</v>
      </c>
      <c r="AI286" s="10">
        <v>7.1657687078991152</v>
      </c>
      <c r="AJ286" s="10">
        <v>0.00032202722008807972</v>
      </c>
      <c r="AK286" s="10">
        <v>0.00031483280477759322</v>
      </c>
      <c r="AL286" s="10">
        <v>0.00032319943054646874</v>
      </c>
      <c r="AM286" s="10">
        <v>0.00035173600662445452</v>
      </c>
      <c r="AN286" s="10">
        <v>0.00030906482388916464</v>
      </c>
      <c r="AO286" s="10">
        <v>0.00036157214396707638</v>
      </c>
      <c r="AP286" s="10">
        <v>0.00037016673690596589</v>
      </c>
      <c r="AQ286" s="10">
        <v>0.00048778374332172572</v>
      </c>
      <c r="AR286" s="10">
        <v>0.0077479289280128535</v>
      </c>
      <c r="AS286" s="10">
        <v>0.0077634448218663211</v>
      </c>
      <c r="AT286" s="10">
        <v>0.0080268942865333367</v>
      </c>
      <c r="AU286" s="10">
        <v>0.009035344741189508</v>
      </c>
      <c r="AV286" s="10">
        <v>0.0075436550286795646</v>
      </c>
      <c r="AW286" s="10">
        <v>0.0093501155754823588</v>
      </c>
      <c r="AX286" s="10">
        <v>0.009564214941078987</v>
      </c>
      <c r="AY286" s="10">
        <v>0.011848078936692524</v>
      </c>
      <c r="AZ286" s="10">
        <v>-0.33889722205256678</v>
      </c>
      <c r="BA286" s="10">
        <v>-0.33195156441185092</v>
      </c>
      <c r="BB286" s="10">
        <v>-0.34512509008920489</v>
      </c>
      <c r="BC286" s="10">
        <v>-0.23384648629717919</v>
      </c>
      <c r="BD286" s="10">
        <v>-0.44789607333756298</v>
      </c>
      <c r="BE286" s="10">
        <v>-0.24702001197453327</v>
      </c>
      <c r="BF286" s="10">
        <v>-0.30596846402170819</v>
      </c>
      <c r="BG286" s="10">
        <v>0</v>
      </c>
    </row>
    <row r="287" x14ac:dyDescent="0.3">
      <c r="A287" s="36">
        <v>7.1999999999999824</v>
      </c>
      <c r="B287" s="36">
        <v>7.2499999999999822</v>
      </c>
      <c r="C287" s="37">
        <v>145</v>
      </c>
      <c r="D287" s="2">
        <v>18601952628</v>
      </c>
      <c r="E287" s="2">
        <v>18928159620</v>
      </c>
      <c r="F287" s="2">
        <v>18680602560</v>
      </c>
      <c r="G287" s="2">
        <v>22010144155.257141</v>
      </c>
      <c r="H287" s="2">
        <v>15855771211.257139</v>
      </c>
      <c r="I287" s="2">
        <v>21762587095.257141</v>
      </c>
      <c r="J287" s="2">
        <v>19883692963.257141</v>
      </c>
      <c r="K287" s="2">
        <v>26938565436.501141</v>
      </c>
      <c r="L287" s="10">
        <v>131298.23862590571</v>
      </c>
      <c r="M287" s="10">
        <v>133600.70677715691</v>
      </c>
      <c r="N287" s="10">
        <v>131853.37376392889</v>
      </c>
      <c r="O287" s="10">
        <v>155354.2908789916</v>
      </c>
      <c r="P287" s="10">
        <v>111914.8550545059</v>
      </c>
      <c r="Q287" s="10">
        <v>153606.9578657636</v>
      </c>
      <c r="R287" s="10">
        <v>140345.15169790899</v>
      </c>
      <c r="S287" s="10">
        <v>190140.58704769329</v>
      </c>
      <c r="T287" s="10">
        <v>706841.68514648324</v>
      </c>
      <c r="U287" s="10">
        <v>719236.98065888975</v>
      </c>
      <c r="V287" s="10">
        <v>709830.24508872593</v>
      </c>
      <c r="W287" s="10">
        <v>836347.00593749818</v>
      </c>
      <c r="X287" s="10">
        <v>602491.59141456638</v>
      </c>
      <c r="Y287" s="10">
        <v>826940.27036733448</v>
      </c>
      <c r="Z287" s="10">
        <v>755545.57750720601</v>
      </c>
      <c r="AA287" s="10">
        <v>1023618.4001406369</v>
      </c>
      <c r="AB287" s="10">
        <v>4.9891035690202399</v>
      </c>
      <c r="AC287" s="10">
        <v>5.0765933342385878</v>
      </c>
      <c r="AD287" s="10">
        <v>5.0101977339335377</v>
      </c>
      <c r="AE287" s="10">
        <v>5.9031915065923783</v>
      </c>
      <c r="AF287" s="10">
        <v>4.2525688739030247</v>
      </c>
      <c r="AG287" s="10">
        <v>5.8367959062873291</v>
      </c>
      <c r="AH287" s="10">
        <v>5.332870452479729</v>
      </c>
      <c r="AI287" s="10">
        <v>7.2250099573543078</v>
      </c>
      <c r="AJ287" s="10">
        <v>0.00031242075501014094</v>
      </c>
      <c r="AK287" s="10">
        <v>0.00030756588305632602</v>
      </c>
      <c r="AL287" s="10">
        <v>0.00031787828297667622</v>
      </c>
      <c r="AM287" s="10">
        <v>0.00034840281915729282</v>
      </c>
      <c r="AN287" s="10">
        <v>0.00030603694365027379</v>
      </c>
      <c r="AO287" s="10">
        <v>0.00036031288676629831</v>
      </c>
      <c r="AP287" s="10">
        <v>0.00036565622956792468</v>
      </c>
      <c r="AQ287" s="10">
        <v>0.00045306397321772746</v>
      </c>
      <c r="AR287" s="10">
        <v>0.0080603496830229937</v>
      </c>
      <c r="AS287" s="10">
        <v>0.0080710107049226463</v>
      </c>
      <c r="AT287" s="10">
        <v>0.0083447725695100124</v>
      </c>
      <c r="AU287" s="10">
        <v>0.0093837475603468015</v>
      </c>
      <c r="AV287" s="10">
        <v>0.0078496919723298388</v>
      </c>
      <c r="AW287" s="10">
        <v>0.0097104284622486579</v>
      </c>
      <c r="AX287" s="10">
        <v>0.0099298711706469114</v>
      </c>
      <c r="AY287" s="10">
        <v>0.012301142909910251</v>
      </c>
      <c r="AZ287" s="10">
        <v>-0.30946758572396804</v>
      </c>
      <c r="BA287" s="10">
        <v>-0.29735829234793709</v>
      </c>
      <c r="BB287" s="10">
        <v>-0.30654798214725232</v>
      </c>
      <c r="BC287" s="10">
        <v>-0.18295039848581174</v>
      </c>
      <c r="BD287" s="10">
        <v>-0.41140996358429194</v>
      </c>
      <c r="BE287" s="10">
        <v>-0.19214008828512696</v>
      </c>
      <c r="BF287" s="10">
        <v>-0.26188745981568895</v>
      </c>
      <c r="BG287" s="10">
        <v>0</v>
      </c>
    </row>
    <row r="288" x14ac:dyDescent="0.3">
      <c r="A288" s="36">
        <v>7.2499999999999822</v>
      </c>
      <c r="B288" s="36">
        <v>7.2999999999999821</v>
      </c>
      <c r="C288" s="37">
        <v>146</v>
      </c>
      <c r="D288" s="2">
        <v>15817622556</v>
      </c>
      <c r="E288" s="2">
        <v>16223522556</v>
      </c>
      <c r="F288" s="2">
        <v>16025110992</v>
      </c>
      <c r="G288" s="2">
        <v>18710543750.85714</v>
      </c>
      <c r="H288" s="2">
        <v>14542142114.85714</v>
      </c>
      <c r="I288" s="2">
        <v>18512132186.85714</v>
      </c>
      <c r="J288" s="2">
        <v>16822456778.85714</v>
      </c>
      <c r="K288" s="2">
        <v>22077248206.969139</v>
      </c>
      <c r="L288" s="10">
        <v>111645.59024444129</v>
      </c>
      <c r="M288" s="10">
        <v>114510.55588133021</v>
      </c>
      <c r="N288" s="10">
        <v>113110.1067243423</v>
      </c>
      <c r="O288" s="10">
        <v>132064.7077943139</v>
      </c>
      <c r="P288" s="10">
        <v>102642.86140877201</v>
      </c>
      <c r="Q288" s="10">
        <v>130664.258637326</v>
      </c>
      <c r="R288" s="10">
        <v>118738.0157661355</v>
      </c>
      <c r="S288" s="10">
        <v>155827.93168276321</v>
      </c>
      <c r="T288" s="10">
        <v>738278.76574095688</v>
      </c>
      <c r="U288" s="10">
        <v>757223.92326721118</v>
      </c>
      <c r="V288" s="10">
        <v>747963.17348891485</v>
      </c>
      <c r="W288" s="10">
        <v>873304.25908318057</v>
      </c>
      <c r="X288" s="10">
        <v>678746.42309718288</v>
      </c>
      <c r="Y288" s="10">
        <v>864043.50930488412</v>
      </c>
      <c r="Z288" s="10">
        <v>785178.84615435905</v>
      </c>
      <c r="AA288" s="10">
        <v>1030443.323545818</v>
      </c>
      <c r="AB288" s="10">
        <v>5.2109960440812726</v>
      </c>
      <c r="AC288" s="10">
        <v>5.3447167272499501</v>
      </c>
      <c r="AD288" s="10">
        <v>5.2793515390591503</v>
      </c>
      <c r="AE288" s="10">
        <v>6.1640470382410211</v>
      </c>
      <c r="AF288" s="10">
        <v>4.7907986655202794</v>
      </c>
      <c r="AG288" s="10">
        <v>6.0986818500502213</v>
      </c>
      <c r="AH288" s="10">
        <v>5.542031074265366</v>
      </c>
      <c r="AI288" s="10">
        <v>7.2731823422526602</v>
      </c>
      <c r="AJ288" s="10">
        <v>0.00026565778766539469</v>
      </c>
      <c r="AK288" s="10">
        <v>0.00026361791856129561</v>
      </c>
      <c r="AL288" s="10">
        <v>0.00027269113778777493</v>
      </c>
      <c r="AM288" s="10">
        <v>0.00029617280762822594</v>
      </c>
      <c r="AN288" s="10">
        <v>0.00028068219878192547</v>
      </c>
      <c r="AO288" s="10">
        <v>0.00030649663843962161</v>
      </c>
      <c r="AP288" s="10">
        <v>0.0003093608480674631</v>
      </c>
      <c r="AQ288" s="10">
        <v>0.00037130432256835607</v>
      </c>
      <c r="AR288" s="10">
        <v>0.0083260074706883892</v>
      </c>
      <c r="AS288" s="10">
        <v>0.0083346286234839417</v>
      </c>
      <c r="AT288" s="10">
        <v>0.0086174637072977869</v>
      </c>
      <c r="AU288" s="10">
        <v>0.009679920367975027</v>
      </c>
      <c r="AV288" s="10">
        <v>0.0081303741711117646</v>
      </c>
      <c r="AW288" s="10">
        <v>0.01001692510068828</v>
      </c>
      <c r="AX288" s="10">
        <v>0.010239232018714375</v>
      </c>
      <c r="AY288" s="10">
        <v>0.012672447232478607</v>
      </c>
      <c r="AZ288" s="10">
        <v>-0.28353287476258748</v>
      </c>
      <c r="BA288" s="10">
        <v>-0.26514743124196472</v>
      </c>
      <c r="BB288" s="10">
        <v>-0.2741345822736484</v>
      </c>
      <c r="BC288" s="10">
        <v>-0.15249656227759534</v>
      </c>
      <c r="BD288" s="10">
        <v>-0.34130639930629525</v>
      </c>
      <c r="BE288" s="10">
        <v>-0.16148371330927902</v>
      </c>
      <c r="BF288" s="10">
        <v>-0.2380184060463304</v>
      </c>
      <c r="BG288" s="10">
        <v>0</v>
      </c>
    </row>
    <row r="289" x14ac:dyDescent="0.3">
      <c r="A289" s="36">
        <v>7.2999999999999821</v>
      </c>
      <c r="B289" s="36">
        <v>7.3499999999999819</v>
      </c>
      <c r="C289" s="37">
        <v>147</v>
      </c>
      <c r="D289" s="2">
        <v>18782778672</v>
      </c>
      <c r="E289" s="2">
        <v>19139649216</v>
      </c>
      <c r="F289" s="2">
        <v>18876105396</v>
      </c>
      <c r="G289" s="2">
        <v>22405528145.714291</v>
      </c>
      <c r="H289" s="2">
        <v>16290516737.714279</v>
      </c>
      <c r="I289" s="2">
        <v>22141984325.714291</v>
      </c>
      <c r="J289" s="2">
        <v>20221694837.714291</v>
      </c>
      <c r="K289" s="2">
        <v>26130564798.710289</v>
      </c>
      <c r="L289" s="10">
        <v>132574.56383485999</v>
      </c>
      <c r="M289" s="10">
        <v>135093.46466111729</v>
      </c>
      <c r="N289" s="10">
        <v>133233.2922341293</v>
      </c>
      <c r="O289" s="10">
        <v>158145.03132253859</v>
      </c>
      <c r="P289" s="10">
        <v>114983.4211892457</v>
      </c>
      <c r="Q289" s="10">
        <v>156284.8588955506</v>
      </c>
      <c r="R289" s="10">
        <v>142730.87171644499</v>
      </c>
      <c r="S289" s="10">
        <v>184437.47282779889</v>
      </c>
      <c r="T289" s="10">
        <v>746147.80407579546</v>
      </c>
      <c r="U289" s="10">
        <v>760324.52294124663</v>
      </c>
      <c r="V289" s="10">
        <v>749855.21773328562</v>
      </c>
      <c r="W289" s="10">
        <v>890061.89749788609</v>
      </c>
      <c r="X289" s="10">
        <v>647142.44379749277</v>
      </c>
      <c r="Y289" s="10">
        <v>879592.5922899252</v>
      </c>
      <c r="Z289" s="10">
        <v>803308.89594860713</v>
      </c>
      <c r="AA289" s="10">
        <v>1038039.359580117</v>
      </c>
      <c r="AB289" s="10">
        <v>5.2665381096754453</v>
      </c>
      <c r="AC289" s="10">
        <v>5.366601702662269</v>
      </c>
      <c r="AD289" s="10">
        <v>5.2927061627191554</v>
      </c>
      <c r="AE289" s="10">
        <v>6.2823275462812784</v>
      </c>
      <c r="AF289" s="10">
        <v>4.5677281686428204</v>
      </c>
      <c r="AG289" s="10">
        <v>6.2084320063381648</v>
      </c>
      <c r="AH289" s="10">
        <v>5.669998479181861</v>
      </c>
      <c r="AI289" s="10">
        <v>7.3267974745878099</v>
      </c>
      <c r="AJ289" s="10">
        <v>0.00031545773775715327</v>
      </c>
      <c r="AK289" s="10">
        <v>0.00031100240227725627</v>
      </c>
      <c r="AL289" s="10">
        <v>0.0003212050549919335</v>
      </c>
      <c r="AM289" s="10">
        <v>0.00035466142863995853</v>
      </c>
      <c r="AN289" s="10">
        <v>0.00031442809602059252</v>
      </c>
      <c r="AO289" s="10">
        <v>0.00036659438770820363</v>
      </c>
      <c r="AP289" s="10">
        <v>0.00037187200101587844</v>
      </c>
      <c r="AQ289" s="10">
        <v>0.00043947468316503753</v>
      </c>
      <c r="AR289" s="10">
        <v>0.008641465208445543</v>
      </c>
      <c r="AS289" s="10">
        <v>0.0086456310257611978</v>
      </c>
      <c r="AT289" s="10">
        <v>0.0089386687622897212</v>
      </c>
      <c r="AU289" s="10">
        <v>0.010034581796614985</v>
      </c>
      <c r="AV289" s="10">
        <v>0.0084448022671323574</v>
      </c>
      <c r="AW289" s="10">
        <v>0.010383519488396484</v>
      </c>
      <c r="AX289" s="10">
        <v>0.010611104019730254</v>
      </c>
      <c r="AY289" s="10">
        <v>0.013111921915643645</v>
      </c>
      <c r="AZ289" s="10">
        <v>-0.28119507493664841</v>
      </c>
      <c r="BA289" s="10">
        <v>-0.26753786749589636</v>
      </c>
      <c r="BB289" s="10">
        <v>-0.27762352090714626</v>
      </c>
      <c r="BC289" s="10">
        <v>-0.14255476992903926</v>
      </c>
      <c r="BD289" s="10">
        <v>-0.37657234494532155</v>
      </c>
      <c r="BE289" s="10">
        <v>-0.15264042334028916</v>
      </c>
      <c r="BF289" s="10">
        <v>-0.22612867370121437</v>
      </c>
      <c r="BG289" s="10">
        <v>0</v>
      </c>
    </row>
    <row r="290" x14ac:dyDescent="0.3">
      <c r="A290" s="36">
        <v>7.3499999999999819</v>
      </c>
      <c r="B290" s="36">
        <v>7.3999999999999817</v>
      </c>
      <c r="C290" s="37">
        <v>148</v>
      </c>
      <c r="D290" s="2">
        <v>18797474916</v>
      </c>
      <c r="E290" s="2">
        <v>19746602916</v>
      </c>
      <c r="F290" s="2">
        <v>19299599820</v>
      </c>
      <c r="G290" s="2">
        <v>22449425186</v>
      </c>
      <c r="H290" s="2">
        <v>16625420210</v>
      </c>
      <c r="I290" s="2">
        <v>22002422090</v>
      </c>
      <c r="J290" s="2">
        <v>20135299358</v>
      </c>
      <c r="K290" s="2">
        <v>25811055251.276001</v>
      </c>
      <c r="L290" s="10">
        <v>132678.29439423751</v>
      </c>
      <c r="M290" s="10">
        <v>139377.52845437321</v>
      </c>
      <c r="N290" s="10">
        <v>136222.4446661915</v>
      </c>
      <c r="O290" s="10">
        <v>158454.86998225699</v>
      </c>
      <c r="P290" s="10">
        <v>117347.27174301101</v>
      </c>
      <c r="Q290" s="10">
        <v>155299.78619407531</v>
      </c>
      <c r="R290" s="10">
        <v>142121.0661471817</v>
      </c>
      <c r="S290" s="10">
        <v>182182.27727702991</v>
      </c>
      <c r="T290" s="10">
        <v>761093.00008097827</v>
      </c>
      <c r="U290" s="10">
        <v>799522.34658676817</v>
      </c>
      <c r="V290" s="10">
        <v>781423.58976435335</v>
      </c>
      <c r="W290" s="10">
        <v>908957.21054336382</v>
      </c>
      <c r="X290" s="10">
        <v>673148.44157421659</v>
      </c>
      <c r="Y290" s="10">
        <v>890858.45372094901</v>
      </c>
      <c r="Z290" s="10">
        <v>815260.3189731962</v>
      </c>
      <c r="AA290" s="10">
        <v>1045066.614757308</v>
      </c>
      <c r="AB290" s="10">
        <v>5.3720258480135028</v>
      </c>
      <c r="AC290" s="10">
        <v>5.6432718622711642</v>
      </c>
      <c r="AD290" s="10">
        <v>5.5155253326662681</v>
      </c>
      <c r="AE290" s="10">
        <v>6.4156964119465956</v>
      </c>
      <c r="AF290" s="10">
        <v>4.7512864095477791</v>
      </c>
      <c r="AG290" s="10">
        <v>6.2879498823417013</v>
      </c>
      <c r="AH290" s="10">
        <v>5.7543552573966199</v>
      </c>
      <c r="AI290" s="10">
        <v>7.3763979786634506</v>
      </c>
      <c r="AJ290" s="10">
        <v>0.00031570456193406155</v>
      </c>
      <c r="AK290" s="10">
        <v>0.0003208648640518049</v>
      </c>
      <c r="AL290" s="10">
        <v>0.00032841144353956908</v>
      </c>
      <c r="AM290" s="10">
        <v>0.00035535628336150514</v>
      </c>
      <c r="AN290" s="10">
        <v>0.00032089216728591318</v>
      </c>
      <c r="AO290" s="10">
        <v>0.00036428372161810747</v>
      </c>
      <c r="AP290" s="10">
        <v>0.00037028320936523203</v>
      </c>
      <c r="AQ290" s="10">
        <v>0.00043410103899742969</v>
      </c>
      <c r="AR290" s="10">
        <v>0.0089571697703796048</v>
      </c>
      <c r="AS290" s="10">
        <v>0.0089664958898130025</v>
      </c>
      <c r="AT290" s="10">
        <v>0.0092670802058292898</v>
      </c>
      <c r="AU290" s="10">
        <v>0.01038993807997649</v>
      </c>
      <c r="AV290" s="10">
        <v>0.0087656944344182714</v>
      </c>
      <c r="AW290" s="10">
        <v>0.010747803210014591</v>
      </c>
      <c r="AX290" s="10">
        <v>0.010981387229095486</v>
      </c>
      <c r="AY290" s="10">
        <v>0.013546022954641074</v>
      </c>
      <c r="AZ290" s="10">
        <v>-0.27172776420790767</v>
      </c>
      <c r="BA290" s="10">
        <v>-0.2349556140280703</v>
      </c>
      <c r="BB290" s="10">
        <v>-0.25227389457291172</v>
      </c>
      <c r="BC290" s="10">
        <v>-0.13023993139954304</v>
      </c>
      <c r="BD290" s="10">
        <v>-0.35587987208782945</v>
      </c>
      <c r="BE290" s="10">
        <v>-0.14755821194438445</v>
      </c>
      <c r="BF290" s="10">
        <v>-0.219896313344082</v>
      </c>
      <c r="BG290" s="10">
        <v>0</v>
      </c>
    </row>
    <row r="291" x14ac:dyDescent="0.3">
      <c r="A291" s="36">
        <v>7.3999999999999817</v>
      </c>
      <c r="B291" s="36">
        <v>7.4499999999999815</v>
      </c>
      <c r="C291" s="37">
        <v>149</v>
      </c>
      <c r="D291" s="2">
        <v>16815394746.35294</v>
      </c>
      <c r="E291" s="2">
        <v>17209546746.35294</v>
      </c>
      <c r="F291" s="2">
        <v>16924046478.35294</v>
      </c>
      <c r="G291" s="2">
        <v>19750444434.35294</v>
      </c>
      <c r="H291" s="2">
        <v>13779896016</v>
      </c>
      <c r="I291" s="2">
        <v>19464944166.35294</v>
      </c>
      <c r="J291" s="2">
        <v>17696710182.35294</v>
      </c>
      <c r="K291" s="2">
        <v>24340616323.396938</v>
      </c>
      <c r="L291" s="10">
        <v>118688.1697931098</v>
      </c>
      <c r="M291" s="10">
        <v>121470.2144733538</v>
      </c>
      <c r="N291" s="10">
        <v>119455.0667592799</v>
      </c>
      <c r="O291" s="10">
        <v>139404.64305913949</v>
      </c>
      <c r="P291" s="10">
        <v>97262.696638931287</v>
      </c>
      <c r="Q291" s="10">
        <v>137389.49534506569</v>
      </c>
      <c r="R291" s="10">
        <v>124908.7621542819</v>
      </c>
      <c r="S291" s="10">
        <v>171803.47215380441</v>
      </c>
      <c r="T291" s="10">
        <v>726775.06791515497</v>
      </c>
      <c r="U291" s="10">
        <v>743810.63864601892</v>
      </c>
      <c r="V291" s="10">
        <v>731471.08433906478</v>
      </c>
      <c r="W291" s="10">
        <v>853630.30792034138</v>
      </c>
      <c r="X291" s="10">
        <v>595578.33841898257</v>
      </c>
      <c r="Y291" s="10">
        <v>841290.75361338723</v>
      </c>
      <c r="Z291" s="10">
        <v>764866.23945857026</v>
      </c>
      <c r="AA291" s="10">
        <v>1052021.2786185311</v>
      </c>
      <c r="AB291" s="10">
        <v>5.1297994464757659</v>
      </c>
      <c r="AC291" s="10">
        <v>5.2500416853245344</v>
      </c>
      <c r="AD291" s="10">
        <v>5.1629453584855396</v>
      </c>
      <c r="AE291" s="10">
        <v>6.0251823079543394</v>
      </c>
      <c r="AF291" s="10">
        <v>4.2037730318939914</v>
      </c>
      <c r="AG291" s="10">
        <v>5.9380859811153428</v>
      </c>
      <c r="AH291" s="10">
        <v>5.3986585190077312</v>
      </c>
      <c r="AI291" s="10">
        <v>7.4254861111554806</v>
      </c>
      <c r="AJ291" s="10">
        <v>0.00028241542312829623</v>
      </c>
      <c r="AK291" s="10">
        <v>0.00027963994114083685</v>
      </c>
      <c r="AL291" s="10">
        <v>0.00028798786432488057</v>
      </c>
      <c r="AM291" s="10">
        <v>0.00031263359621815421</v>
      </c>
      <c r="AN291" s="10">
        <v>0.00026596986071299796</v>
      </c>
      <c r="AO291" s="10">
        <v>0.00032227189683950468</v>
      </c>
      <c r="AP291" s="10">
        <v>0.00032543815341511286</v>
      </c>
      <c r="AQ291" s="10">
        <v>0.00040937058686517868</v>
      </c>
      <c r="AR291" s="10">
        <v>0.0092395851935079005</v>
      </c>
      <c r="AS291" s="10">
        <v>0.0092461358309538395</v>
      </c>
      <c r="AT291" s="10">
        <v>0.0095550680701541706</v>
      </c>
      <c r="AU291" s="10">
        <v>0.010702571676194645</v>
      </c>
      <c r="AV291" s="10">
        <v>0.0090316642951312701</v>
      </c>
      <c r="AW291" s="10">
        <v>0.011070075106854095</v>
      </c>
      <c r="AX291" s="10">
        <v>0.011306825382510599</v>
      </c>
      <c r="AY291" s="10">
        <v>0.013955393541506253</v>
      </c>
      <c r="AZ291" s="10">
        <v>-0.30916314842079529</v>
      </c>
      <c r="BA291" s="10">
        <v>-0.29296996765810723</v>
      </c>
      <c r="BB291" s="10">
        <v>-0.30469934477028704</v>
      </c>
      <c r="BC291" s="10">
        <v>-0.18858075851726841</v>
      </c>
      <c r="BD291" s="10">
        <v>-0.43387234600323799</v>
      </c>
      <c r="BE291" s="10">
        <v>-0.20031013562944811</v>
      </c>
      <c r="BF291" s="10">
        <v>-0.27295554281662437</v>
      </c>
      <c r="BG291" s="10">
        <v>0</v>
      </c>
    </row>
    <row r="292" x14ac:dyDescent="0.3">
      <c r="A292" s="36">
        <v>7.4499999999999815</v>
      </c>
      <c r="B292" s="36">
        <v>7.4999999999999813</v>
      </c>
      <c r="C292" s="37">
        <v>150</v>
      </c>
      <c r="D292" s="2">
        <v>19441420356</v>
      </c>
      <c r="E292" s="2">
        <v>20139628356</v>
      </c>
      <c r="F292" s="2">
        <v>19900513200</v>
      </c>
      <c r="G292" s="2">
        <v>22504525190.85714</v>
      </c>
      <c r="H292" s="2">
        <v>16870881410.85714</v>
      </c>
      <c r="I292" s="2">
        <v>22265410034.85714</v>
      </c>
      <c r="J292" s="2">
        <v>20560474046.85714</v>
      </c>
      <c r="K292" s="2">
        <v>27814048791.34914</v>
      </c>
      <c r="L292" s="10">
        <v>137223.45713784749</v>
      </c>
      <c r="M292" s="10">
        <v>142151.6215315428</v>
      </c>
      <c r="N292" s="10">
        <v>140463.87404398591</v>
      </c>
      <c r="O292" s="10">
        <v>158843.78257281659</v>
      </c>
      <c r="P292" s="10">
        <v>119079.8115450441</v>
      </c>
      <c r="Q292" s="10">
        <v>157156.0350852597</v>
      </c>
      <c r="R292" s="10">
        <v>145122.07839958541</v>
      </c>
      <c r="S292" s="10">
        <v>196320.0148065199</v>
      </c>
      <c r="T292" s="10">
        <v>739949.01255994523</v>
      </c>
      <c r="U292" s="10">
        <v>766523.11623658368</v>
      </c>
      <c r="V292" s="10">
        <v>757422.28819365148</v>
      </c>
      <c r="W292" s="10">
        <v>856532.1302754489</v>
      </c>
      <c r="X292" s="10">
        <v>642113.16932546033</v>
      </c>
      <c r="Y292" s="10">
        <v>847431.3022325167</v>
      </c>
      <c r="Z292" s="10">
        <v>782540.68839374068</v>
      </c>
      <c r="AA292" s="10">
        <v>1058614.934587392</v>
      </c>
      <c r="AB292" s="10">
        <v>5.2227851540628567</v>
      </c>
      <c r="AC292" s="10">
        <v>5.4103532591741947</v>
      </c>
      <c r="AD292" s="10">
        <v>5.3461168472248586</v>
      </c>
      <c r="AE292" s="10">
        <v>6.0456642526001598</v>
      </c>
      <c r="AF292" s="10">
        <v>4.532230019983408</v>
      </c>
      <c r="AG292" s="10">
        <v>5.9814278406508237</v>
      </c>
      <c r="AH292" s="10">
        <v>5.5234101545096062</v>
      </c>
      <c r="AI292" s="10">
        <v>7.472026140158329</v>
      </c>
      <c r="AJ292" s="10">
        <v>0.00032651965885282884</v>
      </c>
      <c r="AK292" s="10">
        <v>0.00032725118046840327</v>
      </c>
      <c r="AL292" s="10">
        <v>0.00033863687994284273</v>
      </c>
      <c r="AM292" s="10">
        <v>0.00035622847197110233</v>
      </c>
      <c r="AN292" s="10">
        <v>0.00032562988673797691</v>
      </c>
      <c r="AO292" s="10">
        <v>0.00036863788894120407</v>
      </c>
      <c r="AP292" s="10">
        <v>0.00037810206745776567</v>
      </c>
      <c r="AQ292" s="10">
        <v>0.00046778821561171806</v>
      </c>
      <c r="AR292" s="10">
        <v>0.0095661048523607295</v>
      </c>
      <c r="AS292" s="10">
        <v>0.0095733870114222425</v>
      </c>
      <c r="AT292" s="10">
        <v>0.0098937049500970129</v>
      </c>
      <c r="AU292" s="10">
        <v>0.011058800148165748</v>
      </c>
      <c r="AV292" s="10">
        <v>0.0093572941818692475</v>
      </c>
      <c r="AW292" s="10">
        <v>0.011438712995795299</v>
      </c>
      <c r="AX292" s="10">
        <v>0.011684927449968364</v>
      </c>
      <c r="AY292" s="10">
        <v>0.014423181757117971</v>
      </c>
      <c r="AZ292" s="10">
        <v>-0.30102156281372583</v>
      </c>
      <c r="BA292" s="10">
        <v>-0.27591885284015449</v>
      </c>
      <c r="BB292" s="10">
        <v>-0.28451577297191066</v>
      </c>
      <c r="BC292" s="10">
        <v>-0.19089358907515086</v>
      </c>
      <c r="BD292" s="10">
        <v>-0.39344028848815416</v>
      </c>
      <c r="BE292" s="10">
        <v>-0.19949050920690714</v>
      </c>
      <c r="BF292" s="10">
        <v>-0.26078816496316926</v>
      </c>
      <c r="BG292" s="10">
        <v>0</v>
      </c>
    </row>
    <row r="293" x14ac:dyDescent="0.3">
      <c r="A293" s="36">
        <v>7.4999999999999813</v>
      </c>
      <c r="B293" s="36">
        <v>7.5499999999999812</v>
      </c>
      <c r="C293" s="37">
        <v>151</v>
      </c>
      <c r="D293" s="2">
        <v>23897734992</v>
      </c>
      <c r="E293" s="2">
        <v>24832954992</v>
      </c>
      <c r="F293" s="2">
        <v>24428788788</v>
      </c>
      <c r="G293" s="2">
        <v>29597754247.57143</v>
      </c>
      <c r="H293" s="2">
        <v>23246925055.57143</v>
      </c>
      <c r="I293" s="2">
        <v>29193588043.57143</v>
      </c>
      <c r="J293" s="2">
        <v>26625789151.57143</v>
      </c>
      <c r="K293" s="2">
        <v>35556004547.531433</v>
      </c>
      <c r="L293" s="10">
        <v>168677.48103364711</v>
      </c>
      <c r="M293" s="10">
        <v>175278.54820026751</v>
      </c>
      <c r="N293" s="10">
        <v>172425.82022280549</v>
      </c>
      <c r="O293" s="10">
        <v>208909.95035322619</v>
      </c>
      <c r="P293" s="10">
        <v>164083.8665867052</v>
      </c>
      <c r="Q293" s="10">
        <v>206057.22237576419</v>
      </c>
      <c r="R293" s="10">
        <v>187932.91691131139</v>
      </c>
      <c r="S293" s="10">
        <v>250965.09291387751</v>
      </c>
      <c r="T293" s="10">
        <v>716423.3891537009</v>
      </c>
      <c r="U293" s="10">
        <v>744460.08310099831</v>
      </c>
      <c r="V293" s="10">
        <v>732343.69961327454</v>
      </c>
      <c r="W293" s="10">
        <v>887302.64255093178</v>
      </c>
      <c r="X293" s="10">
        <v>696912.94347727404</v>
      </c>
      <c r="Y293" s="10">
        <v>875186.25906320801</v>
      </c>
      <c r="Z293" s="10">
        <v>798206.94761433662</v>
      </c>
      <c r="AA293" s="10">
        <v>1065923.330861032</v>
      </c>
      <c r="AB293" s="10">
        <v>5.0567341497630807</v>
      </c>
      <c r="AC293" s="10">
        <v>5.2546256617881557</v>
      </c>
      <c r="AD293" s="10">
        <v>5.1691045424590198</v>
      </c>
      <c r="AE293" s="10">
        <v>6.2628518857578994</v>
      </c>
      <c r="AF293" s="10">
        <v>4.9190234909226014</v>
      </c>
      <c r="AG293" s="10">
        <v>6.1773307664287618</v>
      </c>
      <c r="AH293" s="10">
        <v>5.6339873763021693</v>
      </c>
      <c r="AI293" s="10">
        <v>7.5236110235895763</v>
      </c>
      <c r="AJ293" s="10">
        <v>0.00040136369329286004</v>
      </c>
      <c r="AK293" s="10">
        <v>0.00040351359478933219</v>
      </c>
      <c r="AL293" s="10">
        <v>0.00041569223531134962</v>
      </c>
      <c r="AM293" s="10">
        <v>0.0004685085634986906</v>
      </c>
      <c r="AN293" s="10">
        <v>0.00044869579653262278</v>
      </c>
      <c r="AO293" s="10">
        <v>0.00048334446345939025</v>
      </c>
      <c r="AP293" s="10">
        <v>0.00048964172241167667</v>
      </c>
      <c r="AQ293" s="10">
        <v>0.00059799564048888267</v>
      </c>
      <c r="AR293" s="10">
        <v>0.0099674685456535902</v>
      </c>
      <c r="AS293" s="10">
        <v>0.0099769006062115743</v>
      </c>
      <c r="AT293" s="10">
        <v>0.010309397185408362</v>
      </c>
      <c r="AU293" s="10">
        <v>0.011527308711664437</v>
      </c>
      <c r="AV293" s="10">
        <v>0.009805989978401871</v>
      </c>
      <c r="AW293" s="10">
        <v>0.01192205745925469</v>
      </c>
      <c r="AX293" s="10">
        <v>0.01217456917238004</v>
      </c>
      <c r="AY293" s="10">
        <v>0.015021177397606854</v>
      </c>
      <c r="AZ293" s="10">
        <v>-0.3278846907544577</v>
      </c>
      <c r="BA293" s="10">
        <v>-0.30158196040268848</v>
      </c>
      <c r="BB293" s="10">
        <v>-0.3129489913484661</v>
      </c>
      <c r="BC293" s="10">
        <v>-0.16757367358289621</v>
      </c>
      <c r="BD293" s="10">
        <v>-0.34618848907798871</v>
      </c>
      <c r="BE293" s="10">
        <v>-0.17894070452867383</v>
      </c>
      <c r="BF293" s="10">
        <v>-0.25115913639908694</v>
      </c>
      <c r="BG293" s="10">
        <v>0</v>
      </c>
    </row>
    <row r="294" x14ac:dyDescent="0.3">
      <c r="A294" s="36">
        <v>7.5499999999999812</v>
      </c>
      <c r="B294" s="36">
        <v>7.599999999999981</v>
      </c>
      <c r="C294" s="37">
        <v>152</v>
      </c>
      <c r="D294" s="2">
        <v>15561417516</v>
      </c>
      <c r="E294" s="2">
        <v>16273371516</v>
      </c>
      <c r="F294" s="2">
        <v>16008000967.844681</v>
      </c>
      <c r="G294" s="2">
        <v>19368931676.94286</v>
      </c>
      <c r="H294" s="2">
        <v>13902127592.94286</v>
      </c>
      <c r="I294" s="2">
        <v>19103561128.78754</v>
      </c>
      <c r="J294" s="2">
        <v>17343967216.78754</v>
      </c>
      <c r="K294" s="2">
        <v>22622445240.467541</v>
      </c>
      <c r="L294" s="10">
        <v>109837.21715846509</v>
      </c>
      <c r="M294" s="10">
        <v>114862.40500041041</v>
      </c>
      <c r="N294" s="10">
        <v>112989.3389705819</v>
      </c>
      <c r="O294" s="10">
        <v>136711.80999677291</v>
      </c>
      <c r="P294" s="10">
        <v>98125.444280429263</v>
      </c>
      <c r="Q294" s="10">
        <v>134838.74396694449</v>
      </c>
      <c r="R294" s="10">
        <v>122418.99503183999</v>
      </c>
      <c r="S294" s="10">
        <v>159676.0981432379</v>
      </c>
      <c r="T294" s="10">
        <v>738522.97071804851</v>
      </c>
      <c r="U294" s="10">
        <v>772311.30539604195</v>
      </c>
      <c r="V294" s="10">
        <v>759717.19272197236</v>
      </c>
      <c r="W294" s="10">
        <v>919222.2332562696</v>
      </c>
      <c r="X294" s="10">
        <v>659775.40662250761</v>
      </c>
      <c r="Y294" s="10">
        <v>906628.1205822</v>
      </c>
      <c r="Z294" s="10">
        <v>823120.27036151756</v>
      </c>
      <c r="AA294" s="10">
        <v>1073629.40726437</v>
      </c>
      <c r="AB294" s="10">
        <v>5.2127197170739432</v>
      </c>
      <c r="AC294" s="10">
        <v>5.4512080584884606</v>
      </c>
      <c r="AD294" s="10">
        <v>5.3623149812814743</v>
      </c>
      <c r="AE294" s="10">
        <v>6.4881500639159446</v>
      </c>
      <c r="AF294" s="10">
        <v>4.6568954620297687</v>
      </c>
      <c r="AG294" s="10">
        <v>6.3992569867089584</v>
      </c>
      <c r="AH294" s="10">
        <v>5.8098331845588724</v>
      </c>
      <c r="AI294" s="10">
        <v>7.5780028543134117</v>
      </c>
      <c r="AJ294" s="10">
        <v>0.00026135481078791786</v>
      </c>
      <c r="AK294" s="10">
        <v>0.00026442792015202811</v>
      </c>
      <c r="AL294" s="10">
        <v>0.00027239998523620636</v>
      </c>
      <c r="AM294" s="10">
        <v>0.00030659455716013892</v>
      </c>
      <c r="AN294" s="10">
        <v>0.00026832908863870031</v>
      </c>
      <c r="AO294" s="10">
        <v>0.00031628864839006182</v>
      </c>
      <c r="AP294" s="10">
        <v>0.00031895129692252882</v>
      </c>
      <c r="AQ294" s="10">
        <v>0.00038047367253858921</v>
      </c>
      <c r="AR294" s="10">
        <v>0.010228823356441508</v>
      </c>
      <c r="AS294" s="10">
        <v>0.010241328526363603</v>
      </c>
      <c r="AT294" s="10">
        <v>0.010581797170644568</v>
      </c>
      <c r="AU294" s="10">
        <v>0.011833903268824577</v>
      </c>
      <c r="AV294" s="10">
        <v>0.010074319067040571</v>
      </c>
      <c r="AW294" s="10">
        <v>0.012238346107644751</v>
      </c>
      <c r="AX294" s="10">
        <v>0.01249352046930257</v>
      </c>
      <c r="AY294" s="10">
        <v>0.015401651070145444</v>
      </c>
      <c r="AZ294" s="10">
        <v>-0.31212486755572355</v>
      </c>
      <c r="BA294" s="10">
        <v>-0.28065373380195757</v>
      </c>
      <c r="BB294" s="10">
        <v>-0.29238414337238805</v>
      </c>
      <c r="BC294" s="10">
        <v>-0.14381794403483494</v>
      </c>
      <c r="BD294" s="10">
        <v>-0.38547193085589082</v>
      </c>
      <c r="BE294" s="10">
        <v>-0.15554835360526542</v>
      </c>
      <c r="BF294" s="10">
        <v>-0.2333292430403473</v>
      </c>
      <c r="BG294" s="10">
        <v>0</v>
      </c>
    </row>
    <row r="295" x14ac:dyDescent="0.3">
      <c r="A295" s="36">
        <v>7.599999999999981</v>
      </c>
      <c r="B295" s="36">
        <v>7.6499999999999808</v>
      </c>
      <c r="C295" s="37">
        <v>153</v>
      </c>
      <c r="D295" s="2">
        <v>17973929533.925129</v>
      </c>
      <c r="E295" s="2">
        <v>19223621533.925129</v>
      </c>
      <c r="F295" s="2">
        <v>18917735570.18045</v>
      </c>
      <c r="G295" s="2">
        <v>22003799692.153709</v>
      </c>
      <c r="H295" s="2">
        <v>15934259354.228571</v>
      </c>
      <c r="I295" s="2">
        <v>21697913728.409019</v>
      </c>
      <c r="J295" s="2">
        <v>19562341252.409019</v>
      </c>
      <c r="K295" s="2">
        <v>25768711041.55703</v>
      </c>
      <c r="L295" s="10">
        <v>126865.4606419265</v>
      </c>
      <c r="M295" s="10">
        <v>135686.1668175731</v>
      </c>
      <c r="N295" s="10">
        <v>133527.13066350771</v>
      </c>
      <c r="O295" s="10">
        <v>155309.50972901419</v>
      </c>
      <c r="P295" s="10">
        <v>112468.8482363644</v>
      </c>
      <c r="Q295" s="10">
        <v>153150.4735749487</v>
      </c>
      <c r="R295" s="10">
        <v>138076.95359755101</v>
      </c>
      <c r="S295" s="10">
        <v>181883.3989676777</v>
      </c>
      <c r="T295" s="10">
        <v>753434.33659981273</v>
      </c>
      <c r="U295" s="10">
        <v>805819.14545293141</v>
      </c>
      <c r="V295" s="10">
        <v>792996.96387409687</v>
      </c>
      <c r="W295" s="10">
        <v>922359.14202522242</v>
      </c>
      <c r="X295" s="10">
        <v>667935.08359442372</v>
      </c>
      <c r="Y295" s="10">
        <v>909536.96044638765</v>
      </c>
      <c r="Z295" s="10">
        <v>820017.65813250432</v>
      </c>
      <c r="AA295" s="10">
        <v>1080177.3575434701</v>
      </c>
      <c r="AB295" s="10">
        <v>5.3179686721129489</v>
      </c>
      <c r="AC295" s="10">
        <v>5.6877165835669494</v>
      </c>
      <c r="AD295" s="10">
        <v>5.5972137266728579</v>
      </c>
      <c r="AE295" s="10">
        <v>6.5102913199620289</v>
      </c>
      <c r="AF295" s="10">
        <v>4.7144889435095747</v>
      </c>
      <c r="AG295" s="10">
        <v>6.4197884630679383</v>
      </c>
      <c r="AH295" s="10">
        <v>5.7879340039214879</v>
      </c>
      <c r="AI295" s="10">
        <v>7.6242202786585196</v>
      </c>
      <c r="AJ295" s="10">
        <v>0.0003018730747134316</v>
      </c>
      <c r="AK295" s="10">
        <v>0.00031236687830838816</v>
      </c>
      <c r="AL295" s="10">
        <v>0.00032191345442637344</v>
      </c>
      <c r="AM295" s="10">
        <v>0.00034830239142653001</v>
      </c>
      <c r="AN295" s="10">
        <v>0.00030755186658071494</v>
      </c>
      <c r="AO295" s="10">
        <v>0.00035924212034482716</v>
      </c>
      <c r="AP295" s="10">
        <v>0.00035974665053896561</v>
      </c>
      <c r="AQ295" s="10">
        <v>0.0004333888765052115</v>
      </c>
      <c r="AR295" s="10">
        <v>0.010530696431154939</v>
      </c>
      <c r="AS295" s="10">
        <v>0.01055369540467199</v>
      </c>
      <c r="AT295" s="10">
        <v>0.010903710625070942</v>
      </c>
      <c r="AU295" s="10">
        <v>0.012182205660251107</v>
      </c>
      <c r="AV295" s="10">
        <v>0.010381870933621286</v>
      </c>
      <c r="AW295" s="10">
        <v>0.012597588227989578</v>
      </c>
      <c r="AX295" s="10">
        <v>0.012853267119841536</v>
      </c>
      <c r="AY295" s="10">
        <v>0.015835039946650656</v>
      </c>
      <c r="AZ295" s="10">
        <v>-0.30249015928896517</v>
      </c>
      <c r="BA295" s="10">
        <v>-0.25399367073799994</v>
      </c>
      <c r="BB295" s="10">
        <v>-0.26586411172557511</v>
      </c>
      <c r="BC295" s="10">
        <v>-0.14610398414308234</v>
      </c>
      <c r="BD295" s="10">
        <v>-0.38164313579629583</v>
      </c>
      <c r="BE295" s="10">
        <v>-0.15797442513065796</v>
      </c>
      <c r="BF295" s="10">
        <v>-0.24084905834595449</v>
      </c>
      <c r="BG295" s="10">
        <v>0</v>
      </c>
    </row>
    <row r="296" x14ac:dyDescent="0.3">
      <c r="A296" s="36">
        <v>7.6499999999999808</v>
      </c>
      <c r="B296" s="36">
        <v>7.6999999999999806</v>
      </c>
      <c r="C296" s="37">
        <v>154</v>
      </c>
      <c r="D296" s="2">
        <v>24742048111.251339</v>
      </c>
      <c r="E296" s="2">
        <v>26005607863.251339</v>
      </c>
      <c r="F296" s="2">
        <v>25673025692.017288</v>
      </c>
      <c r="G296" s="2">
        <v>28481206807.251339</v>
      </c>
      <c r="H296" s="2">
        <v>17167801704</v>
      </c>
      <c r="I296" s="2">
        <v>28148624636.0173</v>
      </c>
      <c r="J296" s="2">
        <v>25634844572.0173</v>
      </c>
      <c r="K296" s="2">
        <v>32679749787.733299</v>
      </c>
      <c r="L296" s="10">
        <v>174636.89979055649</v>
      </c>
      <c r="M296" s="10">
        <v>183555.48877709481</v>
      </c>
      <c r="N296" s="10">
        <v>181208.0226720752</v>
      </c>
      <c r="O296" s="10">
        <v>201029.01896994631</v>
      </c>
      <c r="P296" s="10">
        <v>121175.5652694818</v>
      </c>
      <c r="Q296" s="10">
        <v>198681.55286492681</v>
      </c>
      <c r="R296" s="10">
        <v>180938.5287159828</v>
      </c>
      <c r="S296" s="10">
        <v>230663.61213102509</v>
      </c>
      <c r="T296" s="10">
        <v>822705.59657017142</v>
      </c>
      <c r="U296" s="10">
        <v>864720.61791751464</v>
      </c>
      <c r="V296" s="10">
        <v>853661.82390161906</v>
      </c>
      <c r="W296" s="10">
        <v>947037.53432371269</v>
      </c>
      <c r="X296" s="10">
        <v>570851.9553102348</v>
      </c>
      <c r="Y296" s="10">
        <v>935978.74030781724</v>
      </c>
      <c r="Z296" s="10">
        <v>852392.25151350989</v>
      </c>
      <c r="AA296" s="10">
        <v>1086644.602903947</v>
      </c>
      <c r="AB296" s="10">
        <v>5.8069062908344931</v>
      </c>
      <c r="AC296" s="10">
        <v>6.1034610885513976</v>
      </c>
      <c r="AD296" s="10">
        <v>6.0254047573344156</v>
      </c>
      <c r="AE296" s="10">
        <v>6.6844789176679624</v>
      </c>
      <c r="AF296" s="10">
        <v>4.0292467004549364</v>
      </c>
      <c r="AG296" s="10">
        <v>6.6064225864509796</v>
      </c>
      <c r="AH296" s="10">
        <v>6.0164437293337354</v>
      </c>
      <c r="AI296" s="10">
        <v>7.6698680631450804</v>
      </c>
      <c r="AJ296" s="10">
        <v>0.00041554397573183489</v>
      </c>
      <c r="AK296" s="10">
        <v>0.00042256816866791797</v>
      </c>
      <c r="AL296" s="10">
        <v>0.00043686477990111209</v>
      </c>
      <c r="AM296" s="10">
        <v>0.00045083451860437472</v>
      </c>
      <c r="AN296" s="10">
        <v>0.00033136083339522121</v>
      </c>
      <c r="AO296" s="10">
        <v>0.00046604349734295672</v>
      </c>
      <c r="AP296" s="10">
        <v>0.00047141849499913774</v>
      </c>
      <c r="AQ296" s="10">
        <v>0.00054962159427130515</v>
      </c>
      <c r="AR296" s="10">
        <v>0.010946240406886774</v>
      </c>
      <c r="AS296" s="10">
        <v>0.010976263573339909</v>
      </c>
      <c r="AT296" s="10">
        <v>0.011340575404972054</v>
      </c>
      <c r="AU296" s="10">
        <v>0.012633040178855482</v>
      </c>
      <c r="AV296" s="10">
        <v>0.010713231767016508</v>
      </c>
      <c r="AW296" s="10">
        <v>0.013063631725332535</v>
      </c>
      <c r="AX296" s="10">
        <v>0.013324685614840674</v>
      </c>
      <c r="AY296" s="10">
        <v>0.016384661540921962</v>
      </c>
      <c r="AZ296" s="10">
        <v>-0.24289358786527371</v>
      </c>
      <c r="BA296" s="10">
        <v>-0.20422867273565148</v>
      </c>
      <c r="BB296" s="10">
        <v>-0.21440568367956292</v>
      </c>
      <c r="BC296" s="10">
        <v>-0.12847537107086204</v>
      </c>
      <c r="BD296" s="10">
        <v>-0.4746654483124555</v>
      </c>
      <c r="BE296" s="10">
        <v>-0.13865238201477315</v>
      </c>
      <c r="BF296" s="10">
        <v>-0.21557402555023175</v>
      </c>
      <c r="BG296" s="10">
        <v>0</v>
      </c>
    </row>
    <row r="297" x14ac:dyDescent="0.3">
      <c r="A297" s="36">
        <v>7.6999999999999806</v>
      </c>
      <c r="B297" s="36">
        <v>7.7499999999999805</v>
      </c>
      <c r="C297" s="37">
        <v>155</v>
      </c>
      <c r="D297" s="2">
        <v>20109393696</v>
      </c>
      <c r="E297" s="2">
        <v>20650859496</v>
      </c>
      <c r="F297" s="2">
        <v>20464097484</v>
      </c>
      <c r="G297" s="2">
        <v>23234231618.285709</v>
      </c>
      <c r="H297" s="2">
        <v>14582960966.285721</v>
      </c>
      <c r="I297" s="2">
        <v>23047469606.285709</v>
      </c>
      <c r="J297" s="2">
        <v>20935125506.285709</v>
      </c>
      <c r="K297" s="2">
        <v>27311076749.609711</v>
      </c>
      <c r="L297" s="10">
        <v>141938.21610670161</v>
      </c>
      <c r="M297" s="10">
        <v>145760.04638645169</v>
      </c>
      <c r="N297" s="10">
        <v>144441.8233101861</v>
      </c>
      <c r="O297" s="10">
        <v>163994.27244618401</v>
      </c>
      <c r="P297" s="10">
        <v>102930.973275439</v>
      </c>
      <c r="Q297" s="10">
        <v>162676.0493699183</v>
      </c>
      <c r="R297" s="10">
        <v>147766.48233423219</v>
      </c>
      <c r="S297" s="10">
        <v>192769.88517878079</v>
      </c>
      <c r="T297" s="10">
        <v>805826.23506311362</v>
      </c>
      <c r="U297" s="10">
        <v>827523.92290122225</v>
      </c>
      <c r="V297" s="10">
        <v>820039.97130835499</v>
      </c>
      <c r="W297" s="10">
        <v>931045.14599421807</v>
      </c>
      <c r="X297" s="10">
        <v>584370.30520079006</v>
      </c>
      <c r="Y297" s="10">
        <v>923561.19440135092</v>
      </c>
      <c r="Z297" s="10">
        <v>838915.06737269938</v>
      </c>
      <c r="AA297" s="10">
        <v>1094413.013408524</v>
      </c>
      <c r="AB297" s="10">
        <v>5.6877666241916103</v>
      </c>
      <c r="AC297" s="10">
        <v>5.8409155033641236</v>
      </c>
      <c r="AD297" s="10">
        <v>5.7880914971022266</v>
      </c>
      <c r="AE297" s="10">
        <v>6.571599777446762</v>
      </c>
      <c r="AF297" s="10">
        <v>4.1246633250025626</v>
      </c>
      <c r="AG297" s="10">
        <v>6.5187757711848651</v>
      </c>
      <c r="AH297" s="10">
        <v>5.921317665166586</v>
      </c>
      <c r="AI297" s="10">
        <v>7.7246998669116742</v>
      </c>
      <c r="AJ297" s="10">
        <v>0.00033773830559292019</v>
      </c>
      <c r="AK297" s="10">
        <v>0.00033555823515183118</v>
      </c>
      <c r="AL297" s="10">
        <v>0.00034822710616467612</v>
      </c>
      <c r="AM297" s="10">
        <v>0.00036777913582318743</v>
      </c>
      <c r="AN297" s="10">
        <v>0.00028147005554197057</v>
      </c>
      <c r="AO297" s="10">
        <v>0.0003815860802831265</v>
      </c>
      <c r="AP297" s="10">
        <v>0.0003849918157711157</v>
      </c>
      <c r="AQ297" s="10">
        <v>0.00045932902307657556</v>
      </c>
      <c r="AR297" s="10">
        <v>0.011283978712479693</v>
      </c>
      <c r="AS297" s="10">
        <v>0.01131182180849174</v>
      </c>
      <c r="AT297" s="10">
        <v>0.01168880251113673</v>
      </c>
      <c r="AU297" s="10">
        <v>0.013000819314678671</v>
      </c>
      <c r="AV297" s="10">
        <v>0.010994701822558479</v>
      </c>
      <c r="AW297" s="10">
        <v>0.013445217805615662</v>
      </c>
      <c r="AX297" s="10">
        <v>0.013709677430611789</v>
      </c>
      <c r="AY297" s="10">
        <v>0.016843990563998539</v>
      </c>
      <c r="AZ297" s="10">
        <v>-0.26369092363641888</v>
      </c>
      <c r="BA297" s="10">
        <v>-0.24386505573072603</v>
      </c>
      <c r="BB297" s="10">
        <v>-0.25070338047757701</v>
      </c>
      <c r="BC297" s="10">
        <v>-0.14927441963203669</v>
      </c>
      <c r="BD297" s="10">
        <v>-0.46604225457738058</v>
      </c>
      <c r="BE297" s="10">
        <v>-0.15611274437888756</v>
      </c>
      <c r="BF297" s="10">
        <v>-0.2334566045044385</v>
      </c>
      <c r="BG297" s="10">
        <v>0</v>
      </c>
    </row>
    <row r="298" x14ac:dyDescent="0.3">
      <c r="A298" s="36">
        <v>7.7499999999999805</v>
      </c>
      <c r="B298" s="36">
        <v>7.7999999999999803</v>
      </c>
      <c r="C298" s="37">
        <v>156</v>
      </c>
      <c r="D298" s="2">
        <v>17470975104</v>
      </c>
      <c r="E298" s="2">
        <v>17699159136</v>
      </c>
      <c r="F298" s="2">
        <v>17463773256</v>
      </c>
      <c r="G298" s="2">
        <v>20196279679.42857</v>
      </c>
      <c r="H298" s="2">
        <v>13176361255.42857</v>
      </c>
      <c r="I298" s="2">
        <v>19960893799.42857</v>
      </c>
      <c r="J298" s="2">
        <v>18108510943.42857</v>
      </c>
      <c r="K298" s="2">
        <v>23398933287.58857</v>
      </c>
      <c r="L298" s="10">
        <v>123315.4553237285</v>
      </c>
      <c r="M298" s="10">
        <v>124926.0476138659</v>
      </c>
      <c r="N298" s="10">
        <v>123264.62249041469</v>
      </c>
      <c r="O298" s="10">
        <v>142551.4838003458</v>
      </c>
      <c r="P298" s="10">
        <v>93002.764759884449</v>
      </c>
      <c r="Q298" s="10">
        <v>140890.05867689461</v>
      </c>
      <c r="R298" s="10">
        <v>127815.3771573033</v>
      </c>
      <c r="S298" s="10">
        <v>165156.78691499631</v>
      </c>
      <c r="T298" s="10">
        <v>822628.07722007728</v>
      </c>
      <c r="U298" s="10">
        <v>833372.21659289952</v>
      </c>
      <c r="V298" s="10">
        <v>822288.97523307276</v>
      </c>
      <c r="W298" s="10">
        <v>950950.16853887227</v>
      </c>
      <c r="X298" s="10">
        <v>620414.41074623656</v>
      </c>
      <c r="Y298" s="10">
        <v>939866.92717904563</v>
      </c>
      <c r="Z298" s="10">
        <v>852646.71548302902</v>
      </c>
      <c r="AA298" s="10">
        <v>1101748.4361798931</v>
      </c>
      <c r="AB298" s="10">
        <v>5.8063591356873783</v>
      </c>
      <c r="AC298" s="10">
        <v>5.8821945387449812</v>
      </c>
      <c r="AD298" s="10">
        <v>5.803965650739932</v>
      </c>
      <c r="AE298" s="10">
        <v>6.7120954798166403</v>
      </c>
      <c r="AF298" s="10">
        <v>4.3790735831944838</v>
      </c>
      <c r="AG298" s="10">
        <v>6.6338665918115911</v>
      </c>
      <c r="AH298" s="10">
        <v>6.0182398134147874</v>
      </c>
      <c r="AI298" s="10">
        <v>7.7764755115828379</v>
      </c>
      <c r="AJ298" s="10">
        <v>0.00029342592908978432</v>
      </c>
      <c r="AK298" s="10">
        <v>0.00028759571021719227</v>
      </c>
      <c r="AL298" s="10">
        <v>0.00029717211953313345</v>
      </c>
      <c r="AM298" s="10">
        <v>0.00031969080834581452</v>
      </c>
      <c r="AN298" s="10">
        <v>0.00025432085726491302</v>
      </c>
      <c r="AO298" s="10">
        <v>0.00033048310092116976</v>
      </c>
      <c r="AP298" s="10">
        <v>0.00033301106826077895</v>
      </c>
      <c r="AQ298" s="10">
        <v>0.00039353297076343257</v>
      </c>
      <c r="AR298" s="10">
        <v>0.011577404641569478</v>
      </c>
      <c r="AS298" s="10">
        <v>0.011599417518708932</v>
      </c>
      <c r="AT298" s="10">
        <v>0.011985974630669863</v>
      </c>
      <c r="AU298" s="10">
        <v>0.013320510123024485</v>
      </c>
      <c r="AV298" s="10">
        <v>0.011249022679823391</v>
      </c>
      <c r="AW298" s="10">
        <v>0.013775700906536832</v>
      </c>
      <c r="AX298" s="10">
        <v>0.014042688498872568</v>
      </c>
      <c r="AY298" s="10">
        <v>0.017237523534761972</v>
      </c>
      <c r="AZ298" s="10">
        <v>-0.25334309520566567</v>
      </c>
      <c r="BA298" s="10">
        <v>-0.24359119629662285</v>
      </c>
      <c r="BB298" s="10">
        <v>-0.25365088051841833</v>
      </c>
      <c r="BC298" s="10">
        <v>-0.13687177824720642</v>
      </c>
      <c r="BD298" s="10">
        <v>-0.43688196835803328</v>
      </c>
      <c r="BE298" s="10">
        <v>-0.14693146246900191</v>
      </c>
      <c r="BF298" s="10">
        <v>-0.22609673180982925</v>
      </c>
      <c r="BG298" s="10">
        <v>0</v>
      </c>
    </row>
    <row r="299" x14ac:dyDescent="0.3">
      <c r="A299" s="36">
        <v>7.7999999999999803</v>
      </c>
      <c r="B299" s="36">
        <v>7.8499999999999801</v>
      </c>
      <c r="C299" s="37">
        <v>157</v>
      </c>
      <c r="D299" s="2">
        <v>21715164180</v>
      </c>
      <c r="E299" s="2">
        <v>22048836180</v>
      </c>
      <c r="F299" s="2">
        <v>21596208547.404251</v>
      </c>
      <c r="G299" s="2">
        <v>25019619250.028568</v>
      </c>
      <c r="H299" s="2">
        <v>17229365062.028568</v>
      </c>
      <c r="I299" s="2">
        <v>24566991617.432831</v>
      </c>
      <c r="J299" s="2">
        <v>22254257345.432831</v>
      </c>
      <c r="K299" s="2">
        <v>28407984697.340832</v>
      </c>
      <c r="L299" s="10">
        <v>153272.23250825491</v>
      </c>
      <c r="M299" s="10">
        <v>155627.39095612869</v>
      </c>
      <c r="N299" s="10">
        <v>152432.60747819531</v>
      </c>
      <c r="O299" s="10">
        <v>176596.08129927519</v>
      </c>
      <c r="P299" s="10">
        <v>121610.09817227389</v>
      </c>
      <c r="Q299" s="10">
        <v>173401.29782134181</v>
      </c>
      <c r="R299" s="10">
        <v>157077.31601169589</v>
      </c>
      <c r="S299" s="10">
        <v>200512.19505086739</v>
      </c>
      <c r="T299" s="10">
        <v>847553.34218024276</v>
      </c>
      <c r="U299" s="10">
        <v>860576.72143944423</v>
      </c>
      <c r="V299" s="10">
        <v>842910.44640741008</v>
      </c>
      <c r="W299" s="10">
        <v>976527.81897773594</v>
      </c>
      <c r="X299" s="10">
        <v>672470.43683027872</v>
      </c>
      <c r="Y299" s="10">
        <v>958861.54394570179</v>
      </c>
      <c r="Z299" s="10">
        <v>868594.40870507888</v>
      </c>
      <c r="AA299" s="10">
        <v>1108777.3583131351</v>
      </c>
      <c r="AB299" s="10">
        <v>5.9822892357150339</v>
      </c>
      <c r="AC299" s="10">
        <v>6.0742122070227049</v>
      </c>
      <c r="AD299" s="10">
        <v>5.9495182654149046</v>
      </c>
      <c r="AE299" s="10">
        <v>6.8926303149477066</v>
      </c>
      <c r="AF299" s="10">
        <v>4.7465008458793152</v>
      </c>
      <c r="AG299" s="10">
        <v>6.7679363733399081</v>
      </c>
      <c r="AH299" s="10">
        <v>6.1308034819755628</v>
      </c>
      <c r="AI299" s="10">
        <v>7.8260877815412142</v>
      </c>
      <c r="AJ299" s="10">
        <v>0.00036470730379524583</v>
      </c>
      <c r="AK299" s="10">
        <v>0.00035827412205994332</v>
      </c>
      <c r="AL299" s="10">
        <v>0.0003674916625309908</v>
      </c>
      <c r="AM299" s="10">
        <v>0.00039604038117442249</v>
      </c>
      <c r="AN299" s="10">
        <v>0.00033254908603086306</v>
      </c>
      <c r="AO299" s="10">
        <v>0.00040674408929854692</v>
      </c>
      <c r="AP299" s="10">
        <v>0.00040925032627501785</v>
      </c>
      <c r="AQ299" s="10">
        <v>0.00047777727616654084</v>
      </c>
      <c r="AR299" s="10">
        <v>0.011942111945364724</v>
      </c>
      <c r="AS299" s="10">
        <v>0.011957691640768875</v>
      </c>
      <c r="AT299" s="10">
        <v>0.012353466293200855</v>
      </c>
      <c r="AU299" s="10">
        <v>0.013716550504198908</v>
      </c>
      <c r="AV299" s="10">
        <v>0.011581571765854254</v>
      </c>
      <c r="AW299" s="10">
        <v>0.014182444995835378</v>
      </c>
      <c r="AX299" s="10">
        <v>0.014451938825147585</v>
      </c>
      <c r="AY299" s="10">
        <v>0.017715300810928512</v>
      </c>
      <c r="AZ299" s="10">
        <v>-0.23559645601918833</v>
      </c>
      <c r="BA299" s="10">
        <v>-0.2238507442569867</v>
      </c>
      <c r="BB299" s="10">
        <v>-0.23978385733832808</v>
      </c>
      <c r="BC299" s="10">
        <v>-0.11927510815751174</v>
      </c>
      <c r="BD299" s="10">
        <v>-0.39350273362962829</v>
      </c>
      <c r="BE299" s="10">
        <v>-0.13520822123885279</v>
      </c>
      <c r="BF299" s="10">
        <v>-0.21661963766419623</v>
      </c>
      <c r="BG299" s="10">
        <v>-1.1102230246251565e-16</v>
      </c>
    </row>
    <row r="300" x14ac:dyDescent="0.3">
      <c r="A300" s="36">
        <v>7.8499999999999801</v>
      </c>
      <c r="B300" s="36">
        <v>7.8999999999999799</v>
      </c>
      <c r="C300" s="37">
        <v>158</v>
      </c>
      <c r="D300" s="2">
        <v>30234628184.213909</v>
      </c>
      <c r="E300" s="2">
        <v>30926498504.213909</v>
      </c>
      <c r="F300" s="2">
        <v>30328379691.362839</v>
      </c>
      <c r="G300" s="2">
        <v>35038046817.699623</v>
      </c>
      <c r="H300" s="2">
        <v>21452732269.48571</v>
      </c>
      <c r="I300" s="2">
        <v>34439928004.848557</v>
      </c>
      <c r="J300" s="2">
        <v>31148913388.848549</v>
      </c>
      <c r="K300" s="2">
        <v>39281101850.436546</v>
      </c>
      <c r="L300" s="10">
        <v>213405.2002756476</v>
      </c>
      <c r="M300" s="10">
        <v>218288.63139657231</v>
      </c>
      <c r="N300" s="10">
        <v>214066.92692356149</v>
      </c>
      <c r="O300" s="10">
        <v>247309.189742335</v>
      </c>
      <c r="P300" s="10">
        <v>151419.90827655609</v>
      </c>
      <c r="Q300" s="10">
        <v>243087.48526932421</v>
      </c>
      <c r="R300" s="10">
        <v>219858.50329016891</v>
      </c>
      <c r="S300" s="10">
        <v>277257.96250464051</v>
      </c>
      <c r="T300" s="10">
        <v>858133.80025016051</v>
      </c>
      <c r="U300" s="10">
        <v>877770.79738352983</v>
      </c>
      <c r="V300" s="10">
        <v>860794.70074540458</v>
      </c>
      <c r="W300" s="10">
        <v>994466.74474781076</v>
      </c>
      <c r="X300" s="10">
        <v>608881.7946097611</v>
      </c>
      <c r="Y300" s="10">
        <v>977490.64810968575</v>
      </c>
      <c r="Z300" s="10">
        <v>884083.48391702527</v>
      </c>
      <c r="AA300" s="10">
        <v>1114895.179247767</v>
      </c>
      <c r="AB300" s="10">
        <v>6.0569693263601634</v>
      </c>
      <c r="AC300" s="10">
        <v>6.1955732238688821</v>
      </c>
      <c r="AD300" s="10">
        <v>6.07575077125313</v>
      </c>
      <c r="AE300" s="10">
        <v>7.019248708379501</v>
      </c>
      <c r="AF300" s="10">
        <v>4.2976728713579906</v>
      </c>
      <c r="AG300" s="10">
        <v>6.8994262557637498</v>
      </c>
      <c r="AH300" s="10">
        <v>6.2401300851522423</v>
      </c>
      <c r="AI300" s="10">
        <v>7.8692692221678682</v>
      </c>
      <c r="AJ300" s="10">
        <v>0.000507792141699405</v>
      </c>
      <c r="AK300" s="10">
        <v>0.00050252829716409045</v>
      </c>
      <c r="AL300" s="10">
        <v>0.00051608256376046557</v>
      </c>
      <c r="AM300" s="10">
        <v>0.00055462400441098545</v>
      </c>
      <c r="AN300" s="10">
        <v>0.00041406554933384851</v>
      </c>
      <c r="AO300" s="10">
        <v>0.00057020563893135981</v>
      </c>
      <c r="AP300" s="10">
        <v>0.00057282086612136314</v>
      </c>
      <c r="AQ300" s="10">
        <v>0.00066064587287245364</v>
      </c>
      <c r="AR300" s="10">
        <v>0.01244990408706413</v>
      </c>
      <c r="AS300" s="10">
        <v>0.012460219937932965</v>
      </c>
      <c r="AT300" s="10">
        <v>0.012869548856961319</v>
      </c>
      <c r="AU300" s="10">
        <v>0.014271174508609893</v>
      </c>
      <c r="AV300" s="10">
        <v>0.011995637315188103</v>
      </c>
      <c r="AW300" s="10">
        <v>0.014752650634766738</v>
      </c>
      <c r="AX300" s="10">
        <v>0.015024759691268949</v>
      </c>
      <c r="AY300" s="10">
        <v>0.018375946683800964</v>
      </c>
      <c r="AZ300" s="10">
        <v>-0.23030091418176701</v>
      </c>
      <c r="BA300" s="10">
        <v>-0.21268760173869183</v>
      </c>
      <c r="BB300" s="10">
        <v>-0.22791423196735539</v>
      </c>
      <c r="BC300" s="10">
        <v>-0.10801771928120618</v>
      </c>
      <c r="BD300" s="10">
        <v>-0.45386633116435104</v>
      </c>
      <c r="BE300" s="10">
        <v>-0.12324434950986973</v>
      </c>
      <c r="BF300" s="10">
        <v>-0.20702546717124792</v>
      </c>
      <c r="BG300" s="10">
        <v>0</v>
      </c>
    </row>
    <row r="301" x14ac:dyDescent="0.3">
      <c r="A301" s="36">
        <v>7.8999999999999799</v>
      </c>
      <c r="B301" s="36">
        <v>7.9499999999999797</v>
      </c>
      <c r="C301" s="37">
        <v>159</v>
      </c>
      <c r="D301" s="2">
        <v>20936847480</v>
      </c>
      <c r="E301" s="2">
        <v>21351012600</v>
      </c>
      <c r="F301" s="2">
        <v>21085254264</v>
      </c>
      <c r="G301" s="2">
        <v>23624757573.714291</v>
      </c>
      <c r="H301" s="2">
        <v>18393757785.714291</v>
      </c>
      <c r="I301" s="2">
        <v>23358999237.714291</v>
      </c>
      <c r="J301" s="2">
        <v>21303932325.714291</v>
      </c>
      <c r="K301" s="2">
        <v>28065086033.574291</v>
      </c>
      <c r="L301" s="10">
        <v>147778.63654837129</v>
      </c>
      <c r="M301" s="10">
        <v>150701.93991569811</v>
      </c>
      <c r="N301" s="10">
        <v>148826.13676133301</v>
      </c>
      <c r="O301" s="10">
        <v>166750.7234011385</v>
      </c>
      <c r="P301" s="10">
        <v>129828.7361156172</v>
      </c>
      <c r="Q301" s="10">
        <v>164874.92024677349</v>
      </c>
      <c r="R301" s="10">
        <v>150369.6330223651</v>
      </c>
      <c r="S301" s="10">
        <v>198091.91200423951</v>
      </c>
      <c r="T301" s="10">
        <v>837172.51709384623</v>
      </c>
      <c r="U301" s="10">
        <v>853733.16006237757</v>
      </c>
      <c r="V301" s="10">
        <v>843106.65216522047</v>
      </c>
      <c r="W301" s="10">
        <v>944650.22886617959</v>
      </c>
      <c r="X301" s="10">
        <v>735485.53663538268</v>
      </c>
      <c r="Y301" s="10">
        <v>934023.7209690226</v>
      </c>
      <c r="Z301" s="10">
        <v>851850.62680292246</v>
      </c>
      <c r="AA301" s="10">
        <v>1122199.4495411371</v>
      </c>
      <c r="AB301" s="10">
        <v>5.9090182153773148</v>
      </c>
      <c r="AC301" s="10">
        <v>6.0259082696508504</v>
      </c>
      <c r="AD301" s="10">
        <v>5.9509031453210062</v>
      </c>
      <c r="AE301" s="10">
        <v>6.6676285897532299</v>
      </c>
      <c r="AF301" s="10">
        <v>5.1912805836145877</v>
      </c>
      <c r="AG301" s="10">
        <v>6.5926234654233866</v>
      </c>
      <c r="AH301" s="10">
        <v>6.0126207774147344</v>
      </c>
      <c r="AI301" s="10">
        <v>7.9208249831756383</v>
      </c>
      <c r="AJ301" s="10">
        <v>0.00035163543462571632</v>
      </c>
      <c r="AK301" s="10">
        <v>0.00034693510496007447</v>
      </c>
      <c r="AL301" s="10">
        <v>0.00035879701417762842</v>
      </c>
      <c r="AM301" s="10">
        <v>0.00037396084653192507</v>
      </c>
      <c r="AN301" s="10">
        <v>0.00035502337539954418</v>
      </c>
      <c r="AO301" s="10">
        <v>0.00038674392940841437</v>
      </c>
      <c r="AP301" s="10">
        <v>0.0003917740825904834</v>
      </c>
      <c r="AQ301" s="10">
        <v>0.00047201026413379852</v>
      </c>
      <c r="AR301" s="10">
        <v>0.012801539521689847</v>
      </c>
      <c r="AS301" s="10">
        <v>0.01280715504289304</v>
      </c>
      <c r="AT301" s="10">
        <v>0.013228345871138948</v>
      </c>
      <c r="AU301" s="10">
        <v>0.014645135355141819</v>
      </c>
      <c r="AV301" s="10">
        <v>0.012350660690587647</v>
      </c>
      <c r="AW301" s="10">
        <v>0.015139394564175153</v>
      </c>
      <c r="AX301" s="10">
        <v>0.015416533773859433</v>
      </c>
      <c r="AY301" s="10">
        <v>0.018847956947934764</v>
      </c>
      <c r="AZ301" s="10">
        <v>-0.2539895493299672</v>
      </c>
      <c r="BA301" s="10">
        <v>-0.23923224128164922</v>
      </c>
      <c r="BB301" s="10">
        <v>-0.24870159889138799</v>
      </c>
      <c r="BC301" s="10">
        <v>-0.15821538742293639</v>
      </c>
      <c r="BD301" s="10">
        <v>-0.34460354891804645</v>
      </c>
      <c r="BE301" s="10">
        <v>-0.16768474503267516</v>
      </c>
      <c r="BF301" s="10">
        <v>-0.24090978020775078</v>
      </c>
      <c r="BG301" s="10">
        <v>0</v>
      </c>
    </row>
    <row r="302" x14ac:dyDescent="0.3">
      <c r="A302" s="36">
        <v>7.9499999999999797</v>
      </c>
      <c r="B302" s="36">
        <v>7.9999999999999796</v>
      </c>
      <c r="C302" s="37">
        <v>160</v>
      </c>
      <c r="D302" s="2">
        <v>23324539008</v>
      </c>
      <c r="E302" s="2">
        <v>23630238168</v>
      </c>
      <c r="F302" s="2">
        <v>23301443868</v>
      </c>
      <c r="G302" s="2">
        <v>27386650402.48571</v>
      </c>
      <c r="H302" s="2">
        <v>20541164662.48571</v>
      </c>
      <c r="I302" s="2">
        <v>27057856102.48571</v>
      </c>
      <c r="J302" s="2">
        <v>24918934198.48571</v>
      </c>
      <c r="K302" s="2">
        <v>32309281912.581711</v>
      </c>
      <c r="L302" s="10">
        <v>164631.68946586511</v>
      </c>
      <c r="M302" s="10">
        <v>166789.40710229229</v>
      </c>
      <c r="N302" s="10">
        <v>164468.67694435941</v>
      </c>
      <c r="O302" s="10">
        <v>193303.30700323</v>
      </c>
      <c r="P302" s="10">
        <v>144985.78689257969</v>
      </c>
      <c r="Q302" s="10">
        <v>190982.5768452971</v>
      </c>
      <c r="R302" s="10">
        <v>175885.4155864921</v>
      </c>
      <c r="S302" s="10">
        <v>228048.73720646111</v>
      </c>
      <c r="T302" s="10">
        <v>815885.65160207078</v>
      </c>
      <c r="U302" s="10">
        <v>826578.92010633834</v>
      </c>
      <c r="V302" s="10">
        <v>815077.79026164825</v>
      </c>
      <c r="W302" s="10">
        <v>957977.13734733849</v>
      </c>
      <c r="X302" s="10">
        <v>718524.0192558316</v>
      </c>
      <c r="Y302" s="10">
        <v>946476.0075026484</v>
      </c>
      <c r="Z302" s="10">
        <v>871657.13580823119</v>
      </c>
      <c r="AA302" s="10">
        <v>1130169.3687065099</v>
      </c>
      <c r="AB302" s="10">
        <v>5.7587690452590277</v>
      </c>
      <c r="AC302" s="10">
        <v>5.8342453862562014</v>
      </c>
      <c r="AD302" s="10">
        <v>5.7530669142423196</v>
      </c>
      <c r="AE302" s="10">
        <v>6.7616939626147321</v>
      </c>
      <c r="AF302" s="10">
        <v>5.0715610358395011</v>
      </c>
      <c r="AG302" s="10">
        <v>6.6805154906008513</v>
      </c>
      <c r="AH302" s="10">
        <v>6.1524211412652887</v>
      </c>
      <c r="AI302" s="10">
        <v>7.9770790963502556</v>
      </c>
      <c r="AJ302" s="10">
        <v>0.00039173683714118336</v>
      </c>
      <c r="AK302" s="10">
        <v>0.00038397050822060956</v>
      </c>
      <c r="AL302" s="10">
        <v>0.00039650878197567313</v>
      </c>
      <c r="AM302" s="10">
        <v>0.00043350857405548678</v>
      </c>
      <c r="AN302" s="10">
        <v>0.00039647111254109186</v>
      </c>
      <c r="AO302" s="10">
        <v>0.00044798415736695444</v>
      </c>
      <c r="AP302" s="10">
        <v>0.00045825307907877217</v>
      </c>
      <c r="AQ302" s="10">
        <v>0.00054339091180005965</v>
      </c>
      <c r="AR302" s="10">
        <v>0.013193276358831029</v>
      </c>
      <c r="AS302" s="10">
        <v>0.013191125551113649</v>
      </c>
      <c r="AT302" s="10">
        <v>0.013624854653114622</v>
      </c>
      <c r="AU302" s="10">
        <v>0.015078643929197305</v>
      </c>
      <c r="AV302" s="10">
        <v>0.012747131803128739</v>
      </c>
      <c r="AW302" s="10">
        <v>0.015587378721542108</v>
      </c>
      <c r="AX302" s="10">
        <v>0.015874786852938205</v>
      </c>
      <c r="AY302" s="10">
        <v>0.019391347859734825</v>
      </c>
      <c r="AZ302" s="10">
        <v>-0.27808550276330712</v>
      </c>
      <c r="BA302" s="10">
        <v>-0.26862385143886358</v>
      </c>
      <c r="BB302" s="10">
        <v>-0.27880031716439746</v>
      </c>
      <c r="BC302" s="10">
        <v>-0.15235966937968548</v>
      </c>
      <c r="BD302" s="10">
        <v>-0.36423332718865919</v>
      </c>
      <c r="BE302" s="10">
        <v>-0.16253613510521936</v>
      </c>
      <c r="BF302" s="10">
        <v>-0.22873760345685956</v>
      </c>
      <c r="BG302" s="10">
        <v>0</v>
      </c>
    </row>
    <row r="303" x14ac:dyDescent="0.3">
      <c r="A303" s="36">
        <v>7.9999999999999796</v>
      </c>
      <c r="B303" s="36">
        <v>8.0499999999999794</v>
      </c>
      <c r="C303" s="37">
        <v>161</v>
      </c>
      <c r="D303" s="2">
        <v>23041163808</v>
      </c>
      <c r="E303" s="2">
        <v>23475098808</v>
      </c>
      <c r="F303" s="2">
        <v>23109473160</v>
      </c>
      <c r="G303" s="2">
        <v>27744269537.885719</v>
      </c>
      <c r="H303" s="2">
        <v>18370652969.885719</v>
      </c>
      <c r="I303" s="2">
        <v>27378643889.885719</v>
      </c>
      <c r="J303" s="2">
        <v>24935782145.885719</v>
      </c>
      <c r="K303" s="2">
        <v>33416448678.077709</v>
      </c>
      <c r="L303" s="10">
        <v>162631.54112798249</v>
      </c>
      <c r="M303" s="10">
        <v>165694.38632050139</v>
      </c>
      <c r="N303" s="10">
        <v>163113.68930772669</v>
      </c>
      <c r="O303" s="10">
        <v>195827.49161524011</v>
      </c>
      <c r="P303" s="10">
        <v>129665.65529917101</v>
      </c>
      <c r="Q303" s="10">
        <v>193246.79460246541</v>
      </c>
      <c r="R303" s="10">
        <v>176004.33352281409</v>
      </c>
      <c r="S303" s="10">
        <v>235863.456934107</v>
      </c>
      <c r="T303" s="10">
        <v>784113.11240428791</v>
      </c>
      <c r="U303" s="10">
        <v>798880.34058192954</v>
      </c>
      <c r="V303" s="10">
        <v>786437.7457886677</v>
      </c>
      <c r="W303" s="10">
        <v>944164.35385011788</v>
      </c>
      <c r="X303" s="10">
        <v>625171.10668319603</v>
      </c>
      <c r="Y303" s="10">
        <v>931721.75905685604</v>
      </c>
      <c r="Z303" s="10">
        <v>848588.80877610063</v>
      </c>
      <c r="AA303" s="10">
        <v>1137194.101687178</v>
      </c>
      <c r="AB303" s="10">
        <v>5.5345088013606452</v>
      </c>
      <c r="AC303" s="10">
        <v>5.6387403886507181</v>
      </c>
      <c r="AD303" s="10">
        <v>5.5509167707240659</v>
      </c>
      <c r="AE303" s="10">
        <v>6.6641991361320443</v>
      </c>
      <c r="AF303" s="10">
        <v>4.4126477896604062</v>
      </c>
      <c r="AG303" s="10">
        <v>6.576375518205392</v>
      </c>
      <c r="AH303" s="10">
        <v>5.9895978738408742</v>
      </c>
      <c r="AI303" s="10">
        <v>8.0266617979958159</v>
      </c>
      <c r="AJ303" s="10">
        <v>0.00038697753602341309</v>
      </c>
      <c r="AK303" s="10">
        <v>0.00038144963058574558</v>
      </c>
      <c r="AL303" s="10">
        <v>0.0003932421143805109</v>
      </c>
      <c r="AM303" s="10">
        <v>0.00043916939635992394</v>
      </c>
      <c r="AN303" s="10">
        <v>0.00035457742249535756</v>
      </c>
      <c r="AO303" s="10">
        <v>0.00045329528941258612</v>
      </c>
      <c r="AP303" s="10">
        <v>0.00045856290869310137</v>
      </c>
      <c r="AQ303" s="10">
        <v>0.00056201170194468094</v>
      </c>
      <c r="AR303" s="10">
        <v>0.013580253894854443</v>
      </c>
      <c r="AS303" s="10">
        <v>0.013572575181699395</v>
      </c>
      <c r="AT303" s="10">
        <v>0.014018096767495132</v>
      </c>
      <c r="AU303" s="10">
        <v>0.015517813325557229</v>
      </c>
      <c r="AV303" s="10">
        <v>0.013101709225624097</v>
      </c>
      <c r="AW303" s="10">
        <v>0.016040674010954693</v>
      </c>
      <c r="AX303" s="10">
        <v>0.016333349761631307</v>
      </c>
      <c r="AY303" s="10">
        <v>0.019953359561679505</v>
      </c>
      <c r="AZ303" s="10">
        <v>-0.31048436564966997</v>
      </c>
      <c r="BA303" s="10">
        <v>-0.29749869490469116</v>
      </c>
      <c r="BB303" s="10">
        <v>-0.30844018218008384</v>
      </c>
      <c r="BC303" s="10">
        <v>-0.1697421289388279</v>
      </c>
      <c r="BD303" s="10">
        <v>-0.45025118776498019</v>
      </c>
      <c r="BE303" s="10">
        <v>-0.18068361621422058</v>
      </c>
      <c r="BF303" s="10">
        <v>-0.2537871876778931</v>
      </c>
      <c r="BG303" s="10">
        <v>0</v>
      </c>
    </row>
    <row r="304" x14ac:dyDescent="0.3">
      <c r="A304" s="36">
        <v>8.0499999999999794</v>
      </c>
      <c r="B304" s="36">
        <v>8.0999999999999801</v>
      </c>
      <c r="C304" s="37">
        <v>162</v>
      </c>
      <c r="D304" s="2">
        <v>26701531104</v>
      </c>
      <c r="E304" s="2">
        <v>27617457024</v>
      </c>
      <c r="F304" s="2">
        <v>26982755484</v>
      </c>
      <c r="G304" s="2">
        <v>30790931555.342861</v>
      </c>
      <c r="H304" s="2">
        <v>22815814811.342861</v>
      </c>
      <c r="I304" s="2">
        <v>30156230015.342861</v>
      </c>
      <c r="J304" s="2">
        <v>27529421915.342861</v>
      </c>
      <c r="K304" s="2">
        <v>37187008416.43486</v>
      </c>
      <c r="L304" s="10">
        <v>188467.52664518371</v>
      </c>
      <c r="M304" s="10">
        <v>194932.41032770599</v>
      </c>
      <c r="N304" s="10">
        <v>190452.49384142749</v>
      </c>
      <c r="O304" s="10">
        <v>217331.75864462991</v>
      </c>
      <c r="P304" s="10">
        <v>161040.95937944821</v>
      </c>
      <c r="Q304" s="10">
        <v>212851.8421583513</v>
      </c>
      <c r="R304" s="10">
        <v>194311.03175874209</v>
      </c>
      <c r="S304" s="10">
        <v>262477.21421971929</v>
      </c>
      <c r="T304" s="10">
        <v>821636.13465444022</v>
      </c>
      <c r="U304" s="10">
        <v>849820.20505877282</v>
      </c>
      <c r="V304" s="10">
        <v>830289.72502923256</v>
      </c>
      <c r="W304" s="10">
        <v>947471.58456959995</v>
      </c>
      <c r="X304" s="10">
        <v>702068.2753197999</v>
      </c>
      <c r="Y304" s="10">
        <v>927941.10454005958</v>
      </c>
      <c r="Z304" s="10">
        <v>847111.26578075136</v>
      </c>
      <c r="AA304" s="10">
        <v>1144286.061186376</v>
      </c>
      <c r="AB304" s="10">
        <v>5.7993577034027837</v>
      </c>
      <c r="AC304" s="10">
        <v>5.9982894432797726</v>
      </c>
      <c r="AD304" s="10">
        <v>5.86043737588244</v>
      </c>
      <c r="AE304" s="10">
        <v>6.6875425763009986</v>
      </c>
      <c r="AF304" s="10">
        <v>4.9554113908378419</v>
      </c>
      <c r="AG304" s="10">
        <v>6.5496905089036659</v>
      </c>
      <c r="AH304" s="10">
        <v>5.9791689260490513</v>
      </c>
      <c r="AI304" s="10">
        <v>8.0767190048531994</v>
      </c>
      <c r="AJ304" s="10">
        <v>0.00044845359378465146</v>
      </c>
      <c r="AK304" s="10">
        <v>0.00044875929450539437</v>
      </c>
      <c r="AL304" s="10">
        <v>0.00045915178355110912</v>
      </c>
      <c r="AM304" s="10">
        <v>0.00048739559735225051</v>
      </c>
      <c r="AN304" s="10">
        <v>0.00044037480982297826</v>
      </c>
      <c r="AO304" s="10">
        <v>0.00049928247240350876</v>
      </c>
      <c r="AP304" s="10">
        <v>0.00050625930697835062</v>
      </c>
      <c r="AQ304" s="10">
        <v>0.00062542654043493595</v>
      </c>
      <c r="AR304" s="10">
        <v>0.014028707488639094</v>
      </c>
      <c r="AS304" s="10">
        <v>0.014021334476204789</v>
      </c>
      <c r="AT304" s="10">
        <v>0.014477248551046241</v>
      </c>
      <c r="AU304" s="10">
        <v>0.016005208922909478</v>
      </c>
      <c r="AV304" s="10">
        <v>0.013542084035447075</v>
      </c>
      <c r="AW304" s="10">
        <v>0.016539956483358202</v>
      </c>
      <c r="AX304" s="10">
        <v>0.016839609068609658</v>
      </c>
      <c r="AY304" s="10">
        <v>0.02057878610211444</v>
      </c>
      <c r="AZ304" s="10">
        <v>-0.28196614244992035</v>
      </c>
      <c r="BA304" s="10">
        <v>-0.25733587615522147</v>
      </c>
      <c r="BB304" s="10">
        <v>-0.274403706212761</v>
      </c>
      <c r="BC304" s="10">
        <v>-0.17199761780959077</v>
      </c>
      <c r="BD304" s="10">
        <v>-0.38645737361171073</v>
      </c>
      <c r="BE304" s="10">
        <v>-0.1890654478671302</v>
      </c>
      <c r="BF304" s="10">
        <v>-0.25970323810247165</v>
      </c>
      <c r="BG304" s="10">
        <v>0</v>
      </c>
    </row>
    <row r="305" x14ac:dyDescent="0.3">
      <c r="A305" s="36">
        <v>8.0999999999999801</v>
      </c>
      <c r="B305" s="36">
        <v>8.1499999999999808</v>
      </c>
      <c r="C305" s="37">
        <v>163</v>
      </c>
      <c r="D305" s="2">
        <v>25678702860</v>
      </c>
      <c r="E305" s="2">
        <v>26765688660</v>
      </c>
      <c r="F305" s="2">
        <v>26503017324</v>
      </c>
      <c r="G305" s="2">
        <v>29945976133.028568</v>
      </c>
      <c r="H305" s="2">
        <v>22576229329.028568</v>
      </c>
      <c r="I305" s="2">
        <v>29683304797.028568</v>
      </c>
      <c r="J305" s="2">
        <v>27151006261.028568</v>
      </c>
      <c r="K305" s="2">
        <v>34130919123.092571</v>
      </c>
      <c r="L305" s="10">
        <v>181248.09385016171</v>
      </c>
      <c r="M305" s="10">
        <v>188920.370186171</v>
      </c>
      <c r="N305" s="10">
        <v>187066.35601658319</v>
      </c>
      <c r="O305" s="10">
        <v>211367.8063173735</v>
      </c>
      <c r="P305" s="10">
        <v>159349.89218573569</v>
      </c>
      <c r="Q305" s="10">
        <v>209513.79214778569</v>
      </c>
      <c r="R305" s="10">
        <v>191640.05899187521</v>
      </c>
      <c r="S305" s="10">
        <v>240906.4066102349</v>
      </c>
      <c r="T305" s="10">
        <v>865914.78199291858</v>
      </c>
      <c r="U305" s="10">
        <v>902569.16742539196</v>
      </c>
      <c r="V305" s="10">
        <v>893711.59413252398</v>
      </c>
      <c r="W305" s="10">
        <v>1009812.042927957</v>
      </c>
      <c r="X305" s="10">
        <v>761295.88025724399</v>
      </c>
      <c r="Y305" s="10">
        <v>1000954.469635089</v>
      </c>
      <c r="Z305" s="10">
        <v>915562.5109097478</v>
      </c>
      <c r="AA305" s="10">
        <v>1150933.0339940169</v>
      </c>
      <c r="AB305" s="10">
        <v>6.1118898617488364</v>
      </c>
      <c r="AC305" s="10">
        <v>6.3706076609735636</v>
      </c>
      <c r="AD305" s="10">
        <v>6.3080882150255668</v>
      </c>
      <c r="AE305" s="10">
        <v>7.1275604895421854</v>
      </c>
      <c r="AF305" s="10">
        <v>5.3734578379947973</v>
      </c>
      <c r="AG305" s="10">
        <v>7.0650410435941886</v>
      </c>
      <c r="AH305" s="10">
        <v>6.4623186306482943</v>
      </c>
      <c r="AI305" s="10">
        <v>8.1236353603181541</v>
      </c>
      <c r="AJ305" s="10">
        <v>0.0004312751406068286</v>
      </c>
      <c r="AK305" s="10">
        <v>0.00043491881057602748</v>
      </c>
      <c r="AL305" s="10">
        <v>0.00045098832404334526</v>
      </c>
      <c r="AM305" s="10">
        <v>0.00047402063492038354</v>
      </c>
      <c r="AN305" s="10">
        <v>0.00043575049935750017</v>
      </c>
      <c r="AO305" s="10">
        <v>0.00049145247269393648</v>
      </c>
      <c r="AP305" s="10">
        <v>0.00049930033604565034</v>
      </c>
      <c r="AQ305" s="10">
        <v>0.00057402796239953296</v>
      </c>
      <c r="AR305" s="10">
        <v>0.014459982629245922</v>
      </c>
      <c r="AS305" s="10">
        <v>0.014456253286780817</v>
      </c>
      <c r="AT305" s="10">
        <v>0.014928236875089587</v>
      </c>
      <c r="AU305" s="10">
        <v>0.01647922955782986</v>
      </c>
      <c r="AV305" s="10">
        <v>0.013977834534804575</v>
      </c>
      <c r="AW305" s="10">
        <v>0.017031408956052138</v>
      </c>
      <c r="AX305" s="10">
        <v>0.017338909404655309</v>
      </c>
      <c r="AY305" s="10">
        <v>0.021152814064513973</v>
      </c>
      <c r="AZ305" s="10">
        <v>-0.24764103869016241</v>
      </c>
      <c r="BA305" s="10">
        <v>-0.21579349904202683</v>
      </c>
      <c r="BB305" s="10">
        <v>-0.22348949266741625</v>
      </c>
      <c r="BC305" s="10">
        <v>-0.12261442403502465</v>
      </c>
      <c r="BD305" s="10">
        <v>-0.33854024711119601</v>
      </c>
      <c r="BE305" s="10">
        <v>-0.13031041766041407</v>
      </c>
      <c r="BF305" s="10">
        <v>-0.20450409896349608</v>
      </c>
      <c r="BG305" s="10">
        <v>-1.1102230246251565e-16</v>
      </c>
    </row>
    <row r="306" x14ac:dyDescent="0.3">
      <c r="A306" s="36">
        <v>8.1499999999999808</v>
      </c>
      <c r="B306" s="36">
        <v>8.1999999999999815</v>
      </c>
      <c r="C306" s="37">
        <v>164</v>
      </c>
      <c r="D306" s="2">
        <v>29467642476</v>
      </c>
      <c r="E306" s="2">
        <v>30037073676</v>
      </c>
      <c r="F306" s="2">
        <v>29513331101.400002</v>
      </c>
      <c r="G306" s="2">
        <v>34659038670.685707</v>
      </c>
      <c r="H306" s="2">
        <v>23130841770.685711</v>
      </c>
      <c r="I306" s="2">
        <v>34135296096.08572</v>
      </c>
      <c r="J306" s="2">
        <v>31005077340.085709</v>
      </c>
      <c r="K306" s="2">
        <v>39988911057.817719</v>
      </c>
      <c r="L306" s="10">
        <v>207991.5819016202</v>
      </c>
      <c r="M306" s="10">
        <v>212010.8004790344</v>
      </c>
      <c r="N306" s="10">
        <v>208314.06611390819</v>
      </c>
      <c r="O306" s="10">
        <v>244634.03498181331</v>
      </c>
      <c r="P306" s="10">
        <v>163264.51546028309</v>
      </c>
      <c r="Q306" s="10">
        <v>240937.30061668699</v>
      </c>
      <c r="R306" s="10">
        <v>218843.26471650199</v>
      </c>
      <c r="S306" s="10">
        <v>282253.89513982303</v>
      </c>
      <c r="T306" s="10">
        <v>853343.05791729409</v>
      </c>
      <c r="U306" s="10">
        <v>869833.0150584965</v>
      </c>
      <c r="V306" s="10">
        <v>854666.13869454421</v>
      </c>
      <c r="W306" s="10">
        <v>1003678.868026344</v>
      </c>
      <c r="X306" s="10">
        <v>669837.88285317144</v>
      </c>
      <c r="Y306" s="10">
        <v>988511.99166239193</v>
      </c>
      <c r="Z306" s="10">
        <v>897865.09151180682</v>
      </c>
      <c r="AA306" s="10">
        <v>1158024.7613175521</v>
      </c>
      <c r="AB306" s="10">
        <v>6.0231548100781938</v>
      </c>
      <c r="AC306" s="10">
        <v>6.1395459422864116</v>
      </c>
      <c r="AD306" s="10">
        <v>6.0324935165616873</v>
      </c>
      <c r="AE306" s="10">
        <v>7.084270675947332</v>
      </c>
      <c r="AF306" s="10">
        <v>4.7279194793317227</v>
      </c>
      <c r="AG306" s="10">
        <v>6.9772182502226068</v>
      </c>
      <c r="AH306" s="10">
        <v>6.3374048626347159</v>
      </c>
      <c r="AI306" s="10">
        <v>8.1736909284090995</v>
      </c>
      <c r="AJ306" s="10">
        <v>0.00049491057712206638</v>
      </c>
      <c r="AK306" s="10">
        <v>0.00048807592893634238</v>
      </c>
      <c r="AL306" s="10">
        <v>0.0005022132977403899</v>
      </c>
      <c r="AM306" s="10">
        <v>0.00054862461131424862</v>
      </c>
      <c r="AN306" s="10">
        <v>0.00044645523861576236</v>
      </c>
      <c r="AO306" s="10">
        <v>0.00056516199214584563</v>
      </c>
      <c r="AP306" s="10">
        <v>0.00057017575651502599</v>
      </c>
      <c r="AQ306" s="10">
        <v>0.00067255010186831874</v>
      </c>
      <c r="AR306" s="10">
        <v>0.014954893206367989</v>
      </c>
      <c r="AS306" s="10">
        <v>0.014944329215717159</v>
      </c>
      <c r="AT306" s="10">
        <v>0.015430450172829976</v>
      </c>
      <c r="AU306" s="10">
        <v>0.01702785416914411</v>
      </c>
      <c r="AV306" s="10">
        <v>0.014424289773420338</v>
      </c>
      <c r="AW306" s="10">
        <v>0.017596570948197984</v>
      </c>
      <c r="AX306" s="10">
        <v>0.017909085161170336</v>
      </c>
      <c r="AY306" s="10">
        <v>0.021825364166382293</v>
      </c>
      <c r="AZ306" s="10">
        <v>-0.26310465335266586</v>
      </c>
      <c r="BA306" s="10">
        <v>-0.24886492576476804</v>
      </c>
      <c r="BB306" s="10">
        <v>-0.26196212098078053</v>
      </c>
      <c r="BC306" s="10">
        <v>-0.13328375907575596</v>
      </c>
      <c r="BD306" s="10">
        <v>-0.42156860092433801</v>
      </c>
      <c r="BE306" s="10">
        <v>-0.14638095429176812</v>
      </c>
      <c r="BF306" s="10">
        <v>-0.22465812346684777</v>
      </c>
      <c r="BG306" s="10">
        <v>0</v>
      </c>
    </row>
    <row r="307" x14ac:dyDescent="0.3">
      <c r="A307" s="36">
        <v>8.1999999999999815</v>
      </c>
      <c r="B307" s="36">
        <v>8.2499999999999822</v>
      </c>
      <c r="C307" s="37">
        <v>165</v>
      </c>
      <c r="D307" s="2">
        <v>30808858668</v>
      </c>
      <c r="E307" s="2">
        <v>30983698668</v>
      </c>
      <c r="F307" s="2">
        <v>30496998888</v>
      </c>
      <c r="G307" s="2">
        <v>35638008579.514282</v>
      </c>
      <c r="H307" s="2">
        <v>24679247979.51429</v>
      </c>
      <c r="I307" s="2">
        <v>35151308799.514282</v>
      </c>
      <c r="J307" s="2">
        <v>32094237435.51429</v>
      </c>
      <c r="K307" s="2">
        <v>41567800630.846283</v>
      </c>
      <c r="L307" s="10">
        <v>217458.2936575182</v>
      </c>
      <c r="M307" s="10">
        <v>218692.36754752469</v>
      </c>
      <c r="N307" s="10">
        <v>215257.09249164551</v>
      </c>
      <c r="O307" s="10">
        <v>251543.90230958391</v>
      </c>
      <c r="P307" s="10">
        <v>174193.63736281879</v>
      </c>
      <c r="Q307" s="10">
        <v>248108.62725370459</v>
      </c>
      <c r="R307" s="10">
        <v>226530.8878908639</v>
      </c>
      <c r="S307" s="10">
        <v>293398.17789707612</v>
      </c>
      <c r="T307" s="10">
        <v>863598.00050455506</v>
      </c>
      <c r="U307" s="10">
        <v>868498.91150665737</v>
      </c>
      <c r="V307" s="10">
        <v>854856.31080588652</v>
      </c>
      <c r="W307" s="10">
        <v>998963.09963599953</v>
      </c>
      <c r="X307" s="10">
        <v>691779.90131784964</v>
      </c>
      <c r="Y307" s="10">
        <v>985320.49893522868</v>
      </c>
      <c r="Z307" s="10">
        <v>899628.23925758339</v>
      </c>
      <c r="AA307" s="10">
        <v>1165180.1157910661</v>
      </c>
      <c r="AB307" s="10">
        <v>6.0955373134553099</v>
      </c>
      <c r="AC307" s="10">
        <v>6.1301294337077703</v>
      </c>
      <c r="AD307" s="10">
        <v>6.0338358091561446</v>
      </c>
      <c r="AE307" s="10">
        <v>7.0509853485517562</v>
      </c>
      <c r="AF307" s="10">
        <v>4.882792918369133</v>
      </c>
      <c r="AG307" s="10">
        <v>6.9546917240001296</v>
      </c>
      <c r="AH307" s="10">
        <v>6.3498496956093593</v>
      </c>
      <c r="AI307" s="10">
        <v>8.2241955962740327</v>
      </c>
      <c r="AJ307" s="10">
        <v>0.00051743637232841172</v>
      </c>
      <c r="AK307" s="10">
        <v>0.00050345774932631997</v>
      </c>
      <c r="AL307" s="10">
        <v>0.00051895187060063686</v>
      </c>
      <c r="AM307" s="10">
        <v>0.00056412091491408523</v>
      </c>
      <c r="AN307" s="10">
        <v>0.00047634148617605587</v>
      </c>
      <c r="AO307" s="10">
        <v>0.0005819836351132555</v>
      </c>
      <c r="AP307" s="10">
        <v>0.00059020514313984427</v>
      </c>
      <c r="AQ307" s="10">
        <v>0.00069910452195852499</v>
      </c>
      <c r="AR307" s="10">
        <v>0.015472329578696402</v>
      </c>
      <c r="AS307" s="10">
        <v>0.015447786965043479</v>
      </c>
      <c r="AT307" s="10">
        <v>0.015949402043430615</v>
      </c>
      <c r="AU307" s="10">
        <v>0.017591975084058197</v>
      </c>
      <c r="AV307" s="10">
        <v>0.014900631259596394</v>
      </c>
      <c r="AW307" s="10">
        <v>0.018178554583311239</v>
      </c>
      <c r="AX307" s="10">
        <v>0.018499290304310179</v>
      </c>
      <c r="AY307" s="10">
        <v>0.022524468688340817</v>
      </c>
      <c r="AZ307" s="10">
        <v>-0.25882875205243305</v>
      </c>
      <c r="BA307" s="10">
        <v>-0.25462261178649226</v>
      </c>
      <c r="BB307" s="10">
        <v>-0.266331188439904</v>
      </c>
      <c r="BC307" s="10">
        <v>-0.14265349528576377</v>
      </c>
      <c r="BD307" s="10">
        <v>-0.40628930073340175</v>
      </c>
      <c r="BE307" s="10">
        <v>-0.1543620719391755</v>
      </c>
      <c r="BF307" s="10">
        <v>-0.22790628928060075</v>
      </c>
      <c r="BG307" s="10">
        <v>0</v>
      </c>
    </row>
    <row r="308" x14ac:dyDescent="0.3">
      <c r="A308" s="36">
        <v>8.2499999999999822</v>
      </c>
      <c r="B308" s="36">
        <v>8.2999999999999829</v>
      </c>
      <c r="C308" s="37">
        <v>166</v>
      </c>
      <c r="D308" s="2">
        <v>25492679200.941181</v>
      </c>
      <c r="E308" s="2">
        <v>26838228412.941181</v>
      </c>
      <c r="F308" s="2">
        <v>26186218116.60075</v>
      </c>
      <c r="G308" s="2">
        <v>30475008790.684029</v>
      </c>
      <c r="H308" s="2">
        <v>22731905957.742859</v>
      </c>
      <c r="I308" s="2">
        <v>29822998494.343609</v>
      </c>
      <c r="J308" s="2">
        <v>27188417058.343609</v>
      </c>
      <c r="K308" s="2">
        <v>34484297083.975609</v>
      </c>
      <c r="L308" s="10">
        <v>179935.08229349289</v>
      </c>
      <c r="M308" s="10">
        <v>189432.37782225109</v>
      </c>
      <c r="N308" s="10">
        <v>184830.29087001391</v>
      </c>
      <c r="O308" s="10">
        <v>215101.8796974546</v>
      </c>
      <c r="P308" s="10">
        <v>160448.7051734991</v>
      </c>
      <c r="Q308" s="10">
        <v>210499.79274521739</v>
      </c>
      <c r="R308" s="10">
        <v>191904.11577619691</v>
      </c>
      <c r="S308" s="10">
        <v>243400.6557227349</v>
      </c>
      <c r="T308" s="10">
        <v>866950.49144503241</v>
      </c>
      <c r="U308" s="10">
        <v>912709.68926853174</v>
      </c>
      <c r="V308" s="10">
        <v>890536.23929946439</v>
      </c>
      <c r="W308" s="10">
        <v>1036388.668276961</v>
      </c>
      <c r="X308" s="10">
        <v>773062.6069628587</v>
      </c>
      <c r="Y308" s="10">
        <v>1014215.218307893</v>
      </c>
      <c r="Z308" s="10">
        <v>924618.84231741575</v>
      </c>
      <c r="AA308" s="10">
        <v>1172735.830096093</v>
      </c>
      <c r="AB308" s="10">
        <v>6.1192002140279849</v>
      </c>
      <c r="AC308" s="10">
        <v>6.4421825479425632</v>
      </c>
      <c r="AD308" s="10">
        <v>6.285675594967314</v>
      </c>
      <c r="AE308" s="10">
        <v>7.3151463933839338</v>
      </c>
      <c r="AF308" s="10">
        <v>5.4565109734228558</v>
      </c>
      <c r="AG308" s="10">
        <v>7.1586394404086846</v>
      </c>
      <c r="AH308" s="10">
        <v>6.5262409718142127</v>
      </c>
      <c r="AI308" s="10">
        <v>8.277526125581872</v>
      </c>
      <c r="AJ308" s="10">
        <v>0.00042815086364649354</v>
      </c>
      <c r="AK308" s="10">
        <v>0.00043609751751943614</v>
      </c>
      <c r="AL308" s="10">
        <v>0.00044559751356102828</v>
      </c>
      <c r="AM308" s="10">
        <v>0.00048239479494647375</v>
      </c>
      <c r="AN308" s="10">
        <v>0.00043875526014867976</v>
      </c>
      <c r="AO308" s="10">
        <v>0.0004937653153317315</v>
      </c>
      <c r="AP308" s="10">
        <v>0.00049998831141906939</v>
      </c>
      <c r="AQ308" s="10">
        <v>0.00057997121960016735</v>
      </c>
      <c r="AR308" s="10">
        <v>0.015900480442342897</v>
      </c>
      <c r="AS308" s="10">
        <v>0.015883884482562914</v>
      </c>
      <c r="AT308" s="10">
        <v>0.016394999556991644</v>
      </c>
      <c r="AU308" s="10">
        <v>0.018074369879004671</v>
      </c>
      <c r="AV308" s="10">
        <v>0.015339386519745073</v>
      </c>
      <c r="AW308" s="10">
        <v>0.018672319898642972</v>
      </c>
      <c r="AX308" s="10">
        <v>0.01899927861572925</v>
      </c>
      <c r="AY308" s="10">
        <v>0.023104439907940984</v>
      </c>
      <c r="AZ308" s="10">
        <v>-0.26074528534359231</v>
      </c>
      <c r="BA308" s="10">
        <v>-0.22172609905357332</v>
      </c>
      <c r="BB308" s="10">
        <v>-0.24063355408310949</v>
      </c>
      <c r="BC308" s="10">
        <v>-0.11626417332875383</v>
      </c>
      <c r="BD308" s="10">
        <v>-0.34080413753580407</v>
      </c>
      <c r="BE308" s="10">
        <v>-0.13517162835828955</v>
      </c>
      <c r="BF308" s="10">
        <v>-0.21157108140743563</v>
      </c>
      <c r="BG308" s="10">
        <v>0</v>
      </c>
    </row>
    <row r="309" x14ac:dyDescent="0.3">
      <c r="A309" s="36">
        <v>8.2999999999999829</v>
      </c>
      <c r="B309" s="36">
        <v>8.3499999999999837</v>
      </c>
      <c r="C309" s="37">
        <v>167</v>
      </c>
      <c r="D309" s="2">
        <v>29638781179.700531</v>
      </c>
      <c r="E309" s="2">
        <v>30156238495.700531</v>
      </c>
      <c r="F309" s="2">
        <v>29636184319.700531</v>
      </c>
      <c r="G309" s="2">
        <v>34033732188.157681</v>
      </c>
      <c r="H309" s="2">
        <v>24184716172.457142</v>
      </c>
      <c r="I309" s="2">
        <v>33513678012.157681</v>
      </c>
      <c r="J309" s="2">
        <v>30662135556.157681</v>
      </c>
      <c r="K309" s="2">
        <v>39921230274.253677</v>
      </c>
      <c r="L309" s="10">
        <v>209199.53091675631</v>
      </c>
      <c r="M309" s="10">
        <v>212851.90201529479</v>
      </c>
      <c r="N309" s="10">
        <v>209181.2014891539</v>
      </c>
      <c r="O309" s="10">
        <v>240220.43166827131</v>
      </c>
      <c r="P309" s="10">
        <v>170703.08147819879</v>
      </c>
      <c r="Q309" s="10">
        <v>236549.73114213039</v>
      </c>
      <c r="R309" s="10">
        <v>216422.67731466121</v>
      </c>
      <c r="S309" s="10">
        <v>281776.18358725181</v>
      </c>
      <c r="T309" s="10">
        <v>875333.17128471751</v>
      </c>
      <c r="U309" s="10">
        <v>890615.43106026389</v>
      </c>
      <c r="V309" s="10">
        <v>875256.47725045879</v>
      </c>
      <c r="W309" s="10">
        <v>1005130.897464787</v>
      </c>
      <c r="X309" s="10">
        <v>714256.2366348831</v>
      </c>
      <c r="Y309" s="10">
        <v>989771.94365498156</v>
      </c>
      <c r="Z309" s="10">
        <v>905556.27750022674</v>
      </c>
      <c r="AA309" s="10">
        <v>1179008.572777722</v>
      </c>
      <c r="AB309" s="10">
        <v>6.1783677175651599</v>
      </c>
      <c r="AC309" s="10">
        <v>6.2862345544977778</v>
      </c>
      <c r="AD309" s="10">
        <v>6.1778263877481958</v>
      </c>
      <c r="AE309" s="10">
        <v>7.0945195412956661</v>
      </c>
      <c r="AF309" s="10">
        <v>5.0414377282397744</v>
      </c>
      <c r="AG309" s="10">
        <v>6.9861113745460841</v>
      </c>
      <c r="AH309" s="10">
        <v>6.3916915922817834</v>
      </c>
      <c r="AI309" s="10">
        <v>8.321801051011569</v>
      </c>
      <c r="AJ309" s="10">
        <v>0.0004977848604884854</v>
      </c>
      <c r="AK309" s="10">
        <v>0.00049001225205154452</v>
      </c>
      <c r="AL309" s="10">
        <v>0.00050430382827687016</v>
      </c>
      <c r="AM309" s="10">
        <v>0.00053872651433617598</v>
      </c>
      <c r="AN309" s="10">
        <v>0.00046679638106870129</v>
      </c>
      <c r="AO309" s="10">
        <v>0.00055487015481483918</v>
      </c>
      <c r="AP309" s="10">
        <v>0.00056386914134529153</v>
      </c>
      <c r="AQ309" s="10">
        <v>0.00067141181836230599</v>
      </c>
      <c r="AR309" s="10">
        <v>0.01639826530283138</v>
      </c>
      <c r="AS309" s="10">
        <v>0.016373896734614458</v>
      </c>
      <c r="AT309" s="10">
        <v>0.016899303385268516</v>
      </c>
      <c r="AU309" s="10">
        <v>0.018613096393340849</v>
      </c>
      <c r="AV309" s="10">
        <v>0.015806182900813776</v>
      </c>
      <c r="AW309" s="10">
        <v>0.019227190053457813</v>
      </c>
      <c r="AX309" s="10">
        <v>0.019563147757074541</v>
      </c>
      <c r="AY309" s="10">
        <v>0.023775851726303289</v>
      </c>
      <c r="AZ309" s="10">
        <v>-0.25756844225275755</v>
      </c>
      <c r="BA309" s="10">
        <v>-0.24460648410554786</v>
      </c>
      <c r="BB309" s="10">
        <v>-0.25763349185123341</v>
      </c>
      <c r="BC309" s="10">
        <v>-0.14747787194056017</v>
      </c>
      <c r="BD309" s="10">
        <v>-0.39418910674066709</v>
      </c>
      <c r="BE309" s="10">
        <v>-0.16050487968624572</v>
      </c>
      <c r="BF309" s="10">
        <v>-0.23193410259371305</v>
      </c>
      <c r="BG309" s="10">
        <v>0</v>
      </c>
    </row>
    <row r="310" x14ac:dyDescent="0.3">
      <c r="A310" s="36">
        <v>8.3499999999999837</v>
      </c>
      <c r="B310" s="36">
        <v>8.3999999999999844</v>
      </c>
      <c r="C310" s="37">
        <v>168</v>
      </c>
      <c r="D310" s="2">
        <v>28759017552</v>
      </c>
      <c r="E310" s="2">
        <v>29991561552</v>
      </c>
      <c r="F310" s="2">
        <v>29418487150.7234</v>
      </c>
      <c r="G310" s="2">
        <v>34291058896.285709</v>
      </c>
      <c r="H310" s="2">
        <v>25213226092.285709</v>
      </c>
      <c r="I310" s="2">
        <v>33717984495.009121</v>
      </c>
      <c r="J310" s="2">
        <v>30806325999.009121</v>
      </c>
      <c r="K310" s="2">
        <v>38711709296.913116</v>
      </c>
      <c r="L310" s="10">
        <v>202989.89169047709</v>
      </c>
      <c r="M310" s="10">
        <v>211689.56206730279</v>
      </c>
      <c r="N310" s="10">
        <v>207644.62866735671</v>
      </c>
      <c r="O310" s="10">
        <v>242036.72182900191</v>
      </c>
      <c r="P310" s="10">
        <v>177962.6172690542</v>
      </c>
      <c r="Q310" s="10">
        <v>237991.7884290558</v>
      </c>
      <c r="R310" s="10">
        <v>217440.417309579</v>
      </c>
      <c r="S310" s="10">
        <v>273239.01670581062</v>
      </c>
      <c r="T310" s="10">
        <v>881502.45370114944</v>
      </c>
      <c r="U310" s="10">
        <v>919281.58013793104</v>
      </c>
      <c r="V310" s="10">
        <v>901716.08124822692</v>
      </c>
      <c r="W310" s="10">
        <v>1051066.939349754</v>
      </c>
      <c r="X310" s="10">
        <v>772819.19056814443</v>
      </c>
      <c r="Y310" s="10">
        <v>1033501.44046005</v>
      </c>
      <c r="Z310" s="10">
        <v>944255.20303476218</v>
      </c>
      <c r="AA310" s="10">
        <v>1186565.8022042329</v>
      </c>
      <c r="AB310" s="10">
        <v>6.2219123889801393</v>
      </c>
      <c r="AC310" s="10">
        <v>6.4885689522544929</v>
      </c>
      <c r="AD310" s="10">
        <v>6.3645863193059533</v>
      </c>
      <c r="AE310" s="10">
        <v>7.4187500943755369</v>
      </c>
      <c r="AF310" s="10">
        <v>5.4547928664844187</v>
      </c>
      <c r="AG310" s="10">
        <v>7.2947674614269964</v>
      </c>
      <c r="AH310" s="10">
        <v>6.6648403773051044</v>
      </c>
      <c r="AI310" s="10">
        <v>8.3751422745076045</v>
      </c>
      <c r="AJ310" s="10">
        <v>0.00048300918492940779</v>
      </c>
      <c r="AK310" s="10">
        <v>0.00048733639710182435</v>
      </c>
      <c r="AL310" s="10">
        <v>0.0005005993866208225</v>
      </c>
      <c r="AM310" s="10">
        <v>0.00054279978845577588</v>
      </c>
      <c r="AN310" s="10">
        <v>0.00048664795613146777</v>
      </c>
      <c r="AO310" s="10">
        <v>0.00055825276085790995</v>
      </c>
      <c r="AP310" s="10">
        <v>0.00056652076817186828</v>
      </c>
      <c r="AQ310" s="10">
        <v>0.00065106959260511743</v>
      </c>
      <c r="AR310" s="10">
        <v>0.016881274487760788</v>
      </c>
      <c r="AS310" s="10">
        <v>0.016861233131716283</v>
      </c>
      <c r="AT310" s="10">
        <v>0.017399902771889339</v>
      </c>
      <c r="AU310" s="10">
        <v>0.019155896181796625</v>
      </c>
      <c r="AV310" s="10">
        <v>0.016292830856945245</v>
      </c>
      <c r="AW310" s="10">
        <v>0.019785442814315723</v>
      </c>
      <c r="AX310" s="10">
        <v>0.020129668525246409</v>
      </c>
      <c r="AY310" s="10">
        <v>0.024426921318908407</v>
      </c>
      <c r="AZ310" s="10">
        <v>-0.25709770830777412</v>
      </c>
      <c r="BA310" s="10">
        <v>-0.22525865954486446</v>
      </c>
      <c r="BB310" s="10">
        <v>-0.24006230453199751</v>
      </c>
      <c r="BC310" s="10">
        <v>-0.11419414127962346</v>
      </c>
      <c r="BD310" s="10">
        <v>-0.34869251319015726</v>
      </c>
      <c r="BE310" s="10">
        <v>-0.12899778626675618</v>
      </c>
      <c r="BF310" s="10">
        <v>-0.2042116827565239</v>
      </c>
      <c r="BG310" s="10">
        <v>0</v>
      </c>
    </row>
    <row r="311" x14ac:dyDescent="0.3">
      <c r="A311" s="36">
        <v>8.3999999999999844</v>
      </c>
      <c r="B311" s="36">
        <v>8.4499999999999851</v>
      </c>
      <c r="C311" s="37">
        <v>169</v>
      </c>
      <c r="D311" s="2">
        <v>26353210392.32085</v>
      </c>
      <c r="E311" s="2">
        <v>27034021956.32085</v>
      </c>
      <c r="F311" s="2">
        <v>26274043585.342129</v>
      </c>
      <c r="G311" s="2">
        <v>30430526795.83514</v>
      </c>
      <c r="H311" s="2">
        <v>23410532531.51429</v>
      </c>
      <c r="I311" s="2">
        <v>29670548424.856419</v>
      </c>
      <c r="J311" s="2">
        <v>26991535476.856419</v>
      </c>
      <c r="K311" s="2">
        <v>35102972551.048424</v>
      </c>
      <c r="L311" s="10">
        <v>186008.97313550781</v>
      </c>
      <c r="M311" s="10">
        <v>190814.34819354321</v>
      </c>
      <c r="N311" s="10">
        <v>185450.1897366996</v>
      </c>
      <c r="O311" s="10">
        <v>214787.91225054071</v>
      </c>
      <c r="P311" s="10">
        <v>165238.65790603121</v>
      </c>
      <c r="Q311" s="10">
        <v>209423.75379369699</v>
      </c>
      <c r="R311" s="10">
        <v>190514.46570106229</v>
      </c>
      <c r="S311" s="10">
        <v>247767.45531265801</v>
      </c>
      <c r="T311" s="10">
        <v>896459.17584518332</v>
      </c>
      <c r="U311" s="10">
        <v>919618.39494917355</v>
      </c>
      <c r="V311" s="10">
        <v>893766.15251019259</v>
      </c>
      <c r="W311" s="10">
        <v>1035157.560153592</v>
      </c>
      <c r="X311" s="10">
        <v>796357.87772610423</v>
      </c>
      <c r="Y311" s="10">
        <v>1009305.317714611</v>
      </c>
      <c r="Z311" s="10">
        <v>918173.1291239385</v>
      </c>
      <c r="AA311" s="10">
        <v>1194100.5051892509</v>
      </c>
      <c r="AB311" s="10">
        <v>6.3274814823113852</v>
      </c>
      <c r="AC311" s="10">
        <v>6.4909462936198672</v>
      </c>
      <c r="AD311" s="10">
        <v>6.3084733046467178</v>
      </c>
      <c r="AE311" s="10">
        <v>7.3064568578610292</v>
      </c>
      <c r="AF311" s="10">
        <v>5.6209360787165759</v>
      </c>
      <c r="AG311" s="10">
        <v>7.1239838688878807</v>
      </c>
      <c r="AH311" s="10">
        <v>6.4807451679104098</v>
      </c>
      <c r="AI311" s="10">
        <v>8.4283244995291362</v>
      </c>
      <c r="AJ311" s="10">
        <v>0.00044260352944438066</v>
      </c>
      <c r="AK311" s="10">
        <v>0.00043927898974258171</v>
      </c>
      <c r="AL311" s="10">
        <v>0.00044709199475431217</v>
      </c>
      <c r="AM311" s="10">
        <v>0.00048169068086626718</v>
      </c>
      <c r="AN311" s="10">
        <v>0.00045185363295879041</v>
      </c>
      <c r="AO311" s="10">
        <v>0.00049124127145844482</v>
      </c>
      <c r="AP311" s="10">
        <v>0.00049636770749549204</v>
      </c>
      <c r="AQ311" s="10">
        <v>0.00059037636036035591</v>
      </c>
      <c r="AR311" s="10">
        <v>0.017323878017205169</v>
      </c>
      <c r="AS311" s="10">
        <v>0.017300512121458864</v>
      </c>
      <c r="AT311" s="10">
        <v>0.017846994766643653</v>
      </c>
      <c r="AU311" s="10">
        <v>0.019637586862662891</v>
      </c>
      <c r="AV311" s="10">
        <v>0.016744684489904037</v>
      </c>
      <c r="AW311" s="10">
        <v>0.020276684085774169</v>
      </c>
      <c r="AX311" s="10">
        <v>0.020626036232741903</v>
      </c>
      <c r="AY311" s="10">
        <v>0.025017297679268764</v>
      </c>
      <c r="AZ311" s="10">
        <v>-0.24925986384780519</v>
      </c>
      <c r="BA311" s="10">
        <v>-0.22986516549256097</v>
      </c>
      <c r="BB311" s="10">
        <v>-0.25151513743933918</v>
      </c>
      <c r="BC311" s="10">
        <v>-0.13310684012353624</v>
      </c>
      <c r="BD311" s="10">
        <v>-0.33308974054919216</v>
      </c>
      <c r="BE311" s="10">
        <v>-0.15475681207031433</v>
      </c>
      <c r="BF311" s="10">
        <v>-0.2310755040017185</v>
      </c>
      <c r="BG311" s="10">
        <v>0</v>
      </c>
    </row>
    <row r="312" x14ac:dyDescent="0.3">
      <c r="A312" s="36">
        <v>8.4499999999999851</v>
      </c>
      <c r="B312" s="36">
        <v>8.4999999999999858</v>
      </c>
      <c r="C312" s="37">
        <v>170</v>
      </c>
      <c r="D312" s="2">
        <v>23116148892</v>
      </c>
      <c r="E312" s="2">
        <v>23637956892</v>
      </c>
      <c r="F312" s="2">
        <v>23068793508</v>
      </c>
      <c r="G312" s="2">
        <v>26566173370.42857</v>
      </c>
      <c r="H312" s="2">
        <v>20190812902.42857</v>
      </c>
      <c r="I312" s="2">
        <v>25997009986.42857</v>
      </c>
      <c r="J312" s="2">
        <v>23715224962.42857</v>
      </c>
      <c r="K312" s="2">
        <v>31054319871.120571</v>
      </c>
      <c r="L312" s="10">
        <v>163160.8086543172</v>
      </c>
      <c r="M312" s="10">
        <v>166843.88820359961</v>
      </c>
      <c r="N312" s="10">
        <v>162826.55995295799</v>
      </c>
      <c r="O312" s="10">
        <v>187512.1305984497</v>
      </c>
      <c r="P312" s="10">
        <v>142512.89762579661</v>
      </c>
      <c r="Q312" s="10">
        <v>183494.8023478082</v>
      </c>
      <c r="R312" s="10">
        <v>167389.2697424184</v>
      </c>
      <c r="S312" s="10">
        <v>219190.83347552709</v>
      </c>
      <c r="T312" s="10">
        <v>893757.68991648627</v>
      </c>
      <c r="U312" s="10">
        <v>913932.75951128977</v>
      </c>
      <c r="V312" s="10">
        <v>891926.75177853392</v>
      </c>
      <c r="W312" s="10">
        <v>1027148.676555389</v>
      </c>
      <c r="X312" s="10">
        <v>780653.14345919306</v>
      </c>
      <c r="Y312" s="10">
        <v>1005142.668822633</v>
      </c>
      <c r="Z312" s="10">
        <v>916920.23516967869</v>
      </c>
      <c r="AA312" s="10">
        <v>1200677.3844386239</v>
      </c>
      <c r="AB312" s="10">
        <v>6.3084135730868063</v>
      </c>
      <c r="AC312" s="10">
        <v>6.4508153496597416</v>
      </c>
      <c r="AD312" s="10">
        <v>6.2954902549086773</v>
      </c>
      <c r="AE312" s="10">
        <v>7.2499277218701552</v>
      </c>
      <c r="AF312" s="10">
        <v>5.5100872883466039</v>
      </c>
      <c r="AG312" s="10">
        <v>7.094602627119091</v>
      </c>
      <c r="AH312" s="10">
        <v>6.4719018613678623</v>
      </c>
      <c r="AI312" s="10">
        <v>8.4747461133439206</v>
      </c>
      <c r="AJ312" s="10">
        <v>0.00038823691438149557</v>
      </c>
      <c r="AK312" s="10">
        <v>0.00038409593067111655</v>
      </c>
      <c r="AL312" s="10">
        <v>0.00039254988949706212</v>
      </c>
      <c r="AM312" s="10">
        <v>0.00042052108478662437</v>
      </c>
      <c r="AN312" s="10">
        <v>0.0003897088692908703</v>
      </c>
      <c r="AO312" s="10">
        <v>0.00043042022873943081</v>
      </c>
      <c r="AP312" s="10">
        <v>0.00043611716189447057</v>
      </c>
      <c r="AQ312" s="10">
        <v>0.00052228443936810877</v>
      </c>
      <c r="AR312" s="10">
        <v>0.017712114931586663</v>
      </c>
      <c r="AS312" s="10">
        <v>0.017684608052129982</v>
      </c>
      <c r="AT312" s="10">
        <v>0.018239544656140715</v>
      </c>
      <c r="AU312" s="10">
        <v>0.020058107947449517</v>
      </c>
      <c r="AV312" s="10">
        <v>0.017134393359194908</v>
      </c>
      <c r="AW312" s="10">
        <v>0.0207071043145136</v>
      </c>
      <c r="AX312" s="10">
        <v>0.021062153394636372</v>
      </c>
      <c r="AY312" s="10">
        <v>0.025539582118636873</v>
      </c>
      <c r="AZ312" s="10">
        <v>-0.2556221167317464</v>
      </c>
      <c r="BA312" s="10">
        <v>-0.23881904385281771</v>
      </c>
      <c r="BB312" s="10">
        <v>-0.25714703771525305</v>
      </c>
      <c r="BC312" s="10">
        <v>-0.14452567370074088</v>
      </c>
      <c r="BD312" s="10">
        <v>-0.34982273042130552</v>
      </c>
      <c r="BE312" s="10">
        <v>-0.1628536675631761</v>
      </c>
      <c r="BF312" s="10">
        <v>-0.23633088533737634</v>
      </c>
      <c r="BG312" s="10">
        <v>-1.1102230246251565e-16</v>
      </c>
    </row>
    <row r="313" x14ac:dyDescent="0.3">
      <c r="A313" s="36">
        <v>8.4999999999999858</v>
      </c>
      <c r="B313" s="36">
        <v>8.5499999999999865</v>
      </c>
      <c r="C313" s="37">
        <v>171</v>
      </c>
      <c r="D313" s="2">
        <v>40081994208</v>
      </c>
      <c r="E313" s="2">
        <v>40907671176</v>
      </c>
      <c r="F313" s="2">
        <v>40219790856</v>
      </c>
      <c r="G313" s="2">
        <v>45271970096.571426</v>
      </c>
      <c r="H313" s="2">
        <v>32809414436.57143</v>
      </c>
      <c r="I313" s="2">
        <v>44584089776.571426</v>
      </c>
      <c r="J313" s="2">
        <v>40731742004.571426</v>
      </c>
      <c r="K313" s="2">
        <v>52283865204.099426</v>
      </c>
      <c r="L313" s="10">
        <v>282910.90432101447</v>
      </c>
      <c r="M313" s="10">
        <v>288738.78345501452</v>
      </c>
      <c r="N313" s="10">
        <v>283883.51496747538</v>
      </c>
      <c r="O313" s="10">
        <v>319543.33244872838</v>
      </c>
      <c r="P313" s="10">
        <v>231578.82465440649</v>
      </c>
      <c r="Q313" s="10">
        <v>314688.06396118918</v>
      </c>
      <c r="R313" s="10">
        <v>287497.02186184091</v>
      </c>
      <c r="S313" s="10">
        <v>369035.42048158648</v>
      </c>
      <c r="T313" s="10">
        <v>926108.92347504618</v>
      </c>
      <c r="U313" s="10">
        <v>945186.48743068392</v>
      </c>
      <c r="V313" s="10">
        <v>929292.76469500922</v>
      </c>
      <c r="W313" s="10">
        <v>1046025.1870742009</v>
      </c>
      <c r="X313" s="10">
        <v>758073.34650118824</v>
      </c>
      <c r="Y313" s="10">
        <v>1030131.464338526</v>
      </c>
      <c r="Z313" s="10">
        <v>941121.58051227883</v>
      </c>
      <c r="AA313" s="10">
        <v>1208037.5509265121</v>
      </c>
      <c r="AB313" s="10">
        <v>6.5367584177683584</v>
      </c>
      <c r="AC313" s="10">
        <v>6.671413665781297</v>
      </c>
      <c r="AD313" s="10">
        <v>6.5592309373261406</v>
      </c>
      <c r="AE313" s="10">
        <v>7.383163873584297</v>
      </c>
      <c r="AF313" s="10">
        <v>5.3507122147506134</v>
      </c>
      <c r="AG313" s="10">
        <v>7.2709811451291424</v>
      </c>
      <c r="AH313" s="10">
        <v>6.6427223165859717</v>
      </c>
      <c r="AI313" s="10">
        <v>8.5266964066910003</v>
      </c>
      <c r="AJ313" s="10">
        <v>0.00067317916259642763</v>
      </c>
      <c r="AK313" s="10">
        <v>0.000664713541179671</v>
      </c>
      <c r="AL313" s="10">
        <v>0.00068439966098108045</v>
      </c>
      <c r="AM313" s="10">
        <v>0.00071661875084460896</v>
      </c>
      <c r="AN313" s="10">
        <v>0.000633264240719792</v>
      </c>
      <c r="AO313" s="10">
        <v>0.00073815773928575048</v>
      </c>
      <c r="AP313" s="10">
        <v>0.00074904673053678554</v>
      </c>
      <c r="AQ313" s="10">
        <v>0.00087933174319864717</v>
      </c>
      <c r="AR313" s="10">
        <v>0.018385294094183092</v>
      </c>
      <c r="AS313" s="10">
        <v>0.018349321593309653</v>
      </c>
      <c r="AT313" s="10">
        <v>0.018923944317121796</v>
      </c>
      <c r="AU313" s="10">
        <v>0.020774726698294124</v>
      </c>
      <c r="AV313" s="10">
        <v>0.0177676575999147</v>
      </c>
      <c r="AW313" s="10">
        <v>0.02144526205379935</v>
      </c>
      <c r="AX313" s="10">
        <v>0.021811200125173159</v>
      </c>
      <c r="AY313" s="10">
        <v>0.026418913861835518</v>
      </c>
      <c r="AZ313" s="10">
        <v>-0.23337737079053422</v>
      </c>
      <c r="BA313" s="10">
        <v>-0.21758517630038277</v>
      </c>
      <c r="BB313" s="10">
        <v>-0.2307418225681126</v>
      </c>
      <c r="BC313" s="10">
        <v>-0.13411202634227226</v>
      </c>
      <c r="BD313" s="10">
        <v>-0.37247534572101715</v>
      </c>
      <c r="BE313" s="10">
        <v>-0.14726867261000209</v>
      </c>
      <c r="BF313" s="10">
        <v>-0.22095006087312441</v>
      </c>
      <c r="BG313" s="10">
        <v>0</v>
      </c>
    </row>
    <row r="314" x14ac:dyDescent="0.3">
      <c r="A314" s="36">
        <v>8.5499999999999865</v>
      </c>
      <c r="B314" s="36">
        <v>8.5999999999999872</v>
      </c>
      <c r="C314" s="37">
        <v>172</v>
      </c>
      <c r="D314" s="2">
        <v>28098612614.310162</v>
      </c>
      <c r="E314" s="2">
        <v>30427203974.310162</v>
      </c>
      <c r="F314" s="2">
        <v>29750816953.288879</v>
      </c>
      <c r="G314" s="2">
        <v>34690893624.595871</v>
      </c>
      <c r="H314" s="2">
        <v>28030745938.285709</v>
      </c>
      <c r="I314" s="2">
        <v>34014506603.5746</v>
      </c>
      <c r="J314" s="2">
        <v>31271012051.5746</v>
      </c>
      <c r="K314" s="2">
        <v>40581246875.370598</v>
      </c>
      <c r="L314" s="10">
        <v>198328.55280672951</v>
      </c>
      <c r="M314" s="10">
        <v>214764.45876572531</v>
      </c>
      <c r="N314" s="10">
        <v>209990.31347756661</v>
      </c>
      <c r="O314" s="10">
        <v>244858.87693381449</v>
      </c>
      <c r="P314" s="10">
        <v>197849.52916864149</v>
      </c>
      <c r="Q314" s="10">
        <v>240084.73164565579</v>
      </c>
      <c r="R314" s="10">
        <v>220720.3127827046</v>
      </c>
      <c r="S314" s="10">
        <v>286434.78147337202</v>
      </c>
      <c r="T314" s="10">
        <v>840948.51148685126</v>
      </c>
      <c r="U314" s="10">
        <v>910639.6903693222</v>
      </c>
      <c r="V314" s="10">
        <v>890396.46105674084</v>
      </c>
      <c r="W314" s="10">
        <v>1038245.402226555</v>
      </c>
      <c r="X314" s="10">
        <v>838917.36564468057</v>
      </c>
      <c r="Y314" s="10">
        <v>1018002.172913974</v>
      </c>
      <c r="Z314" s="10">
        <v>935893.57590083499</v>
      </c>
      <c r="AA314" s="10">
        <v>1214534.6684036329</v>
      </c>
      <c r="AB314" s="10">
        <v>5.9356703321081463</v>
      </c>
      <c r="AC314" s="10">
        <v>6.4275718662115118</v>
      </c>
      <c r="AD314" s="10">
        <v>6.2846889976226796</v>
      </c>
      <c r="AE314" s="10">
        <v>7.3282517862453078</v>
      </c>
      <c r="AF314" s="10">
        <v>5.9213338870691494</v>
      </c>
      <c r="AG314" s="10">
        <v>7.1853689176564748</v>
      </c>
      <c r="AH314" s="10">
        <v>6.6058214701674371</v>
      </c>
      <c r="AI314" s="10">
        <v>8.5725550376611483</v>
      </c>
      <c r="AJ314" s="10">
        <v>0.00047191764989695524</v>
      </c>
      <c r="AK314" s="10">
        <v>0.0004944152018564633</v>
      </c>
      <c r="AL314" s="10">
        <v>0.00050625447331742067</v>
      </c>
      <c r="AM314" s="10">
        <v>0.00054912884952678103</v>
      </c>
      <c r="AN314" s="10">
        <v>0.00054102974247634435</v>
      </c>
      <c r="AO314" s="10">
        <v>0.0005631621375078278</v>
      </c>
      <c r="AP314" s="10">
        <v>0.00057506623053783215</v>
      </c>
      <c r="AQ314" s="10">
        <v>0.00068251225147172888</v>
      </c>
      <c r="AR314" s="10">
        <v>0.018857211744080046</v>
      </c>
      <c r="AS314" s="10">
        <v>0.018843736795166117</v>
      </c>
      <c r="AT314" s="10">
        <v>0.019430198790439217</v>
      </c>
      <c r="AU314" s="10">
        <v>0.021323855547820906</v>
      </c>
      <c r="AV314" s="10">
        <v>0.018308687342391043</v>
      </c>
      <c r="AW314" s="10">
        <v>0.022008424191307177</v>
      </c>
      <c r="AX314" s="10">
        <v>0.02238626635571099</v>
      </c>
      <c r="AY314" s="10">
        <v>0.027101426113307247</v>
      </c>
      <c r="AZ314" s="10">
        <v>-0.30759612437232298</v>
      </c>
      <c r="BA314" s="10">
        <v>-0.25021515312835507</v>
      </c>
      <c r="BB314" s="10">
        <v>-0.26688263067281159</v>
      </c>
      <c r="BC314" s="10">
        <v>-0.14514963694596772</v>
      </c>
      <c r="BD314" s="10">
        <v>-0.30926848984282906</v>
      </c>
      <c r="BE314" s="10">
        <v>-0.1618171144904238</v>
      </c>
      <c r="BF314" s="10">
        <v>-0.22942209864543439</v>
      </c>
      <c r="BG314" s="10">
        <v>0</v>
      </c>
    </row>
    <row r="315" x14ac:dyDescent="0.3">
      <c r="A315" s="36">
        <v>8.5999999999999872</v>
      </c>
      <c r="B315" s="36">
        <v>8.6499999999999879</v>
      </c>
      <c r="C315" s="37">
        <v>173</v>
      </c>
      <c r="D315" s="2">
        <v>29570638092</v>
      </c>
      <c r="E315" s="2">
        <v>30818209932</v>
      </c>
      <c r="F315" s="2">
        <v>30335001156</v>
      </c>
      <c r="G315" s="2">
        <v>35371502664.14286</v>
      </c>
      <c r="H315" s="2">
        <v>23444060232.14286</v>
      </c>
      <c r="I315" s="2">
        <v>34888293888.14286</v>
      </c>
      <c r="J315" s="2">
        <v>31831298952.14286</v>
      </c>
      <c r="K315" s="2">
        <v>41398592557.738861</v>
      </c>
      <c r="L315" s="10">
        <v>208718.55628099991</v>
      </c>
      <c r="M315" s="10">
        <v>217524.29772261169</v>
      </c>
      <c r="N315" s="10">
        <v>214113.66323460199</v>
      </c>
      <c r="O315" s="10">
        <v>249662.8225126715</v>
      </c>
      <c r="P315" s="10">
        <v>165475.30661306431</v>
      </c>
      <c r="Q315" s="10">
        <v>246252.18802466171</v>
      </c>
      <c r="R315" s="10">
        <v>224674.9881138872</v>
      </c>
      <c r="S315" s="10">
        <v>292203.85585978383</v>
      </c>
      <c r="T315" s="10">
        <v>872805.13848878397</v>
      </c>
      <c r="U315" s="10">
        <v>909628.39232585591</v>
      </c>
      <c r="V315" s="10">
        <v>895366.03175914998</v>
      </c>
      <c r="W315" s="10">
        <v>1044023.1010667901</v>
      </c>
      <c r="X315" s="10">
        <v>691973.44250716816</v>
      </c>
      <c r="Y315" s="10">
        <v>1029760.740500084</v>
      </c>
      <c r="Z315" s="10">
        <v>939530.66564766399</v>
      </c>
      <c r="AA315" s="10">
        <v>1221918.3163441219</v>
      </c>
      <c r="AB315" s="10">
        <v>6.1605240932998786</v>
      </c>
      <c r="AC315" s="10">
        <v>6.4204338170782682</v>
      </c>
      <c r="AD315" s="10">
        <v>6.3197657389197763</v>
      </c>
      <c r="AE315" s="10">
        <v>7.369032541696324</v>
      </c>
      <c r="AF315" s="10">
        <v>4.8841589909405059</v>
      </c>
      <c r="AG315" s="10">
        <v>7.2683644635378313</v>
      </c>
      <c r="AH315" s="10">
        <v>6.6314931556637324</v>
      </c>
      <c r="AI315" s="10">
        <v>8.6246710702415523</v>
      </c>
      <c r="AJ315" s="10">
        <v>0.00049664039381157982</v>
      </c>
      <c r="AK315" s="10">
        <v>0.00050076870346842616</v>
      </c>
      <c r="AL315" s="10">
        <v>0.00051619523784594498</v>
      </c>
      <c r="AM315" s="10">
        <v>0.00055990234135170713</v>
      </c>
      <c r="AN315" s="10">
        <v>0.00045250076105437652</v>
      </c>
      <c r="AO315" s="10">
        <v>0.00057762902131830495</v>
      </c>
      <c r="AP315" s="10">
        <v>0.00058536976901615563</v>
      </c>
      <c r="AQ315" s="10">
        <v>0.00069625871036238529</v>
      </c>
      <c r="AR315" s="10">
        <v>0.019353852137891626</v>
      </c>
      <c r="AS315" s="10">
        <v>0.019344505498634541</v>
      </c>
      <c r="AT315" s="10">
        <v>0.019946394028285162</v>
      </c>
      <c r="AU315" s="10">
        <v>0.021883757889172614</v>
      </c>
      <c r="AV315" s="10">
        <v>0.01876118810344542</v>
      </c>
      <c r="AW315" s="10">
        <v>0.022586053212625481</v>
      </c>
      <c r="AX315" s="10">
        <v>0.022971636124727145</v>
      </c>
      <c r="AY315" s="10">
        <v>0.027797684823669632</v>
      </c>
      <c r="AZ315" s="10">
        <v>-0.28570909625109464</v>
      </c>
      <c r="BA315" s="10">
        <v>-0.25557348624792831</v>
      </c>
      <c r="BB315" s="10">
        <v>-0.26724559262029024</v>
      </c>
      <c r="BC315" s="10">
        <v>-0.14558683088537328</v>
      </c>
      <c r="BD315" s="10">
        <v>-0.43369909980767363</v>
      </c>
      <c r="BE315" s="10">
        <v>-0.15725893725773521</v>
      </c>
      <c r="BF315" s="10">
        <v>-0.2311019050285934</v>
      </c>
      <c r="BG315" s="10">
        <v>0</v>
      </c>
    </row>
    <row r="316" x14ac:dyDescent="0.3">
      <c r="A316" s="36">
        <v>8.6499999999999879</v>
      </c>
      <c r="B316" s="36">
        <v>8.6999999999999886</v>
      </c>
      <c r="C316" s="37">
        <v>174</v>
      </c>
      <c r="D316" s="2">
        <v>31036296624</v>
      </c>
      <c r="E316" s="2">
        <v>31875514224</v>
      </c>
      <c r="F316" s="2">
        <v>31276957956</v>
      </c>
      <c r="G316" s="2">
        <v>36835352344.371429</v>
      </c>
      <c r="H316" s="2">
        <v>25759638544.371429</v>
      </c>
      <c r="I316" s="2">
        <v>36236796076.371429</v>
      </c>
      <c r="J316" s="2">
        <v>33115055824.371429</v>
      </c>
      <c r="K316" s="2">
        <v>44169198967.395432</v>
      </c>
      <c r="L316" s="10">
        <v>219063.61991636091</v>
      </c>
      <c r="M316" s="10">
        <v>224987.07294881309</v>
      </c>
      <c r="N316" s="10">
        <v>220762.28078432809</v>
      </c>
      <c r="O316" s="10">
        <v>259995.11872214591</v>
      </c>
      <c r="P316" s="10">
        <v>181819.362523535</v>
      </c>
      <c r="Q316" s="10">
        <v>255770.32655766091</v>
      </c>
      <c r="R316" s="10">
        <v>233736.13451707721</v>
      </c>
      <c r="S316" s="10">
        <v>311759.63845897128</v>
      </c>
      <c r="T316" s="10">
        <v>863414.47237522947</v>
      </c>
      <c r="U316" s="10">
        <v>886761.09230512439</v>
      </c>
      <c r="V316" s="10">
        <v>870109.55199465866</v>
      </c>
      <c r="W316" s="10">
        <v>1024741.343803801</v>
      </c>
      <c r="X316" s="10">
        <v>716620.44579011376</v>
      </c>
      <c r="Y316" s="10">
        <v>1008089.803493335</v>
      </c>
      <c r="Z316" s="10">
        <v>921244.52858096675</v>
      </c>
      <c r="AA316" s="10">
        <v>1228765.341551089</v>
      </c>
      <c r="AB316" s="10">
        <v>6.0942419161064052</v>
      </c>
      <c r="AC316" s="10">
        <v>6.2590294594339602</v>
      </c>
      <c r="AD316" s="10">
        <v>6.1414978240785656</v>
      </c>
      <c r="AE316" s="10">
        <v>7.2329360352235534</v>
      </c>
      <c r="AF316" s="10">
        <v>5.0581250354291161</v>
      </c>
      <c r="AG316" s="10">
        <v>7.1154043998681589</v>
      </c>
      <c r="AH316" s="10">
        <v>6.5024240393111121</v>
      </c>
      <c r="AI316" s="10">
        <v>8.6729994563782142</v>
      </c>
      <c r="AJ316" s="10">
        <v>0.0005212562045445484</v>
      </c>
      <c r="AK316" s="10">
        <v>0.00051794896476993263</v>
      </c>
      <c r="AL316" s="10">
        <v>0.0005322240361280388</v>
      </c>
      <c r="AM316" s="10">
        <v>0.00058307390042086117</v>
      </c>
      <c r="AN316" s="10">
        <v>0.00049719442495854335</v>
      </c>
      <c r="AO316" s="10">
        <v>0.00059995553581423998</v>
      </c>
      <c r="AP316" s="10">
        <v>0.00060897774256756952</v>
      </c>
      <c r="AQ316" s="10">
        <v>0.00074285591878242444</v>
      </c>
      <c r="AR316" s="10">
        <v>0.019875108342436176</v>
      </c>
      <c r="AS316" s="10">
        <v>0.019862454463404473</v>
      </c>
      <c r="AT316" s="10">
        <v>0.020478618064413201</v>
      </c>
      <c r="AU316" s="10">
        <v>0.022466831789593477</v>
      </c>
      <c r="AV316" s="10">
        <v>0.019258382528403964</v>
      </c>
      <c r="AW316" s="10">
        <v>0.023186008748439721</v>
      </c>
      <c r="AX316" s="10">
        <v>0.023580613867294715</v>
      </c>
      <c r="AY316" s="10">
        <v>0.028540540742452058</v>
      </c>
      <c r="AZ316" s="10">
        <v>-0.29733168475819094</v>
      </c>
      <c r="BA316" s="10">
        <v>-0.27833162092140984</v>
      </c>
      <c r="BB316" s="10">
        <v>-0.29188306133675079</v>
      </c>
      <c r="BC316" s="10">
        <v>-0.16603983758993823</v>
      </c>
      <c r="BD316" s="10">
        <v>-0.41679633892870616</v>
      </c>
      <c r="BE316" s="10">
        <v>-0.17959127800527919</v>
      </c>
      <c r="BF316" s="10">
        <v>-0.25026813710576656</v>
      </c>
      <c r="BG316" s="10">
        <v>0</v>
      </c>
    </row>
    <row r="317" x14ac:dyDescent="0.3">
      <c r="A317" s="36">
        <v>8.6999999999999886</v>
      </c>
      <c r="B317" s="36">
        <v>8.7499999999999893</v>
      </c>
      <c r="C317" s="37">
        <v>175</v>
      </c>
      <c r="D317" s="2">
        <v>49089839388</v>
      </c>
      <c r="E317" s="2">
        <v>50105587764</v>
      </c>
      <c r="F317" s="2">
        <v>48706161697.276604</v>
      </c>
      <c r="G317" s="2">
        <v>56403558129.142853</v>
      </c>
      <c r="H317" s="2">
        <v>46391100213.14286</v>
      </c>
      <c r="I317" s="2">
        <v>55004132062.419449</v>
      </c>
      <c r="J317" s="2">
        <v>49935076078.419449</v>
      </c>
      <c r="K317" s="2">
        <v>62437979536.791451</v>
      </c>
      <c r="L317" s="10">
        <v>346491.01494706841</v>
      </c>
      <c r="M317" s="10">
        <v>353660.4758807114</v>
      </c>
      <c r="N317" s="10">
        <v>343782.90112700581</v>
      </c>
      <c r="O317" s="10">
        <v>398113.465972554</v>
      </c>
      <c r="P317" s="10">
        <v>327442.49314639933</v>
      </c>
      <c r="Q317" s="10">
        <v>388235.89121884829</v>
      </c>
      <c r="R317" s="10">
        <v>352456.95255014661</v>
      </c>
      <c r="S317" s="10">
        <v>440706.24737541168</v>
      </c>
      <c r="T317" s="10">
        <v>971498.89942608355</v>
      </c>
      <c r="U317" s="10">
        <v>991600.78693845239</v>
      </c>
      <c r="V317" s="10">
        <v>963905.83212500683</v>
      </c>
      <c r="W317" s="10">
        <v>1116239.0288767631</v>
      </c>
      <c r="X317" s="10">
        <v>918090.24763789552</v>
      </c>
      <c r="Y317" s="10">
        <v>1088544.0740633181</v>
      </c>
      <c r="Z317" s="10">
        <v>988226.32254936569</v>
      </c>
      <c r="AA317" s="10">
        <v>1235661.5780089339</v>
      </c>
      <c r="AB317" s="10">
        <v>6.8571346714242711</v>
      </c>
      <c r="AC317" s="10">
        <v>6.9990199066042234</v>
      </c>
      <c r="AD317" s="10">
        <v>6.8035404933110186</v>
      </c>
      <c r="AE317" s="10">
        <v>7.8787545215229366</v>
      </c>
      <c r="AF317" s="10">
        <v>6.4801601651771081</v>
      </c>
      <c r="AG317" s="10">
        <v>7.683275108229731</v>
      </c>
      <c r="AH317" s="10">
        <v>6.975201910748992</v>
      </c>
      <c r="AI317" s="10">
        <v>8.7216751904890515</v>
      </c>
      <c r="AJ317" s="10">
        <v>0.00082446638756839192</v>
      </c>
      <c r="AK317" s="10">
        <v>0.00081417156533313852</v>
      </c>
      <c r="AL317" s="10">
        <v>0.00082880790386638591</v>
      </c>
      <c r="AM317" s="10">
        <v>0.0008928228058879803</v>
      </c>
      <c r="AN317" s="10">
        <v>0.00089540838680392081</v>
      </c>
      <c r="AO317" s="10">
        <v>0.00091067746314978657</v>
      </c>
      <c r="AP317" s="10">
        <v>0.00091829378354227591</v>
      </c>
      <c r="AQ317" s="10">
        <v>0.0010501078520794489</v>
      </c>
      <c r="AR317" s="10">
        <v>0.020699574730004569</v>
      </c>
      <c r="AS317" s="10">
        <v>0.02067662602873761</v>
      </c>
      <c r="AT317" s="10">
        <v>0.021307425968279586</v>
      </c>
      <c r="AU317" s="10">
        <v>0.023359654595481456</v>
      </c>
      <c r="AV317" s="10">
        <v>0.020153790915207886</v>
      </c>
      <c r="AW317" s="10">
        <v>0.024096686211589509</v>
      </c>
      <c r="AX317" s="10">
        <v>0.024498907650836992</v>
      </c>
      <c r="AY317" s="10">
        <v>0.029590648594531508</v>
      </c>
      <c r="AZ317" s="10">
        <v>-0.2137823845008644</v>
      </c>
      <c r="BA317" s="10">
        <v>-0.19751426718612208</v>
      </c>
      <c r="BB317" s="10">
        <v>-0.21992732534568005</v>
      </c>
      <c r="BC317" s="10">
        <v>-0.096646647640044603</v>
      </c>
      <c r="BD317" s="10">
        <v>-0.25700510238632879</v>
      </c>
      <c r="BE317" s="10">
        <v>-0.11905970579960268</v>
      </c>
      <c r="BF317" s="10">
        <v>-0.2002451640992754</v>
      </c>
      <c r="BG317" s="10">
        <v>0</v>
      </c>
    </row>
    <row r="318" x14ac:dyDescent="0.3">
      <c r="A318" s="36">
        <v>8.7499999999999893</v>
      </c>
      <c r="B318" s="36">
        <v>8.7999999999999901</v>
      </c>
      <c r="C318" s="37">
        <v>176</v>
      </c>
      <c r="D318" s="2">
        <v>25538782044</v>
      </c>
      <c r="E318" s="2">
        <v>26332637364</v>
      </c>
      <c r="F318" s="2">
        <v>25738021824</v>
      </c>
      <c r="G318" s="2">
        <v>30103609845.828571</v>
      </c>
      <c r="H318" s="2">
        <v>22220872317.828571</v>
      </c>
      <c r="I318" s="2">
        <v>29508994305.828571</v>
      </c>
      <c r="J318" s="2">
        <v>26975779149.828571</v>
      </c>
      <c r="K318" s="2">
        <v>34659295495.992569</v>
      </c>
      <c r="L318" s="10">
        <v>180260.4901799832</v>
      </c>
      <c r="M318" s="10">
        <v>185863.76244522451</v>
      </c>
      <c r="N318" s="10">
        <v>181666.78513736511</v>
      </c>
      <c r="O318" s="10">
        <v>212480.43299977609</v>
      </c>
      <c r="P318" s="10">
        <v>156841.67433425621</v>
      </c>
      <c r="Q318" s="10">
        <v>208283.45569191669</v>
      </c>
      <c r="R318" s="10">
        <v>190403.25275329599</v>
      </c>
      <c r="S318" s="10">
        <v>244635.84773293129</v>
      </c>
      <c r="T318" s="10">
        <v>916386.73953137896</v>
      </c>
      <c r="U318" s="10">
        <v>944871.98550360615</v>
      </c>
      <c r="V318" s="10">
        <v>923535.89378879755</v>
      </c>
      <c r="W318" s="10">
        <v>1080182.634677547</v>
      </c>
      <c r="X318" s="10">
        <v>797332.9619946382</v>
      </c>
      <c r="Y318" s="10">
        <v>1058846.542962739</v>
      </c>
      <c r="Z318" s="10">
        <v>967949.30387988698</v>
      </c>
      <c r="AA318" s="10">
        <v>1243650.4896477291</v>
      </c>
      <c r="AB318" s="10">
        <v>6.4681362869131727</v>
      </c>
      <c r="AC318" s="10">
        <v>6.669193815537855</v>
      </c>
      <c r="AD318" s="10">
        <v>6.5185971917673786</v>
      </c>
      <c r="AE318" s="10">
        <v>7.6242575262756498</v>
      </c>
      <c r="AF318" s="10">
        <v>5.6278185200134976</v>
      </c>
      <c r="AG318" s="10">
        <v>7.4736609025051726</v>
      </c>
      <c r="AH318" s="10">
        <v>6.8320805466036081</v>
      </c>
      <c r="AI318" s="10">
        <v>8.7780633583168157</v>
      </c>
      <c r="AJ318" s="10">
        <v>0.00042892516327646193</v>
      </c>
      <c r="AK318" s="10">
        <v>0.00042788210933634687</v>
      </c>
      <c r="AL318" s="10">
        <v>0.00043797078591823222</v>
      </c>
      <c r="AM318" s="10">
        <v>0.00047651584937906009</v>
      </c>
      <c r="AN318" s="10">
        <v>0.00042889164827019814</v>
      </c>
      <c r="AO318" s="10">
        <v>0.00048856649613227986</v>
      </c>
      <c r="AP318" s="10">
        <v>0.00049607795251167255</v>
      </c>
      <c r="AQ318" s="10">
        <v>0.00058291441551912185</v>
      </c>
      <c r="AR318" s="10">
        <v>0.021128499893281031</v>
      </c>
      <c r="AS318" s="10">
        <v>0.021104508138073956</v>
      </c>
      <c r="AT318" s="10">
        <v>0.021745396754197819</v>
      </c>
      <c r="AU318" s="10">
        <v>0.023836170444860517</v>
      </c>
      <c r="AV318" s="10">
        <v>0.020582682563478085</v>
      </c>
      <c r="AW318" s="10">
        <v>0.024585252707721789</v>
      </c>
      <c r="AX318" s="10">
        <v>0.024994985603348664</v>
      </c>
      <c r="AY318" s="10">
        <v>0.030173563010050631</v>
      </c>
      <c r="AZ318" s="10">
        <v>-0.26314768726465065</v>
      </c>
      <c r="BA318" s="10">
        <v>-0.24024314438114669</v>
      </c>
      <c r="BB318" s="10">
        <v>-0.2573991636103532</v>
      </c>
      <c r="BC318" s="10">
        <v>-0.13144195763271482</v>
      </c>
      <c r="BD318" s="10">
        <v>-0.35887697658488682</v>
      </c>
      <c r="BE318" s="10">
        <v>-0.14859797686192133</v>
      </c>
      <c r="BF318" s="10">
        <v>-0.22168703189747152</v>
      </c>
      <c r="BG318" s="10">
        <v>0</v>
      </c>
    </row>
    <row r="319" x14ac:dyDescent="0.3">
      <c r="A319" s="36">
        <v>8.7999999999999901</v>
      </c>
      <c r="B319" s="36">
        <v>8.8499999999999908</v>
      </c>
      <c r="C319" s="37">
        <v>177</v>
      </c>
      <c r="D319" s="2">
        <v>45773498278.652397</v>
      </c>
      <c r="E319" s="2">
        <v>46989686518.652397</v>
      </c>
      <c r="F319" s="2">
        <v>45220253061.375816</v>
      </c>
      <c r="G319" s="2">
        <v>51862032147.538116</v>
      </c>
      <c r="H319" s="2">
        <v>40172238352.885712</v>
      </c>
      <c r="I319" s="2">
        <v>50092598690.261528</v>
      </c>
      <c r="J319" s="2">
        <v>45853008926.261528</v>
      </c>
      <c r="K319" s="2">
        <v>57456188701.433533</v>
      </c>
      <c r="L319" s="10">
        <v>323083.27087591082</v>
      </c>
      <c r="M319" s="10">
        <v>331667.49732476118</v>
      </c>
      <c r="N319" s="10">
        <v>319178.29788682348</v>
      </c>
      <c r="O319" s="10">
        <v>366057.99448613939</v>
      </c>
      <c r="P319" s="10">
        <v>283547.8749394624</v>
      </c>
      <c r="Q319" s="10">
        <v>353568.79504820157</v>
      </c>
      <c r="R319" s="10">
        <v>323644.48120645259</v>
      </c>
      <c r="S319" s="10">
        <v>405543.25266373769</v>
      </c>
      <c r="T319" s="10">
        <v>996636.00153832964</v>
      </c>
      <c r="U319" s="10">
        <v>1023116.323781841</v>
      </c>
      <c r="V319" s="10">
        <v>984590.07710712019</v>
      </c>
      <c r="W319" s="10">
        <v>1129202.929531835</v>
      </c>
      <c r="X319" s="10">
        <v>874678.59155386069</v>
      </c>
      <c r="Y319" s="10">
        <v>1090676.6828571139</v>
      </c>
      <c r="Z319" s="10">
        <v>998367.20358521002</v>
      </c>
      <c r="AA319" s="10">
        <v>1251005.676307122</v>
      </c>
      <c r="AB319" s="10">
        <v>7.0345599824923966</v>
      </c>
      <c r="AC319" s="10">
        <v>7.2214661497291681</v>
      </c>
      <c r="AD319" s="10">
        <v>6.9495361846112056</v>
      </c>
      <c r="AE319" s="10">
        <v>7.9702576747548202</v>
      </c>
      <c r="AF319" s="10">
        <v>6.1737474947627247</v>
      </c>
      <c r="AG319" s="10">
        <v>7.6983277096368568</v>
      </c>
      <c r="AH319" s="10">
        <v>7.0467793330093329</v>
      </c>
      <c r="AI319" s="10">
        <v>8.8299785025199817</v>
      </c>
      <c r="AJ319" s="10">
        <v>0.00076876826737782655</v>
      </c>
      <c r="AK319" s="10">
        <v>0.00076354092097672538</v>
      </c>
      <c r="AL319" s="10">
        <v>0.00076948997510928958</v>
      </c>
      <c r="AM319" s="10">
        <v>0.00082093411474148221</v>
      </c>
      <c r="AN319" s="10">
        <v>0.0007753762892579411</v>
      </c>
      <c r="AO319" s="10">
        <v>0.00082935952240932608</v>
      </c>
      <c r="AP319" s="10">
        <v>0.00084322557129119346</v>
      </c>
      <c r="AQ319" s="10">
        <v>0.00096632202632984752</v>
      </c>
      <c r="AR319" s="10">
        <v>0.021897268160658859</v>
      </c>
      <c r="AS319" s="10">
        <v>0.021868049059050682</v>
      </c>
      <c r="AT319" s="10">
        <v>0.022514886729307109</v>
      </c>
      <c r="AU319" s="10">
        <v>0.024657104559601999</v>
      </c>
      <c r="AV319" s="10">
        <v>0.021358058852736027</v>
      </c>
      <c r="AW319" s="10">
        <v>0.025414612230131115</v>
      </c>
      <c r="AX319" s="10">
        <v>0.025838211174639858</v>
      </c>
      <c r="AY319" s="10">
        <v>0.031139885036380478</v>
      </c>
      <c r="AZ319" s="10">
        <v>-0.20333215075384303</v>
      </c>
      <c r="BA319" s="10">
        <v>-0.18216492286269581</v>
      </c>
      <c r="BB319" s="10">
        <v>-0.21296114337901484</v>
      </c>
      <c r="BC319" s="10">
        <v>-0.097363864195117444</v>
      </c>
      <c r="BD319" s="10">
        <v>-0.30081964605000999</v>
      </c>
      <c r="BE319" s="10">
        <v>-0.12816008471143658</v>
      </c>
      <c r="BF319" s="10">
        <v>-0.20194830247907669</v>
      </c>
      <c r="BG319" s="10">
        <v>0</v>
      </c>
    </row>
    <row r="320" x14ac:dyDescent="0.3">
      <c r="A320" s="36">
        <v>8.8499999999999908</v>
      </c>
      <c r="B320" s="36">
        <v>8.8999999999999915</v>
      </c>
      <c r="C320" s="37">
        <v>178</v>
      </c>
      <c r="D320" s="2">
        <v>35760945624</v>
      </c>
      <c r="E320" s="2">
        <v>36894892548</v>
      </c>
      <c r="F320" s="2">
        <v>35930916612</v>
      </c>
      <c r="G320" s="2">
        <v>41389812592.114288</v>
      </c>
      <c r="H320" s="2">
        <v>32110304116.114281</v>
      </c>
      <c r="I320" s="2">
        <v>40425836656.114288</v>
      </c>
      <c r="J320" s="2">
        <v>36879574276.114288</v>
      </c>
      <c r="K320" s="2">
        <v>47010378851.290291</v>
      </c>
      <c r="L320" s="10">
        <v>252411.62935553669</v>
      </c>
      <c r="M320" s="10">
        <v>260415.37158592811</v>
      </c>
      <c r="N320" s="10">
        <v>253611.33627814829</v>
      </c>
      <c r="O320" s="10">
        <v>292141.88419235958</v>
      </c>
      <c r="P320" s="10">
        <v>226644.2914085231</v>
      </c>
      <c r="Q320" s="10">
        <v>285337.84888457978</v>
      </c>
      <c r="R320" s="10">
        <v>260307.25056457039</v>
      </c>
      <c r="S320" s="10">
        <v>331813.55010119529</v>
      </c>
      <c r="T320" s="10">
        <v>956635.42945802794</v>
      </c>
      <c r="U320" s="10">
        <v>986969.46519715374</v>
      </c>
      <c r="V320" s="10">
        <v>961182.29661334329</v>
      </c>
      <c r="W320" s="10">
        <v>1107212.3640285239</v>
      </c>
      <c r="X320" s="10">
        <v>858977.69290338352</v>
      </c>
      <c r="Y320" s="10">
        <v>1081425.195444714</v>
      </c>
      <c r="Z320" s="10">
        <v>986559.68851624546</v>
      </c>
      <c r="AA320" s="10">
        <v>1257567.2476403159</v>
      </c>
      <c r="AB320" s="10">
        <v>6.7522237803096878</v>
      </c>
      <c r="AC320" s="10">
        <v>6.966330629338402</v>
      </c>
      <c r="AD320" s="10">
        <v>6.7843169514244384</v>
      </c>
      <c r="AE320" s="10">
        <v>7.8150415759552629</v>
      </c>
      <c r="AF320" s="10">
        <v>6.0629257773399789</v>
      </c>
      <c r="AG320" s="10">
        <v>7.6330278980412993</v>
      </c>
      <c r="AH320" s="10">
        <v>6.9634383009087371</v>
      </c>
      <c r="AI320" s="10">
        <v>8.87629206840713</v>
      </c>
      <c r="AJ320" s="10">
        <v>0.00060060692848500649</v>
      </c>
      <c r="AK320" s="10">
        <v>0.0005995094311653889</v>
      </c>
      <c r="AL320" s="10">
        <v>0.00061141807614158096</v>
      </c>
      <c r="AM320" s="10">
        <v>0.00065516733056200042</v>
      </c>
      <c r="AN320" s="10">
        <v>0.00061977050503854252</v>
      </c>
      <c r="AO320" s="10">
        <v>0.00066931150426880219</v>
      </c>
      <c r="AP320" s="10">
        <v>0.00067820631221742443</v>
      </c>
      <c r="AQ320" s="10">
        <v>0.00079064006118072423</v>
      </c>
      <c r="AR320" s="10">
        <v>0.022497875089143866</v>
      </c>
      <c r="AS320" s="10">
        <v>0.022467558490216071</v>
      </c>
      <c r="AT320" s="10">
        <v>0.023126304805448691</v>
      </c>
      <c r="AU320" s="10">
        <v>0.025312271890163999</v>
      </c>
      <c r="AV320" s="10">
        <v>0.021977829357774568</v>
      </c>
      <c r="AW320" s="10">
        <v>0.026083923734399918</v>
      </c>
      <c r="AX320" s="10">
        <v>0.026516417486857284</v>
      </c>
      <c r="AY320" s="10">
        <v>0.031930525097561203</v>
      </c>
      <c r="AZ320" s="10">
        <v>-0.23929680002954345</v>
      </c>
      <c r="BA320" s="10">
        <v>-0.21517559633563033</v>
      </c>
      <c r="BB320" s="10">
        <v>-0.23568119445151403</v>
      </c>
      <c r="BC320" s="10">
        <v>-0.11956011409641587</v>
      </c>
      <c r="BD320" s="10">
        <v>-0.31695287507275749</v>
      </c>
      <c r="BE320" s="10">
        <v>-0.14006571221229958</v>
      </c>
      <c r="BF320" s="10">
        <v>-0.21550144505797664</v>
      </c>
      <c r="BG320" s="10">
        <v>0</v>
      </c>
    </row>
    <row r="321" x14ac:dyDescent="0.3">
      <c r="A321" s="36">
        <v>8.8999999999999915</v>
      </c>
      <c r="B321" s="36">
        <v>8.9499999999999922</v>
      </c>
      <c r="C321" s="37">
        <v>179</v>
      </c>
      <c r="D321" s="2">
        <v>32763279132.128342</v>
      </c>
      <c r="E321" s="2">
        <v>33488907132.128342</v>
      </c>
      <c r="F321" s="2">
        <v>32717394932.04324</v>
      </c>
      <c r="G321" s="2">
        <v>38891429907.328339</v>
      </c>
      <c r="H321" s="2">
        <v>27986618379.200001</v>
      </c>
      <c r="I321" s="2">
        <v>38119917707.243233</v>
      </c>
      <c r="J321" s="2">
        <v>34596256223.243233</v>
      </c>
      <c r="K321" s="2">
        <v>44452868271.095238</v>
      </c>
      <c r="L321" s="10">
        <v>231253.18764559439</v>
      </c>
      <c r="M321" s="10">
        <v>236374.89073789399</v>
      </c>
      <c r="N321" s="10">
        <v>230929.32300770341</v>
      </c>
      <c r="O321" s="10">
        <v>274507.53942835378</v>
      </c>
      <c r="P321" s="10">
        <v>197538.06343713039</v>
      </c>
      <c r="Q321" s="10">
        <v>269061.97169816319</v>
      </c>
      <c r="R321" s="10">
        <v>244190.89737520451</v>
      </c>
      <c r="S321" s="10">
        <v>313761.86267020588</v>
      </c>
      <c r="T321" s="10">
        <v>931701.38296966709</v>
      </c>
      <c r="U321" s="10">
        <v>952336.33249334118</v>
      </c>
      <c r="V321" s="10">
        <v>930396.55714611791</v>
      </c>
      <c r="W321" s="10">
        <v>1105969.85375596</v>
      </c>
      <c r="X321" s="10">
        <v>795865.72953789285</v>
      </c>
      <c r="Y321" s="10">
        <v>1084030.078408737</v>
      </c>
      <c r="Z321" s="10">
        <v>983826.42466211377</v>
      </c>
      <c r="AA321" s="10">
        <v>1264122.515884978</v>
      </c>
      <c r="AB321" s="10">
        <v>6.5762316975855084</v>
      </c>
      <c r="AC321" s="10">
        <v>6.7218794465489564</v>
      </c>
      <c r="AD321" s="10">
        <v>6.5670218401166904</v>
      </c>
      <c r="AE321" s="10">
        <v>7.8062715605958717</v>
      </c>
      <c r="AF321" s="10">
        <v>5.6174623471386429</v>
      </c>
      <c r="AG321" s="10">
        <v>7.6514139541636057</v>
      </c>
      <c r="AH321" s="10">
        <v>6.9441460934225656</v>
      </c>
      <c r="AI321" s="10">
        <v>8.922561145178614</v>
      </c>
      <c r="AJ321" s="10">
        <v>0.00055026096495161612</v>
      </c>
      <c r="AK321" s="10">
        <v>0.00054416517513942802</v>
      </c>
      <c r="AL321" s="10">
        <v>0.00055673521724278435</v>
      </c>
      <c r="AM321" s="10">
        <v>0.0006156199489286418</v>
      </c>
      <c r="AN321" s="10">
        <v>0.00054017802336830435</v>
      </c>
      <c r="AO321" s="10">
        <v>0.00063113349218411245</v>
      </c>
      <c r="AP321" s="10">
        <v>0.00063621665407595008</v>
      </c>
      <c r="AQ321" s="10">
        <v>0.00074762678685693588</v>
      </c>
      <c r="AR321" s="10">
        <v>0.023048136054095482</v>
      </c>
      <c r="AS321" s="10">
        <v>0.023011723665355498</v>
      </c>
      <c r="AT321" s="10">
        <v>0.023683040022691476</v>
      </c>
      <c r="AU321" s="10">
        <v>0.025927891839092641</v>
      </c>
      <c r="AV321" s="10">
        <v>0.022518007381142874</v>
      </c>
      <c r="AW321" s="10">
        <v>0.02671505722658403</v>
      </c>
      <c r="AX321" s="10">
        <v>0.027152634140933236</v>
      </c>
      <c r="AY321" s="10">
        <v>0.032678151884418138</v>
      </c>
      <c r="AZ321" s="10">
        <v>-0.26296591409305903</v>
      </c>
      <c r="BA321" s="10">
        <v>-0.24664237799242394</v>
      </c>
      <c r="BB321" s="10">
        <v>-0.26399811295602726</v>
      </c>
      <c r="BC321" s="10">
        <v>-0.12510865057909293</v>
      </c>
      <c r="BD321" s="10">
        <v>-0.37042041452704533</v>
      </c>
      <c r="BE321" s="10">
        <v>-0.14246438554269636</v>
      </c>
      <c r="BF321" s="10">
        <v>-0.22173174490657355</v>
      </c>
      <c r="BG321" s="10">
        <v>-1.1102230246251565e-16</v>
      </c>
    </row>
    <row r="322" x14ac:dyDescent="0.3">
      <c r="A322" s="36">
        <v>8.9499999999999922</v>
      </c>
      <c r="B322" s="36">
        <v>8.9999999999999929</v>
      </c>
      <c r="C322" s="37">
        <v>180</v>
      </c>
      <c r="D322" s="2">
        <v>41205600924</v>
      </c>
      <c r="E322" s="2">
        <v>41768940924</v>
      </c>
      <c r="F322" s="2">
        <v>40896604284</v>
      </c>
      <c r="G322" s="2">
        <v>46105641962.028572</v>
      </c>
      <c r="H322" s="2">
        <v>31702890770.028568</v>
      </c>
      <c r="I322" s="2">
        <v>45233305322.028572</v>
      </c>
      <c r="J322" s="2">
        <v>40993724414.028572</v>
      </c>
      <c r="K322" s="2">
        <v>54197893407.180573</v>
      </c>
      <c r="L322" s="10">
        <v>290841.66221881588</v>
      </c>
      <c r="M322" s="10">
        <v>294817.88725425559</v>
      </c>
      <c r="N322" s="10">
        <v>288660.66996576311</v>
      </c>
      <c r="O322" s="10">
        <v>325427.64200028242</v>
      </c>
      <c r="P322" s="10">
        <v>223768.64411474261</v>
      </c>
      <c r="Q322" s="10">
        <v>319270.42471178988</v>
      </c>
      <c r="R322" s="10">
        <v>289346.17337838211</v>
      </c>
      <c r="S322" s="10">
        <v>382545.2136076364</v>
      </c>
      <c r="T322" s="10">
        <v>966292.26189527009</v>
      </c>
      <c r="U322" s="10">
        <v>979502.87090495508</v>
      </c>
      <c r="V322" s="10">
        <v>959046.13380859699</v>
      </c>
      <c r="W322" s="10">
        <v>1081200.712004985</v>
      </c>
      <c r="X322" s="10">
        <v>743448.88422551355</v>
      </c>
      <c r="Y322" s="10">
        <v>1060743.9749086271</v>
      </c>
      <c r="Z322" s="10">
        <v>961323.65016599617</v>
      </c>
      <c r="AA322" s="10">
        <v>1270968.116858114</v>
      </c>
      <c r="AB322" s="10">
        <v>6.8203846403586974</v>
      </c>
      <c r="AC322" s="10">
        <v>6.9136291361830926</v>
      </c>
      <c r="AD322" s="10">
        <v>6.7692392647272266</v>
      </c>
      <c r="AE322" s="10">
        <v>7.631443425656788</v>
      </c>
      <c r="AF322" s="10">
        <v>5.2474883126126821</v>
      </c>
      <c r="AG322" s="10">
        <v>7.4870535542009211</v>
      </c>
      <c r="AH322" s="10">
        <v>6.7853146677856166</v>
      </c>
      <c r="AI322" s="10">
        <v>8.9708794786397856</v>
      </c>
      <c r="AJ322" s="10">
        <v>0.00069205019541578852</v>
      </c>
      <c r="AK322" s="10">
        <v>0.00067870841421071952</v>
      </c>
      <c r="AL322" s="10">
        <v>0.00069591664977719547</v>
      </c>
      <c r="AM322" s="10">
        <v>0.00072981510367758277</v>
      </c>
      <c r="AN322" s="10">
        <v>0.00061190689918946969</v>
      </c>
      <c r="AO322" s="10">
        <v>0.00074890649476658212</v>
      </c>
      <c r="AP322" s="10">
        <v>0.0007538645226960308</v>
      </c>
      <c r="AQ322" s="10">
        <v>0.00091152266385412229</v>
      </c>
      <c r="AR322" s="10">
        <v>0.023740186249511269</v>
      </c>
      <c r="AS322" s="10">
        <v>0.023690432079566216</v>
      </c>
      <c r="AT322" s="10">
        <v>0.024378956672468671</v>
      </c>
      <c r="AU322" s="10">
        <v>0.026657706942770223</v>
      </c>
      <c r="AV322" s="10">
        <v>0.023129914280332342</v>
      </c>
      <c r="AW322" s="10">
        <v>0.027463963721350612</v>
      </c>
      <c r="AX322" s="10">
        <v>0.027906498663629268</v>
      </c>
      <c r="AY322" s="10">
        <v>0.033589674548272261</v>
      </c>
      <c r="AZ322" s="10">
        <v>-0.23971951060111218</v>
      </c>
      <c r="BA322" s="10">
        <v>-0.22932537967488398</v>
      </c>
      <c r="BB322" s="10">
        <v>-0.24542077721084099</v>
      </c>
      <c r="BC322" s="10">
        <v>-0.149309335408226</v>
      </c>
      <c r="BD322" s="10">
        <v>-0.41505308090390991</v>
      </c>
      <c r="BE322" s="10">
        <v>-0.16540473294418301</v>
      </c>
      <c r="BF322" s="10">
        <v>-0.24362882324504898</v>
      </c>
      <c r="BG322" s="10">
        <v>0</v>
      </c>
    </row>
    <row r="323" x14ac:dyDescent="0.3">
      <c r="A323" s="36">
        <v>8.9999999999999929</v>
      </c>
      <c r="B323" s="36">
        <v>9.0499999999999936</v>
      </c>
      <c r="C323" s="37">
        <v>181</v>
      </c>
      <c r="D323" s="2">
        <v>46306570824</v>
      </c>
      <c r="E323" s="2">
        <v>46661818824</v>
      </c>
      <c r="F323" s="2">
        <v>45238270296</v>
      </c>
      <c r="G323" s="2">
        <v>50203240300.542847</v>
      </c>
      <c r="H323" s="2">
        <v>40680220600.542847</v>
      </c>
      <c r="I323" s="2">
        <v>48779691772.542847</v>
      </c>
      <c r="J323" s="2">
        <v>44496705928.542847</v>
      </c>
      <c r="K323" s="2">
        <v>56713751700.318863</v>
      </c>
      <c r="L323" s="10">
        <v>326845.85901187971</v>
      </c>
      <c r="M323" s="10">
        <v>329353.30742915859</v>
      </c>
      <c r="N323" s="10">
        <v>319305.4690079618</v>
      </c>
      <c r="O323" s="10">
        <v>354349.73718041659</v>
      </c>
      <c r="P323" s="10">
        <v>287133.36812420568</v>
      </c>
      <c r="Q323" s="10">
        <v>344301.8987592198</v>
      </c>
      <c r="R323" s="10">
        <v>314071.28218779428</v>
      </c>
      <c r="S323" s="10">
        <v>400302.90652984183</v>
      </c>
      <c r="T323" s="10">
        <v>1044587.656756147</v>
      </c>
      <c r="U323" s="10">
        <v>1052601.3720730881</v>
      </c>
      <c r="V323" s="10">
        <v>1020488.840424092</v>
      </c>
      <c r="W323" s="10">
        <v>1132489.066107441</v>
      </c>
      <c r="X323" s="10">
        <v>917667.95850536553</v>
      </c>
      <c r="Y323" s="10">
        <v>1100376.5344584449</v>
      </c>
      <c r="Z323" s="10">
        <v>1003760.566851858</v>
      </c>
      <c r="AA323" s="10">
        <v>1279353.7491612639</v>
      </c>
      <c r="AB323" s="10">
        <v>7.3730173474369423</v>
      </c>
      <c r="AC323" s="10">
        <v>7.4295805871680258</v>
      </c>
      <c r="AD323" s="10">
        <v>7.2029205731550148</v>
      </c>
      <c r="AE323" s="10">
        <v>7.9934522260414296</v>
      </c>
      <c r="AF323" s="10">
        <v>6.4771795200587787</v>
      </c>
      <c r="AG323" s="10">
        <v>7.7667922120284194</v>
      </c>
      <c r="AH323" s="10">
        <v>7.0848473311029627</v>
      </c>
      <c r="AI323" s="10">
        <v>9.0300678215619623</v>
      </c>
      <c r="AJ323" s="10">
        <v>0.00077772124830532302</v>
      </c>
      <c r="AK323" s="10">
        <v>0.00075821336039736211</v>
      </c>
      <c r="AL323" s="10">
        <v>0.00076979656519855083</v>
      </c>
      <c r="AM323" s="10">
        <v>0.00079467677849635605</v>
      </c>
      <c r="AN323" s="10">
        <v>0.00078518100530929362</v>
      </c>
      <c r="AO323" s="10">
        <v>0.00080762234201307815</v>
      </c>
      <c r="AP323" s="10">
        <v>0.00081828349231150238</v>
      </c>
      <c r="AQ323" s="10">
        <v>0.00095383541272817856</v>
      </c>
      <c r="AR323" s="10">
        <v>0.024517907497816592</v>
      </c>
      <c r="AS323" s="10">
        <v>0.024448645439963577</v>
      </c>
      <c r="AT323" s="10">
        <v>0.025148753237667222</v>
      </c>
      <c r="AU323" s="10">
        <v>0.027452383721266578</v>
      </c>
      <c r="AV323" s="10">
        <v>0.023915095285641636</v>
      </c>
      <c r="AW323" s="10">
        <v>0.028271586063363691</v>
      </c>
      <c r="AX323" s="10">
        <v>0.028724782155940771</v>
      </c>
      <c r="AY323" s="10">
        <v>0.034543509961000439</v>
      </c>
      <c r="AZ323" s="10">
        <v>-0.1835036576545217</v>
      </c>
      <c r="BA323" s="10">
        <v>-0.17723978003490726</v>
      </c>
      <c r="BB323" s="10">
        <v>-0.20234036825771029</v>
      </c>
      <c r="BC323" s="10">
        <v>-0.11479599223444448</v>
      </c>
      <c r="BD323" s="10">
        <v>-0.2827097594336343</v>
      </c>
      <c r="BE323" s="10">
        <v>-0.13989658045724751</v>
      </c>
      <c r="BF323" s="10">
        <v>-0.21541593362280298</v>
      </c>
      <c r="BG323" s="10">
        <v>0</v>
      </c>
    </row>
    <row r="324" x14ac:dyDescent="0.3">
      <c r="A324" s="36">
        <v>9.0499999999999936</v>
      </c>
      <c r="B324" s="36">
        <v>9.0999999999999943</v>
      </c>
      <c r="C324" s="37">
        <v>182</v>
      </c>
      <c r="D324" s="2">
        <v>41647501980</v>
      </c>
      <c r="E324" s="2">
        <v>42831523584</v>
      </c>
      <c r="F324" s="2">
        <v>41975940276</v>
      </c>
      <c r="G324" s="2">
        <v>47331172672.828583</v>
      </c>
      <c r="H324" s="2">
        <v>34912539400.828583</v>
      </c>
      <c r="I324" s="2">
        <v>46475589364.828568</v>
      </c>
      <c r="J324" s="2">
        <v>42439182028.828583</v>
      </c>
      <c r="K324" s="2">
        <v>53277667495.372566</v>
      </c>
      <c r="L324" s="10">
        <v>293960.7342571133</v>
      </c>
      <c r="M324" s="10">
        <v>302317.91880698781</v>
      </c>
      <c r="N324" s="10">
        <v>296278.95163055102</v>
      </c>
      <c r="O324" s="10">
        <v>334077.81044914672</v>
      </c>
      <c r="P324" s="10">
        <v>246423.32022641911</v>
      </c>
      <c r="Q324" s="10">
        <v>328038.84327270981</v>
      </c>
      <c r="R324" s="10">
        <v>299548.65279691218</v>
      </c>
      <c r="S324" s="10">
        <v>376049.97927527712</v>
      </c>
      <c r="T324" s="10">
        <v>1005080.048748703</v>
      </c>
      <c r="U324" s="10">
        <v>1033654.0672345971</v>
      </c>
      <c r="V324" s="10">
        <v>1013006.2571132079</v>
      </c>
      <c r="W324" s="10">
        <v>1142244.1941460189</v>
      </c>
      <c r="X324" s="10">
        <v>842545.0539572984</v>
      </c>
      <c r="Y324" s="10">
        <v>1121596.3840246289</v>
      </c>
      <c r="Z324" s="10">
        <v>1024185.6801609331</v>
      </c>
      <c r="AA324" s="10">
        <v>1285751.0798410249</v>
      </c>
      <c r="AB324" s="10">
        <v>7.0941606355941138</v>
      </c>
      <c r="AC324" s="10">
        <v>7.2958447476165702</v>
      </c>
      <c r="AD324" s="10">
        <v>7.1501062246434577</v>
      </c>
      <c r="AE324" s="10">
        <v>8.0623068863370104</v>
      </c>
      <c r="AF324" s="10">
        <v>5.9469392143837423</v>
      </c>
      <c r="AG324" s="10">
        <v>7.916568363363897</v>
      </c>
      <c r="AH324" s="10">
        <v>7.2290139922511809</v>
      </c>
      <c r="AI324" s="10">
        <v>9.0752221269705107</v>
      </c>
      <c r="AJ324" s="10">
        <v>0.00069947194647150773</v>
      </c>
      <c r="AK324" s="10">
        <v>0.0006959744443322068</v>
      </c>
      <c r="AL324" s="10">
        <v>0.00071428315967910568</v>
      </c>
      <c r="AM324" s="10">
        <v>0.00074921426579095673</v>
      </c>
      <c r="AN324" s="10">
        <v>0.00067385727953198733</v>
      </c>
      <c r="AO324" s="10">
        <v>0.00076947440554326198</v>
      </c>
      <c r="AP324" s="10">
        <v>0.00078044613318482186</v>
      </c>
      <c r="AQ324" s="10">
        <v>0.00089604592256868165</v>
      </c>
      <c r="AR324" s="10">
        <v>0.025217379444288101</v>
      </c>
      <c r="AS324" s="10">
        <v>0.025144619884295786</v>
      </c>
      <c r="AT324" s="10">
        <v>0.025863036397346328</v>
      </c>
      <c r="AU324" s="10">
        <v>0.028201597987057535</v>
      </c>
      <c r="AV324" s="10">
        <v>0.024588952565173624</v>
      </c>
      <c r="AW324" s="10">
        <v>0.029041060468906952</v>
      </c>
      <c r="AX324" s="10">
        <v>0.029505228289125593</v>
      </c>
      <c r="AY324" s="10">
        <v>0.035439555883569118</v>
      </c>
      <c r="AZ324" s="10">
        <v>-0.21829344380331028</v>
      </c>
      <c r="BA324" s="10">
        <v>-0.19606984319048626</v>
      </c>
      <c r="BB324" s="10">
        <v>-0.21212879149324948</v>
      </c>
      <c r="BC324" s="10">
        <v>-0.11161327254164166</v>
      </c>
      <c r="BD324" s="10">
        <v>-0.34470593323439103</v>
      </c>
      <c r="BE324" s="10">
        <v>-0.12767222084440522</v>
      </c>
      <c r="BF324" s="10">
        <v>-0.20343393350479089</v>
      </c>
      <c r="BG324" s="10">
        <v>0</v>
      </c>
    </row>
    <row r="325" x14ac:dyDescent="0.3">
      <c r="A325" s="36">
        <v>9.0999999999999943</v>
      </c>
      <c r="B325" s="36">
        <v>9.149999999999995</v>
      </c>
      <c r="C325" s="37">
        <v>183</v>
      </c>
      <c r="D325" s="2">
        <v>44571877936.171127</v>
      </c>
      <c r="E325" s="2">
        <v>46147096960.171127</v>
      </c>
      <c r="F325" s="2">
        <v>44812509846.724312</v>
      </c>
      <c r="G325" s="2">
        <v>51268413963.028267</v>
      </c>
      <c r="H325" s="2">
        <v>41827692346.857147</v>
      </c>
      <c r="I325" s="2">
        <v>49933826849.581459</v>
      </c>
      <c r="J325" s="2">
        <v>45288252029.581459</v>
      </c>
      <c r="K325" s="2">
        <v>57499151516.377457</v>
      </c>
      <c r="L325" s="10">
        <v>314601.86907794198</v>
      </c>
      <c r="M325" s="10">
        <v>325720.2439839131</v>
      </c>
      <c r="N325" s="10">
        <v>316300.32228039042</v>
      </c>
      <c r="O325" s="10">
        <v>361868.05681663193</v>
      </c>
      <c r="P325" s="10">
        <v>295232.57266347972</v>
      </c>
      <c r="Q325" s="10">
        <v>352448.13511310919</v>
      </c>
      <c r="R325" s="10">
        <v>319658.25528335723</v>
      </c>
      <c r="S325" s="10">
        <v>405846.49727688968</v>
      </c>
      <c r="T325" s="10">
        <v>1001998.0202812559</v>
      </c>
      <c r="U325" s="10">
        <v>1037409.728664234</v>
      </c>
      <c r="V325" s="10">
        <v>1007407.5455055709</v>
      </c>
      <c r="W325" s="10">
        <v>1152539.4861638891</v>
      </c>
      <c r="X325" s="10">
        <v>940307.36116847221</v>
      </c>
      <c r="Y325" s="10">
        <v>1122537.303005226</v>
      </c>
      <c r="Z325" s="10">
        <v>1018102.466775655</v>
      </c>
      <c r="AA325" s="10">
        <v>1292609.570316243</v>
      </c>
      <c r="AB325" s="10">
        <v>7.0724067414055263</v>
      </c>
      <c r="AC325" s="10">
        <v>7.3223533481085603</v>
      </c>
      <c r="AD325" s="10">
        <v>7.1105888155113286</v>
      </c>
      <c r="AE325" s="10">
        <v>8.1349741882658968</v>
      </c>
      <c r="AF325" s="10">
        <v>6.6369753088478669</v>
      </c>
      <c r="AG325" s="10">
        <v>7.9232096556686642</v>
      </c>
      <c r="AH325" s="10">
        <v>7.1860768222322511</v>
      </c>
      <c r="AI325" s="10">
        <v>9.1236314384571564</v>
      </c>
      <c r="AJ325" s="10">
        <v>0.00074858699167301343</v>
      </c>
      <c r="AK325" s="10">
        <v>0.00074984958453350843</v>
      </c>
      <c r="AL325" s="10">
        <v>0.00076255161685491804</v>
      </c>
      <c r="AM325" s="10">
        <v>0.00081153761794766784</v>
      </c>
      <c r="AN325" s="10">
        <v>0.00080732869787424131</v>
      </c>
      <c r="AO325" s="10">
        <v>0.00082673081195306318</v>
      </c>
      <c r="AP325" s="10">
        <v>0.00083283983068233784</v>
      </c>
      <c r="AQ325" s="10">
        <v>0.00096704459278146478</v>
      </c>
      <c r="AR325" s="10">
        <v>0.025965966435961114</v>
      </c>
      <c r="AS325" s="10">
        <v>0.025894469468829295</v>
      </c>
      <c r="AT325" s="10">
        <v>0.026625588014201246</v>
      </c>
      <c r="AU325" s="10">
        <v>0.029013135605005201</v>
      </c>
      <c r="AV325" s="10">
        <v>0.025396281263047864</v>
      </c>
      <c r="AW325" s="10">
        <v>0.029867791280860014</v>
      </c>
      <c r="AX325" s="10">
        <v>0.03033806811980793</v>
      </c>
      <c r="AY325" s="10">
        <v>0.036406600476350581</v>
      </c>
      <c r="AZ325" s="10">
        <v>-0.22482546679883197</v>
      </c>
      <c r="BA325" s="10">
        <v>-0.19742994908321265</v>
      </c>
      <c r="BB325" s="10">
        <v>-0.22064050225227438</v>
      </c>
      <c r="BC325" s="10">
        <v>-0.10836225212078987</v>
      </c>
      <c r="BD325" s="10">
        <v>-0.27255113782081841</v>
      </c>
      <c r="BE325" s="10">
        <v>-0.13157280528985149</v>
      </c>
      <c r="BF325" s="10">
        <v>-0.21236660306749</v>
      </c>
      <c r="BG325" s="10">
        <v>0</v>
      </c>
    </row>
    <row r="326" x14ac:dyDescent="0.3">
      <c r="A326" s="36">
        <v>9.149999999999995</v>
      </c>
      <c r="B326" s="36">
        <v>9.1999999999999957</v>
      </c>
      <c r="C326" s="37">
        <v>184</v>
      </c>
      <c r="D326" s="2">
        <v>36107587108.684486</v>
      </c>
      <c r="E326" s="2">
        <v>37519183108.684486</v>
      </c>
      <c r="F326" s="2">
        <v>36673463931.407898</v>
      </c>
      <c r="G326" s="2">
        <v>42756038394.370209</v>
      </c>
      <c r="H326" s="2">
        <v>29680769833.685711</v>
      </c>
      <c r="I326" s="2">
        <v>41910319217.093613</v>
      </c>
      <c r="J326" s="2">
        <v>37923999845.093613</v>
      </c>
      <c r="K326" s="2">
        <v>47938651204.769608</v>
      </c>
      <c r="L326" s="10">
        <v>254858.33037042021</v>
      </c>
      <c r="M326" s="10">
        <v>264821.80421414977</v>
      </c>
      <c r="N326" s="10">
        <v>258852.46107210641</v>
      </c>
      <c r="O326" s="10">
        <v>301785.12138303259</v>
      </c>
      <c r="P326" s="10">
        <v>209495.89960561259</v>
      </c>
      <c r="Q326" s="10">
        <v>295815.77824098931</v>
      </c>
      <c r="R326" s="10">
        <v>267679.12384718662</v>
      </c>
      <c r="S326" s="10">
        <v>338365.57866584742</v>
      </c>
      <c r="T326" s="10">
        <v>979348.15451150003</v>
      </c>
      <c r="U326" s="10">
        <v>1017634.953719507</v>
      </c>
      <c r="V326" s="10">
        <v>994696.46400520485</v>
      </c>
      <c r="W326" s="10">
        <v>1159674.479762679</v>
      </c>
      <c r="X326" s="10">
        <v>805033.22123425407</v>
      </c>
      <c r="Y326" s="10">
        <v>1136735.9900483771</v>
      </c>
      <c r="Z326" s="10">
        <v>1028614.821261591</v>
      </c>
      <c r="AA326" s="10">
        <v>1300242.7840399691</v>
      </c>
      <c r="AB326" s="10">
        <v>6.9125371008278016</v>
      </c>
      <c r="AC326" s="10">
        <v>7.1827769729081279</v>
      </c>
      <c r="AD326" s="10">
        <v>7.0208701367573418</v>
      </c>
      <c r="AE326" s="10">
        <v>8.1853351428851511</v>
      </c>
      <c r="AF326" s="10">
        <v>5.6821692914267423</v>
      </c>
      <c r="AG326" s="10">
        <v>8.023428306734365</v>
      </c>
      <c r="AH326" s="10">
        <v>7.2602762170708877</v>
      </c>
      <c r="AI326" s="10">
        <v>9.1775089822302576</v>
      </c>
      <c r="AJ326" s="10">
        <v>0.00060642879012118506</v>
      </c>
      <c r="AK326" s="10">
        <v>0.00060965360162017353</v>
      </c>
      <c r="AL326" s="10">
        <v>0.00062405362503055201</v>
      </c>
      <c r="AM326" s="10">
        <v>0.00067679358242812935</v>
      </c>
      <c r="AN326" s="10">
        <v>0.00057287734314931708</v>
      </c>
      <c r="AO326" s="10">
        <v>0.00069388938163969884</v>
      </c>
      <c r="AP326" s="10">
        <v>0.00069741304188897105</v>
      </c>
      <c r="AQ326" s="10">
        <v>0.00080625213086152662</v>
      </c>
      <c r="AR326" s="10">
        <v>0.026572395226082301</v>
      </c>
      <c r="AS326" s="10">
        <v>0.026504123070449467</v>
      </c>
      <c r="AT326" s="10">
        <v>0.027249641639231797</v>
      </c>
      <c r="AU326" s="10">
        <v>0.02968992918743333</v>
      </c>
      <c r="AV326" s="10">
        <v>0.025969158606197182</v>
      </c>
      <c r="AW326" s="10">
        <v>0.030561680662499712</v>
      </c>
      <c r="AX326" s="10">
        <v>0.031035481161696903</v>
      </c>
      <c r="AY326" s="10">
        <v>0.037212852607212105</v>
      </c>
      <c r="AZ326" s="10">
        <v>-0.2467959318577575</v>
      </c>
      <c r="BA326" s="10">
        <v>-0.217350047075343</v>
      </c>
      <c r="BB326" s="10">
        <v>-0.23499174445360482</v>
      </c>
      <c r="BC326" s="10">
        <v>-0.10810927466986731</v>
      </c>
      <c r="BD326" s="10">
        <v>-0.38085930480387298</v>
      </c>
      <c r="BE326" s="10">
        <v>-0.12575097204812924</v>
      </c>
      <c r="BF326" s="10">
        <v>-0.20890557218430039</v>
      </c>
      <c r="BG326" s="10">
        <v>-1.1102230246251565e-16</v>
      </c>
    </row>
    <row r="327" x14ac:dyDescent="0.3">
      <c r="A327" s="36">
        <v>9.1999999999999957</v>
      </c>
      <c r="B327" s="36">
        <v>9.2499999999999964</v>
      </c>
      <c r="C327" s="37">
        <v>185</v>
      </c>
      <c r="D327" s="2">
        <v>38951411592</v>
      </c>
      <c r="E327" s="2">
        <v>40857877008</v>
      </c>
      <c r="F327" s="2">
        <v>39664513944</v>
      </c>
      <c r="G327" s="2">
        <v>45467343166.85714</v>
      </c>
      <c r="H327" s="2">
        <v>36280523458.85714</v>
      </c>
      <c r="I327" s="2">
        <v>44273980102.85714</v>
      </c>
      <c r="J327" s="2">
        <v>40094672974.85714</v>
      </c>
      <c r="K327" s="2">
        <v>50703392131.965141</v>
      </c>
      <c r="L327" s="10">
        <v>274930.90839959547</v>
      </c>
      <c r="M327" s="10">
        <v>288387.32107453293</v>
      </c>
      <c r="N327" s="10">
        <v>279964.2016591783</v>
      </c>
      <c r="O327" s="10">
        <v>320922.33499305468</v>
      </c>
      <c r="P327" s="10">
        <v>256078.96772103279</v>
      </c>
      <c r="Q327" s="10">
        <v>312499.21557770012</v>
      </c>
      <c r="R327" s="10">
        <v>283000.39491318952</v>
      </c>
      <c r="S327" s="10">
        <v>357879.9609060926</v>
      </c>
      <c r="T327" s="10">
        <v>1004135.278595551</v>
      </c>
      <c r="U327" s="10">
        <v>1053282.385295558</v>
      </c>
      <c r="V327" s="10">
        <v>1022518.469335671</v>
      </c>
      <c r="W327" s="10">
        <v>1172110.622743862</v>
      </c>
      <c r="X327" s="10">
        <v>935281.98445147427</v>
      </c>
      <c r="Y327" s="10">
        <v>1141346.7067839741</v>
      </c>
      <c r="Z327" s="10">
        <v>1033607.614520305</v>
      </c>
      <c r="AA327" s="10">
        <v>1307091.648371147</v>
      </c>
      <c r="AB327" s="10">
        <v>7.0874921605422783</v>
      </c>
      <c r="AC327" s="10">
        <v>7.4343873855928679</v>
      </c>
      <c r="AD327" s="10">
        <v>7.2172463112365826</v>
      </c>
      <c r="AE327" s="10">
        <v>8.2731132219601111</v>
      </c>
      <c r="AF327" s="10">
        <v>6.6015046717288239</v>
      </c>
      <c r="AG327" s="10">
        <v>8.0559721476038266</v>
      </c>
      <c r="AH327" s="10">
        <v>7.2955168702325146</v>
      </c>
      <c r="AI327" s="10">
        <v>9.225850349464892</v>
      </c>
      <c r="AJ327" s="10">
        <v>0.0006541909691763244</v>
      </c>
      <c r="AK327" s="10">
        <v>0.00066390442991056515</v>
      </c>
      <c r="AL327" s="10">
        <v>0.00067495079707017506</v>
      </c>
      <c r="AM327" s="10">
        <v>0.0007197113488755355</v>
      </c>
      <c r="AN327" s="10">
        <v>0.00070026114563874139</v>
      </c>
      <c r="AO327" s="10">
        <v>0.00073302339973039025</v>
      </c>
      <c r="AP327" s="10">
        <v>0.00073733118756344126</v>
      </c>
      <c r="AQ327" s="10">
        <v>0.00085275069116331689</v>
      </c>
      <c r="AR327" s="10">
        <v>0.027226586195258626</v>
      </c>
      <c r="AS327" s="10">
        <v>0.027168027500360032</v>
      </c>
      <c r="AT327" s="10">
        <v>0.027924592436301972</v>
      </c>
      <c r="AU327" s="10">
        <v>0.030409640536308864</v>
      </c>
      <c r="AV327" s="10">
        <v>0.026669419751835923</v>
      </c>
      <c r="AW327" s="10">
        <v>0.031294704062230103</v>
      </c>
      <c r="AX327" s="10">
        <v>0.03177281234926034</v>
      </c>
      <c r="AY327" s="10">
        <v>0.038065603298375425</v>
      </c>
      <c r="AZ327" s="10">
        <v>-0.23177898057349677</v>
      </c>
      <c r="BA327" s="10">
        <v>-0.19417862809534181</v>
      </c>
      <c r="BB327" s="10">
        <v>-0.21771478640392294</v>
      </c>
      <c r="BC327" s="10">
        <v>-0.10326821825806443</v>
      </c>
      <c r="BD327" s="10">
        <v>-0.28445569550001237</v>
      </c>
      <c r="BE327" s="10">
        <v>-0.12680437656664556</v>
      </c>
      <c r="BF327" s="10">
        <v>-0.20923095499206068</v>
      </c>
      <c r="BG327" s="10">
        <v>0</v>
      </c>
    </row>
    <row r="328" x14ac:dyDescent="0.3">
      <c r="A328" s="36">
        <v>9.2499999999999964</v>
      </c>
      <c r="B328" s="36">
        <v>9.2999999999999972</v>
      </c>
      <c r="C328" s="37">
        <v>186</v>
      </c>
      <c r="D328" s="2">
        <v>48960698280</v>
      </c>
      <c r="E328" s="2">
        <v>49417220040</v>
      </c>
      <c r="F328" s="2">
        <v>48609521592</v>
      </c>
      <c r="G328" s="2">
        <v>55678015466.542847</v>
      </c>
      <c r="H328" s="2">
        <v>38733576698.542847</v>
      </c>
      <c r="I328" s="2">
        <v>54870317018.542847</v>
      </c>
      <c r="J328" s="2">
        <v>49871266430.542862</v>
      </c>
      <c r="K328" s="2">
        <v>62943452457.010857</v>
      </c>
      <c r="L328" s="10">
        <v>345579.49773413478</v>
      </c>
      <c r="M328" s="10">
        <v>348801.76714751747</v>
      </c>
      <c r="N328" s="10">
        <v>343100.7858750649</v>
      </c>
      <c r="O328" s="10">
        <v>392992.36521757528</v>
      </c>
      <c r="P328" s="10">
        <v>273393.36347653548</v>
      </c>
      <c r="Q328" s="10">
        <v>387291.38394512271</v>
      </c>
      <c r="R328" s="10">
        <v>352006.56465049542</v>
      </c>
      <c r="S328" s="10">
        <v>444274.02896399627</v>
      </c>
      <c r="T328" s="10">
        <v>1022912.8004345651</v>
      </c>
      <c r="U328" s="10">
        <v>1032450.6944676579</v>
      </c>
      <c r="V328" s="10">
        <v>1015575.831355507</v>
      </c>
      <c r="W328" s="10">
        <v>1163254.543426017</v>
      </c>
      <c r="X328" s="10">
        <v>809242.36792877433</v>
      </c>
      <c r="Y328" s="10">
        <v>1146379.680313865</v>
      </c>
      <c r="Z328" s="10">
        <v>1041936.871773</v>
      </c>
      <c r="AA328" s="10">
        <v>1315047.895224195</v>
      </c>
      <c r="AB328" s="10">
        <v>7.220029620051287</v>
      </c>
      <c r="AC328" s="10">
        <v>7.2873509766738556</v>
      </c>
      <c r="AD328" s="10">
        <v>7.1682430610702177</v>
      </c>
      <c r="AE328" s="10">
        <v>8.2106043209421546</v>
      </c>
      <c r="AF328" s="10">
        <v>5.7118787288261634</v>
      </c>
      <c r="AG328" s="10">
        <v>8.0914964053385159</v>
      </c>
      <c r="AH328" s="10">
        <v>7.3543073009045496</v>
      </c>
      <c r="AI328" s="10">
        <v>9.2820079593012768</v>
      </c>
      <c r="AJ328" s="10">
        <v>0.00082229745599055981</v>
      </c>
      <c r="AK328" s="10">
        <v>0.00080298619754514582</v>
      </c>
      <c r="AL328" s="10">
        <v>0.00082716342850038286</v>
      </c>
      <c r="AM328" s="10">
        <v>0.00088133805107285326</v>
      </c>
      <c r="AN328" s="10">
        <v>0.00074760825389871821</v>
      </c>
      <c r="AO328" s="10">
        <v>0.00090846195060337407</v>
      </c>
      <c r="AP328" s="10">
        <v>0.00091712033979137277</v>
      </c>
      <c r="AQ328" s="10">
        <v>0.0010586091054267509</v>
      </c>
      <c r="AR328" s="10">
        <v>0.028048883651249187</v>
      </c>
      <c r="AS328" s="10">
        <v>0.027971013697905178</v>
      </c>
      <c r="AT328" s="10">
        <v>0.028751755864802355</v>
      </c>
      <c r="AU328" s="10">
        <v>0.031290978587381717</v>
      </c>
      <c r="AV328" s="10">
        <v>0.027417028005734641</v>
      </c>
      <c r="AW328" s="10">
        <v>0.032203166012833476</v>
      </c>
      <c r="AX328" s="10">
        <v>0.032689932689051716</v>
      </c>
      <c r="AY328" s="10">
        <v>0.039124212403802178</v>
      </c>
      <c r="AZ328" s="10">
        <v>-0.22214787449990614</v>
      </c>
      <c r="BA328" s="10">
        <v>-0.21489498731022116</v>
      </c>
      <c r="BB328" s="10">
        <v>-0.22772711545812729</v>
      </c>
      <c r="BC328" s="10">
        <v>-0.11542800254609742</v>
      </c>
      <c r="BD328" s="10">
        <v>-0.38462897749377312</v>
      </c>
      <c r="BE328" s="10">
        <v>-0.12826013069400355</v>
      </c>
      <c r="BF328" s="10">
        <v>-0.20768142699824166</v>
      </c>
      <c r="BG328" s="10">
        <v>0</v>
      </c>
    </row>
    <row r="329" x14ac:dyDescent="0.3">
      <c r="A329" s="36">
        <v>9.2999999999999972</v>
      </c>
      <c r="B329" s="36">
        <v>9.3499999999999979</v>
      </c>
      <c r="C329" s="37">
        <v>187</v>
      </c>
      <c r="D329" s="2">
        <v>40105171117.668449</v>
      </c>
      <c r="E329" s="2">
        <v>40939931665.668449</v>
      </c>
      <c r="F329" s="2">
        <v>39685256541.583344</v>
      </c>
      <c r="G329" s="2">
        <v>46189058358.182732</v>
      </c>
      <c r="H329" s="2">
        <v>35128814092.514282</v>
      </c>
      <c r="I329" s="2">
        <v>44934383234.097633</v>
      </c>
      <c r="J329" s="2">
        <v>40823666078.097633</v>
      </c>
      <c r="K329" s="2">
        <v>53876893426.677628</v>
      </c>
      <c r="L329" s="10">
        <v>283074.49399770668</v>
      </c>
      <c r="M329" s="10">
        <v>288966.48780172388</v>
      </c>
      <c r="N329" s="10">
        <v>280110.6092208834</v>
      </c>
      <c r="O329" s="10">
        <v>326016.4202918192</v>
      </c>
      <c r="P329" s="10">
        <v>247949.85277090871</v>
      </c>
      <c r="Q329" s="10">
        <v>317160.54171097872</v>
      </c>
      <c r="R329" s="10">
        <v>288145.84992751078</v>
      </c>
      <c r="S329" s="10">
        <v>380279.49812701822</v>
      </c>
      <c r="T329" s="10">
        <v>982993.97332455323</v>
      </c>
      <c r="U329" s="10">
        <v>1003454.292155897</v>
      </c>
      <c r="V329" s="10">
        <v>972701.69713922753</v>
      </c>
      <c r="W329" s="10">
        <v>1132112.511536624</v>
      </c>
      <c r="X329" s="10">
        <v>861021.44887164596</v>
      </c>
      <c r="Y329" s="10">
        <v>1101359.916519955</v>
      </c>
      <c r="Z329" s="10">
        <v>1000604.575555715</v>
      </c>
      <c r="AA329" s="10">
        <v>1320544.4600769051</v>
      </c>
      <c r="AB329" s="10">
        <v>6.9382703987280756</v>
      </c>
      <c r="AC329" s="10">
        <v>7.0826855511587024</v>
      </c>
      <c r="AD329" s="10">
        <v>6.8656243834624231</v>
      </c>
      <c r="AE329" s="10">
        <v>7.9907943893678572</v>
      </c>
      <c r="AF329" s="10">
        <v>6.0773512284837548</v>
      </c>
      <c r="AG329" s="10">
        <v>7.773733221671578</v>
      </c>
      <c r="AH329" s="10">
        <v>7.0625713847768514</v>
      </c>
      <c r="AI329" s="10">
        <v>9.3208043855736218</v>
      </c>
      <c r="AJ329" s="10">
        <v>0.00067356841999118727</v>
      </c>
      <c r="AK329" s="10">
        <v>0.00066523774565553672</v>
      </c>
      <c r="AL329" s="10">
        <v>0.00067530376327044038</v>
      </c>
      <c r="AM329" s="10">
        <v>0.00073113551790926826</v>
      </c>
      <c r="AN329" s="10">
        <v>0.00067803166151256266</v>
      </c>
      <c r="AO329" s="10">
        <v>0.00074395738279064061</v>
      </c>
      <c r="AP329" s="10">
        <v>0.0007507371916696461</v>
      </c>
      <c r="AQ329" s="10">
        <v>0.00090612395296462485</v>
      </c>
      <c r="AR329" s="10">
        <v>0.028722452071240374</v>
      </c>
      <c r="AS329" s="10">
        <v>0.028636251443560714</v>
      </c>
      <c r="AT329" s="10">
        <v>0.029427059628072797</v>
      </c>
      <c r="AU329" s="10">
        <v>0.032022114105290982</v>
      </c>
      <c r="AV329" s="10">
        <v>0.028095059667247204</v>
      </c>
      <c r="AW329" s="10">
        <v>0.032947123395624119</v>
      </c>
      <c r="AX329" s="10">
        <v>0.033440669880721363</v>
      </c>
      <c r="AY329" s="10">
        <v>0.040030336356766803</v>
      </c>
      <c r="AZ329" s="10">
        <v>-0.25561463241661198</v>
      </c>
      <c r="BA329" s="10">
        <v>-0.24012078162255968</v>
      </c>
      <c r="BB329" s="10">
        <v>-0.26340859657040228</v>
      </c>
      <c r="BC329" s="10">
        <v>-0.14269261977692638</v>
      </c>
      <c r="BD329" s="10">
        <v>-0.34797996212751325</v>
      </c>
      <c r="BE329" s="10">
        <v>-0.16598043472476887</v>
      </c>
      <c r="BF329" s="10">
        <v>-0.24227876773081669</v>
      </c>
      <c r="BG329" s="10">
        <v>0</v>
      </c>
    </row>
    <row r="330" x14ac:dyDescent="0.3">
      <c r="A330" s="36">
        <v>9.3499999999999979</v>
      </c>
      <c r="B330" s="36">
        <v>9.3999999999999986</v>
      </c>
      <c r="C330" s="37">
        <v>188</v>
      </c>
      <c r="D330" s="2">
        <v>38684894712</v>
      </c>
      <c r="E330" s="2">
        <v>40028788260</v>
      </c>
      <c r="F330" s="2">
        <v>39095641560</v>
      </c>
      <c r="G330" s="2">
        <v>44884801103.599998</v>
      </c>
      <c r="H330" s="2">
        <v>34283483243.599998</v>
      </c>
      <c r="I330" s="2">
        <v>43951654403.599998</v>
      </c>
      <c r="J330" s="2">
        <v>39717447695.599998</v>
      </c>
      <c r="K330" s="2">
        <v>50779677281.996002</v>
      </c>
      <c r="L330" s="10">
        <v>273049.7512110002</v>
      </c>
      <c r="M330" s="10">
        <v>282535.36055974802</v>
      </c>
      <c r="N330" s="10">
        <v>275948.92737503181</v>
      </c>
      <c r="O330" s="10">
        <v>316810.57595567091</v>
      </c>
      <c r="P330" s="10">
        <v>241983.25056853981</v>
      </c>
      <c r="Q330" s="10">
        <v>310224.14277095482</v>
      </c>
      <c r="R330" s="10">
        <v>280337.82417547703</v>
      </c>
      <c r="S330" s="10">
        <v>358418.40469383169</v>
      </c>
      <c r="T330" s="10">
        <v>1011951.834048341</v>
      </c>
      <c r="U330" s="10">
        <v>1047106.525583342</v>
      </c>
      <c r="V330" s="10">
        <v>1022696.493669562</v>
      </c>
      <c r="W330" s="10">
        <v>1174134.171382233</v>
      </c>
      <c r="X330" s="10">
        <v>896816.03127550485</v>
      </c>
      <c r="Y330" s="10">
        <v>1149724.139468452</v>
      </c>
      <c r="Z330" s="10">
        <v>1038962.218677409</v>
      </c>
      <c r="AA330" s="10">
        <v>1328337.2732551009</v>
      </c>
      <c r="AB330" s="10">
        <v>7.1426637859945643</v>
      </c>
      <c r="AC330" s="10">
        <v>7.3907962896240438</v>
      </c>
      <c r="AD330" s="10">
        <v>7.2185028611235698</v>
      </c>
      <c r="AE330" s="10">
        <v>8.2873960436243301</v>
      </c>
      <c r="AF330" s="10">
        <v>6.3300002764607033</v>
      </c>
      <c r="AG330" s="10">
        <v>8.1151026151238579</v>
      </c>
      <c r="AH330" s="10">
        <v>7.333311294744087</v>
      </c>
      <c r="AI330" s="10">
        <v>9.3758084308316345</v>
      </c>
      <c r="AJ330" s="10">
        <v>0.00064971480441353418</v>
      </c>
      <c r="AK330" s="10">
        <v>0.00065043246971844778</v>
      </c>
      <c r="AL330" s="10">
        <v>0.00066527058594861431</v>
      </c>
      <c r="AM330" s="10">
        <v>0.00071049017814240256</v>
      </c>
      <c r="AN330" s="10">
        <v>0.00066171568003628185</v>
      </c>
      <c r="AO330" s="10">
        <v>0.00072768680520373969</v>
      </c>
      <c r="AP330" s="10">
        <v>0.00073039410733565055</v>
      </c>
      <c r="AQ330" s="10">
        <v>0.0008540336864754452</v>
      </c>
      <c r="AR330" s="10">
        <v>0.029372166875653909</v>
      </c>
      <c r="AS330" s="10">
        <v>0.029286683913279161</v>
      </c>
      <c r="AT330" s="10">
        <v>0.030092330214021412</v>
      </c>
      <c r="AU330" s="10">
        <v>0.032732604283433386</v>
      </c>
      <c r="AV330" s="10">
        <v>0.028756775347283485</v>
      </c>
      <c r="AW330" s="10">
        <v>0.033674810200827861</v>
      </c>
      <c r="AX330" s="10">
        <v>0.034171063988057013</v>
      </c>
      <c r="AY330" s="10">
        <v>0.040884370043242246</v>
      </c>
      <c r="AZ330" s="10">
        <v>-0.23818155642915473</v>
      </c>
      <c r="BA330" s="10">
        <v>-0.21171637153762968</v>
      </c>
      <c r="BB330" s="10">
        <v>-0.23009275260082418</v>
      </c>
      <c r="BC330" s="10">
        <v>-0.11608731078891743</v>
      </c>
      <c r="BD330" s="10">
        <v>-0.32485818975940495</v>
      </c>
      <c r="BE330" s="10">
        <v>-0.13446369185211193</v>
      </c>
      <c r="BF330" s="10">
        <v>-0.21784757561502122</v>
      </c>
      <c r="BG330" s="10">
        <v>0</v>
      </c>
    </row>
    <row r="331" x14ac:dyDescent="0.3">
      <c r="A331" s="36">
        <v>9.3999999999999986</v>
      </c>
      <c r="B331" s="36">
        <v>9.4499999999999993</v>
      </c>
      <c r="C331" s="37">
        <v>189</v>
      </c>
      <c r="D331" s="2">
        <v>40898053416</v>
      </c>
      <c r="E331" s="2">
        <v>41513734656</v>
      </c>
      <c r="F331" s="2">
        <v>40501468644</v>
      </c>
      <c r="G331" s="2">
        <v>46384943913.914284</v>
      </c>
      <c r="H331" s="2">
        <v>34648632081.914284</v>
      </c>
      <c r="I331" s="2">
        <v>45372677901.914284</v>
      </c>
      <c r="J331" s="2">
        <v>41291907285.914284</v>
      </c>
      <c r="K331" s="2">
        <v>52420958313.854286</v>
      </c>
      <c r="L331" s="10">
        <v>288670.89838010969</v>
      </c>
      <c r="M331" s="10">
        <v>293016.56380478857</v>
      </c>
      <c r="N331" s="10">
        <v>285871.68245526758</v>
      </c>
      <c r="O331" s="10">
        <v>327399.04011427239</v>
      </c>
      <c r="P331" s="10">
        <v>244560.5821135517</v>
      </c>
      <c r="Q331" s="10">
        <v>320254.15876475151</v>
      </c>
      <c r="R331" s="10">
        <v>291450.83876754541</v>
      </c>
      <c r="S331" s="10">
        <v>370003.06534116238</v>
      </c>
      <c r="T331" s="10">
        <v>1041935.529807398</v>
      </c>
      <c r="U331" s="10">
        <v>1057620.876796087</v>
      </c>
      <c r="V331" s="10">
        <v>1031831.974014063</v>
      </c>
      <c r="W331" s="10">
        <v>1181721.795422253</v>
      </c>
      <c r="X331" s="10">
        <v>882722.71685300837</v>
      </c>
      <c r="Y331" s="10">
        <v>1155932.8926402291</v>
      </c>
      <c r="Z331" s="10">
        <v>1051969.5120226811</v>
      </c>
      <c r="AA331" s="10">
        <v>1335497.7660719019</v>
      </c>
      <c r="AB331" s="10">
        <v>7.3542978289032339</v>
      </c>
      <c r="AC331" s="10">
        <v>7.4650097779677118</v>
      </c>
      <c r="AD331" s="10">
        <v>7.2829838595553769</v>
      </c>
      <c r="AE331" s="10">
        <v>8.3409518015457156</v>
      </c>
      <c r="AF331" s="10">
        <v>6.2305253773960994</v>
      </c>
      <c r="AG331" s="10">
        <v>8.1589258831333797</v>
      </c>
      <c r="AH331" s="10">
        <v>7.4251207267794106</v>
      </c>
      <c r="AI331" s="10">
        <v>9.4263493666860914</v>
      </c>
      <c r="AJ331" s="10">
        <v>0.00068688491913687676</v>
      </c>
      <c r="AK331" s="10">
        <v>0.00067456153766515237</v>
      </c>
      <c r="AL331" s="10">
        <v>0.00068919282818832221</v>
      </c>
      <c r="AM331" s="10">
        <v>0.00073423622817121194</v>
      </c>
      <c r="AN331" s="10">
        <v>0.00066876352608339262</v>
      </c>
      <c r="AO331" s="10">
        <v>0.00075121402081460562</v>
      </c>
      <c r="AP331" s="10">
        <v>0.00075934803246742715</v>
      </c>
      <c r="AQ331" s="10">
        <v>0.00088163743201317296</v>
      </c>
      <c r="AR331" s="10">
        <v>0.030059051794790785</v>
      </c>
      <c r="AS331" s="10">
        <v>0.029961245450944314</v>
      </c>
      <c r="AT331" s="10">
        <v>0.030781523042209734</v>
      </c>
      <c r="AU331" s="10">
        <v>0.033466840511604597</v>
      </c>
      <c r="AV331" s="10">
        <v>0.029425538873366876</v>
      </c>
      <c r="AW331" s="10">
        <v>0.034426024221642468</v>
      </c>
      <c r="AX331" s="10">
        <v>0.034930412020524437</v>
      </c>
      <c r="AY331" s="10">
        <v>0.041766007475255419</v>
      </c>
      <c r="AZ331" s="10">
        <v>-0.21981484636096227</v>
      </c>
      <c r="BA331" s="10">
        <v>-0.20806990197605046</v>
      </c>
      <c r="BB331" s="10">
        <v>-0.22738023212948577</v>
      </c>
      <c r="BC331" s="10">
        <v>-0.11514506018377668</v>
      </c>
      <c r="BD331" s="10">
        <v>-0.33903092968147763</v>
      </c>
      <c r="BE331" s="10">
        <v>-0.1344553903372121</v>
      </c>
      <c r="BF331" s="10">
        <v>-0.21230155620788638</v>
      </c>
      <c r="BG331" s="10">
        <v>0</v>
      </c>
    </row>
    <row r="332" x14ac:dyDescent="0.3">
      <c r="A332" s="36">
        <v>9.4499999999999993</v>
      </c>
      <c r="B332" s="36">
        <v>9.5</v>
      </c>
      <c r="C332" s="37">
        <v>190</v>
      </c>
      <c r="D332" s="2">
        <v>52324326723.529411</v>
      </c>
      <c r="E332" s="2">
        <v>53469540987.529411</v>
      </c>
      <c r="F332" s="2">
        <v>52121829067.614517</v>
      </c>
      <c r="G332" s="2">
        <v>60997845384.529411</v>
      </c>
      <c r="H332" s="2">
        <v>45849071145</v>
      </c>
      <c r="I332" s="2">
        <v>59650133464.614517</v>
      </c>
      <c r="J332" s="2">
        <v>54183398608.614517</v>
      </c>
      <c r="K332" s="2">
        <v>69313665959.502518</v>
      </c>
      <c r="L332" s="10">
        <v>369321.01019034028</v>
      </c>
      <c r="M332" s="10">
        <v>377404.28073292482</v>
      </c>
      <c r="N332" s="10">
        <v>367891.72015400941</v>
      </c>
      <c r="O332" s="10">
        <v>430541.34257437492</v>
      </c>
      <c r="P332" s="10">
        <v>323616.68714880332</v>
      </c>
      <c r="Q332" s="10">
        <v>421028.78199545952</v>
      </c>
      <c r="R332" s="10">
        <v>382442.9049113926</v>
      </c>
      <c r="S332" s="10">
        <v>489236.93308886519</v>
      </c>
      <c r="T332" s="10">
        <v>1013173.39329892</v>
      </c>
      <c r="U332" s="10">
        <v>1035348.559126509</v>
      </c>
      <c r="V332" s="10">
        <v>1009252.3636359409</v>
      </c>
      <c r="W332" s="10">
        <v>1181121.62854406</v>
      </c>
      <c r="X332" s="10">
        <v>887790.85944156151</v>
      </c>
      <c r="Y332" s="10">
        <v>1155025.4330534921</v>
      </c>
      <c r="Z332" s="10">
        <v>1049171.2223804221</v>
      </c>
      <c r="AA332" s="10">
        <v>1342143.636424416</v>
      </c>
      <c r="AB332" s="10">
        <v>7.1512859226694356</v>
      </c>
      <c r="AC332" s="10">
        <v>7.3078049866959329</v>
      </c>
      <c r="AD332" s="10">
        <v>7.1236101028969374</v>
      </c>
      <c r="AE332" s="10">
        <v>8.3367156412046874</v>
      </c>
      <c r="AF332" s="10">
        <v>6.2662978690419662</v>
      </c>
      <c r="AG332" s="10">
        <v>8.152520757405691</v>
      </c>
      <c r="AH332" s="10">
        <v>7.4053695475058596</v>
      </c>
      <c r="AI332" s="10">
        <v>9.4732579406874997</v>
      </c>
      <c r="AJ332" s="10">
        <v>0.00087878976940067245</v>
      </c>
      <c r="AK332" s="10">
        <v>0.00086883283534175426</v>
      </c>
      <c r="AL332" s="10">
        <v>0.00088693057284427968</v>
      </c>
      <c r="AM332" s="10">
        <v>0.00096554666541857675</v>
      </c>
      <c r="AN332" s="10">
        <v>0.00088494652297062607</v>
      </c>
      <c r="AO332" s="10">
        <v>0.00098759911634376755</v>
      </c>
      <c r="AP332" s="10">
        <v>0.00099641939135819576</v>
      </c>
      <c r="AQ332" s="10">
        <v>0.0011657459997980256</v>
      </c>
      <c r="AR332" s="10">
        <v>0.030937841564191458</v>
      </c>
      <c r="AS332" s="10">
        <v>0.030830078286286068</v>
      </c>
      <c r="AT332" s="10">
        <v>0.031668453615054014</v>
      </c>
      <c r="AU332" s="10">
        <v>0.034432387177023176</v>
      </c>
      <c r="AV332" s="10">
        <v>0.030310485396337503</v>
      </c>
      <c r="AW332" s="10">
        <v>0.035413623337986234</v>
      </c>
      <c r="AX332" s="10">
        <v>0.035926831411882632</v>
      </c>
      <c r="AY332" s="10">
        <v>0.042931753475053444</v>
      </c>
      <c r="AZ332" s="10">
        <v>-0.24510807502086762</v>
      </c>
      <c r="BA332" s="10">
        <v>-0.22858587484364568</v>
      </c>
      <c r="BB332" s="10">
        <v>-0.24802954300429836</v>
      </c>
      <c r="BC332" s="10">
        <v>-0.11997375207122563</v>
      </c>
      <c r="BD332" s="10">
        <v>-0.33852768411083656</v>
      </c>
      <c r="BE332" s="10">
        <v>-0.13941742023187831</v>
      </c>
      <c r="BF332" s="10">
        <v>-0.21828693002225663</v>
      </c>
      <c r="BG332" s="10">
        <v>0</v>
      </c>
    </row>
    <row r="333" x14ac:dyDescent="0.3">
      <c r="A333" s="36">
        <v>9.5</v>
      </c>
      <c r="B333" s="36">
        <v>9.5500000000000007</v>
      </c>
      <c r="C333" s="37">
        <v>191</v>
      </c>
      <c r="D333" s="2">
        <v>39598294958.69519</v>
      </c>
      <c r="E333" s="2">
        <v>40588923518.69519</v>
      </c>
      <c r="F333" s="2">
        <v>39478117826.69519</v>
      </c>
      <c r="G333" s="2">
        <v>45074895433.323761</v>
      </c>
      <c r="H333" s="2">
        <v>35930848666.628571</v>
      </c>
      <c r="I333" s="2">
        <v>43964089741.323761</v>
      </c>
      <c r="J333" s="2">
        <v>39923316721.323761</v>
      </c>
      <c r="K333" s="2">
        <v>50795851296.975761</v>
      </c>
      <c r="L333" s="10">
        <v>279496.80792326317</v>
      </c>
      <c r="M333" s="10">
        <v>286488.96555647522</v>
      </c>
      <c r="N333" s="10">
        <v>278648.56117894233</v>
      </c>
      <c r="O333" s="10">
        <v>318152.31954381091</v>
      </c>
      <c r="P333" s="10">
        <v>253610.85669905419</v>
      </c>
      <c r="Q333" s="10">
        <v>310311.91516627802</v>
      </c>
      <c r="R333" s="10">
        <v>281790.91036517482</v>
      </c>
      <c r="S333" s="10">
        <v>358532.5658101844</v>
      </c>
      <c r="T333" s="10">
        <v>1051831.353326831</v>
      </c>
      <c r="U333" s="10">
        <v>1078144.96556685</v>
      </c>
      <c r="V333" s="10">
        <v>1048639.143270252</v>
      </c>
      <c r="W333" s="10">
        <v>1197303.7807348201</v>
      </c>
      <c r="X333" s="10">
        <v>954414.65898022603</v>
      </c>
      <c r="Y333" s="10">
        <v>1167797.958438223</v>
      </c>
      <c r="Z333" s="10">
        <v>1060464.7573863461</v>
      </c>
      <c r="AA333" s="10">
        <v>1349266.9083054629</v>
      </c>
      <c r="AB333" s="10">
        <v>7.4241455606891176</v>
      </c>
      <c r="AC333" s="10">
        <v>7.6098750380236186</v>
      </c>
      <c r="AD333" s="10">
        <v>7.4016139713374862</v>
      </c>
      <c r="AE333" s="10">
        <v>8.4509341924671517</v>
      </c>
      <c r="AF333" s="10">
        <v>6.7365489069262932</v>
      </c>
      <c r="AG333" s="10">
        <v>8.2426731257810175</v>
      </c>
      <c r="AH333" s="10">
        <v>7.4850827520167558</v>
      </c>
      <c r="AI333" s="10">
        <v>9.5235361598582724</v>
      </c>
      <c r="AJ333" s="10">
        <v>0.00066505540872565478</v>
      </c>
      <c r="AK333" s="10">
        <v>0.00065953417315556045</v>
      </c>
      <c r="AL333" s="10">
        <v>0.0006717789894407336</v>
      </c>
      <c r="AM333" s="10">
        <v>0.00071349921797032921</v>
      </c>
      <c r="AN333" s="10">
        <v>0.00069351196874539668</v>
      </c>
      <c r="AO333" s="10">
        <v>0.00072789269122333611</v>
      </c>
      <c r="AP333" s="10">
        <v>0.00073417998815115482</v>
      </c>
      <c r="AQ333" s="10">
        <v>0.00085430570777171231</v>
      </c>
      <c r="AR333" s="10">
        <v>0.031602896972917113</v>
      </c>
      <c r="AS333" s="10">
        <v>0.031489612459441631</v>
      </c>
      <c r="AT333" s="10">
        <v>0.032340232604494749</v>
      </c>
      <c r="AU333" s="10">
        <v>0.035145886394993504</v>
      </c>
      <c r="AV333" s="10">
        <v>0.0310039973650829</v>
      </c>
      <c r="AW333" s="10">
        <v>0.036141516029209571</v>
      </c>
      <c r="AX333" s="10">
        <v>0.036661011400033784</v>
      </c>
      <c r="AY333" s="10">
        <v>0.043786059182825153</v>
      </c>
      <c r="AZ333" s="10">
        <v>-0.22044234031662424</v>
      </c>
      <c r="BA333" s="10">
        <v>-0.20094018542195913</v>
      </c>
      <c r="BB333" s="10">
        <v>-0.22280822510704523</v>
      </c>
      <c r="BC333" s="10">
        <v>-0.11262643931695682</v>
      </c>
      <c r="BD333" s="10">
        <v>-0.29264206132582737</v>
      </c>
      <c r="BE333" s="10">
        <v>-0.13449447900204292</v>
      </c>
      <c r="BF333" s="10">
        <v>-0.21404375156715449</v>
      </c>
      <c r="BG333" s="10">
        <v>0</v>
      </c>
    </row>
    <row r="334" x14ac:dyDescent="0.3">
      <c r="A334" s="36">
        <v>9.5500000000000007</v>
      </c>
      <c r="B334" s="36">
        <v>9.6000000000000014</v>
      </c>
      <c r="C334" s="37">
        <v>192</v>
      </c>
      <c r="D334" s="2">
        <v>39780946826.374329</v>
      </c>
      <c r="E334" s="2">
        <v>41309214614.374329</v>
      </c>
      <c r="F334" s="2">
        <v>40198705542.459427</v>
      </c>
      <c r="G334" s="2">
        <v>45376836844.831467</v>
      </c>
      <c r="H334" s="2">
        <v>33797855438.457142</v>
      </c>
      <c r="I334" s="2">
        <v>44266327772.91658</v>
      </c>
      <c r="J334" s="2">
        <v>40178746244.91658</v>
      </c>
      <c r="K334" s="2">
        <v>51110274087.840584</v>
      </c>
      <c r="L334" s="10">
        <v>280786.02035099012</v>
      </c>
      <c r="M334" s="10">
        <v>291572.99915509007</v>
      </c>
      <c r="N334" s="10">
        <v>283734.68841232208</v>
      </c>
      <c r="O334" s="10">
        <v>320283.5138486232</v>
      </c>
      <c r="P334" s="10">
        <v>238555.54183719691</v>
      </c>
      <c r="Q334" s="10">
        <v>312445.20310585521</v>
      </c>
      <c r="R334" s="10">
        <v>283593.80962050951</v>
      </c>
      <c r="S334" s="10">
        <v>360751.85748616973</v>
      </c>
      <c r="T334" s="10">
        <v>1055841.67599263</v>
      </c>
      <c r="U334" s="10">
        <v>1096404.0293647139</v>
      </c>
      <c r="V334" s="10">
        <v>1066929.573545119</v>
      </c>
      <c r="W334" s="10">
        <v>1204364.382642766</v>
      </c>
      <c r="X334" s="10">
        <v>897042.10628386389</v>
      </c>
      <c r="Y334" s="10">
        <v>1174889.9268231699</v>
      </c>
      <c r="Z334" s="10">
        <v>1066399.826018966</v>
      </c>
      <c r="AA334" s="10">
        <v>1356537.784001926</v>
      </c>
      <c r="AB334" s="10">
        <v>7.4524516376301211</v>
      </c>
      <c r="AC334" s="10">
        <v>7.7387530630116554</v>
      </c>
      <c r="AD334" s="10">
        <v>7.5307133904589563</v>
      </c>
      <c r="AE334" s="10">
        <v>8.5007700679094196</v>
      </c>
      <c r="AF334" s="10">
        <v>6.3315959826206152</v>
      </c>
      <c r="AG334" s="10">
        <v>8.2927303953567204</v>
      </c>
      <c r="AH334" s="10">
        <v>7.5269742713196246</v>
      </c>
      <c r="AI334" s="10">
        <v>9.5748562116455567</v>
      </c>
      <c r="AJ334" s="10">
        <v>0.00066812305627564556</v>
      </c>
      <c r="AK334" s="10">
        <v>0.00067123826754971806</v>
      </c>
      <c r="AL334" s="10">
        <v>0.00068404086295822367</v>
      </c>
      <c r="AM334" s="10">
        <v>0.00071827870683907841</v>
      </c>
      <c r="AN334" s="10">
        <v>0.00065234243371118381</v>
      </c>
      <c r="AO334" s="10">
        <v>0.00073289670371399747</v>
      </c>
      <c r="AP334" s="10">
        <v>0.00073887727434893873</v>
      </c>
      <c r="AQ334" s="10">
        <v>0.00085959380075629273</v>
      </c>
      <c r="AR334" s="10">
        <v>0.032271020029192757</v>
      </c>
      <c r="AS334" s="10">
        <v>0.032160850726991347</v>
      </c>
      <c r="AT334" s="10">
        <v>0.033024273467452972</v>
      </c>
      <c r="AU334" s="10">
        <v>0.03586416510183258</v>
      </c>
      <c r="AV334" s="10">
        <v>0.031656339798794085</v>
      </c>
      <c r="AW334" s="10">
        <v>0.036874412732923571</v>
      </c>
      <c r="AX334" s="10">
        <v>0.037399888674382722</v>
      </c>
      <c r="AY334" s="10">
        <v>0.044645652983581446</v>
      </c>
      <c r="AZ334" s="10">
        <v>-0.22166438086391649</v>
      </c>
      <c r="BA334" s="10">
        <v>-0.19176299967833632</v>
      </c>
      <c r="BB334" s="10">
        <v>-0.21349070691008254</v>
      </c>
      <c r="BC334" s="10">
        <v>-0.11217778314307914</v>
      </c>
      <c r="BD334" s="10">
        <v>-0.33872678161790881</v>
      </c>
      <c r="BE334" s="10">
        <v>-0.13390549037482502</v>
      </c>
      <c r="BF334" s="10">
        <v>-0.21388122130076148</v>
      </c>
      <c r="BG334" s="10">
        <v>0</v>
      </c>
    </row>
    <row r="335" x14ac:dyDescent="0.3">
      <c r="A335" s="36">
        <v>9.6000000000000014</v>
      </c>
      <c r="B335" s="36">
        <v>9.6500000000000021</v>
      </c>
      <c r="C335" s="37">
        <v>193</v>
      </c>
      <c r="D335" s="2">
        <v>41446177980</v>
      </c>
      <c r="E335" s="2">
        <v>42514313880</v>
      </c>
      <c r="F335" s="2">
        <v>41508830496</v>
      </c>
      <c r="G335" s="2">
        <v>49862076925.800003</v>
      </c>
      <c r="H335" s="2">
        <v>33997439545.799999</v>
      </c>
      <c r="I335" s="2">
        <v>48856593541.800003</v>
      </c>
      <c r="J335" s="2">
        <v>44593972153.800003</v>
      </c>
      <c r="K335" s="2">
        <v>56183114799.024002</v>
      </c>
      <c r="L335" s="10">
        <v>292539.72824114631</v>
      </c>
      <c r="M335" s="10">
        <v>300078.95625057572</v>
      </c>
      <c r="N335" s="10">
        <v>292981.94875212101</v>
      </c>
      <c r="O335" s="10">
        <v>351941.7023314308</v>
      </c>
      <c r="P335" s="10">
        <v>239964.26716167689</v>
      </c>
      <c r="Q335" s="10">
        <v>344844.69483297609</v>
      </c>
      <c r="R335" s="10">
        <v>314757.81678496511</v>
      </c>
      <c r="S335" s="10">
        <v>396557.50991029257</v>
      </c>
      <c r="T335" s="10">
        <v>1005950.777408315</v>
      </c>
      <c r="U335" s="10">
        <v>1031875.776801534</v>
      </c>
      <c r="V335" s="10">
        <v>1007471.43263513</v>
      </c>
      <c r="W335" s="10">
        <v>1210215.2114220529</v>
      </c>
      <c r="X335" s="10">
        <v>825160.54333147255</v>
      </c>
      <c r="Y335" s="10">
        <v>1185810.8672556491</v>
      </c>
      <c r="Z335" s="10">
        <v>1082351.694225868</v>
      </c>
      <c r="AA335" s="10">
        <v>1363634.736997257</v>
      </c>
      <c r="AB335" s="10">
        <v>7.1003065032680333</v>
      </c>
      <c r="AC335" s="10">
        <v>7.2832930329500662</v>
      </c>
      <c r="AD335" s="10">
        <v>7.1110397503002583</v>
      </c>
      <c r="AE335" s="10">
        <v>8.5420669967095648</v>
      </c>
      <c r="AF335" s="10">
        <v>5.8242340516413904</v>
      </c>
      <c r="AG335" s="10">
        <v>8.3698137140597577</v>
      </c>
      <c r="AH335" s="10">
        <v>7.6395674081931286</v>
      </c>
      <c r="AI335" s="10">
        <v>9.6249486641171966</v>
      </c>
      <c r="AJ335" s="10">
        <v>0.00069609069949494104</v>
      </c>
      <c r="AK335" s="10">
        <v>0.00069082006669151383</v>
      </c>
      <c r="AL335" s="10">
        <v>0.00070633459087084051</v>
      </c>
      <c r="AM335" s="10">
        <v>0.00078927643760284892</v>
      </c>
      <c r="AN335" s="10">
        <v>0.00065619466577221473</v>
      </c>
      <c r="AO335" s="10">
        <v>0.00080889556832377358</v>
      </c>
      <c r="AP335" s="10">
        <v>0.0008200721943025037</v>
      </c>
      <c r="AQ335" s="10">
        <v>0.00094491094110390865</v>
      </c>
      <c r="AR335" s="10">
        <v>0.032967110728687701</v>
      </c>
      <c r="AS335" s="10">
        <v>0.032851670793682862</v>
      </c>
      <c r="AT335" s="10">
        <v>0.033730608058323813</v>
      </c>
      <c r="AU335" s="10">
        <v>0.036653441539435429</v>
      </c>
      <c r="AV335" s="10">
        <v>0.032312534464566299</v>
      </c>
      <c r="AW335" s="10">
        <v>0.037683308301247345</v>
      </c>
      <c r="AX335" s="10">
        <v>0.038219960868685225</v>
      </c>
      <c r="AY335" s="10">
        <v>0.045590563924685357</v>
      </c>
      <c r="AZ335" s="10">
        <v>-0.26230188325692494</v>
      </c>
      <c r="BA335" s="10">
        <v>-0.24329019435678312</v>
      </c>
      <c r="BB335" s="10">
        <v>-0.26118673476036824</v>
      </c>
      <c r="BC335" s="10">
        <v>-0.11250778629549762</v>
      </c>
      <c r="BD335" s="10">
        <v>-0.39488154639673712</v>
      </c>
      <c r="BE335" s="10">
        <v>-0.13040432669908286</v>
      </c>
      <c r="BF335" s="10">
        <v>-0.20627447742404847</v>
      </c>
      <c r="BG335" s="10">
        <v>-1.1102230246251565e-16</v>
      </c>
    </row>
    <row r="336" x14ac:dyDescent="0.3">
      <c r="A336" s="36">
        <v>9.6500000000000021</v>
      </c>
      <c r="B336" s="36">
        <v>9.7000000000000028</v>
      </c>
      <c r="C336" s="37">
        <v>194</v>
      </c>
      <c r="D336" s="2">
        <v>37446074928</v>
      </c>
      <c r="E336" s="2">
        <v>38262677328</v>
      </c>
      <c r="F336" s="2">
        <v>37376693652</v>
      </c>
      <c r="G336" s="2">
        <v>42034163151.199997</v>
      </c>
      <c r="H336" s="2">
        <v>29429620059.200001</v>
      </c>
      <c r="I336" s="2">
        <v>41148179475.199997</v>
      </c>
      <c r="J336" s="2">
        <v>37395478971.199997</v>
      </c>
      <c r="K336" s="2">
        <v>46921851596.744003</v>
      </c>
      <c r="L336" s="10">
        <v>264305.7844421948</v>
      </c>
      <c r="M336" s="10">
        <v>270069.61251561443</v>
      </c>
      <c r="N336" s="10">
        <v>263816.07029687951</v>
      </c>
      <c r="O336" s="10">
        <v>296689.90638967598</v>
      </c>
      <c r="P336" s="10">
        <v>207723.20812097611</v>
      </c>
      <c r="Q336" s="10">
        <v>290436.36417094112</v>
      </c>
      <c r="R336" s="10">
        <v>263948.66279253352</v>
      </c>
      <c r="S336" s="10">
        <v>331188.69781688089</v>
      </c>
      <c r="T336" s="10">
        <v>1093795.0906382359</v>
      </c>
      <c r="U336" s="10">
        <v>1117647.9429823279</v>
      </c>
      <c r="V336" s="10">
        <v>1091768.4723820649</v>
      </c>
      <c r="W336" s="10">
        <v>1227812.5646618961</v>
      </c>
      <c r="X336" s="10">
        <v>859635.4625149701</v>
      </c>
      <c r="Y336" s="10">
        <v>1201933.0940616331</v>
      </c>
      <c r="Z336" s="10">
        <v>1092317.1891689789</v>
      </c>
      <c r="AA336" s="10">
        <v>1370581.3231121369</v>
      </c>
      <c r="AB336" s="10">
        <v>7.7203383800845566</v>
      </c>
      <c r="AC336" s="10">
        <v>7.8886990657401599</v>
      </c>
      <c r="AD336" s="10">
        <v>7.7060338921244176</v>
      </c>
      <c r="AE336" s="10">
        <v>8.6662744673485044</v>
      </c>
      <c r="AF336" s="10">
        <v>6.0675685152906693</v>
      </c>
      <c r="AG336" s="10">
        <v>8.4836092937327621</v>
      </c>
      <c r="AH336" s="10">
        <v>7.7099069020748798</v>
      </c>
      <c r="AI336" s="10">
        <v>9.6739797814190425</v>
      </c>
      <c r="AJ336" s="10">
        <v>0.00062890876216739871</v>
      </c>
      <c r="AK336" s="10">
        <v>0.00062173472628849189</v>
      </c>
      <c r="AL336" s="10">
        <v>0.0006360201264001944</v>
      </c>
      <c r="AM336" s="10">
        <v>0.00066536687990286273</v>
      </c>
      <c r="AN336" s="10">
        <v>0.00056802982685017346</v>
      </c>
      <c r="AO336" s="10">
        <v>0.0006812709935170451</v>
      </c>
      <c r="AP336" s="10">
        <v>0.00068769367283851338</v>
      </c>
      <c r="AQ336" s="10">
        <v>0.00078915117307429034</v>
      </c>
      <c r="AR336" s="10">
        <v>0.033596019490855097</v>
      </c>
      <c r="AS336" s="10">
        <v>0.033473405519971355</v>
      </c>
      <c r="AT336" s="10">
        <v>0.03436662818472401</v>
      </c>
      <c r="AU336" s="10">
        <v>0.037318808419338288</v>
      </c>
      <c r="AV336" s="10">
        <v>0.032880564291416475</v>
      </c>
      <c r="AW336" s="10">
        <v>0.038364579294764389</v>
      </c>
      <c r="AX336" s="10">
        <v>0.038907654541523735</v>
      </c>
      <c r="AY336" s="10">
        <v>0.04637971509775965</v>
      </c>
      <c r="AZ336" s="10">
        <v>-0.20194805503799729</v>
      </c>
      <c r="BA336" s="10">
        <v>-0.18454459860541561</v>
      </c>
      <c r="BB336" s="10">
        <v>-0.20342671100827481</v>
      </c>
      <c r="BC336" s="10">
        <v>-0.10416657227318726</v>
      </c>
      <c r="BD336" s="10">
        <v>-0.37279499726216725</v>
      </c>
      <c r="BE336" s="10">
        <v>-0.12304868467604657</v>
      </c>
      <c r="BF336" s="10">
        <v>-0.20302635768544686</v>
      </c>
      <c r="BG336" s="10">
        <v>0</v>
      </c>
    </row>
    <row r="337" x14ac:dyDescent="0.3">
      <c r="A337" s="36">
        <v>9.7000000000000028</v>
      </c>
      <c r="B337" s="36">
        <v>9.7500000000000036</v>
      </c>
      <c r="C337" s="37">
        <v>195</v>
      </c>
      <c r="D337" s="2">
        <v>42686383087.058823</v>
      </c>
      <c r="E337" s="2">
        <v>43434659599.058823</v>
      </c>
      <c r="F337" s="2">
        <v>42216462087.784363</v>
      </c>
      <c r="G337" s="2">
        <v>48439120148.658821</v>
      </c>
      <c r="H337" s="2">
        <v>37498107697.599998</v>
      </c>
      <c r="I337" s="2">
        <v>47220922637.384354</v>
      </c>
      <c r="J337" s="2">
        <v>42633595697.384354</v>
      </c>
      <c r="K337" s="2">
        <v>56389755998.660347</v>
      </c>
      <c r="L337" s="10">
        <v>301293.47304138681</v>
      </c>
      <c r="M337" s="10">
        <v>306575.03621894552</v>
      </c>
      <c r="N337" s="10">
        <v>297976.62772240723</v>
      </c>
      <c r="O337" s="10">
        <v>341898.04066775087</v>
      </c>
      <c r="P337" s="10">
        <v>264673.04755354283</v>
      </c>
      <c r="Q337" s="10">
        <v>333299.63217121258</v>
      </c>
      <c r="R337" s="10">
        <v>300920.88359206822</v>
      </c>
      <c r="S337" s="10">
        <v>398016.04633828893</v>
      </c>
      <c r="T337" s="10">
        <v>1042809.964505272</v>
      </c>
      <c r="U337" s="10">
        <v>1061090.037598544</v>
      </c>
      <c r="V337" s="10">
        <v>1031329.996770029</v>
      </c>
      <c r="W337" s="10">
        <v>1183346.854660156</v>
      </c>
      <c r="X337" s="10">
        <v>916062.63002882688</v>
      </c>
      <c r="Y337" s="10">
        <v>1153586.8138316399</v>
      </c>
      <c r="Z337" s="10">
        <v>1041520.391297805</v>
      </c>
      <c r="AA337" s="10">
        <v>1377577.4661323191</v>
      </c>
      <c r="AB337" s="10">
        <v>7.3604698549222363</v>
      </c>
      <c r="AC337" s="10">
        <v>7.4894961699063254</v>
      </c>
      <c r="AD337" s="10">
        <v>7.2794407515123654</v>
      </c>
      <c r="AE337" s="10">
        <v>8.3524219638381521</v>
      </c>
      <c r="AF337" s="10">
        <v>6.4658486234803059</v>
      </c>
      <c r="AG337" s="10">
        <v>8.142366545444192</v>
      </c>
      <c r="AH337" s="10">
        <v>7.3513676550561442</v>
      </c>
      <c r="AI337" s="10">
        <v>9.7233606864291016</v>
      </c>
      <c r="AJ337" s="10">
        <v>0.00071692000831338895</v>
      </c>
      <c r="AK337" s="10">
        <v>0.00070577487209691307</v>
      </c>
      <c r="AL337" s="10">
        <v>0.0007183759966367403</v>
      </c>
      <c r="AM337" s="10">
        <v>0.00076675218018781735</v>
      </c>
      <c r="AN337" s="10">
        <v>0.000723762100218425</v>
      </c>
      <c r="AO337" s="10">
        <v>0.00078181453688252155</v>
      </c>
      <c r="AP337" s="10">
        <v>0.00078402135279578324</v>
      </c>
      <c r="AQ337" s="10">
        <v>0.00094838631855703997</v>
      </c>
      <c r="AR337" s="10">
        <v>0.034312939499168485</v>
      </c>
      <c r="AS337" s="10">
        <v>0.03417918039206827</v>
      </c>
      <c r="AT337" s="10">
        <v>0.035085004181360749</v>
      </c>
      <c r="AU337" s="10">
        <v>0.038085560599526107</v>
      </c>
      <c r="AV337" s="10">
        <v>0.033604326391634902</v>
      </c>
      <c r="AW337" s="10">
        <v>0.039146393831646913</v>
      </c>
      <c r="AX337" s="10">
        <v>0.039691675894319517</v>
      </c>
      <c r="AY337" s="10">
        <v>0.047328101416316687</v>
      </c>
      <c r="AZ337" s="10">
        <v>-0.24301174333733722</v>
      </c>
      <c r="BA337" s="10">
        <v>-0.22974201909845637</v>
      </c>
      <c r="BB337" s="10">
        <v>-0.25134518956266982</v>
      </c>
      <c r="BC337" s="10">
        <v>-0.14099432971815673</v>
      </c>
      <c r="BD337" s="10">
        <v>-0.33501915315095809</v>
      </c>
      <c r="BE337" s="10">
        <v>-0.16259750018237029</v>
      </c>
      <c r="BF337" s="10">
        <v>-0.24394785999078972</v>
      </c>
      <c r="BG337" s="10">
        <v>0</v>
      </c>
    </row>
    <row r="338" x14ac:dyDescent="0.3">
      <c r="A338" s="36">
        <v>9.7500000000000036</v>
      </c>
      <c r="B338" s="36">
        <v>9.8000000000000043</v>
      </c>
      <c r="C338" s="37">
        <v>196</v>
      </c>
      <c r="D338" s="2">
        <v>41015421859.764709</v>
      </c>
      <c r="E338" s="2">
        <v>41868727819.764709</v>
      </c>
      <c r="F338" s="2">
        <v>40959298315.764709</v>
      </c>
      <c r="G338" s="2">
        <v>48288808964.25042</v>
      </c>
      <c r="H338" s="2">
        <v>33226736304.48571</v>
      </c>
      <c r="I338" s="2">
        <v>47379379460.25042</v>
      </c>
      <c r="J338" s="2">
        <v>43029725984.25042</v>
      </c>
      <c r="K338" s="2">
        <v>52120529729.382423</v>
      </c>
      <c r="L338" s="10">
        <v>289499.3205487252</v>
      </c>
      <c r="M338" s="10">
        <v>295522.2135104214</v>
      </c>
      <c r="N338" s="10">
        <v>289103.18350763031</v>
      </c>
      <c r="O338" s="10">
        <v>340837.09861756582</v>
      </c>
      <c r="P338" s="10">
        <v>234524.4093085005</v>
      </c>
      <c r="Q338" s="10">
        <v>334418.06861477467</v>
      </c>
      <c r="R338" s="10">
        <v>303716.89162262308</v>
      </c>
      <c r="S338" s="10">
        <v>367882.54902962991</v>
      </c>
      <c r="T338" s="10">
        <v>1089763.3142855361</v>
      </c>
      <c r="U338" s="10">
        <v>1112435.311522298</v>
      </c>
      <c r="V338" s="10">
        <v>1088272.1342233629</v>
      </c>
      <c r="W338" s="10">
        <v>1283014.293494445</v>
      </c>
      <c r="X338" s="10">
        <v>882821.06184036226</v>
      </c>
      <c r="Y338" s="10">
        <v>1258851.1161955099</v>
      </c>
      <c r="Z338" s="10">
        <v>1143282.5672675939</v>
      </c>
      <c r="AA338" s="10">
        <v>1384821.5779520799</v>
      </c>
      <c r="AB338" s="10">
        <v>7.6918808764972022</v>
      </c>
      <c r="AC338" s="10">
        <v>7.8519067276993759</v>
      </c>
      <c r="AD338" s="10">
        <v>7.6813556741406144</v>
      </c>
      <c r="AE338" s="10">
        <v>9.0559050566614196</v>
      </c>
      <c r="AF338" s="10">
        <v>6.2312195262242067</v>
      </c>
      <c r="AG338" s="10">
        <v>8.8853540031026572</v>
      </c>
      <c r="AH338" s="10">
        <v>8.0696360396052569</v>
      </c>
      <c r="AI338" s="10">
        <v>9.7744918306355419</v>
      </c>
      <c r="AJ338" s="10">
        <v>0.00068885612821092544</v>
      </c>
      <c r="AK338" s="10">
        <v>0.00068032986316980866</v>
      </c>
      <c r="AL338" s="10">
        <v>0.00069698348212943043</v>
      </c>
      <c r="AM338" s="10">
        <v>0.00076437287544408846</v>
      </c>
      <c r="AN338" s="10">
        <v>0.00064131909388797064</v>
      </c>
      <c r="AO338" s="10">
        <v>0.00078443803173746599</v>
      </c>
      <c r="AP338" s="10">
        <v>0.00079130609146987007</v>
      </c>
      <c r="AQ338" s="10">
        <v>0.00087658469939940994</v>
      </c>
      <c r="AR338" s="10">
        <v>0.035001795627379408</v>
      </c>
      <c r="AS338" s="10">
        <v>0.034859510255238077</v>
      </c>
      <c r="AT338" s="10">
        <v>0.035781987663490181</v>
      </c>
      <c r="AU338" s="10">
        <v>0.038849933474970198</v>
      </c>
      <c r="AV338" s="10">
        <v>0.03424564548552287</v>
      </c>
      <c r="AW338" s="10">
        <v>0.039930831863384378</v>
      </c>
      <c r="AX338" s="10">
        <v>0.040482981985789389</v>
      </c>
      <c r="AY338" s="10">
        <v>0.0482046861157161</v>
      </c>
      <c r="AZ338" s="10">
        <v>-0.21306590564748851</v>
      </c>
      <c r="BA338" s="10">
        <v>-0.19669412346433557</v>
      </c>
      <c r="BB338" s="10">
        <v>-0.21414270867100738</v>
      </c>
      <c r="BC338" s="10">
        <v>-0.073516535327382004</v>
      </c>
      <c r="BD338" s="10">
        <v>-0.3625019454521301</v>
      </c>
      <c r="BE338" s="10">
        <v>-0.090965120534053812</v>
      </c>
      <c r="BF338" s="10">
        <v>-0.17441886704400011</v>
      </c>
      <c r="BG338" s="10">
        <v>-1.1102230246251565e-16</v>
      </c>
    </row>
    <row r="339" x14ac:dyDescent="0.3">
      <c r="A339" s="36">
        <v>9.8000000000000043</v>
      </c>
      <c r="B339" s="36">
        <v>9.850000000000005</v>
      </c>
      <c r="C339" s="37">
        <v>197</v>
      </c>
      <c r="D339" s="2">
        <v>46417329649.604279</v>
      </c>
      <c r="E339" s="2">
        <v>47186369233.604279</v>
      </c>
      <c r="F339" s="2">
        <v>45816843288.583</v>
      </c>
      <c r="G339" s="2">
        <v>53855849486.289993</v>
      </c>
      <c r="H339" s="2">
        <v>42523338492.685707</v>
      </c>
      <c r="I339" s="2">
        <v>52486323541.268707</v>
      </c>
      <c r="J339" s="2">
        <v>47528160145.268707</v>
      </c>
      <c r="K339" s="2">
        <v>60626419292.288719</v>
      </c>
      <c r="L339" s="10">
        <v>327627.62848548999</v>
      </c>
      <c r="M339" s="10">
        <v>333055.74373941298</v>
      </c>
      <c r="N339" s="10">
        <v>323389.21313750668</v>
      </c>
      <c r="O339" s="10">
        <v>380130.96359616012</v>
      </c>
      <c r="P339" s="10">
        <v>300142.65471135621</v>
      </c>
      <c r="Q339" s="10">
        <v>370464.43299425382</v>
      </c>
      <c r="R339" s="10">
        <v>335468.20793482941</v>
      </c>
      <c r="S339" s="10">
        <v>427919.70426219568</v>
      </c>
      <c r="T339" s="10">
        <v>1065644.1904955299</v>
      </c>
      <c r="U339" s="10">
        <v>1083299.7206851621</v>
      </c>
      <c r="V339" s="10">
        <v>1051858.2875380639</v>
      </c>
      <c r="W339" s="10">
        <v>1236416.9494992881</v>
      </c>
      <c r="X339" s="10">
        <v>976246.34952673945</v>
      </c>
      <c r="Y339" s="10">
        <v>1204975.5163521911</v>
      </c>
      <c r="Z339" s="10">
        <v>1091146.5206223589</v>
      </c>
      <c r="AA339" s="10">
        <v>1391854.981686228</v>
      </c>
      <c r="AB339" s="10">
        <v>7.5216407660014228</v>
      </c>
      <c r="AC339" s="10">
        <v>7.6462588672439731</v>
      </c>
      <c r="AD339" s="10">
        <v>7.4243356705428782</v>
      </c>
      <c r="AE339" s="10">
        <v>8.7270068321814609</v>
      </c>
      <c r="AF339" s="10">
        <v>6.8906436179658419</v>
      </c>
      <c r="AG339" s="10">
        <v>8.5050836354803661</v>
      </c>
      <c r="AH339" s="10">
        <v>7.7016439674647463</v>
      </c>
      <c r="AI339" s="10">
        <v>9.8241357330960017</v>
      </c>
      <c r="AJ339" s="10">
        <v>0.00077958144850104002</v>
      </c>
      <c r="AK339" s="10">
        <v>0.00076673684145291219</v>
      </c>
      <c r="AL339" s="10">
        <v>0.00077964184662714737</v>
      </c>
      <c r="AM339" s="10">
        <v>0.0008524946341458917</v>
      </c>
      <c r="AN339" s="10">
        <v>0.00082075557049336159</v>
      </c>
      <c r="AO339" s="10">
        <v>0.00086899129538812743</v>
      </c>
      <c r="AP339" s="10">
        <v>0.00087403119074177366</v>
      </c>
      <c r="AQ339" s="10">
        <v>0.0010196402800763168</v>
      </c>
      <c r="AR339" s="10">
        <v>0.035781377075880451</v>
      </c>
      <c r="AS339" s="10">
        <v>0.035626247096690988</v>
      </c>
      <c r="AT339" s="10">
        <v>0.036561629510117329</v>
      </c>
      <c r="AU339" s="10">
        <v>0.039702428109116089</v>
      </c>
      <c r="AV339" s="10">
        <v>0.03506640105601623</v>
      </c>
      <c r="AW339" s="10">
        <v>0.040799823158772508</v>
      </c>
      <c r="AX339" s="10">
        <v>0.041357013176531163</v>
      </c>
      <c r="AY339" s="10">
        <v>0.049224326395792418</v>
      </c>
      <c r="AZ339" s="10">
        <v>-0.23437124950725474</v>
      </c>
      <c r="BA339" s="10">
        <v>-0.22168635745891607</v>
      </c>
      <c r="BB339" s="10">
        <v>-0.24427594729463764</v>
      </c>
      <c r="BC339" s="10">
        <v>-0.11167688748624316</v>
      </c>
      <c r="BD339" s="10">
        <v>-0.29860052780497304</v>
      </c>
      <c r="BE339" s="10">
        <v>-0.13426647732196484</v>
      </c>
      <c r="BF339" s="10">
        <v>-0.21604870120848496</v>
      </c>
      <c r="BG339" s="10">
        <v>0</v>
      </c>
    </row>
    <row r="340" x14ac:dyDescent="0.3">
      <c r="A340" s="36">
        <v>9.850000000000005</v>
      </c>
      <c r="B340" s="36">
        <v>9.9000000000000057</v>
      </c>
      <c r="C340" s="37">
        <v>198</v>
      </c>
      <c r="D340" s="2">
        <v>42401588420.727272</v>
      </c>
      <c r="E340" s="2">
        <v>43888081724.727272</v>
      </c>
      <c r="F340" s="2">
        <v>42508146099.620888</v>
      </c>
      <c r="G340" s="2">
        <v>50365285131.984413</v>
      </c>
      <c r="H340" s="2">
        <v>37521276427.257141</v>
      </c>
      <c r="I340" s="2">
        <v>48985349506.878029</v>
      </c>
      <c r="J340" s="2">
        <v>44697542494.878029</v>
      </c>
      <c r="K340" s="2">
        <v>58779759139.158043</v>
      </c>
      <c r="L340" s="10">
        <v>299283.30567846698</v>
      </c>
      <c r="M340" s="10">
        <v>309775.42747059668</v>
      </c>
      <c r="N340" s="10">
        <v>300035.42218099692</v>
      </c>
      <c r="O340" s="10">
        <v>355493.49887964182</v>
      </c>
      <c r="P340" s="10">
        <v>264836.57949322759</v>
      </c>
      <c r="Q340" s="10">
        <v>345753.49359004188</v>
      </c>
      <c r="R340" s="10">
        <v>315488.84774872317</v>
      </c>
      <c r="S340" s="10">
        <v>414885.41531976801</v>
      </c>
      <c r="T340" s="10">
        <v>1009513.556990793</v>
      </c>
      <c r="U340" s="10">
        <v>1044904.569418772</v>
      </c>
      <c r="V340" s="10">
        <v>1012050.523775556</v>
      </c>
      <c r="W340" s="10">
        <v>1199116.3547446411</v>
      </c>
      <c r="X340" s="10">
        <v>893321.18535443884</v>
      </c>
      <c r="Y340" s="10">
        <v>1166262.3091014239</v>
      </c>
      <c r="Z340" s="10">
        <v>1064176.527186278</v>
      </c>
      <c r="AA340" s="10">
        <v>1399451.4341973721</v>
      </c>
      <c r="AB340" s="10">
        <v>7.1254536850261188</v>
      </c>
      <c r="AC340" s="10">
        <v>7.3752542133849994</v>
      </c>
      <c r="AD340" s="10">
        <v>7.1433603681014439</v>
      </c>
      <c r="AE340" s="10">
        <v>8.4637278910442788</v>
      </c>
      <c r="AF340" s="10">
        <v>6.3053325911439373</v>
      </c>
      <c r="AG340" s="10">
        <v>8.2318340457607242</v>
      </c>
      <c r="AH340" s="10">
        <v>7.5112815520385512</v>
      </c>
      <c r="AI340" s="10">
        <v>9.8777538050513787</v>
      </c>
      <c r="AJ340" s="10">
        <v>0.00071213686718527773</v>
      </c>
      <c r="AK340" s="10">
        <v>0.00071314258133427276</v>
      </c>
      <c r="AL340" s="10">
        <v>0.00072333943464986312</v>
      </c>
      <c r="AM340" s="10">
        <v>0.00079724181740322862</v>
      </c>
      <c r="AN340" s="10">
        <v>0.00072420928674237644</v>
      </c>
      <c r="AO340" s="10">
        <v>0.00081102732008943355</v>
      </c>
      <c r="AP340" s="10">
        <v>0.00082197682743497241</v>
      </c>
      <c r="AQ340" s="10">
        <v>0.00098858238324315466</v>
      </c>
      <c r="AR340" s="10">
        <v>0.036493513943065728</v>
      </c>
      <c r="AS340" s="10">
        <v>0.036339389678025261</v>
      </c>
      <c r="AT340" s="10">
        <v>0.03728496894476719</v>
      </c>
      <c r="AU340" s="10">
        <v>0.040499669926519315</v>
      </c>
      <c r="AV340" s="10">
        <v>0.035790610342758607</v>
      </c>
      <c r="AW340" s="10">
        <v>0.041610850478861941</v>
      </c>
      <c r="AX340" s="10">
        <v>0.042178990003966133</v>
      </c>
      <c r="AY340" s="10">
        <v>0.050212908779035573</v>
      </c>
      <c r="AZ340" s="10">
        <v>-0.27863623393992309</v>
      </c>
      <c r="BA340" s="10">
        <v>-0.25334703021112248</v>
      </c>
      <c r="BB340" s="10">
        <v>-0.27682340448205911</v>
      </c>
      <c r="BC340" s="10">
        <v>-0.1431525771865243</v>
      </c>
      <c r="BD340" s="10">
        <v>-0.36166331783654548</v>
      </c>
      <c r="BE340" s="10">
        <v>-0.16662895145746104</v>
      </c>
      <c r="BF340" s="10">
        <v>-0.2395759501317638</v>
      </c>
      <c r="BG340" s="10">
        <v>0</v>
      </c>
    </row>
    <row r="341" x14ac:dyDescent="0.3">
      <c r="A341" s="36">
        <v>9.9000000000000057</v>
      </c>
      <c r="B341" s="36">
        <v>9.9500000000000064</v>
      </c>
      <c r="C341" s="37">
        <v>199</v>
      </c>
      <c r="D341" s="2">
        <v>43043363081.326202</v>
      </c>
      <c r="E341" s="2">
        <v>44688185873.326202</v>
      </c>
      <c r="F341" s="2">
        <v>43557007987.879387</v>
      </c>
      <c r="G341" s="2">
        <v>50755489299.211906</v>
      </c>
      <c r="H341" s="2">
        <v>36314103501.885712</v>
      </c>
      <c r="I341" s="2">
        <v>49624311413.765106</v>
      </c>
      <c r="J341" s="2">
        <v>45179640545.765106</v>
      </c>
      <c r="K341" s="2">
        <v>57526419048.905113</v>
      </c>
      <c r="L341" s="10">
        <v>303813.14640091592</v>
      </c>
      <c r="M341" s="10">
        <v>315422.80586839962</v>
      </c>
      <c r="N341" s="10">
        <v>307438.60835419968</v>
      </c>
      <c r="O341" s="10">
        <v>358247.6785556153</v>
      </c>
      <c r="P341" s="10">
        <v>256315.98587664281</v>
      </c>
      <c r="Q341" s="10">
        <v>350263.48104141542</v>
      </c>
      <c r="R341" s="10">
        <v>318891.64240110712</v>
      </c>
      <c r="S341" s="10">
        <v>406038.9598137078</v>
      </c>
      <c r="T341" s="10">
        <v>1052019.1392234189</v>
      </c>
      <c r="U341" s="10">
        <v>1092220.111776273</v>
      </c>
      <c r="V341" s="10">
        <v>1064573.090257348</v>
      </c>
      <c r="W341" s="10">
        <v>1240510.553567443</v>
      </c>
      <c r="X341" s="10">
        <v>887549.88395174663</v>
      </c>
      <c r="Y341" s="10">
        <v>1212863.5320485181</v>
      </c>
      <c r="Z341" s="10">
        <v>1104231.7132045729</v>
      </c>
      <c r="AA341" s="10">
        <v>1405998.265890385</v>
      </c>
      <c r="AB341" s="10">
        <v>7.4254710106541824</v>
      </c>
      <c r="AC341" s="10">
        <v>7.7092217003152781</v>
      </c>
      <c r="AD341" s="10">
        <v>7.5140806147916326</v>
      </c>
      <c r="AE341" s="10">
        <v>8.7559007345867119</v>
      </c>
      <c r="AF341" s="10">
        <v>6.2645969907526036</v>
      </c>
      <c r="AG341" s="10">
        <v>8.5607596490630655</v>
      </c>
      <c r="AH341" s="10">
        <v>7.794003236004083</v>
      </c>
      <c r="AI341" s="10">
        <v>9.9239633340757134</v>
      </c>
      <c r="AJ341" s="10">
        <v>0.00072291550575190279</v>
      </c>
      <c r="AK341" s="10">
        <v>0.00072614356737524212</v>
      </c>
      <c r="AL341" s="10">
        <v>0.00074118738227619955</v>
      </c>
      <c r="AM341" s="10">
        <v>0.00080341843446443543</v>
      </c>
      <c r="AN341" s="10">
        <v>0.00070090928401051681</v>
      </c>
      <c r="AO341" s="10">
        <v>0.00082160631091421268</v>
      </c>
      <c r="AP341" s="10">
        <v>0.00083084249217316587</v>
      </c>
      <c r="AQ341" s="10">
        <v>0.0009675031894597454</v>
      </c>
      <c r="AR341" s="10">
        <v>0.037216429448817631</v>
      </c>
      <c r="AS341" s="10">
        <v>0.037065533245400503</v>
      </c>
      <c r="AT341" s="10">
        <v>0.038026156327043391</v>
      </c>
      <c r="AU341" s="10">
        <v>0.041303088360983752</v>
      </c>
      <c r="AV341" s="10">
        <v>0.036491519626769123</v>
      </c>
      <c r="AW341" s="10">
        <v>0.042432456789776155</v>
      </c>
      <c r="AX341" s="10">
        <v>0.043009832496139301</v>
      </c>
      <c r="AY341" s="10">
        <v>0.051180411968495321</v>
      </c>
      <c r="AZ341" s="10">
        <v>-0.25176355850111909</v>
      </c>
      <c r="BA341" s="10">
        <v>-0.2231710818756979</v>
      </c>
      <c r="BB341" s="10">
        <v>-0.24283470607043822</v>
      </c>
      <c r="BC341" s="10">
        <v>-0.11770122078930412</v>
      </c>
      <c r="BD341" s="10">
        <v>-0.36874041349568643</v>
      </c>
      <c r="BE341" s="10">
        <v>-0.137364844984044</v>
      </c>
      <c r="BF341" s="10">
        <v>-0.21462796932733819</v>
      </c>
      <c r="BG341" s="10">
        <v>0</v>
      </c>
    </row>
    <row r="342" x14ac:dyDescent="0.3">
      <c r="A342" s="36">
        <v>9.9500000000000064</v>
      </c>
      <c r="B342" s="36">
        <v>10.000000000000007</v>
      </c>
      <c r="C342" s="37">
        <v>200</v>
      </c>
      <c r="D342" s="2">
        <v>65651905500</v>
      </c>
      <c r="E342" s="2">
        <v>68272362612</v>
      </c>
      <c r="F342" s="2">
        <v>65932978764</v>
      </c>
      <c r="G342" s="2">
        <v>74906730161.542862</v>
      </c>
      <c r="H342" s="2">
        <v>55799393477.542847</v>
      </c>
      <c r="I342" s="2">
        <v>72567346313.542862</v>
      </c>
      <c r="J342" s="2">
        <v>65622236585.542847</v>
      </c>
      <c r="K342" s="2">
        <v>83967973800.49086</v>
      </c>
      <c r="L342" s="10">
        <v>463391.11419999303</v>
      </c>
      <c r="M342" s="10">
        <v>481887.09739492059</v>
      </c>
      <c r="N342" s="10">
        <v>465375.01477355353</v>
      </c>
      <c r="O342" s="10">
        <v>528714.4811148789</v>
      </c>
      <c r="P342" s="10">
        <v>393849.08813107351</v>
      </c>
      <c r="Q342" s="10">
        <v>512202.39849351178</v>
      </c>
      <c r="R342" s="10">
        <v>463181.70197924029</v>
      </c>
      <c r="S342" s="10">
        <v>592671.49430301425</v>
      </c>
      <c r="T342" s="10">
        <v>1104860.327157066</v>
      </c>
      <c r="U342" s="10">
        <v>1148960.1758974099</v>
      </c>
      <c r="V342" s="10">
        <v>1109590.5279951531</v>
      </c>
      <c r="W342" s="10">
        <v>1260610.3929846829</v>
      </c>
      <c r="X342" s="10">
        <v>939051.74058906536</v>
      </c>
      <c r="Y342" s="10">
        <v>1221240.7450824259</v>
      </c>
      <c r="Z342" s="10">
        <v>1104361.02700296</v>
      </c>
      <c r="AA342" s="10">
        <v>1413102.6707812201</v>
      </c>
      <c r="AB342" s="10">
        <v>7.7984401844464584</v>
      </c>
      <c r="AC342" s="10">
        <v>8.1097103279130369</v>
      </c>
      <c r="AD342" s="10">
        <v>7.8318273804472067</v>
      </c>
      <c r="AE342" s="10">
        <v>8.8977715136884079</v>
      </c>
      <c r="AF342" s="10">
        <v>6.628112756955848</v>
      </c>
      <c r="AG342" s="10">
        <v>8.6198885662225777</v>
      </c>
      <c r="AH342" s="10">
        <v>7.7949159721182806</v>
      </c>
      <c r="AI342" s="10">
        <v>9.9741083842919878</v>
      </c>
      <c r="AJ342" s="10">
        <v>0.0011026271432005941</v>
      </c>
      <c r="AK342" s="10">
        <v>0.0011093656180347384</v>
      </c>
      <c r="AL342" s="10">
        <v>0.0011219478608209294</v>
      </c>
      <c r="AM342" s="10">
        <v>0.001185713086567981</v>
      </c>
      <c r="AN342" s="10">
        <v>0.0010770006460034114</v>
      </c>
      <c r="AO342" s="10">
        <v>0.0012014633150348516</v>
      </c>
      <c r="AP342" s="10">
        <v>0.001206776812035086</v>
      </c>
      <c r="AQ342" s="10">
        <v>0.0014122082307154048</v>
      </c>
      <c r="AR342" s="10">
        <v>0.038319056592018223</v>
      </c>
      <c r="AS342" s="10">
        <v>0.038174898863435239</v>
      </c>
      <c r="AT342" s="10">
        <v>0.039148104187864317</v>
      </c>
      <c r="AU342" s="10">
        <v>0.042488801447551731</v>
      </c>
      <c r="AV342" s="10">
        <v>0.037568520272772535</v>
      </c>
      <c r="AW342" s="10">
        <v>0.043633920104811007</v>
      </c>
      <c r="AX342" s="10">
        <v>0.044216609308174386</v>
      </c>
      <c r="AY342" s="10">
        <v>0.052592620199210724</v>
      </c>
      <c r="AZ342" s="10">
        <v>-0.21813159793530457</v>
      </c>
      <c r="BA342" s="10">
        <v>-0.18692378150964861</v>
      </c>
      <c r="BB342" s="10">
        <v>-0.21478421141067749</v>
      </c>
      <c r="BC342" s="10">
        <v>-0.10791309148982975</v>
      </c>
      <c r="BD342" s="10">
        <v>-0.33546814396018376</v>
      </c>
      <c r="BE342" s="10">
        <v>-0.13577352139085852</v>
      </c>
      <c r="BF342" s="10">
        <v>-0.21848493401231461</v>
      </c>
      <c r="BG342" s="10">
        <v>0</v>
      </c>
    </row>
    <row r="343" x14ac:dyDescent="0.3">
      <c r="A343" s="36">
        <v>10</v>
      </c>
      <c r="B343" s="36">
        <v>10.25</v>
      </c>
      <c r="C343" s="37">
        <v>201</v>
      </c>
      <c r="D343" s="2">
        <v>237487867292.53479</v>
      </c>
      <c r="E343" s="2">
        <v>243787212536.53479</v>
      </c>
      <c r="F343" s="2">
        <v>237652720847.73901</v>
      </c>
      <c r="G343" s="2">
        <v>270469261837.53479</v>
      </c>
      <c r="H343" s="2">
        <v>198858337409</v>
      </c>
      <c r="I343" s="2">
        <v>264334770148.73901</v>
      </c>
      <c r="J343" s="2">
        <v>240688771300.73901</v>
      </c>
      <c r="K343" s="2">
        <v>307679357629.367</v>
      </c>
      <c r="L343" s="10">
        <v>1676261.5889902499</v>
      </c>
      <c r="M343" s="10">
        <v>1720724.283395177</v>
      </c>
      <c r="N343" s="10">
        <v>1677425.1755159439</v>
      </c>
      <c r="O343" s="10">
        <v>1909054.30155024</v>
      </c>
      <c r="P343" s="10">
        <v>1403602.6195753701</v>
      </c>
      <c r="Q343" s="10">
        <v>1865755.1936710081</v>
      </c>
      <c r="R343" s="10">
        <v>1698854.5428963481</v>
      </c>
      <c r="S343" s="10">
        <v>2171694.473486539</v>
      </c>
      <c r="T343" s="10">
        <v>1107396.702785349</v>
      </c>
      <c r="U343" s="10">
        <v>1136770.3050347611</v>
      </c>
      <c r="V343" s="10">
        <v>1108165.408511485</v>
      </c>
      <c r="W343" s="10">
        <v>1261187.664777552</v>
      </c>
      <c r="X343" s="10">
        <v>927268.70504439133</v>
      </c>
      <c r="Y343" s="10">
        <v>1232582.7682542759</v>
      </c>
      <c r="Z343" s="10">
        <v>1122322.3938744499</v>
      </c>
      <c r="AA343" s="10">
        <v>1434696.896469984</v>
      </c>
      <c r="AB343" s="10">
        <v>7.816342694959574</v>
      </c>
      <c r="AC343" s="10">
        <v>8.0236705123436813</v>
      </c>
      <c r="AD343" s="10">
        <v>7.8217684537431662</v>
      </c>
      <c r="AE343" s="10">
        <v>8.9018460735546689</v>
      </c>
      <c r="AF343" s="10">
        <v>6.5449445087820823</v>
      </c>
      <c r="AG343" s="10">
        <v>8.6999440149541538</v>
      </c>
      <c r="AH343" s="10">
        <v>7.9216927616683526</v>
      </c>
      <c r="AI343" s="10">
        <v>10.126526996150909</v>
      </c>
      <c r="AJ343" s="10">
        <v>0.003988620995281994</v>
      </c>
      <c r="AK343" s="10">
        <v>0.0039613269756248789</v>
      </c>
      <c r="AL343" s="10">
        <v>0.0040440151009676333</v>
      </c>
      <c r="AM343" s="10">
        <v>0.0042813101384018724</v>
      </c>
      <c r="AN343" s="10">
        <v>0.0038382237602430742</v>
      </c>
      <c r="AO343" s="10">
        <v>0.0043764660740062038</v>
      </c>
      <c r="AP343" s="10">
        <v>0.0044262073838997745</v>
      </c>
      <c r="AQ343" s="10">
        <v>0.0051746791258512016</v>
      </c>
      <c r="AR343" s="10">
        <v>0.042307677587300217</v>
      </c>
      <c r="AS343" s="10">
        <v>0.042136225839060119</v>
      </c>
      <c r="AT343" s="10">
        <v>0.043192119288831952</v>
      </c>
      <c r="AU343" s="10">
        <v>0.046770111585953601</v>
      </c>
      <c r="AV343" s="10">
        <v>0.041406744033015606</v>
      </c>
      <c r="AW343" s="10">
        <v>0.048010386178817213</v>
      </c>
      <c r="AX343" s="10">
        <v>0.04864281669207416</v>
      </c>
      <c r="AY343" s="10">
        <v>0.057767299325061923</v>
      </c>
      <c r="AZ343" s="10">
        <v>-0.22813194514461199</v>
      </c>
      <c r="BA343" s="10">
        <v>-0.2076582114091553</v>
      </c>
      <c r="BB343" s="10">
        <v>-0.22759614853974908</v>
      </c>
      <c r="BC343" s="10">
        <v>-0.12093790132211524</v>
      </c>
      <c r="BD343" s="10">
        <v>-0.35368320143028142</v>
      </c>
      <c r="BE343" s="10">
        <v>-0.14087583845270901</v>
      </c>
      <c r="BF343" s="10">
        <v>-0.21772856926373774</v>
      </c>
      <c r="BG343" s="10">
        <v>0</v>
      </c>
    </row>
    <row r="344" x14ac:dyDescent="0.3">
      <c r="A344" s="36">
        <v>10.25</v>
      </c>
      <c r="B344" s="36">
        <v>10.5</v>
      </c>
      <c r="C344" s="37">
        <v>202</v>
      </c>
      <c r="D344" s="2">
        <v>262282579943.23001</v>
      </c>
      <c r="E344" s="2">
        <v>271346325719.23001</v>
      </c>
      <c r="F344" s="2">
        <v>263911499286.09161</v>
      </c>
      <c r="G344" s="2">
        <v>301576267965.94421</v>
      </c>
      <c r="H344" s="2">
        <v>220872388054.71429</v>
      </c>
      <c r="I344" s="2">
        <v>294141441532.80591</v>
      </c>
      <c r="J344" s="2">
        <v>266942543320.80591</v>
      </c>
      <c r="K344" s="2">
        <v>336466841379.80988</v>
      </c>
      <c r="L344" s="10">
        <v>1851270.211115838</v>
      </c>
      <c r="M344" s="10">
        <v>1915244.885148203</v>
      </c>
      <c r="N344" s="10">
        <v>1862767.6192029589</v>
      </c>
      <c r="O344" s="10">
        <v>2128617.010651954</v>
      </c>
      <c r="P344" s="10">
        <v>1558984.483651998</v>
      </c>
      <c r="Q344" s="10">
        <v>2076139.7447067101</v>
      </c>
      <c r="R344" s="10">
        <v>1884161.6497606181</v>
      </c>
      <c r="S344" s="10">
        <v>2374885.2882623859</v>
      </c>
      <c r="T344" s="10">
        <v>1145368.7867072059</v>
      </c>
      <c r="U344" s="10">
        <v>1184949.4996341821</v>
      </c>
      <c r="V344" s="10">
        <v>1152482.1579870719</v>
      </c>
      <c r="W344" s="10">
        <v>1316961.439889011</v>
      </c>
      <c r="X344" s="10">
        <v>964533.51640092884</v>
      </c>
      <c r="Y344" s="10">
        <v>1284494.098241901</v>
      </c>
      <c r="Z344" s="10">
        <v>1165718.504942514</v>
      </c>
      <c r="AA344" s="10">
        <v>1469326.0145672371</v>
      </c>
      <c r="AB344" s="10">
        <v>8.0843612108432463</v>
      </c>
      <c r="AC344" s="10">
        <v>8.3637339194398237</v>
      </c>
      <c r="AD344" s="10">
        <v>8.1345695485600462</v>
      </c>
      <c r="AE344" s="10">
        <v>9.2955143394672071</v>
      </c>
      <c r="AF344" s="10">
        <v>6.8079708798134373</v>
      </c>
      <c r="AG344" s="10">
        <v>9.0663499685874296</v>
      </c>
      <c r="AH344" s="10">
        <v>8.2279957106326709</v>
      </c>
      <c r="AI344" s="10">
        <v>10.370949842626381</v>
      </c>
      <c r="AJ344" s="10">
        <v>0.0044050494746734371</v>
      </c>
      <c r="AK344" s="10">
        <v>0.0044091382342180633</v>
      </c>
      <c r="AL344" s="10">
        <v>0.0044908473365038561</v>
      </c>
      <c r="AM344" s="10">
        <v>0.0047737089411644803</v>
      </c>
      <c r="AN344" s="10">
        <v>0.0042631234820676165</v>
      </c>
      <c r="AO344" s="10">
        <v>0.0048699610690763505</v>
      </c>
      <c r="AP344" s="10">
        <v>0.0049090078026415556</v>
      </c>
      <c r="AQ344" s="10">
        <v>0.0056588389745877649</v>
      </c>
      <c r="AR344" s="10">
        <v>0.046712727061973658</v>
      </c>
      <c r="AS344" s="10">
        <v>0.046545364073278181</v>
      </c>
      <c r="AT344" s="10">
        <v>0.047682966625335811</v>
      </c>
      <c r="AU344" s="10">
        <v>0.051543820527118082</v>
      </c>
      <c r="AV344" s="10">
        <v>0.045669867515083222</v>
      </c>
      <c r="AW344" s="10">
        <v>0.052880347247893561</v>
      </c>
      <c r="AX344" s="10">
        <v>0.053551824494715718</v>
      </c>
      <c r="AY344" s="10">
        <v>0.063426138299649687</v>
      </c>
      <c r="AZ344" s="10">
        <v>-0.22048015528769238</v>
      </c>
      <c r="BA344" s="10">
        <v>-0.19354214933491953</v>
      </c>
      <c r="BB344" s="10">
        <v>-0.21563890752556047</v>
      </c>
      <c r="BC344" s="10">
        <v>-0.10369691488998922</v>
      </c>
      <c r="BD344" s="10">
        <v>-0.34355377442560664</v>
      </c>
      <c r="BE344" s="10">
        <v>-0.12579367308062994</v>
      </c>
      <c r="BF344" s="10">
        <v>-0.20663045955403281</v>
      </c>
      <c r="BG344" s="10">
        <v>0</v>
      </c>
    </row>
    <row r="345" x14ac:dyDescent="0.3">
      <c r="A345" s="36">
        <v>10.5</v>
      </c>
      <c r="B345" s="36">
        <v>10.75</v>
      </c>
      <c r="C345" s="37">
        <v>203</v>
      </c>
      <c r="D345" s="2">
        <v>280200938870.56677</v>
      </c>
      <c r="E345" s="2">
        <v>288433414826.56677</v>
      </c>
      <c r="F345" s="2">
        <v>280155385676.43921</v>
      </c>
      <c r="G345" s="2">
        <v>316574904623.85248</v>
      </c>
      <c r="H345" s="2">
        <v>243724655625.28571</v>
      </c>
      <c r="I345" s="2">
        <v>308296875473.72491</v>
      </c>
      <c r="J345" s="2">
        <v>279975596165.72491</v>
      </c>
      <c r="K345" s="2">
        <v>348650530757.1969</v>
      </c>
      <c r="L345" s="10">
        <v>1977743.4375170739</v>
      </c>
      <c r="M345" s="10">
        <v>2035850.7563651991</v>
      </c>
      <c r="N345" s="10">
        <v>1977421.909219892</v>
      </c>
      <c r="O345" s="10">
        <v>2234481.9493686068</v>
      </c>
      <c r="P345" s="10">
        <v>1720282.737691608</v>
      </c>
      <c r="Q345" s="10">
        <v>2176053.102223299</v>
      </c>
      <c r="R345" s="10">
        <v>1976152.9001780851</v>
      </c>
      <c r="S345" s="10">
        <v>2460881.473028935</v>
      </c>
      <c r="T345" s="10">
        <v>1209362.988396571</v>
      </c>
      <c r="U345" s="10">
        <v>1244894.8169628209</v>
      </c>
      <c r="V345" s="10">
        <v>1209166.378252425</v>
      </c>
      <c r="W345" s="10">
        <v>1366355.0673686841</v>
      </c>
      <c r="X345" s="10">
        <v>1051929.3013828029</v>
      </c>
      <c r="Y345" s="10">
        <v>1330626.6286582891</v>
      </c>
      <c r="Z345" s="10">
        <v>1208390.39662711</v>
      </c>
      <c r="AA345" s="10">
        <v>1504795.27114413</v>
      </c>
      <c r="AB345" s="10">
        <v>8.5360517474290294</v>
      </c>
      <c r="AC345" s="10">
        <v>8.7868461989149402</v>
      </c>
      <c r="AD345" s="10">
        <v>8.5346640132411924</v>
      </c>
      <c r="AE345" s="10">
        <v>9.6441495831492823</v>
      </c>
      <c r="AF345" s="10">
        <v>7.4248369078548251</v>
      </c>
      <c r="AG345" s="10">
        <v>9.3919673974755344</v>
      </c>
      <c r="AH345" s="10">
        <v>8.5291868989485415</v>
      </c>
      <c r="AI345" s="10">
        <v>10.62130264198286</v>
      </c>
      <c r="AJ345" s="10">
        <v>0.0047059892381794968</v>
      </c>
      <c r="AK345" s="10">
        <v>0.0046867883468368916</v>
      </c>
      <c r="AL345" s="10">
        <v>0.0047672612636267663</v>
      </c>
      <c r="AM345" s="10">
        <v>0.0050111252551272864</v>
      </c>
      <c r="AN345" s="10">
        <v>0.0047042018774099163</v>
      </c>
      <c r="AO345" s="10">
        <v>0.0051043259101844979</v>
      </c>
      <c r="AP345" s="10">
        <v>0.0051486824431542068</v>
      </c>
      <c r="AQ345" s="10">
        <v>0.0058637493188591098</v>
      </c>
      <c r="AR345" s="10">
        <v>0.051418716300153156</v>
      </c>
      <c r="AS345" s="10">
        <v>0.051232152420115071</v>
      </c>
      <c r="AT345" s="10">
        <v>0.052450227888962579</v>
      </c>
      <c r="AU345" s="10">
        <v>0.056554945782245368</v>
      </c>
      <c r="AV345" s="10">
        <v>0.050374069392493136</v>
      </c>
      <c r="AW345" s="10">
        <v>0.057984673158078058</v>
      </c>
      <c r="AX345" s="10">
        <v>0.058700506937869927</v>
      </c>
      <c r="AY345" s="10">
        <v>0.069289887618508794</v>
      </c>
      <c r="AZ345" s="10">
        <v>-0.19632722697416172</v>
      </c>
      <c r="BA345" s="10">
        <v>-0.17271482650507086</v>
      </c>
      <c r="BB345" s="10">
        <v>-0.19645788271711617</v>
      </c>
      <c r="BC345" s="10">
        <v>-0.091999361262071755</v>
      </c>
      <c r="BD345" s="10">
        <v>-0.30094855987751945</v>
      </c>
      <c r="BE345" s="10">
        <v>-0.11574241747411718</v>
      </c>
      <c r="BF345" s="10">
        <v>-0.1969735552741716</v>
      </c>
      <c r="BG345" s="10">
        <v>0</v>
      </c>
    </row>
    <row r="346" x14ac:dyDescent="0.3">
      <c r="A346" s="36">
        <v>10.75</v>
      </c>
      <c r="B346" s="36">
        <v>11</v>
      </c>
      <c r="C346" s="37">
        <v>204</v>
      </c>
      <c r="D346" s="2">
        <v>341463981994.97333</v>
      </c>
      <c r="E346" s="2">
        <v>350147658622.97333</v>
      </c>
      <c r="F346" s="2">
        <v>337861181761.7052</v>
      </c>
      <c r="G346" s="2">
        <v>381128956841.0304</v>
      </c>
      <c r="H346" s="2">
        <v>290884787070.05713</v>
      </c>
      <c r="I346" s="2">
        <v>368842479979.76233</v>
      </c>
      <c r="J346" s="2">
        <v>333521577547.76233</v>
      </c>
      <c r="K346" s="2">
        <v>417678122736.59833</v>
      </c>
      <c r="L346" s="10">
        <v>2410156.6263878969</v>
      </c>
      <c r="M346" s="10">
        <v>2471448.6567921219</v>
      </c>
      <c r="N346" s="10">
        <v>2384726.966705984</v>
      </c>
      <c r="O346" s="10">
        <v>2690124.0812339578</v>
      </c>
      <c r="P346" s="10">
        <v>2053153.2871383531</v>
      </c>
      <c r="Q346" s="10">
        <v>2603402.3911478189</v>
      </c>
      <c r="R346" s="10">
        <v>2354096.7204614789</v>
      </c>
      <c r="S346" s="10">
        <v>2948099.2089692471</v>
      </c>
      <c r="T346" s="10">
        <v>1258556.440120942</v>
      </c>
      <c r="U346" s="10">
        <v>1290562.4428631519</v>
      </c>
      <c r="V346" s="10">
        <v>1245277.3604078861</v>
      </c>
      <c r="W346" s="10">
        <v>1404752.2680032379</v>
      </c>
      <c r="X346" s="10">
        <v>1072133.34759746</v>
      </c>
      <c r="Y346" s="10">
        <v>1359467.1855479709</v>
      </c>
      <c r="Z346" s="10">
        <v>1229282.5934075001</v>
      </c>
      <c r="AA346" s="10">
        <v>1539463.952234674</v>
      </c>
      <c r="AB346" s="10">
        <v>8.8832740897554014</v>
      </c>
      <c r="AC346" s="10">
        <v>9.1091821903481662</v>
      </c>
      <c r="AD346" s="10">
        <v>8.7895463068842155</v>
      </c>
      <c r="AE346" s="10">
        <v>9.9151687020719823</v>
      </c>
      <c r="AF346" s="10">
        <v>7.5674432102226667</v>
      </c>
      <c r="AG346" s="10">
        <v>9.5955328186080315</v>
      </c>
      <c r="AH346" s="10">
        <v>8.6766503772804899</v>
      </c>
      <c r="AI346" s="10">
        <v>10.866004736096359</v>
      </c>
      <c r="AJ346" s="10">
        <v>0.0057349052111368886</v>
      </c>
      <c r="AK346" s="10">
        <v>0.0056895903239683153</v>
      </c>
      <c r="AL346" s="10">
        <v>0.0057492113542873622</v>
      </c>
      <c r="AM346" s="10">
        <v>0.0060329638047453239</v>
      </c>
      <c r="AN346" s="10">
        <v>0.0056144535641431473</v>
      </c>
      <c r="AO346" s="10">
        <v>0.0061067509180704072</v>
      </c>
      <c r="AP346" s="10">
        <v>0.006133379888284279</v>
      </c>
      <c r="AQ346" s="10">
        <v>0.007024684007736948</v>
      </c>
      <c r="AR346" s="10">
        <v>0.057153621511290047</v>
      </c>
      <c r="AS346" s="10">
        <v>0.05692174274408339</v>
      </c>
      <c r="AT346" s="10">
        <v>0.05819943924324994</v>
      </c>
      <c r="AU346" s="10">
        <v>0.062587909586990689</v>
      </c>
      <c r="AV346" s="10">
        <v>0.055988522956636283</v>
      </c>
      <c r="AW346" s="10">
        <v>0.06409142407614847</v>
      </c>
      <c r="AX346" s="10">
        <v>0.064833886826154208</v>
      </c>
      <c r="AY346" s="10">
        <v>0.076314571626245747</v>
      </c>
      <c r="AZ346" s="10">
        <v>-0.18247099044181481</v>
      </c>
      <c r="BA346" s="10">
        <v>-0.16168063500949015</v>
      </c>
      <c r="BB346" s="10">
        <v>-0.1910967719638702</v>
      </c>
      <c r="BC346" s="10">
        <v>-0.087505578832092756</v>
      </c>
      <c r="BD346" s="10">
        <v>-0.30356709811804361</v>
      </c>
      <c r="BE346" s="10">
        <v>-0.1169217157864727</v>
      </c>
      <c r="BF346" s="10">
        <v>-0.20148660082421388</v>
      </c>
      <c r="BG346" s="10">
        <v>0</v>
      </c>
    </row>
    <row r="347" x14ac:dyDescent="0.3">
      <c r="A347" s="36">
        <v>11</v>
      </c>
      <c r="B347" s="36">
        <v>11.25</v>
      </c>
      <c r="C347" s="37">
        <v>205</v>
      </c>
      <c r="D347" s="2">
        <v>292806374190.28882</v>
      </c>
      <c r="E347" s="2">
        <v>305390807190.28882</v>
      </c>
      <c r="F347" s="2">
        <v>295569124110.14832</v>
      </c>
      <c r="G347" s="2">
        <v>332000217009.00311</v>
      </c>
      <c r="H347" s="2">
        <v>260761068530.71429</v>
      </c>
      <c r="I347" s="2">
        <v>322178533928.86261</v>
      </c>
      <c r="J347" s="2">
        <v>292541512700.86261</v>
      </c>
      <c r="K347" s="2">
        <v>362073830605.45862</v>
      </c>
      <c r="L347" s="10">
        <v>2066716.4334003681</v>
      </c>
      <c r="M347" s="10">
        <v>2155541.1885241191</v>
      </c>
      <c r="N347" s="10">
        <v>2086216.7625053569</v>
      </c>
      <c r="O347" s="10">
        <v>2343358.4951230609</v>
      </c>
      <c r="P347" s="10">
        <v>1840530.9208645651</v>
      </c>
      <c r="Q347" s="10">
        <v>2274034.0691042989</v>
      </c>
      <c r="R347" s="10">
        <v>2064846.960461858</v>
      </c>
      <c r="S347" s="10">
        <v>2555627.2054727031</v>
      </c>
      <c r="T347" s="10">
        <v>1274290.0782935361</v>
      </c>
      <c r="U347" s="10">
        <v>1329057.390505217</v>
      </c>
      <c r="V347" s="10">
        <v>1286313.535164715</v>
      </c>
      <c r="W347" s="10">
        <v>1444861.2455783931</v>
      </c>
      <c r="X347" s="10">
        <v>1134829.26508275</v>
      </c>
      <c r="Y347" s="10">
        <v>1402117.3902378911</v>
      </c>
      <c r="Z347" s="10">
        <v>1273137.4040424</v>
      </c>
      <c r="AA347" s="10">
        <v>1575741.276897287</v>
      </c>
      <c r="AB347" s="10">
        <v>8.9943268926815545</v>
      </c>
      <c r="AC347" s="10">
        <v>9.3808912373753994</v>
      </c>
      <c r="AD347" s="10">
        <v>9.0791921076915187</v>
      </c>
      <c r="AE347" s="10">
        <v>10.1982700632042</v>
      </c>
      <c r="AF347" s="10">
        <v>8.0099700620792298</v>
      </c>
      <c r="AG347" s="10">
        <v>9.8965709335203194</v>
      </c>
      <c r="AH347" s="10">
        <v>8.9861909672811304</v>
      </c>
      <c r="AI347" s="10">
        <v>11.12206112574072</v>
      </c>
      <c r="AJ347" s="10">
        <v>0.0049176981753311384</v>
      </c>
      <c r="AK347" s="10">
        <v>0.0049623310018750456</v>
      </c>
      <c r="AL347" s="10">
        <v>0.005029548986510533</v>
      </c>
      <c r="AM347" s="10">
        <v>0.005255295501512736</v>
      </c>
      <c r="AN347" s="10">
        <v>0.0050330267366283576</v>
      </c>
      <c r="AO347" s="10">
        <v>0.0053341579797441191</v>
      </c>
      <c r="AP347" s="10">
        <v>0.0053797665616725516</v>
      </c>
      <c r="AQ347" s="10">
        <v>0.0060895079464772647</v>
      </c>
      <c r="AR347" s="10">
        <v>0.062071319686621183</v>
      </c>
      <c r="AS347" s="10">
        <v>0.061884073745958432</v>
      </c>
      <c r="AT347" s="10">
        <v>0.063228988229760474</v>
      </c>
      <c r="AU347" s="10">
        <v>0.06784320508850343</v>
      </c>
      <c r="AV347" s="10">
        <v>0.061021549693264641</v>
      </c>
      <c r="AW347" s="10">
        <v>0.069425582055892596</v>
      </c>
      <c r="AX347" s="10">
        <v>0.070213653387826758</v>
      </c>
      <c r="AY347" s="10">
        <v>0.082404079572723013</v>
      </c>
      <c r="AZ347" s="10">
        <v>-0.19130754713573472</v>
      </c>
      <c r="BA347" s="10">
        <v>-0.15655100872765271</v>
      </c>
      <c r="BB347" s="10">
        <v>-0.18367719750444644</v>
      </c>
      <c r="BC347" s="10">
        <v>-0.083059340538824689</v>
      </c>
      <c r="BD347" s="10">
        <v>-0.2798124402012967</v>
      </c>
      <c r="BE347" s="10">
        <v>-0.11018552931561842</v>
      </c>
      <c r="BF347" s="10">
        <v>-0.19203905951535993</v>
      </c>
      <c r="BG347" s="10">
        <v>0</v>
      </c>
    </row>
    <row r="348" x14ac:dyDescent="0.3">
      <c r="A348" s="36">
        <v>11.25</v>
      </c>
      <c r="B348" s="36">
        <v>11.5</v>
      </c>
      <c r="C348" s="37">
        <v>206</v>
      </c>
      <c r="D348" s="2">
        <v>306501073185.94647</v>
      </c>
      <c r="E348" s="2">
        <v>317682182997.94647</v>
      </c>
      <c r="F348" s="2">
        <v>306944374313.66351</v>
      </c>
      <c r="G348" s="2">
        <v>350708528100.66083</v>
      </c>
      <c r="H348" s="2">
        <v>271881388022.71429</v>
      </c>
      <c r="I348" s="2">
        <v>339970719416.37781</v>
      </c>
      <c r="J348" s="2">
        <v>307646939780.37781</v>
      </c>
      <c r="K348" s="2">
        <v>383338821979.70581</v>
      </c>
      <c r="L348" s="10">
        <v>2163377.7835607431</v>
      </c>
      <c r="M348" s="10">
        <v>2242297.4568636781</v>
      </c>
      <c r="N348" s="10">
        <v>2166506.7377309902</v>
      </c>
      <c r="O348" s="10">
        <v>2475407.444129779</v>
      </c>
      <c r="P348" s="10">
        <v>1919021.5176021999</v>
      </c>
      <c r="Q348" s="10">
        <v>2399616.7249970911</v>
      </c>
      <c r="R348" s="10">
        <v>2171465.6584498901</v>
      </c>
      <c r="S348" s="10">
        <v>2705721.981417411</v>
      </c>
      <c r="T348" s="10">
        <v>1288404.289282307</v>
      </c>
      <c r="U348" s="10">
        <v>1335405.070359434</v>
      </c>
      <c r="V348" s="10">
        <v>1290267.744664232</v>
      </c>
      <c r="W348" s="10">
        <v>1474234.224356686</v>
      </c>
      <c r="X348" s="10">
        <v>1142877.389835363</v>
      </c>
      <c r="Y348" s="10">
        <v>1429096.898661484</v>
      </c>
      <c r="Z348" s="10">
        <v>1293221.0405578071</v>
      </c>
      <c r="AA348" s="10">
        <v>1611398.5421103099</v>
      </c>
      <c r="AB348" s="10">
        <v>9.0939492860657065</v>
      </c>
      <c r="AC348" s="10">
        <v>9.4256950921581133</v>
      </c>
      <c r="AD348" s="10">
        <v>9.1071021208405085</v>
      </c>
      <c r="AE348" s="10">
        <v>10.405593479939551</v>
      </c>
      <c r="AF348" s="10">
        <v>8.0667761740714266</v>
      </c>
      <c r="AG348" s="10">
        <v>10.087000508621941</v>
      </c>
      <c r="AH348" s="10">
        <v>9.1279473813742769</v>
      </c>
      <c r="AI348" s="10">
        <v>11.373740947225681</v>
      </c>
      <c r="AJ348" s="10">
        <v>0.0051477013521707511</v>
      </c>
      <c r="AK348" s="10">
        <v>0.0051620550072804579</v>
      </c>
      <c r="AL348" s="10">
        <v>0.0052231158156055522</v>
      </c>
      <c r="AM348" s="10">
        <v>0.0055514329679476546</v>
      </c>
      <c r="AN348" s="10">
        <v>0.0052476633219071646</v>
      </c>
      <c r="AO348" s="10">
        <v>0.0056287348003595857</v>
      </c>
      <c r="AP348" s="10">
        <v>0.0056575516553226783</v>
      </c>
      <c r="AQ348" s="10">
        <v>0.0064471513965402268</v>
      </c>
      <c r="AR348" s="10">
        <v>0.067219021038791932</v>
      </c>
      <c r="AS348" s="10">
        <v>0.067046128753238884</v>
      </c>
      <c r="AT348" s="10">
        <v>0.06845210404536603</v>
      </c>
      <c r="AU348" s="10">
        <v>0.073394638056451078</v>
      </c>
      <c r="AV348" s="10">
        <v>0.066269213015171802</v>
      </c>
      <c r="AW348" s="10">
        <v>0.075054316856252176</v>
      </c>
      <c r="AX348" s="10">
        <v>0.075871205043149439</v>
      </c>
      <c r="AY348" s="10">
        <v>0.088851230969263242</v>
      </c>
      <c r="AZ348" s="10">
        <v>-0.20044343121038533</v>
      </c>
      <c r="BA348" s="10">
        <v>-0.17127573628646264</v>
      </c>
      <c r="BB348" s="10">
        <v>-0.1992870100437848</v>
      </c>
      <c r="BC348" s="10">
        <v>-0.085121286987135503</v>
      </c>
      <c r="BD348" s="10">
        <v>-0.29075436028467816</v>
      </c>
      <c r="BE348" s="10">
        <v>-0.11313256074445788</v>
      </c>
      <c r="BF348" s="10">
        <v>-0.19745425680714168</v>
      </c>
      <c r="BG348" s="10">
        <v>0</v>
      </c>
    </row>
    <row r="349" x14ac:dyDescent="0.3">
      <c r="A349" s="36">
        <v>11.5</v>
      </c>
      <c r="B349" s="36">
        <v>11.75</v>
      </c>
      <c r="C349" s="37">
        <v>207</v>
      </c>
      <c r="D349" s="2">
        <v>318438783355.44379</v>
      </c>
      <c r="E349" s="2">
        <v>327927889603.44379</v>
      </c>
      <c r="F349" s="2">
        <v>317910912054.84387</v>
      </c>
      <c r="G349" s="2">
        <v>355570131848.44379</v>
      </c>
      <c r="H349" s="2">
        <v>262941524221</v>
      </c>
      <c r="I349" s="2">
        <v>345553154299.84387</v>
      </c>
      <c r="J349" s="2">
        <v>313921125403.84387</v>
      </c>
      <c r="K349" s="2">
        <v>383672592109.73578</v>
      </c>
      <c r="L349" s="10">
        <v>2247637.7722740942</v>
      </c>
      <c r="M349" s="10">
        <v>2314614.7698727818</v>
      </c>
      <c r="N349" s="10">
        <v>2243911.8961052862</v>
      </c>
      <c r="O349" s="10">
        <v>2509722.1218276569</v>
      </c>
      <c r="P349" s="10">
        <v>1855921.240217675</v>
      </c>
      <c r="Q349" s="10">
        <v>2439019.2480601608</v>
      </c>
      <c r="R349" s="10">
        <v>2215750.768601879</v>
      </c>
      <c r="S349" s="10">
        <v>2708077.8324968792</v>
      </c>
      <c r="T349" s="10">
        <v>1366174.0774104369</v>
      </c>
      <c r="U349" s="10">
        <v>1406884.4796962689</v>
      </c>
      <c r="V349" s="10">
        <v>1363909.3906801031</v>
      </c>
      <c r="W349" s="10">
        <v>1525475.9226062431</v>
      </c>
      <c r="X349" s="10">
        <v>1128078.3404593971</v>
      </c>
      <c r="Y349" s="10">
        <v>1482500.833590077</v>
      </c>
      <c r="Z349" s="10">
        <v>1346792.3076427949</v>
      </c>
      <c r="AA349" s="10">
        <v>1646041.8044246631</v>
      </c>
      <c r="AB349" s="10">
        <v>9.6428721009837215</v>
      </c>
      <c r="AC349" s="10">
        <v>9.9302185006211481</v>
      </c>
      <c r="AD349" s="10">
        <v>9.6268872533347327</v>
      </c>
      <c r="AE349" s="10">
        <v>10.76727296912607</v>
      </c>
      <c r="AF349" s="10">
        <v>7.9623199830865401</v>
      </c>
      <c r="AG349" s="10">
        <v>10.46394172183965</v>
      </c>
      <c r="AH349" s="10">
        <v>9.5060696758386491</v>
      </c>
      <c r="AI349" s="10">
        <v>11.618263627886799</v>
      </c>
      <c r="AJ349" s="10">
        <v>0.0053481958109423931</v>
      </c>
      <c r="AK349" s="10">
        <v>0.0053285386941744626</v>
      </c>
      <c r="AL349" s="10">
        <v>0.0054097277932528796</v>
      </c>
      <c r="AM349" s="10">
        <v>0.0056283882318207759</v>
      </c>
      <c r="AN349" s="10">
        <v>0.00507511235872324</v>
      </c>
      <c r="AO349" s="10">
        <v>0.0057211605408858538</v>
      </c>
      <c r="AP349" s="10">
        <v>0.0057729323878116228</v>
      </c>
      <c r="AQ349" s="10">
        <v>0.0064527648811041781</v>
      </c>
      <c r="AR349" s="10">
        <v>0.072567216849734328</v>
      </c>
      <c r="AS349" s="10">
        <v>0.072374667447413346</v>
      </c>
      <c r="AT349" s="10">
        <v>0.073861831838618913</v>
      </c>
      <c r="AU349" s="10">
        <v>0.079023026288271847</v>
      </c>
      <c r="AV349" s="10">
        <v>0.07134432537389504</v>
      </c>
      <c r="AW349" s="10">
        <v>0.080775477397138029</v>
      </c>
      <c r="AX349" s="10">
        <v>0.081644137430961064</v>
      </c>
      <c r="AY349" s="10">
        <v>0.095303995850367418</v>
      </c>
      <c r="AZ349" s="10">
        <v>-0.17002467753973471</v>
      </c>
      <c r="BA349" s="10">
        <v>-0.14529237598068567</v>
      </c>
      <c r="BB349" s="10">
        <v>-0.17140051545845925</v>
      </c>
      <c r="BC349" s="10">
        <v>-0.073245941563775507</v>
      </c>
      <c r="BD349" s="10">
        <v>-0.314672119853182</v>
      </c>
      <c r="BE349" s="10">
        <v>-0.09935408104154908</v>
      </c>
      <c r="BF349" s="10">
        <v>-0.18179945125176422</v>
      </c>
      <c r="BG349" s="10">
        <v>0</v>
      </c>
    </row>
    <row r="350" x14ac:dyDescent="0.3">
      <c r="A350" s="36">
        <v>11.75</v>
      </c>
      <c r="B350" s="36">
        <v>12</v>
      </c>
      <c r="C350" s="37">
        <v>208</v>
      </c>
      <c r="D350" s="2">
        <v>316257028438.13898</v>
      </c>
      <c r="E350" s="2">
        <v>328487798002.13898</v>
      </c>
      <c r="F350" s="2">
        <v>317419180281.87097</v>
      </c>
      <c r="G350" s="2">
        <v>354951306464.73901</v>
      </c>
      <c r="H350" s="2">
        <v>274874319622.60001</v>
      </c>
      <c r="I350" s="2">
        <v>343882688744.47089</v>
      </c>
      <c r="J350" s="2">
        <v>311118345440.47089</v>
      </c>
      <c r="K350" s="2">
        <v>380031041844.81488</v>
      </c>
      <c r="L350" s="10">
        <v>2232238.2825815789</v>
      </c>
      <c r="M350" s="10">
        <v>2318566.7736226399</v>
      </c>
      <c r="N350" s="10">
        <v>2240441.1037127422</v>
      </c>
      <c r="O350" s="10">
        <v>2505354.2640805538</v>
      </c>
      <c r="P350" s="10">
        <v>1940146.5390045929</v>
      </c>
      <c r="Q350" s="10">
        <v>2427228.594170657</v>
      </c>
      <c r="R350" s="10">
        <v>2195967.89527637</v>
      </c>
      <c r="S350" s="10">
        <v>2682374.663307419</v>
      </c>
      <c r="T350" s="10">
        <v>1400259.5832660589</v>
      </c>
      <c r="U350" s="10">
        <v>1454412.53720131</v>
      </c>
      <c r="V350" s="10">
        <v>1405405.1266376411</v>
      </c>
      <c r="W350" s="10">
        <v>1571582.36427077</v>
      </c>
      <c r="X350" s="10">
        <v>1217033.5064049661</v>
      </c>
      <c r="Y350" s="10">
        <v>1522574.9537071011</v>
      </c>
      <c r="Z350" s="10">
        <v>1377507.5510080359</v>
      </c>
      <c r="AA350" s="10">
        <v>1682625.397796893</v>
      </c>
      <c r="AB350" s="10">
        <v>9.8834579669416751</v>
      </c>
      <c r="AC350" s="10">
        <v>10.265685984090039</v>
      </c>
      <c r="AD350" s="10">
        <v>9.9197767768522507</v>
      </c>
      <c r="AE350" s="10">
        <v>11.09270625566978</v>
      </c>
      <c r="AF350" s="10">
        <v>8.5901925961878067</v>
      </c>
      <c r="AG350" s="10">
        <v>10.746797048432001</v>
      </c>
      <c r="AH350" s="10">
        <v>9.7228672042202557</v>
      </c>
      <c r="AI350" s="10">
        <v>11.87648175522199</v>
      </c>
      <c r="AJ350" s="10">
        <v>0.0053115531244383183</v>
      </c>
      <c r="AK350" s="10">
        <v>0.005337636711336859</v>
      </c>
      <c r="AL350" s="10">
        <v>0.0054013602445522613</v>
      </c>
      <c r="AM350" s="10">
        <v>0.0056185927254066423</v>
      </c>
      <c r="AN350" s="10">
        <v>0.0053054307825484391</v>
      </c>
      <c r="AO350" s="10">
        <v>0.0056935034308251073</v>
      </c>
      <c r="AP350" s="10">
        <v>0.0057213899527313134</v>
      </c>
      <c r="AQ350" s="10">
        <v>0.0063915197774780724</v>
      </c>
      <c r="AR350" s="10">
        <v>0.077878769974172646</v>
      </c>
      <c r="AS350" s="10">
        <v>0.077712304158750203</v>
      </c>
      <c r="AT350" s="10">
        <v>0.079263192083171174</v>
      </c>
      <c r="AU350" s="10">
        <v>0.08464161901367849</v>
      </c>
      <c r="AV350" s="10">
        <v>0.076649756156443483</v>
      </c>
      <c r="AW350" s="10">
        <v>0.086468980827963143</v>
      </c>
      <c r="AX350" s="10">
        <v>0.087365527383692382</v>
      </c>
      <c r="AY350" s="10">
        <v>0.10169551562784548</v>
      </c>
      <c r="AZ350" s="10">
        <v>-0.1678126426122788</v>
      </c>
      <c r="BA350" s="10">
        <v>-0.13562903596628695</v>
      </c>
      <c r="BB350" s="10">
        <v>-0.16475459809546655</v>
      </c>
      <c r="BC350" s="10">
        <v>-0.065993912650738507</v>
      </c>
      <c r="BD350" s="10">
        <v>-0.27670561255139636</v>
      </c>
      <c r="BE350" s="10">
        <v>-0.095119474779918334</v>
      </c>
      <c r="BF350" s="10">
        <v>-0.18133438802739799</v>
      </c>
      <c r="BG350" s="10">
        <v>0</v>
      </c>
    </row>
    <row r="351" x14ac:dyDescent="0.3">
      <c r="A351" s="36">
        <v>12</v>
      </c>
      <c r="B351" s="36">
        <v>12.25</v>
      </c>
      <c r="C351" s="37">
        <v>209</v>
      </c>
      <c r="D351" s="2">
        <v>386887775139.14441</v>
      </c>
      <c r="E351" s="2">
        <v>402862116351.14441</v>
      </c>
      <c r="F351" s="2">
        <v>390951494425.03162</v>
      </c>
      <c r="G351" s="2">
        <v>430847231225.57288</v>
      </c>
      <c r="H351" s="2">
        <v>328140685262.42859</v>
      </c>
      <c r="I351" s="2">
        <v>418936609299.46021</v>
      </c>
      <c r="J351" s="2">
        <v>379982669019.46021</v>
      </c>
      <c r="K351" s="2">
        <v>458886952398.7002</v>
      </c>
      <c r="L351" s="10">
        <v>2730771.5720769819</v>
      </c>
      <c r="M351" s="10">
        <v>2843523.3302546572</v>
      </c>
      <c r="N351" s="10">
        <v>2759454.538600829</v>
      </c>
      <c r="O351" s="10">
        <v>3041050.781497885</v>
      </c>
      <c r="P351" s="10">
        <v>2316116.7463464709</v>
      </c>
      <c r="Q351" s="10">
        <v>2956981.9898440568</v>
      </c>
      <c r="R351" s="10">
        <v>2682033.233195567</v>
      </c>
      <c r="S351" s="10">
        <v>3238963.660603466</v>
      </c>
      <c r="T351" s="10">
        <v>1448784.5595621089</v>
      </c>
      <c r="U351" s="10">
        <v>1508603.919036052</v>
      </c>
      <c r="V351" s="10">
        <v>1464002.031227299</v>
      </c>
      <c r="W351" s="10">
        <v>1613400.2060551031</v>
      </c>
      <c r="X351" s="10">
        <v>1228793.4349989649</v>
      </c>
      <c r="Y351" s="10">
        <v>1568798.3182463511</v>
      </c>
      <c r="Z351" s="10">
        <v>1422926.903230791</v>
      </c>
      <c r="AA351" s="10">
        <v>1718400.9781147609</v>
      </c>
      <c r="AB351" s="10">
        <v>10.225962006407141</v>
      </c>
      <c r="AC351" s="10">
        <v>10.64818523703919</v>
      </c>
      <c r="AD351" s="10">
        <v>10.33337154915437</v>
      </c>
      <c r="AE351" s="10">
        <v>11.387869300067351</v>
      </c>
      <c r="AF351" s="10">
        <v>8.6731977484767295</v>
      </c>
      <c r="AG351" s="10">
        <v>11.07305561218252</v>
      </c>
      <c r="AH351" s="10">
        <v>10.04345080453548</v>
      </c>
      <c r="AI351" s="10">
        <v>12.128996680697361</v>
      </c>
      <c r="AJ351" s="10">
        <v>0.0064978001627219884</v>
      </c>
      <c r="AK351" s="10">
        <v>0.0065461537229724656</v>
      </c>
      <c r="AL351" s="10">
        <v>0.0066526221183624747</v>
      </c>
      <c r="AM351" s="10">
        <v>0.0068199639641728597</v>
      </c>
      <c r="AN351" s="10">
        <v>0.0063335407068514284</v>
      </c>
      <c r="AO351" s="10">
        <v>0.0069361357823891478</v>
      </c>
      <c r="AP351" s="10">
        <v>0.0069877879482228879</v>
      </c>
      <c r="AQ351" s="10">
        <v>0.0077177512069674858</v>
      </c>
      <c r="AR351" s="10">
        <v>0.084376570136894632</v>
      </c>
      <c r="AS351" s="10">
        <v>0.084258457881722676</v>
      </c>
      <c r="AT351" s="10">
        <v>0.085915814201533644</v>
      </c>
      <c r="AU351" s="10">
        <v>0.091461582977851355</v>
      </c>
      <c r="AV351" s="10">
        <v>0.082983296863294906</v>
      </c>
      <c r="AW351" s="10">
        <v>0.093405116610352293</v>
      </c>
      <c r="AX351" s="10">
        <v>0.094353315331915266</v>
      </c>
      <c r="AY351" s="10">
        <v>0.10941326683481296</v>
      </c>
      <c r="AZ351" s="10">
        <v>-0.15689959560453992</v>
      </c>
      <c r="BA351" s="10">
        <v>-0.12208853565066957</v>
      </c>
      <c r="BB351" s="10">
        <v>-0.14804399562584081</v>
      </c>
      <c r="BC351" s="10">
        <v>-0.061103766464829179</v>
      </c>
      <c r="BD351" s="10">
        <v>-0.28492042855616828</v>
      </c>
      <c r="BE351" s="10">
        <v>-0.087059226440000193</v>
      </c>
      <c r="BF351" s="10">
        <v>-0.1719471058542642</v>
      </c>
      <c r="BG351" s="10">
        <v>-1.1102230246251565e-16</v>
      </c>
    </row>
    <row r="352" x14ac:dyDescent="0.3">
      <c r="A352" s="36">
        <v>12.25</v>
      </c>
      <c r="B352" s="36">
        <v>12.5</v>
      </c>
      <c r="C352" s="37">
        <v>210</v>
      </c>
      <c r="D352" s="2">
        <v>419870131491.33691</v>
      </c>
      <c r="E352" s="2">
        <v>433099692459.33691</v>
      </c>
      <c r="F352" s="2">
        <v>417694315375.25598</v>
      </c>
      <c r="G352" s="2">
        <v>467845167066.36548</v>
      </c>
      <c r="H352" s="2">
        <v>374600262303.02863</v>
      </c>
      <c r="I352" s="2">
        <v>452439789982.28461</v>
      </c>
      <c r="J352" s="2">
        <v>409918294966.28461</v>
      </c>
      <c r="K352" s="2">
        <v>508411548441.43262</v>
      </c>
      <c r="L352" s="10">
        <v>2963571.0733646289</v>
      </c>
      <c r="M352" s="10">
        <v>3056949.3378742291</v>
      </c>
      <c r="N352" s="10">
        <v>2948213.5015371819</v>
      </c>
      <c r="O352" s="10">
        <v>3302193.4639804931</v>
      </c>
      <c r="P352" s="10">
        <v>2644042.569765321</v>
      </c>
      <c r="Q352" s="10">
        <v>3193457.627643446</v>
      </c>
      <c r="R352" s="10">
        <v>2893327.9847511509</v>
      </c>
      <c r="S352" s="10">
        <v>3588523.3202320249</v>
      </c>
      <c r="T352" s="10">
        <v>1448002.798583749</v>
      </c>
      <c r="U352" s="10">
        <v>1493627.480762633</v>
      </c>
      <c r="V352" s="10">
        <v>1440499.07876901</v>
      </c>
      <c r="W352" s="10">
        <v>1613453.9239782919</v>
      </c>
      <c r="X352" s="10">
        <v>1291880.959091713</v>
      </c>
      <c r="Y352" s="10">
        <v>1560325.5219846689</v>
      </c>
      <c r="Z352" s="10">
        <v>1413681.978743243</v>
      </c>
      <c r="AA352" s="10">
        <v>1753354.8822838359</v>
      </c>
      <c r="AB352" s="10">
        <v>10.220444099683171</v>
      </c>
      <c r="AC352" s="10">
        <v>10.542476981270941</v>
      </c>
      <c r="AD352" s="10">
        <v>10.16748056329965</v>
      </c>
      <c r="AE352" s="10">
        <v>11.38824845750519</v>
      </c>
      <c r="AF352" s="10">
        <v>9.1184886788589026</v>
      </c>
      <c r="AG352" s="10">
        <v>11.013252039533899</v>
      </c>
      <c r="AH352" s="10">
        <v>9.9781973160593544</v>
      </c>
      <c r="AI352" s="10">
        <v>12.37571196603737</v>
      </c>
      <c r="AJ352" s="10">
        <v>0.0070517405408979427</v>
      </c>
      <c r="AK352" s="10">
        <v>0.0070374876394179095</v>
      </c>
      <c r="AL352" s="10">
        <v>0.0071076910583661957</v>
      </c>
      <c r="AM352" s="10">
        <v>0.0074056114301325028</v>
      </c>
      <c r="AN352" s="10">
        <v>0.0072302707852152648</v>
      </c>
      <c r="AO352" s="10">
        <v>0.0074908321378749435</v>
      </c>
      <c r="AP352" s="10">
        <v>0.0075382967563049083</v>
      </c>
      <c r="AQ352" s="10">
        <v>0.0085506764162928701</v>
      </c>
      <c r="AR352" s="10">
        <v>0.091428310677792571</v>
      </c>
      <c r="AS352" s="10">
        <v>0.091295945521140592</v>
      </c>
      <c r="AT352" s="10">
        <v>0.093023505259899844</v>
      </c>
      <c r="AU352" s="10">
        <v>0.09886719440798386</v>
      </c>
      <c r="AV352" s="10">
        <v>0.090213567648510171</v>
      </c>
      <c r="AW352" s="10">
        <v>0.10089594874822724</v>
      </c>
      <c r="AX352" s="10">
        <v>0.10189161208822017</v>
      </c>
      <c r="AY352" s="10">
        <v>0.11796394325110583</v>
      </c>
      <c r="AZ352" s="10">
        <v>-0.17415304042861524</v>
      </c>
      <c r="BA352" s="10">
        <v>-0.14813167838726116</v>
      </c>
      <c r="BB352" s="10">
        <v>-0.17843267593797973</v>
      </c>
      <c r="BC352" s="10">
        <v>-0.079790440440280941</v>
      </c>
      <c r="BD352" s="10">
        <v>-0.26319482031557084</v>
      </c>
      <c r="BE352" s="10">
        <v>-0.11009143799099952</v>
      </c>
      <c r="BF352" s="10">
        <v>-0.19372741193052212</v>
      </c>
      <c r="BG352" s="10">
        <v>0</v>
      </c>
    </row>
    <row r="353" x14ac:dyDescent="0.3">
      <c r="A353" s="36">
        <v>12.5</v>
      </c>
      <c r="B353" s="36">
        <v>12.75</v>
      </c>
      <c r="C353" s="37">
        <v>211</v>
      </c>
      <c r="D353" s="2">
        <v>372074353597.41168</v>
      </c>
      <c r="E353" s="2">
        <v>388805910709.41168</v>
      </c>
      <c r="F353" s="2">
        <v>375487930541.599</v>
      </c>
      <c r="G353" s="2">
        <v>420300321114.8689</v>
      </c>
      <c r="H353" s="2">
        <v>331194680729.45721</v>
      </c>
      <c r="I353" s="2">
        <v>406982340947.05621</v>
      </c>
      <c r="J353" s="2">
        <v>369217875647.05621</v>
      </c>
      <c r="K353" s="2">
        <v>462011829426.86823</v>
      </c>
      <c r="L353" s="10">
        <v>2626213.9379754448</v>
      </c>
      <c r="M353" s="10">
        <v>2744310.3562497101</v>
      </c>
      <c r="N353" s="10">
        <v>2650308.0021389648</v>
      </c>
      <c r="O353" s="10">
        <v>2966607.482551042</v>
      </c>
      <c r="P353" s="10">
        <v>2337672.775093087</v>
      </c>
      <c r="Q353" s="10">
        <v>2872605.1284402981</v>
      </c>
      <c r="R353" s="10">
        <v>2606052.047927897</v>
      </c>
      <c r="S353" s="10">
        <v>3261019.9929641578</v>
      </c>
      <c r="T353" s="10">
        <v>1439971.955561019</v>
      </c>
      <c r="U353" s="10">
        <v>1504725.0695050571</v>
      </c>
      <c r="V353" s="10">
        <v>1453182.903911138</v>
      </c>
      <c r="W353" s="10">
        <v>1626612.1797084601</v>
      </c>
      <c r="X353" s="10">
        <v>1281762.7645398709</v>
      </c>
      <c r="Y353" s="10">
        <v>1575070.014114541</v>
      </c>
      <c r="Z353" s="10">
        <v>1428917.0465074349</v>
      </c>
      <c r="AA353" s="10">
        <v>1788040.6727306331</v>
      </c>
      <c r="AB353" s="10">
        <v>10.16375996739597</v>
      </c>
      <c r="AC353" s="10">
        <v>10.6208071374655</v>
      </c>
      <c r="AD353" s="10">
        <v>10.257006858388349</v>
      </c>
      <c r="AE353" s="10">
        <v>11.481123427961769</v>
      </c>
      <c r="AF353" s="10">
        <v>9.0470713847017574</v>
      </c>
      <c r="AG353" s="10">
        <v>11.117323148884619</v>
      </c>
      <c r="AH353" s="10">
        <v>10.085731057424431</v>
      </c>
      <c r="AI353" s="10">
        <v>12.62053482319036</v>
      </c>
      <c r="AJ353" s="10">
        <v>0.0062490079829491275</v>
      </c>
      <c r="AK353" s="10">
        <v>0.0063177527908473575</v>
      </c>
      <c r="AL353" s="10">
        <v>0.0063894865412215569</v>
      </c>
      <c r="AM353" s="10">
        <v>0.0066530148887807231</v>
      </c>
      <c r="AN353" s="10">
        <v>0.0063924867793065908</v>
      </c>
      <c r="AO353" s="10">
        <v>0.0067382146014017827</v>
      </c>
      <c r="AP353" s="10">
        <v>0.0067898260422577985</v>
      </c>
      <c r="AQ353" s="10">
        <v>0.0077703066856746137</v>
      </c>
      <c r="AR353" s="10">
        <v>0.097677318660741697</v>
      </c>
      <c r="AS353" s="10">
        <v>0.097613698311987948</v>
      </c>
      <c r="AT353" s="10">
        <v>0.099412991801121398</v>
      </c>
      <c r="AU353" s="10">
        <v>0.10552020929676459</v>
      </c>
      <c r="AV353" s="10">
        <v>0.096606054427816765</v>
      </c>
      <c r="AW353" s="10">
        <v>0.10763416334962903</v>
      </c>
      <c r="AX353" s="10">
        <v>0.10868143813047797</v>
      </c>
      <c r="AY353" s="10">
        <v>0.12573424993678045</v>
      </c>
      <c r="AZ353" s="10">
        <v>-0.19466487674357846</v>
      </c>
      <c r="BA353" s="10">
        <v>-0.15845031242656582</v>
      </c>
      <c r="BB353" s="10">
        <v>-0.1872763712405443</v>
      </c>
      <c r="BC353" s="10">
        <v>-0.09028233836294397</v>
      </c>
      <c r="BD353" s="10">
        <v>-0.28314675158792224</v>
      </c>
      <c r="BE353" s="10">
        <v>-0.11910839717692245</v>
      </c>
      <c r="BF353" s="10">
        <v>-0.20084757114319796</v>
      </c>
      <c r="BG353" s="10">
        <v>0</v>
      </c>
    </row>
    <row r="354" x14ac:dyDescent="0.3">
      <c r="A354" s="36">
        <v>12.75</v>
      </c>
      <c r="B354" s="36">
        <v>13</v>
      </c>
      <c r="C354" s="37">
        <v>212</v>
      </c>
      <c r="D354" s="2">
        <v>331152160288.17108</v>
      </c>
      <c r="E354" s="2">
        <v>342607071376.17108</v>
      </c>
      <c r="F354" s="2">
        <v>331399346697.56482</v>
      </c>
      <c r="G354" s="2">
        <v>370088619539.914</v>
      </c>
      <c r="H354" s="2">
        <v>278114080843.74292</v>
      </c>
      <c r="I354" s="2">
        <v>358880894861.30762</v>
      </c>
      <c r="J354" s="2">
        <v>324467248073.30762</v>
      </c>
      <c r="K354" s="2">
        <v>391256923086.2796</v>
      </c>
      <c r="L354" s="10">
        <v>2337372.6528877411</v>
      </c>
      <c r="M354" s="10">
        <v>2418224.898861472</v>
      </c>
      <c r="N354" s="10">
        <v>2339117.3697362719</v>
      </c>
      <c r="O354" s="10">
        <v>2612198.0231226962</v>
      </c>
      <c r="P354" s="10">
        <v>1963013.7589363479</v>
      </c>
      <c r="Q354" s="10">
        <v>2533090.4939974952</v>
      </c>
      <c r="R354" s="10">
        <v>2290188.5095489812</v>
      </c>
      <c r="S354" s="10">
        <v>2761610.346974805</v>
      </c>
      <c r="T354" s="10">
        <v>1544185.66613432</v>
      </c>
      <c r="U354" s="10">
        <v>1597600.7170690331</v>
      </c>
      <c r="V354" s="10">
        <v>1545338.313636051</v>
      </c>
      <c r="W354" s="10">
        <v>1725749.096716332</v>
      </c>
      <c r="X354" s="10">
        <v>1296865.3950960489</v>
      </c>
      <c r="Y354" s="10">
        <v>1673486.69328335</v>
      </c>
      <c r="Z354" s="10">
        <v>1513013.4532984579</v>
      </c>
      <c r="AA354" s="10">
        <v>1824458.375508995</v>
      </c>
      <c r="AB354" s="10">
        <v>10.89933202870465</v>
      </c>
      <c r="AC354" s="10">
        <v>11.27635170207401</v>
      </c>
      <c r="AD354" s="10">
        <v>10.90746776529963</v>
      </c>
      <c r="AE354" s="10">
        <v>12.180861936398969</v>
      </c>
      <c r="AF354" s="10">
        <v>9.1536703439776375</v>
      </c>
      <c r="AG354" s="10">
        <v>11.811977999624601</v>
      </c>
      <c r="AH354" s="10">
        <v>10.679309070831939</v>
      </c>
      <c r="AI354" s="10">
        <v>12.87758204426561</v>
      </c>
      <c r="AJ354" s="10">
        <v>0.005561717633058667</v>
      </c>
      <c r="AK354" s="10">
        <v>0.0055670624384323419</v>
      </c>
      <c r="AL354" s="10">
        <v>0.0056392536038095626</v>
      </c>
      <c r="AM354" s="10">
        <v>0.0058582041751389169</v>
      </c>
      <c r="AN354" s="10">
        <v>0.0053679623749298506</v>
      </c>
      <c r="AO354" s="10">
        <v>0.0059418216532229921</v>
      </c>
      <c r="AP354" s="10">
        <v>0.0059668729932616698</v>
      </c>
      <c r="AQ354" s="10">
        <v>0.0065803213070219175</v>
      </c>
      <c r="AR354" s="10">
        <v>0.10323903629380037</v>
      </c>
      <c r="AS354" s="10">
        <v>0.10318076075042029</v>
      </c>
      <c r="AT354" s="10">
        <v>0.10505224540493097</v>
      </c>
      <c r="AU354" s="10">
        <v>0.11137841347190351</v>
      </c>
      <c r="AV354" s="10">
        <v>0.10197401680274662</v>
      </c>
      <c r="AW354" s="10">
        <v>0.11357598500285201</v>
      </c>
      <c r="AX354" s="10">
        <v>0.11464831112373963</v>
      </c>
      <c r="AY354" s="10">
        <v>0.13231457124380236</v>
      </c>
      <c r="AZ354" s="10">
        <v>-0.15361967866024007</v>
      </c>
      <c r="BA354" s="10">
        <v>-0.1243424686938519</v>
      </c>
      <c r="BB354" s="10">
        <v>-0.15298790348948044</v>
      </c>
      <c r="BC354" s="10">
        <v>-0.054103332867282194</v>
      </c>
      <c r="BD354" s="10">
        <v>-0.28917786642611443</v>
      </c>
      <c r="BE354" s="10">
        <v>-0.08274876766291106</v>
      </c>
      <c r="BF354" s="10">
        <v>-0.17070541394163041</v>
      </c>
      <c r="BG354" s="10">
        <v>-1.1102230246251565e-16</v>
      </c>
    </row>
    <row r="355" x14ac:dyDescent="0.3">
      <c r="A355" s="36">
        <v>13</v>
      </c>
      <c r="B355" s="36">
        <v>13.25</v>
      </c>
      <c r="C355" s="37">
        <v>213</v>
      </c>
      <c r="D355" s="2">
        <v>345191822571.27271</v>
      </c>
      <c r="E355" s="2">
        <v>359265876507.27271</v>
      </c>
      <c r="F355" s="2">
        <v>347024347968.22803</v>
      </c>
      <c r="G355" s="2">
        <v>386261566811.10132</v>
      </c>
      <c r="H355" s="2">
        <v>300456772963.82861</v>
      </c>
      <c r="I355" s="2">
        <v>374020038272.05658</v>
      </c>
      <c r="J355" s="2">
        <v>338422925300.05658</v>
      </c>
      <c r="K355" s="2">
        <v>401436318679.46863</v>
      </c>
      <c r="L355" s="10">
        <v>2436468.8588365251</v>
      </c>
      <c r="M355" s="10">
        <v>2535807.8115301952</v>
      </c>
      <c r="N355" s="10">
        <v>2449403.3803713932</v>
      </c>
      <c r="O355" s="10">
        <v>2726351.6032635379</v>
      </c>
      <c r="P355" s="10">
        <v>2120715.274481148</v>
      </c>
      <c r="Q355" s="10">
        <v>2639947.1721047359</v>
      </c>
      <c r="R355" s="10">
        <v>2388691.923429613</v>
      </c>
      <c r="S355" s="10">
        <v>2833459.6166934171</v>
      </c>
      <c r="T355" s="10">
        <v>1598310.0784416229</v>
      </c>
      <c r="U355" s="10">
        <v>1663475.881278089</v>
      </c>
      <c r="V355" s="10">
        <v>1606795.052938228</v>
      </c>
      <c r="W355" s="10">
        <v>1788471.553440019</v>
      </c>
      <c r="X355" s="10">
        <v>1391177.475720708</v>
      </c>
      <c r="Y355" s="10">
        <v>1731790.7251001589</v>
      </c>
      <c r="Z355" s="10">
        <v>1566968.6733992519</v>
      </c>
      <c r="AA355" s="10">
        <v>1858733.8170950471</v>
      </c>
      <c r="AB355" s="10">
        <v>11.28135859036326</v>
      </c>
      <c r="AC355" s="10">
        <v>11.74131864413698</v>
      </c>
      <c r="AD355" s="10">
        <v>11.341248120697459</v>
      </c>
      <c r="AE355" s="10">
        <v>12.6235761102709</v>
      </c>
      <c r="AF355" s="10">
        <v>9.819353689957298</v>
      </c>
      <c r="AG355" s="10">
        <v>12.22350558683139</v>
      </c>
      <c r="AH355" s="10">
        <v>11.060141422444531</v>
      </c>
      <c r="AI355" s="10">
        <v>13.11950853436965</v>
      </c>
      <c r="AJ355" s="10">
        <v>0.0057975144861251403</v>
      </c>
      <c r="AK355" s="10">
        <v>0.005837753314548829</v>
      </c>
      <c r="AL355" s="10">
        <v>0.0059051362786041173</v>
      </c>
      <c r="AM355" s="10">
        <v>0.0061142088784074348</v>
      </c>
      <c r="AN355" s="10">
        <v>0.0057992053033403919</v>
      </c>
      <c r="AO355" s="10">
        <v>0.0061924733079007921</v>
      </c>
      <c r="AP355" s="10">
        <v>0.006223514469532186</v>
      </c>
      <c r="AQ355" s="10">
        <v>0.0067515226066336706</v>
      </c>
      <c r="AR355" s="10">
        <v>0.10903655077992551</v>
      </c>
      <c r="AS355" s="10">
        <v>0.10901851406496912</v>
      </c>
      <c r="AT355" s="10">
        <v>0.11095738168353508</v>
      </c>
      <c r="AU355" s="10">
        <v>0.11749262235031095</v>
      </c>
      <c r="AV355" s="10">
        <v>0.10777322210608702</v>
      </c>
      <c r="AW355" s="10">
        <v>0.11976845831075281</v>
      </c>
      <c r="AX355" s="10">
        <v>0.12087182559327182</v>
      </c>
      <c r="AY355" s="10">
        <v>0.13906609385043603</v>
      </c>
      <c r="AZ355" s="10">
        <v>-0.14010814042240405</v>
      </c>
      <c r="BA355" s="10">
        <v>-0.10504889620081281</v>
      </c>
      <c r="BB355" s="10">
        <v>-0.13554321863609564</v>
      </c>
      <c r="BC355" s="10">
        <v>-0.037801143449812669</v>
      </c>
      <c r="BD355" s="10">
        <v>-0.25154561512474471</v>
      </c>
      <c r="BE355" s="10">
        <v>-0.068295465885095608</v>
      </c>
      <c r="BF355" s="10">
        <v>-0.15696983667719855</v>
      </c>
      <c r="BG355" s="10">
        <v>0</v>
      </c>
    </row>
    <row r="356" x14ac:dyDescent="0.3">
      <c r="A356" s="36">
        <v>13.25</v>
      </c>
      <c r="B356" s="36">
        <v>13.5</v>
      </c>
      <c r="C356" s="37">
        <v>214</v>
      </c>
      <c r="D356" s="2">
        <v>337574603714.34222</v>
      </c>
      <c r="E356" s="2">
        <v>353298276854.34222</v>
      </c>
      <c r="F356" s="2">
        <v>341353247814.49121</v>
      </c>
      <c r="G356" s="2">
        <v>384221993427.88507</v>
      </c>
      <c r="H356" s="2">
        <v>294042606181.54279</v>
      </c>
      <c r="I356" s="2">
        <v>372276964388.03412</v>
      </c>
      <c r="J356" s="2">
        <v>336763143020.03412</v>
      </c>
      <c r="K356" s="2">
        <v>403790679442.44598</v>
      </c>
      <c r="L356" s="10">
        <v>2382704.2116974071</v>
      </c>
      <c r="M356" s="10">
        <v>2493686.678393078</v>
      </c>
      <c r="N356" s="10">
        <v>2409375.0308670541</v>
      </c>
      <c r="O356" s="10">
        <v>2711955.6740769711</v>
      </c>
      <c r="P356" s="10">
        <v>2075442.134741008</v>
      </c>
      <c r="Q356" s="10">
        <v>2627644.0265509458</v>
      </c>
      <c r="R356" s="10">
        <v>2376976.6753463871</v>
      </c>
      <c r="S356" s="10">
        <v>2850077.4109352739</v>
      </c>
      <c r="T356" s="10">
        <v>1584634.106531203</v>
      </c>
      <c r="U356" s="10">
        <v>1658443.772493744</v>
      </c>
      <c r="V356" s="10">
        <v>1602371.7214218241</v>
      </c>
      <c r="W356" s="10">
        <v>1803605.095187932</v>
      </c>
      <c r="X356" s="10">
        <v>1380287.312498441</v>
      </c>
      <c r="Y356" s="10">
        <v>1747533.0441160121</v>
      </c>
      <c r="Z356" s="10">
        <v>1580824.968408365</v>
      </c>
      <c r="AA356" s="10">
        <v>1895463.922651486</v>
      </c>
      <c r="AB356" s="10">
        <v>11.184829421665521</v>
      </c>
      <c r="AC356" s="10">
        <v>11.70580049003933</v>
      </c>
      <c r="AD356" s="10">
        <v>11.310026901690151</v>
      </c>
      <c r="AE356" s="10">
        <v>12.73039325013834</v>
      </c>
      <c r="AF356" s="10">
        <v>9.7424876061634862</v>
      </c>
      <c r="AG356" s="10">
        <v>12.334619661789169</v>
      </c>
      <c r="AH356" s="10">
        <v>11.157943366410301</v>
      </c>
      <c r="AI356" s="10">
        <v>13.378760789256321</v>
      </c>
      <c r="AJ356" s="10">
        <v>0.0056695829020624207</v>
      </c>
      <c r="AK356" s="10">
        <v>0.0057407850886976048</v>
      </c>
      <c r="AL356" s="10">
        <v>0.0058086340606660989</v>
      </c>
      <c r="AM356" s="10">
        <v>0.0060819240777455997</v>
      </c>
      <c r="AN356" s="10">
        <v>0.00567540356755852</v>
      </c>
      <c r="AO356" s="10">
        <v>0.0061636140559998102</v>
      </c>
      <c r="AP356" s="10">
        <v>0.0061929914810944665</v>
      </c>
      <c r="AQ356" s="10">
        <v>0.0067911192230227938</v>
      </c>
      <c r="AR356" s="10">
        <v>0.11470613368198793</v>
      </c>
      <c r="AS356" s="10">
        <v>0.11475929915366673</v>
      </c>
      <c r="AT356" s="10">
        <v>0.11676601574420119</v>
      </c>
      <c r="AU356" s="10">
        <v>0.12357454642805656</v>
      </c>
      <c r="AV356" s="10">
        <v>0.11344862567364554</v>
      </c>
      <c r="AW356" s="10">
        <v>0.12593207236675261</v>
      </c>
      <c r="AX356" s="10">
        <v>0.12706481707436629</v>
      </c>
      <c r="AY356" s="10">
        <v>0.14585721307345884</v>
      </c>
      <c r="AZ356" s="10">
        <v>-0.16398614207622342</v>
      </c>
      <c r="BA356" s="10">
        <v>-0.12504598337391948</v>
      </c>
      <c r="BB356" s="10">
        <v>-0.15462821408896399</v>
      </c>
      <c r="BC356" s="10">
        <v>-0.04846245099461266</v>
      </c>
      <c r="BD356" s="10">
        <v>-0.27179446888779923</v>
      </c>
      <c r="BE356" s="10">
        <v>-0.078044681709656949</v>
      </c>
      <c r="BF356" s="10">
        <v>-0.16599574936936001</v>
      </c>
      <c r="BG356" s="10">
        <v>0</v>
      </c>
    </row>
    <row r="357" x14ac:dyDescent="0.3">
      <c r="A357" s="36">
        <v>13.5</v>
      </c>
      <c r="B357" s="36">
        <v>13.75</v>
      </c>
      <c r="C357" s="37">
        <v>215</v>
      </c>
      <c r="D357" s="2">
        <v>364915426467.59363</v>
      </c>
      <c r="E357" s="2">
        <v>379505055651.59363</v>
      </c>
      <c r="F357" s="2">
        <v>367452033643.7489</v>
      </c>
      <c r="G357" s="2">
        <v>403824298768.42218</v>
      </c>
      <c r="H357" s="2">
        <v>311623950372.82861</v>
      </c>
      <c r="I357" s="2">
        <v>391771276760.57751</v>
      </c>
      <c r="J357" s="2">
        <v>354759052268.57751</v>
      </c>
      <c r="K357" s="2">
        <v>425580987227.91351</v>
      </c>
      <c r="L357" s="10">
        <v>2575684.0532158478</v>
      </c>
      <c r="M357" s="10">
        <v>2678662.0927997632</v>
      </c>
      <c r="N357" s="10">
        <v>2593588.1980642611</v>
      </c>
      <c r="O357" s="10">
        <v>2850314.706361874</v>
      </c>
      <c r="P357" s="10">
        <v>2199536.6086467719</v>
      </c>
      <c r="Q357" s="10">
        <v>2765240.811626371</v>
      </c>
      <c r="R357" s="10">
        <v>2503997.2754982668</v>
      </c>
      <c r="S357" s="10">
        <v>3003880.0298625878</v>
      </c>
      <c r="T357" s="10">
        <v>1654727.616175621</v>
      </c>
      <c r="U357" s="10">
        <v>1720885.03394834</v>
      </c>
      <c r="V357" s="10">
        <v>1666229.9908118609</v>
      </c>
      <c r="W357" s="10">
        <v>1831161.8824210069</v>
      </c>
      <c r="X357" s="10">
        <v>1413074.6993494211</v>
      </c>
      <c r="Y357" s="10">
        <v>1776506.8392845271</v>
      </c>
      <c r="Z357" s="10">
        <v>1608673.019278995</v>
      </c>
      <c r="AA357" s="10">
        <v>1929818.696080395</v>
      </c>
      <c r="AB357" s="10">
        <v>11.67957072863817</v>
      </c>
      <c r="AC357" s="10">
        <v>12.146529902188661</v>
      </c>
      <c r="AD357" s="10">
        <v>11.760757986769359</v>
      </c>
      <c r="AE357" s="10">
        <v>12.92489743463161</v>
      </c>
      <c r="AF357" s="10">
        <v>9.9739109534200576</v>
      </c>
      <c r="AG357" s="10">
        <v>12.539125519212311</v>
      </c>
      <c r="AH357" s="10">
        <v>11.354503378232639</v>
      </c>
      <c r="AI357" s="10">
        <v>13.62124722763259</v>
      </c>
      <c r="AJ357" s="10">
        <v>0.006128773432109891</v>
      </c>
      <c r="AK357" s="10">
        <v>0.0061666221074388079</v>
      </c>
      <c r="AL357" s="10">
        <v>0.0062527437836010988</v>
      </c>
      <c r="AM357" s="10">
        <v>0.006392212751661166</v>
      </c>
      <c r="AN357" s="10">
        <v>0.006014746307175284</v>
      </c>
      <c r="AO357" s="10">
        <v>0.0064863721883730461</v>
      </c>
      <c r="AP357" s="10">
        <v>0.0065239318318446324</v>
      </c>
      <c r="AQ357" s="10">
        <v>0.007157597662499909</v>
      </c>
      <c r="AR357" s="10">
        <v>0.12083490711409782</v>
      </c>
      <c r="AS357" s="10">
        <v>0.12092592126110553</v>
      </c>
      <c r="AT357" s="10">
        <v>0.12301875952780228</v>
      </c>
      <c r="AU357" s="10">
        <v>0.12996675917971773</v>
      </c>
      <c r="AV357" s="10">
        <v>0.11946337198082083</v>
      </c>
      <c r="AW357" s="10">
        <v>0.13241844455512566</v>
      </c>
      <c r="AX357" s="10">
        <v>0.13358874890621092</v>
      </c>
      <c r="AY357" s="10">
        <v>0.15301481073595874</v>
      </c>
      <c r="AZ357" s="10">
        <v>-0.14254762919620589</v>
      </c>
      <c r="BA357" s="10">
        <v>-0.10826595397609851</v>
      </c>
      <c r="BB357" s="10">
        <v>-0.13658728967850842</v>
      </c>
      <c r="BC357" s="10">
        <v>-0.051122322454315472</v>
      </c>
      <c r="BD357" s="10">
        <v>-0.267768157589373</v>
      </c>
      <c r="BE357" s="10">
        <v>-0.079443658156725161</v>
      </c>
      <c r="BF357" s="10">
        <v>-0.16641235648388675</v>
      </c>
      <c r="BG357" s="10">
        <v>0</v>
      </c>
    </row>
    <row r="358" x14ac:dyDescent="0.3">
      <c r="A358" s="36">
        <v>13.75</v>
      </c>
      <c r="B358" s="36">
        <v>14</v>
      </c>
      <c r="C358" s="37">
        <v>216</v>
      </c>
      <c r="D358" s="2">
        <v>395163328646.8877</v>
      </c>
      <c r="E358" s="2">
        <v>408186971498.8877</v>
      </c>
      <c r="F358" s="2">
        <v>392609600643.62811</v>
      </c>
      <c r="G358" s="2">
        <v>432697124683.8877</v>
      </c>
      <c r="H358" s="2">
        <v>348639571853</v>
      </c>
      <c r="I358" s="2">
        <v>417119753828.62811</v>
      </c>
      <c r="J358" s="2">
        <v>376056529904.62811</v>
      </c>
      <c r="K358" s="2">
        <v>451199188059.04822</v>
      </c>
      <c r="L358" s="10">
        <v>2789182.9453854822</v>
      </c>
      <c r="M358" s="10">
        <v>2881107.7772112852</v>
      </c>
      <c r="N358" s="10">
        <v>2771157.956532809</v>
      </c>
      <c r="O358" s="10">
        <v>3054107.8920915709</v>
      </c>
      <c r="P358" s="10">
        <v>2460804.1217504372</v>
      </c>
      <c r="Q358" s="10">
        <v>2944158.0714130951</v>
      </c>
      <c r="R358" s="10">
        <v>2654321.349358072</v>
      </c>
      <c r="S358" s="10">
        <v>3184701.0819939491</v>
      </c>
      <c r="T358" s="10">
        <v>1721349.540641418</v>
      </c>
      <c r="U358" s="10">
        <v>1778081.1248132901</v>
      </c>
      <c r="V358" s="10">
        <v>1710225.3846110839</v>
      </c>
      <c r="W358" s="10">
        <v>1884848.4735713811</v>
      </c>
      <c r="X358" s="10">
        <v>1518689.927310664</v>
      </c>
      <c r="Y358" s="10">
        <v>1816992.7333691751</v>
      </c>
      <c r="Z358" s="10">
        <v>1638119.451071274</v>
      </c>
      <c r="AA358" s="10">
        <v>1965444.308212227</v>
      </c>
      <c r="AB358" s="10">
        <v>12.149808531687979</v>
      </c>
      <c r="AC358" s="10">
        <v>12.550237305225011</v>
      </c>
      <c r="AD358" s="10">
        <v>12.071290855496059</v>
      </c>
      <c r="AE358" s="10">
        <v>13.30383372142029</v>
      </c>
      <c r="AF358" s="10">
        <v>10.71937535066359</v>
      </c>
      <c r="AG358" s="10">
        <v>12.82488727169134</v>
      </c>
      <c r="AH358" s="10">
        <v>11.56234524867825</v>
      </c>
      <c r="AI358" s="10">
        <v>13.87270363204459</v>
      </c>
      <c r="AJ358" s="10">
        <v>0.0066367885112421495</v>
      </c>
      <c r="AK358" s="10">
        <v>0.0066326779180628436</v>
      </c>
      <c r="AL358" s="10">
        <v>0.0066808372659235603</v>
      </c>
      <c r="AM358" s="10">
        <v>0.0068492462847006682</v>
      </c>
      <c r="AN358" s="10">
        <v>0.0067291957977850137</v>
      </c>
      <c r="AO358" s="10">
        <v>0.0069060549635661262</v>
      </c>
      <c r="AP358" s="10">
        <v>0.0069155872142776641</v>
      </c>
      <c r="AQ358" s="10">
        <v>0.0075884551958233723</v>
      </c>
      <c r="AR358" s="10">
        <v>0.12747169562533997</v>
      </c>
      <c r="AS358" s="10">
        <v>0.12755859917916837</v>
      </c>
      <c r="AT358" s="10">
        <v>0.12969959679372584</v>
      </c>
      <c r="AU358" s="10">
        <v>0.13681600546441838</v>
      </c>
      <c r="AV358" s="10">
        <v>0.12619256777860585</v>
      </c>
      <c r="AW358" s="10">
        <v>0.1393244995186918</v>
      </c>
      <c r="AX358" s="10">
        <v>0.14050433612048857</v>
      </c>
      <c r="AY358" s="10">
        <v>0.16060326593178212</v>
      </c>
      <c r="AZ358" s="10">
        <v>-0.1241931743122443</v>
      </c>
      <c r="BA358" s="10">
        <v>-0.095328665694610071</v>
      </c>
      <c r="BB358" s="10">
        <v>-0.12985304266051223</v>
      </c>
      <c r="BC358" s="10">
        <v>-0.041006419924539239</v>
      </c>
      <c r="BD358" s="10">
        <v>-0.2273045229696341</v>
      </c>
      <c r="BE358" s="10">
        <v>-0.075530796890441509</v>
      </c>
      <c r="BF358" s="10">
        <v>-0.16653987893388278</v>
      </c>
      <c r="BG358" s="10">
        <v>0</v>
      </c>
    </row>
    <row r="359" x14ac:dyDescent="0.3">
      <c r="A359" s="36">
        <v>14</v>
      </c>
      <c r="B359" s="36">
        <v>14.25</v>
      </c>
      <c r="C359" s="37">
        <v>217</v>
      </c>
      <c r="D359" s="2">
        <v>366921725727.72192</v>
      </c>
      <c r="E359" s="2">
        <v>384137228079.72192</v>
      </c>
      <c r="F359" s="2">
        <v>369279858595.93469</v>
      </c>
      <c r="G359" s="2">
        <v>411549933539.29327</v>
      </c>
      <c r="H359" s="2">
        <v>327111332371.57141</v>
      </c>
      <c r="I359" s="2">
        <v>396692564055.5061</v>
      </c>
      <c r="J359" s="2">
        <v>358621862547.5061</v>
      </c>
      <c r="K359" s="2">
        <v>427100611301.53412</v>
      </c>
      <c r="L359" s="10">
        <v>2589845.123522779</v>
      </c>
      <c r="M359" s="10">
        <v>2711357.3744719289</v>
      </c>
      <c r="N359" s="10">
        <v>2606489.5424305089</v>
      </c>
      <c r="O359" s="10">
        <v>2904844.5859915861</v>
      </c>
      <c r="P359" s="10">
        <v>2308851.2606097432</v>
      </c>
      <c r="Q359" s="10">
        <v>2799976.753950167</v>
      </c>
      <c r="R359" s="10">
        <v>2531262.1651532352</v>
      </c>
      <c r="S359" s="10">
        <v>3014605.9987019878</v>
      </c>
      <c r="T359" s="10">
        <v>1719118.2636842979</v>
      </c>
      <c r="U359" s="10">
        <v>1799777.1138876381</v>
      </c>
      <c r="V359" s="10">
        <v>1730166.6944467409</v>
      </c>
      <c r="W359" s="10">
        <v>1928212.3612665781</v>
      </c>
      <c r="X359" s="10">
        <v>1532596.8082777569</v>
      </c>
      <c r="Y359" s="10">
        <v>1858601.9418256809</v>
      </c>
      <c r="Z359" s="10">
        <v>1680231.3693449381</v>
      </c>
      <c r="AA359" s="10">
        <v>2001071.1000090621</v>
      </c>
      <c r="AB359" s="10">
        <v>12.13405950037847</v>
      </c>
      <c r="AC359" s="10">
        <v>12.703374194006299</v>
      </c>
      <c r="AD359" s="10">
        <v>12.21204268460105</v>
      </c>
      <c r="AE359" s="10">
        <v>13.609909228019569</v>
      </c>
      <c r="AF359" s="10">
        <v>10.817534345704299</v>
      </c>
      <c r="AG359" s="10">
        <v>13.11857771861432</v>
      </c>
      <c r="AH359" s="10">
        <v>11.859583974368119</v>
      </c>
      <c r="AI359" s="10">
        <v>14.124168362890931</v>
      </c>
      <c r="AJ359" s="10">
        <v>0.0061624693317909856</v>
      </c>
      <c r="AK359" s="10">
        <v>0.0062418908198719533</v>
      </c>
      <c r="AL359" s="10">
        <v>0.0062838469482616897</v>
      </c>
      <c r="AM359" s="10">
        <v>0.0065145033152742256</v>
      </c>
      <c r="AN359" s="10">
        <v>0.0063136728613547776</v>
      </c>
      <c r="AO359" s="10">
        <v>0.0065678516202108388</v>
      </c>
      <c r="AP359" s="10">
        <v>0.0065949679640530364</v>
      </c>
      <c r="AQ359" s="10">
        <v>0.0071831553308254461</v>
      </c>
      <c r="AR359" s="10">
        <v>0.13363416495713096</v>
      </c>
      <c r="AS359" s="10">
        <v>0.13380048999904032</v>
      </c>
      <c r="AT359" s="10">
        <v>0.13598344374198754</v>
      </c>
      <c r="AU359" s="10">
        <v>0.14333050877969261</v>
      </c>
      <c r="AV359" s="10">
        <v>0.13250624063996064</v>
      </c>
      <c r="AW359" s="10">
        <v>0.14589235113890264</v>
      </c>
      <c r="AX359" s="10">
        <v>0.14709930408454161</v>
      </c>
      <c r="AY359" s="10">
        <v>0.16778642126260757</v>
      </c>
      <c r="AZ359" s="10">
        <v>-0.14090095865333652</v>
      </c>
      <c r="BA359" s="10">
        <v>-0.10059312041461799</v>
      </c>
      <c r="BB359" s="10">
        <v>-0.13537970018211432</v>
      </c>
      <c r="BC359" s="10">
        <v>-0.036409870065163719</v>
      </c>
      <c r="BD359" s="10">
        <v>-0.23411176730760985</v>
      </c>
      <c r="BE359" s="10">
        <v>-0.071196449832659825</v>
      </c>
      <c r="BF359" s="10">
        <v>-0.16033399845846119</v>
      </c>
      <c r="BG359" s="10">
        <v>0</v>
      </c>
    </row>
    <row r="360" x14ac:dyDescent="0.3">
      <c r="A360" s="36">
        <v>14.25</v>
      </c>
      <c r="B360" s="36">
        <v>14.5</v>
      </c>
      <c r="C360" s="37">
        <v>218</v>
      </c>
      <c r="D360" s="2">
        <v>342938669701.5401</v>
      </c>
      <c r="E360" s="2">
        <v>361768299253.5401</v>
      </c>
      <c r="F360" s="2">
        <v>348581166781.43158</v>
      </c>
      <c r="G360" s="2">
        <v>387346244361.76868</v>
      </c>
      <c r="H360" s="2">
        <v>318139580720.22858</v>
      </c>
      <c r="I360" s="2">
        <v>374159111889.66022</v>
      </c>
      <c r="J360" s="2">
        <v>339027022353.66022</v>
      </c>
      <c r="K360" s="2">
        <v>404250510740.55621</v>
      </c>
      <c r="L360" s="10">
        <v>2420565.4206831828</v>
      </c>
      <c r="M360" s="10">
        <v>2553470.672276746</v>
      </c>
      <c r="N360" s="10">
        <v>2460391.8809939371</v>
      </c>
      <c r="O360" s="10">
        <v>2734007.587273804</v>
      </c>
      <c r="P360" s="10">
        <v>2245525.9090852332</v>
      </c>
      <c r="Q360" s="10">
        <v>2640928.7959909928</v>
      </c>
      <c r="R360" s="10">
        <v>2392955.8241438782</v>
      </c>
      <c r="S360" s="10">
        <v>2853323.0400750912</v>
      </c>
      <c r="T360" s="10">
        <v>1727746.4731120621</v>
      </c>
      <c r="U360" s="10">
        <v>1822611.324826767</v>
      </c>
      <c r="V360" s="10">
        <v>1756173.7264101871</v>
      </c>
      <c r="W360" s="10">
        <v>1951474.6125063291</v>
      </c>
      <c r="X360" s="10">
        <v>1602807.11132722</v>
      </c>
      <c r="Y360" s="10">
        <v>1885037.014089749</v>
      </c>
      <c r="Z360" s="10">
        <v>1708039.3490503761</v>
      </c>
      <c r="AA360" s="10">
        <v>2036639.3640985449</v>
      </c>
      <c r="AB360" s="10">
        <v>12.19496002641548</v>
      </c>
      <c r="AC360" s="10">
        <v>12.86454499885004</v>
      </c>
      <c r="AD360" s="10">
        <v>12.39560822511039</v>
      </c>
      <c r="AE360" s="10">
        <v>13.77410127147501</v>
      </c>
      <c r="AF360" s="10">
        <v>11.3131000160474</v>
      </c>
      <c r="AG360" s="10">
        <v>13.30516449773536</v>
      </c>
      <c r="AH360" s="10">
        <v>12.05586115172064</v>
      </c>
      <c r="AI360" s="10">
        <v>14.37521998738011</v>
      </c>
      <c r="AJ360" s="10">
        <v>0.0057596726673229811</v>
      </c>
      <c r="AK360" s="10">
        <v>0.0058784154749060742</v>
      </c>
      <c r="AL360" s="10">
        <v>0.0059316278700641597</v>
      </c>
      <c r="AM360" s="10">
        <v>0.0061313784486684668</v>
      </c>
      <c r="AN360" s="10">
        <v>0.0061405064213258687</v>
      </c>
      <c r="AO360" s="10">
        <v>0.0061947758841713642</v>
      </c>
      <c r="AP360" s="10">
        <v>0.0062346236659637537</v>
      </c>
      <c r="AQ360" s="10">
        <v>0.0067988528566278487</v>
      </c>
      <c r="AR360" s="10">
        <v>0.13939383762445393</v>
      </c>
      <c r="AS360" s="10">
        <v>0.1396789054739464</v>
      </c>
      <c r="AT360" s="10">
        <v>0.14191507161205169</v>
      </c>
      <c r="AU360" s="10">
        <v>0.14946188722836107</v>
      </c>
      <c r="AV360" s="10">
        <v>0.13864674706128652</v>
      </c>
      <c r="AW360" s="10">
        <v>0.152087127023074</v>
      </c>
      <c r="AX360" s="10">
        <v>0.15333392775050536</v>
      </c>
      <c r="AY360" s="10">
        <v>0.17458527411923541</v>
      </c>
      <c r="AZ360" s="10">
        <v>-0.15166793710834769</v>
      </c>
      <c r="BA360" s="10">
        <v>-0.10508882576101619</v>
      </c>
      <c r="BB360" s="10">
        <v>-0.13771001515160153</v>
      </c>
      <c r="BC360" s="10">
        <v>-0.041816314215213257</v>
      </c>
      <c r="BD360" s="10">
        <v>-0.21301378163401441</v>
      </c>
      <c r="BE360" s="10">
        <v>-0.074437503605798372</v>
      </c>
      <c r="BF360" s="10">
        <v>-0.16134423248448471</v>
      </c>
      <c r="BG360" s="10">
        <v>0</v>
      </c>
    </row>
    <row r="361" x14ac:dyDescent="0.3">
      <c r="A361" s="36">
        <v>14.5</v>
      </c>
      <c r="B361" s="36">
        <v>14.75</v>
      </c>
      <c r="C361" s="37">
        <v>219</v>
      </c>
      <c r="D361" s="2">
        <v>386702797917.75403</v>
      </c>
      <c r="E361" s="2">
        <v>402247952073.75403</v>
      </c>
      <c r="F361" s="2">
        <v>388171268032.59662</v>
      </c>
      <c r="G361" s="2">
        <v>426783051197.75403</v>
      </c>
      <c r="H361" s="2">
        <v>332848784180</v>
      </c>
      <c r="I361" s="2">
        <v>412706367156.59662</v>
      </c>
      <c r="J361" s="2">
        <v>373361758344.59662</v>
      </c>
      <c r="K361" s="2">
        <v>439524604776.78857</v>
      </c>
      <c r="L361" s="10">
        <v>2729465.9465956059</v>
      </c>
      <c r="M361" s="10">
        <v>2839188.3720133952</v>
      </c>
      <c r="N361" s="10">
        <v>2739830.8552376912</v>
      </c>
      <c r="O361" s="10">
        <v>3012364.562917368</v>
      </c>
      <c r="P361" s="10">
        <v>2349347.940270876</v>
      </c>
      <c r="Q361" s="10">
        <v>2913007.046141664</v>
      </c>
      <c r="R361" s="10">
        <v>2635300.8321894198</v>
      </c>
      <c r="S361" s="10">
        <v>3102298.322869359</v>
      </c>
      <c r="T361" s="10">
        <v>1823588.0989821269</v>
      </c>
      <c r="U361" s="10">
        <v>1896894.93376162</v>
      </c>
      <c r="V361" s="10">
        <v>1830513.0155836029</v>
      </c>
      <c r="W361" s="10">
        <v>2012595.9708650261</v>
      </c>
      <c r="X361" s="10">
        <v>1569626.8164069869</v>
      </c>
      <c r="Y361" s="10">
        <v>1946214.05268701</v>
      </c>
      <c r="Z361" s="10">
        <v>1760675.2855123009</v>
      </c>
      <c r="AA361" s="10">
        <v>2072681.766970935</v>
      </c>
      <c r="AB361" s="10">
        <v>12.8714393678821</v>
      </c>
      <c r="AC361" s="10">
        <v>13.388861300851641</v>
      </c>
      <c r="AD361" s="10">
        <v>12.9203175351685</v>
      </c>
      <c r="AE361" s="10">
        <v>14.20551440618218</v>
      </c>
      <c r="AF361" s="10">
        <v>11.07890340415209</v>
      </c>
      <c r="AG361" s="10">
        <v>13.73697064049904</v>
      </c>
      <c r="AH361" s="10">
        <v>12.42738159820717</v>
      </c>
      <c r="AI361" s="10">
        <v>14.6296182275878</v>
      </c>
      <c r="AJ361" s="10">
        <v>0.0064946934607363338</v>
      </c>
      <c r="AK361" s="10">
        <v>0.0065361740956811978</v>
      </c>
      <c r="AL361" s="10">
        <v>0.0066053124243054921</v>
      </c>
      <c r="AM361" s="10">
        <v>0.0067556312742428556</v>
      </c>
      <c r="AN361" s="10">
        <v>0.0064244131206835451</v>
      </c>
      <c r="AO361" s="10">
        <v>0.0068329846027098962</v>
      </c>
      <c r="AP361" s="10">
        <v>0.0068660310272047279</v>
      </c>
      <c r="AQ361" s="10">
        <v>0.0073921072091427276</v>
      </c>
      <c r="AR361" s="10">
        <v>0.14588853108519026</v>
      </c>
      <c r="AS361" s="10">
        <v>0.14621507956962759</v>
      </c>
      <c r="AT361" s="10">
        <v>0.14852038403635717</v>
      </c>
      <c r="AU361" s="10">
        <v>0.15621751850260393</v>
      </c>
      <c r="AV361" s="10">
        <v>0.14507116018197005</v>
      </c>
      <c r="AW361" s="10">
        <v>0.1589201116257839</v>
      </c>
      <c r="AX361" s="10">
        <v>0.16019995877771009</v>
      </c>
      <c r="AY361" s="10">
        <v>0.18197738132837815</v>
      </c>
      <c r="AZ361" s="10">
        <v>-0.12017940812633232</v>
      </c>
      <c r="BA361" s="10">
        <v>-0.084811299067012236</v>
      </c>
      <c r="BB361" s="10">
        <v>-0.11683836623952293</v>
      </c>
      <c r="BC361" s="10">
        <v>-0.028989397727813948</v>
      </c>
      <c r="BD361" s="10">
        <v>-0.24270727835808792</v>
      </c>
      <c r="BE361" s="10">
        <v>-0.061016464900324641</v>
      </c>
      <c r="BF361" s="10">
        <v>-0.15053274768495062</v>
      </c>
      <c r="BG361" s="10">
        <v>0</v>
      </c>
    </row>
    <row r="362" x14ac:dyDescent="0.3">
      <c r="A362" s="36">
        <v>14.75</v>
      </c>
      <c r="B362" s="36">
        <v>15</v>
      </c>
      <c r="C362" s="37">
        <v>220</v>
      </c>
      <c r="D362" s="2">
        <v>390330837886.41168</v>
      </c>
      <c r="E362" s="2">
        <v>411069655162.41168</v>
      </c>
      <c r="F362" s="2">
        <v>397320436556.05652</v>
      </c>
      <c r="G362" s="2">
        <v>436859125904.01178</v>
      </c>
      <c r="H362" s="2">
        <v>353175805389.59998</v>
      </c>
      <c r="I362" s="2">
        <v>423109907297.65637</v>
      </c>
      <c r="J362" s="2">
        <v>382787317205.65637</v>
      </c>
      <c r="K362" s="2">
        <v>455960204127.67651</v>
      </c>
      <c r="L362" s="10">
        <v>2755073.7560054702</v>
      </c>
      <c r="M362" s="10">
        <v>2901454.635151708</v>
      </c>
      <c r="N362" s="10">
        <v>2804408.4689992531</v>
      </c>
      <c r="O362" s="10">
        <v>3083484.5623954521</v>
      </c>
      <c r="P362" s="10">
        <v>2492822.2375505399</v>
      </c>
      <c r="Q362" s="10">
        <v>2986438.3962429971</v>
      </c>
      <c r="R362" s="10">
        <v>2701829.2930059019</v>
      </c>
      <c r="S362" s="10">
        <v>3218305.781262971</v>
      </c>
      <c r="T362" s="10">
        <v>1803630.2544493971</v>
      </c>
      <c r="U362" s="10">
        <v>1899459.624434703</v>
      </c>
      <c r="V362" s="10">
        <v>1835927.604295732</v>
      </c>
      <c r="W362" s="10">
        <v>2018626.9183325099</v>
      </c>
      <c r="X362" s="10">
        <v>1631945.2779838641</v>
      </c>
      <c r="Y362" s="10">
        <v>1955094.898193538</v>
      </c>
      <c r="Z362" s="10">
        <v>1768773.3566481669</v>
      </c>
      <c r="AA362" s="10">
        <v>2106888.667681742</v>
      </c>
      <c r="AB362" s="10">
        <v>12.730570831856859</v>
      </c>
      <c r="AC362" s="10">
        <v>13.406963667561749</v>
      </c>
      <c r="AD362" s="10">
        <v>12.958535348911131</v>
      </c>
      <c r="AE362" s="10">
        <v>14.24808266745891</v>
      </c>
      <c r="AF362" s="10">
        <v>11.518766057420221</v>
      </c>
      <c r="AG362" s="10">
        <v>13.799654348808289</v>
      </c>
      <c r="AH362" s="10">
        <v>12.484540246961391</v>
      </c>
      <c r="AI362" s="10">
        <v>14.871060935350631</v>
      </c>
      <c r="AJ362" s="10">
        <v>0.0065556265793654429</v>
      </c>
      <c r="AK362" s="10">
        <v>0.0066795189826112942</v>
      </c>
      <c r="AL362" s="10">
        <v>0.0067609991571911414</v>
      </c>
      <c r="AM362" s="10">
        <v>0.0069151274051603446</v>
      </c>
      <c r="AN362" s="10">
        <v>0.0068167509869163567</v>
      </c>
      <c r="AO362" s="10">
        <v>0.0070052311083485226</v>
      </c>
      <c r="AP362" s="10">
        <v>0.0070393647394620248</v>
      </c>
      <c r="AQ362" s="10">
        <v>0.0076685279399229317</v>
      </c>
      <c r="AR362" s="10">
        <v>0.15244415766455571</v>
      </c>
      <c r="AS362" s="10">
        <v>0.15289459855223889</v>
      </c>
      <c r="AT362" s="10">
        <v>0.15528138319354831</v>
      </c>
      <c r="AU362" s="10">
        <v>0.16313264590776427</v>
      </c>
      <c r="AV362" s="10">
        <v>0.15188791116888642</v>
      </c>
      <c r="AW362" s="10">
        <v>0.16592534273413242</v>
      </c>
      <c r="AX362" s="10">
        <v>0.16723932351717211</v>
      </c>
      <c r="AY362" s="10">
        <v>0.18964590926830108</v>
      </c>
      <c r="AZ362" s="10">
        <v>-0.14393661036016103</v>
      </c>
      <c r="BA362" s="10">
        <v>-0.09845277846374223</v>
      </c>
      <c r="BB362" s="10">
        <v>-0.1286072052796956</v>
      </c>
      <c r="BC362" s="10">
        <v>-0.041891985420543731</v>
      </c>
      <c r="BD362" s="10">
        <v>-0.22542405632684381</v>
      </c>
      <c r="BE362" s="10">
        <v>-0.072046412236497548</v>
      </c>
      <c r="BF362" s="10">
        <v>-0.16048086271478756</v>
      </c>
      <c r="BG362" s="10">
        <v>0</v>
      </c>
    </row>
    <row r="363" x14ac:dyDescent="0.3">
      <c r="A363" s="36">
        <v>15</v>
      </c>
      <c r="B363" s="36">
        <v>15.25</v>
      </c>
      <c r="C363" s="37">
        <v>221</v>
      </c>
      <c r="D363" s="2">
        <v>372228629926.05878</v>
      </c>
      <c r="E363" s="2">
        <v>390921363874.05878</v>
      </c>
      <c r="F363" s="2">
        <v>375989803179.05029</v>
      </c>
      <c r="G363" s="2">
        <v>413138855159.54462</v>
      </c>
      <c r="H363" s="2">
        <v>347004870949.48572</v>
      </c>
      <c r="I363" s="2">
        <v>398207294464.53601</v>
      </c>
      <c r="J363" s="2">
        <v>359627362228.53601</v>
      </c>
      <c r="K363" s="2">
        <v>417036440316.03601</v>
      </c>
      <c r="L363" s="10">
        <v>2627302.8672194942</v>
      </c>
      <c r="M363" s="10">
        <v>2759241.8680091631</v>
      </c>
      <c r="N363" s="10">
        <v>2653850.371836903</v>
      </c>
      <c r="O363" s="10">
        <v>2916059.6779889478</v>
      </c>
      <c r="P363" s="10">
        <v>2449265.9056500192</v>
      </c>
      <c r="Q363" s="10">
        <v>2810668.1818166892</v>
      </c>
      <c r="R363" s="10">
        <v>2538359.2876810832</v>
      </c>
      <c r="S363" s="10">
        <v>2943570.0193050271</v>
      </c>
      <c r="T363" s="10">
        <v>1912562.389471228</v>
      </c>
      <c r="U363" s="10">
        <v>2008608.252231539</v>
      </c>
      <c r="V363" s="10">
        <v>1931887.8199341821</v>
      </c>
      <c r="W363" s="10">
        <v>2122764.8076514308</v>
      </c>
      <c r="X363" s="10">
        <v>1782959.213194154</v>
      </c>
      <c r="Y363" s="10">
        <v>2046044.3753540739</v>
      </c>
      <c r="Z363" s="10">
        <v>1847815.3261872239</v>
      </c>
      <c r="AA363" s="10">
        <v>2142791.1414171811</v>
      </c>
      <c r="AB363" s="10">
        <v>13.49944696782751</v>
      </c>
      <c r="AC363" s="10">
        <v>14.17736787537528</v>
      </c>
      <c r="AD363" s="10">
        <v>13.635851733026939</v>
      </c>
      <c r="AE363" s="10">
        <v>14.98311955929643</v>
      </c>
      <c r="AF363" s="10">
        <v>12.584668336476261</v>
      </c>
      <c r="AG363" s="10">
        <v>14.441603416948089</v>
      </c>
      <c r="AH363" s="10">
        <v>13.042442505156551</v>
      </c>
      <c r="AI363" s="10">
        <v>15.12447151315634</v>
      </c>
      <c r="AJ363" s="10">
        <v>0.006251599061855735</v>
      </c>
      <c r="AK363" s="10">
        <v>0.0063521270371402457</v>
      </c>
      <c r="AL363" s="10">
        <v>0.0063980266518391662</v>
      </c>
      <c r="AM363" s="10">
        <v>0.0065396546622172817</v>
      </c>
      <c r="AN363" s="10">
        <v>0.006697643950723883</v>
      </c>
      <c r="AO363" s="10">
        <v>0.0065929302969307225</v>
      </c>
      <c r="AP363" s="10">
        <v>0.0066134588562065492</v>
      </c>
      <c r="AQ363" s="10">
        <v>0.0070138919264849152</v>
      </c>
      <c r="AR363" s="10">
        <v>0.15869575672641145</v>
      </c>
      <c r="AS363" s="10">
        <v>0.15924672558937913</v>
      </c>
      <c r="AT363" s="10">
        <v>0.16167940984538748</v>
      </c>
      <c r="AU363" s="10">
        <v>0.16967230056998156</v>
      </c>
      <c r="AV363" s="10">
        <v>0.15858555511961031</v>
      </c>
      <c r="AW363" s="10">
        <v>0.17251827303106315</v>
      </c>
      <c r="AX363" s="10">
        <v>0.17385278237337864</v>
      </c>
      <c r="AY363" s="10">
        <v>0.19665980119478599</v>
      </c>
      <c r="AZ363" s="10">
        <v>-0.10744339357016686</v>
      </c>
      <c r="BA363" s="10">
        <v>-0.062620610376845964</v>
      </c>
      <c r="BB363" s="10">
        <v>-0.098424581568651526</v>
      </c>
      <c r="BC363" s="10">
        <v>-0.009345910284333403</v>
      </c>
      <c r="BD363" s="10">
        <v>-0.16792673876047715</v>
      </c>
      <c r="BE363" s="10">
        <v>-0.045149881476139186</v>
      </c>
      <c r="BF363" s="10">
        <v>-0.13765962044946145</v>
      </c>
      <c r="BG363" s="10">
        <v>-1.1102230246251565e-16</v>
      </c>
    </row>
    <row r="364" x14ac:dyDescent="0.3">
      <c r="A364" s="36">
        <v>15.25</v>
      </c>
      <c r="B364" s="36">
        <v>15.5</v>
      </c>
      <c r="C364" s="37">
        <v>222</v>
      </c>
      <c r="D364" s="2">
        <v>372187625367.46521</v>
      </c>
      <c r="E364" s="2">
        <v>386379458331.46521</v>
      </c>
      <c r="F364" s="2">
        <v>372960295430.59082</v>
      </c>
      <c r="G364" s="2">
        <v>410457952472.32239</v>
      </c>
      <c r="H364" s="2">
        <v>322708576012.85712</v>
      </c>
      <c r="I364" s="2">
        <v>397038789571.44788</v>
      </c>
      <c r="J364" s="2">
        <v>358629389239.44788</v>
      </c>
      <c r="K364" s="2">
        <v>424122752011.5799</v>
      </c>
      <c r="L364" s="10">
        <v>2627013.4445751812</v>
      </c>
      <c r="M364" s="10">
        <v>2727183.7174658622</v>
      </c>
      <c r="N364" s="10">
        <v>2632467.184854825</v>
      </c>
      <c r="O364" s="10">
        <v>2897137.051542202</v>
      </c>
      <c r="P364" s="10">
        <v>2277775.2673224541</v>
      </c>
      <c r="Q364" s="10">
        <v>2802420.5189311649</v>
      </c>
      <c r="R364" s="10">
        <v>2531315.2908338769</v>
      </c>
      <c r="S364" s="10">
        <v>2993587.362246681</v>
      </c>
      <c r="T364" s="10">
        <v>1912086.4390827911</v>
      </c>
      <c r="U364" s="10">
        <v>1984995.9328613679</v>
      </c>
      <c r="V364" s="10">
        <v>1916055.974470027</v>
      </c>
      <c r="W364" s="10">
        <v>2108697.4183011679</v>
      </c>
      <c r="X364" s="10">
        <v>1657891.4770760699</v>
      </c>
      <c r="Y364" s="10">
        <v>2039757.4599098279</v>
      </c>
      <c r="Z364" s="10">
        <v>1842432.0022576309</v>
      </c>
      <c r="AA364" s="10">
        <v>2178899.3167818128</v>
      </c>
      <c r="AB364" s="10">
        <v>13.49608756524624</v>
      </c>
      <c r="AC364" s="10">
        <v>14.01070494459729</v>
      </c>
      <c r="AD364" s="10">
        <v>13.52410575317146</v>
      </c>
      <c r="AE364" s="10">
        <v>14.883827647275631</v>
      </c>
      <c r="AF364" s="10">
        <v>11.70190222102468</v>
      </c>
      <c r="AG364" s="10">
        <v>14.39722845584981</v>
      </c>
      <c r="AH364" s="10">
        <v>13.00444536775688</v>
      </c>
      <c r="AI364" s="10">
        <v>15.379333995616131</v>
      </c>
      <c r="AJ364" s="10">
        <v>0.0062509103881766403</v>
      </c>
      <c r="AK364" s="10">
        <v>0.0062783250819047152</v>
      </c>
      <c r="AL364" s="10">
        <v>0.0063464750641293085</v>
      </c>
      <c r="AM364" s="10">
        <v>0.0064972181362442571</v>
      </c>
      <c r="AN364" s="10">
        <v>0.0062286939548288614</v>
      </c>
      <c r="AO364" s="10">
        <v>0.0065735839127262045</v>
      </c>
      <c r="AP364" s="10">
        <v>0.0065951063780690664</v>
      </c>
      <c r="AQ364" s="10">
        <v>0.0071330724574530614</v>
      </c>
      <c r="AR364" s="10">
        <v>0.16494666711458808</v>
      </c>
      <c r="AS364" s="10">
        <v>0.16552505067128384</v>
      </c>
      <c r="AT364" s="10">
        <v>0.16802588490951678</v>
      </c>
      <c r="AU364" s="10">
        <v>0.17616951870622582</v>
      </c>
      <c r="AV364" s="10">
        <v>0.16481424907443917</v>
      </c>
      <c r="AW364" s="10">
        <v>0.17909185694378935</v>
      </c>
      <c r="AX364" s="10">
        <v>0.18044788875144771</v>
      </c>
      <c r="AY364" s="10">
        <v>0.20379287365223905</v>
      </c>
      <c r="AZ364" s="10">
        <v>-0.12245305491815894</v>
      </c>
      <c r="BA364" s="10">
        <v>-0.088991438212407403</v>
      </c>
      <c r="BB364" s="10">
        <v>-0.12063124729416119</v>
      </c>
      <c r="BC364" s="10">
        <v>-0.032218973102589921</v>
      </c>
      <c r="BD364" s="10">
        <v>-0.23911515125685567</v>
      </c>
      <c r="BE364" s="10">
        <v>-0.063858782184344043</v>
      </c>
      <c r="BF364" s="10">
        <v>-0.15442077196166037</v>
      </c>
      <c r="BG364" s="10">
        <v>0</v>
      </c>
    </row>
    <row r="365" x14ac:dyDescent="0.3">
      <c r="A365" s="36">
        <v>15.5</v>
      </c>
      <c r="B365" s="36">
        <v>15.75</v>
      </c>
      <c r="C365" s="37">
        <v>223</v>
      </c>
      <c r="D365" s="2">
        <v>401915077124.66309</v>
      </c>
      <c r="E365" s="2">
        <v>415659373832.66309</v>
      </c>
      <c r="F365" s="2">
        <v>400869910233.6333</v>
      </c>
      <c r="G365" s="2">
        <v>442526958551.46307</v>
      </c>
      <c r="H365" s="2">
        <v>358436280914.79999</v>
      </c>
      <c r="I365" s="2">
        <v>427737494952.43329</v>
      </c>
      <c r="J365" s="2">
        <v>387139561908.43329</v>
      </c>
      <c r="K365" s="2">
        <v>456868455894.66132</v>
      </c>
      <c r="L365" s="10">
        <v>2836838.839393226</v>
      </c>
      <c r="M365" s="10">
        <v>2933850.2652903069</v>
      </c>
      <c r="N365" s="10">
        <v>2829461.7336341371</v>
      </c>
      <c r="O365" s="10">
        <v>3123489.8488467569</v>
      </c>
      <c r="P365" s="10">
        <v>2529952.2735529868</v>
      </c>
      <c r="Q365" s="10">
        <v>3019101.3171905871</v>
      </c>
      <c r="R365" s="10">
        <v>2732548.7596646538</v>
      </c>
      <c r="S365" s="10">
        <v>3224716.498439752</v>
      </c>
      <c r="T365" s="10">
        <v>1946659.3552612709</v>
      </c>
      <c r="U365" s="10">
        <v>2013229.298244067</v>
      </c>
      <c r="V365" s="10">
        <v>1941597.131866249</v>
      </c>
      <c r="W365" s="10">
        <v>2143361.3538024211</v>
      </c>
      <c r="X365" s="10">
        <v>1736071.571386779</v>
      </c>
      <c r="Y365" s="10">
        <v>2071729.1874246029</v>
      </c>
      <c r="Z365" s="10">
        <v>1875094.747309135</v>
      </c>
      <c r="AA365" s="10">
        <v>2212823.8138109371</v>
      </c>
      <c r="AB365" s="10">
        <v>13.740113721487649</v>
      </c>
      <c r="AC365" s="10">
        <v>14.209984623422519</v>
      </c>
      <c r="AD365" s="10">
        <v>13.70438300930979</v>
      </c>
      <c r="AE365" s="10">
        <v>15.12849624557675</v>
      </c>
      <c r="AF365" s="10">
        <v>12.253721101756179</v>
      </c>
      <c r="AG365" s="10">
        <v>14.622894631464019</v>
      </c>
      <c r="AH365" s="10">
        <v>13.234988955288349</v>
      </c>
      <c r="AI365" s="10">
        <v>15.61878341231281</v>
      </c>
      <c r="AJ365" s="10">
        <v>0.0067501844755932282</v>
      </c>
      <c r="AK365" s="10">
        <v>0.0067540978589593365</v>
      </c>
      <c r="AL365" s="10">
        <v>0.0068213987398317464</v>
      </c>
      <c r="AM365" s="10">
        <v>0.0070048446218652664</v>
      </c>
      <c r="AN365" s="10">
        <v>0.0069182849855109058</v>
      </c>
      <c r="AO365" s="10">
        <v>0.0070818478938142601</v>
      </c>
      <c r="AP365" s="10">
        <v>0.0071194014505053483</v>
      </c>
      <c r="AQ365" s="10">
        <v>0.0076838032950713757</v>
      </c>
      <c r="AR365" s="10">
        <v>0.1716968515901813</v>
      </c>
      <c r="AS365" s="10">
        <v>0.17227914853024318</v>
      </c>
      <c r="AT365" s="10">
        <v>0.17484728364934854</v>
      </c>
      <c r="AU365" s="10">
        <v>0.18317436332809109</v>
      </c>
      <c r="AV365" s="10">
        <v>0.17173253405995009</v>
      </c>
      <c r="AW365" s="10">
        <v>0.18617370483760359</v>
      </c>
      <c r="AX365" s="10">
        <v>0.18756729020195306</v>
      </c>
      <c r="AY365" s="10">
        <v>0.21147667694731043</v>
      </c>
      <c r="AZ365" s="10">
        <v>-0.12028271608812635</v>
      </c>
      <c r="BA365" s="10">
        <v>-0.090199009212182601</v>
      </c>
      <c r="BB365" s="10">
        <v>-0.12257039184587393</v>
      </c>
      <c r="BC365" s="10">
        <v>-0.031390867892408969</v>
      </c>
      <c r="BD365" s="10">
        <v>-0.21544970704336941</v>
      </c>
      <c r="BE365" s="10">
        <v>-0.063762250526100295</v>
      </c>
      <c r="BF365" s="10">
        <v>-0.15262356830847867</v>
      </c>
      <c r="BG365" s="10">
        <v>0</v>
      </c>
    </row>
    <row r="366" x14ac:dyDescent="0.3">
      <c r="A366" s="36">
        <v>15.75</v>
      </c>
      <c r="B366" s="36">
        <v>16</v>
      </c>
      <c r="C366" s="37">
        <v>224</v>
      </c>
      <c r="D366" s="2">
        <v>337272033842.8396</v>
      </c>
      <c r="E366" s="2">
        <v>351127293758.8396</v>
      </c>
      <c r="F366" s="2">
        <v>338223219827.75659</v>
      </c>
      <c r="G366" s="2">
        <v>369627683299.63959</v>
      </c>
      <c r="H366" s="2">
        <v>302517326944.79999</v>
      </c>
      <c r="I366" s="2">
        <v>356723609368.55658</v>
      </c>
      <c r="J366" s="2">
        <v>322149257224.55658</v>
      </c>
      <c r="K366" s="2">
        <v>379726177858.88062</v>
      </c>
      <c r="L366" s="10">
        <v>2380568.5815308308</v>
      </c>
      <c r="M366" s="10">
        <v>2478363.219494625</v>
      </c>
      <c r="N366" s="10">
        <v>2387282.341474358</v>
      </c>
      <c r="O366" s="10">
        <v>2608944.594965064</v>
      </c>
      <c r="P366" s="10">
        <v>2135259.291107011</v>
      </c>
      <c r="Q366" s="10">
        <v>2517863.716944796</v>
      </c>
      <c r="R366" s="10">
        <v>2273827.4252220662</v>
      </c>
      <c r="S366" s="10">
        <v>2680222.8405835289</v>
      </c>
      <c r="T366" s="10">
        <v>1997240.6649109051</v>
      </c>
      <c r="U366" s="10">
        <v>2079288.0502569419</v>
      </c>
      <c r="V366" s="10">
        <v>2002873.3505128629</v>
      </c>
      <c r="W366" s="10">
        <v>2188842.7319380092</v>
      </c>
      <c r="X366" s="10">
        <v>1791431.9794917949</v>
      </c>
      <c r="Y366" s="10">
        <v>2112428.032193929</v>
      </c>
      <c r="Z366" s="10">
        <v>1907687.3625387519</v>
      </c>
      <c r="AA366" s="10">
        <v>2248643.4920493439</v>
      </c>
      <c r="AB366" s="10">
        <v>14.09713198710735</v>
      </c>
      <c r="AC366" s="10">
        <v>14.67624738403511</v>
      </c>
      <c r="AD366" s="10">
        <v>14.136889195023111</v>
      </c>
      <c r="AE366" s="10">
        <v>15.44951764364723</v>
      </c>
      <c r="AF366" s="10">
        <v>12.644471697629591</v>
      </c>
      <c r="AG366" s="10">
        <v>14.910159454635229</v>
      </c>
      <c r="AH366" s="10">
        <v>13.46503754520999</v>
      </c>
      <c r="AI366" s="10">
        <v>15.871609594321811</v>
      </c>
      <c r="AJ366" s="10">
        <v>0.0056645012254455326</v>
      </c>
      <c r="AK366" s="10">
        <v>0.0057055085300530394</v>
      </c>
      <c r="AL366" s="10">
        <v>0.0057553719713466346</v>
      </c>
      <c r="AM366" s="10">
        <v>0.0058509079264441972</v>
      </c>
      <c r="AN366" s="10">
        <v>0.0058389766669758088</v>
      </c>
      <c r="AO366" s="10">
        <v>0.005906104495144779</v>
      </c>
      <c r="AP366" s="10">
        <v>0.005924245710920633</v>
      </c>
      <c r="AQ366" s="10">
        <v>0.0063863924484417901</v>
      </c>
      <c r="AR366" s="10">
        <v>0.17736135281562684</v>
      </c>
      <c r="AS366" s="10">
        <v>0.1779846570602962</v>
      </c>
      <c r="AT366" s="10">
        <v>0.18060265562069516</v>
      </c>
      <c r="AU366" s="10">
        <v>0.18902527125453528</v>
      </c>
      <c r="AV366" s="10">
        <v>0.1775715107269259</v>
      </c>
      <c r="AW366" s="10">
        <v>0.19207980933274837</v>
      </c>
      <c r="AX366" s="10">
        <v>0.19349153591287369</v>
      </c>
      <c r="AY366" s="10">
        <v>0.21786306939575223</v>
      </c>
      <c r="AZ366" s="10">
        <v>-0.11180199441456062</v>
      </c>
      <c r="BA366" s="10">
        <v>-0.075314491777465298</v>
      </c>
      <c r="BB366" s="10">
        <v>-0.10929706839054942</v>
      </c>
      <c r="BC366" s="10">
        <v>-0.026594149015962687</v>
      </c>
      <c r="BD366" s="10">
        <v>-0.20332770142271861</v>
      </c>
      <c r="BE366" s="10">
        <v>-0.060576725629046813</v>
      </c>
      <c r="BF366" s="10">
        <v>-0.15162747261454701</v>
      </c>
      <c r="BG366" s="10">
        <v>0</v>
      </c>
    </row>
    <row r="367" x14ac:dyDescent="0.3">
      <c r="A367" s="36">
        <v>16</v>
      </c>
      <c r="B367" s="36">
        <v>16.25</v>
      </c>
      <c r="C367" s="37">
        <v>225</v>
      </c>
      <c r="D367" s="2">
        <v>422522620462.96692</v>
      </c>
      <c r="E367" s="2">
        <v>445272772798.96692</v>
      </c>
      <c r="F367" s="2">
        <v>428814546338.79657</v>
      </c>
      <c r="G367" s="2">
        <v>476689171360.82397</v>
      </c>
      <c r="H367" s="2">
        <v>392917909421.85712</v>
      </c>
      <c r="I367" s="2">
        <v>460230944900.65369</v>
      </c>
      <c r="J367" s="2">
        <v>417110201444.65369</v>
      </c>
      <c r="K367" s="2">
        <v>480902206910.65381</v>
      </c>
      <c r="L367" s="10">
        <v>2982293.1471659262</v>
      </c>
      <c r="M367" s="10">
        <v>3142870.6408260092</v>
      </c>
      <c r="N367" s="10">
        <v>3026703.4734140281</v>
      </c>
      <c r="O367" s="10">
        <v>3364617.1358112921</v>
      </c>
      <c r="P367" s="10">
        <v>2773334.0936483</v>
      </c>
      <c r="Q367" s="10">
        <v>3248449.968399311</v>
      </c>
      <c r="R367" s="10">
        <v>2944090.6477820608</v>
      </c>
      <c r="S367" s="10">
        <v>3394354.0219341149</v>
      </c>
      <c r="T367" s="10">
        <v>2006489.85393995</v>
      </c>
      <c r="U367" s="10">
        <v>2114526.554525957</v>
      </c>
      <c r="V367" s="10">
        <v>2036369.166478914</v>
      </c>
      <c r="W367" s="10">
        <v>2263717.8212388</v>
      </c>
      <c r="X367" s="10">
        <v>1865901.990815076</v>
      </c>
      <c r="Y367" s="10">
        <v>2185560.4331917572</v>
      </c>
      <c r="Z367" s="10">
        <v>1980787.1736109841</v>
      </c>
      <c r="AA367" s="10">
        <v>2283724.8283802378</v>
      </c>
      <c r="AB367" s="10">
        <v>14.16241557601424</v>
      </c>
      <c r="AC367" s="10">
        <v>14.924971463429269</v>
      </c>
      <c r="AD367" s="10">
        <v>14.37331285041186</v>
      </c>
      <c r="AE367" s="10">
        <v>15.978008793944721</v>
      </c>
      <c r="AF367" s="10">
        <v>13.17010368437491</v>
      </c>
      <c r="AG367" s="10">
        <v>15.42635018092731</v>
      </c>
      <c r="AH367" s="10">
        <v>13.980998241896399</v>
      </c>
      <c r="AI367" s="10">
        <v>16.119224334612898</v>
      </c>
      <c r="AJ367" s="10">
        <v>0.0070962892301535728</v>
      </c>
      <c r="AK367" s="10">
        <v>0.0072352894479052951</v>
      </c>
      <c r="AL367" s="10">
        <v>0.0072969183551646107</v>
      </c>
      <c r="AM367" s="10">
        <v>0.0075456048807475262</v>
      </c>
      <c r="AN367" s="10">
        <v>0.0075838251260555581</v>
      </c>
      <c r="AO367" s="10">
        <v>0.0076198266139265889</v>
      </c>
      <c r="AP367" s="10">
        <v>0.0076705541498959823</v>
      </c>
      <c r="AQ367" s="10">
        <v>0.0080880128938452221</v>
      </c>
      <c r="AR367" s="10">
        <v>0.18445764204578041</v>
      </c>
      <c r="AS367" s="10">
        <v>0.18521994650820151</v>
      </c>
      <c r="AT367" s="10">
        <v>0.18789957397585977</v>
      </c>
      <c r="AU367" s="10">
        <v>0.19657087613528279</v>
      </c>
      <c r="AV367" s="10">
        <v>0.18515533585298147</v>
      </c>
      <c r="AW367" s="10">
        <v>0.19969963594667497</v>
      </c>
      <c r="AX367" s="10">
        <v>0.20116209006276967</v>
      </c>
      <c r="AY367" s="10">
        <v>0.22595108228959745</v>
      </c>
      <c r="AZ367" s="10">
        <v>-0.12139596285640075</v>
      </c>
      <c r="BA367" s="10">
        <v>-0.074088730722557061</v>
      </c>
      <c r="BB367" s="10">
        <v>-0.10831237582890629</v>
      </c>
      <c r="BC367" s="10">
        <v>-0.0087606908208939238</v>
      </c>
      <c r="BD367" s="10">
        <v>-0.18295673470498997</v>
      </c>
      <c r="BE367" s="10">
        <v>-0.042984335927243045</v>
      </c>
      <c r="BF367" s="10">
        <v>-0.13265068146766046</v>
      </c>
      <c r="BG367" s="10">
        <v>0</v>
      </c>
    </row>
    <row r="368" x14ac:dyDescent="0.3">
      <c r="A368" s="36">
        <v>16.25</v>
      </c>
      <c r="B368" s="36">
        <v>16.5</v>
      </c>
      <c r="C368" s="37">
        <v>226</v>
      </c>
      <c r="D368" s="2">
        <v>321583300779.52942</v>
      </c>
      <c r="E368" s="2">
        <v>335209625487.52942</v>
      </c>
      <c r="F368" s="2">
        <v>323251792849.15503</v>
      </c>
      <c r="G368" s="2">
        <v>352365908870.38647</v>
      </c>
      <c r="H368" s="2">
        <v>279331186834.85712</v>
      </c>
      <c r="I368" s="2">
        <v>340408076232.01208</v>
      </c>
      <c r="J368" s="2">
        <v>307446978120.01208</v>
      </c>
      <c r="K368" s="2">
        <v>358227738048.70813</v>
      </c>
      <c r="L368" s="10">
        <v>2269832.732521947</v>
      </c>
      <c r="M368" s="10">
        <v>2366011.476166958</v>
      </c>
      <c r="N368" s="10">
        <v>2281609.4569488959</v>
      </c>
      <c r="O368" s="10">
        <v>2487105.7416230151</v>
      </c>
      <c r="P368" s="10">
        <v>1971604.463151658</v>
      </c>
      <c r="Q368" s="10">
        <v>2402703.722404954</v>
      </c>
      <c r="R368" s="10">
        <v>2170054.268241358</v>
      </c>
      <c r="S368" s="10">
        <v>2528480.3145848382</v>
      </c>
      <c r="T368" s="10">
        <v>2082213.507763573</v>
      </c>
      <c r="U368" s="10">
        <v>2170442.3346317369</v>
      </c>
      <c r="V368" s="10">
        <v>2093016.7948638331</v>
      </c>
      <c r="W368" s="10">
        <v>2281527.222796673</v>
      </c>
      <c r="X368" s="10">
        <v>1808636.1106353609</v>
      </c>
      <c r="Y368" s="10">
        <v>2204101.6830287678</v>
      </c>
      <c r="Z368" s="10">
        <v>1990682.505001924</v>
      </c>
      <c r="AA368" s="10">
        <v>2319481.8674119781</v>
      </c>
      <c r="AB368" s="10">
        <v>14.696896152767991</v>
      </c>
      <c r="AC368" s="10">
        <v>15.319642043776399</v>
      </c>
      <c r="AD368" s="10">
        <v>14.77314903847307</v>
      </c>
      <c r="AE368" s="10">
        <v>16.103712966097621</v>
      </c>
      <c r="AF368" s="10">
        <v>12.76590368713155</v>
      </c>
      <c r="AG368" s="10">
        <v>15.557219960794299</v>
      </c>
      <c r="AH368" s="10">
        <v>14.050842500089731</v>
      </c>
      <c r="AI368" s="10">
        <v>16.371608390052241</v>
      </c>
      <c r="AJ368" s="10">
        <v>0.0054010081434658422</v>
      </c>
      <c r="AK368" s="10">
        <v>0.0054468604735938043</v>
      </c>
      <c r="AL368" s="10">
        <v>0.0055006108368284689</v>
      </c>
      <c r="AM368" s="10">
        <v>0.0055776679679783829</v>
      </c>
      <c r="AN368" s="10">
        <v>0.0053914540987101854</v>
      </c>
      <c r="AO368" s="10">
        <v>0.0056359759108074543</v>
      </c>
      <c r="AP368" s="10">
        <v>0.0056538744095050841</v>
      </c>
      <c r="AQ368" s="10">
        <v>0.0060248227657005845</v>
      </c>
      <c r="AR368" s="10">
        <v>0.18985865018924625</v>
      </c>
      <c r="AS368" s="10">
        <v>0.19066680698179531</v>
      </c>
      <c r="AT368" s="10">
        <v>0.19340018481268823</v>
      </c>
      <c r="AU368" s="10">
        <v>0.20214854410326116</v>
      </c>
      <c r="AV368" s="10">
        <v>0.19054678995169166</v>
      </c>
      <c r="AW368" s="10">
        <v>0.20533561185748242</v>
      </c>
      <c r="AX368" s="10">
        <v>0.20681596447227474</v>
      </c>
      <c r="AY368" s="10">
        <v>0.23197590505529803</v>
      </c>
      <c r="AZ368" s="10">
        <v>-0.10229369023399348</v>
      </c>
      <c r="BA368" s="10">
        <v>-0.064255528303196141</v>
      </c>
      <c r="BB368" s="10">
        <v>-0.097636060764220933</v>
      </c>
      <c r="BC368" s="10">
        <v>-0.016363415100827838</v>
      </c>
      <c r="BD368" s="10">
        <v>-0.22024132369985117</v>
      </c>
      <c r="BE368" s="10">
        <v>-0.049743947561852631</v>
      </c>
      <c r="BF368" s="10">
        <v>-0.14175552179544337</v>
      </c>
      <c r="BG368" s="10">
        <v>0</v>
      </c>
    </row>
    <row r="369" x14ac:dyDescent="0.3">
      <c r="A369" s="36">
        <v>16.5</v>
      </c>
      <c r="B369" s="36">
        <v>16.75</v>
      </c>
      <c r="C369" s="37">
        <v>227</v>
      </c>
      <c r="D369" s="2">
        <v>309981450296.34222</v>
      </c>
      <c r="E369" s="2">
        <v>324695655776.34222</v>
      </c>
      <c r="F369" s="2">
        <v>312540842214.38898</v>
      </c>
      <c r="G369" s="2">
        <v>342085178349.1994</v>
      </c>
      <c r="H369" s="2">
        <v>279902997732.85712</v>
      </c>
      <c r="I369" s="2">
        <v>329930364787.24622</v>
      </c>
      <c r="J369" s="2">
        <v>298093771951.24622</v>
      </c>
      <c r="K369" s="2">
        <v>345590609632.01819</v>
      </c>
      <c r="L369" s="10">
        <v>2187943.3436117368</v>
      </c>
      <c r="M369" s="10">
        <v>2291800.6805773</v>
      </c>
      <c r="N369" s="10">
        <v>2206008.3100974108</v>
      </c>
      <c r="O369" s="10">
        <v>2414541.2191659659</v>
      </c>
      <c r="P369" s="10">
        <v>1975640.478361238</v>
      </c>
      <c r="Q369" s="10">
        <v>2328748.8486860772</v>
      </c>
      <c r="R369" s="10">
        <v>2104036.4947300209</v>
      </c>
      <c r="S369" s="10">
        <v>2439283.6191850631</v>
      </c>
      <c r="T369" s="10">
        <v>2111302.6174658919</v>
      </c>
      <c r="U369" s="10">
        <v>2211521.9709599661</v>
      </c>
      <c r="V369" s="10">
        <v>2128734.7923606392</v>
      </c>
      <c r="W369" s="10">
        <v>2329963.0728047909</v>
      </c>
      <c r="X369" s="10">
        <v>1906436.4373576969</v>
      </c>
      <c r="Y369" s="10">
        <v>2247175.8942054641</v>
      </c>
      <c r="Z369" s="10">
        <v>2030334.913167458</v>
      </c>
      <c r="AA369" s="10">
        <v>2353838.7796759168</v>
      </c>
      <c r="AB369" s="10">
        <v>14.90221593523864</v>
      </c>
      <c r="AC369" s="10">
        <v>15.609594609571589</v>
      </c>
      <c r="AD369" s="10">
        <v>15.02525752688606</v>
      </c>
      <c r="AE369" s="10">
        <v>16.445587925118961</v>
      </c>
      <c r="AF369" s="10">
        <v>13.45620813486744</v>
      </c>
      <c r="AG369" s="10">
        <v>15.86125084243344</v>
      </c>
      <c r="AH369" s="10">
        <v>14.33072125548305</v>
      </c>
      <c r="AI369" s="10">
        <v>16.614109924976589</v>
      </c>
      <c r="AJ369" s="10">
        <v>0.005206154465469898</v>
      </c>
      <c r="AK369" s="10">
        <v>0.0052760177480690312</v>
      </c>
      <c r="AL369" s="10">
        <v>0.0053183480545712257</v>
      </c>
      <c r="AM369" s="10">
        <v>0.005414932300673702</v>
      </c>
      <c r="AN369" s="10">
        <v>0.0054024907904761206</v>
      </c>
      <c r="AO369" s="10">
        <v>0.0054625013858880045</v>
      </c>
      <c r="AP369" s="10">
        <v>0.0054818712454870987</v>
      </c>
      <c r="AQ369" s="10">
        <v>0.0058122862954856427</v>
      </c>
      <c r="AR369" s="10">
        <v>0.19506480465471615</v>
      </c>
      <c r="AS369" s="10">
        <v>0.19594282472986435</v>
      </c>
      <c r="AT369" s="10">
        <v>0.19871853286725946</v>
      </c>
      <c r="AU369" s="10">
        <v>0.20756347640393485</v>
      </c>
      <c r="AV369" s="10">
        <v>0.19594928074216778</v>
      </c>
      <c r="AW369" s="10">
        <v>0.21079811324337042</v>
      </c>
      <c r="AX369" s="10">
        <v>0.21229783571776184</v>
      </c>
      <c r="AY369" s="10">
        <v>0.23778819135078366</v>
      </c>
      <c r="AZ369" s="10">
        <v>-0.10303856164839742</v>
      </c>
      <c r="BA369" s="10">
        <v>-0.060461578738857269</v>
      </c>
      <c r="BB369" s="10">
        <v>-0.095632712511547369</v>
      </c>
      <c r="BC369" s="10">
        <v>-0.010143305938061564</v>
      </c>
      <c r="BD369" s="10">
        <v>-0.19007348599287655</v>
      </c>
      <c r="BE369" s="10">
        <v>-0.045314439710751553</v>
      </c>
      <c r="BF369" s="10">
        <v>-0.13743671372131949</v>
      </c>
      <c r="BG369" s="10">
        <v>0</v>
      </c>
    </row>
    <row r="370" x14ac:dyDescent="0.3">
      <c r="A370" s="36">
        <v>16.75</v>
      </c>
      <c r="B370" s="36">
        <v>17</v>
      </c>
      <c r="C370" s="37">
        <v>228</v>
      </c>
      <c r="D370" s="2">
        <v>382043513428.36359</v>
      </c>
      <c r="E370" s="2">
        <v>403846679260.36359</v>
      </c>
      <c r="F370" s="2">
        <v>388912951231.68909</v>
      </c>
      <c r="G370" s="2">
        <v>422257169173.5351</v>
      </c>
      <c r="H370" s="2">
        <v>350700888249.17139</v>
      </c>
      <c r="I370" s="2">
        <v>407323441144.8606</v>
      </c>
      <c r="J370" s="2">
        <v>368198288452.8606</v>
      </c>
      <c r="K370" s="2">
        <v>426212960576.43658</v>
      </c>
      <c r="L370" s="10">
        <v>2696579.2997500948</v>
      </c>
      <c r="M370" s="10">
        <v>2850472.6746800528</v>
      </c>
      <c r="N370" s="10">
        <v>2745065.8808076791</v>
      </c>
      <c r="O370" s="10">
        <v>2980419.5112396139</v>
      </c>
      <c r="P370" s="10">
        <v>2475353.5197346369</v>
      </c>
      <c r="Q370" s="10">
        <v>2875012.7173672402</v>
      </c>
      <c r="R370" s="10">
        <v>2598855.491448021</v>
      </c>
      <c r="S370" s="10">
        <v>3008340.689943762</v>
      </c>
      <c r="T370" s="10">
        <v>2141043.4628742961</v>
      </c>
      <c r="U370" s="10">
        <v>2263232.4911754429</v>
      </c>
      <c r="V370" s="10">
        <v>2179541.0799924289</v>
      </c>
      <c r="W370" s="10">
        <v>2366408.3276742352</v>
      </c>
      <c r="X370" s="10">
        <v>1965393.516230688</v>
      </c>
      <c r="Y370" s="10">
        <v>2282716.9164912221</v>
      </c>
      <c r="Z370" s="10">
        <v>2063452.226839914</v>
      </c>
      <c r="AA370" s="10">
        <v>2388577.3242046912</v>
      </c>
      <c r="AB370" s="10">
        <v>15.112135866519999</v>
      </c>
      <c r="AC370" s="10">
        <v>15.97458318676545</v>
      </c>
      <c r="AD370" s="10">
        <v>15.38386375552113</v>
      </c>
      <c r="AE370" s="10">
        <v>16.702829617231831</v>
      </c>
      <c r="AF370" s="10">
        <v>13.872345126792711</v>
      </c>
      <c r="AG370" s="10">
        <v>16.112110185987511</v>
      </c>
      <c r="AH370" s="10">
        <v>14.564473326578531</v>
      </c>
      <c r="AI370" s="10">
        <v>16.859305136483041</v>
      </c>
      <c r="AJ370" s="10">
        <v>0.0064164405371270501</v>
      </c>
      <c r="AK370" s="10">
        <v>0.0065621520010236785</v>
      </c>
      <c r="AL370" s="10">
        <v>0.006617933268899927</v>
      </c>
      <c r="AM370" s="10">
        <v>0.0066839902143166503</v>
      </c>
      <c r="AN370" s="10">
        <v>0.0067689818770223708</v>
      </c>
      <c r="AO370" s="10">
        <v>0.0067438620364429153</v>
      </c>
      <c r="AP370" s="10">
        <v>0.0067710760841974806</v>
      </c>
      <c r="AQ370" s="10">
        <v>0.0071682264525490492</v>
      </c>
      <c r="AR370" s="10">
        <v>0.20148124519184321</v>
      </c>
      <c r="AS370" s="10">
        <v>0.20250497673088802</v>
      </c>
      <c r="AT370" s="10">
        <v>0.20533646613615938</v>
      </c>
      <c r="AU370" s="10">
        <v>0.2142474666182515</v>
      </c>
      <c r="AV370" s="10">
        <v>0.20271826261919015</v>
      </c>
      <c r="AW370" s="10">
        <v>0.21754197527981334</v>
      </c>
      <c r="AX370" s="10">
        <v>0.21906891180195931</v>
      </c>
      <c r="AY370" s="10">
        <v>0.24495641780333272</v>
      </c>
      <c r="AZ370" s="10">
        <v>-0.10363234165459334</v>
      </c>
      <c r="BA370" s="10">
        <v>-0.052476774253470526</v>
      </c>
      <c r="BB370" s="10">
        <v>-0.087514958001982501</v>
      </c>
      <c r="BC370" s="10">
        <v>-0.0092812555431243116</v>
      </c>
      <c r="BD370" s="10">
        <v>-0.17716981723206637</v>
      </c>
      <c r="BE370" s="10">
        <v>-0.044319439291636287</v>
      </c>
      <c r="BF370" s="10">
        <v>-0.13611663062782831</v>
      </c>
      <c r="BG370" s="10">
        <v>0</v>
      </c>
    </row>
    <row r="371" x14ac:dyDescent="0.3">
      <c r="A371" s="36">
        <v>17</v>
      </c>
      <c r="B371" s="36">
        <v>17.25</v>
      </c>
      <c r="C371" s="37">
        <v>229</v>
      </c>
      <c r="D371" s="2">
        <v>350236947530.50269</v>
      </c>
      <c r="E371" s="2">
        <v>367499338982.50269</v>
      </c>
      <c r="F371" s="2">
        <v>353692391651.11969</v>
      </c>
      <c r="G371" s="2">
        <v>386394843495.21698</v>
      </c>
      <c r="H371" s="2">
        <v>309486194064.71429</v>
      </c>
      <c r="I371" s="2">
        <v>372587896163.83398</v>
      </c>
      <c r="J371" s="2">
        <v>336684097895.83398</v>
      </c>
      <c r="K371" s="2">
        <v>394126988072.54602</v>
      </c>
      <c r="L371" s="10">
        <v>2472078.885054816</v>
      </c>
      <c r="M371" s="10">
        <v>2593922.093531053</v>
      </c>
      <c r="N371" s="10">
        <v>2496468.4604816642</v>
      </c>
      <c r="O371" s="10">
        <v>2727292.3106303518</v>
      </c>
      <c r="P371" s="10">
        <v>2184447.674518194</v>
      </c>
      <c r="Q371" s="10">
        <v>2629838.677580962</v>
      </c>
      <c r="R371" s="10">
        <v>2376418.7508216351</v>
      </c>
      <c r="S371" s="10">
        <v>2781868.1384537178</v>
      </c>
      <c r="T371" s="10">
        <v>2155423.669806344</v>
      </c>
      <c r="U371" s="10">
        <v>2261659.654888595</v>
      </c>
      <c r="V371" s="10">
        <v>2176689.1190965641</v>
      </c>
      <c r="W371" s="10">
        <v>2377946.1231404631</v>
      </c>
      <c r="X371" s="10">
        <v>1904635.91254109</v>
      </c>
      <c r="Y371" s="10">
        <v>2292975.5873484309</v>
      </c>
      <c r="Z371" s="10">
        <v>2072016.8987564479</v>
      </c>
      <c r="AA371" s="10">
        <v>2425531.1867890898</v>
      </c>
      <c r="AB371" s="10">
        <v>15.213635740162941</v>
      </c>
      <c r="AC371" s="10">
        <v>15.963481629942899</v>
      </c>
      <c r="AD371" s="10">
        <v>15.363733748217831</v>
      </c>
      <c r="AE371" s="10">
        <v>16.784266886352789</v>
      </c>
      <c r="AF371" s="10">
        <v>13.443499483160259</v>
      </c>
      <c r="AG371" s="10">
        <v>16.18451900462772</v>
      </c>
      <c r="AH371" s="10">
        <v>14.624925385539109</v>
      </c>
      <c r="AI371" s="10">
        <v>17.120136736519061</v>
      </c>
      <c r="AJ371" s="10">
        <v>0.0058822476203505558</v>
      </c>
      <c r="AK371" s="10">
        <v>0.0059715398108402861</v>
      </c>
      <c r="AL371" s="10">
        <v>0.0060186029759401946</v>
      </c>
      <c r="AM371" s="10">
        <v>0.0061163185407588612</v>
      </c>
      <c r="AN371" s="10">
        <v>0.00597348483852216</v>
      </c>
      <c r="AO371" s="10">
        <v>0.0061687620067115267</v>
      </c>
      <c r="AP371" s="10">
        <v>0.006191537860676259</v>
      </c>
      <c r="AQ371" s="10">
        <v>0.0066285912510594359</v>
      </c>
      <c r="AR371" s="10">
        <v>0.20736349281219377</v>
      </c>
      <c r="AS371" s="10">
        <v>0.2084765165417283</v>
      </c>
      <c r="AT371" s="10">
        <v>0.21135506911209959</v>
      </c>
      <c r="AU371" s="10">
        <v>0.22036378515901037</v>
      </c>
      <c r="AV371" s="10">
        <v>0.20869174745771232</v>
      </c>
      <c r="AW371" s="10">
        <v>0.22371073728652485</v>
      </c>
      <c r="AX371" s="10">
        <v>0.22526044966263556</v>
      </c>
      <c r="AY371" s="10">
        <v>0.25158500905439213</v>
      </c>
      <c r="AZ371" s="10">
        <v>-0.1113601500792547</v>
      </c>
      <c r="BA371" s="10">
        <v>-0.067561090450223293</v>
      </c>
      <c r="BB371" s="10">
        <v>-0.10259281309095136</v>
      </c>
      <c r="BC371" s="10">
        <v>-0.0196184093232048</v>
      </c>
      <c r="BD371" s="10">
        <v>-0.21475513367344468</v>
      </c>
      <c r="BE371" s="10">
        <v>-0.054650131963932869</v>
      </c>
      <c r="BF371" s="10">
        <v>-0.14574716250118525</v>
      </c>
      <c r="BG371" s="10">
        <v>0</v>
      </c>
    </row>
    <row r="372" x14ac:dyDescent="0.3">
      <c r="A372" s="36">
        <v>17.25</v>
      </c>
      <c r="B372" s="36">
        <v>17.5</v>
      </c>
      <c r="C372" s="37">
        <v>230</v>
      </c>
      <c r="D372" s="2">
        <v>353151764637.88232</v>
      </c>
      <c r="E372" s="2">
        <v>369156300741.88232</v>
      </c>
      <c r="F372" s="2">
        <v>355271739265.33557</v>
      </c>
      <c r="G372" s="2">
        <v>387385786838.02521</v>
      </c>
      <c r="H372" s="2">
        <v>327268549492.14288</v>
      </c>
      <c r="I372" s="2">
        <v>373501225361.47839</v>
      </c>
      <c r="J372" s="2">
        <v>337075802105.47839</v>
      </c>
      <c r="K372" s="2">
        <v>383089063090.71039</v>
      </c>
      <c r="L372" s="10">
        <v>2492652.5506139649</v>
      </c>
      <c r="M372" s="10">
        <v>2605617.433521843</v>
      </c>
      <c r="N372" s="10">
        <v>2507615.9762329101</v>
      </c>
      <c r="O372" s="10">
        <v>2734286.6900963518</v>
      </c>
      <c r="P372" s="10">
        <v>2309960.9468575078</v>
      </c>
      <c r="Q372" s="10">
        <v>2636285.2328074188</v>
      </c>
      <c r="R372" s="10">
        <v>2379183.5182531602</v>
      </c>
      <c r="S372" s="10">
        <v>2703959.1072255429</v>
      </c>
      <c r="T372" s="10">
        <v>2269744.1666798359</v>
      </c>
      <c r="U372" s="10">
        <v>2372607.0321669141</v>
      </c>
      <c r="V372" s="10">
        <v>2283369.4703764068</v>
      </c>
      <c r="W372" s="10">
        <v>2489769.8892482552</v>
      </c>
      <c r="X372" s="10">
        <v>2103389.9743053452</v>
      </c>
      <c r="Y372" s="10">
        <v>2400532.327457747</v>
      </c>
      <c r="Z372" s="10">
        <v>2166422.235897182</v>
      </c>
      <c r="AA372" s="10">
        <v>2462154.3861194439</v>
      </c>
      <c r="AB372" s="10">
        <v>16.020544572719281</v>
      </c>
      <c r="AC372" s="10">
        <v>16.74658195860842</v>
      </c>
      <c r="AD372" s="10">
        <v>16.116716109755121</v>
      </c>
      <c r="AE372" s="10">
        <v>17.573553033892399</v>
      </c>
      <c r="AF372" s="10">
        <v>14.8463660935241</v>
      </c>
      <c r="AG372" s="10">
        <v>16.943687185039099</v>
      </c>
      <c r="AH372" s="10">
        <v>15.291266964369139</v>
      </c>
      <c r="AI372" s="10">
        <v>17.378634414751129</v>
      </c>
      <c r="AJ372" s="10">
        <v>0.0059312021241929797</v>
      </c>
      <c r="AK372" s="10">
        <v>0.005998463976577756</v>
      </c>
      <c r="AL372" s="10">
        <v>0.006045477928512938</v>
      </c>
      <c r="AM372" s="10">
        <v>0.0061320043741556899</v>
      </c>
      <c r="AN372" s="10">
        <v>0.0063167073556362691</v>
      </c>
      <c r="AO372" s="10">
        <v>0.0061838835673206022</v>
      </c>
      <c r="AP372" s="10">
        <v>0.006198741204877416</v>
      </c>
      <c r="AQ372" s="10">
        <v>0.0064429508478932905</v>
      </c>
      <c r="AR372" s="10">
        <v>0.21329469493638675</v>
      </c>
      <c r="AS372" s="10">
        <v>0.21447498051830605</v>
      </c>
      <c r="AT372" s="10">
        <v>0.21740054704061251</v>
      </c>
      <c r="AU372" s="10">
        <v>0.22649578953316607</v>
      </c>
      <c r="AV372" s="10">
        <v>0.2150084548133486</v>
      </c>
      <c r="AW372" s="10">
        <v>0.22989462085384546</v>
      </c>
      <c r="AX372" s="10">
        <v>0.23145919086751299</v>
      </c>
      <c r="AY372" s="10">
        <v>0.25802795990228544</v>
      </c>
      <c r="AZ372" s="10">
        <v>-0.078147097730480786</v>
      </c>
      <c r="BA372" s="10">
        <v>-0.036369512187115038</v>
      </c>
      <c r="BB372" s="10">
        <v>-0.072613202791404263</v>
      </c>
      <c r="BC372" s="10">
        <v>0.011215991687806071</v>
      </c>
      <c r="BD372" s="10">
        <v>-0.14571158244042581</v>
      </c>
      <c r="BE372" s="10">
        <v>-0.025027698916483376</v>
      </c>
      <c r="BF372" s="10">
        <v>-0.12011113189711886</v>
      </c>
      <c r="BG372" s="10">
        <v>0</v>
      </c>
    </row>
    <row r="373" x14ac:dyDescent="0.3">
      <c r="A373" s="36">
        <v>17.5</v>
      </c>
      <c r="B373" s="36">
        <v>17.75</v>
      </c>
      <c r="C373" s="37">
        <v>231</v>
      </c>
      <c r="D373" s="2">
        <v>395124743423.35828</v>
      </c>
      <c r="E373" s="2">
        <v>412281231119.35828</v>
      </c>
      <c r="F373" s="2">
        <v>397122009570.66681</v>
      </c>
      <c r="G373" s="2">
        <v>429398484200.81543</v>
      </c>
      <c r="H373" s="2">
        <v>348160274745.45721</v>
      </c>
      <c r="I373" s="2">
        <v>414239262652.12402</v>
      </c>
      <c r="J373" s="2">
        <v>373574104780.12402</v>
      </c>
      <c r="K373" s="2">
        <v>422658998480.94788</v>
      </c>
      <c r="L373" s="10">
        <v>2788910.5991437882</v>
      </c>
      <c r="M373" s="10">
        <v>2910006.3067041412</v>
      </c>
      <c r="N373" s="10">
        <v>2803007.910993407</v>
      </c>
      <c r="O373" s="10">
        <v>3030825.084423543</v>
      </c>
      <c r="P373" s="10">
        <v>2457421.0970079619</v>
      </c>
      <c r="Q373" s="10">
        <v>2923826.6887128088</v>
      </c>
      <c r="R373" s="10">
        <v>2636799.6379073351</v>
      </c>
      <c r="S373" s="10">
        <v>2983255.744690299</v>
      </c>
      <c r="T373" s="10">
        <v>2334521.3581050751</v>
      </c>
      <c r="U373" s="10">
        <v>2435887.2877843129</v>
      </c>
      <c r="V373" s="10">
        <v>2346321.8351855911</v>
      </c>
      <c r="W373" s="10">
        <v>2537021.407010898</v>
      </c>
      <c r="X373" s="10">
        <v>2057040.494085524</v>
      </c>
      <c r="Y373" s="10">
        <v>2447455.9544121758</v>
      </c>
      <c r="Z373" s="10">
        <v>2207193.40147663</v>
      </c>
      <c r="AA373" s="10">
        <v>2497202.4039807152</v>
      </c>
      <c r="AB373" s="10">
        <v>16.477761688973239</v>
      </c>
      <c r="AC373" s="10">
        <v>17.193233246702519</v>
      </c>
      <c r="AD373" s="10">
        <v>16.561053044811061</v>
      </c>
      <c r="AE373" s="10">
        <v>17.907068615761869</v>
      </c>
      <c r="AF373" s="10">
        <v>14.51921736694748</v>
      </c>
      <c r="AG373" s="10">
        <v>17.274888413870411</v>
      </c>
      <c r="AH373" s="10">
        <v>15.57904224981143</v>
      </c>
      <c r="AI373" s="10">
        <v>17.62601398315125</v>
      </c>
      <c r="AJ373" s="10">
        <v>0.0066361404704203941</v>
      </c>
      <c r="AK373" s="10">
        <v>0.0066992060222690938</v>
      </c>
      <c r="AL373" s="10">
        <v>0.0067576226264176109</v>
      </c>
      <c r="AM373" s="10">
        <v>0.0067970314679515354</v>
      </c>
      <c r="AN373" s="10">
        <v>0.0067199447421322509</v>
      </c>
      <c r="AO373" s="10">
        <v>0.0068583640301964795</v>
      </c>
      <c r="AP373" s="10">
        <v>0.0068699360259954767</v>
      </c>
      <c r="AQ373" s="10">
        <v>0.0071084544431062012</v>
      </c>
      <c r="AR373" s="10">
        <v>0.21993083540680713</v>
      </c>
      <c r="AS373" s="10">
        <v>0.22117418654057514</v>
      </c>
      <c r="AT373" s="10">
        <v>0.22415816966703012</v>
      </c>
      <c r="AU373" s="10">
        <v>0.23329282100111762</v>
      </c>
      <c r="AV373" s="10">
        <v>0.22172839955548085</v>
      </c>
      <c r="AW373" s="10">
        <v>0.23675298488404195</v>
      </c>
      <c r="AX373" s="10">
        <v>0.23832912689350846</v>
      </c>
      <c r="AY373" s="10">
        <v>0.26513641434539165</v>
      </c>
      <c r="AZ373" s="10">
        <v>-0.06514531846369942</v>
      </c>
      <c r="BA373" s="10">
        <v>-0.024553522813633877</v>
      </c>
      <c r="BB373" s="10">
        <v>-0.060419839639193618</v>
      </c>
      <c r="BC373" s="10">
        <v>0.015945444777206941</v>
      </c>
      <c r="BD373" s="10">
        <v>-0.17626200791475355</v>
      </c>
      <c r="BE373" s="10">
        <v>-0.019920872048352689</v>
      </c>
      <c r="BF373" s="10">
        <v>-0.11613355891448374</v>
      </c>
      <c r="BG373" s="10">
        <v>0</v>
      </c>
    </row>
    <row r="374" x14ac:dyDescent="0.3">
      <c r="A374" s="36">
        <v>17.75</v>
      </c>
      <c r="B374" s="36">
        <v>18</v>
      </c>
      <c r="C374" s="37">
        <v>232</v>
      </c>
      <c r="D374" s="2">
        <v>396736326443.95178</v>
      </c>
      <c r="E374" s="2">
        <v>409694353979.95178</v>
      </c>
      <c r="F374" s="2">
        <v>395126400729.57739</v>
      </c>
      <c r="G374" s="2">
        <v>420715824532.00897</v>
      </c>
      <c r="H374" s="2">
        <v>323559497956.05713</v>
      </c>
      <c r="I374" s="2">
        <v>406147871281.63452</v>
      </c>
      <c r="J374" s="2">
        <v>365688909997.63452</v>
      </c>
      <c r="K374" s="2">
        <v>420332994499.17853</v>
      </c>
      <c r="L374" s="10">
        <v>2800285.6421962501</v>
      </c>
      <c r="M374" s="10">
        <v>2891747.3411676721</v>
      </c>
      <c r="N374" s="10">
        <v>2788922.2969150799</v>
      </c>
      <c r="O374" s="10">
        <v>2969540.23202657</v>
      </c>
      <c r="P374" s="10">
        <v>2283781.3331685811</v>
      </c>
      <c r="Q374" s="10">
        <v>2866715.1877739779</v>
      </c>
      <c r="R374" s="10">
        <v>2581143.535192362</v>
      </c>
      <c r="S374" s="10">
        <v>2966838.1012336928</v>
      </c>
      <c r="T374" s="10">
        <v>2391101.399717649</v>
      </c>
      <c r="U374" s="10">
        <v>2469198.5027901782</v>
      </c>
      <c r="V374" s="10">
        <v>2381398.4928434892</v>
      </c>
      <c r="W374" s="10">
        <v>2535624.1157411858</v>
      </c>
      <c r="X374" s="10">
        <v>1950069.9000497649</v>
      </c>
      <c r="Y374" s="10">
        <v>2447824.1057944968</v>
      </c>
      <c r="Z374" s="10">
        <v>2203980.846407556</v>
      </c>
      <c r="AA374" s="10">
        <v>2533316.8265762138</v>
      </c>
      <c r="AB374" s="10">
        <v>16.877120829041651</v>
      </c>
      <c r="AC374" s="10">
        <v>17.428353932375881</v>
      </c>
      <c r="AD374" s="10">
        <v>16.80863476160534</v>
      </c>
      <c r="AE374" s="10">
        <v>17.897206109054679</v>
      </c>
      <c r="AF374" s="10">
        <v>13.76418638377419</v>
      </c>
      <c r="AG374" s="10">
        <v>17.27748693828412</v>
      </c>
      <c r="AH374" s="10">
        <v>15.55636705917456</v>
      </c>
      <c r="AI374" s="10">
        <v>17.880920560466318</v>
      </c>
      <c r="AJ374" s="10">
        <v>0.006663207090474973</v>
      </c>
      <c r="AK374" s="10">
        <v>0.0066571715525840904</v>
      </c>
      <c r="AL374" s="10">
        <v>0.0067236643689223786</v>
      </c>
      <c r="AM374" s="10">
        <v>0.0066595919725508223</v>
      </c>
      <c r="AN374" s="10">
        <v>0.0062451178516745101</v>
      </c>
      <c r="AO374" s="10">
        <v>0.0067243986808611352</v>
      </c>
      <c r="AP374" s="10">
        <v>0.0067249292307838557</v>
      </c>
      <c r="AQ374" s="10">
        <v>0.0070693347428317102</v>
      </c>
      <c r="AR374" s="10">
        <v>0.2265940424972821</v>
      </c>
      <c r="AS374" s="10">
        <v>0.22783135809315921</v>
      </c>
      <c r="AT374" s="10">
        <v>0.2308818340359525</v>
      </c>
      <c r="AU374" s="10">
        <v>0.23995241297366843</v>
      </c>
      <c r="AV374" s="10">
        <v>0.22797351740715535</v>
      </c>
      <c r="AW374" s="10">
        <v>0.24347738356490309</v>
      </c>
      <c r="AX374" s="10">
        <v>0.24505405612429232</v>
      </c>
      <c r="AY374" s="10">
        <v>0.27220574908822337</v>
      </c>
      <c r="AZ374" s="10">
        <v>-0.056138034282419147</v>
      </c>
      <c r="BA374" s="10">
        <v>-0.025310029568110792</v>
      </c>
      <c r="BB374" s="10">
        <v>-0.059968154057557399</v>
      </c>
      <c r="BC374" s="10">
        <v>0.00091077797327465682</v>
      </c>
      <c r="BD374" s="10">
        <v>-0.23023055008666604</v>
      </c>
      <c r="BE374" s="10">
        <v>-0.033747346516172061</v>
      </c>
      <c r="BF374" s="10">
        <v>-0.13000189187301792</v>
      </c>
      <c r="BG374" s="10">
        <v>-1.1102230246251565e-16</v>
      </c>
    </row>
    <row r="375" x14ac:dyDescent="0.3">
      <c r="A375" s="36">
        <v>18</v>
      </c>
      <c r="B375" s="36">
        <v>18.25</v>
      </c>
      <c r="C375" s="37">
        <v>233</v>
      </c>
      <c r="D375" s="2">
        <v>378702053743.25128</v>
      </c>
      <c r="E375" s="2">
        <v>399334931623.25128</v>
      </c>
      <c r="F375" s="2">
        <v>384691913443.73651</v>
      </c>
      <c r="G375" s="2">
        <v>416401768888.27991</v>
      </c>
      <c r="H375" s="2">
        <v>345003199713.02863</v>
      </c>
      <c r="I375" s="2">
        <v>401758750708.76501</v>
      </c>
      <c r="J375" s="2">
        <v>363123283000.76501</v>
      </c>
      <c r="K375" s="2">
        <v>416610450429.14502</v>
      </c>
      <c r="L375" s="10">
        <v>2672994.2611324638</v>
      </c>
      <c r="M375" s="10">
        <v>2818627.3878048589</v>
      </c>
      <c r="N375" s="10">
        <v>2715272.5124546499</v>
      </c>
      <c r="O375" s="10">
        <v>2939090.3153601228</v>
      </c>
      <c r="P375" s="10">
        <v>2435137.501341572</v>
      </c>
      <c r="Q375" s="10">
        <v>2835735.4400099148</v>
      </c>
      <c r="R375" s="10">
        <v>2563034.5596242272</v>
      </c>
      <c r="S375" s="10">
        <v>2940563.2531369929</v>
      </c>
      <c r="T375" s="10">
        <v>2334424.7418292579</v>
      </c>
      <c r="U375" s="10">
        <v>2461611.5372060491</v>
      </c>
      <c r="V375" s="10">
        <v>2371347.9022575831</v>
      </c>
      <c r="W375" s="10">
        <v>2566816.266840992</v>
      </c>
      <c r="X375" s="10">
        <v>2126695.6370043368</v>
      </c>
      <c r="Y375" s="10">
        <v>2476552.6318925261</v>
      </c>
      <c r="Z375" s="10">
        <v>2238392.8679350601</v>
      </c>
      <c r="AA375" s="10">
        <v>2568102.6378742182</v>
      </c>
      <c r="AB375" s="10">
        <v>16.477079741916871</v>
      </c>
      <c r="AC375" s="10">
        <v>17.374802822036429</v>
      </c>
      <c r="AD375" s="10">
        <v>16.737694636798579</v>
      </c>
      <c r="AE375" s="10">
        <v>18.117369797257659</v>
      </c>
      <c r="AF375" s="10">
        <v>15.01086454826058</v>
      </c>
      <c r="AG375" s="10">
        <v>17.48026161201982</v>
      </c>
      <c r="AH375" s="10">
        <v>15.79925757204024</v>
      </c>
      <c r="AI375" s="10">
        <v>18.126449395204151</v>
      </c>
      <c r="AJ375" s="10">
        <v>0.0063603205491593691</v>
      </c>
      <c r="AK375" s="10">
        <v>0.0064888400851272439</v>
      </c>
      <c r="AL375" s="10">
        <v>0.0065461060224230325</v>
      </c>
      <c r="AM375" s="10">
        <v>0.0065913039532777802</v>
      </c>
      <c r="AN375" s="10">
        <v>0.006659009100407484</v>
      </c>
      <c r="AO375" s="10">
        <v>0.006651730082359782</v>
      </c>
      <c r="AP375" s="10">
        <v>0.006677747980505723</v>
      </c>
      <c r="AQ375" s="10">
        <v>0.0070067274517781851</v>
      </c>
      <c r="AR375" s="10">
        <v>0.23295436304644146</v>
      </c>
      <c r="AS375" s="10">
        <v>0.23432019817828645</v>
      </c>
      <c r="AT375" s="10">
        <v>0.23742794005837553</v>
      </c>
      <c r="AU375" s="10">
        <v>0.24654371692694621</v>
      </c>
      <c r="AV375" s="10">
        <v>0.23463252650756283</v>
      </c>
      <c r="AW375" s="10">
        <v>0.25012911364726287</v>
      </c>
      <c r="AX375" s="10">
        <v>0.25173180410479806</v>
      </c>
      <c r="AY375" s="10">
        <v>0.27921247654000153</v>
      </c>
      <c r="AZ375" s="10">
        <v>-0.09099242865090118</v>
      </c>
      <c r="BA375" s="10">
        <v>-0.041466839797461796</v>
      </c>
      <c r="BB375" s="10">
        <v>-0.076614825558335542</v>
      </c>
      <c r="BC375" s="10">
        <v>-0.00050090327943086432</v>
      </c>
      <c r="BD375" s="10">
        <v>-0.17188059167107961</v>
      </c>
      <c r="BE375" s="10">
        <v>-0.035648889040304943</v>
      </c>
      <c r="BF375" s="10">
        <v>-0.12838652360564551</v>
      </c>
      <c r="BG375" s="10">
        <v>-1.1102230246251565e-16</v>
      </c>
    </row>
    <row r="376" x14ac:dyDescent="0.3">
      <c r="A376" s="36">
        <v>18.25</v>
      </c>
      <c r="B376" s="36">
        <v>18.5</v>
      </c>
      <c r="C376" s="37">
        <v>234</v>
      </c>
      <c r="D376" s="2">
        <v>388540283635.4278</v>
      </c>
      <c r="E376" s="2">
        <v>407081704783.4278</v>
      </c>
      <c r="F376" s="2">
        <v>392059503891.64911</v>
      </c>
      <c r="G376" s="2">
        <v>421974379447.02777</v>
      </c>
      <c r="H376" s="2">
        <v>345127604123.59998</v>
      </c>
      <c r="I376" s="2">
        <v>406952178555.24908</v>
      </c>
      <c r="J376" s="2">
        <v>366678709191.24908</v>
      </c>
      <c r="K376" s="2">
        <v>419353595700.53711</v>
      </c>
      <c r="L376" s="10">
        <v>2742435.4795825719</v>
      </c>
      <c r="M376" s="10">
        <v>2873306.4686146118</v>
      </c>
      <c r="N376" s="10">
        <v>2767275.2063692622</v>
      </c>
      <c r="O376" s="10">
        <v>2978423.4953516899</v>
      </c>
      <c r="P376" s="10">
        <v>2436015.585503594</v>
      </c>
      <c r="Q376" s="10">
        <v>2872392.2331063389</v>
      </c>
      <c r="R376" s="10">
        <v>2588129.838905409</v>
      </c>
      <c r="S376" s="10">
        <v>2959925.2066711951</v>
      </c>
      <c r="T376" s="10">
        <v>2412604.3716418152</v>
      </c>
      <c r="U376" s="10">
        <v>2527735.5835191668</v>
      </c>
      <c r="V376" s="10">
        <v>2434456.6390450499</v>
      </c>
      <c r="W376" s="10">
        <v>2620210.247053809</v>
      </c>
      <c r="X376" s="10">
        <v>2143037.4186480879</v>
      </c>
      <c r="Y376" s="10">
        <v>2526931.3025796921</v>
      </c>
      <c r="Z376" s="10">
        <v>2276856.979938956</v>
      </c>
      <c r="AA376" s="10">
        <v>2603936.7367121009</v>
      </c>
      <c r="AB376" s="10">
        <v>17.02889534407916</v>
      </c>
      <c r="AC376" s="10">
        <v>17.841526449676561</v>
      </c>
      <c r="AD376" s="10">
        <v>17.183135292831</v>
      </c>
      <c r="AE376" s="10">
        <v>18.494240747064129</v>
      </c>
      <c r="AF376" s="10">
        <v>15.12620981274663</v>
      </c>
      <c r="AG376" s="10">
        <v>17.835849590218569</v>
      </c>
      <c r="AH376" s="10">
        <v>16.07074897175595</v>
      </c>
      <c r="AI376" s="10">
        <v>18.379377362189651</v>
      </c>
      <c r="AJ376" s="10">
        <v>0.0065255541282542105</v>
      </c>
      <c r="AK376" s="10">
        <v>0.0066147183097238476</v>
      </c>
      <c r="AL376" s="10">
        <v>0.0066714765501528304</v>
      </c>
      <c r="AM376" s="10">
        <v>0.0066795138811654954</v>
      </c>
      <c r="AN376" s="10">
        <v>0.0066614102668396055</v>
      </c>
      <c r="AO376" s="10">
        <v>0.0067377152169114992</v>
      </c>
      <c r="AP376" s="10">
        <v>0.0067431313948303068</v>
      </c>
      <c r="AQ376" s="10">
        <v>0.0070528628073783135</v>
      </c>
      <c r="AR376" s="10">
        <v>0.23947991717469566</v>
      </c>
      <c r="AS376" s="10">
        <v>0.2409349164880103</v>
      </c>
      <c r="AT376" s="10">
        <v>0.24409941660852835</v>
      </c>
      <c r="AU376" s="10">
        <v>0.25322323080811171</v>
      </c>
      <c r="AV376" s="10">
        <v>0.24129393677440245</v>
      </c>
      <c r="AW376" s="10">
        <v>0.25686682886417439</v>
      </c>
      <c r="AX376" s="10">
        <v>0.25847493549962836</v>
      </c>
      <c r="AY376" s="10">
        <v>0.28626533934737985</v>
      </c>
      <c r="AZ376" s="10">
        <v>-0.073478115797803389</v>
      </c>
      <c r="BA376" s="10">
        <v>-0.029263826620131606</v>
      </c>
      <c r="BB376" s="10">
        <v>-0.065086104158217029</v>
      </c>
      <c r="BC376" s="10">
        <v>0.0062495797660029329</v>
      </c>
      <c r="BD376" s="10">
        <v>-0.17700096610103311</v>
      </c>
      <c r="BE376" s="10">
        <v>-0.029572697772082379</v>
      </c>
      <c r="BF376" s="10">
        <v>-0.125609717072519</v>
      </c>
      <c r="BG376" s="10">
        <v>0</v>
      </c>
    </row>
    <row r="377" x14ac:dyDescent="0.3">
      <c r="A377" s="36">
        <v>18.5</v>
      </c>
      <c r="B377" s="36">
        <v>18.75</v>
      </c>
      <c r="C377" s="37">
        <v>235</v>
      </c>
      <c r="D377" s="2">
        <v>359395247402.8877</v>
      </c>
      <c r="E377" s="2">
        <v>375069427622.8877</v>
      </c>
      <c r="F377" s="2">
        <v>361784466759.90259</v>
      </c>
      <c r="G377" s="2">
        <v>392792746399.85907</v>
      </c>
      <c r="H377" s="2">
        <v>320862386404.97137</v>
      </c>
      <c r="I377" s="2">
        <v>379507785536.87402</v>
      </c>
      <c r="J377" s="2">
        <v>342662500880.87402</v>
      </c>
      <c r="K377" s="2">
        <v>390363808679.25</v>
      </c>
      <c r="L377" s="10">
        <v>2536720.9506539949</v>
      </c>
      <c r="M377" s="10">
        <v>2647354.0812691799</v>
      </c>
      <c r="N377" s="10">
        <v>2553584.7874532989</v>
      </c>
      <c r="O377" s="10">
        <v>2772450.65497613</v>
      </c>
      <c r="P377" s="10">
        <v>2264744.299631462</v>
      </c>
      <c r="Q377" s="10">
        <v>2678681.361160249</v>
      </c>
      <c r="R377" s="10">
        <v>2418616.1371621471</v>
      </c>
      <c r="S377" s="10">
        <v>2755306.47388796</v>
      </c>
      <c r="T377" s="10">
        <v>2429396.8162103049</v>
      </c>
      <c r="U377" s="10">
        <v>2535349.2565899291</v>
      </c>
      <c r="V377" s="10">
        <v>2445547.1741827722</v>
      </c>
      <c r="W377" s="10">
        <v>2655153.2176066618</v>
      </c>
      <c r="X377" s="10">
        <v>2168927.0117143318</v>
      </c>
      <c r="Y377" s="10">
        <v>2565351.1351995049</v>
      </c>
      <c r="Z377" s="10">
        <v>2316288.8065168322</v>
      </c>
      <c r="AA377" s="10">
        <v>2638734.376211673</v>
      </c>
      <c r="AB377" s="10">
        <v>17.147421524537609</v>
      </c>
      <c r="AC377" s="10">
        <v>17.8952660695786</v>
      </c>
      <c r="AD377" s="10">
        <v>17.261415662538521</v>
      </c>
      <c r="AE377" s="10">
        <v>18.740878859615851</v>
      </c>
      <c r="AF377" s="10">
        <v>15.308946433805581</v>
      </c>
      <c r="AG377" s="10">
        <v>18.107028452575769</v>
      </c>
      <c r="AH377" s="10">
        <v>16.349070795223248</v>
      </c>
      <c r="AI377" s="10">
        <v>18.624989683971179</v>
      </c>
      <c r="AJ377" s="10">
        <v>0.0060360617396507527</v>
      </c>
      <c r="AK377" s="10">
        <v>0.0060945470679766075</v>
      </c>
      <c r="AL377" s="10">
        <v>0.0061563016895141431</v>
      </c>
      <c r="AM377" s="10">
        <v>0.0062175921804473837</v>
      </c>
      <c r="AN377" s="10">
        <v>0.0061930601015480376</v>
      </c>
      <c r="AO377" s="10">
        <v>0.0062833313501995018</v>
      </c>
      <c r="AP377" s="10">
        <v>0.0063014792230975626</v>
      </c>
      <c r="AQ377" s="10">
        <v>0.0065653005382753172</v>
      </c>
      <c r="AR377" s="10">
        <v>0.2455159789143464</v>
      </c>
      <c r="AS377" s="10">
        <v>0.2470294635559869</v>
      </c>
      <c r="AT377" s="10">
        <v>0.2502557182980425</v>
      </c>
      <c r="AU377" s="10">
        <v>0.25944082298855908</v>
      </c>
      <c r="AV377" s="10">
        <v>0.24748699687595049</v>
      </c>
      <c r="AW377" s="10">
        <v>0.26315016021437387</v>
      </c>
      <c r="AX377" s="10">
        <v>0.26477641472272589</v>
      </c>
      <c r="AY377" s="10">
        <v>0.29283063988565516</v>
      </c>
      <c r="AZ377" s="10">
        <v>-0.079332562568084297</v>
      </c>
      <c r="BA377" s="10">
        <v>-0.039179813077726222</v>
      </c>
      <c r="BB377" s="10">
        <v>-0.073212068547138798</v>
      </c>
      <c r="BC377" s="10">
        <v>0.0062222410648853366</v>
      </c>
      <c r="BD377" s="10">
        <v>-0.17804268922733513</v>
      </c>
      <c r="BE377" s="10">
        <v>-0.027810014404527017</v>
      </c>
      <c r="BF377" s="10">
        <v>-0.12219705499792033</v>
      </c>
      <c r="BG377" s="10">
        <v>0</v>
      </c>
    </row>
    <row r="378" x14ac:dyDescent="0.3">
      <c r="A378" s="36">
        <v>18.75</v>
      </c>
      <c r="B378" s="36">
        <v>19</v>
      </c>
      <c r="C378" s="37">
        <v>236</v>
      </c>
      <c r="D378" s="2">
        <v>364163757326.56677</v>
      </c>
      <c r="E378" s="2">
        <v>378578629154.56677</v>
      </c>
      <c r="F378" s="2">
        <v>364264376301.03278</v>
      </c>
      <c r="G378" s="2">
        <v>391921483698.30969</v>
      </c>
      <c r="H378" s="2">
        <v>318785910243.74292</v>
      </c>
      <c r="I378" s="2">
        <v>377607230844.77557</v>
      </c>
      <c r="J378" s="2">
        <v>341242203384.77557</v>
      </c>
      <c r="K378" s="2">
        <v>387271863978.22357</v>
      </c>
      <c r="L378" s="10">
        <v>2570378.5438308972</v>
      </c>
      <c r="M378" s="10">
        <v>2672123.0928512909</v>
      </c>
      <c r="N378" s="10">
        <v>2571088.7431515772</v>
      </c>
      <c r="O378" s="10">
        <v>2766301.0178718138</v>
      </c>
      <c r="P378" s="10">
        <v>2250087.899415303</v>
      </c>
      <c r="Q378" s="10">
        <v>2665266.6681721001</v>
      </c>
      <c r="R378" s="10">
        <v>2408591.2455127719</v>
      </c>
      <c r="S378" s="10">
        <v>2733482.5879071741</v>
      </c>
      <c r="T378" s="10">
        <v>2514856.2365012728</v>
      </c>
      <c r="U378" s="10">
        <v>2614403.0189190069</v>
      </c>
      <c r="V378" s="10">
        <v>2515551.0949278879</v>
      </c>
      <c r="W378" s="10">
        <v>2706546.6226878189</v>
      </c>
      <c r="X378" s="10">
        <v>2201484.135518407</v>
      </c>
      <c r="Y378" s="10">
        <v>2607694.6986966999</v>
      </c>
      <c r="Z378" s="10">
        <v>2356563.6779446541</v>
      </c>
      <c r="AA378" s="10">
        <v>2674437.0980161158</v>
      </c>
      <c r="AB378" s="10">
        <v>17.750620101729201</v>
      </c>
      <c r="AC378" s="10">
        <v>18.453251564872009</v>
      </c>
      <c r="AD378" s="10">
        <v>17.755524623815319</v>
      </c>
      <c r="AE378" s="10">
        <v>19.103629141754869</v>
      </c>
      <c r="AF378" s="10">
        <v>15.53874451445256</v>
      </c>
      <c r="AG378" s="10">
        <v>18.405902200698179</v>
      </c>
      <c r="AH378" s="10">
        <v>16.63334308561701</v>
      </c>
      <c r="AI378" s="10">
        <v>18.87699035190203</v>
      </c>
      <c r="AJ378" s="10">
        <v>0.006116149110069421</v>
      </c>
      <c r="AK378" s="10">
        <v>0.0061515684947598568</v>
      </c>
      <c r="AL378" s="10">
        <v>0.0061985010449332198</v>
      </c>
      <c r="AM378" s="10">
        <v>0.0062038007950159573</v>
      </c>
      <c r="AN378" s="10">
        <v>0.006152981419188277</v>
      </c>
      <c r="AO378" s="10">
        <v>0.0062518647628599629</v>
      </c>
      <c r="AP378" s="10">
        <v>0.0062753603010116191</v>
      </c>
      <c r="AQ378" s="10">
        <v>0.0065132989291132194</v>
      </c>
      <c r="AR378" s="10">
        <v>0.25163212802441581</v>
      </c>
      <c r="AS378" s="10">
        <v>0.25318103205074677</v>
      </c>
      <c r="AT378" s="10">
        <v>0.25645421934297574</v>
      </c>
      <c r="AU378" s="10">
        <v>0.26564462378357506</v>
      </c>
      <c r="AV378" s="10">
        <v>0.25363997829513879</v>
      </c>
      <c r="AW378" s="10">
        <v>0.26940202497723381</v>
      </c>
      <c r="AX378" s="10">
        <v>0.27105177502373751</v>
      </c>
      <c r="AY378" s="10">
        <v>0.2993439388147684</v>
      </c>
      <c r="AZ378" s="10">
        <v>-0.059668953004435532</v>
      </c>
      <c r="BA378" s="10">
        <v>-0.022447370006062783</v>
      </c>
      <c r="BB378" s="10">
        <v>-0.059409138171949705</v>
      </c>
      <c r="BC378" s="10">
        <v>0.012006087073621163</v>
      </c>
      <c r="BD378" s="10">
        <v>-0.17684205878259107</v>
      </c>
      <c r="BE378" s="10">
        <v>-0.024955681092266091</v>
      </c>
      <c r="BF378" s="10">
        <v>-0.11885619605982078</v>
      </c>
      <c r="BG378" s="10">
        <v>0</v>
      </c>
    </row>
    <row r="379" x14ac:dyDescent="0.3">
      <c r="A379" s="36">
        <v>19</v>
      </c>
      <c r="B379" s="36">
        <v>19.25</v>
      </c>
      <c r="C379" s="37">
        <v>237</v>
      </c>
      <c r="D379" s="2">
        <v>351587491019.8075</v>
      </c>
      <c r="E379" s="2">
        <v>366964395875.8075</v>
      </c>
      <c r="F379" s="2">
        <v>354729324295.19897</v>
      </c>
      <c r="G379" s="2">
        <v>382404783489.43597</v>
      </c>
      <c r="H379" s="2">
        <v>296650385913.6286</v>
      </c>
      <c r="I379" s="2">
        <v>370169711908.82751</v>
      </c>
      <c r="J379" s="2">
        <v>334089386008.82751</v>
      </c>
      <c r="K379" s="2">
        <v>383285685495.43549</v>
      </c>
      <c r="L379" s="10">
        <v>2481611.4317115839</v>
      </c>
      <c r="M379" s="10">
        <v>2590146.302404243</v>
      </c>
      <c r="N379" s="10">
        <v>2503787.446421687</v>
      </c>
      <c r="O379" s="10">
        <v>2699129.2537057721</v>
      </c>
      <c r="P379" s="10">
        <v>2093848.6371332251</v>
      </c>
      <c r="Q379" s="10">
        <v>2612770.3977232161</v>
      </c>
      <c r="R379" s="10">
        <v>2358104.485254006</v>
      </c>
      <c r="S379" s="10">
        <v>2705346.9279522742</v>
      </c>
      <c r="T379" s="10">
        <v>2485068.4974541101</v>
      </c>
      <c r="U379" s="10">
        <v>2593754.5651385891</v>
      </c>
      <c r="V379" s="10">
        <v>2507275.404970306</v>
      </c>
      <c r="W379" s="10">
        <v>2702889.3376409099</v>
      </c>
      <c r="X379" s="10">
        <v>2096765.5210180141</v>
      </c>
      <c r="Y379" s="10">
        <v>2616410.1774726291</v>
      </c>
      <c r="Z379" s="10">
        <v>2361389.4968110509</v>
      </c>
      <c r="AA379" s="10">
        <v>2709115.6735611791</v>
      </c>
      <c r="AB379" s="10">
        <v>17.54036918088482</v>
      </c>
      <c r="AC379" s="10">
        <v>18.30750849875772</v>
      </c>
      <c r="AD379" s="10">
        <v>17.697112287402369</v>
      </c>
      <c r="AE379" s="10">
        <v>19.077814911689089</v>
      </c>
      <c r="AF379" s="10">
        <v>14.799608687681831</v>
      </c>
      <c r="AG379" s="10">
        <v>18.467418700333731</v>
      </c>
      <c r="AH379" s="10">
        <v>16.66740518273965</v>
      </c>
      <c r="AI379" s="10">
        <v>19.12176228408449</v>
      </c>
      <c r="AJ379" s="10">
        <v>0.0059049300679968062</v>
      </c>
      <c r="AK379" s="10">
        <v>0.0059628474576322249</v>
      </c>
      <c r="AL379" s="10">
        <v>0.0060362479297045978</v>
      </c>
      <c r="AM379" s="10">
        <v>0.006053159110960723</v>
      </c>
      <c r="AN379" s="10">
        <v>0.0057257370977468252</v>
      </c>
      <c r="AO379" s="10">
        <v>0.0061287252709208602</v>
      </c>
      <c r="AP379" s="10">
        <v>0.0061438217464126216</v>
      </c>
      <c r="AQ379" s="10">
        <v>0.0064462577250957295</v>
      </c>
      <c r="AR379" s="10">
        <v>0.25753705809241262</v>
      </c>
      <c r="AS379" s="10">
        <v>0.25914387950837897</v>
      </c>
      <c r="AT379" s="10">
        <v>0.26249046727268033</v>
      </c>
      <c r="AU379" s="10">
        <v>0.27169778289453578</v>
      </c>
      <c r="AV379" s="10">
        <v>0.25936571539288561</v>
      </c>
      <c r="AW379" s="10">
        <v>0.27553075024815465</v>
      </c>
      <c r="AX379" s="10">
        <v>0.27719559677015015</v>
      </c>
      <c r="AY379" s="10">
        <v>0.30579019653986411</v>
      </c>
      <c r="AZ379" s="10">
        <v>-0.082701221765312916</v>
      </c>
      <c r="BA379" s="10">
        <v>-0.042582570227038485</v>
      </c>
      <c r="BB379" s="10">
        <v>-0.074504116070300164</v>
      </c>
      <c r="BC379" s="10">
        <v>-0.0022982909076315616</v>
      </c>
      <c r="BD379" s="10">
        <v>-0.22603322498157474</v>
      </c>
      <c r="BE379" s="10">
        <v>-0.034219836750893129</v>
      </c>
      <c r="BF379" s="10">
        <v>-0.12835412682583425</v>
      </c>
      <c r="BG379" s="10">
        <v>0</v>
      </c>
    </row>
    <row r="380" x14ac:dyDescent="0.3">
      <c r="A380" s="36">
        <v>19.25</v>
      </c>
      <c r="B380" s="36">
        <v>19.5</v>
      </c>
      <c r="C380" s="37">
        <v>238</v>
      </c>
      <c r="D380" s="2">
        <v>370928766636.44922</v>
      </c>
      <c r="E380" s="2">
        <v>392638876956.44922</v>
      </c>
      <c r="F380" s="2">
        <v>376748412653.52368</v>
      </c>
      <c r="G380" s="2">
        <v>404980071827.93488</v>
      </c>
      <c r="H380" s="2">
        <v>346260005807.48572</v>
      </c>
      <c r="I380" s="2">
        <v>389089607525.0094</v>
      </c>
      <c r="J380" s="2">
        <v>351104309585.0094</v>
      </c>
      <c r="K380" s="2">
        <v>393533106093.94141</v>
      </c>
      <c r="L380" s="10">
        <v>2618128.03682436</v>
      </c>
      <c r="M380" s="10">
        <v>2771364.597651822</v>
      </c>
      <c r="N380" s="10">
        <v>2659204.8682059208</v>
      </c>
      <c r="O380" s="10">
        <v>2858472.5040941881</v>
      </c>
      <c r="P380" s="10">
        <v>2444008.4209593409</v>
      </c>
      <c r="Q380" s="10">
        <v>2746312.7746482859</v>
      </c>
      <c r="R380" s="10">
        <v>2478200.9902060921</v>
      </c>
      <c r="S380" s="10">
        <v>2777676.3388452679</v>
      </c>
      <c r="T380" s="10">
        <v>2586942.6134982691</v>
      </c>
      <c r="U380" s="10">
        <v>2738353.9209572081</v>
      </c>
      <c r="V380" s="10">
        <v>2627530.1646164078</v>
      </c>
      <c r="W380" s="10">
        <v>2824424.255172682</v>
      </c>
      <c r="X380" s="10">
        <v>2414896.996251252</v>
      </c>
      <c r="Y380" s="10">
        <v>2713600.4988318821</v>
      </c>
      <c r="Z380" s="10">
        <v>2448682.286048118</v>
      </c>
      <c r="AA380" s="10">
        <v>2744590.480830919</v>
      </c>
      <c r="AB380" s="10">
        <v>18.259427672520552</v>
      </c>
      <c r="AC380" s="10">
        <v>19.328134725751099</v>
      </c>
      <c r="AD380" s="10">
        <v>18.545906951256551</v>
      </c>
      <c r="AE380" s="10">
        <v>19.935645319204848</v>
      </c>
      <c r="AF380" s="10">
        <v>17.045077385774949</v>
      </c>
      <c r="AG380" s="10">
        <v>19.153417544710301</v>
      </c>
      <c r="AH380" s="10">
        <v>17.283544235492499</v>
      </c>
      <c r="AI380" s="10">
        <v>19.372154261919089</v>
      </c>
      <c r="AJ380" s="10">
        <v>0.0062297677907805406</v>
      </c>
      <c r="AK380" s="10">
        <v>0.0063800351084187679</v>
      </c>
      <c r="AL380" s="10">
        <v>0.0064109355222260233</v>
      </c>
      <c r="AM380" s="10">
        <v>0.0064105077064510957</v>
      </c>
      <c r="AN380" s="10">
        <v>0.006683267087659193</v>
      </c>
      <c r="AO380" s="10">
        <v>0.0064419730560736285</v>
      </c>
      <c r="AP380" s="10">
        <v>0.0064567220116073173</v>
      </c>
      <c r="AQ380" s="10">
        <v>0.0066186030974777895</v>
      </c>
      <c r="AR380" s="10">
        <v>0.26376682588319317</v>
      </c>
      <c r="AS380" s="10">
        <v>0.26552391461679775</v>
      </c>
      <c r="AT380" s="10">
        <v>0.26890140279490637</v>
      </c>
      <c r="AU380" s="10">
        <v>0.27810829060098685</v>
      </c>
      <c r="AV380" s="10">
        <v>0.26604898248054482</v>
      </c>
      <c r="AW380" s="10">
        <v>0.28197272330422829</v>
      </c>
      <c r="AX380" s="10">
        <v>0.28365231878175745</v>
      </c>
      <c r="AY380" s="10">
        <v>0.31240879963734192</v>
      </c>
      <c r="AZ380" s="10">
        <v>-0.057439486303590082</v>
      </c>
      <c r="BA380" s="10">
        <v>-0.0022723098098860195</v>
      </c>
      <c r="BB380" s="10">
        <v>-0.042651286970532554</v>
      </c>
      <c r="BC380" s="10">
        <v>0.029087681714028202</v>
      </c>
      <c r="BD380" s="10">
        <v>-0.12012483715962385</v>
      </c>
      <c r="BE380" s="10">
        <v>-0.01129129544661811</v>
      </c>
      <c r="BF380" s="10">
        <v>-0.10781506270225638</v>
      </c>
      <c r="BG380" s="10">
        <v>0</v>
      </c>
    </row>
    <row r="381" x14ac:dyDescent="0.3">
      <c r="A381" s="36">
        <v>19.5</v>
      </c>
      <c r="B381" s="36">
        <v>19.75</v>
      </c>
      <c r="C381" s="37">
        <v>239</v>
      </c>
      <c r="D381" s="2">
        <v>398875424951.67908</v>
      </c>
      <c r="E381" s="2">
        <v>430824354251.67908</v>
      </c>
      <c r="F381" s="2">
        <v>415199968327.37061</v>
      </c>
      <c r="G381" s="2">
        <v>448190927169.53632</v>
      </c>
      <c r="H381" s="2">
        <v>375274787649.85712</v>
      </c>
      <c r="I381" s="2">
        <v>432566541245.22778</v>
      </c>
      <c r="J381" s="2">
        <v>391048125509.22778</v>
      </c>
      <c r="K381" s="2">
        <v>437427470287.1358</v>
      </c>
      <c r="L381" s="10">
        <v>2815384.0499778679</v>
      </c>
      <c r="M381" s="10">
        <v>3040889.308859102</v>
      </c>
      <c r="N381" s="10">
        <v>2930607.6415256839</v>
      </c>
      <c r="O381" s="10">
        <v>3163467.861803635</v>
      </c>
      <c r="P381" s="10">
        <v>2648803.574790881</v>
      </c>
      <c r="Q381" s="10">
        <v>3053186.194470217</v>
      </c>
      <c r="R381" s="10">
        <v>2760136.5901792408</v>
      </c>
      <c r="S381" s="10">
        <v>3087496.109888847</v>
      </c>
      <c r="T381" s="10">
        <v>2535778.5170387551</v>
      </c>
      <c r="U381" s="10">
        <v>2738888.0682755718</v>
      </c>
      <c r="V381" s="10">
        <v>2639558.8549664691</v>
      </c>
      <c r="W381" s="10">
        <v>2849292.9209310692</v>
      </c>
      <c r="X381" s="10">
        <v>2385741.7253120309</v>
      </c>
      <c r="Y381" s="10">
        <v>2749963.707621967</v>
      </c>
      <c r="Z381" s="10">
        <v>2486017.8736624378</v>
      </c>
      <c r="AA381" s="10">
        <v>2780866.1866072631</v>
      </c>
      <c r="AB381" s="10">
        <v>17.898295920367381</v>
      </c>
      <c r="AC381" s="10">
        <v>19.33190489996187</v>
      </c>
      <c r="AD381" s="10">
        <v>18.630809105752</v>
      </c>
      <c r="AE381" s="10">
        <v>20.111175924854169</v>
      </c>
      <c r="AF381" s="10">
        <v>16.839290617174171</v>
      </c>
      <c r="AG381" s="10">
        <v>19.4100801306443</v>
      </c>
      <c r="AH381" s="10">
        <v>17.547070166874811</v>
      </c>
      <c r="AI381" s="10">
        <v>19.628199224971851</v>
      </c>
      <c r="AJ381" s="10">
        <v>0.006699133360377375</v>
      </c>
      <c r="AK381" s="10">
        <v>0.0070005154023309694</v>
      </c>
      <c r="AL381" s="10">
        <v>0.0070652460272606389</v>
      </c>
      <c r="AM381" s="10">
        <v>0.0070945006741035162</v>
      </c>
      <c r="AN381" s="10">
        <v>0.0072432899990275499</v>
      </c>
      <c r="AO381" s="10">
        <v>0.0071618001348997921</v>
      </c>
      <c r="AP381" s="10">
        <v>0.0071912789750644898</v>
      </c>
      <c r="AQ381" s="10">
        <v>0.0073568367309692091</v>
      </c>
      <c r="AR381" s="10">
        <v>0.27046595924357053</v>
      </c>
      <c r="AS381" s="10">
        <v>0.27252443001912874</v>
      </c>
      <c r="AT381" s="10">
        <v>0.27596664882216704</v>
      </c>
      <c r="AU381" s="10">
        <v>0.28520279127509035</v>
      </c>
      <c r="AV381" s="10">
        <v>0.27329227247957238</v>
      </c>
      <c r="AW381" s="10">
        <v>0.2891345234391281</v>
      </c>
      <c r="AX381" s="10">
        <v>0.29084359775682195</v>
      </c>
      <c r="AY381" s="10">
        <v>0.31976563636831112</v>
      </c>
      <c r="AZ381" s="10">
        <v>-0.088133571744249184</v>
      </c>
      <c r="BA381" s="10">
        <v>-0.015095339191025903</v>
      </c>
      <c r="BB381" s="10">
        <v>-0.05081414284561192</v>
      </c>
      <c r="BC381" s="10">
        <v>0.024606266440777347</v>
      </c>
      <c r="BD381" s="10">
        <v>-0.14208683006689193</v>
      </c>
      <c r="BE381" s="10">
        <v>-0.011112537213808782</v>
      </c>
      <c r="BF381" s="10">
        <v>-0.10602750839462305</v>
      </c>
      <c r="BG381" s="10">
        <v>0</v>
      </c>
    </row>
    <row r="382" x14ac:dyDescent="0.3">
      <c r="A382" s="36">
        <v>19.75</v>
      </c>
      <c r="B382" s="36">
        <v>20</v>
      </c>
      <c r="C382" s="37">
        <v>240</v>
      </c>
      <c r="D382" s="2">
        <v>370975598945.9679</v>
      </c>
      <c r="E382" s="2">
        <v>386938683269.9679</v>
      </c>
      <c r="F382" s="2">
        <v>371963269688.55939</v>
      </c>
      <c r="G382" s="2">
        <v>402372482235.31079</v>
      </c>
      <c r="H382" s="2">
        <v>346648647177.34277</v>
      </c>
      <c r="I382" s="2">
        <v>387397068653.90228</v>
      </c>
      <c r="J382" s="2">
        <v>349864210289.90228</v>
      </c>
      <c r="K382" s="2">
        <v>390540071557.71429</v>
      </c>
      <c r="L382" s="10">
        <v>2618458.5935069588</v>
      </c>
      <c r="M382" s="10">
        <v>2731130.8971458361</v>
      </c>
      <c r="N382" s="10">
        <v>2625429.8739654101</v>
      </c>
      <c r="O382" s="10">
        <v>2840067.3437641128</v>
      </c>
      <c r="P382" s="10">
        <v>2446751.5699362168</v>
      </c>
      <c r="Q382" s="10">
        <v>2734366.3205836872</v>
      </c>
      <c r="R382" s="10">
        <v>2469447.9922587848</v>
      </c>
      <c r="S382" s="10">
        <v>2756550.5908868741</v>
      </c>
      <c r="T382" s="10">
        <v>2674526.8728035931</v>
      </c>
      <c r="U382" s="10">
        <v>2789611.7951506982</v>
      </c>
      <c r="V382" s="10">
        <v>2681647.427228326</v>
      </c>
      <c r="W382" s="10">
        <v>2900880.8656759271</v>
      </c>
      <c r="X382" s="10">
        <v>2499143.1375297769</v>
      </c>
      <c r="Y382" s="10">
        <v>2792916.497753554</v>
      </c>
      <c r="Z382" s="10">
        <v>2522325.55162971</v>
      </c>
      <c r="AA382" s="10">
        <v>2815575.7932744152</v>
      </c>
      <c r="AB382" s="10">
        <v>18.87762400965315</v>
      </c>
      <c r="AC382" s="10">
        <v>19.689928389669131</v>
      </c>
      <c r="AD382" s="10">
        <v>18.927883048190861</v>
      </c>
      <c r="AE382" s="10">
        <v>20.47529932710038</v>
      </c>
      <c r="AF382" s="10">
        <v>17.639712270730509</v>
      </c>
      <c r="AG382" s="10">
        <v>19.713253985622121</v>
      </c>
      <c r="AH382" s="10">
        <v>17.803340799374109</v>
      </c>
      <c r="AI382" s="10">
        <v>19.873190184250781</v>
      </c>
      <c r="AJ382" s="10">
        <v>0.0062305543418373728</v>
      </c>
      <c r="AK382" s="10">
        <v>0.0062874119934423784</v>
      </c>
      <c r="AL382" s="10">
        <v>0.0063295091857566727</v>
      </c>
      <c r="AM382" s="10">
        <v>0.0063692316675997805</v>
      </c>
      <c r="AN382" s="10">
        <v>0.0066907683700265031</v>
      </c>
      <c r="AO382" s="10">
        <v>0.006413950488538646</v>
      </c>
      <c r="AP382" s="10">
        <v>0.0064339168901755674</v>
      </c>
      <c r="AQ382" s="10">
        <v>0.0065682650005157465</v>
      </c>
      <c r="AR382" s="10">
        <v>0.27669651358540792</v>
      </c>
      <c r="AS382" s="10">
        <v>0.27881184201257114</v>
      </c>
      <c r="AT382" s="10">
        <v>0.28229615800792374</v>
      </c>
      <c r="AU382" s="10">
        <v>0.29157202294269013</v>
      </c>
      <c r="AV382" s="10">
        <v>0.27998304084959891</v>
      </c>
      <c r="AW382" s="10">
        <v>0.29554847392766675</v>
      </c>
      <c r="AX382" s="10">
        <v>0.29727751464699753</v>
      </c>
      <c r="AY382" s="10">
        <v>0.3263339013688269</v>
      </c>
      <c r="AZ382" s="10">
        <v>-0.050095941585997172</v>
      </c>
      <c r="BA382" s="10">
        <v>-0.0092215589385792329</v>
      </c>
      <c r="BB382" s="10">
        <v>-0.047566954640683057</v>
      </c>
      <c r="BC382" s="10">
        <v>0.030297558533242341</v>
      </c>
      <c r="BD382" s="10">
        <v>-0.11238648112421723</v>
      </c>
      <c r="BE382" s="10">
        <v>-0.0080478371688614825</v>
      </c>
      <c r="BF382" s="10">
        <v>-0.10415284942610792</v>
      </c>
      <c r="BG382" s="10">
        <v>0</v>
      </c>
    </row>
    <row r="383" x14ac:dyDescent="0.3">
      <c r="A383" s="36">
        <v>20</v>
      </c>
      <c r="B383" s="36">
        <v>20.25</v>
      </c>
      <c r="C383" s="37">
        <v>241</v>
      </c>
      <c r="D383" s="2">
        <v>290197601272.36359</v>
      </c>
      <c r="E383" s="2">
        <v>304310006008.36359</v>
      </c>
      <c r="F383" s="2">
        <v>294332517165.53387</v>
      </c>
      <c r="G383" s="2">
        <v>314299799053.99219</v>
      </c>
      <c r="H383" s="2">
        <v>258084180897.6286</v>
      </c>
      <c r="I383" s="2">
        <v>304322310211.16241</v>
      </c>
      <c r="J383" s="2">
        <v>274890127543.16241</v>
      </c>
      <c r="K383" s="2">
        <v>308489519452.7384</v>
      </c>
      <c r="L383" s="10">
        <v>2048302.9208004619</v>
      </c>
      <c r="M383" s="10">
        <v>2147912.565103265</v>
      </c>
      <c r="N383" s="10">
        <v>2077488.4146298741</v>
      </c>
      <c r="O383" s="10">
        <v>2218423.5623818012</v>
      </c>
      <c r="P383" s="10">
        <v>1821636.633890918</v>
      </c>
      <c r="Q383" s="10">
        <v>2147999.4119084091</v>
      </c>
      <c r="R383" s="10">
        <v>1940258.1161152159</v>
      </c>
      <c r="S383" s="10">
        <v>2177412.8420114908</v>
      </c>
      <c r="T383" s="10">
        <v>2682295.9725701418</v>
      </c>
      <c r="U383" s="10">
        <v>2812736.9073700309</v>
      </c>
      <c r="V383" s="10">
        <v>2720514.993673481</v>
      </c>
      <c r="W383" s="10">
        <v>2905072.5487937159</v>
      </c>
      <c r="X383" s="10">
        <v>2385471.678506596</v>
      </c>
      <c r="Y383" s="10">
        <v>2812850.6350971661</v>
      </c>
      <c r="Z383" s="10">
        <v>2540809.0169439171</v>
      </c>
      <c r="AA383" s="10">
        <v>2851368.143569076</v>
      </c>
      <c r="AB383" s="10">
        <v>18.93246067844035</v>
      </c>
      <c r="AC383" s="10">
        <v>19.853152464213569</v>
      </c>
      <c r="AD383" s="10">
        <v>19.202222152046161</v>
      </c>
      <c r="AE383" s="10">
        <v>20.50488550126445</v>
      </c>
      <c r="AF383" s="10">
        <v>16.837384544698381</v>
      </c>
      <c r="AG383" s="10">
        <v>19.853955189097039</v>
      </c>
      <c r="AH383" s="10">
        <v>17.933802718506481</v>
      </c>
      <c r="AI383" s="10">
        <v>20.125823477322221</v>
      </c>
      <c r="AJ383" s="10">
        <v>0.0048738836994550198</v>
      </c>
      <c r="AK383" s="10">
        <v>0.0049447689368565364</v>
      </c>
      <c r="AL383" s="10">
        <v>0.0050085062770471468</v>
      </c>
      <c r="AM383" s="10">
        <v>0.0049751121700321371</v>
      </c>
      <c r="AN383" s="10">
        <v>0.0049813593343424863</v>
      </c>
      <c r="AO383" s="10">
        <v>0.0050385209083652497</v>
      </c>
      <c r="AP383" s="10">
        <v>0.005055161924327629</v>
      </c>
      <c r="AQ383" s="10">
        <v>0.0051883047636198934</v>
      </c>
      <c r="AR383" s="10">
        <v>0.28157039728486294</v>
      </c>
      <c r="AS383" s="10">
        <v>0.28375661094942767</v>
      </c>
      <c r="AT383" s="10">
        <v>0.28730466428497087</v>
      </c>
      <c r="AU383" s="10">
        <v>0.29654713511272229</v>
      </c>
      <c r="AV383" s="10">
        <v>0.28496440018394137</v>
      </c>
      <c r="AW383" s="10">
        <v>0.30058699483603202</v>
      </c>
      <c r="AX383" s="10">
        <v>0.30233267657132518</v>
      </c>
      <c r="AY383" s="10">
        <v>0.33152220613244676</v>
      </c>
      <c r="AZ383" s="10">
        <v>-0.059295104134574061</v>
      </c>
      <c r="BA383" s="10">
        <v>-0.013548315844860159</v>
      </c>
      <c r="BB383" s="10">
        <v>-0.045891355765729447</v>
      </c>
      <c r="BC383" s="10">
        <v>0.018834609394708934</v>
      </c>
      <c r="BD383" s="10">
        <v>-0.16339400652744729</v>
      </c>
      <c r="BE383" s="10">
        <v>-0.013508430526160575</v>
      </c>
      <c r="BF383" s="10">
        <v>-0.10891582952050183</v>
      </c>
      <c r="BG383" s="10">
        <v>0</v>
      </c>
    </row>
    <row r="384" x14ac:dyDescent="0.3">
      <c r="A384" s="36">
        <v>20.25</v>
      </c>
      <c r="B384" s="36">
        <v>20.5</v>
      </c>
      <c r="C384" s="37">
        <v>242</v>
      </c>
      <c r="D384" s="2">
        <v>331962193337.90369</v>
      </c>
      <c r="E384" s="2">
        <v>347039435381.90369</v>
      </c>
      <c r="F384" s="2">
        <v>334665901067.04211</v>
      </c>
      <c r="G384" s="2">
        <v>357614642508.13232</v>
      </c>
      <c r="H384" s="2">
        <v>298048705314.22858</v>
      </c>
      <c r="I384" s="2">
        <v>345241108193.27063</v>
      </c>
      <c r="J384" s="2">
        <v>310853404217.27063</v>
      </c>
      <c r="K384" s="2">
        <v>345515927216.7746</v>
      </c>
      <c r="L384" s="10">
        <v>2343090.11248919</v>
      </c>
      <c r="M384" s="10">
        <v>2449509.8719252991</v>
      </c>
      <c r="N384" s="10">
        <v>2362173.703856946</v>
      </c>
      <c r="O384" s="10">
        <v>2524152.8998130239</v>
      </c>
      <c r="P384" s="10">
        <v>2103718.4007008872</v>
      </c>
      <c r="Q384" s="10">
        <v>2436816.7317446708</v>
      </c>
      <c r="R384" s="10">
        <v>2194097.8595526339</v>
      </c>
      <c r="S384" s="10">
        <v>2438756.4879868552</v>
      </c>
      <c r="T384" s="10">
        <v>2773053.1562768668</v>
      </c>
      <c r="U384" s="10">
        <v>2899001.2144507868</v>
      </c>
      <c r="V384" s="10">
        <v>2795638.6355947042</v>
      </c>
      <c r="W384" s="10">
        <v>2987341.4293553778</v>
      </c>
      <c r="X384" s="10">
        <v>2489756.1215790538</v>
      </c>
      <c r="Y384" s="10">
        <v>2883978.8504992952</v>
      </c>
      <c r="Z384" s="10">
        <v>2596720.4428808838</v>
      </c>
      <c r="AA384" s="10">
        <v>2886274.5569858369</v>
      </c>
      <c r="AB384" s="10">
        <v>19.573052480905439</v>
      </c>
      <c r="AC384" s="10">
        <v>20.462032177138909</v>
      </c>
      <c r="AD384" s="10">
        <v>19.73246766232517</v>
      </c>
      <c r="AE384" s="10">
        <v>21.085564278782261</v>
      </c>
      <c r="AF384" s="10">
        <v>17.573455857496342</v>
      </c>
      <c r="AG384" s="10">
        <v>20.355999763968519</v>
      </c>
      <c r="AH384" s="10">
        <v>18.32844256580599</v>
      </c>
      <c r="AI384" s="10">
        <v>20.372203558490138</v>
      </c>
      <c r="AJ384" s="10">
        <v>0.0055753221799598194</v>
      </c>
      <c r="AK384" s="10">
        <v>0.0056390844404028756</v>
      </c>
      <c r="AL384" s="10">
        <v>0.0056948388929288132</v>
      </c>
      <c r="AM384" s="10">
        <v>0.0056607511855846426</v>
      </c>
      <c r="AN384" s="10">
        <v>0.0057527264752993143</v>
      </c>
      <c r="AO384" s="10">
        <v>0.0057159941407252729</v>
      </c>
      <c r="AP384" s="10">
        <v>0.0057165177487141054</v>
      </c>
      <c r="AQ384" s="10">
        <v>0.0058110302556323139</v>
      </c>
      <c r="AR384" s="10">
        <v>0.28714571946482276</v>
      </c>
      <c r="AS384" s="10">
        <v>0.28939569538983057</v>
      </c>
      <c r="AT384" s="10">
        <v>0.29299950317789969</v>
      </c>
      <c r="AU384" s="10">
        <v>0.30220788629830692</v>
      </c>
      <c r="AV384" s="10">
        <v>0.29071712665924071</v>
      </c>
      <c r="AW384" s="10">
        <v>0.30630298897675728</v>
      </c>
      <c r="AX384" s="10">
        <v>0.3080491943200393</v>
      </c>
      <c r="AY384" s="10">
        <v>0.33733323638807905</v>
      </c>
      <c r="AZ384" s="10">
        <v>-0.039227522702209305</v>
      </c>
      <c r="BA384" s="10">
        <v>0.0044093717398250298</v>
      </c>
      <c r="BB384" s="10">
        <v>-0.031402390729517005</v>
      </c>
      <c r="BC384" s="10">
        <v>0.035016375044751635</v>
      </c>
      <c r="BD384" s="10">
        <v>-0.13738070567370797</v>
      </c>
      <c r="BE384" s="10">
        <v>-0.00079538742459062117</v>
      </c>
      <c r="BF384" s="10">
        <v>-0.1003210569154368</v>
      </c>
      <c r="BG384" s="10">
        <v>0</v>
      </c>
    </row>
    <row r="385" x14ac:dyDescent="0.3">
      <c r="A385" s="36">
        <v>20.5</v>
      </c>
      <c r="B385" s="36">
        <v>20.75</v>
      </c>
      <c r="C385" s="37">
        <v>243</v>
      </c>
      <c r="D385" s="2">
        <v>303139002784.68451</v>
      </c>
      <c r="E385" s="2">
        <v>322128222424.68451</v>
      </c>
      <c r="F385" s="2">
        <v>310568775264.26752</v>
      </c>
      <c r="G385" s="2">
        <v>332699877884.28448</v>
      </c>
      <c r="H385" s="2">
        <v>270606727167.60001</v>
      </c>
      <c r="I385" s="2">
        <v>321140430723.86749</v>
      </c>
      <c r="J385" s="2">
        <v>289804582827.86749</v>
      </c>
      <c r="K385" s="2">
        <v>323918114975.15149</v>
      </c>
      <c r="L385" s="10">
        <v>2139647.2682406721</v>
      </c>
      <c r="M385" s="10">
        <v>2273678.955207746</v>
      </c>
      <c r="N385" s="10">
        <v>2192088.8618447809</v>
      </c>
      <c r="O385" s="10">
        <v>2348296.914352322</v>
      </c>
      <c r="P385" s="10">
        <v>1910024.573653962</v>
      </c>
      <c r="Q385" s="10">
        <v>2266706.8209893559</v>
      </c>
      <c r="R385" s="10">
        <v>2045528.8770996849</v>
      </c>
      <c r="S385" s="10">
        <v>2286312.5611471678</v>
      </c>
      <c r="T385" s="10">
        <v>2735146.3289574622</v>
      </c>
      <c r="U385" s="10">
        <v>2906481.2410307992</v>
      </c>
      <c r="V385" s="10">
        <v>2802183.281430895</v>
      </c>
      <c r="W385" s="10">
        <v>3001866.6066739848</v>
      </c>
      <c r="X385" s="10">
        <v>2441615.8580866358</v>
      </c>
      <c r="Y385" s="10">
        <v>2897568.647074081</v>
      </c>
      <c r="Z385" s="10">
        <v>2614833.240048971</v>
      </c>
      <c r="AA385" s="10">
        <v>2922630.987495841</v>
      </c>
      <c r="AB385" s="10">
        <v>19.30549456596685</v>
      </c>
      <c r="AC385" s="10">
        <v>20.514828479466448</v>
      </c>
      <c r="AD385" s="10">
        <v>19.778661762907319</v>
      </c>
      <c r="AE385" s="10">
        <v>21.188087397499991</v>
      </c>
      <c r="AF385" s="10">
        <v>17.233667237992631</v>
      </c>
      <c r="AG385" s="10">
        <v>20.451920680940859</v>
      </c>
      <c r="AH385" s="10">
        <v>18.45628819644039</v>
      </c>
      <c r="AI385" s="10">
        <v>20.628818301262001</v>
      </c>
      <c r="AJ385" s="10">
        <v>0.0050912352061609793</v>
      </c>
      <c r="AK385" s="10">
        <v>0.0052342992227689539</v>
      </c>
      <c r="AL385" s="10">
        <v>0.0052847903974235933</v>
      </c>
      <c r="AM385" s="10">
        <v>0.0052663705685219563</v>
      </c>
      <c r="AN385" s="10">
        <v>0.0052230607146235234</v>
      </c>
      <c r="AO385" s="10">
        <v>0.0053169705947647547</v>
      </c>
      <c r="AP385" s="10">
        <v>0.0053294350935795499</v>
      </c>
      <c r="AQ385" s="10">
        <v>0.005447789286098668</v>
      </c>
      <c r="AR385" s="10">
        <v>0.29223695467098376</v>
      </c>
      <c r="AS385" s="10">
        <v>0.29462999461259953</v>
      </c>
      <c r="AT385" s="10">
        <v>0.29828429357532327</v>
      </c>
      <c r="AU385" s="10">
        <v>0.30747425686682889</v>
      </c>
      <c r="AV385" s="10">
        <v>0.29594018737386424</v>
      </c>
      <c r="AW385" s="10">
        <v>0.31161995957152205</v>
      </c>
      <c r="AX385" s="10">
        <v>0.31337862941361883</v>
      </c>
      <c r="AY385" s="10">
        <v>0.34278102567417773</v>
      </c>
      <c r="AZ385" s="10">
        <v>-0.064149274862447925</v>
      </c>
      <c r="BA385" s="10">
        <v>-0.0055257562566524143</v>
      </c>
      <c r="BB385" s="10">
        <v>-0.041212081367873021</v>
      </c>
      <c r="BC385" s="10">
        <v>0.027111058329685189</v>
      </c>
      <c r="BD385" s="10">
        <v>-0.16458291569040884</v>
      </c>
      <c r="BE385" s="10">
        <v>-0.0085752667815355288</v>
      </c>
      <c r="BF385" s="10">
        <v>-0.10531529596577505</v>
      </c>
      <c r="BG385" s="10">
        <v>-1.1102230246251565e-16</v>
      </c>
    </row>
    <row r="386" x14ac:dyDescent="0.3">
      <c r="A386" s="36">
        <v>20.75</v>
      </c>
      <c r="B386" s="36">
        <v>21</v>
      </c>
      <c r="C386" s="37">
        <v>244</v>
      </c>
      <c r="D386" s="2">
        <v>297916472405.58289</v>
      </c>
      <c r="E386" s="2">
        <v>310191616817.58289</v>
      </c>
      <c r="F386" s="2">
        <v>298260867804.53387</v>
      </c>
      <c r="G386" s="2">
        <v>316959434903.32568</v>
      </c>
      <c r="H386" s="2">
        <v>263058565409.74289</v>
      </c>
      <c r="I386" s="2">
        <v>305028685890.27679</v>
      </c>
      <c r="J386" s="2">
        <v>275031034758.27679</v>
      </c>
      <c r="K386" s="2">
        <v>311621376220.5968</v>
      </c>
      <c r="L386" s="10">
        <v>2102785.0606187591</v>
      </c>
      <c r="M386" s="10">
        <v>2189426.7628316898</v>
      </c>
      <c r="N386" s="10">
        <v>2105215.9080774859</v>
      </c>
      <c r="O386" s="10">
        <v>2237196.0810193429</v>
      </c>
      <c r="P386" s="10">
        <v>1856747.352520826</v>
      </c>
      <c r="Q386" s="10">
        <v>2152985.2262651389</v>
      </c>
      <c r="R386" s="10">
        <v>1941252.682090315</v>
      </c>
      <c r="S386" s="10">
        <v>2199518.439497503</v>
      </c>
      <c r="T386" s="10">
        <v>2828061.4032786512</v>
      </c>
      <c r="U386" s="10">
        <v>2944586.89061051</v>
      </c>
      <c r="V386" s="10">
        <v>2831330.6798224272</v>
      </c>
      <c r="W386" s="10">
        <v>3008832.4321817849</v>
      </c>
      <c r="X386" s="10">
        <v>2497162.2738078739</v>
      </c>
      <c r="Y386" s="10">
        <v>2895576.221393703</v>
      </c>
      <c r="Z386" s="10">
        <v>2610814.527384609</v>
      </c>
      <c r="AA386" s="10">
        <v>2958159.3102588379</v>
      </c>
      <c r="AB386" s="10">
        <v>19.9613174166177</v>
      </c>
      <c r="AC386" s="10">
        <v>20.783789742381462</v>
      </c>
      <c r="AD386" s="10">
        <v>19.98439296467242</v>
      </c>
      <c r="AE386" s="10">
        <v>21.237254312287892</v>
      </c>
      <c r="AF386" s="10">
        <v>17.625730732187481</v>
      </c>
      <c r="AG386" s="10">
        <v>20.43785753457885</v>
      </c>
      <c r="AH386" s="10">
        <v>18.427922900338089</v>
      </c>
      <c r="AI386" s="10">
        <v>20.879588007722429</v>
      </c>
      <c r="AJ386" s="10">
        <v>0.0050035225387474319</v>
      </c>
      <c r="AK386" s="10">
        <v>0.0050403399199129006</v>
      </c>
      <c r="AL386" s="10">
        <v>0.0050753530156384119</v>
      </c>
      <c r="AM386" s="10">
        <v>0.005017212059124334</v>
      </c>
      <c r="AN386" s="10">
        <v>0.0050773714054266035</v>
      </c>
      <c r="AO386" s="10">
        <v>0.0050502160372104168</v>
      </c>
      <c r="AP386" s="10">
        <v>0.0050577531734025795</v>
      </c>
      <c r="AQ386" s="10">
        <v>0.0052409776304857781</v>
      </c>
      <c r="AR386" s="10">
        <v>0.29724047720973118</v>
      </c>
      <c r="AS386" s="10">
        <v>0.29967033453251246</v>
      </c>
      <c r="AT386" s="10">
        <v>0.30335964659096171</v>
      </c>
      <c r="AU386" s="10">
        <v>0.3124914689259532</v>
      </c>
      <c r="AV386" s="10">
        <v>0.30101755877929082</v>
      </c>
      <c r="AW386" s="10">
        <v>0.31667017560873245</v>
      </c>
      <c r="AX386" s="10">
        <v>0.31843638258702139</v>
      </c>
      <c r="AY386" s="10">
        <v>0.34802200330466349</v>
      </c>
      <c r="AZ386" s="10">
        <v>-0.043979344360870143</v>
      </c>
      <c r="BA386" s="10">
        <v>-0.00458813005819525</v>
      </c>
      <c r="BB386" s="10">
        <v>-0.042874171785330262</v>
      </c>
      <c r="BC386" s="10">
        <v>0.01712995028604869</v>
      </c>
      <c r="BD386" s="10">
        <v>-0.15583915134395743</v>
      </c>
      <c r="BE386" s="10">
        <v>-0.021156091441085989</v>
      </c>
      <c r="BF386" s="10">
        <v>-0.11741922812258454</v>
      </c>
      <c r="BG386" s="10">
        <v>0</v>
      </c>
    </row>
    <row r="387" x14ac:dyDescent="0.3">
      <c r="A387" s="36">
        <v>21</v>
      </c>
      <c r="B387" s="36">
        <v>21.25</v>
      </c>
      <c r="C387" s="37">
        <v>245</v>
      </c>
      <c r="D387" s="2">
        <v>345339794236.37128</v>
      </c>
      <c r="E387" s="2">
        <v>363599918668.37128</v>
      </c>
      <c r="F387" s="2">
        <v>348936391949.97339</v>
      </c>
      <c r="G387" s="2">
        <v>374658619439.85712</v>
      </c>
      <c r="H387" s="2">
        <v>322129148539.48572</v>
      </c>
      <c r="I387" s="2">
        <v>359995092721.45923</v>
      </c>
      <c r="J387" s="2">
        <v>324744260305.45923</v>
      </c>
      <c r="K387" s="2">
        <v>361615526492.50317</v>
      </c>
      <c r="L387" s="10">
        <v>2437513.287847958</v>
      </c>
      <c r="M387" s="10">
        <v>2566398.7991142678</v>
      </c>
      <c r="N387" s="10">
        <v>2462899.1682598409</v>
      </c>
      <c r="O387" s="10">
        <v>2644454.4721838501</v>
      </c>
      <c r="P387" s="10">
        <v>2273685.4920076509</v>
      </c>
      <c r="Q387" s="10">
        <v>2540954.8413294228</v>
      </c>
      <c r="R387" s="10">
        <v>2292143.7461247682</v>
      </c>
      <c r="S387" s="10">
        <v>2552392.355670135</v>
      </c>
      <c r="T387" s="10">
        <v>2857590.3536315379</v>
      </c>
      <c r="U387" s="10">
        <v>3008687.7837680709</v>
      </c>
      <c r="V387" s="10">
        <v>2887351.195283189</v>
      </c>
      <c r="W387" s="10">
        <v>3100195.4442685731</v>
      </c>
      <c r="X387" s="10">
        <v>2665528.742569183</v>
      </c>
      <c r="Y387" s="10">
        <v>2978858.8557836921</v>
      </c>
      <c r="Z387" s="10">
        <v>2687168.0621055779</v>
      </c>
      <c r="AA387" s="10">
        <v>2992267.4926975849</v>
      </c>
      <c r="AB387" s="10">
        <v>20.169741728158531</v>
      </c>
      <c r="AC387" s="10">
        <v>21.236233339795351</v>
      </c>
      <c r="AD387" s="10">
        <v>20.37980279900572</v>
      </c>
      <c r="AE387" s="10">
        <v>21.88212223569591</v>
      </c>
      <c r="AF387" s="10">
        <v>18.81411247006745</v>
      </c>
      <c r="AG387" s="10">
        <v>21.025691694906271</v>
      </c>
      <c r="AH387" s="10">
        <v>18.966849368016291</v>
      </c>
      <c r="AI387" s="10">
        <v>21.12033393190017</v>
      </c>
      <c r="AJ387" s="10">
        <v>0.0057999996778818714</v>
      </c>
      <c r="AK387" s="10">
        <v>0.0059081776733477236</v>
      </c>
      <c r="AL387" s="10">
        <v>0.0059376725555224307</v>
      </c>
      <c r="AM387" s="10">
        <v>0.0059305435854334386</v>
      </c>
      <c r="AN387" s="10">
        <v>0.0062175102532822796</v>
      </c>
      <c r="AO387" s="10">
        <v>0.0059602689015056907</v>
      </c>
      <c r="AP387" s="10">
        <v>0.0059719671801684955</v>
      </c>
      <c r="AQ387" s="10">
        <v>0.0060817999977059367</v>
      </c>
      <c r="AR387" s="10">
        <v>0.30304047688761304</v>
      </c>
      <c r="AS387" s="10">
        <v>0.30557851220586019</v>
      </c>
      <c r="AT387" s="10">
        <v>0.30929731914648412</v>
      </c>
      <c r="AU387" s="10">
        <v>0.31842201251138663</v>
      </c>
      <c r="AV387" s="10">
        <v>0.30723506903257308</v>
      </c>
      <c r="AW387" s="10">
        <v>0.32263044451023815</v>
      </c>
      <c r="AX387" s="10">
        <v>0.32440834976718991</v>
      </c>
      <c r="AY387" s="10">
        <v>0.3541038033023694</v>
      </c>
      <c r="AZ387" s="10">
        <v>-0.045008388920682374</v>
      </c>
      <c r="BA387" s="10">
        <v>0.0054875745937010834</v>
      </c>
      <c r="BB387" s="10">
        <v>-0.035062472746984374</v>
      </c>
      <c r="BC387" s="10">
        <v>0.036068951667716398</v>
      </c>
      <c r="BD387" s="10">
        <v>-0.10919436545221484</v>
      </c>
      <c r="BE387" s="10">
        <v>-0.0044810956729689488</v>
      </c>
      <c r="BF387" s="10">
        <v>-0.10196261909624704</v>
      </c>
      <c r="BG387" s="10">
        <v>0</v>
      </c>
    </row>
    <row r="388" x14ac:dyDescent="0.3">
      <c r="A388" s="36">
        <v>21.25</v>
      </c>
      <c r="B388" s="36">
        <v>21.5</v>
      </c>
      <c r="C388" s="37">
        <v>246</v>
      </c>
      <c r="D388" s="2">
        <v>332713116895.25128</v>
      </c>
      <c r="E388" s="2">
        <v>348558602191.25128</v>
      </c>
      <c r="F388" s="2">
        <v>335054839595.3045</v>
      </c>
      <c r="G388" s="2">
        <v>355941227906.05127</v>
      </c>
      <c r="H388" s="2">
        <v>303162747390.79999</v>
      </c>
      <c r="I388" s="2">
        <v>342437465310.10461</v>
      </c>
      <c r="J388" s="2">
        <v>309039299742.10461</v>
      </c>
      <c r="K388" s="2">
        <v>355475065892.82861</v>
      </c>
      <c r="L388" s="10">
        <v>2348390.3593177968</v>
      </c>
      <c r="M388" s="10">
        <v>2460232.6132544018</v>
      </c>
      <c r="N388" s="10">
        <v>2364918.950268216</v>
      </c>
      <c r="O388" s="10">
        <v>2512341.4306550291</v>
      </c>
      <c r="P388" s="10">
        <v>2139814.8648915282</v>
      </c>
      <c r="Q388" s="10">
        <v>2417027.7676688419</v>
      </c>
      <c r="R388" s="10">
        <v>2181293.3584856791</v>
      </c>
      <c r="S388" s="10">
        <v>2509051.1174027352</v>
      </c>
      <c r="T388" s="10">
        <v>2831480.506321019</v>
      </c>
      <c r="U388" s="10">
        <v>2966329.962054817</v>
      </c>
      <c r="V388" s="10">
        <v>2851409.2131850091</v>
      </c>
      <c r="W388" s="10">
        <v>3029158.145662324</v>
      </c>
      <c r="X388" s="10">
        <v>2579998.7012535641</v>
      </c>
      <c r="Y388" s="10">
        <v>2914237.3967925161</v>
      </c>
      <c r="Z388" s="10">
        <v>2630009.784622821</v>
      </c>
      <c r="AA388" s="10">
        <v>3025190.9781952128</v>
      </c>
      <c r="AB388" s="10">
        <v>19.98545048566271</v>
      </c>
      <c r="AC388" s="10">
        <v>20.93725895284798</v>
      </c>
      <c r="AD388" s="10">
        <v>20.126113359161021</v>
      </c>
      <c r="AE388" s="10">
        <v>21.380719379218149</v>
      </c>
      <c r="AF388" s="10">
        <v>18.210415428207551</v>
      </c>
      <c r="AG388" s="10">
        <v>20.56957378553119</v>
      </c>
      <c r="AH388" s="10">
        <v>18.56340886333075</v>
      </c>
      <c r="AI388" s="10">
        <v>21.35271790479328</v>
      </c>
      <c r="AJ388" s="10">
        <v>0.0055879339798838926</v>
      </c>
      <c r="AK388" s="10">
        <v>0.0056637695598549089</v>
      </c>
      <c r="AL388" s="10">
        <v>0.0057014572614289948</v>
      </c>
      <c r="AM388" s="10">
        <v>0.0056342623829274928</v>
      </c>
      <c r="AN388" s="10">
        <v>0.0058514341184634413</v>
      </c>
      <c r="AO388" s="10">
        <v>0.0056695755482907605</v>
      </c>
      <c r="AP388" s="10">
        <v>0.005683156813013816</v>
      </c>
      <c r="AQ388" s="10">
        <v>0.0059785271830034179</v>
      </c>
      <c r="AR388" s="10">
        <v>0.30862841086749693</v>
      </c>
      <c r="AS388" s="10">
        <v>0.31124228176571511</v>
      </c>
      <c r="AT388" s="10">
        <v>0.31499877640791313</v>
      </c>
      <c r="AU388" s="10">
        <v>0.3240562748943141</v>
      </c>
      <c r="AV388" s="10">
        <v>0.31308650315103653</v>
      </c>
      <c r="AW388" s="10">
        <v>0.32830002005852893</v>
      </c>
      <c r="AX388" s="10">
        <v>0.3300915065802037</v>
      </c>
      <c r="AY388" s="10">
        <v>0.3600823304853728</v>
      </c>
      <c r="AZ388" s="10">
        <v>-0.064032477047039293</v>
      </c>
      <c r="BA388" s="10">
        <v>-0.019456958772074762</v>
      </c>
      <c r="BB388" s="10">
        <v>-0.057444890673937099</v>
      </c>
      <c r="BC388" s="10">
        <v>0.0013113775281308193</v>
      </c>
      <c r="BD388" s="10">
        <v>-0.14716170983930599</v>
      </c>
      <c r="BE388" s="10">
        <v>-0.036676554373731185</v>
      </c>
      <c r="BF388" s="10">
        <v>-0.13063016398658978</v>
      </c>
      <c r="BG388" s="10">
        <v>0</v>
      </c>
    </row>
    <row r="389" x14ac:dyDescent="0.3">
      <c r="A389" s="36">
        <v>21.5</v>
      </c>
      <c r="B389" s="36">
        <v>21.75</v>
      </c>
      <c r="C389" s="37">
        <v>247</v>
      </c>
      <c r="D389" s="2">
        <v>444801231335.10162</v>
      </c>
      <c r="E389" s="2">
        <v>458936034719.10162</v>
      </c>
      <c r="F389" s="2">
        <v>443535792345.7995</v>
      </c>
      <c r="G389" s="2">
        <v>468790632768.04437</v>
      </c>
      <c r="H389" s="2">
        <v>395592498840.94287</v>
      </c>
      <c r="I389" s="2">
        <v>453390390394.74231</v>
      </c>
      <c r="J389" s="2">
        <v>408524147326.74231</v>
      </c>
      <c r="K389" s="2">
        <v>448543150955.78632</v>
      </c>
      <c r="L389" s="10">
        <v>3139542.3577751541</v>
      </c>
      <c r="M389" s="10">
        <v>3239310.0985471192</v>
      </c>
      <c r="N389" s="10">
        <v>3130610.504560248</v>
      </c>
      <c r="O389" s="10">
        <v>3308866.8484253492</v>
      </c>
      <c r="P389" s="10">
        <v>2792212.1591286319</v>
      </c>
      <c r="Q389" s="10">
        <v>3200167.254438479</v>
      </c>
      <c r="R389" s="10">
        <v>2883487.6667416939</v>
      </c>
      <c r="S389" s="10">
        <v>3165953.9644005839</v>
      </c>
      <c r="T389" s="10">
        <v>3041500.7202695608</v>
      </c>
      <c r="U389" s="10">
        <v>3138152.9137544222</v>
      </c>
      <c r="V389" s="10">
        <v>3032847.790991764</v>
      </c>
      <c r="W389" s="10">
        <v>3205537.5452534431</v>
      </c>
      <c r="X389" s="10">
        <v>2705016.950035166</v>
      </c>
      <c r="Y389" s="10">
        <v>3100232.422490784</v>
      </c>
      <c r="Z389" s="10">
        <v>2793442.105841896</v>
      </c>
      <c r="AA389" s="10">
        <v>3067087.5451696231</v>
      </c>
      <c r="AB389" s="10">
        <v>21.46783702425504</v>
      </c>
      <c r="AC389" s="10">
        <v>22.150037598445881</v>
      </c>
      <c r="AD389" s="10">
        <v>21.406762017999011</v>
      </c>
      <c r="AE389" s="10">
        <v>22.62565881968046</v>
      </c>
      <c r="AF389" s="10">
        <v>19.09283224698882</v>
      </c>
      <c r="AG389" s="10">
        <v>21.882383239233601</v>
      </c>
      <c r="AH389" s="10">
        <v>19.716963887350548</v>
      </c>
      <c r="AI389" s="10">
        <v>21.648436615523259</v>
      </c>
      <c r="AJ389" s="10">
        <v>0.0074704596502401547</v>
      </c>
      <c r="AK389" s="10">
        <v>0.0074573053914656915</v>
      </c>
      <c r="AL389" s="10">
        <v>0.0075474222877306568</v>
      </c>
      <c r="AM389" s="10">
        <v>0.0074205773891720204</v>
      </c>
      <c r="AN389" s="10">
        <v>0.0076354481698312675</v>
      </c>
      <c r="AO389" s="10">
        <v>0.0075065707804028124</v>
      </c>
      <c r="AP389" s="10">
        <v>0.0075126587236578508</v>
      </c>
      <c r="AQ389" s="10">
        <v>0.0075437848615453997</v>
      </c>
      <c r="AR389" s="10">
        <v>0.31609887051773711</v>
      </c>
      <c r="AS389" s="10">
        <v>0.31869958715718083</v>
      </c>
      <c r="AT389" s="10">
        <v>0.32254619869564377</v>
      </c>
      <c r="AU389" s="10">
        <v>0.33147685228348611</v>
      </c>
      <c r="AV389" s="10">
        <v>0.32072195132086778</v>
      </c>
      <c r="AW389" s="10">
        <v>0.33580659083893172</v>
      </c>
      <c r="AX389" s="10">
        <v>0.33760416530386156</v>
      </c>
      <c r="AY389" s="10">
        <v>0.36762611534691819</v>
      </c>
      <c r="AZ389" s="10">
        <v>-0.0083423849248643878</v>
      </c>
      <c r="BA389" s="10">
        <v>0.023170309793315136</v>
      </c>
      <c r="BB389" s="10">
        <v>-0.011163605105365737</v>
      </c>
      <c r="BC389" s="10">
        <v>0.04514054393454292</v>
      </c>
      <c r="BD389" s="10">
        <v>-0.11805029683769019</v>
      </c>
      <c r="BE389" s="10">
        <v>0.010806629035862381</v>
      </c>
      <c r="BF389" s="10">
        <v>-0.089219963661843482</v>
      </c>
      <c r="BG389" s="10">
        <v>-1.1102230246251565e-16</v>
      </c>
    </row>
    <row r="390" x14ac:dyDescent="0.3">
      <c r="A390" s="36">
        <v>21.75</v>
      </c>
      <c r="B390" s="36">
        <v>22</v>
      </c>
      <c r="C390" s="37">
        <v>248</v>
      </c>
      <c r="D390" s="2">
        <v>278615588268.1925</v>
      </c>
      <c r="E390" s="2">
        <v>288097395468.1925</v>
      </c>
      <c r="F390" s="2">
        <v>277410521503.50739</v>
      </c>
      <c r="G390" s="2">
        <v>294448862710.59253</v>
      </c>
      <c r="H390" s="2">
        <v>250589307742.39999</v>
      </c>
      <c r="I390" s="2">
        <v>283761988745.90741</v>
      </c>
      <c r="J390" s="2">
        <v>256228124657.90741</v>
      </c>
      <c r="K390" s="2">
        <v>284412335319.92743</v>
      </c>
      <c r="L390" s="10">
        <v>1966553.550849857</v>
      </c>
      <c r="M390" s="10">
        <v>2033479.029548072</v>
      </c>
      <c r="N390" s="10">
        <v>1958047.823155893</v>
      </c>
      <c r="O390" s="10">
        <v>2078309.6168683521</v>
      </c>
      <c r="P390" s="10">
        <v>1768735.539920554</v>
      </c>
      <c r="Q390" s="10">
        <v>2002878.410476173</v>
      </c>
      <c r="R390" s="10">
        <v>1808536.0245119219</v>
      </c>
      <c r="S390" s="10">
        <v>2007468.7543703229</v>
      </c>
      <c r="T390" s="10">
        <v>3034763.7272154121</v>
      </c>
      <c r="U390" s="10">
        <v>3138042.3870271929</v>
      </c>
      <c r="V390" s="10">
        <v>3021637.7821486951</v>
      </c>
      <c r="W390" s="10">
        <v>3207224.454411299</v>
      </c>
      <c r="X390" s="10">
        <v>2729493.1568316491</v>
      </c>
      <c r="Y390" s="10">
        <v>3090819.8495328012</v>
      </c>
      <c r="Z390" s="10">
        <v>2790912.825221194</v>
      </c>
      <c r="AA390" s="10">
        <v>3097903.6175488778</v>
      </c>
      <c r="AB390" s="10">
        <v>21.42028527851447</v>
      </c>
      <c r="AC390" s="10">
        <v>22.149257467193191</v>
      </c>
      <c r="AD390" s="10">
        <v>21.32763836654641</v>
      </c>
      <c r="AE390" s="10">
        <v>22.637565537516899</v>
      </c>
      <c r="AF390" s="10">
        <v>19.265592757935622</v>
      </c>
      <c r="AG390" s="10">
        <v>21.815946436870131</v>
      </c>
      <c r="AH390" s="10">
        <v>19.69911145555858</v>
      </c>
      <c r="AI390" s="10">
        <v>21.86594582574855</v>
      </c>
      <c r="AJ390" s="10">
        <v>0.0046793631929435784</v>
      </c>
      <c r="AK390" s="10">
        <v>0.0046813283289187631</v>
      </c>
      <c r="AL390" s="10">
        <v>0.004720553310417373</v>
      </c>
      <c r="AM390" s="10">
        <v>0.0046608878679936386</v>
      </c>
      <c r="AN390" s="10">
        <v>0.0048366985642725839</v>
      </c>
      <c r="AO390" s="10">
        <v>0.0046981133663959573</v>
      </c>
      <c r="AP390" s="10">
        <v>0.0047119722752107449</v>
      </c>
      <c r="AQ390" s="10">
        <v>0.0047833646886623242</v>
      </c>
      <c r="AR390" s="10">
        <v>0.3207782337106807</v>
      </c>
      <c r="AS390" s="10">
        <v>0.3233809154860996</v>
      </c>
      <c r="AT390" s="10">
        <v>0.32726675200606115</v>
      </c>
      <c r="AU390" s="10">
        <v>0.33613774015147974</v>
      </c>
      <c r="AV390" s="10">
        <v>0.32555864988514038</v>
      </c>
      <c r="AW390" s="10">
        <v>0.34050470420532769</v>
      </c>
      <c r="AX390" s="10">
        <v>0.34231613757907231</v>
      </c>
      <c r="AY390" s="10">
        <v>0.3724094800355805</v>
      </c>
      <c r="AZ390" s="10">
        <v>-0.020381489590507118</v>
      </c>
      <c r="BA390" s="10">
        <v>0.012956752189105414</v>
      </c>
      <c r="BB390" s="10">
        <v>-0.024618530727733345</v>
      </c>
      <c r="BC390" s="10">
        <v>0.035288650119114306</v>
      </c>
      <c r="BD390" s="10">
        <v>-0.1189225057326746</v>
      </c>
      <c r="BE390" s="10">
        <v>-0.0022866327977246748</v>
      </c>
      <c r="BF390" s="10">
        <v>-0.099096301960027167</v>
      </c>
      <c r="BG390" s="10">
        <v>0</v>
      </c>
    </row>
    <row r="391" x14ac:dyDescent="0.3">
      <c r="A391" s="36">
        <v>22</v>
      </c>
      <c r="B391" s="36">
        <v>22.25</v>
      </c>
      <c r="C391" s="37">
        <v>249</v>
      </c>
      <c r="D391" s="2">
        <v>303989767677.75403</v>
      </c>
      <c r="E391" s="2">
        <v>319307548365.75403</v>
      </c>
      <c r="F391" s="2">
        <v>307861438995.21149</v>
      </c>
      <c r="G391" s="2">
        <v>326229251821.66827</v>
      </c>
      <c r="H391" s="2">
        <v>265777400703.91431</v>
      </c>
      <c r="I391" s="2">
        <v>314783142451.12567</v>
      </c>
      <c r="J391" s="2">
        <v>283865379667.12567</v>
      </c>
      <c r="K391" s="2">
        <v>316246754807.01367</v>
      </c>
      <c r="L391" s="10">
        <v>2145652.2255792171</v>
      </c>
      <c r="M391" s="10">
        <v>2253769.7799140788</v>
      </c>
      <c r="N391" s="10">
        <v>2172979.6591388229</v>
      </c>
      <c r="O391" s="10">
        <v>2302625.2678419659</v>
      </c>
      <c r="P391" s="10">
        <v>1875937.7188429791</v>
      </c>
      <c r="Q391" s="10">
        <v>2221835.147066711</v>
      </c>
      <c r="R391" s="10">
        <v>2003608.175039998</v>
      </c>
      <c r="S391" s="10">
        <v>2232165.7681688168</v>
      </c>
      <c r="T391" s="10">
        <v>3013469.5488342638</v>
      </c>
      <c r="U391" s="10">
        <v>3165315.665273095</v>
      </c>
      <c r="V391" s="10">
        <v>3051849.6683605919</v>
      </c>
      <c r="W391" s="10">
        <v>3233930.9438392129</v>
      </c>
      <c r="X391" s="10">
        <v>2634667.968951439</v>
      </c>
      <c r="Y391" s="10">
        <v>3120464.9469267102</v>
      </c>
      <c r="Z391" s="10">
        <v>2813975.2338702162</v>
      </c>
      <c r="AA391" s="10">
        <v>3134973.827602067</v>
      </c>
      <c r="AB391" s="10">
        <v>21.269984491799089</v>
      </c>
      <c r="AC391" s="10">
        <v>22.341760559038029</v>
      </c>
      <c r="AD391" s="10">
        <v>21.54088304706546</v>
      </c>
      <c r="AE391" s="10">
        <v>22.826068061520129</v>
      </c>
      <c r="AF391" s="10">
        <v>18.596287744906959</v>
      </c>
      <c r="AG391" s="10">
        <v>22.02519054954757</v>
      </c>
      <c r="AH391" s="10">
        <v>19.861892949235191</v>
      </c>
      <c r="AI391" s="10">
        <v>22.127598641601331</v>
      </c>
      <c r="AJ391" s="10">
        <v>0.005105523846474406</v>
      </c>
      <c r="AK391" s="10">
        <v>0.0051884657595498273</v>
      </c>
      <c r="AL391" s="10">
        <v>0.0052387210374078312</v>
      </c>
      <c r="AM391" s="10">
        <v>0.0051639457799323883</v>
      </c>
      <c r="AN391" s="10">
        <v>0.0051298484519625657</v>
      </c>
      <c r="AO391" s="10">
        <v>0.0052117159722545317</v>
      </c>
      <c r="AP391" s="10">
        <v>0.0052202146062984489</v>
      </c>
      <c r="AQ391" s="10">
        <v>0.0053187691671189334</v>
      </c>
      <c r="AR391" s="10">
        <v>0.3258837575571551</v>
      </c>
      <c r="AS391" s="10">
        <v>0.32856938124564944</v>
      </c>
      <c r="AT391" s="10">
        <v>0.332505473043469</v>
      </c>
      <c r="AU391" s="10">
        <v>0.34130168593141214</v>
      </c>
      <c r="AV391" s="10">
        <v>0.33068849833710295</v>
      </c>
      <c r="AW391" s="10">
        <v>0.3457164201775822</v>
      </c>
      <c r="AX391" s="10">
        <v>0.34753635218537077</v>
      </c>
      <c r="AY391" s="10">
        <v>0.37772824920269943</v>
      </c>
      <c r="AZ391" s="10">
        <v>-0.03875766926601143</v>
      </c>
      <c r="BA391" s="10">
        <v>0.0096784979204234123</v>
      </c>
      <c r="BB391" s="10">
        <v>-0.026515104690700286</v>
      </c>
      <c r="BC391" s="10">
        <v>0.03156553186054456</v>
      </c>
      <c r="BD391" s="10">
        <v>-0.15958852805903978</v>
      </c>
      <c r="BE391" s="10">
        <v>-0.0046280707505793606</v>
      </c>
      <c r="BF391" s="10">
        <v>-0.10239275074821996</v>
      </c>
      <c r="BG391" s="10">
        <v>0</v>
      </c>
    </row>
    <row r="392" x14ac:dyDescent="0.3">
      <c r="A392" s="36">
        <v>22.25</v>
      </c>
      <c r="B392" s="36">
        <v>22.5</v>
      </c>
      <c r="C392" s="37">
        <v>250</v>
      </c>
      <c r="D392" s="2">
        <v>301682646546.93048</v>
      </c>
      <c r="E392" s="2">
        <v>313646018526.93048</v>
      </c>
      <c r="F392" s="2">
        <v>302481332794.61353</v>
      </c>
      <c r="G392" s="2">
        <v>319937457535.75897</v>
      </c>
      <c r="H392" s="2">
        <v>267934195104.82861</v>
      </c>
      <c r="I392" s="2">
        <v>308772771803.44202</v>
      </c>
      <c r="J392" s="2">
        <v>278517001895.44202</v>
      </c>
      <c r="K392" s="2">
        <v>306982493414.04602</v>
      </c>
      <c r="L392" s="10">
        <v>2129367.8630269882</v>
      </c>
      <c r="M392" s="10">
        <v>2213808.9806027939</v>
      </c>
      <c r="N392" s="10">
        <v>2135005.2334489329</v>
      </c>
      <c r="O392" s="10">
        <v>2258215.8703955421</v>
      </c>
      <c r="P392" s="10">
        <v>1891161.029620151</v>
      </c>
      <c r="Q392" s="10">
        <v>2179412.1232416811</v>
      </c>
      <c r="R392" s="10">
        <v>1965857.698250212</v>
      </c>
      <c r="S392" s="10">
        <v>2166775.7939337618</v>
      </c>
      <c r="T392" s="10">
        <v>3114593.557230779</v>
      </c>
      <c r="U392" s="10">
        <v>3238104.2785737342</v>
      </c>
      <c r="V392" s="10">
        <v>3122839.2520685671</v>
      </c>
      <c r="W392" s="10">
        <v>3303057.5519121122</v>
      </c>
      <c r="X392" s="10">
        <v>2766172.0930490969</v>
      </c>
      <c r="Y392" s="10">
        <v>3187792.5254069441</v>
      </c>
      <c r="Z392" s="10">
        <v>2875429.7590923281</v>
      </c>
      <c r="AA392" s="10">
        <v>3169309.561268684</v>
      </c>
      <c r="AB392" s="10">
        <v>21.98374849554504</v>
      </c>
      <c r="AC392" s="10">
        <v>22.855524727215229</v>
      </c>
      <c r="AD392" s="10">
        <v>22.04194911728078</v>
      </c>
      <c r="AE392" s="10">
        <v>23.313984683159799</v>
      </c>
      <c r="AF392" s="10">
        <v>19.524483844066761</v>
      </c>
      <c r="AG392" s="10">
        <v>22.500409073225349</v>
      </c>
      <c r="AH392" s="10">
        <v>20.295657676982611</v>
      </c>
      <c r="AI392" s="10">
        <v>22.36995069154522</v>
      </c>
      <c r="AJ392" s="10">
        <v>0.0050667756279402509</v>
      </c>
      <c r="AK392" s="10">
        <v>0.0050964708979634107</v>
      </c>
      <c r="AL392" s="10">
        <v>0.005147170515106143</v>
      </c>
      <c r="AM392" s="10">
        <v>0.0050643517540456939</v>
      </c>
      <c r="AN392" s="10">
        <v>0.005171477380492338</v>
      </c>
      <c r="AO392" s="10">
        <v>0.0051122051011837713</v>
      </c>
      <c r="AP392" s="10">
        <v>0.0051218592527978385</v>
      </c>
      <c r="AQ392" s="10">
        <v>0.0051629589742740586</v>
      </c>
      <c r="AR392" s="10">
        <v>0.33095053318509537</v>
      </c>
      <c r="AS392" s="10">
        <v>0.33366585214361283</v>
      </c>
      <c r="AT392" s="10">
        <v>0.33765264355857516</v>
      </c>
      <c r="AU392" s="10">
        <v>0.34636603768545782</v>
      </c>
      <c r="AV392" s="10">
        <v>0.33585997571759529</v>
      </c>
      <c r="AW392" s="10">
        <v>0.35082862527876596</v>
      </c>
      <c r="AX392" s="10">
        <v>0.35265821143816861</v>
      </c>
      <c r="AY392" s="10">
        <v>0.38289120817697347</v>
      </c>
      <c r="AZ392" s="10">
        <v>-0.01726432933739741</v>
      </c>
      <c r="BA392" s="10">
        <v>0.021706531335964341</v>
      </c>
      <c r="BB392" s="10">
        <v>-0.014662597105697173</v>
      </c>
      <c r="BC392" s="10">
        <v>0.042200986700045462</v>
      </c>
      <c r="BD392" s="10">
        <v>-0.12720040766803786</v>
      </c>
      <c r="BE392" s="10">
        <v>0.0058318582583838374</v>
      </c>
      <c r="BF392" s="10">
        <v>-0.092726758461144088</v>
      </c>
      <c r="BG392" s="10">
        <v>0</v>
      </c>
    </row>
    <row r="393" x14ac:dyDescent="0.3">
      <c r="A393" s="36">
        <v>22.5</v>
      </c>
      <c r="B393" s="36">
        <v>22.75</v>
      </c>
      <c r="C393" s="37">
        <v>251</v>
      </c>
      <c r="D393" s="2">
        <v>336457340370.57751</v>
      </c>
      <c r="E393" s="2">
        <v>347328722118.57751</v>
      </c>
      <c r="F393" s="2">
        <v>333548214834.6286</v>
      </c>
      <c r="G393" s="2">
        <v>355196085774.92041</v>
      </c>
      <c r="H393" s="2">
        <v>305580527004.34277</v>
      </c>
      <c r="I393" s="2">
        <v>341415578490.97137</v>
      </c>
      <c r="J393" s="2">
        <v>307691582442.97137</v>
      </c>
      <c r="K393" s="2">
        <v>341243030189.07538</v>
      </c>
      <c r="L393" s="10">
        <v>2374818.2272499041</v>
      </c>
      <c r="M393" s="10">
        <v>2451551.745686763</v>
      </c>
      <c r="N393" s="10">
        <v>2354284.7345327581</v>
      </c>
      <c r="O393" s="10">
        <v>2507081.9908908298</v>
      </c>
      <c r="P393" s="10">
        <v>2156880.2886667699</v>
      </c>
      <c r="Q393" s="10">
        <v>2409814.979736825</v>
      </c>
      <c r="R393" s="10">
        <v>2171780.7599386061</v>
      </c>
      <c r="S393" s="10">
        <v>2408597.081348957</v>
      </c>
      <c r="T393" s="10">
        <v>3160559.3008367619</v>
      </c>
      <c r="U393" s="10">
        <v>3262681.1527741998</v>
      </c>
      <c r="V393" s="10">
        <v>3133232.0213670428</v>
      </c>
      <c r="W393" s="10">
        <v>3336584.3386869612</v>
      </c>
      <c r="X393" s="10">
        <v>2870513.6161227082</v>
      </c>
      <c r="Y393" s="10">
        <v>3207135.2072798032</v>
      </c>
      <c r="Z393" s="10">
        <v>2890344.1120001068</v>
      </c>
      <c r="AA393" s="10">
        <v>3205514.3505619792</v>
      </c>
      <c r="AB393" s="10">
        <v>22.30818869240434</v>
      </c>
      <c r="AC393" s="10">
        <v>23.028995779312979</v>
      </c>
      <c r="AD393" s="10">
        <v>22.115304443499671</v>
      </c>
      <c r="AE393" s="10">
        <v>23.550626939935469</v>
      </c>
      <c r="AF393" s="10">
        <v>20.260958044871259</v>
      </c>
      <c r="AG393" s="10">
        <v>22.636935604122161</v>
      </c>
      <c r="AH393" s="10">
        <v>20.4009277153596</v>
      </c>
      <c r="AI393" s="10">
        <v>22.625495104494451</v>
      </c>
      <c r="AJ393" s="10">
        <v>0.0056508184065073297</v>
      </c>
      <c r="AK393" s="10">
        <v>0.005643785094476373</v>
      </c>
      <c r="AL393" s="10">
        <v>0.0056758197965519628</v>
      </c>
      <c r="AM393" s="10">
        <v>0.0056224673843428578</v>
      </c>
      <c r="AN393" s="10">
        <v>0.0058981004000015639</v>
      </c>
      <c r="AO393" s="10">
        <v>0.0056526566503610843</v>
      </c>
      <c r="AP393" s="10">
        <v>0.0056583726229222087</v>
      </c>
      <c r="AQ393" s="10">
        <v>0.0057391669001361622</v>
      </c>
      <c r="AR393" s="10">
        <v>0.3366013515916027</v>
      </c>
      <c r="AS393" s="10">
        <v>0.33930963723808921</v>
      </c>
      <c r="AT393" s="10">
        <v>0.34332846335512712</v>
      </c>
      <c r="AU393" s="10">
        <v>0.35198850506980067</v>
      </c>
      <c r="AV393" s="10">
        <v>0.34175807611759684</v>
      </c>
      <c r="AW393" s="10">
        <v>0.35648128192912704</v>
      </c>
      <c r="AX393" s="10">
        <v>0.35831658406109079</v>
      </c>
      <c r="AY393" s="10">
        <v>0.38863037507710962</v>
      </c>
      <c r="AZ393" s="10">
        <v>-0.014024285905110623</v>
      </c>
      <c r="BA393" s="10">
        <v>0.017833893709507276</v>
      </c>
      <c r="BB393" s="10">
        <v>-0.022549370019904202</v>
      </c>
      <c r="BC393" s="10">
        <v>0.040888910106424481</v>
      </c>
      <c r="BD393" s="10">
        <v>-0.10450763833908283</v>
      </c>
      <c r="BE393" s="10">
        <v>0.00050564637701278059</v>
      </c>
      <c r="BF393" s="10">
        <v>-0.098321268942881845</v>
      </c>
      <c r="BG393" s="10">
        <v>0</v>
      </c>
    </row>
    <row r="394" x14ac:dyDescent="0.3">
      <c r="A394" s="36">
        <v>22.75</v>
      </c>
      <c r="B394" s="36">
        <v>23</v>
      </c>
      <c r="C394" s="37">
        <v>252</v>
      </c>
      <c r="D394" s="2">
        <v>344373956415</v>
      </c>
      <c r="E394" s="2">
        <v>358295820735</v>
      </c>
      <c r="F394" s="2">
        <v>346921802765.61072</v>
      </c>
      <c r="G394" s="2">
        <v>365564321836.31427</v>
      </c>
      <c r="H394" s="2">
        <v>286970218177.31427</v>
      </c>
      <c r="I394" s="2">
        <v>354190303866.92493</v>
      </c>
      <c r="J394" s="2">
        <v>320571806262.92493</v>
      </c>
      <c r="K394" s="2">
        <v>355033049293.28491</v>
      </c>
      <c r="L394" s="10">
        <v>2430696.1107870149</v>
      </c>
      <c r="M394" s="10">
        <v>2528960.862889084</v>
      </c>
      <c r="N394" s="10">
        <v>2448679.5851466418</v>
      </c>
      <c r="O394" s="10">
        <v>2580264.1540616751</v>
      </c>
      <c r="P394" s="10">
        <v>2025523.0694469451</v>
      </c>
      <c r="Q394" s="10">
        <v>2499982.8763192319</v>
      </c>
      <c r="R394" s="10">
        <v>2262693.2966215438</v>
      </c>
      <c r="S394" s="10">
        <v>2505931.2298229691</v>
      </c>
      <c r="T394" s="10">
        <v>3145053.8043508041</v>
      </c>
      <c r="U394" s="10">
        <v>3272197.601167155</v>
      </c>
      <c r="V394" s="10">
        <v>3168322.4450497329</v>
      </c>
      <c r="W394" s="10">
        <v>3338578.425311326</v>
      </c>
      <c r="X394" s="10">
        <v>2620804.3889541649</v>
      </c>
      <c r="Y394" s="10">
        <v>3234703.269193904</v>
      </c>
      <c r="Z394" s="10">
        <v>2927676.614545831</v>
      </c>
      <c r="AA394" s="10">
        <v>3242399.7853209209</v>
      </c>
      <c r="AB394" s="10">
        <v>22.198746182881859</v>
      </c>
      <c r="AC394" s="10">
        <v>23.096165766085679</v>
      </c>
      <c r="AD394" s="10">
        <v>22.36298332508326</v>
      </c>
      <c r="AE394" s="10">
        <v>23.564701809745241</v>
      </c>
      <c r="AF394" s="10">
        <v>18.498434381279349</v>
      </c>
      <c r="AG394" s="10">
        <v>22.831519368742821</v>
      </c>
      <c r="AH394" s="10">
        <v>20.664431871389571</v>
      </c>
      <c r="AI394" s="10">
        <v>22.885843720129039</v>
      </c>
      <c r="AJ394" s="10">
        <v>0.0057837783817951387</v>
      </c>
      <c r="AK394" s="10">
        <v>0.005821990764665338</v>
      </c>
      <c r="AL394" s="10">
        <v>0.0059033913192094306</v>
      </c>
      <c r="AM394" s="10">
        <v>0.0057865881937295208</v>
      </c>
      <c r="AN394" s="10">
        <v>0.0055388973087152869</v>
      </c>
      <c r="AO394" s="10">
        <v>0.0058641617511889016</v>
      </c>
      <c r="AP394" s="10">
        <v>0.0058952367752050996</v>
      </c>
      <c r="AQ394" s="10">
        <v>0.0059710931643920887</v>
      </c>
      <c r="AR394" s="10">
        <v>0.34238512997339782</v>
      </c>
      <c r="AS394" s="10">
        <v>0.34513162800275454</v>
      </c>
      <c r="AT394" s="10">
        <v>0.34923185467433654</v>
      </c>
      <c r="AU394" s="10">
        <v>0.35777509326353019</v>
      </c>
      <c r="AV394" s="10">
        <v>0.34729697342631211</v>
      </c>
      <c r="AW394" s="10">
        <v>0.36234544368031596</v>
      </c>
      <c r="AX394" s="10">
        <v>0.36421182083629589</v>
      </c>
      <c r="AY394" s="10">
        <v>0.39460146824150172</v>
      </c>
      <c r="AZ394" s="10">
        <v>-0.030022818719278255</v>
      </c>
      <c r="BA394" s="10">
        <v>0.0091900499072123942</v>
      </c>
      <c r="BB394" s="10">
        <v>-0.02284645484081016</v>
      </c>
      <c r="BC394" s="10">
        <v>0.029662794953857263</v>
      </c>
      <c r="BD394" s="10">
        <v>-0.19170843742985022</v>
      </c>
      <c r="BE394" s="10">
        <v>-0.0023737097941656238</v>
      </c>
      <c r="BF394" s="10">
        <v>-0.097064887618088513</v>
      </c>
      <c r="BG394" s="10">
        <v>0</v>
      </c>
    </row>
    <row r="395" x14ac:dyDescent="0.3">
      <c r="A395" s="36">
        <v>23</v>
      </c>
      <c r="B395" s="36">
        <v>23.25</v>
      </c>
      <c r="C395" s="37">
        <v>253</v>
      </c>
      <c r="D395" s="2">
        <v>296784039574.25128</v>
      </c>
      <c r="E395" s="2">
        <v>313550057542.25128</v>
      </c>
      <c r="F395" s="2">
        <v>301042584701.24072</v>
      </c>
      <c r="G395" s="2">
        <v>321504823876.62268</v>
      </c>
      <c r="H395" s="2">
        <v>278580238638.3714</v>
      </c>
      <c r="I395" s="2">
        <v>308997351035.61212</v>
      </c>
      <c r="J395" s="2">
        <v>278832145559.61212</v>
      </c>
      <c r="K395" s="2">
        <v>308645330888.96008</v>
      </c>
      <c r="L395" s="10">
        <v>2094792.005314867</v>
      </c>
      <c r="M395" s="10">
        <v>2213131.6587905549</v>
      </c>
      <c r="N395" s="10">
        <v>2124850.111873047</v>
      </c>
      <c r="O395" s="10">
        <v>2269278.818675884</v>
      </c>
      <c r="P395" s="10">
        <v>1966304.042412522</v>
      </c>
      <c r="Q395" s="10">
        <v>2180997.2717583752</v>
      </c>
      <c r="R395" s="10">
        <v>1968082.078069208</v>
      </c>
      <c r="S395" s="10">
        <v>2178512.606511638</v>
      </c>
      <c r="T395" s="10">
        <v>3149938.3306366159</v>
      </c>
      <c r="U395" s="10">
        <v>3327885.6445329641</v>
      </c>
      <c r="V395" s="10">
        <v>3195136.699617282</v>
      </c>
      <c r="W395" s="10">
        <v>3412314.117923378</v>
      </c>
      <c r="X395" s="10">
        <v>2956731.0058307918</v>
      </c>
      <c r="Y395" s="10">
        <v>3279565.1730076959</v>
      </c>
      <c r="Z395" s="10">
        <v>2959404.6377016539</v>
      </c>
      <c r="AA395" s="10">
        <v>3275828.9823598228</v>
      </c>
      <c r="AB395" s="10">
        <v>22.233222654824051</v>
      </c>
      <c r="AC395" s="10">
        <v>23.48922891126583</v>
      </c>
      <c r="AD395" s="10">
        <v>22.552246488214131</v>
      </c>
      <c r="AE395" s="10">
        <v>24.08515075171551</v>
      </c>
      <c r="AF395" s="10">
        <v>20.869506600712398</v>
      </c>
      <c r="AG395" s="10">
        <v>23.148168328663811</v>
      </c>
      <c r="AH395" s="10">
        <v>20.88837790752617</v>
      </c>
      <c r="AI395" s="10">
        <v>23.121797158870699</v>
      </c>
      <c r="AJ395" s="10">
        <v>0.0049845032708652872</v>
      </c>
      <c r="AK395" s="10">
        <v>0.005094911616681747</v>
      </c>
      <c r="AL395" s="10">
        <v>0.0051226880728461373</v>
      </c>
      <c r="AM395" s="10">
        <v>0.0050891618983117748</v>
      </c>
      <c r="AN395" s="10">
        <v>0.0053769598248063705</v>
      </c>
      <c r="AO395" s="10">
        <v>0.0051159233535724592</v>
      </c>
      <c r="AP395" s="10">
        <v>0.0051276546673732701</v>
      </c>
      <c r="AQ395" s="10">
        <v>0.0051909252650171843</v>
      </c>
      <c r="AR395" s="10">
        <v>0.34736963324426312</v>
      </c>
      <c r="AS395" s="10">
        <v>0.35022653961943628</v>
      </c>
      <c r="AT395" s="10">
        <v>0.3543545427471827</v>
      </c>
      <c r="AU395" s="10">
        <v>0.36286425516184195</v>
      </c>
      <c r="AV395" s="10">
        <v>0.35267393325111845</v>
      </c>
      <c r="AW395" s="10">
        <v>0.36746136703388843</v>
      </c>
      <c r="AX395" s="10">
        <v>0.36933947550366913</v>
      </c>
      <c r="AY395" s="10">
        <v>0.39979239350651891</v>
      </c>
      <c r="AZ395" s="10">
        <v>-0.038430166043808001</v>
      </c>
      <c r="BA395" s="10">
        <v>0.015891141586897195</v>
      </c>
      <c r="BB395" s="10">
        <v>-0.024632629840282805</v>
      </c>
      <c r="BC395" s="10">
        <v>0.041664304302367672</v>
      </c>
      <c r="BD395" s="10">
        <v>-0.097409839844313284</v>
      </c>
      <c r="BE395" s="10">
        <v>0.001140532875187672</v>
      </c>
      <c r="BF395" s="10">
        <v>-0.096593670292954181</v>
      </c>
      <c r="BG395" s="10">
        <v>0</v>
      </c>
    </row>
    <row r="396" x14ac:dyDescent="0.3">
      <c r="A396" s="36">
        <v>23.25</v>
      </c>
      <c r="B396" s="36">
        <v>23.5</v>
      </c>
      <c r="C396" s="37">
        <v>254</v>
      </c>
      <c r="D396" s="2">
        <v>257885273381.1337</v>
      </c>
      <c r="E396" s="2">
        <v>271940479973.1337</v>
      </c>
      <c r="F396" s="2">
        <v>261450416610.33371</v>
      </c>
      <c r="G396" s="2">
        <v>280384809913.93372</v>
      </c>
      <c r="H396" s="2">
        <v>240150974852.79999</v>
      </c>
      <c r="I396" s="2">
        <v>269894746551.1337</v>
      </c>
      <c r="J396" s="2">
        <v>243409859343.1337</v>
      </c>
      <c r="K396" s="2">
        <v>270920150918.4137</v>
      </c>
      <c r="L396" s="10">
        <v>1820232.6841503989</v>
      </c>
      <c r="M396" s="10">
        <v>1919438.606558515</v>
      </c>
      <c r="N396" s="10">
        <v>1845396.5492458539</v>
      </c>
      <c r="O396" s="10">
        <v>1979041.2552575639</v>
      </c>
      <c r="P396" s="10">
        <v>1695058.6120193191</v>
      </c>
      <c r="Q396" s="10">
        <v>1904999.197944903</v>
      </c>
      <c r="R396" s="10">
        <v>1718060.8098005359</v>
      </c>
      <c r="S396" s="10">
        <v>1912236.8138014509</v>
      </c>
      <c r="T396" s="10">
        <v>3152053.6989688161</v>
      </c>
      <c r="U396" s="10">
        <v>3323846.2381364498</v>
      </c>
      <c r="V396" s="10">
        <v>3195629.366379438</v>
      </c>
      <c r="W396" s="10">
        <v>3427058.7290097619</v>
      </c>
      <c r="X396" s="10">
        <v>2935292.7318071262</v>
      </c>
      <c r="Y396" s="10">
        <v>3298841.8572527501</v>
      </c>
      <c r="Z396" s="10">
        <v>2975125.0912807388</v>
      </c>
      <c r="AA396" s="10">
        <v>3311375.0646997951</v>
      </c>
      <c r="AB396" s="10">
        <v>22.248153567810292</v>
      </c>
      <c r="AC396" s="10">
        <v>23.460717552508889</v>
      </c>
      <c r="AD396" s="10">
        <v>22.55572388004466</v>
      </c>
      <c r="AE396" s="10">
        <v>24.189222700697481</v>
      </c>
      <c r="AF396" s="10">
        <v>20.71818874313168</v>
      </c>
      <c r="AG396" s="10">
        <v>23.284229028233241</v>
      </c>
      <c r="AH396" s="10">
        <v>20.999337649581818</v>
      </c>
      <c r="AI396" s="10">
        <v>23.372692217826209</v>
      </c>
      <c r="AJ396" s="10">
        <v>0.0043311964838818528</v>
      </c>
      <c r="AK396" s="10">
        <v>0.0044187927162935674</v>
      </c>
      <c r="AL396" s="10">
        <v>0.0044489683482474111</v>
      </c>
      <c r="AM396" s="10">
        <v>0.0044382652623183106</v>
      </c>
      <c r="AN396" s="10">
        <v>0.0046352252047131767</v>
      </c>
      <c r="AO396" s="10">
        <v>0.0044685199800574707</v>
      </c>
      <c r="AP396" s="10">
        <v>0.0044762475246192587</v>
      </c>
      <c r="AQ396" s="10">
        <v>0.0045564475320399702</v>
      </c>
      <c r="AR396" s="10">
        <v>0.35170082972814498</v>
      </c>
      <c r="AS396" s="10">
        <v>0.35464533233572987</v>
      </c>
      <c r="AT396" s="10">
        <v>0.35880351109543013</v>
      </c>
      <c r="AU396" s="10">
        <v>0.36730252042416028</v>
      </c>
      <c r="AV396" s="10">
        <v>0.35730915845583161</v>
      </c>
      <c r="AW396" s="10">
        <v>0.37192988701394591</v>
      </c>
      <c r="AX396" s="10">
        <v>0.37381572302828842</v>
      </c>
      <c r="AY396" s="10">
        <v>0.40434884103855889</v>
      </c>
      <c r="AZ396" s="10">
        <v>-0.048113355514870393</v>
      </c>
      <c r="BA396" s="10">
        <v>0.003766161547087421</v>
      </c>
      <c r="BB396" s="10">
        <v>-0.03495396808239537</v>
      </c>
      <c r="BC396" s="10">
        <v>0.034935234471983989</v>
      </c>
      <c r="BD396" s="10">
        <v>-0.11357285887117219</v>
      </c>
      <c r="BE396" s="10">
        <v>-0.0037848951574989131</v>
      </c>
      <c r="BF396" s="10">
        <v>-0.1015439105656063</v>
      </c>
      <c r="BG396" s="10">
        <v>0</v>
      </c>
    </row>
    <row r="397" x14ac:dyDescent="0.3">
      <c r="A397" s="36">
        <v>23.5</v>
      </c>
      <c r="B397" s="36">
        <v>23.75</v>
      </c>
      <c r="C397" s="37">
        <v>255</v>
      </c>
      <c r="D397" s="2">
        <v>244204279328.4064</v>
      </c>
      <c r="E397" s="2">
        <v>253803767372.4064</v>
      </c>
      <c r="F397" s="2">
        <v>244066939077.3511</v>
      </c>
      <c r="G397" s="2">
        <v>259564015764.8064</v>
      </c>
      <c r="H397" s="2">
        <v>213680921008.39999</v>
      </c>
      <c r="I397" s="2">
        <v>249827187469.7511</v>
      </c>
      <c r="J397" s="2">
        <v>224763365797.7511</v>
      </c>
      <c r="K397" s="2">
        <v>253119203954.32709</v>
      </c>
      <c r="L397" s="10">
        <v>1723668.067644991</v>
      </c>
      <c r="M397" s="10">
        <v>1791424.1735276859</v>
      </c>
      <c r="N397" s="10">
        <v>1722698.678386959</v>
      </c>
      <c r="O397" s="10">
        <v>1832081.758411082</v>
      </c>
      <c r="P397" s="10">
        <v>1508224.922266166</v>
      </c>
      <c r="Q397" s="10">
        <v>1763356.2632703551</v>
      </c>
      <c r="R397" s="10">
        <v>1586448.1878345551</v>
      </c>
      <c r="S397" s="10">
        <v>1786592.3167425951</v>
      </c>
      <c r="T397" s="10">
        <v>3230258.0633130921</v>
      </c>
      <c r="U397" s="10">
        <v>3357237.0980093181</v>
      </c>
      <c r="V397" s="10">
        <v>3228441.3692952432</v>
      </c>
      <c r="W397" s="10">
        <v>3433431.8676808751</v>
      </c>
      <c r="X397" s="10">
        <v>2826504.5967327608</v>
      </c>
      <c r="Y397" s="10">
        <v>3304636.1389668002</v>
      </c>
      <c r="Z397" s="10">
        <v>2973099.720866031</v>
      </c>
      <c r="AA397" s="10">
        <v>3348181.9065639372</v>
      </c>
      <c r="AB397" s="10">
        <v>22.800143753819381</v>
      </c>
      <c r="AC397" s="10">
        <v>23.6964003958741</v>
      </c>
      <c r="AD397" s="10">
        <v>22.78732097497268</v>
      </c>
      <c r="AE397" s="10">
        <v>24.234206251552031</v>
      </c>
      <c r="AF397" s="10">
        <v>19.95032900258159</v>
      </c>
      <c r="AG397" s="10">
        <v>23.325126830650611</v>
      </c>
      <c r="AH397" s="10">
        <v>20.985041969266199</v>
      </c>
      <c r="AI397" s="10">
        <v>23.632486100908679</v>
      </c>
      <c r="AJ397" s="10">
        <v>0.0041014234822664914</v>
      </c>
      <c r="AK397" s="10">
        <v>0.0041240871485696256</v>
      </c>
      <c r="AL397" s="10">
        <v>0.0041531625800662296</v>
      </c>
      <c r="AM397" s="10">
        <v>0.0041086888939183335</v>
      </c>
      <c r="AN397" s="10">
        <v>0.0041243188433091335</v>
      </c>
      <c r="AO397" s="10">
        <v>0.0041362708723885573</v>
      </c>
      <c r="AP397" s="10">
        <v>0.0041333430884530733</v>
      </c>
      <c r="AQ397" s="10">
        <v>0.0042570638184714939</v>
      </c>
      <c r="AR397" s="10">
        <v>0.35580225321041148</v>
      </c>
      <c r="AS397" s="10">
        <v>0.35876941948429947</v>
      </c>
      <c r="AT397" s="10">
        <v>0.36295667367549633</v>
      </c>
      <c r="AU397" s="10">
        <v>0.37141120931807864</v>
      </c>
      <c r="AV397" s="10">
        <v>0.36143347729914077</v>
      </c>
      <c r="AW397" s="10">
        <v>0.37606615788633446</v>
      </c>
      <c r="AX397" s="10">
        <v>0.37794906611674151</v>
      </c>
      <c r="AY397" s="10">
        <v>0.40860590485703041</v>
      </c>
      <c r="AZ397" s="10">
        <v>-0.035220261784361773</v>
      </c>
      <c r="BA397" s="10">
        <v>0.0027045099991813704</v>
      </c>
      <c r="BB397" s="10">
        <v>-0.035762852978193482</v>
      </c>
      <c r="BC397" s="10">
        <v>0.025461567948207531</v>
      </c>
      <c r="BD397" s="10">
        <v>-0.15580912996646168</v>
      </c>
      <c r="BE397" s="10">
        <v>-0.013005795029167322</v>
      </c>
      <c r="BF397" s="10">
        <v>-0.11202562948045824</v>
      </c>
      <c r="BG397" s="10">
        <v>0</v>
      </c>
    </row>
    <row r="398" x14ac:dyDescent="0.3">
      <c r="A398" s="36">
        <v>23.75</v>
      </c>
      <c r="B398" s="36">
        <v>24</v>
      </c>
      <c r="C398" s="37">
        <v>256</v>
      </c>
      <c r="D398" s="2">
        <v>236094340112.85559</v>
      </c>
      <c r="E398" s="2">
        <v>248644370804.85559</v>
      </c>
      <c r="F398" s="2">
        <v>239078631103.73221</v>
      </c>
      <c r="G398" s="2">
        <v>254382143017.34131</v>
      </c>
      <c r="H398" s="2">
        <v>214588795984.48569</v>
      </c>
      <c r="I398" s="2">
        <v>244816403316.2179</v>
      </c>
      <c r="J398" s="2">
        <v>221066260116.2179</v>
      </c>
      <c r="K398" s="2">
        <v>246107183518.66989</v>
      </c>
      <c r="L398" s="10">
        <v>1666425.6503751939</v>
      </c>
      <c r="M398" s="10">
        <v>1755007.58354711</v>
      </c>
      <c r="N398" s="10">
        <v>1687489.6837315341</v>
      </c>
      <c r="O398" s="10">
        <v>1795506.524717516</v>
      </c>
      <c r="P398" s="10">
        <v>1514632.979938196</v>
      </c>
      <c r="Q398" s="10">
        <v>1727988.6249019401</v>
      </c>
      <c r="R398" s="10">
        <v>1560352.8916198739</v>
      </c>
      <c r="S398" s="10">
        <v>1737099.3441056879</v>
      </c>
      <c r="T398" s="10">
        <v>3245684.553592274</v>
      </c>
      <c r="U398" s="10">
        <v>3418214.9105024068</v>
      </c>
      <c r="V398" s="10">
        <v>3286710.8110107402</v>
      </c>
      <c r="W398" s="10">
        <v>3497094.389922346</v>
      </c>
      <c r="X398" s="10">
        <v>2950039.124901854</v>
      </c>
      <c r="Y398" s="10">
        <v>3365590.2904306781</v>
      </c>
      <c r="Z398" s="10">
        <v>3039087.4488420282</v>
      </c>
      <c r="AA398" s="10">
        <v>3383335.1688685869</v>
      </c>
      <c r="AB398" s="10">
        <v>22.90902861350812</v>
      </c>
      <c r="AC398" s="10">
        <v>24.12680034020855</v>
      </c>
      <c r="AD398" s="10">
        <v>23.19860441472532</v>
      </c>
      <c r="AE398" s="10">
        <v>24.68355569372865</v>
      </c>
      <c r="AF398" s="10">
        <v>20.822273270070461</v>
      </c>
      <c r="AG398" s="10">
        <v>23.755359768245409</v>
      </c>
      <c r="AH398" s="10">
        <v>21.450803420627619</v>
      </c>
      <c r="AI398" s="10">
        <v>23.8806085165957</v>
      </c>
      <c r="AJ398" s="10">
        <v>0.0039652166343361866</v>
      </c>
      <c r="AK398" s="10">
        <v>0.0040402515093318925</v>
      </c>
      <c r="AL398" s="10">
        <v>0.0040682790882987756</v>
      </c>
      <c r="AM398" s="10">
        <v>0.0040266640302465545</v>
      </c>
      <c r="AN398" s="10">
        <v>0.0041418420075372206</v>
      </c>
      <c r="AO398" s="10">
        <v>0.0040533096832882113</v>
      </c>
      <c r="AP398" s="10">
        <v>0.0040653542230887924</v>
      </c>
      <c r="AQ398" s="10">
        <v>0.0041391327487435509</v>
      </c>
      <c r="AR398" s="10">
        <v>0.35976746984474767</v>
      </c>
      <c r="AS398" s="10">
        <v>0.36280967099363137</v>
      </c>
      <c r="AT398" s="10">
        <v>0.3670249527637951</v>
      </c>
      <c r="AU398" s="10">
        <v>0.37543787334832518</v>
      </c>
      <c r="AV398" s="10">
        <v>0.36557531930667797</v>
      </c>
      <c r="AW398" s="10">
        <v>0.38011946756962267</v>
      </c>
      <c r="AX398" s="10">
        <v>0.3820144203398303</v>
      </c>
      <c r="AY398" s="10">
        <v>0.41274503760577397</v>
      </c>
      <c r="AZ398" s="10">
        <v>-0.040684888846630129</v>
      </c>
      <c r="BA398" s="10">
        <v>0.010309277648505644</v>
      </c>
      <c r="BB398" s="10">
        <v>-0.028558908010925532</v>
      </c>
      <c r="BC398" s="10">
        <v>0.033623396848323495</v>
      </c>
      <c r="BD398" s="10">
        <v>-0.12806772676667189</v>
      </c>
      <c r="BE398" s="10">
        <v>-0.0052447888111077923</v>
      </c>
      <c r="BF398" s="10">
        <v>-0.1017480393885063</v>
      </c>
      <c r="BG398" s="10">
        <v>0</v>
      </c>
    </row>
    <row r="399" x14ac:dyDescent="0.3">
      <c r="A399" s="36">
        <v>24</v>
      </c>
      <c r="B399" s="36">
        <v>24.25</v>
      </c>
      <c r="C399" s="37">
        <v>257</v>
      </c>
      <c r="D399" s="2">
        <v>235527688623.7861</v>
      </c>
      <c r="E399" s="2">
        <v>252021723795.7861</v>
      </c>
      <c r="F399" s="2">
        <v>243263769510.86911</v>
      </c>
      <c r="G399" s="2">
        <v>259126123418.61469</v>
      </c>
      <c r="H399" s="2">
        <v>221341447930.82861</v>
      </c>
      <c r="I399" s="2">
        <v>250368169133.69769</v>
      </c>
      <c r="J399" s="2">
        <v>225621805889.6976</v>
      </c>
      <c r="K399" s="2">
        <v>249920188531.68961</v>
      </c>
      <c r="L399" s="10">
        <v>1662426.051842856</v>
      </c>
      <c r="M399" s="10">
        <v>1778845.968032599</v>
      </c>
      <c r="N399" s="10">
        <v>1717029.663337524</v>
      </c>
      <c r="O399" s="10">
        <v>1828990.981065687</v>
      </c>
      <c r="P399" s="10">
        <v>1562295.2509018399</v>
      </c>
      <c r="Q399" s="10">
        <v>1767174.6763706109</v>
      </c>
      <c r="R399" s="10">
        <v>1592507.3190608539</v>
      </c>
      <c r="S399" s="10">
        <v>1764012.6930477589</v>
      </c>
      <c r="T399" s="10">
        <v>3221243.8779461151</v>
      </c>
      <c r="U399" s="10">
        <v>3446828.0125796478</v>
      </c>
      <c r="V399" s="10">
        <v>3327048.0122388648</v>
      </c>
      <c r="W399" s="10">
        <v>3543992.8254525582</v>
      </c>
      <c r="X399" s="10">
        <v>3027222.7789820228</v>
      </c>
      <c r="Y399" s="10">
        <v>3424212.8251117752</v>
      </c>
      <c r="Z399" s="10">
        <v>3085763.9931848631</v>
      </c>
      <c r="AA399" s="10">
        <v>3418085.9243635489</v>
      </c>
      <c r="AB399" s="10">
        <v>22.736518892225551</v>
      </c>
      <c r="AC399" s="10">
        <v>24.328760316104312</v>
      </c>
      <c r="AD399" s="10">
        <v>23.483316647804521</v>
      </c>
      <c r="AE399" s="10">
        <v>25.014579113826969</v>
      </c>
      <c r="AF399" s="10">
        <v>21.367058972630719</v>
      </c>
      <c r="AG399" s="10">
        <v>24.169135445527189</v>
      </c>
      <c r="AH399" s="10">
        <v>21.78026066524685</v>
      </c>
      <c r="AI399" s="10">
        <v>24.125889916814948</v>
      </c>
      <c r="AJ399" s="10">
        <v>0.0039556996933148318</v>
      </c>
      <c r="AK399" s="10">
        <v>0.0040951305137307608</v>
      </c>
      <c r="AL399" s="10">
        <v>0.004139495453328086</v>
      </c>
      <c r="AM399" s="10">
        <v>0.0041017574114698575</v>
      </c>
      <c r="AN399" s="10">
        <v>0.0042721769458797763</v>
      </c>
      <c r="AO399" s="10">
        <v>0.0041452276505588651</v>
      </c>
      <c r="AP399" s="10">
        <v>0.0041491295908855511</v>
      </c>
      <c r="AQ399" s="10">
        <v>0.0042032614494781888</v>
      </c>
      <c r="AR399" s="10">
        <v>0.3637231695380625</v>
      </c>
      <c r="AS399" s="10">
        <v>0.36690480150736215</v>
      </c>
      <c r="AT399" s="10">
        <v>0.37116444821712319</v>
      </c>
      <c r="AU399" s="10">
        <v>0.37953963075979502</v>
      </c>
      <c r="AV399" s="10">
        <v>0.36984749625255775</v>
      </c>
      <c r="AW399" s="10">
        <v>0.38426469522018153</v>
      </c>
      <c r="AX399" s="10">
        <v>0.38616354993071583</v>
      </c>
      <c r="AY399" s="10">
        <v>0.41694829905525216</v>
      </c>
      <c r="AZ399" s="10">
        <v>-0.057588384485707689</v>
      </c>
      <c r="BA399" s="10">
        <v>0.0084088255392382738</v>
      </c>
      <c r="BB399" s="10">
        <v>-0.026634178934994202</v>
      </c>
      <c r="BC399" s="10">
        <v>0.036835499128786031</v>
      </c>
      <c r="BD399" s="10">
        <v>-0.11435146863790568</v>
      </c>
      <c r="BE399" s="10">
        <v>0.0017924946545535558</v>
      </c>
      <c r="BF399" s="10">
        <v>-0.0972245691104342</v>
      </c>
      <c r="BG399" s="10">
        <v>0</v>
      </c>
    </row>
    <row r="400" x14ac:dyDescent="0.3">
      <c r="A400" s="36">
        <v>24.25</v>
      </c>
      <c r="B400" s="36">
        <v>24.5</v>
      </c>
      <c r="C400" s="37">
        <v>258</v>
      </c>
      <c r="D400" s="2">
        <v>271213686130.07489</v>
      </c>
      <c r="E400" s="2">
        <v>286221817234.07489</v>
      </c>
      <c r="F400" s="2">
        <v>276401881836.28339</v>
      </c>
      <c r="G400" s="2">
        <v>296270077790.33197</v>
      </c>
      <c r="H400" s="2">
        <v>246339198544.25711</v>
      </c>
      <c r="I400" s="2">
        <v>286450142392.54053</v>
      </c>
      <c r="J400" s="2">
        <v>258759719488.5405</v>
      </c>
      <c r="K400" s="2">
        <v>283848373768.8045</v>
      </c>
      <c r="L400" s="10">
        <v>1914308.674591366</v>
      </c>
      <c r="M400" s="10">
        <v>2020240.627995858</v>
      </c>
      <c r="N400" s="10">
        <v>1950928.537650597</v>
      </c>
      <c r="O400" s="10">
        <v>2091164.3067447681</v>
      </c>
      <c r="P400" s="10">
        <v>1738736.976713595</v>
      </c>
      <c r="Q400" s="10">
        <v>2021852.2163995069</v>
      </c>
      <c r="R400" s="10">
        <v>1826404.7907013521</v>
      </c>
      <c r="S400" s="10">
        <v>2003488.14223804</v>
      </c>
      <c r="T400" s="10">
        <v>3299918.3108248748</v>
      </c>
      <c r="U400" s="10">
        <v>3482525.639193981</v>
      </c>
      <c r="V400" s="10">
        <v>3363044.2623775168</v>
      </c>
      <c r="W400" s="10">
        <v>3604785.0998969679</v>
      </c>
      <c r="X400" s="10">
        <v>2997264.7898021261</v>
      </c>
      <c r="Y400" s="10">
        <v>3485303.7230805052</v>
      </c>
      <c r="Z400" s="10">
        <v>3148388.0796289062</v>
      </c>
      <c r="AA400" s="10">
        <v>3453647.415301559</v>
      </c>
      <c r="AB400" s="10">
        <v>23.291826964902</v>
      </c>
      <c r="AC400" s="10">
        <v>24.580725020633881</v>
      </c>
      <c r="AD400" s="10">
        <v>23.737389127982141</v>
      </c>
      <c r="AE400" s="10">
        <v>25.443669474190489</v>
      </c>
      <c r="AF400" s="10">
        <v>21.155606374575299</v>
      </c>
      <c r="AG400" s="10">
        <v>24.600333581538759</v>
      </c>
      <c r="AH400" s="10">
        <v>22.222280511769991</v>
      </c>
      <c r="AI400" s="10">
        <v>24.376893734341269</v>
      </c>
      <c r="AJ400" s="10">
        <v>0.0045550478642924852</v>
      </c>
      <c r="AK400" s="10">
        <v>0.004650851838472852</v>
      </c>
      <c r="AL400" s="10">
        <v>0.0047033898038051254</v>
      </c>
      <c r="AM400" s="10">
        <v>0.004689716232932877</v>
      </c>
      <c r="AN400" s="10">
        <v>0.0047546659458745522</v>
      </c>
      <c r="AO400" s="10">
        <v>0.0047426198580299795</v>
      </c>
      <c r="AP400" s="10">
        <v>0.004758527682311102</v>
      </c>
      <c r="AQ400" s="10">
        <v>0.0047738797492472658</v>
      </c>
      <c r="AR400" s="10">
        <v>0.368278217402355</v>
      </c>
      <c r="AS400" s="10">
        <v>0.37155565334583501</v>
      </c>
      <c r="AT400" s="10">
        <v>0.37586783802092832</v>
      </c>
      <c r="AU400" s="10">
        <v>0.38422934699272787</v>
      </c>
      <c r="AV400" s="10">
        <v>0.37460216219843229</v>
      </c>
      <c r="AW400" s="10">
        <v>0.38900731507821151</v>
      </c>
      <c r="AX400" s="10">
        <v>0.39092207761302694</v>
      </c>
      <c r="AY400" s="10">
        <v>0.42172217880449941</v>
      </c>
      <c r="AZ400" s="10">
        <v>-0.04451210155257268</v>
      </c>
      <c r="BA400" s="10">
        <v>0.0083616595499804713</v>
      </c>
      <c r="BB400" s="10">
        <v>-0.026234048247837816</v>
      </c>
      <c r="BC400" s="10">
        <v>0.04376175863401266</v>
      </c>
      <c r="BD400" s="10">
        <v>-0.13214511228836123</v>
      </c>
      <c r="BE400" s="10">
        <v>0.0091660508361945947</v>
      </c>
      <c r="BF400" s="10">
        <v>-0.088387521644562317</v>
      </c>
      <c r="BG400" s="10">
        <v>0</v>
      </c>
    </row>
    <row r="401" x14ac:dyDescent="0.3">
      <c r="A401" s="36">
        <v>24.5</v>
      </c>
      <c r="B401" s="36">
        <v>24.75</v>
      </c>
      <c r="C401" s="37">
        <v>259</v>
      </c>
      <c r="D401" s="2">
        <v>246272954299.86099</v>
      </c>
      <c r="E401" s="2">
        <v>257592680743.86099</v>
      </c>
      <c r="F401" s="2">
        <v>248384780289.77579</v>
      </c>
      <c r="G401" s="2">
        <v>265309701097.4895</v>
      </c>
      <c r="H401" s="2">
        <v>213567785837.6286</v>
      </c>
      <c r="I401" s="2">
        <v>256101800643.40439</v>
      </c>
      <c r="J401" s="2">
        <v>231174084831.40439</v>
      </c>
      <c r="K401" s="2">
        <v>258900835636.2684</v>
      </c>
      <c r="L401" s="10">
        <v>1738269.4046913311</v>
      </c>
      <c r="M401" s="10">
        <v>1818167.4763371609</v>
      </c>
      <c r="N401" s="10">
        <v>1753175.314748476</v>
      </c>
      <c r="O401" s="10">
        <v>1872636.552790273</v>
      </c>
      <c r="P401" s="10">
        <v>1507426.3798257031</v>
      </c>
      <c r="Q401" s="10">
        <v>1807644.3912015881</v>
      </c>
      <c r="R401" s="10">
        <v>1631696.992316365</v>
      </c>
      <c r="S401" s="10">
        <v>1827400.8313863741</v>
      </c>
      <c r="T401" s="10">
        <v>3319266.1810076279</v>
      </c>
      <c r="U401" s="10">
        <v>3471833.42198074</v>
      </c>
      <c r="V401" s="10">
        <v>3347729.3657224318</v>
      </c>
      <c r="W401" s="10">
        <v>3575843.40046485</v>
      </c>
      <c r="X401" s="10">
        <v>2878466.0130416951</v>
      </c>
      <c r="Y401" s="10">
        <v>3451739.3442065432</v>
      </c>
      <c r="Z401" s="10">
        <v>3115763.6610472999</v>
      </c>
      <c r="AA401" s="10">
        <v>3489464.7299180329</v>
      </c>
      <c r="AB401" s="10">
        <v>23.428390116467831</v>
      </c>
      <c r="AC401" s="10">
        <v>24.505256099968481</v>
      </c>
      <c r="AD401" s="10">
        <v>23.62929193002865</v>
      </c>
      <c r="AE401" s="10">
        <v>25.23939015823537</v>
      </c>
      <c r="AF401" s="10">
        <v>20.31708848070225</v>
      </c>
      <c r="AG401" s="10">
        <v>24.363425988295539</v>
      </c>
      <c r="AH401" s="10">
        <v>21.9920074441184</v>
      </c>
      <c r="AI401" s="10">
        <v>24.629703233187879</v>
      </c>
      <c r="AJ401" s="10">
        <v>0.0041361669852404545</v>
      </c>
      <c r="AK401" s="10">
        <v>0.0041856536458049947</v>
      </c>
      <c r="AL401" s="10">
        <v>0.004226637081028552</v>
      </c>
      <c r="AM401" s="10">
        <v>0.0041996384558011159</v>
      </c>
      <c r="AN401" s="10">
        <v>0.004122135187817331</v>
      </c>
      <c r="AO401" s="10">
        <v>0.0042401566822899712</v>
      </c>
      <c r="AP401" s="10">
        <v>0.0042512346368186946</v>
      </c>
      <c r="AQ401" s="10">
        <v>0.0043543016995188834</v>
      </c>
      <c r="AR401" s="10">
        <v>0.37241438438759544</v>
      </c>
      <c r="AS401" s="10">
        <v>0.37574130699163999</v>
      </c>
      <c r="AT401" s="10">
        <v>0.38009447510195687</v>
      </c>
      <c r="AU401" s="10">
        <v>0.388428985448529</v>
      </c>
      <c r="AV401" s="10">
        <v>0.37872429738624963</v>
      </c>
      <c r="AW401" s="10">
        <v>0.39324747176050151</v>
      </c>
      <c r="AX401" s="10">
        <v>0.39517331224984564</v>
      </c>
      <c r="AY401" s="10">
        <v>0.42607648050401831</v>
      </c>
      <c r="AZ401" s="10">
        <v>-0.048774973264854249</v>
      </c>
      <c r="BA401" s="10">
        <v>-0.0050527256476113891</v>
      </c>
      <c r="BB401" s="10">
        <v>-0.040618081902472847</v>
      </c>
      <c r="BC401" s="10">
        <v>0.024754132003748985</v>
      </c>
      <c r="BD401" s="10">
        <v>-0.17509812082000586</v>
      </c>
      <c r="BE401" s="10">
        <v>-0.010811224251112028</v>
      </c>
      <c r="BF401" s="10">
        <v>-0.10709409545443693</v>
      </c>
      <c r="BG401" s="10">
        <v>0</v>
      </c>
    </row>
    <row r="402" x14ac:dyDescent="0.3">
      <c r="A402" s="36">
        <v>24.75</v>
      </c>
      <c r="B402" s="36">
        <v>25</v>
      </c>
      <c r="C402" s="37">
        <v>260</v>
      </c>
      <c r="D402" s="2">
        <v>282833595655.79681</v>
      </c>
      <c r="E402" s="2">
        <v>296697349447.79681</v>
      </c>
      <c r="F402" s="2">
        <v>286518942645.79468</v>
      </c>
      <c r="G402" s="2">
        <v>303525477117.22528</v>
      </c>
      <c r="H402" s="2">
        <v>248121304573.42859</v>
      </c>
      <c r="I402" s="2">
        <v>293347070315.22321</v>
      </c>
      <c r="J402" s="2">
        <v>264278026859.22321</v>
      </c>
      <c r="K402" s="2">
        <v>288313851343.31122</v>
      </c>
      <c r="L402" s="10">
        <v>1996325.52971566</v>
      </c>
      <c r="M402" s="10">
        <v>2094180.120039307</v>
      </c>
      <c r="N402" s="10">
        <v>2022337.8295095889</v>
      </c>
      <c r="O402" s="10">
        <v>2142375.1216091588</v>
      </c>
      <c r="P402" s="10">
        <v>1751315.62301778</v>
      </c>
      <c r="Q402" s="10">
        <v>2070532.8310794421</v>
      </c>
      <c r="R402" s="10">
        <v>1865354.682277594</v>
      </c>
      <c r="S402" s="10">
        <v>2035006.8409403311</v>
      </c>
      <c r="T402" s="10">
        <v>3457031.750749222</v>
      </c>
      <c r="U402" s="10">
        <v>3626486.2914390792</v>
      </c>
      <c r="V402" s="10">
        <v>3502077.1829490629</v>
      </c>
      <c r="W402" s="10">
        <v>3709945.4508669102</v>
      </c>
      <c r="X402" s="10">
        <v>3032748.7297214242</v>
      </c>
      <c r="Y402" s="10">
        <v>3585536.3423768939</v>
      </c>
      <c r="Z402" s="10">
        <v>3230229.873361812</v>
      </c>
      <c r="AA402" s="10">
        <v>3524016.0772399739</v>
      </c>
      <c r="AB402" s="10">
        <v>24.400781403129781</v>
      </c>
      <c r="AC402" s="10">
        <v>25.596843083571351</v>
      </c>
      <c r="AD402" s="10">
        <v>24.718725762211719</v>
      </c>
      <c r="AE402" s="10">
        <v>26.185923211298299</v>
      </c>
      <c r="AF402" s="10">
        <v>21.40606281342777</v>
      </c>
      <c r="AG402" s="10">
        <v>25.30780588993866</v>
      </c>
      <c r="AH402" s="10">
        <v>22.799944780570488</v>
      </c>
      <c r="AI402" s="10">
        <v>24.8735771498806</v>
      </c>
      <c r="AJ402" s="10">
        <v>0.0047502048448403861</v>
      </c>
      <c r="AK402" s="10">
        <v>0.0048210699885984469</v>
      </c>
      <c r="AL402" s="10">
        <v>0.0048755466659067982</v>
      </c>
      <c r="AM402" s="10">
        <v>0.0048045633489613195</v>
      </c>
      <c r="AN402" s="10">
        <v>0.0047890629029926739</v>
      </c>
      <c r="AO402" s="10">
        <v>0.0048568090396177909</v>
      </c>
      <c r="AP402" s="10">
        <v>0.0048600079993975408</v>
      </c>
      <c r="AQ402" s="10">
        <v>0.0048489820043019971</v>
      </c>
      <c r="AR402" s="10">
        <v>0.37716458923243584</v>
      </c>
      <c r="AS402" s="10">
        <v>0.38056237698023843</v>
      </c>
      <c r="AT402" s="10">
        <v>0.38497002176786366</v>
      </c>
      <c r="AU402" s="10">
        <v>0.39323354879749034</v>
      </c>
      <c r="AV402" s="10">
        <v>0.38351336028924232</v>
      </c>
      <c r="AW402" s="10">
        <v>0.39810428080011928</v>
      </c>
      <c r="AX402" s="10">
        <v>0.40003332024924321</v>
      </c>
      <c r="AY402" s="10">
        <v>0.43092546250832031</v>
      </c>
      <c r="AZ402" s="10">
        <v>-0.019007951445901061</v>
      </c>
      <c r="BA402" s="10">
        <v>0.029077680678278872</v>
      </c>
      <c r="BB402" s="10">
        <v>-0.0062255375145997549</v>
      </c>
      <c r="BC402" s="10">
        <v>0.052760648519105446</v>
      </c>
      <c r="BD402" s="10">
        <v>-0.13940553526172128</v>
      </c>
      <c r="BE402" s="10">
        <v>0.01745743032622693</v>
      </c>
      <c r="BF402" s="10">
        <v>-0.083366873884485049</v>
      </c>
      <c r="BG402" s="10">
        <v>0</v>
      </c>
    </row>
    <row r="403" x14ac:dyDescent="0.3">
      <c r="A403" s="36">
        <v>25</v>
      </c>
      <c r="B403" s="36">
        <v>25.25</v>
      </c>
      <c r="C403" s="37">
        <v>261</v>
      </c>
      <c r="D403" s="2">
        <v>244575481052.0856</v>
      </c>
      <c r="E403" s="2">
        <v>257870835656.0856</v>
      </c>
      <c r="F403" s="2">
        <v>248204049822.07489</v>
      </c>
      <c r="G403" s="2">
        <v>261953019632.25699</v>
      </c>
      <c r="H403" s="2">
        <v>216133281312.17139</v>
      </c>
      <c r="I403" s="2">
        <v>252286233798.24631</v>
      </c>
      <c r="J403" s="2">
        <v>227366147838.24631</v>
      </c>
      <c r="K403" s="2">
        <v>255783514744.56631</v>
      </c>
      <c r="L403" s="10">
        <v>1726288.1222956311</v>
      </c>
      <c r="M403" s="10">
        <v>1820130.778296401</v>
      </c>
      <c r="N403" s="10">
        <v>1751899.664146106</v>
      </c>
      <c r="O403" s="10">
        <v>1848944.074219509</v>
      </c>
      <c r="P403" s="10">
        <v>1525534.4270692591</v>
      </c>
      <c r="Q403" s="10">
        <v>1780712.960069214</v>
      </c>
      <c r="R403" s="10">
        <v>1604819.414999696</v>
      </c>
      <c r="S403" s="10">
        <v>1805397.83253473</v>
      </c>
      <c r="T403" s="10">
        <v>3403073.3842419619</v>
      </c>
      <c r="U403" s="10">
        <v>3588067.6739078821</v>
      </c>
      <c r="V403" s="10">
        <v>3453562.0340073588</v>
      </c>
      <c r="W403" s="10">
        <v>3644868.01864861</v>
      </c>
      <c r="X403" s="10">
        <v>3007322.786071483</v>
      </c>
      <c r="Y403" s="10">
        <v>3510362.3787480881</v>
      </c>
      <c r="Z403" s="10">
        <v>3163619.193786561</v>
      </c>
      <c r="AA403" s="10">
        <v>3559024.2628193852</v>
      </c>
      <c r="AB403" s="10">
        <v>24.019926843223519</v>
      </c>
      <c r="AC403" s="10">
        <v>25.325672797679129</v>
      </c>
      <c r="AD403" s="10">
        <v>24.376291087201789</v>
      </c>
      <c r="AE403" s="10">
        <v>25.726586904221701</v>
      </c>
      <c r="AF403" s="10">
        <v>21.226598770947959</v>
      </c>
      <c r="AG403" s="10">
        <v>24.777205193744368</v>
      </c>
      <c r="AH403" s="10">
        <v>22.329786347377809</v>
      </c>
      <c r="AI403" s="10">
        <v>25.120675569922081</v>
      </c>
      <c r="AJ403" s="10">
        <v>0.0041076578343849013</v>
      </c>
      <c r="AK403" s="10">
        <v>0.0041901734175589485</v>
      </c>
      <c r="AL403" s="10">
        <v>0.0042235616828678237</v>
      </c>
      <c r="AM403" s="10">
        <v>0.0041465048971451304</v>
      </c>
      <c r="AN403" s="10">
        <v>0.0041716525770074736</v>
      </c>
      <c r="AO403" s="10">
        <v>0.0041769841422509106</v>
      </c>
      <c r="AP403" s="10">
        <v>0.0041812076108570986</v>
      </c>
      <c r="AQ403" s="10">
        <v>0.0043018733030506925</v>
      </c>
      <c r="AR403" s="10">
        <v>0.38127224706682072</v>
      </c>
      <c r="AS403" s="10">
        <v>0.38475255039779738</v>
      </c>
      <c r="AT403" s="10">
        <v>0.38919358345073146</v>
      </c>
      <c r="AU403" s="10">
        <v>0.39738005369463547</v>
      </c>
      <c r="AV403" s="10">
        <v>0.38768501286624979</v>
      </c>
      <c r="AW403" s="10">
        <v>0.40228126494237021</v>
      </c>
      <c r="AX403" s="10">
        <v>0.40421452786010031</v>
      </c>
      <c r="AY403" s="10">
        <v>0.43522733581137102</v>
      </c>
      <c r="AZ403" s="10">
        <v>-0.043818436476148248</v>
      </c>
      <c r="BA403" s="10">
        <v>0.0081604981994394254</v>
      </c>
      <c r="BB403" s="10">
        <v>-0.029632343312118947</v>
      </c>
      <c r="BC403" s="10">
        <v>0.024120025459231531</v>
      </c>
      <c r="BD403" s="10">
        <v>-0.1550148119279342</v>
      </c>
      <c r="BE403" s="10">
        <v>-0.013672816052326509</v>
      </c>
      <c r="BF403" s="10">
        <v>-0.11109929009576125</v>
      </c>
      <c r="BG403" s="10">
        <v>0</v>
      </c>
    </row>
    <row r="404" x14ac:dyDescent="0.3">
      <c r="A404" s="36">
        <v>25.25</v>
      </c>
      <c r="B404" s="36">
        <v>25.5</v>
      </c>
      <c r="C404" s="37">
        <v>262</v>
      </c>
      <c r="D404" s="2">
        <v>243676152977.00531</v>
      </c>
      <c r="E404" s="2">
        <v>254433707033.00531</v>
      </c>
      <c r="F404" s="2">
        <v>245236673798.4649</v>
      </c>
      <c r="G404" s="2">
        <v>258979388777.51959</v>
      </c>
      <c r="H404" s="2">
        <v>219493929684.51431</v>
      </c>
      <c r="I404" s="2">
        <v>249782355542.97919</v>
      </c>
      <c r="J404" s="2">
        <v>225547148462.97919</v>
      </c>
      <c r="K404" s="2">
        <v>249201944894.77521</v>
      </c>
      <c r="L404" s="10">
        <v>1719940.3912500669</v>
      </c>
      <c r="M404" s="10">
        <v>1795870.479221032</v>
      </c>
      <c r="N404" s="10">
        <v>1730955.0217726871</v>
      </c>
      <c r="O404" s="10">
        <v>1827955.2833458581</v>
      </c>
      <c r="P404" s="10">
        <v>1549254.90527677</v>
      </c>
      <c r="Q404" s="10">
        <v>1763039.825897512</v>
      </c>
      <c r="R404" s="10">
        <v>1591980.364239255</v>
      </c>
      <c r="S404" s="10">
        <v>1758943.1110357509</v>
      </c>
      <c r="T404" s="10">
        <v>3514728.8760566181</v>
      </c>
      <c r="U404" s="10">
        <v>3669893.36554169</v>
      </c>
      <c r="V404" s="10">
        <v>3537237.4700485351</v>
      </c>
      <c r="W404" s="10">
        <v>3735459.2352159191</v>
      </c>
      <c r="X404" s="10">
        <v>3165930.0401631952</v>
      </c>
      <c r="Y404" s="10">
        <v>3602803.3397227642</v>
      </c>
      <c r="Z404" s="10">
        <v>3253240.277844789</v>
      </c>
      <c r="AA404" s="10">
        <v>3594431.6298106909</v>
      </c>
      <c r="AB404" s="10">
        <v>24.808025259628842</v>
      </c>
      <c r="AC404" s="10">
        <v>25.903223412967439</v>
      </c>
      <c r="AD404" s="10">
        <v>24.966897761036879</v>
      </c>
      <c r="AE404" s="10">
        <v>26.366007260145071</v>
      </c>
      <c r="AF404" s="10">
        <v>22.346097003847831</v>
      </c>
      <c r="AG404" s="10">
        <v>25.429681608214519</v>
      </c>
      <c r="AH404" s="10">
        <v>22.96235921302835</v>
      </c>
      <c r="AI404" s="10">
        <v>25.370591533762461</v>
      </c>
      <c r="AJ404" s="10">
        <v>0.0040925535729217531</v>
      </c>
      <c r="AK404" s="10">
        <v>0.0041343231119106991</v>
      </c>
      <c r="AL404" s="10">
        <v>0.0041730673590203117</v>
      </c>
      <c r="AM404" s="10">
        <v>0.0040994347205204054</v>
      </c>
      <c r="AN404" s="10">
        <v>0.0042365174481545113</v>
      </c>
      <c r="AO404" s="10">
        <v>0.004135528611329071</v>
      </c>
      <c r="AP404" s="10">
        <v>0.0041477566591462843</v>
      </c>
      <c r="AQ404" s="10">
        <v>0.0041911817299160672</v>
      </c>
      <c r="AR404" s="10">
        <v>0.38536480063974249</v>
      </c>
      <c r="AS404" s="10">
        <v>0.38888687350970808</v>
      </c>
      <c r="AT404" s="10">
        <v>0.39336665080975175</v>
      </c>
      <c r="AU404" s="10">
        <v>0.40147948841515585</v>
      </c>
      <c r="AV404" s="10">
        <v>0.3919215303144043</v>
      </c>
      <c r="AW404" s="10">
        <v>0.40641679355369931</v>
      </c>
      <c r="AX404" s="10">
        <v>0.40836228451924661</v>
      </c>
      <c r="AY404" s="10">
        <v>0.43941851754128708</v>
      </c>
      <c r="AZ404" s="10">
        <v>-0.02217395181286852</v>
      </c>
      <c r="BA404" s="10">
        <v>0.020994066239889086</v>
      </c>
      <c r="BB404" s="10">
        <v>-0.015911878609071839</v>
      </c>
      <c r="BC404" s="10">
        <v>0.039235022370603501</v>
      </c>
      <c r="BD404" s="10">
        <v>-0.11921261378118453</v>
      </c>
      <c r="BE404" s="10">
        <v>0.0023290775216424642</v>
      </c>
      <c r="BF404" s="10">
        <v>-0.094922198307016314</v>
      </c>
      <c r="BG404" s="10">
        <v>0</v>
      </c>
    </row>
    <row r="405" x14ac:dyDescent="0.3">
      <c r="A405" s="36">
        <v>25.5</v>
      </c>
      <c r="B405" s="36">
        <v>25.75</v>
      </c>
      <c r="C405" s="37">
        <v>263</v>
      </c>
      <c r="D405" s="2">
        <v>215013684385.28339</v>
      </c>
      <c r="E405" s="2">
        <v>228016797049.28339</v>
      </c>
      <c r="F405" s="2">
        <v>220127049839.01111</v>
      </c>
      <c r="G405" s="2">
        <v>233577053253.1691</v>
      </c>
      <c r="H405" s="2">
        <v>199115735275.88571</v>
      </c>
      <c r="I405" s="2">
        <v>225687306042.89679</v>
      </c>
      <c r="J405" s="2">
        <v>203409205374.89679</v>
      </c>
      <c r="K405" s="2">
        <v>220388141123.57681</v>
      </c>
      <c r="L405" s="10">
        <v>1517631.9714824141</v>
      </c>
      <c r="M405" s="10">
        <v>1609411.8949979469</v>
      </c>
      <c r="N405" s="10">
        <v>1553723.659863258</v>
      </c>
      <c r="O405" s="10">
        <v>1648657.8741958551</v>
      </c>
      <c r="P405" s="10">
        <v>1405419.4119962519</v>
      </c>
      <c r="Q405" s="10">
        <v>1592969.639061166</v>
      </c>
      <c r="R405" s="10">
        <v>1435724.029627878</v>
      </c>
      <c r="S405" s="10">
        <v>1555566.521549318</v>
      </c>
      <c r="T405" s="10">
        <v>3542702.240580034</v>
      </c>
      <c r="U405" s="10">
        <v>3756949.7965017371</v>
      </c>
      <c r="V405" s="10">
        <v>3626953.3025606521</v>
      </c>
      <c r="W405" s="10">
        <v>3848564.1147625572</v>
      </c>
      <c r="X405" s="10">
        <v>3280757.5178917442</v>
      </c>
      <c r="Y405" s="10">
        <v>3718567.6208214718</v>
      </c>
      <c r="Z405" s="10">
        <v>3351499.4624480461</v>
      </c>
      <c r="AA405" s="10">
        <v>3631255.2086531469</v>
      </c>
      <c r="AB405" s="10">
        <v>25.005469773321259</v>
      </c>
      <c r="AC405" s="10">
        <v>26.517694177122959</v>
      </c>
      <c r="AD405" s="10">
        <v>25.6001393900886</v>
      </c>
      <c r="AE405" s="10">
        <v>27.16433589593117</v>
      </c>
      <c r="AF405" s="10">
        <v>23.156584261455421</v>
      </c>
      <c r="AG405" s="10">
        <v>26.246781108896819</v>
      </c>
      <c r="AH405" s="10">
        <v>23.65590241922952</v>
      </c>
      <c r="AI405" s="10">
        <v>25.630503551527681</v>
      </c>
      <c r="AJ405" s="10">
        <v>0.0036111659327660978</v>
      </c>
      <c r="AK405" s="10">
        <v>0.0037050716469041443</v>
      </c>
      <c r="AL405" s="10">
        <v>0.0037457896989563748</v>
      </c>
      <c r="AM405" s="10">
        <v>0.0036973362495865258</v>
      </c>
      <c r="AN405" s="10">
        <v>0.0038431918728270825</v>
      </c>
      <c r="AO405" s="10">
        <v>0.003736598245001273</v>
      </c>
      <c r="AP405" s="10">
        <v>0.0037406453234936996</v>
      </c>
      <c r="AQ405" s="10">
        <v>0.0037065792201474313</v>
      </c>
      <c r="AR405" s="10">
        <v>0.3889759665725086</v>
      </c>
      <c r="AS405" s="10">
        <v>0.39259194515661222</v>
      </c>
      <c r="AT405" s="10">
        <v>0.39711244050870814</v>
      </c>
      <c r="AU405" s="10">
        <v>0.40517682466474236</v>
      </c>
      <c r="AV405" s="10">
        <v>0.39576472218723135</v>
      </c>
      <c r="AW405" s="10">
        <v>0.41015339179870058</v>
      </c>
      <c r="AX405" s="10">
        <v>0.41210292984274033</v>
      </c>
      <c r="AY405" s="10">
        <v>0.44312509676143452</v>
      </c>
      <c r="AZ405" s="10">
        <v>-0.024386324558542505</v>
      </c>
      <c r="BA405" s="10">
        <v>0.034614638913030404</v>
      </c>
      <c r="BB405" s="10">
        <v>-0.0011846884466405472</v>
      </c>
      <c r="BC405" s="10">
        <v>0.059844019112611724</v>
      </c>
      <c r="BD405" s="10">
        <v>-0.096522461413943161</v>
      </c>
      <c r="BE405" s="10">
        <v>0.024044691752940661</v>
      </c>
      <c r="BF405" s="10">
        <v>-0.0770410588433591</v>
      </c>
      <c r="BG405" s="10">
        <v>0</v>
      </c>
    </row>
    <row r="406" x14ac:dyDescent="0.3">
      <c r="A406" s="36">
        <v>25.75</v>
      </c>
      <c r="B406" s="36">
        <v>26</v>
      </c>
      <c r="C406" s="37">
        <v>264</v>
      </c>
      <c r="D406" s="2">
        <v>241541997209.90369</v>
      </c>
      <c r="E406" s="2">
        <v>248070121385.90369</v>
      </c>
      <c r="F406" s="2">
        <v>240073631748.9761</v>
      </c>
      <c r="G406" s="2">
        <v>252814676237.0466</v>
      </c>
      <c r="H406" s="2">
        <v>205440057299.14291</v>
      </c>
      <c r="I406" s="2">
        <v>244818186600.1189</v>
      </c>
      <c r="J406" s="2">
        <v>220277656968.1189</v>
      </c>
      <c r="K406" s="2">
        <v>238758192380.43491</v>
      </c>
      <c r="L406" s="10">
        <v>1704876.870834905</v>
      </c>
      <c r="M406" s="10">
        <v>1750954.3565150821</v>
      </c>
      <c r="N406" s="10">
        <v>1694512.700871977</v>
      </c>
      <c r="O406" s="10">
        <v>1784442.867505125</v>
      </c>
      <c r="P406" s="10">
        <v>1450058.40010478</v>
      </c>
      <c r="Q406" s="10">
        <v>1728001.2118620209</v>
      </c>
      <c r="R406" s="10">
        <v>1554786.69078113</v>
      </c>
      <c r="S406" s="10">
        <v>1685227.9297749561</v>
      </c>
      <c r="T406" s="10">
        <v>3709410.854627185</v>
      </c>
      <c r="U406" s="10">
        <v>3809664.6198461782</v>
      </c>
      <c r="V406" s="10">
        <v>3686860.8598343888</v>
      </c>
      <c r="W406" s="10">
        <v>3882527.7387592392</v>
      </c>
      <c r="X406" s="10">
        <v>3154985.8298903932</v>
      </c>
      <c r="Y406" s="10">
        <v>3759723.9787474489</v>
      </c>
      <c r="Z406" s="10">
        <v>3382849.9442244451</v>
      </c>
      <c r="AA406" s="10">
        <v>3666659.382954035</v>
      </c>
      <c r="AB406" s="10">
        <v>26.182149868464052</v>
      </c>
      <c r="AC406" s="10">
        <v>26.88977143121631</v>
      </c>
      <c r="AD406" s="10">
        <v>26.022985147613149</v>
      </c>
      <c r="AE406" s="10">
        <v>27.404061482663639</v>
      </c>
      <c r="AF406" s="10">
        <v>22.268849439535291</v>
      </c>
      <c r="AG406" s="10">
        <v>26.53727519906047</v>
      </c>
      <c r="AH406" s="10">
        <v>23.877183653497301</v>
      </c>
      <c r="AI406" s="10">
        <v>25.880396980388159</v>
      </c>
      <c r="AJ406" s="10">
        <v>0.0040567103166034074</v>
      </c>
      <c r="AK406" s="10">
        <v>0.0040309204632513265</v>
      </c>
      <c r="AL406" s="10">
        <v>0.0040852105066325759</v>
      </c>
      <c r="AM406" s="10">
        <v>0.0040018522961053384</v>
      </c>
      <c r="AN406" s="10">
        <v>0.0039652594882631335</v>
      </c>
      <c r="AO406" s="10">
        <v>0.0040533392082783915</v>
      </c>
      <c r="AP406" s="10">
        <v>0.0040508520048996403</v>
      </c>
      <c r="AQ406" s="10">
        <v>0.0040155343658942874</v>
      </c>
      <c r="AR406" s="10">
        <v>0.39303267688911203</v>
      </c>
      <c r="AS406" s="10">
        <v>0.39662286561986354</v>
      </c>
      <c r="AT406" s="10">
        <v>0.40119765101534072</v>
      </c>
      <c r="AU406" s="10">
        <v>0.4091786769608477</v>
      </c>
      <c r="AV406" s="10">
        <v>0.39972998167549451</v>
      </c>
      <c r="AW406" s="10">
        <v>0.41420673100697897</v>
      </c>
      <c r="AX406" s="10">
        <v>0.41615378184763996</v>
      </c>
      <c r="AY406" s="10">
        <v>0.44714063112732882</v>
      </c>
      <c r="AZ406" s="10">
        <v>0.011659515435738843</v>
      </c>
      <c r="BA406" s="10">
        <v>0.039001505718518903</v>
      </c>
      <c r="BB406" s="10">
        <v>0.0055095046390918334</v>
      </c>
      <c r="BC406" s="10">
        <v>0.058873304896756018</v>
      </c>
      <c r="BD406" s="10">
        <v>-0.13954760986045334</v>
      </c>
      <c r="BE406" s="10">
        <v>0.025381303817328504</v>
      </c>
      <c r="BF406" s="10">
        <v>-0.077402727956950357</v>
      </c>
      <c r="BG406" s="10">
        <v>0</v>
      </c>
    </row>
    <row r="407" x14ac:dyDescent="0.3">
      <c r="A407" s="36">
        <v>26</v>
      </c>
      <c r="B407" s="36">
        <v>26.25</v>
      </c>
      <c r="C407" s="37">
        <v>265</v>
      </c>
      <c r="D407" s="2">
        <v>234998432683.63641</v>
      </c>
      <c r="E407" s="2">
        <v>250600608655.63641</v>
      </c>
      <c r="F407" s="2">
        <v>241644013669.64911</v>
      </c>
      <c r="G407" s="2">
        <v>254638142838.4364</v>
      </c>
      <c r="H407" s="2">
        <v>218840685286.79999</v>
      </c>
      <c r="I407" s="2">
        <v>245681547852.4491</v>
      </c>
      <c r="J407" s="2">
        <v>221681060064.4491</v>
      </c>
      <c r="K407" s="2">
        <v>241745470071.19711</v>
      </c>
      <c r="L407" s="10">
        <v>1658690.402467028</v>
      </c>
      <c r="M407" s="10">
        <v>1768815.305202859</v>
      </c>
      <c r="N407" s="10">
        <v>1705596.9340316721</v>
      </c>
      <c r="O407" s="10">
        <v>1797313.4493060519</v>
      </c>
      <c r="P407" s="10">
        <v>1544644.1076617381</v>
      </c>
      <c r="Q407" s="10">
        <v>1734095.078134866</v>
      </c>
      <c r="R407" s="10">
        <v>1564692.3366192421</v>
      </c>
      <c r="S407" s="10">
        <v>1706313.044167364</v>
      </c>
      <c r="T407" s="10">
        <v>3598199.8573516509</v>
      </c>
      <c r="U407" s="10">
        <v>3837093.9925836222</v>
      </c>
      <c r="V407" s="10">
        <v>3699954.274531452</v>
      </c>
      <c r="W407" s="10">
        <v>3898915.0641316241</v>
      </c>
      <c r="X407" s="10">
        <v>3350799.0397611391</v>
      </c>
      <c r="Y407" s="10">
        <v>3761775.3460794538</v>
      </c>
      <c r="Z407" s="10">
        <v>3394289.69628616</v>
      </c>
      <c r="AA407" s="10">
        <v>3701507.7334435331</v>
      </c>
      <c r="AB407" s="10">
        <v>25.397188829689611</v>
      </c>
      <c r="AC407" s="10">
        <v>27.083376285451831</v>
      </c>
      <c r="AD407" s="10">
        <v>26.115402450339491</v>
      </c>
      <c r="AE407" s="10">
        <v>27.51972820863654</v>
      </c>
      <c r="AF407" s="10">
        <v>23.650958622902131</v>
      </c>
      <c r="AG407" s="10">
        <v>26.551754373524201</v>
      </c>
      <c r="AH407" s="10">
        <v>23.95792890245356</v>
      </c>
      <c r="AI407" s="10">
        <v>26.126367235758131</v>
      </c>
      <c r="AJ407" s="10">
        <v>0.003946810812468728</v>
      </c>
      <c r="AK407" s="10">
        <v>0.0040720386473380547</v>
      </c>
      <c r="AL407" s="10">
        <v>0.0041119328945725692</v>
      </c>
      <c r="AM407" s="10">
        <v>0.0040307163008152591</v>
      </c>
      <c r="AN407" s="10">
        <v>0.0042239089842539207</v>
      </c>
      <c r="AO407" s="10">
        <v>0.0040676334731921922</v>
      </c>
      <c r="AP407" s="10">
        <v>0.0040766602431236117</v>
      </c>
      <c r="AQ407" s="10">
        <v>0.0040657756418401676</v>
      </c>
      <c r="AR407" s="10">
        <v>0.39697948770158076</v>
      </c>
      <c r="AS407" s="10">
        <v>0.40069490426720161</v>
      </c>
      <c r="AT407" s="10">
        <v>0.40530958390991328</v>
      </c>
      <c r="AU407" s="10">
        <v>0.41320939326166295</v>
      </c>
      <c r="AV407" s="10">
        <v>0.4039538906597484</v>
      </c>
      <c r="AW407" s="10">
        <v>0.41827436448017113</v>
      </c>
      <c r="AX407" s="10">
        <v>0.42023044209076355</v>
      </c>
      <c r="AY407" s="10">
        <v>0.45120640676916901</v>
      </c>
      <c r="AZ407" s="10">
        <v>-0.027909674524919215</v>
      </c>
      <c r="BA407" s="10">
        <v>0.036630008338238262</v>
      </c>
      <c r="BB407" s="10">
        <v>-0.00041968274118275861</v>
      </c>
      <c r="BC407" s="10">
        <v>0.053331600229953535</v>
      </c>
      <c r="BD407" s="10">
        <v>-0.094747524235516689</v>
      </c>
      <c r="BE407" s="10">
        <v>0.016281909150532403</v>
      </c>
      <c r="BF407" s="10">
        <v>-0.082998080587978751</v>
      </c>
      <c r="BG407" s="10">
        <v>0</v>
      </c>
    </row>
    <row r="408" x14ac:dyDescent="0.3">
      <c r="A408" s="36">
        <v>26.25</v>
      </c>
      <c r="B408" s="36">
        <v>26.5</v>
      </c>
      <c r="C408" s="37">
        <v>266</v>
      </c>
      <c r="D408" s="2">
        <v>282350048595.91443</v>
      </c>
      <c r="E408" s="2">
        <v>294164265723.91443</v>
      </c>
      <c r="F408" s="2">
        <v>284098200392.38251</v>
      </c>
      <c r="G408" s="2">
        <v>300652683750.05731</v>
      </c>
      <c r="H408" s="2">
        <v>250593727526.14291</v>
      </c>
      <c r="I408" s="2">
        <v>290586618418.52539</v>
      </c>
      <c r="J408" s="2">
        <v>261146848126.52539</v>
      </c>
      <c r="K408" s="2">
        <v>288351623625.49341</v>
      </c>
      <c r="L408" s="10">
        <v>1992912.507517135</v>
      </c>
      <c r="M408" s="10">
        <v>2076300.844788542</v>
      </c>
      <c r="N408" s="10">
        <v>2005251.4945211911</v>
      </c>
      <c r="O408" s="10">
        <v>2122098.0723881219</v>
      </c>
      <c r="P408" s="10">
        <v>1768766.736098296</v>
      </c>
      <c r="Q408" s="10">
        <v>2051048.7221207721</v>
      </c>
      <c r="R408" s="10">
        <v>1843253.87056994</v>
      </c>
      <c r="S408" s="10">
        <v>2035273.449194775</v>
      </c>
      <c r="T408" s="10">
        <v>3659991.5561075169</v>
      </c>
      <c r="U408" s="10">
        <v>3813134.5612018202</v>
      </c>
      <c r="V408" s="10">
        <v>3682652.1536377282</v>
      </c>
      <c r="W408" s="10">
        <v>3897241.347463313</v>
      </c>
      <c r="X408" s="10">
        <v>3248346.976811755</v>
      </c>
      <c r="Y408" s="10">
        <v>3766758.9398992211</v>
      </c>
      <c r="Z408" s="10">
        <v>3385142.8884117622</v>
      </c>
      <c r="AA408" s="10">
        <v>3737787.5899344529</v>
      </c>
      <c r="AB408" s="10">
        <v>25.83333343077496</v>
      </c>
      <c r="AC408" s="10">
        <v>26.91426333253667</v>
      </c>
      <c r="AD408" s="10">
        <v>25.993278819381569</v>
      </c>
      <c r="AE408" s="10">
        <v>27.507914607403229</v>
      </c>
      <c r="AF408" s="10">
        <v>22.92782080625182</v>
      </c>
      <c r="AG408" s="10">
        <v>26.586930094248132</v>
      </c>
      <c r="AH408" s="10">
        <v>23.89336795087096</v>
      </c>
      <c r="AI408" s="10">
        <v>26.382441495816639</v>
      </c>
      <c r="AJ408" s="10">
        <v>0.0047420836469988219</v>
      </c>
      <c r="AK408" s="10">
        <v>0.0047799096144240721</v>
      </c>
      <c r="AL408" s="10">
        <v>0.0048343541300358483</v>
      </c>
      <c r="AM408" s="10">
        <v>0.0047590893483860607</v>
      </c>
      <c r="AN408" s="10">
        <v>0.0048367838718297038</v>
      </c>
      <c r="AO408" s="10">
        <v>0.0048111055399683647</v>
      </c>
      <c r="AP408" s="10">
        <v>0.0048024263916138519</v>
      </c>
      <c r="AQ408" s="10">
        <v>0.0048496172742195174</v>
      </c>
      <c r="AR408" s="10">
        <v>0.40172157134857955</v>
      </c>
      <c r="AS408" s="10">
        <v>0.40547481388162571</v>
      </c>
      <c r="AT408" s="10">
        <v>0.41014393803994914</v>
      </c>
      <c r="AU408" s="10">
        <v>0.41796848261004899</v>
      </c>
      <c r="AV408" s="10">
        <v>0.40879067453157814</v>
      </c>
      <c r="AW408" s="10">
        <v>0.42308547002013952</v>
      </c>
      <c r="AX408" s="10">
        <v>0.42503286848237742</v>
      </c>
      <c r="AY408" s="10">
        <v>0.45605602404338852</v>
      </c>
      <c r="AZ408" s="10">
        <v>-0.020813390797388864</v>
      </c>
      <c r="BA408" s="10">
        <v>0.02015817364000827</v>
      </c>
      <c r="BB408" s="10">
        <v>-0.014750821166296557</v>
      </c>
      <c r="BC408" s="10">
        <v>0.042659930157148418</v>
      </c>
      <c r="BD408" s="10">
        <v>-0.13094393443884289</v>
      </c>
      <c r="BE408" s="10">
        <v>0.0077509353508435908</v>
      </c>
      <c r="BF408" s="10">
        <v>-0.094345837755022144</v>
      </c>
      <c r="BG408" s="10">
        <v>0</v>
      </c>
    </row>
    <row r="409" x14ac:dyDescent="0.3">
      <c r="A409" s="36">
        <v>26.5</v>
      </c>
      <c r="B409" s="36">
        <v>26.75</v>
      </c>
      <c r="C409" s="37">
        <v>267</v>
      </c>
      <c r="D409" s="2">
        <v>234748047385.66849</v>
      </c>
      <c r="E409" s="2">
        <v>245487828997.66849</v>
      </c>
      <c r="F409" s="2">
        <v>237393416742.2131</v>
      </c>
      <c r="G409" s="2">
        <v>249869897806.69699</v>
      </c>
      <c r="H409" s="2">
        <v>203356629837.02859</v>
      </c>
      <c r="I409" s="2">
        <v>241775485551.2417</v>
      </c>
      <c r="J409" s="2">
        <v>217770649431.2417</v>
      </c>
      <c r="K409" s="2">
        <v>239401797819.44571</v>
      </c>
      <c r="L409" s="10">
        <v>1656923.1068901371</v>
      </c>
      <c r="M409" s="10">
        <v>1732727.751546632</v>
      </c>
      <c r="N409" s="10">
        <v>1675594.9282830399</v>
      </c>
      <c r="O409" s="10">
        <v>1763657.725817017</v>
      </c>
      <c r="P409" s="10">
        <v>1435352.9354930329</v>
      </c>
      <c r="Q409" s="10">
        <v>1706524.9025534249</v>
      </c>
      <c r="R409" s="10">
        <v>1537091.4691881889</v>
      </c>
      <c r="S409" s="10">
        <v>1689770.6926881869</v>
      </c>
      <c r="T409" s="10">
        <v>3698100.8756682388</v>
      </c>
      <c r="U409" s="10">
        <v>3867289.9114286602</v>
      </c>
      <c r="V409" s="10">
        <v>3739774.673780099</v>
      </c>
      <c r="W409" s="10">
        <v>3936322.7859525671</v>
      </c>
      <c r="X409" s="10">
        <v>3203576.5121306372</v>
      </c>
      <c r="Y409" s="10">
        <v>3808807.548304006</v>
      </c>
      <c r="Z409" s="10">
        <v>3430647.61698922</v>
      </c>
      <c r="AA409" s="10">
        <v>3771413.683787229</v>
      </c>
      <c r="AB409" s="10">
        <v>26.102320597532</v>
      </c>
      <c r="AC409" s="10">
        <v>27.296508263439801</v>
      </c>
      <c r="AD409" s="10">
        <v>26.396466937884622</v>
      </c>
      <c r="AE409" s="10">
        <v>27.783763285185689</v>
      </c>
      <c r="AF409" s="10">
        <v>22.61181725153649</v>
      </c>
      <c r="AG409" s="10">
        <v>26.88372195963051</v>
      </c>
      <c r="AH409" s="10">
        <v>24.214554163461191</v>
      </c>
      <c r="AI409" s="10">
        <v>26.619784692148261</v>
      </c>
      <c r="AJ409" s="10">
        <v>0.0039426055784592164</v>
      </c>
      <c r="AK409" s="10">
        <v>0.0039889604917251993</v>
      </c>
      <c r="AL409" s="10">
        <v>0.0040396026553000683</v>
      </c>
      <c r="AM409" s="10">
        <v>0.0039552388300739339</v>
      </c>
      <c r="AN409" s="10">
        <v>0.0039250466367829213</v>
      </c>
      <c r="AO409" s="10">
        <v>0.004002962642583833</v>
      </c>
      <c r="AP409" s="10">
        <v>0.0040047487520920829</v>
      </c>
      <c r="AQ409" s="10">
        <v>0.0040263587892686546</v>
      </c>
      <c r="AR409" s="10">
        <v>0.40566417692703877</v>
      </c>
      <c r="AS409" s="10">
        <v>0.40946377437335091</v>
      </c>
      <c r="AT409" s="10">
        <v>0.41418354069524921</v>
      </c>
      <c r="AU409" s="10">
        <v>0.42192372144012291</v>
      </c>
      <c r="AV409" s="10">
        <v>0.41271572116836108</v>
      </c>
      <c r="AW409" s="10">
        <v>0.42708843266272334</v>
      </c>
      <c r="AX409" s="10">
        <v>0.42903761723446948</v>
      </c>
      <c r="AY409" s="10">
        <v>0.46008238283265718</v>
      </c>
      <c r="AZ409" s="10">
        <v>-0.01943907888815033</v>
      </c>
      <c r="BA409" s="10">
        <v>0.025421827378309114</v>
      </c>
      <c r="BB409" s="10">
        <v>-0.0083891645573492823</v>
      </c>
      <c r="BC409" s="10">
        <v>0.043726070909234416</v>
      </c>
      <c r="BD409" s="10">
        <v>-0.1505634807705245</v>
      </c>
      <c r="BE409" s="10">
        <v>0.0099150789735764633</v>
      </c>
      <c r="BF409" s="10">
        <v>-0.090354995598311949</v>
      </c>
      <c r="BG409" s="10">
        <v>0</v>
      </c>
    </row>
    <row r="410" x14ac:dyDescent="0.3">
      <c r="A410" s="36">
        <v>26.75</v>
      </c>
      <c r="B410" s="36">
        <v>27</v>
      </c>
      <c r="C410" s="37">
        <v>268</v>
      </c>
      <c r="D410" s="2">
        <v>230010556327.15509</v>
      </c>
      <c r="E410" s="2">
        <v>240023880055.15509</v>
      </c>
      <c r="F410" s="2">
        <v>232445683289.853</v>
      </c>
      <c r="G410" s="2">
        <v>242991734329.89789</v>
      </c>
      <c r="H410" s="2">
        <v>197121129510.74289</v>
      </c>
      <c r="I410" s="2">
        <v>235413537564.59579</v>
      </c>
      <c r="J410" s="2">
        <v>212875143288.59579</v>
      </c>
      <c r="K410" s="2">
        <v>230006441937.45181</v>
      </c>
      <c r="L410" s="10">
        <v>1623484.454296618</v>
      </c>
      <c r="M410" s="10">
        <v>1694161.5382871679</v>
      </c>
      <c r="N410" s="10">
        <v>1640672.320937641</v>
      </c>
      <c r="O410" s="10">
        <v>1715109.5563025221</v>
      </c>
      <c r="P410" s="10">
        <v>1391340.8779329991</v>
      </c>
      <c r="Q410" s="10">
        <v>1661620.338952994</v>
      </c>
      <c r="R410" s="10">
        <v>1502537.4980774261</v>
      </c>
      <c r="S410" s="10">
        <v>1623455.4136828789</v>
      </c>
      <c r="T410" s="10">
        <v>3808121.7934959452</v>
      </c>
      <c r="U410" s="10">
        <v>3973905.2989264089</v>
      </c>
      <c r="V410" s="10">
        <v>3848438.4650637908</v>
      </c>
      <c r="W410" s="10">
        <v>4023041.9591042711</v>
      </c>
      <c r="X410" s="10">
        <v>3263594.8594493852</v>
      </c>
      <c r="Y410" s="10">
        <v>3897575.1252416531</v>
      </c>
      <c r="Z410" s="10">
        <v>3524422.9021290699</v>
      </c>
      <c r="AA410" s="10">
        <v>3808053.6744611231</v>
      </c>
      <c r="AB410" s="10">
        <v>26.87888169365262</v>
      </c>
      <c r="AC410" s="10">
        <v>28.04903209084716</v>
      </c>
      <c r="AD410" s="10">
        <v>27.16344902214637</v>
      </c>
      <c r="AE410" s="10">
        <v>28.395853581167579</v>
      </c>
      <c r="AF410" s="10">
        <v>23.0354449988907</v>
      </c>
      <c r="AG410" s="10">
        <v>27.5102705124668</v>
      </c>
      <c r="AH410" s="10">
        <v>24.876448643665992</v>
      </c>
      <c r="AI410" s="10">
        <v>26.87840088878939</v>
      </c>
      <c r="AJ410" s="10">
        <v>0.0038630391714828496</v>
      </c>
      <c r="AK410" s="10">
        <v>0.0039001761452690802</v>
      </c>
      <c r="AL410" s="10">
        <v>0.0039554095994598767</v>
      </c>
      <c r="AM410" s="10">
        <v>0.0038463630531122843</v>
      </c>
      <c r="AN410" s="10">
        <v>0.0038046933952684417</v>
      </c>
      <c r="AO410" s="10">
        <v>0.0038976308713889918</v>
      </c>
      <c r="AP410" s="10">
        <v>0.003914721596610736</v>
      </c>
      <c r="AQ410" s="10">
        <v>0.0038683437949021404</v>
      </c>
      <c r="AR410" s="10">
        <v>0.40952721609852161</v>
      </c>
      <c r="AS410" s="10">
        <v>0.41336395051862002</v>
      </c>
      <c r="AT410" s="10">
        <v>0.4181389502947091</v>
      </c>
      <c r="AU410" s="10">
        <v>0.42577008449323522</v>
      </c>
      <c r="AV410" s="10">
        <v>0.41652041456362954</v>
      </c>
      <c r="AW410" s="10">
        <v>0.43098606353411234</v>
      </c>
      <c r="AX410" s="10">
        <v>0.4329523388310802</v>
      </c>
      <c r="AY410" s="10">
        <v>0.46395072662755932</v>
      </c>
      <c r="AZ410" s="10">
        <v>1.7888149864919711e-05</v>
      </c>
      <c r="BA410" s="10">
        <v>0.043552858925696603</v>
      </c>
      <c r="BB410" s="10">
        <v>0.010605100152214497</v>
      </c>
      <c r="BC410" s="10">
        <v>0.056456211761135355</v>
      </c>
      <c r="BD410" s="10">
        <v>-0.14297561472496401</v>
      </c>
      <c r="BE410" s="10">
        <v>0.02350845298765325</v>
      </c>
      <c r="BF410" s="10">
        <v>-0.074481821050537023</v>
      </c>
      <c r="BG410" s="10">
        <v>0</v>
      </c>
    </row>
    <row r="411" x14ac:dyDescent="0.3">
      <c r="A411" s="36">
        <v>27</v>
      </c>
      <c r="B411" s="36">
        <v>27.25</v>
      </c>
      <c r="C411" s="37">
        <v>269</v>
      </c>
      <c r="D411" s="2">
        <v>283441253896.29938</v>
      </c>
      <c r="E411" s="2">
        <v>292627199896.29938</v>
      </c>
      <c r="F411" s="2">
        <v>284023358225.78027</v>
      </c>
      <c r="G411" s="2">
        <v>295760572380.12811</v>
      </c>
      <c r="H411" s="2">
        <v>257486215147.82861</v>
      </c>
      <c r="I411" s="2">
        <v>287156730709.60889</v>
      </c>
      <c r="J411" s="2">
        <v>261732113689.60889</v>
      </c>
      <c r="K411" s="2">
        <v>280661976734.08893</v>
      </c>
      <c r="L411" s="10">
        <v>2000614.566370039</v>
      </c>
      <c r="M411" s="10">
        <v>2065451.766745297</v>
      </c>
      <c r="N411" s="10">
        <v>2004723.235749312</v>
      </c>
      <c r="O411" s="10">
        <v>2087568.062615566</v>
      </c>
      <c r="P411" s="10">
        <v>1817416.0097834689</v>
      </c>
      <c r="Q411" s="10">
        <v>2026839.5316195809</v>
      </c>
      <c r="R411" s="10">
        <v>1847384.852897333</v>
      </c>
      <c r="S411" s="10">
        <v>1980997.582962492</v>
      </c>
      <c r="T411" s="10">
        <v>3885098.6059583779</v>
      </c>
      <c r="U411" s="10">
        <v>4011009.3740925961</v>
      </c>
      <c r="V411" s="10">
        <v>3893077.447033559</v>
      </c>
      <c r="W411" s="10">
        <v>4053958.1717765229</v>
      </c>
      <c r="X411" s="10">
        <v>3529335.6975139622</v>
      </c>
      <c r="Y411" s="10">
        <v>3936026.2447174862</v>
      </c>
      <c r="Z411" s="10">
        <v>3587533.7695269599</v>
      </c>
      <c r="AA411" s="10">
        <v>3847003.3545436822</v>
      </c>
      <c r="AB411" s="10">
        <v>27.422207445172969</v>
      </c>
      <c r="AC411" s="10">
        <v>28.310923936966081</v>
      </c>
      <c r="AD411" s="10">
        <v>27.47852453190022</v>
      </c>
      <c r="AE411" s="10">
        <v>28.614069612034179</v>
      </c>
      <c r="AF411" s="10">
        <v>24.911124647506291</v>
      </c>
      <c r="AG411" s="10">
        <v>27.781670206968329</v>
      </c>
      <c r="AH411" s="10">
        <v>25.32190433819471</v>
      </c>
      <c r="AI411" s="10">
        <v>27.153319575668789</v>
      </c>
      <c r="AJ411" s="10">
        <v>0.004760410496369688</v>
      </c>
      <c r="AK411" s="10">
        <v>0.0047549336517273806</v>
      </c>
      <c r="AL411" s="10">
        <v>0.0048330805790710247</v>
      </c>
      <c r="AM411" s="10">
        <v>0.0046816511734748944</v>
      </c>
      <c r="AN411" s="10">
        <v>0.0049698178200233084</v>
      </c>
      <c r="AO411" s="10">
        <v>0.0047543185074214265</v>
      </c>
      <c r="AP411" s="10">
        <v>0.0048131892815603287</v>
      </c>
      <c r="AQ411" s="10">
        <v>0.0047202896015387571</v>
      </c>
      <c r="AR411" s="10">
        <v>0.41428762659489127</v>
      </c>
      <c r="AS411" s="10">
        <v>0.41811888417034737</v>
      </c>
      <c r="AT411" s="10">
        <v>0.4229720308737801</v>
      </c>
      <c r="AU411" s="10">
        <v>0.43045173566671013</v>
      </c>
      <c r="AV411" s="10">
        <v>0.42149023238365285</v>
      </c>
      <c r="AW411" s="10">
        <v>0.43574038204153376</v>
      </c>
      <c r="AX411" s="10">
        <v>0.43776552811264052</v>
      </c>
      <c r="AY411" s="10">
        <v>0.46867101622909807</v>
      </c>
      <c r="AZ411" s="10">
        <v>0.0099025781637804844</v>
      </c>
      <c r="BA411" s="10">
        <v>0.04263214882700983</v>
      </c>
      <c r="BB411" s="10">
        <v>0.011976618745459966</v>
      </c>
      <c r="BC411" s="10">
        <v>0.053796370358868417</v>
      </c>
      <c r="BD411" s="10">
        <v>-0.082575352229554144</v>
      </c>
      <c r="BE411" s="10">
        <v>0.023140840277318331</v>
      </c>
      <c r="BF411" s="10">
        <v>-0.067447194895284945</v>
      </c>
      <c r="BG411" s="10">
        <v>0</v>
      </c>
    </row>
    <row r="412" x14ac:dyDescent="0.3">
      <c r="A412" s="36">
        <v>27.25</v>
      </c>
      <c r="B412" s="36">
        <v>27.5</v>
      </c>
      <c r="C412" s="37">
        <v>270</v>
      </c>
      <c r="D412" s="2">
        <v>230462669293.79681</v>
      </c>
      <c r="E412" s="2">
        <v>238580549473.79681</v>
      </c>
      <c r="F412" s="2">
        <v>230280404330.74149</v>
      </c>
      <c r="G412" s="2">
        <v>242437439509.79681</v>
      </c>
      <c r="H412" s="2">
        <v>199674382344</v>
      </c>
      <c r="I412" s="2">
        <v>234137294366.74149</v>
      </c>
      <c r="J412" s="2">
        <v>211277281910.74149</v>
      </c>
      <c r="K412" s="2">
        <v>227039482427.35751</v>
      </c>
      <c r="L412" s="10">
        <v>1626675.6051057349</v>
      </c>
      <c r="M412" s="10">
        <v>1683974.072117514</v>
      </c>
      <c r="N412" s="10">
        <v>1625389.123568503</v>
      </c>
      <c r="O412" s="10">
        <v>1711197.174897508</v>
      </c>
      <c r="P412" s="10">
        <v>1409362.5128912909</v>
      </c>
      <c r="Q412" s="10">
        <v>1652612.226348496</v>
      </c>
      <c r="R412" s="10">
        <v>1491259.3065522599</v>
      </c>
      <c r="S412" s="10">
        <v>1602513.711188518</v>
      </c>
      <c r="T412" s="10">
        <v>3937244.4954009079</v>
      </c>
      <c r="U412" s="10">
        <v>4075931.073799788</v>
      </c>
      <c r="V412" s="10">
        <v>3934130.6647545272</v>
      </c>
      <c r="W412" s="10">
        <v>4141822.5221204222</v>
      </c>
      <c r="X412" s="10">
        <v>3411254.6954590501</v>
      </c>
      <c r="Y412" s="10">
        <v>4000022.1130751609</v>
      </c>
      <c r="Z412" s="10">
        <v>3609479.6513264342</v>
      </c>
      <c r="AA412" s="10">
        <v>3878762.4701431221</v>
      </c>
      <c r="AB412" s="10">
        <v>27.790268990770059</v>
      </c>
      <c r="AC412" s="10">
        <v>28.769161036619991</v>
      </c>
      <c r="AD412" s="10">
        <v>27.768290627131289</v>
      </c>
      <c r="AE412" s="10">
        <v>29.23424291689458</v>
      </c>
      <c r="AF412" s="10">
        <v>24.077673025784861</v>
      </c>
      <c r="AG412" s="10">
        <v>28.233372507405889</v>
      </c>
      <c r="AH412" s="10">
        <v>25.476805045823969</v>
      </c>
      <c r="AI412" s="10">
        <v>27.377485071727861</v>
      </c>
      <c r="AJ412" s="10">
        <v>0.0038706324321051496</v>
      </c>
      <c r="AK412" s="10">
        <v>0.0038767232975696871</v>
      </c>
      <c r="AL412" s="10">
        <v>0.0039185641521314431</v>
      </c>
      <c r="AM412" s="10">
        <v>0.003837589013441973</v>
      </c>
      <c r="AN412" s="10">
        <v>0.0038539744856074371</v>
      </c>
      <c r="AO412" s="10">
        <v>0.0038765007149042896</v>
      </c>
      <c r="AP412" s="10">
        <v>0.0038853373183542735</v>
      </c>
      <c r="AQ412" s="10">
        <v>0.0038184442385509301</v>
      </c>
      <c r="AR412" s="10">
        <v>0.41815825902699644</v>
      </c>
      <c r="AS412" s="10">
        <v>0.42199560746791703</v>
      </c>
      <c r="AT412" s="10">
        <v>0.42689059502591153</v>
      </c>
      <c r="AU412" s="10">
        <v>0.43428932468015213</v>
      </c>
      <c r="AV412" s="10">
        <v>0.42534420686926028</v>
      </c>
      <c r="AW412" s="10">
        <v>0.43961688275643807</v>
      </c>
      <c r="AX412" s="10">
        <v>0.4416508654309948</v>
      </c>
      <c r="AY412" s="10">
        <v>0.472489460467649</v>
      </c>
      <c r="AZ412" s="10">
        <v>0.015077495904416427</v>
      </c>
      <c r="BA412" s="10">
        <v>0.050832863619357349</v>
      </c>
      <c r="BB412" s="10">
        <v>0.014274706182088481</v>
      </c>
      <c r="BC412" s="10">
        <v>0.067820613920603012</v>
      </c>
      <c r="BD412" s="10">
        <v>-0.12053013771343979</v>
      </c>
      <c r="BE412" s="10">
        <v>0.031262456483334145</v>
      </c>
      <c r="BF412" s="10">
        <v>-0.06942493150573148</v>
      </c>
      <c r="BG412" s="10">
        <v>0</v>
      </c>
    </row>
    <row r="413" x14ac:dyDescent="0.3">
      <c r="A413" s="36">
        <v>27.5</v>
      </c>
      <c r="B413" s="36">
        <v>27.75</v>
      </c>
      <c r="C413" s="37">
        <v>271</v>
      </c>
      <c r="D413" s="2">
        <v>212175717985.15509</v>
      </c>
      <c r="E413" s="2">
        <v>218098458013.15509</v>
      </c>
      <c r="F413" s="2">
        <v>210084411758.34229</v>
      </c>
      <c r="G413" s="2">
        <v>221209652257.4122</v>
      </c>
      <c r="H413" s="2">
        <v>178024077444.25711</v>
      </c>
      <c r="I413" s="2">
        <v>213195606002.59949</v>
      </c>
      <c r="J413" s="2">
        <v>191458778798.59949</v>
      </c>
      <c r="K413" s="2">
        <v>207981174964.23141</v>
      </c>
      <c r="L413" s="10">
        <v>1497600.7415858561</v>
      </c>
      <c r="M413" s="10">
        <v>1539405.241848103</v>
      </c>
      <c r="N413" s="10">
        <v>1482839.666256882</v>
      </c>
      <c r="O413" s="10">
        <v>1561364.996958927</v>
      </c>
      <c r="P413" s="10">
        <v>1256548.0769072289</v>
      </c>
      <c r="Q413" s="10">
        <v>1504799.4213677051</v>
      </c>
      <c r="R413" s="10">
        <v>1351374.2846481891</v>
      </c>
      <c r="S413" s="10">
        <v>1467994.3813557541</v>
      </c>
      <c r="T413" s="10">
        <v>3993069.0677724159</v>
      </c>
      <c r="U413" s="10">
        <v>4104532.8593261652</v>
      </c>
      <c r="V413" s="10">
        <v>3953711.4528444428</v>
      </c>
      <c r="W413" s="10">
        <v>4163084.3920771652</v>
      </c>
      <c r="X413" s="10">
        <v>3350347.73871306</v>
      </c>
      <c r="Y413" s="10">
        <v>4012262.9855954428</v>
      </c>
      <c r="Z413" s="10">
        <v>3603183.8828402492</v>
      </c>
      <c r="AA413" s="10">
        <v>3914129.3090227242</v>
      </c>
      <c r="AB413" s="10">
        <v>28.184295799191801</v>
      </c>
      <c r="AC413" s="10">
        <v>28.971041136858311</v>
      </c>
      <c r="AD413" s="10">
        <v>27.906497784117779</v>
      </c>
      <c r="AE413" s="10">
        <v>29.384315660925299</v>
      </c>
      <c r="AF413" s="10">
        <v>23.647773202861138</v>
      </c>
      <c r="AG413" s="10">
        <v>28.31977230818476</v>
      </c>
      <c r="AH413" s="10">
        <v>25.432367597263411</v>
      </c>
      <c r="AI413" s="10">
        <v>27.62711497583096</v>
      </c>
      <c r="AJ413" s="10">
        <v>0.0035635021405206048</v>
      </c>
      <c r="AK413" s="10">
        <v>0.0035439073939951852</v>
      </c>
      <c r="AL413" s="10">
        <v>0.0035748992504611638</v>
      </c>
      <c r="AM413" s="10">
        <v>0.0035015702726725923</v>
      </c>
      <c r="AN413" s="10">
        <v>0.0034360955283284787</v>
      </c>
      <c r="AO413" s="10">
        <v>0.0035297790611222056</v>
      </c>
      <c r="AP413" s="10">
        <v>0.0035208799141357898</v>
      </c>
      <c r="AQ413" s="10">
        <v>0.0034979137142955724</v>
      </c>
      <c r="AR413" s="10">
        <v>0.42172176116751703</v>
      </c>
      <c r="AS413" s="10">
        <v>0.42553951486191222</v>
      </c>
      <c r="AT413" s="10">
        <v>0.43046549427637271</v>
      </c>
      <c r="AU413" s="10">
        <v>0.43779089495282475</v>
      </c>
      <c r="AV413" s="10">
        <v>0.42878030239758874</v>
      </c>
      <c r="AW413" s="10">
        <v>0.44314666181756029</v>
      </c>
      <c r="AX413" s="10">
        <v>0.4451717453451306</v>
      </c>
      <c r="AY413" s="10">
        <v>0.47598737418194459</v>
      </c>
      <c r="AZ413" s="10">
        <v>0.020167897511133237</v>
      </c>
      <c r="BA413" s="10">
        <v>0.048645186520672512</v>
      </c>
      <c r="BB413" s="10">
        <v>0.010112630599729</v>
      </c>
      <c r="BC413" s="10">
        <v>0.06360420502218922</v>
      </c>
      <c r="BD413" s="10">
        <v>-0.14403754342250608</v>
      </c>
      <c r="BE413" s="10">
        <v>0.025071649101246152</v>
      </c>
      <c r="BF413" s="10">
        <v>-0.079441786827454175</v>
      </c>
      <c r="BG413" s="10">
        <v>0</v>
      </c>
    </row>
    <row r="414" x14ac:dyDescent="0.3">
      <c r="A414" s="36">
        <v>27.75</v>
      </c>
      <c r="B414" s="36">
        <v>28</v>
      </c>
      <c r="C414" s="37">
        <v>272</v>
      </c>
      <c r="D414" s="2">
        <v>208433628345.9465</v>
      </c>
      <c r="E414" s="2">
        <v>223782170445.9465</v>
      </c>
      <c r="F414" s="2">
        <v>215988536677.85291</v>
      </c>
      <c r="G414" s="2">
        <v>229504190816.23221</v>
      </c>
      <c r="H414" s="2">
        <v>197241934582.28571</v>
      </c>
      <c r="I414" s="2">
        <v>221710557048.13861</v>
      </c>
      <c r="J414" s="2">
        <v>199741454520.13861</v>
      </c>
      <c r="K414" s="2">
        <v>216068345768.0466</v>
      </c>
      <c r="L414" s="10">
        <v>1471187.9349179801</v>
      </c>
      <c r="M414" s="10">
        <v>1579522.6126534881</v>
      </c>
      <c r="N414" s="10">
        <v>1524512.7754224329</v>
      </c>
      <c r="O414" s="10">
        <v>1619910.3725314061</v>
      </c>
      <c r="P414" s="10">
        <v>1392193.5568655729</v>
      </c>
      <c r="Q414" s="10">
        <v>1564900.535300351</v>
      </c>
      <c r="R414" s="10">
        <v>1409835.9287075719</v>
      </c>
      <c r="S414" s="10">
        <v>1525076.092251495</v>
      </c>
      <c r="T414" s="10">
        <v>3809511.7948961239</v>
      </c>
      <c r="U414" s="10">
        <v>4090034.9169489811</v>
      </c>
      <c r="V414" s="10">
        <v>3947591.7804922489</v>
      </c>
      <c r="W414" s="10">
        <v>4194615.4698291523</v>
      </c>
      <c r="X414" s="10">
        <v>3604962.7989597861</v>
      </c>
      <c r="Y414" s="10">
        <v>4052172.3333724211</v>
      </c>
      <c r="Z414" s="10">
        <v>3650646.169538666</v>
      </c>
      <c r="AA414" s="10">
        <v>3949050.4398882668</v>
      </c>
      <c r="AB414" s="10">
        <v>26.888692746243741</v>
      </c>
      <c r="AC414" s="10">
        <v>28.86871025063947</v>
      </c>
      <c r="AD414" s="10">
        <v>27.86330327562294</v>
      </c>
      <c r="AE414" s="10">
        <v>29.60687159650923</v>
      </c>
      <c r="AF414" s="10">
        <v>25.444923728215329</v>
      </c>
      <c r="AG414" s="10">
        <v>28.601464621492688</v>
      </c>
      <c r="AH414" s="10">
        <v>25.767370850377819</v>
      </c>
      <c r="AI414" s="10">
        <v>27.873598937228049</v>
      </c>
      <c r="AJ414" s="10">
        <v>0.003500653551784957</v>
      </c>
      <c r="AK414" s="10">
        <v>0.0036362627031496261</v>
      </c>
      <c r="AL414" s="10">
        <v>0.0036753667319498252</v>
      </c>
      <c r="AM414" s="10">
        <v>0.0036328661241271372</v>
      </c>
      <c r="AN414" s="10">
        <v>0.0038070250897902554</v>
      </c>
      <c r="AO414" s="10">
        <v>0.0036707570881583636</v>
      </c>
      <c r="AP414" s="10">
        <v>0.0036731962861833931</v>
      </c>
      <c r="AQ414" s="10">
        <v>0.0036339271091106601</v>
      </c>
      <c r="AR414" s="10">
        <v>0.425222414719302</v>
      </c>
      <c r="AS414" s="10">
        <v>0.42917577756506187</v>
      </c>
      <c r="AT414" s="10">
        <v>0.43414086100832255</v>
      </c>
      <c r="AU414" s="10">
        <v>0.44142376107695186</v>
      </c>
      <c r="AV414" s="10">
        <v>0.43258732748737899</v>
      </c>
      <c r="AW414" s="10">
        <v>0.44681741890571863</v>
      </c>
      <c r="AX414" s="10">
        <v>0.448844941631314</v>
      </c>
      <c r="AY414" s="10">
        <v>0.47962130129105524</v>
      </c>
      <c r="AZ414" s="10">
        <v>-0.035334733530547391</v>
      </c>
      <c r="BA414" s="10">
        <v>0.03570085497938158</v>
      </c>
      <c r="BB414" s="10">
        <v>-0.00036936965435641067</v>
      </c>
      <c r="BC414" s="10">
        <v>0.062183310565117278</v>
      </c>
      <c r="BD414" s="10">
        <v>-0.087131741203643975</v>
      </c>
      <c r="BE414" s="10">
        <v>0.026113085931379398</v>
      </c>
      <c r="BF414" s="10">
        <v>-0.075563549995589008</v>
      </c>
      <c r="BG414" s="10">
        <v>0</v>
      </c>
    </row>
    <row r="415" x14ac:dyDescent="0.3">
      <c r="A415" s="36">
        <v>28</v>
      </c>
      <c r="B415" s="36">
        <v>28.25</v>
      </c>
      <c r="C415" s="37">
        <v>273</v>
      </c>
      <c r="D415" s="2">
        <v>211611100630.39569</v>
      </c>
      <c r="E415" s="2">
        <v>227182192630.39569</v>
      </c>
      <c r="F415" s="2">
        <v>218456097375.534</v>
      </c>
      <c r="G415" s="2">
        <v>229673430118.39569</v>
      </c>
      <c r="H415" s="2">
        <v>200306457168</v>
      </c>
      <c r="I415" s="2">
        <v>220947334863.534</v>
      </c>
      <c r="J415" s="2">
        <v>198524939319.534</v>
      </c>
      <c r="K415" s="2">
        <v>213355439918.022</v>
      </c>
      <c r="L415" s="10">
        <v>1493615.500592072</v>
      </c>
      <c r="M415" s="10">
        <v>1603521.003200684</v>
      </c>
      <c r="N415" s="10">
        <v>1541929.569228282</v>
      </c>
      <c r="O415" s="10">
        <v>1621104.9149928731</v>
      </c>
      <c r="P415" s="10">
        <v>1413823.88921724</v>
      </c>
      <c r="Q415" s="10">
        <v>1559513.4810204711</v>
      </c>
      <c r="R415" s="10">
        <v>1401249.3944713441</v>
      </c>
      <c r="S415" s="10">
        <v>1505927.577749314</v>
      </c>
      <c r="T415" s="10">
        <v>3950769.2138156849</v>
      </c>
      <c r="U415" s="10">
        <v>4241480.7630483499</v>
      </c>
      <c r="V415" s="10">
        <v>4078564.9784461749</v>
      </c>
      <c r="W415" s="10">
        <v>4287992.0488106441</v>
      </c>
      <c r="X415" s="10">
        <v>3739712.0564579372</v>
      </c>
      <c r="Y415" s="10">
        <v>4125076.2642084691</v>
      </c>
      <c r="Z415" s="10">
        <v>3706451.202709645</v>
      </c>
      <c r="AA415" s="10">
        <v>3983335.9455961701</v>
      </c>
      <c r="AB415" s="10">
        <v>27.885730566298349</v>
      </c>
      <c r="AC415" s="10">
        <v>29.93766108809761</v>
      </c>
      <c r="AD415" s="10">
        <v>28.78775193660211</v>
      </c>
      <c r="AE415" s="10">
        <v>30.26595188739914</v>
      </c>
      <c r="AF415" s="10">
        <v>26.396024965782459</v>
      </c>
      <c r="AG415" s="10">
        <v>29.11604273590364</v>
      </c>
      <c r="AH415" s="10">
        <v>26.161259745180232</v>
      </c>
      <c r="AI415" s="10">
        <v>28.115596462964682</v>
      </c>
      <c r="AJ415" s="10">
        <v>0.0035540193628900325</v>
      </c>
      <c r="AK415" s="10">
        <v>0.0036915100619296245</v>
      </c>
      <c r="AL415" s="10">
        <v>0.0037173559534002705</v>
      </c>
      <c r="AM415" s="10">
        <v>0.0036355450456993926</v>
      </c>
      <c r="AN415" s="10">
        <v>0.0038661743492859639</v>
      </c>
      <c r="AO415" s="10">
        <v>0.0036581207785424496</v>
      </c>
      <c r="AP415" s="10">
        <v>0.0036508248704565892</v>
      </c>
      <c r="AQ415" s="10">
        <v>0.0035883003326486764</v>
      </c>
      <c r="AR415" s="10">
        <v>0.42877643408219202</v>
      </c>
      <c r="AS415" s="10">
        <v>0.4328672876269915</v>
      </c>
      <c r="AT415" s="10">
        <v>0.43785821696172283</v>
      </c>
      <c r="AU415" s="10">
        <v>0.44505930612265127</v>
      </c>
      <c r="AV415" s="10">
        <v>0.43645350183666498</v>
      </c>
      <c r="AW415" s="10">
        <v>0.45047553968426107</v>
      </c>
      <c r="AX415" s="10">
        <v>0.45249576650177059</v>
      </c>
      <c r="AY415" s="10">
        <v>0.48320960162370391</v>
      </c>
      <c r="AZ415" s="10">
        <v>-0.008175743202500696</v>
      </c>
      <c r="BA415" s="10">
        <v>0.064806187822941785</v>
      </c>
      <c r="BB415" s="10">
        <v>0.023906854493477292</v>
      </c>
      <c r="BC415" s="10">
        <v>0.076482653578664683</v>
      </c>
      <c r="BD415" s="10">
        <v>-0.061160768879555349</v>
      </c>
      <c r="BE415" s="10">
        <v>0.03558332024920019</v>
      </c>
      <c r="BF415" s="10">
        <v>-0.069510768528734834</v>
      </c>
      <c r="BG415" s="10">
        <v>0</v>
      </c>
    </row>
    <row r="416" x14ac:dyDescent="0.3">
      <c r="A416" s="36">
        <v>28.25</v>
      </c>
      <c r="B416" s="36">
        <v>28.5</v>
      </c>
      <c r="C416" s="37">
        <v>274</v>
      </c>
      <c r="D416" s="2">
        <v>217513627985.51871</v>
      </c>
      <c r="E416" s="2">
        <v>231493397117.51871</v>
      </c>
      <c r="F416" s="2">
        <v>223271581458.38681</v>
      </c>
      <c r="G416" s="2">
        <v>235151341533.51871</v>
      </c>
      <c r="H416" s="2">
        <v>198561808816</v>
      </c>
      <c r="I416" s="2">
        <v>226929525874.38681</v>
      </c>
      <c r="J416" s="2">
        <v>203851440922.38681</v>
      </c>
      <c r="K416" s="2">
        <v>219692379687.8468</v>
      </c>
      <c r="L416" s="10">
        <v>1535277.333662346</v>
      </c>
      <c r="M416" s="10">
        <v>1633950.7955367491</v>
      </c>
      <c r="N416" s="10">
        <v>1575918.720305786</v>
      </c>
      <c r="O416" s="10">
        <v>1659769.6796300961</v>
      </c>
      <c r="P416" s="10">
        <v>1401509.63058966</v>
      </c>
      <c r="Q416" s="10">
        <v>1601737.604399133</v>
      </c>
      <c r="R416" s="10">
        <v>1438845.4626088331</v>
      </c>
      <c r="S416" s="10">
        <v>1550655.6257502569</v>
      </c>
      <c r="T416" s="10">
        <v>3976773.9502983531</v>
      </c>
      <c r="U416" s="10">
        <v>4232364.2883852329</v>
      </c>
      <c r="V416" s="10">
        <v>4082045.8801079928</v>
      </c>
      <c r="W416" s="10">
        <v>4299242.0201389259</v>
      </c>
      <c r="X416" s="10">
        <v>3630280.2547901128</v>
      </c>
      <c r="Y416" s="10">
        <v>4148923.6118616872</v>
      </c>
      <c r="Z416" s="10">
        <v>3726989.924718203</v>
      </c>
      <c r="AA416" s="10">
        <v>4016607.7901098221</v>
      </c>
      <c r="AB416" s="10">
        <v>28.06927990460629</v>
      </c>
      <c r="AC416" s="10">
        <v>29.873314237544768</v>
      </c>
      <c r="AD416" s="10">
        <v>28.812321199096559</v>
      </c>
      <c r="AE416" s="10">
        <v>30.345357606225239</v>
      </c>
      <c r="AF416" s="10">
        <v>25.62362203067244</v>
      </c>
      <c r="AG416" s="10">
        <v>29.284364567777029</v>
      </c>
      <c r="AH416" s="10">
        <v>26.306228291078551</v>
      </c>
      <c r="AI416" s="10">
        <v>28.350439259731189</v>
      </c>
      <c r="AJ416" s="10">
        <v>0.0036531526146315629</v>
      </c>
      <c r="AK416" s="10">
        <v>0.0037615633286887085</v>
      </c>
      <c r="AL416" s="10">
        <v>0.0037992985891927835</v>
      </c>
      <c r="AM416" s="10">
        <v>0.003722255962568464</v>
      </c>
      <c r="AN416" s="10">
        <v>0.0038325003739064821</v>
      </c>
      <c r="AO416" s="10">
        <v>0.0037571650926615887</v>
      </c>
      <c r="AP416" s="10">
        <v>0.0037487779265858376</v>
      </c>
      <c r="AQ416" s="10">
        <v>0.0036948776155751109</v>
      </c>
      <c r="AR416" s="10">
        <v>0.43242958669682358</v>
      </c>
      <c r="AS416" s="10">
        <v>0.43662885095568021</v>
      </c>
      <c r="AT416" s="10">
        <v>0.44165751555091559</v>
      </c>
      <c r="AU416" s="10">
        <v>0.44878156208521974</v>
      </c>
      <c r="AV416" s="10">
        <v>0.44028600221057146</v>
      </c>
      <c r="AW416" s="10">
        <v>0.45423270477692268</v>
      </c>
      <c r="AX416" s="10">
        <v>0.45624454442835644</v>
      </c>
      <c r="AY416" s="10">
        <v>0.48690447923927904</v>
      </c>
      <c r="AZ416" s="10">
        <v>-0.0099172839104560984</v>
      </c>
      <c r="BA416" s="10">
        <v>0.053716098147962743</v>
      </c>
      <c r="BB416" s="10">
        <v>0.016291879470856419</v>
      </c>
      <c r="BC416" s="10">
        <v>0.070366399907165533</v>
      </c>
      <c r="BD416" s="10">
        <v>-0.096182538975045473</v>
      </c>
      <c r="BE416" s="10">
        <v>0.032942181230058987</v>
      </c>
      <c r="BF416" s="10">
        <v>-0.072105089798598532</v>
      </c>
      <c r="BG416" s="10">
        <v>0</v>
      </c>
    </row>
    <row r="417" x14ac:dyDescent="0.3">
      <c r="A417" s="36">
        <v>28.5</v>
      </c>
      <c r="B417" s="36">
        <v>28.75</v>
      </c>
      <c r="C417" s="37">
        <v>275</v>
      </c>
      <c r="D417" s="2">
        <v>168504726901.92511</v>
      </c>
      <c r="E417" s="2">
        <v>180447105109.92511</v>
      </c>
      <c r="F417" s="2">
        <v>174699800435.60809</v>
      </c>
      <c r="G417" s="2">
        <v>183908951877.46799</v>
      </c>
      <c r="H417" s="2">
        <v>154121780923.54279</v>
      </c>
      <c r="I417" s="2">
        <v>178161647203.151</v>
      </c>
      <c r="J417" s="2">
        <v>160631706523.151</v>
      </c>
      <c r="K417" s="2">
        <v>173982692378.603</v>
      </c>
      <c r="L417" s="10">
        <v>1189357.605881654</v>
      </c>
      <c r="M417" s="10">
        <v>1273650.5430303379</v>
      </c>
      <c r="N417" s="10">
        <v>1233084.318845442</v>
      </c>
      <c r="O417" s="10">
        <v>1298085.310286276</v>
      </c>
      <c r="P417" s="10">
        <v>1087838.399216726</v>
      </c>
      <c r="Q417" s="10">
        <v>1257519.0861013799</v>
      </c>
      <c r="R417" s="10">
        <v>1133787.4338104201</v>
      </c>
      <c r="S417" s="10">
        <v>1228022.752101772</v>
      </c>
      <c r="T417" s="10">
        <v>3928764.907948826</v>
      </c>
      <c r="U417" s="10">
        <v>4207206.9272540249</v>
      </c>
      <c r="V417" s="10">
        <v>4073205.8856518571</v>
      </c>
      <c r="W417" s="10">
        <v>4287921.4706800655</v>
      </c>
      <c r="X417" s="10">
        <v>3593419.932934084</v>
      </c>
      <c r="Y417" s="10">
        <v>4153920.4290778958</v>
      </c>
      <c r="Z417" s="10">
        <v>3745201.8308032402</v>
      </c>
      <c r="AA417" s="10">
        <v>4056486.18276062</v>
      </c>
      <c r="AB417" s="10">
        <v>27.73041748383433</v>
      </c>
      <c r="AC417" s="10">
        <v>29.695745932159909</v>
      </c>
      <c r="AD417" s="10">
        <v>28.749925829924049</v>
      </c>
      <c r="AE417" s="10">
        <v>30.265453725490239</v>
      </c>
      <c r="AF417" s="10">
        <v>25.363450669543621</v>
      </c>
      <c r="AG417" s="10">
        <v>29.319633623254379</v>
      </c>
      <c r="AH417" s="10">
        <v>26.434773462588481</v>
      </c>
      <c r="AI417" s="10">
        <v>28.63191308234488</v>
      </c>
      <c r="AJ417" s="10">
        <v>0.0028300455900654091</v>
      </c>
      <c r="AK417" s="10">
        <v>0.0029321061499000501</v>
      </c>
      <c r="AL417" s="10">
        <v>0.0029727773727037153</v>
      </c>
      <c r="AM417" s="10">
        <v>0.0029111302883978851</v>
      </c>
      <c r="AN417" s="10">
        <v>0.0029747502127358476</v>
      </c>
      <c r="AO417" s="10">
        <v>0.0029497383345933317</v>
      </c>
      <c r="AP417" s="10">
        <v>0.002953977627036104</v>
      </c>
      <c r="AQ417" s="10">
        <v>0.0029261131245452675</v>
      </c>
      <c r="AR417" s="10">
        <v>0.43525963228688896</v>
      </c>
      <c r="AS417" s="10">
        <v>0.43956095710558024</v>
      </c>
      <c r="AT417" s="10">
        <v>0.44463029292361933</v>
      </c>
      <c r="AU417" s="10">
        <v>0.45169269237361764</v>
      </c>
      <c r="AV417" s="10">
        <v>0.44326075242330731</v>
      </c>
      <c r="AW417" s="10">
        <v>0.45718244311151601</v>
      </c>
      <c r="AX417" s="10">
        <v>0.45919852205539252</v>
      </c>
      <c r="AY417" s="10">
        <v>0.48983059236382431</v>
      </c>
      <c r="AZ417" s="10">
        <v>-0.03148569206388252</v>
      </c>
      <c r="BA417" s="10">
        <v>0.037155493129482853</v>
      </c>
      <c r="BB417" s="10">
        <v>0.0041217206562396136</v>
      </c>
      <c r="BC417" s="10">
        <v>0.057053143408451801</v>
      </c>
      <c r="BD417" s="10">
        <v>-0.1141545241284172</v>
      </c>
      <c r="BE417" s="10">
        <v>0.024019370935208784</v>
      </c>
      <c r="BF417" s="10">
        <v>-0.076737436769854006</v>
      </c>
      <c r="BG417" s="10">
        <v>-1.1102230246251565e-16</v>
      </c>
    </row>
    <row r="418" x14ac:dyDescent="0.3">
      <c r="A418" s="36">
        <v>28.75</v>
      </c>
      <c r="B418" s="36">
        <v>29</v>
      </c>
      <c r="C418" s="37">
        <v>276</v>
      </c>
      <c r="D418" s="2">
        <v>151004859335.55081</v>
      </c>
      <c r="E418" s="2">
        <v>158603459663.55081</v>
      </c>
      <c r="F418" s="2">
        <v>152601784988.69119</v>
      </c>
      <c r="G418" s="2">
        <v>161826483125.40799</v>
      </c>
      <c r="H418" s="2">
        <v>138825424709.85709</v>
      </c>
      <c r="I418" s="2">
        <v>155824808450.5484</v>
      </c>
      <c r="J418" s="2">
        <v>140307145250.5484</v>
      </c>
      <c r="K418" s="2">
        <v>150897523484.02039</v>
      </c>
      <c r="L418" s="10">
        <v>1065838.218772098</v>
      </c>
      <c r="M418" s="10">
        <v>1119471.450672006</v>
      </c>
      <c r="N418" s="10">
        <v>1077109.805667673</v>
      </c>
      <c r="O418" s="10">
        <v>1142220.530408659</v>
      </c>
      <c r="P418" s="10">
        <v>979872.06533689937</v>
      </c>
      <c r="Q418" s="10">
        <v>1099858.8854043251</v>
      </c>
      <c r="R418" s="10">
        <v>990330.49951416661</v>
      </c>
      <c r="S418" s="10">
        <v>1065080.6096904499</v>
      </c>
      <c r="T418" s="10">
        <v>4090388.1500541982</v>
      </c>
      <c r="U418" s="10">
        <v>4296217.4516767561</v>
      </c>
      <c r="V418" s="10">
        <v>4133645.3392391368</v>
      </c>
      <c r="W418" s="10">
        <v>4383522.039315436</v>
      </c>
      <c r="X418" s="10">
        <v>3760474.1639314452</v>
      </c>
      <c r="Y418" s="10">
        <v>4220949.9268778171</v>
      </c>
      <c r="Z418" s="10">
        <v>3800610.701046899</v>
      </c>
      <c r="AA418" s="10">
        <v>4087480.658883994</v>
      </c>
      <c r="AB418" s="10">
        <v>28.87120347731663</v>
      </c>
      <c r="AC418" s="10">
        <v>30.324009282227859</v>
      </c>
      <c r="AD418" s="10">
        <v>29.17652587338279</v>
      </c>
      <c r="AE418" s="10">
        <v>30.94023161168727</v>
      </c>
      <c r="AF418" s="10">
        <v>26.542570234225408</v>
      </c>
      <c r="AG418" s="10">
        <v>29.792748202842191</v>
      </c>
      <c r="AH418" s="10">
        <v>26.825866118974091</v>
      </c>
      <c r="AI418" s="10">
        <v>28.850681520449928</v>
      </c>
      <c r="AJ418" s="10">
        <v>0.0025361344105780136</v>
      </c>
      <c r="AK418" s="10">
        <v>0.00257716619610842</v>
      </c>
      <c r="AL418" s="10">
        <v>0.0025967467181840778</v>
      </c>
      <c r="AM418" s="10">
        <v>0.0025615826292412366</v>
      </c>
      <c r="AN418" s="10">
        <v>0.002679510703900182</v>
      </c>
      <c r="AO418" s="10">
        <v>0.0025799178340730803</v>
      </c>
      <c r="AP418" s="10">
        <v>0.0025802139375496855</v>
      </c>
      <c r="AQ418" s="10">
        <v>0.002537857173557985</v>
      </c>
      <c r="AR418" s="10">
        <v>0.437795766697467</v>
      </c>
      <c r="AS418" s="10">
        <v>0.44213812330168867</v>
      </c>
      <c r="AT418" s="10">
        <v>0.44722703964180338</v>
      </c>
      <c r="AU418" s="10">
        <v>0.45425427500285886</v>
      </c>
      <c r="AV418" s="10">
        <v>0.44594026312720747</v>
      </c>
      <c r="AW418" s="10">
        <v>0.45976236094558909</v>
      </c>
      <c r="AX418" s="10">
        <v>0.46177873599294222</v>
      </c>
      <c r="AY418" s="10">
        <v>0.49236844953738229</v>
      </c>
      <c r="AZ418" s="10">
        <v>0.00071131619030051496</v>
      </c>
      <c r="BA418" s="10">
        <v>0.051067346909417388</v>
      </c>
      <c r="BB418" s="10">
        <v>0.011294164843277166</v>
      </c>
      <c r="BC418" s="10">
        <v>0.072426368498651694</v>
      </c>
      <c r="BD418" s="10">
        <v>-0.080001967530247131</v>
      </c>
      <c r="BE418" s="10">
        <v>0.032653186432511694</v>
      </c>
      <c r="BF418" s="10">
        <v>-0.070182584769812206</v>
      </c>
      <c r="BG418" s="10">
        <v>0</v>
      </c>
    </row>
    <row r="419" x14ac:dyDescent="0.3">
      <c r="A419" s="36">
        <v>29</v>
      </c>
      <c r="B419" s="36">
        <v>29.25</v>
      </c>
      <c r="C419" s="37">
        <v>277</v>
      </c>
      <c r="D419" s="2">
        <v>150425861838.93051</v>
      </c>
      <c r="E419" s="2">
        <v>157162377138.93051</v>
      </c>
      <c r="F419" s="2">
        <v>151811678758.40921</v>
      </c>
      <c r="G419" s="2">
        <v>159769227851.15909</v>
      </c>
      <c r="H419" s="2">
        <v>132374062924.22861</v>
      </c>
      <c r="I419" s="2">
        <v>154418529470.63779</v>
      </c>
      <c r="J419" s="2">
        <v>138856961522.63779</v>
      </c>
      <c r="K419" s="2">
        <v>150728249994.5018</v>
      </c>
      <c r="L419" s="10">
        <v>1061751.4783639631</v>
      </c>
      <c r="M419" s="10">
        <v>1109299.8519704579</v>
      </c>
      <c r="N419" s="10">
        <v>1071532.9956177841</v>
      </c>
      <c r="O419" s="10">
        <v>1127699.7970580021</v>
      </c>
      <c r="P419" s="10">
        <v>934336.39195191767</v>
      </c>
      <c r="Q419" s="10">
        <v>1089932.940705328</v>
      </c>
      <c r="R419" s="10">
        <v>980094.66175205947</v>
      </c>
      <c r="S419" s="10">
        <v>1063885.825924234</v>
      </c>
      <c r="T419" s="10">
        <v>4118435.6424074052</v>
      </c>
      <c r="U419" s="10">
        <v>4302871.3795737298</v>
      </c>
      <c r="V419" s="10">
        <v>4156377.241845564</v>
      </c>
      <c r="W419" s="10">
        <v>4374243.0623178389</v>
      </c>
      <c r="X419" s="10">
        <v>3624204.3237297349</v>
      </c>
      <c r="Y419" s="10">
        <v>4227748.9245896721</v>
      </c>
      <c r="Z419" s="10">
        <v>3801696.4140352579</v>
      </c>
      <c r="AA419" s="10">
        <v>4126714.5789049082</v>
      </c>
      <c r="AB419" s="10">
        <v>29.069171207774481</v>
      </c>
      <c r="AC419" s="10">
        <v>30.370974728828418</v>
      </c>
      <c r="AD419" s="10">
        <v>29.336974554901669</v>
      </c>
      <c r="AE419" s="10">
        <v>30.87473777023963</v>
      </c>
      <c r="AF419" s="10">
        <v>25.580736261517249</v>
      </c>
      <c r="AG419" s="10">
        <v>29.840737596312881</v>
      </c>
      <c r="AH419" s="10">
        <v>26.833529411418471</v>
      </c>
      <c r="AI419" s="10">
        <v>29.127606459253499</v>
      </c>
      <c r="AJ419" s="10">
        <v>0.0025264101177222831</v>
      </c>
      <c r="AK419" s="10">
        <v>0.0025537498773463168</v>
      </c>
      <c r="AL419" s="10">
        <v>0.0025833018835731748</v>
      </c>
      <c r="AM419" s="10">
        <v>0.0025290179385141502</v>
      </c>
      <c r="AN419" s="10">
        <v>0.0025549910563251602</v>
      </c>
      <c r="AO419" s="10">
        <v>0.0025566347364968374</v>
      </c>
      <c r="AP419" s="10">
        <v>0.0025535454150016645</v>
      </c>
      <c r="AQ419" s="10">
        <v>0.0025350102617614939</v>
      </c>
      <c r="AR419" s="10">
        <v>0.44032217681518926</v>
      </c>
      <c r="AS419" s="10">
        <v>0.44469187317903497</v>
      </c>
      <c r="AT419" s="10">
        <v>0.44981034152537658</v>
      </c>
      <c r="AU419" s="10">
        <v>0.45678329294137304</v>
      </c>
      <c r="AV419" s="10">
        <v>0.44849525418353264</v>
      </c>
      <c r="AW419" s="10">
        <v>0.4623189956820859</v>
      </c>
      <c r="AX419" s="10">
        <v>0.46433228140794391</v>
      </c>
      <c r="AY419" s="10">
        <v>0.4949034597991438</v>
      </c>
      <c r="AZ419" s="10">
        <v>-0.0020061810283229509</v>
      </c>
      <c r="BA419" s="10">
        <v>0.042686935890673627</v>
      </c>
      <c r="BB419" s="10">
        <v>0.0071879608762586145</v>
      </c>
      <c r="BC419" s="10">
        <v>0.059981973233200092</v>
      </c>
      <c r="BD419" s="10">
        <v>-0.12177005352973125</v>
      </c>
      <c r="BE419" s="10">
        <v>0.024482998218785079</v>
      </c>
      <c r="BF419" s="10">
        <v>-0.07875954555497755</v>
      </c>
      <c r="BG419" s="10">
        <v>0</v>
      </c>
    </row>
    <row r="420" x14ac:dyDescent="0.3">
      <c r="A420" s="36">
        <v>29.25</v>
      </c>
      <c r="B420" s="36">
        <v>29.5</v>
      </c>
      <c r="C420" s="37">
        <v>278</v>
      </c>
      <c r="D420" s="2">
        <v>240858449357.77539</v>
      </c>
      <c r="E420" s="2">
        <v>248427114917.77539</v>
      </c>
      <c r="F420" s="2">
        <v>240060779936.09241</v>
      </c>
      <c r="G420" s="2">
        <v>252339969678.6897</v>
      </c>
      <c r="H420" s="2">
        <v>216128501892.91431</v>
      </c>
      <c r="I420" s="2">
        <v>243973634697.00671</v>
      </c>
      <c r="J420" s="2">
        <v>218994968433.00671</v>
      </c>
      <c r="K420" s="2">
        <v>236818955024.4187</v>
      </c>
      <c r="L420" s="10">
        <v>1700052.1822231361</v>
      </c>
      <c r="M420" s="10">
        <v>1753474.125427139</v>
      </c>
      <c r="N420" s="10">
        <v>1694421.9888683229</v>
      </c>
      <c r="O420" s="10">
        <v>1781092.244254821</v>
      </c>
      <c r="P420" s="10">
        <v>1525500.6924746891</v>
      </c>
      <c r="Q420" s="10">
        <v>1722040.1076960061</v>
      </c>
      <c r="R420" s="10">
        <v>1545733.085026196</v>
      </c>
      <c r="S420" s="10">
        <v>1671540.202781219</v>
      </c>
      <c r="T420" s="10">
        <v>4236289.0347153395</v>
      </c>
      <c r="U420" s="10">
        <v>4369408.9439597474</v>
      </c>
      <c r="V420" s="10">
        <v>4222259.3910245607</v>
      </c>
      <c r="W420" s="10">
        <v>4438229.3808690319</v>
      </c>
      <c r="X420" s="10">
        <v>3801331.4670907962</v>
      </c>
      <c r="Y420" s="10">
        <v>4291079.8279338451</v>
      </c>
      <c r="Z420" s="10">
        <v>3851747.721137729</v>
      </c>
      <c r="AA420" s="10">
        <v>4165241.2238711598</v>
      </c>
      <c r="AB420" s="10">
        <v>29.901016290684119</v>
      </c>
      <c r="AC420" s="10">
        <v>30.840617092780679</v>
      </c>
      <c r="AD420" s="10">
        <v>29.80199079900666</v>
      </c>
      <c r="AE420" s="10">
        <v>31.326372665238871</v>
      </c>
      <c r="AF420" s="10">
        <v>26.830953504901661</v>
      </c>
      <c r="AG420" s="10">
        <v>30.287746371464859</v>
      </c>
      <c r="AH420" s="10">
        <v>27.186806757883001</v>
      </c>
      <c r="AI420" s="10">
        <v>29.399539235634212</v>
      </c>
      <c r="AJ420" s="10">
        <v>0.0040452300951278383</v>
      </c>
      <c r="AK420" s="10">
        <v>0.0040367212929716921</v>
      </c>
      <c r="AL420" s="10">
        <v>0.0040849918138896896</v>
      </c>
      <c r="AM420" s="10">
        <v>0.0039943380743884174</v>
      </c>
      <c r="AN420" s="10">
        <v>0.0041715603280186126</v>
      </c>
      <c r="AO420" s="10">
        <v>0.0040393563608851863</v>
      </c>
      <c r="AP420" s="10">
        <v>0.0040272636778053809</v>
      </c>
      <c r="AQ420" s="10">
        <v>0.0039829194672427633</v>
      </c>
      <c r="AR420" s="10">
        <v>0.44436740691031712</v>
      </c>
      <c r="AS420" s="10">
        <v>0.44872859447200664</v>
      </c>
      <c r="AT420" s="10">
        <v>0.45389533333926629</v>
      </c>
      <c r="AU420" s="10">
        <v>0.46077763101576147</v>
      </c>
      <c r="AV420" s="10">
        <v>0.45266681451155127</v>
      </c>
      <c r="AW420" s="10">
        <v>0.4663583520429711</v>
      </c>
      <c r="AX420" s="10">
        <v>0.46835954508574928</v>
      </c>
      <c r="AY420" s="10">
        <v>0.49888637926638657</v>
      </c>
      <c r="AZ420" s="10">
        <v>0.017057310015324401</v>
      </c>
      <c r="BA420" s="10">
        <v>0.049017021851818221</v>
      </c>
      <c r="BB420" s="10">
        <v>0.013689043224345943</v>
      </c>
      <c r="BC420" s="10">
        <v>0.065539579180520446</v>
      </c>
      <c r="BD420" s="10">
        <v>-0.087368230846939565</v>
      </c>
      <c r="BE420" s="10">
        <v>0.030211600553048168</v>
      </c>
      <c r="BF420" s="10">
        <v>-0.075264189007058779</v>
      </c>
      <c r="BG420" s="10">
        <v>-1.1102230246251565e-16</v>
      </c>
    </row>
    <row r="421" x14ac:dyDescent="0.3">
      <c r="A421" s="36">
        <v>29.5</v>
      </c>
      <c r="B421" s="36">
        <v>29.75</v>
      </c>
      <c r="C421" s="37">
        <v>279</v>
      </c>
      <c r="D421" s="2">
        <v>189500406126.73801</v>
      </c>
      <c r="E421" s="2">
        <v>203372913810.73801</v>
      </c>
      <c r="F421" s="2">
        <v>196807205007.7316</v>
      </c>
      <c r="G421" s="2">
        <v>206362393441.70941</v>
      </c>
      <c r="H421" s="2">
        <v>166029808506.97141</v>
      </c>
      <c r="I421" s="2">
        <v>199796684638.703</v>
      </c>
      <c r="J421" s="2">
        <v>179520834142.703</v>
      </c>
      <c r="K421" s="2">
        <v>189600858775.703</v>
      </c>
      <c r="L421" s="10">
        <v>1337551.4947760389</v>
      </c>
      <c r="M421" s="10">
        <v>1435467.872731539</v>
      </c>
      <c r="N421" s="10">
        <v>1389125.1033242161</v>
      </c>
      <c r="O421" s="10">
        <v>1456568.5290875679</v>
      </c>
      <c r="P421" s="10">
        <v>1171888.879210931</v>
      </c>
      <c r="Q421" s="10">
        <v>1410225.759680246</v>
      </c>
      <c r="R421" s="10">
        <v>1267112.640858524</v>
      </c>
      <c r="S421" s="10">
        <v>1338260.520120753</v>
      </c>
      <c r="T421" s="10">
        <v>4193229.025640334</v>
      </c>
      <c r="U421" s="10">
        <v>4500197.2431124533</v>
      </c>
      <c r="V421" s="10">
        <v>4354912.4846816165</v>
      </c>
      <c r="W421" s="10">
        <v>4566347.8810787173</v>
      </c>
      <c r="X421" s="10">
        <v>3673876.0954808691</v>
      </c>
      <c r="Y421" s="10">
        <v>4421063.1226478806</v>
      </c>
      <c r="Z421" s="10">
        <v>3972402.9505820279</v>
      </c>
      <c r="AA421" s="10">
        <v>4195451.8227939233</v>
      </c>
      <c r="AB421" s="10">
        <v>29.597085651797649</v>
      </c>
      <c r="AC421" s="10">
        <v>31.763760681791879</v>
      </c>
      <c r="AD421" s="10">
        <v>30.73829667472598</v>
      </c>
      <c r="AE421" s="10">
        <v>32.230672001406631</v>
      </c>
      <c r="AF421" s="10">
        <v>25.931334732052822</v>
      </c>
      <c r="AG421" s="10">
        <v>31.205207994340729</v>
      </c>
      <c r="AH421" s="10">
        <v>28.038428059358392</v>
      </c>
      <c r="AI421" s="10">
        <v>29.612774830075089</v>
      </c>
      <c r="AJ421" s="10">
        <v>0.0031826691068833866</v>
      </c>
      <c r="AK421" s="10">
        <v>0.003304630301186023</v>
      </c>
      <c r="AL421" s="10">
        <v>0.0033489677971766901</v>
      </c>
      <c r="AM421" s="10">
        <v>0.0032665501477856193</v>
      </c>
      <c r="AN421" s="10">
        <v>0.0032045905855553232</v>
      </c>
      <c r="AO421" s="10">
        <v>0.003307939441822884</v>
      </c>
      <c r="AP421" s="10">
        <v>0.0033013440442281202</v>
      </c>
      <c r="AQ421" s="10">
        <v>0.0031887859286678609</v>
      </c>
      <c r="AR421" s="10">
        <v>0.44755007601720048</v>
      </c>
      <c r="AS421" s="10">
        <v>0.45203322477319263</v>
      </c>
      <c r="AT421" s="10">
        <v>0.45724430113644299</v>
      </c>
      <c r="AU421" s="10">
        <v>0.46404418116354706</v>
      </c>
      <c r="AV421" s="10">
        <v>0.45587140509710661</v>
      </c>
      <c r="AW421" s="10">
        <v>0.469666291484794</v>
      </c>
      <c r="AX421" s="10">
        <v>0.47166088912997739</v>
      </c>
      <c r="AY421" s="10">
        <v>0.50207516519505446</v>
      </c>
      <c r="AZ421" s="10">
        <v>-0.00052981114966277332</v>
      </c>
      <c r="BA421" s="10">
        <v>0.072637092067854514</v>
      </c>
      <c r="BB421" s="10">
        <v>0.038007983078566454</v>
      </c>
      <c r="BC421" s="10">
        <v>0.088404318283364036</v>
      </c>
      <c r="BD421" s="10">
        <v>-0.12431932229070786</v>
      </c>
      <c r="BE421" s="10">
        <v>0.053775209294076198</v>
      </c>
      <c r="BF421" s="10">
        <v>-0.053164446079459027</v>
      </c>
      <c r="BG421" s="10">
        <v>0</v>
      </c>
    </row>
    <row r="422" x14ac:dyDescent="0.3">
      <c r="A422" s="36">
        <v>29.75</v>
      </c>
      <c r="B422" s="36">
        <v>30</v>
      </c>
      <c r="C422" s="37">
        <v>280</v>
      </c>
      <c r="D422" s="2">
        <v>254148603950.72729</v>
      </c>
      <c r="E422" s="2">
        <v>260601361406.72729</v>
      </c>
      <c r="F422" s="2">
        <v>252096917483.0571</v>
      </c>
      <c r="G422" s="2">
        <v>263173386875.29871</v>
      </c>
      <c r="H422" s="2">
        <v>203775945572.57141</v>
      </c>
      <c r="I422" s="2">
        <v>254668942951.62851</v>
      </c>
      <c r="J422" s="2">
        <v>228404010319.62851</v>
      </c>
      <c r="K422" s="2">
        <v>255368265319.0405</v>
      </c>
      <c r="L422" s="10">
        <v>1793858.1349645711</v>
      </c>
      <c r="M422" s="10">
        <v>1839403.6594154669</v>
      </c>
      <c r="N422" s="10">
        <v>1779376.7079442581</v>
      </c>
      <c r="O422" s="10">
        <v>1857557.7973426911</v>
      </c>
      <c r="P422" s="10">
        <v>1438312.5934711981</v>
      </c>
      <c r="Q422" s="10">
        <v>1797530.845871482</v>
      </c>
      <c r="R422" s="10">
        <v>1612144.9640141721</v>
      </c>
      <c r="S422" s="10">
        <v>1802466.8758092569</v>
      </c>
      <c r="T422" s="10">
        <v>4215645.2294976907</v>
      </c>
      <c r="U422" s="10">
        <v>4322679.2079009945</v>
      </c>
      <c r="V422" s="10">
        <v>4181613.2413796848</v>
      </c>
      <c r="W422" s="10">
        <v>4365342.2275996273</v>
      </c>
      <c r="X422" s="10">
        <v>3380097.625898974</v>
      </c>
      <c r="Y422" s="10">
        <v>4224276.2610783167</v>
      </c>
      <c r="Z422" s="10">
        <v>3788611.3145392621</v>
      </c>
      <c r="AA422" s="10">
        <v>4235876.1477439664</v>
      </c>
      <c r="AB422" s="10">
        <v>29.755306035539519</v>
      </c>
      <c r="AC422" s="10">
        <v>30.510784404854562</v>
      </c>
      <c r="AD422" s="10">
        <v>29.515097914048759</v>
      </c>
      <c r="AE422" s="10">
        <v>30.811912971995461</v>
      </c>
      <c r="AF422" s="10">
        <v>23.857756953757821</v>
      </c>
      <c r="AG422" s="10">
        <v>29.81622648118967</v>
      </c>
      <c r="AH422" s="10">
        <v>26.74117079990997</v>
      </c>
      <c r="AI422" s="10">
        <v>29.898102008878489</v>
      </c>
      <c r="AJ422" s="10">
        <v>0.0042684389278329427</v>
      </c>
      <c r="AK422" s="10">
        <v>0.0042345420503560214</v>
      </c>
      <c r="AL422" s="10">
        <v>0.0042898046257254683</v>
      </c>
      <c r="AM422" s="10">
        <v>0.0041658223257309583</v>
      </c>
      <c r="AN422" s="10">
        <v>0.0039331399741816646</v>
      </c>
      <c r="AO422" s="10">
        <v>0.0042164335335214331</v>
      </c>
      <c r="AP422" s="10">
        <v>0.0042002936469598242</v>
      </c>
      <c r="AQ422" s="10">
        <v>0.0042948894658805742</v>
      </c>
      <c r="AR422" s="10">
        <v>0.45181851494503344</v>
      </c>
      <c r="AS422" s="10">
        <v>0.45626776682354864</v>
      </c>
      <c r="AT422" s="10">
        <v>0.46153410576216847</v>
      </c>
      <c r="AU422" s="10">
        <v>0.46821000348927805</v>
      </c>
      <c r="AV422" s="10">
        <v>0.45980454507128826</v>
      </c>
      <c r="AW422" s="10">
        <v>0.47388272501831541</v>
      </c>
      <c r="AX422" s="10">
        <v>0.47586118277693723</v>
      </c>
      <c r="AY422" s="10">
        <v>0.50637005466093499</v>
      </c>
      <c r="AZ422" s="10">
        <v>-0.0047760882378607983</v>
      </c>
      <c r="BA422" s="10">
        <v>0.020492350845352281</v>
      </c>
      <c r="BB422" s="10">
        <v>-0.012810314672014433</v>
      </c>
      <c r="BC422" s="10">
        <v>0.030564179721027651</v>
      </c>
      <c r="BD422" s="10">
        <v>-0.20203105378819486</v>
      </c>
      <c r="BE422" s="10">
        <v>-0.002738485796339174</v>
      </c>
      <c r="BF422" s="10">
        <v>-0.10558968619583409</v>
      </c>
      <c r="BG422" s="10">
        <v>0</v>
      </c>
    </row>
    <row r="423" x14ac:dyDescent="0.3">
      <c r="A423" s="36">
        <v>30</v>
      </c>
      <c r="B423" s="36">
        <v>30.25</v>
      </c>
      <c r="C423" s="37">
        <v>281</v>
      </c>
      <c r="D423" s="2">
        <v>182154284584.55621</v>
      </c>
      <c r="E423" s="2">
        <v>189045003520.55621</v>
      </c>
      <c r="F423" s="2">
        <v>182144765991.58591</v>
      </c>
      <c r="G423" s="2">
        <v>191604628759.98471</v>
      </c>
      <c r="H423" s="2">
        <v>161543704179.42859</v>
      </c>
      <c r="I423" s="2">
        <v>184704391231.0145</v>
      </c>
      <c r="J423" s="2">
        <v>166474907887.0145</v>
      </c>
      <c r="K423" s="2">
        <v>178916231444.6105</v>
      </c>
      <c r="L423" s="10">
        <v>1285700.334926914</v>
      </c>
      <c r="M423" s="10">
        <v>1334337.1246906479</v>
      </c>
      <c r="N423" s="10">
        <v>1285633.149803062</v>
      </c>
      <c r="O423" s="10">
        <v>1352403.7380295889</v>
      </c>
      <c r="P423" s="10">
        <v>1140224.5906129789</v>
      </c>
      <c r="Q423" s="10">
        <v>1303699.7631420039</v>
      </c>
      <c r="R423" s="10">
        <v>1175030.525992956</v>
      </c>
      <c r="S423" s="10">
        <v>1262845.1711516869</v>
      </c>
      <c r="T423" s="10">
        <v>4345905.5347749237</v>
      </c>
      <c r="U423" s="10">
        <v>4510306.9027188094</v>
      </c>
      <c r="V423" s="10">
        <v>4345678.4365984146</v>
      </c>
      <c r="W423" s="10">
        <v>4571375.4058306227</v>
      </c>
      <c r="X423" s="10">
        <v>3854170.543957355</v>
      </c>
      <c r="Y423" s="10">
        <v>4406746.9397102278</v>
      </c>
      <c r="Z423" s="10">
        <v>3971821.059479279</v>
      </c>
      <c r="AA423" s="10">
        <v>4268650.8432650315</v>
      </c>
      <c r="AB423" s="10">
        <v>30.674722883211189</v>
      </c>
      <c r="AC423" s="10">
        <v>31.835117733708248</v>
      </c>
      <c r="AD423" s="10">
        <v>30.67311995521932</v>
      </c>
      <c r="AE423" s="10">
        <v>32.266157800009282</v>
      </c>
      <c r="AF423" s="10">
        <v>27.203907778140451</v>
      </c>
      <c r="AG423" s="10">
        <v>31.10416002152035</v>
      </c>
      <c r="AH423" s="10">
        <v>28.034320894998238</v>
      </c>
      <c r="AI423" s="10">
        <v>30.129435776868998</v>
      </c>
      <c r="AJ423" s="10">
        <v>0.0030592906162215999</v>
      </c>
      <c r="AK423" s="10">
        <v>0.0030718144083986829</v>
      </c>
      <c r="AL423" s="10">
        <v>0.0030994645531709133</v>
      </c>
      <c r="AM423" s="10">
        <v>0.0030329466428151743</v>
      </c>
      <c r="AN423" s="10">
        <v>0.0031180029551584653</v>
      </c>
      <c r="AO423" s="10">
        <v>0.0030580634605415343</v>
      </c>
      <c r="AP423" s="10">
        <v>0.0030614326648535097</v>
      </c>
      <c r="AQ423" s="10">
        <v>0.0030090874320130878</v>
      </c>
      <c r="AR423" s="10">
        <v>0.45487780556125507</v>
      </c>
      <c r="AS423" s="10">
        <v>0.45933958123194735</v>
      </c>
      <c r="AT423" s="10">
        <v>0.46463357031533936</v>
      </c>
      <c r="AU423" s="10">
        <v>0.47124295013209322</v>
      </c>
      <c r="AV423" s="10">
        <v>0.46292254802644672</v>
      </c>
      <c r="AW423" s="10">
        <v>0.47694078847885696</v>
      </c>
      <c r="AX423" s="10">
        <v>0.47892261544179077</v>
      </c>
      <c r="AY423" s="10">
        <v>0.5093791420929481</v>
      </c>
      <c r="AZ423" s="10">
        <v>0.018098151932895767</v>
      </c>
      <c r="BA423" s="10">
        <v>0.056611812098677161</v>
      </c>
      <c r="BB423" s="10">
        <v>0.018044950538626203</v>
      </c>
      <c r="BC423" s="10">
        <v>0.070918089504374171</v>
      </c>
      <c r="BD423" s="10">
        <v>-0.097098665251957095</v>
      </c>
      <c r="BE423" s="10">
        <v>0.032351227944323879</v>
      </c>
      <c r="BF423" s="10">
        <v>-0.069537142925166218</v>
      </c>
      <c r="BG423" s="10">
        <v>0</v>
      </c>
    </row>
    <row r="424" x14ac:dyDescent="0.3">
      <c r="A424" s="36">
        <v>30.25</v>
      </c>
      <c r="B424" s="36">
        <v>30.5</v>
      </c>
      <c r="C424" s="37">
        <v>282</v>
      </c>
      <c r="D424" s="2">
        <v>149710729890.54541</v>
      </c>
      <c r="E424" s="2">
        <v>157268150490.54541</v>
      </c>
      <c r="F424" s="2">
        <v>151156184670.26459</v>
      </c>
      <c r="G424" s="2">
        <v>160793380720.83121</v>
      </c>
      <c r="H424" s="2">
        <v>137753462926.28571</v>
      </c>
      <c r="I424" s="2">
        <v>154681414900.55029</v>
      </c>
      <c r="J424" s="2">
        <v>139273195540.55029</v>
      </c>
      <c r="K424" s="2">
        <v>150208194603.67429</v>
      </c>
      <c r="L424" s="10">
        <v>1056703.8595958811</v>
      </c>
      <c r="M424" s="10">
        <v>1110046.432452536</v>
      </c>
      <c r="N424" s="10">
        <v>1066906.319003548</v>
      </c>
      <c r="O424" s="10">
        <v>1134928.5794638461</v>
      </c>
      <c r="P424" s="10">
        <v>972305.83307774609</v>
      </c>
      <c r="Q424" s="10">
        <v>1091788.4660148581</v>
      </c>
      <c r="R424" s="10">
        <v>983032.56803001871</v>
      </c>
      <c r="S424" s="10">
        <v>1060215.1168234721</v>
      </c>
      <c r="T424" s="10">
        <v>4289459.9132011188</v>
      </c>
      <c r="U424" s="10">
        <v>4505992.5073217992</v>
      </c>
      <c r="V424" s="10">
        <v>4330874.5822664779</v>
      </c>
      <c r="W424" s="10">
        <v>4606996.1813314762</v>
      </c>
      <c r="X424" s="10">
        <v>3946864.4469166719</v>
      </c>
      <c r="Y424" s="10">
        <v>4431878.256276154</v>
      </c>
      <c r="Z424" s="10">
        <v>3990407.2987379041</v>
      </c>
      <c r="AA424" s="10">
        <v>4303713.0996411182</v>
      </c>
      <c r="AB424" s="10">
        <v>30.276312520654439</v>
      </c>
      <c r="AC424" s="10">
        <v>31.804665418959839</v>
      </c>
      <c r="AD424" s="10">
        <v>30.568629849393979</v>
      </c>
      <c r="AE424" s="10">
        <v>32.517580066008982</v>
      </c>
      <c r="AF424" s="10">
        <v>27.858169534059542</v>
      </c>
      <c r="AG424" s="10">
        <v>31.281544496443122</v>
      </c>
      <c r="AH424" s="10">
        <v>28.165508223884551</v>
      </c>
      <c r="AI424" s="10">
        <v>30.37691584503672</v>
      </c>
      <c r="AJ424" s="10">
        <v>0.0025143994397190477</v>
      </c>
      <c r="AK424" s="10">
        <v>0.0025554686009278157</v>
      </c>
      <c r="AL424" s="10">
        <v>0.0025721476751063162</v>
      </c>
      <c r="AM424" s="10">
        <v>0.0025452294519201892</v>
      </c>
      <c r="AN424" s="10">
        <v>0.0026588204515256291</v>
      </c>
      <c r="AO424" s="10">
        <v>0.0025609872065283628</v>
      </c>
      <c r="AP424" s="10">
        <v>0.0025611998563516208</v>
      </c>
      <c r="AQ424" s="10">
        <v>0.0025262637543716701</v>
      </c>
      <c r="AR424" s="10">
        <v>0.45739220500097411</v>
      </c>
      <c r="AS424" s="10">
        <v>0.46189504983287516</v>
      </c>
      <c r="AT424" s="10">
        <v>0.46720571799044569</v>
      </c>
      <c r="AU424" s="10">
        <v>0.47378817958401342</v>
      </c>
      <c r="AV424" s="10">
        <v>0.46558136847797238</v>
      </c>
      <c r="AW424" s="10">
        <v>0.47950177568538532</v>
      </c>
      <c r="AX424" s="10">
        <v>0.48148381529814238</v>
      </c>
      <c r="AY424" s="10">
        <v>0.51190540584731981</v>
      </c>
      <c r="AZ424" s="10">
        <v>-0.0033118347134217796</v>
      </c>
      <c r="BA424" s="10">
        <v>0.047001136692301548</v>
      </c>
      <c r="BB424" s="10">
        <v>0.0063111740946730777</v>
      </c>
      <c r="BC424" s="10">
        <v>0.070470097487597361</v>
      </c>
      <c r="BD424" s="10">
        <v>-0.082916459453164282</v>
      </c>
      <c r="BE424" s="10">
        <v>0.029780134889968224</v>
      </c>
      <c r="BF424" s="10">
        <v>-0.07279895142855608</v>
      </c>
      <c r="BG424" s="10">
        <v>0</v>
      </c>
    </row>
    <row r="425" x14ac:dyDescent="0.3">
      <c r="A425" s="36">
        <v>30.5</v>
      </c>
      <c r="B425" s="36">
        <v>30.75</v>
      </c>
      <c r="C425" s="37">
        <v>283</v>
      </c>
      <c r="D425" s="2">
        <v>189939144654.93051</v>
      </c>
      <c r="E425" s="2">
        <v>195022758702.93051</v>
      </c>
      <c r="F425" s="2">
        <v>188409276078.02411</v>
      </c>
      <c r="G425" s="2">
        <v>196807797683.50189</v>
      </c>
      <c r="H425" s="2">
        <v>165078096880.57141</v>
      </c>
      <c r="I425" s="2">
        <v>190194315058.59549</v>
      </c>
      <c r="J425" s="2">
        <v>171307341274.59549</v>
      </c>
      <c r="K425" s="2">
        <v>183052003309.5235</v>
      </c>
      <c r="L425" s="10">
        <v>1340648.2447313259</v>
      </c>
      <c r="M425" s="10">
        <v>1376529.938642944</v>
      </c>
      <c r="N425" s="10">
        <v>1329849.9670723139</v>
      </c>
      <c r="O425" s="10">
        <v>1389129.2866100401</v>
      </c>
      <c r="P425" s="10">
        <v>1165171.4091299661</v>
      </c>
      <c r="Q425" s="10">
        <v>1342449.31503941</v>
      </c>
      <c r="R425" s="10">
        <v>1209139.3104176279</v>
      </c>
      <c r="S425" s="10">
        <v>1292036.7066899671</v>
      </c>
      <c r="T425" s="10">
        <v>4502634.7585560987</v>
      </c>
      <c r="U425" s="10">
        <v>4623145.2376002856</v>
      </c>
      <c r="V425" s="10">
        <v>4466368.1983222105</v>
      </c>
      <c r="W425" s="10">
        <v>4665460.783318365</v>
      </c>
      <c r="X425" s="10">
        <v>3913286.9543090141</v>
      </c>
      <c r="Y425" s="10">
        <v>4508683.744040288</v>
      </c>
      <c r="Z425" s="10">
        <v>4060955.3687321139</v>
      </c>
      <c r="AA425" s="10">
        <v>4339370.4558487469</v>
      </c>
      <c r="AB425" s="10">
        <v>31.780965407057788</v>
      </c>
      <c r="AC425" s="10">
        <v>32.63156501618964</v>
      </c>
      <c r="AD425" s="10">
        <v>31.524984996024891</v>
      </c>
      <c r="AE425" s="10">
        <v>32.930241006306652</v>
      </c>
      <c r="AF425" s="10">
        <v>27.621169380095921</v>
      </c>
      <c r="AG425" s="10">
        <v>31.82366098614191</v>
      </c>
      <c r="AH425" s="10">
        <v>28.663457956040869</v>
      </c>
      <c r="AI425" s="10">
        <v>30.62859630878927</v>
      </c>
      <c r="AJ425" s="10">
        <v>0.0031900377431212626</v>
      </c>
      <c r="AK425" s="10">
        <v>0.003168947652637537</v>
      </c>
      <c r="AL425" s="10">
        <v>0.0032060645251777609</v>
      </c>
      <c r="AM425" s="10">
        <v>0.0031153086077672313</v>
      </c>
      <c r="AN425" s="10">
        <v>0.0031862213171356892</v>
      </c>
      <c r="AO425" s="10">
        <v>0.0031489575391629998</v>
      </c>
      <c r="AP425" s="10">
        <v>0.0031502999278617575</v>
      </c>
      <c r="AQ425" s="10">
        <v>0.0030786445596135297</v>
      </c>
      <c r="AR425" s="10">
        <v>0.46058224274409537</v>
      </c>
      <c r="AS425" s="10">
        <v>0.46506399748551269</v>
      </c>
      <c r="AT425" s="10">
        <v>0.47041178251562343</v>
      </c>
      <c r="AU425" s="10">
        <v>0.47690348819178063</v>
      </c>
      <c r="AV425" s="10">
        <v>0.46876758979510808</v>
      </c>
      <c r="AW425" s="10">
        <v>0.48265073322454832</v>
      </c>
      <c r="AX425" s="10">
        <v>0.48463411522600414</v>
      </c>
      <c r="AY425" s="10">
        <v>0.51498405040693329</v>
      </c>
      <c r="AZ425" s="10">
        <v>0.037623960518812227</v>
      </c>
      <c r="BA425" s="10">
        <v>0.06539538042184434</v>
      </c>
      <c r="BB425" s="10">
        <v>0.029266397917765197</v>
      </c>
      <c r="BC425" s="10">
        <v>0.075146920685258189</v>
      </c>
      <c r="BD425" s="10">
        <v>-0.098190165111495253</v>
      </c>
      <c r="BE425" s="10">
        <v>0.039017938181179046</v>
      </c>
      <c r="BF425" s="10">
        <v>-0.064160248577388779</v>
      </c>
      <c r="BG425" s="10">
        <v>-1.1102230246251565e-16</v>
      </c>
    </row>
    <row r="426" x14ac:dyDescent="0.3">
      <c r="A426" s="36">
        <v>30.75</v>
      </c>
      <c r="B426" s="36">
        <v>31</v>
      </c>
      <c r="C426" s="37">
        <v>284</v>
      </c>
      <c r="D426" s="2">
        <v>162047695833.49731</v>
      </c>
      <c r="E426" s="2">
        <v>166200519033.49731</v>
      </c>
      <c r="F426" s="2">
        <v>160835814350.38031</v>
      </c>
      <c r="G426" s="2">
        <v>168417612468.9259</v>
      </c>
      <c r="H426" s="2">
        <v>130900727943.4286</v>
      </c>
      <c r="I426" s="2">
        <v>163052907785.8089</v>
      </c>
      <c r="J426" s="2">
        <v>147079601765.8089</v>
      </c>
      <c r="K426" s="2">
        <v>158907325927.26089</v>
      </c>
      <c r="L426" s="10">
        <v>1143781.916974609</v>
      </c>
      <c r="M426" s="10">
        <v>1173093.806021357</v>
      </c>
      <c r="N426" s="10">
        <v>1135228.0889255521</v>
      </c>
      <c r="O426" s="10">
        <v>1188742.725721468</v>
      </c>
      <c r="P426" s="10">
        <v>923937.14560646715</v>
      </c>
      <c r="Q426" s="10">
        <v>1150877.0086256629</v>
      </c>
      <c r="R426" s="10">
        <v>1038132.5571479331</v>
      </c>
      <c r="S426" s="10">
        <v>1121616.2311690231</v>
      </c>
      <c r="T426" s="10">
        <v>4459823.7466216404</v>
      </c>
      <c r="U426" s="10">
        <v>4574116.390078363</v>
      </c>
      <c r="V426" s="10">
        <v>4426470.7403434794</v>
      </c>
      <c r="W426" s="10">
        <v>4635134.5113231298</v>
      </c>
      <c r="X426" s="10">
        <v>3602607.0715131019</v>
      </c>
      <c r="Y426" s="10">
        <v>4487488.8615882443</v>
      </c>
      <c r="Z426" s="10">
        <v>4047876.7515015509</v>
      </c>
      <c r="AA426" s="10">
        <v>4373395.5119653475</v>
      </c>
      <c r="AB426" s="10">
        <v>31.478792265711</v>
      </c>
      <c r="AC426" s="10">
        <v>32.285504500381371</v>
      </c>
      <c r="AD426" s="10">
        <v>31.243376604528759</v>
      </c>
      <c r="AE426" s="10">
        <v>32.71618895614332</v>
      </c>
      <c r="AF426" s="10">
        <v>25.42829628750426</v>
      </c>
      <c r="AG426" s="10">
        <v>31.6740610602907</v>
      </c>
      <c r="AH426" s="10">
        <v>28.571145098333091</v>
      </c>
      <c r="AI426" s="10">
        <v>30.86875550210604</v>
      </c>
      <c r="AJ426" s="10">
        <v>0.0027215994198238154</v>
      </c>
      <c r="AK426" s="10">
        <v>0.0027006117037889459</v>
      </c>
      <c r="AL426" s="10">
        <v>0.0027368609948551018</v>
      </c>
      <c r="AM426" s="10">
        <v>0.0026659148875178597</v>
      </c>
      <c r="AN426" s="10">
        <v>0.0025265537808063922</v>
      </c>
      <c r="AO426" s="10">
        <v>0.0026995900644895118</v>
      </c>
      <c r="AP426" s="10">
        <v>0.0027047577493485792</v>
      </c>
      <c r="AQ426" s="10">
        <v>0.0026725693551764781</v>
      </c>
      <c r="AR426" s="10">
        <v>0.46330384216391918</v>
      </c>
      <c r="AS426" s="10">
        <v>0.46776460918930163</v>
      </c>
      <c r="AT426" s="10">
        <v>0.47314864351047853</v>
      </c>
      <c r="AU426" s="10">
        <v>0.47956940307929852</v>
      </c>
      <c r="AV426" s="10">
        <v>0.47129414357591448</v>
      </c>
      <c r="AW426" s="10">
        <v>0.48535032328903782</v>
      </c>
      <c r="AX426" s="10">
        <v>0.48733887297535272</v>
      </c>
      <c r="AY426" s="10">
        <v>0.51765661976210975</v>
      </c>
      <c r="AZ426" s="10">
        <v>0.01976227268259434</v>
      </c>
      <c r="BA426" s="10">
        <v>0.045895889718607696</v>
      </c>
      <c r="BB426" s="10">
        <v>0.01213593150514769</v>
      </c>
      <c r="BC426" s="10">
        <v>0.059848005660974479</v>
      </c>
      <c r="BD426" s="10">
        <v>-0.17624485101871379</v>
      </c>
      <c r="BE426" s="10">
        <v>0.026088047447514251</v>
      </c>
      <c r="BF426" s="10">
        <v>-0.074431585154645874</v>
      </c>
      <c r="BG426" s="10">
        <v>0</v>
      </c>
    </row>
    <row r="427" x14ac:dyDescent="0.3">
      <c r="A427" s="36">
        <v>31</v>
      </c>
      <c r="B427" s="36">
        <v>31.25</v>
      </c>
      <c r="C427" s="37">
        <v>285</v>
      </c>
      <c r="D427" s="2">
        <v>145979625063.38501</v>
      </c>
      <c r="E427" s="2">
        <v>154468848807.38501</v>
      </c>
      <c r="F427" s="2">
        <v>149337321452.41479</v>
      </c>
      <c r="G427" s="2">
        <v>157069681710.52789</v>
      </c>
      <c r="H427" s="2">
        <v>120159403059.1429</v>
      </c>
      <c r="I427" s="2">
        <v>151938154355.55771</v>
      </c>
      <c r="J427" s="2">
        <v>136803089615.55769</v>
      </c>
      <c r="K427" s="2">
        <v>148651136848.5737</v>
      </c>
      <c r="L427" s="10">
        <v>1030368.5870719959</v>
      </c>
      <c r="M427" s="10">
        <v>1090288.109886535</v>
      </c>
      <c r="N427" s="10">
        <v>1054068.2292835659</v>
      </c>
      <c r="O427" s="10">
        <v>1108645.579447496</v>
      </c>
      <c r="P427" s="10">
        <v>848121.60806486045</v>
      </c>
      <c r="Q427" s="10">
        <v>1072425.6988445281</v>
      </c>
      <c r="R427" s="10">
        <v>965597.80923578469</v>
      </c>
      <c r="S427" s="10">
        <v>1049224.9296763551</v>
      </c>
      <c r="T427" s="10">
        <v>4331868.1582060307</v>
      </c>
      <c r="U427" s="10">
        <v>4583781.3824560083</v>
      </c>
      <c r="V427" s="10">
        <v>4431506.022505559</v>
      </c>
      <c r="W427" s="10">
        <v>4660959.7231528498</v>
      </c>
      <c r="X427" s="10">
        <v>3565666.727770641</v>
      </c>
      <c r="Y427" s="10">
        <v>4508684.3632023996</v>
      </c>
      <c r="Z427" s="10">
        <v>4059559.3226967468</v>
      </c>
      <c r="AA427" s="10">
        <v>4411143.8573421668</v>
      </c>
      <c r="AB427" s="10">
        <v>30.57564281052839</v>
      </c>
      <c r="AC427" s="10">
        <v>32.353722955771239</v>
      </c>
      <c r="AD427" s="10">
        <v>31.278917157291499</v>
      </c>
      <c r="AE427" s="10">
        <v>32.898471154856132</v>
      </c>
      <c r="AF427" s="10">
        <v>25.167560107565819</v>
      </c>
      <c r="AG427" s="10">
        <v>31.823665356376381</v>
      </c>
      <c r="AH427" s="10">
        <v>28.65360423857636</v>
      </c>
      <c r="AI427" s="10">
        <v>31.135194803298461</v>
      </c>
      <c r="AJ427" s="10">
        <v>0.0024517353414690158</v>
      </c>
      <c r="AK427" s="10">
        <v>0.0025099824199463026</v>
      </c>
      <c r="AL427" s="10">
        <v>0.0025411970077066706</v>
      </c>
      <c r="AM427" s="10">
        <v>0.0024862863017194657</v>
      </c>
      <c r="AN427" s="10">
        <v>0.002319232282877135</v>
      </c>
      <c r="AO427" s="10">
        <v>0.0025155683359780971</v>
      </c>
      <c r="AP427" s="10">
        <v>0.0025157752151224884</v>
      </c>
      <c r="AQ427" s="10">
        <v>0.0025000765108557448</v>
      </c>
      <c r="AR427" s="10">
        <v>0.46575557750538821</v>
      </c>
      <c r="AS427" s="10">
        <v>0.47027459160924795</v>
      </c>
      <c r="AT427" s="10">
        <v>0.47568984051818519</v>
      </c>
      <c r="AU427" s="10">
        <v>0.482055689381018</v>
      </c>
      <c r="AV427" s="10">
        <v>0.4736133758587916</v>
      </c>
      <c r="AW427" s="10">
        <v>0.48786589162501592</v>
      </c>
      <c r="AX427" s="10">
        <v>0.48985464819047519</v>
      </c>
      <c r="AY427" s="10">
        <v>0.52015669627296546</v>
      </c>
      <c r="AZ427" s="10">
        <v>-0.017971687548613113</v>
      </c>
      <c r="BA427" s="10">
        <v>0.039136679894602011</v>
      </c>
      <c r="BB427" s="10">
        <v>0.00461607370376238</v>
      </c>
      <c r="BC427" s="10">
        <v>0.056632899286400473</v>
      </c>
      <c r="BD427" s="10">
        <v>-0.1916684553745085</v>
      </c>
      <c r="BE427" s="10">
        <v>0.022112293095561064</v>
      </c>
      <c r="BF427" s="10">
        <v>-0.079703710877672251</v>
      </c>
      <c r="BG427" s="10">
        <v>0</v>
      </c>
    </row>
    <row r="428" x14ac:dyDescent="0.3">
      <c r="A428" s="36">
        <v>31.25</v>
      </c>
      <c r="B428" s="36">
        <v>31.5</v>
      </c>
      <c r="C428" s="37">
        <v>286</v>
      </c>
      <c r="D428" s="2">
        <v>241019782896</v>
      </c>
      <c r="E428" s="2">
        <v>258458868180</v>
      </c>
      <c r="F428" s="2">
        <v>251248829984.45111</v>
      </c>
      <c r="G428" s="2">
        <v>260473540964</v>
      </c>
      <c r="H428" s="2">
        <v>219810923900</v>
      </c>
      <c r="I428" s="2">
        <v>253263502768.45111</v>
      </c>
      <c r="J428" s="2">
        <v>227589536224.45111</v>
      </c>
      <c r="K428" s="2">
        <v>239265701087.8071</v>
      </c>
      <c r="L428" s="10">
        <v>1701190.9233985271</v>
      </c>
      <c r="M428" s="10">
        <v>1824281.29067479</v>
      </c>
      <c r="N428" s="10">
        <v>1773390.648470049</v>
      </c>
      <c r="O428" s="10">
        <v>1838501.463859651</v>
      </c>
      <c r="P428" s="10">
        <v>1551492.346849717</v>
      </c>
      <c r="Q428" s="10">
        <v>1787610.8216549109</v>
      </c>
      <c r="R428" s="10">
        <v>1606396.158163422</v>
      </c>
      <c r="S428" s="10">
        <v>1688810.0805683611</v>
      </c>
      <c r="T428" s="10">
        <v>4475263.3484848486</v>
      </c>
      <c r="U428" s="10">
        <v>4799072.8643048126</v>
      </c>
      <c r="V428" s="10">
        <v>4665196.6351836585</v>
      </c>
      <c r="W428" s="10">
        <v>4836481.3755941773</v>
      </c>
      <c r="X428" s="10">
        <v>4081456.5489453361</v>
      </c>
      <c r="Y428" s="10">
        <v>4702605.1464730222</v>
      </c>
      <c r="Z428" s="10">
        <v>4225890.0814106334</v>
      </c>
      <c r="AA428" s="10">
        <v>4442693.4991051517</v>
      </c>
      <c r="AB428" s="10">
        <v>31.5877696709471</v>
      </c>
      <c r="AC428" s="10">
        <v>33.873315706231239</v>
      </c>
      <c r="AD428" s="10">
        <v>32.928376568442687</v>
      </c>
      <c r="AE428" s="10">
        <v>34.137356355088578</v>
      </c>
      <c r="AF428" s="10">
        <v>28.808161520531002</v>
      </c>
      <c r="AG428" s="10">
        <v>33.192417217300033</v>
      </c>
      <c r="AH428" s="10">
        <v>29.82761731586865</v>
      </c>
      <c r="AI428" s="10">
        <v>31.357881769317451</v>
      </c>
      <c r="AJ428" s="10">
        <v>0.0040479397002337412</v>
      </c>
      <c r="AK428" s="10">
        <v>0.0041997284269267099</v>
      </c>
      <c r="AL428" s="10">
        <v>0.0042753731534533636</v>
      </c>
      <c r="AM428" s="10">
        <v>0.0041230859438085299</v>
      </c>
      <c r="AN428" s="10">
        <v>0.0042426358475416807</v>
      </c>
      <c r="AO428" s="10">
        <v>0.0041931643235069505</v>
      </c>
      <c r="AP428" s="10">
        <v>0.0041853156684085735</v>
      </c>
      <c r="AQ428" s="10">
        <v>0.0040240698579547922</v>
      </c>
      <c r="AR428" s="10">
        <v>0.46980351720562197</v>
      </c>
      <c r="AS428" s="10">
        <v>0.47447432003617468</v>
      </c>
      <c r="AT428" s="10">
        <v>0.47996521367163858</v>
      </c>
      <c r="AU428" s="10">
        <v>0.48617877532482656</v>
      </c>
      <c r="AV428" s="10">
        <v>0.47785601170633329</v>
      </c>
      <c r="AW428" s="10">
        <v>0.49205905594852289</v>
      </c>
      <c r="AX428" s="10">
        <v>0.49403996385888377</v>
      </c>
      <c r="AY428" s="10">
        <v>0.52418076613092024</v>
      </c>
      <c r="AZ428" s="10">
        <v>0.00733110429208228</v>
      </c>
      <c r="BA428" s="10">
        <v>0.080216959660044607</v>
      </c>
      <c r="BB428" s="10">
        <v>0.050082936426589564</v>
      </c>
      <c r="BC428" s="10">
        <v>0.088637191957613437</v>
      </c>
      <c r="BD428" s="10">
        <v>-0.081310347029921681</v>
      </c>
      <c r="BE428" s="10">
        <v>0.058503168724158394</v>
      </c>
      <c r="BF428" s="10">
        <v>-0.048799994358869614</v>
      </c>
      <c r="BG428" s="10">
        <v>0</v>
      </c>
    </row>
    <row r="429" x14ac:dyDescent="0.3">
      <c r="A429" s="36">
        <v>31.5</v>
      </c>
      <c r="B429" s="36">
        <v>31.75</v>
      </c>
      <c r="C429" s="37">
        <v>287</v>
      </c>
      <c r="D429" s="2">
        <v>171822717070.6524</v>
      </c>
      <c r="E429" s="2">
        <v>180081788086.6524</v>
      </c>
      <c r="F429" s="2">
        <v>174282052918.18649</v>
      </c>
      <c r="G429" s="2">
        <v>182722463957.50961</v>
      </c>
      <c r="H429" s="2">
        <v>152933126910.85709</v>
      </c>
      <c r="I429" s="2">
        <v>176922728789.04361</v>
      </c>
      <c r="J429" s="2">
        <v>159961247645.04361</v>
      </c>
      <c r="K429" s="2">
        <v>177157366023.37561</v>
      </c>
      <c r="L429" s="10">
        <v>1212776.989515404</v>
      </c>
      <c r="M429" s="10">
        <v>1271072.024384744</v>
      </c>
      <c r="N429" s="10">
        <v>1230135.729827683</v>
      </c>
      <c r="O429" s="10">
        <v>1289710.717728344</v>
      </c>
      <c r="P429" s="10">
        <v>1079448.517717601</v>
      </c>
      <c r="Q429" s="10">
        <v>1248774.423171283</v>
      </c>
      <c r="R429" s="10">
        <v>1129055.1311577349</v>
      </c>
      <c r="S429" s="10">
        <v>1250430.5641259409</v>
      </c>
      <c r="T429" s="10">
        <v>4348180.9158480717</v>
      </c>
      <c r="U429" s="10">
        <v>4557186.6607615249</v>
      </c>
      <c r="V429" s="10">
        <v>4410417.3731700191</v>
      </c>
      <c r="W429" s="10">
        <v>4624012.1459031673</v>
      </c>
      <c r="X429" s="10">
        <v>3870157.0733590741</v>
      </c>
      <c r="Y429" s="10">
        <v>4477242.8583116606</v>
      </c>
      <c r="Z429" s="10">
        <v>4048012.1379958391</v>
      </c>
      <c r="AA429" s="10">
        <v>4483180.6362834191</v>
      </c>
      <c r="AB429" s="10">
        <v>30.690783214783981</v>
      </c>
      <c r="AC429" s="10">
        <v>32.166009322419868</v>
      </c>
      <c r="AD429" s="10">
        <v>31.130067057082769</v>
      </c>
      <c r="AE429" s="10">
        <v>32.637683918623949</v>
      </c>
      <c r="AF429" s="10">
        <v>27.316745564267659</v>
      </c>
      <c r="AG429" s="10">
        <v>31.60174165328684</v>
      </c>
      <c r="AH429" s="10">
        <v>28.5721006973817</v>
      </c>
      <c r="AI429" s="10">
        <v>31.643652295929279</v>
      </c>
      <c r="AJ429" s="10">
        <v>0.0028857714062934152</v>
      </c>
      <c r="AK429" s="10">
        <v>0.0029261700707928317</v>
      </c>
      <c r="AL429" s="10">
        <v>0.0029656687763332701</v>
      </c>
      <c r="AM429" s="10">
        <v>0.0028923491421548771</v>
      </c>
      <c r="AN429" s="10">
        <v>0.0029518076490312388</v>
      </c>
      <c r="AO429" s="10">
        <v>0.0029292261469429839</v>
      </c>
      <c r="AP429" s="10">
        <v>0.0029416480529523507</v>
      </c>
      <c r="AQ429" s="10">
        <v>0.0029795061034164206</v>
      </c>
      <c r="AR429" s="10">
        <v>0.47268928861191539</v>
      </c>
      <c r="AS429" s="10">
        <v>0.4774004901069675</v>
      </c>
      <c r="AT429" s="10">
        <v>0.48293088244797183</v>
      </c>
      <c r="AU429" s="10">
        <v>0.48907112446698142</v>
      </c>
      <c r="AV429" s="10">
        <v>0.48080781935536454</v>
      </c>
      <c r="AW429" s="10">
        <v>0.49498828209546586</v>
      </c>
      <c r="AX429" s="10">
        <v>0.4969816119118361</v>
      </c>
      <c r="AY429" s="10">
        <v>0.5271602722343367</v>
      </c>
      <c r="AZ429" s="10">
        <v>-0.030112487402975452</v>
      </c>
      <c r="BA429" s="10">
        <v>0.016507482183331312</v>
      </c>
      <c r="BB429" s="10">
        <v>-0.016230276898617446</v>
      </c>
      <c r="BC429" s="10">
        <v>0.031413302529005094</v>
      </c>
      <c r="BD429" s="10">
        <v>-0.13673853735961605</v>
      </c>
      <c r="BE429" s="10">
        <v>-0.0013244565529442198</v>
      </c>
      <c r="BF429" s="10">
        <v>-0.097066911550621082</v>
      </c>
      <c r="BG429" s="10">
        <v>0</v>
      </c>
    </row>
    <row r="430" x14ac:dyDescent="0.3">
      <c r="A430" s="36">
        <v>31.75</v>
      </c>
      <c r="B430" s="36">
        <v>32</v>
      </c>
      <c r="C430" s="37">
        <v>288</v>
      </c>
      <c r="D430" s="2">
        <v>197705289199.05881</v>
      </c>
      <c r="E430" s="2">
        <v>203532667075.05881</v>
      </c>
      <c r="F430" s="2">
        <v>197145663114.23541</v>
      </c>
      <c r="G430" s="2">
        <v>205284236655.63019</v>
      </c>
      <c r="H430" s="2">
        <v>175191140312.57141</v>
      </c>
      <c r="I430" s="2">
        <v>198897232694.80688</v>
      </c>
      <c r="J430" s="2">
        <v>178470477146.80688</v>
      </c>
      <c r="K430" s="2">
        <v>188746473426.7309</v>
      </c>
      <c r="L430" s="10">
        <v>1395464.054659978</v>
      </c>
      <c r="M430" s="10">
        <v>1436595.4598531451</v>
      </c>
      <c r="N430" s="10">
        <v>1391514.043567281</v>
      </c>
      <c r="O430" s="10">
        <v>1448958.570616774</v>
      </c>
      <c r="P430" s="10">
        <v>1236552.3451167729</v>
      </c>
      <c r="Q430" s="10">
        <v>1403877.15433091</v>
      </c>
      <c r="R430" s="10">
        <v>1259698.901760943</v>
      </c>
      <c r="S430" s="10">
        <v>1332230.0085034419</v>
      </c>
      <c r="T430" s="10">
        <v>4729678.4574306561</v>
      </c>
      <c r="U430" s="10">
        <v>4869086.0762914484</v>
      </c>
      <c r="V430" s="10">
        <v>4716290.5938670225</v>
      </c>
      <c r="W430" s="10">
        <v>4910988.652320046</v>
      </c>
      <c r="X430" s="10">
        <v>4191075.3406036082</v>
      </c>
      <c r="Y430" s="10">
        <v>4758193.169895621</v>
      </c>
      <c r="Z430" s="10">
        <v>4269526.498093511</v>
      </c>
      <c r="AA430" s="10">
        <v>4515357.8485378549</v>
      </c>
      <c r="AB430" s="10">
        <v>33.38350887921289</v>
      </c>
      <c r="AC430" s="10">
        <v>34.367490247916209</v>
      </c>
      <c r="AD430" s="10">
        <v>33.289013266842453</v>
      </c>
      <c r="AE430" s="10">
        <v>34.663251372378028</v>
      </c>
      <c r="AF430" s="10">
        <v>29.5818842878585</v>
      </c>
      <c r="AG430" s="10">
        <v>33.584774391304272</v>
      </c>
      <c r="AH430" s="10">
        <v>30.135616414940859</v>
      </c>
      <c r="AI430" s="10">
        <v>31.87076884532528</v>
      </c>
      <c r="AJ430" s="10">
        <v>0.0033204705417911365</v>
      </c>
      <c r="AK430" s="10">
        <v>0.0033072261506927043</v>
      </c>
      <c r="AL430" s="10">
        <v>0.0033547271660947647</v>
      </c>
      <c r="AM430" s="10">
        <v>0.0032494837959655722</v>
      </c>
      <c r="AN430" s="10">
        <v>0.0033814161683791543</v>
      </c>
      <c r="AO430" s="10">
        <v>0.0032930476403567155</v>
      </c>
      <c r="AP430" s="10">
        <v>0.0032820282370725085</v>
      </c>
      <c r="AQ430" s="10">
        <v>0.0031744165212925215</v>
      </c>
      <c r="AR430" s="10">
        <v>0.47600975915370652</v>
      </c>
      <c r="AS430" s="10">
        <v>0.48070771625766018</v>
      </c>
      <c r="AT430" s="10">
        <v>0.48628560961406658</v>
      </c>
      <c r="AU430" s="10">
        <v>0.49232060826294699</v>
      </c>
      <c r="AV430" s="10">
        <v>0.48418923552374371</v>
      </c>
      <c r="AW430" s="10">
        <v>0.49828132973582256</v>
      </c>
      <c r="AX430" s="10">
        <v>0.50026364014890856</v>
      </c>
      <c r="AY430" s="10">
        <v>0.53033468875562917</v>
      </c>
      <c r="AZ430" s="10">
        <v>0.047464811446162436</v>
      </c>
      <c r="BA430" s="10">
        <v>0.07833891346355526</v>
      </c>
      <c r="BB430" s="10">
        <v>0.044499849639654254</v>
      </c>
      <c r="BC430" s="10">
        <v>0.087618925687207749</v>
      </c>
      <c r="BD430" s="10">
        <v>-0.071817676209041892</v>
      </c>
      <c r="BE430" s="10">
        <v>0.053779861863307188</v>
      </c>
      <c r="BF430" s="10">
        <v>-0.054443381607937935</v>
      </c>
      <c r="BG430" s="10">
        <v>0</v>
      </c>
    </row>
    <row r="431" x14ac:dyDescent="0.3">
      <c r="A431" s="36">
        <v>32</v>
      </c>
      <c r="B431" s="36">
        <v>32.25</v>
      </c>
      <c r="C431" s="37">
        <v>289</v>
      </c>
      <c r="D431" s="2">
        <v>180419781781.86099</v>
      </c>
      <c r="E431" s="2">
        <v>188736770197.86099</v>
      </c>
      <c r="F431" s="2">
        <v>182445649803.00351</v>
      </c>
      <c r="G431" s="2">
        <v>190285434281.23239</v>
      </c>
      <c r="H431" s="2">
        <v>159925230855.3714</v>
      </c>
      <c r="I431" s="2">
        <v>183994313886.37491</v>
      </c>
      <c r="J431" s="2">
        <v>165172146894.37491</v>
      </c>
      <c r="K431" s="2">
        <v>175329491840.64291</v>
      </c>
      <c r="L431" s="10">
        <v>1273457.6866716561</v>
      </c>
      <c r="M431" s="10">
        <v>1332161.520163262</v>
      </c>
      <c r="N431" s="10">
        <v>1287756.8792448151</v>
      </c>
      <c r="O431" s="10">
        <v>1343092.4622227431</v>
      </c>
      <c r="P431" s="10">
        <v>1128800.913703284</v>
      </c>
      <c r="Q431" s="10">
        <v>1298687.8213042959</v>
      </c>
      <c r="R431" s="10">
        <v>1165835.2427286259</v>
      </c>
      <c r="S431" s="10">
        <v>1237528.872275522</v>
      </c>
      <c r="T431" s="10">
        <v>4684524.6347266166</v>
      </c>
      <c r="U431" s="10">
        <v>4900471.7816342358</v>
      </c>
      <c r="V431" s="10">
        <v>4737125.4557564398</v>
      </c>
      <c r="W431" s="10">
        <v>4940682.2007901641</v>
      </c>
      <c r="X431" s="10">
        <v>4152392.1393615678</v>
      </c>
      <c r="Y431" s="10">
        <v>4777335.8749123681</v>
      </c>
      <c r="Z431" s="10">
        <v>4288626.1332080523</v>
      </c>
      <c r="AA431" s="10">
        <v>4552357.3724007616</v>
      </c>
      <c r="AB431" s="10">
        <v>33.064799466990067</v>
      </c>
      <c r="AC431" s="10">
        <v>34.589020100827277</v>
      </c>
      <c r="AD431" s="10">
        <v>33.436072058077983</v>
      </c>
      <c r="AE431" s="10">
        <v>34.87283746748566</v>
      </c>
      <c r="AF431" s="10">
        <v>29.308846489673471</v>
      </c>
      <c r="AG431" s="10">
        <v>33.719889424736351</v>
      </c>
      <c r="AH431" s="10">
        <v>30.270427447905341</v>
      </c>
      <c r="AI431" s="10">
        <v>32.131922736550912</v>
      </c>
      <c r="AJ431" s="10">
        <v>0.0030301595520789261</v>
      </c>
      <c r="AK431" s="10">
        <v>0.0030668058890293737</v>
      </c>
      <c r="AL431" s="10">
        <v>0.0031045845394797973</v>
      </c>
      <c r="AM431" s="10">
        <v>0.0030120648588444743</v>
      </c>
      <c r="AN431" s="10">
        <v>0.0030867643214222331</v>
      </c>
      <c r="AO431" s="10">
        <v>0.0030463070449667428</v>
      </c>
      <c r="AP431" s="10">
        <v>0.0030374752101957146</v>
      </c>
      <c r="AQ431" s="10">
        <v>0.0029487641568297306</v>
      </c>
      <c r="AR431" s="10">
        <v>0.47903991870578544</v>
      </c>
      <c r="AS431" s="10">
        <v>0.48377452214668953</v>
      </c>
      <c r="AT431" s="10">
        <v>0.4893901941535464</v>
      </c>
      <c r="AU431" s="10">
        <v>0.49533267312179147</v>
      </c>
      <c r="AV431" s="10">
        <v>0.48727599984516595</v>
      </c>
      <c r="AW431" s="10">
        <v>0.50132763678078929</v>
      </c>
      <c r="AX431" s="10">
        <v>0.50330111535910427</v>
      </c>
      <c r="AY431" s="10">
        <v>0.53328345291245893</v>
      </c>
      <c r="AZ431" s="10">
        <v>0.029032708004678609</v>
      </c>
      <c r="BA431" s="10">
        <v>0.076469042466648762</v>
      </c>
      <c r="BB431" s="10">
        <v>0.040587341511423958</v>
      </c>
      <c r="BC431" s="10">
        <v>0.085301920878108506</v>
      </c>
      <c r="BD431" s="10">
        <v>-0.087858926775835622</v>
      </c>
      <c r="BE431" s="10">
        <v>0.049420219922883479</v>
      </c>
      <c r="BF431" s="10">
        <v>-0.057932894458509132</v>
      </c>
      <c r="BG431" s="10">
        <v>0</v>
      </c>
    </row>
    <row r="432" x14ac:dyDescent="0.3">
      <c r="A432" s="36">
        <v>32.25</v>
      </c>
      <c r="B432" s="36">
        <v>32.5</v>
      </c>
      <c r="C432" s="37">
        <v>290</v>
      </c>
      <c r="D432" s="2">
        <v>177233778570.0321</v>
      </c>
      <c r="E432" s="2">
        <v>186333448650.0321</v>
      </c>
      <c r="F432" s="2">
        <v>180838003697.90439</v>
      </c>
      <c r="G432" s="2">
        <v>187836804697.46069</v>
      </c>
      <c r="H432" s="2">
        <v>155057600431.42859</v>
      </c>
      <c r="I432" s="2">
        <v>182341359745.33301</v>
      </c>
      <c r="J432" s="2">
        <v>164136552973.33301</v>
      </c>
      <c r="K432" s="2">
        <v>177174592599.793</v>
      </c>
      <c r="L432" s="10">
        <v>1250969.9071178071</v>
      </c>
      <c r="M432" s="10">
        <v>1315198.145812623</v>
      </c>
      <c r="N432" s="10">
        <v>1276409.624139156</v>
      </c>
      <c r="O432" s="10">
        <v>1325809.289975944</v>
      </c>
      <c r="P432" s="10">
        <v>1094443.697892318</v>
      </c>
      <c r="Q432" s="10">
        <v>1287020.768302477</v>
      </c>
      <c r="R432" s="10">
        <v>1158525.705902915</v>
      </c>
      <c r="S432" s="10">
        <v>1250552.1545410119</v>
      </c>
      <c r="T432" s="10">
        <v>4586676.8088308293</v>
      </c>
      <c r="U432" s="10">
        <v>4822169.4223760273</v>
      </c>
      <c r="V432" s="10">
        <v>4679951.442713812</v>
      </c>
      <c r="W432" s="10">
        <v>4861075.1455050511</v>
      </c>
      <c r="X432" s="10">
        <v>4012774.0076972269</v>
      </c>
      <c r="Y432" s="10">
        <v>4718857.1658428358</v>
      </c>
      <c r="Z432" s="10">
        <v>4247730.4669478796</v>
      </c>
      <c r="AA432" s="10">
        <v>4585145.1204625396</v>
      </c>
      <c r="AB432" s="10">
        <v>32.374159755643142</v>
      </c>
      <c r="AC432" s="10">
        <v>34.036338236914752</v>
      </c>
      <c r="AD432" s="10">
        <v>33.032520487025593</v>
      </c>
      <c r="AE432" s="10">
        <v>34.31094666224849</v>
      </c>
      <c r="AF432" s="10">
        <v>28.323379257584371</v>
      </c>
      <c r="AG432" s="10">
        <v>33.307128912359332</v>
      </c>
      <c r="AH432" s="10">
        <v>29.981773398796999</v>
      </c>
      <c r="AI432" s="10">
        <v>32.363348633343129</v>
      </c>
      <c r="AJ432" s="10">
        <v>0.0029766504636079632</v>
      </c>
      <c r="AK432" s="10">
        <v>0.0030277540356550368</v>
      </c>
      <c r="AL432" s="10">
        <v>0.0030772280459254991</v>
      </c>
      <c r="AM432" s="10">
        <v>0.0029733050286479858</v>
      </c>
      <c r="AN432" s="10">
        <v>0.0029928127426617551</v>
      </c>
      <c r="AO432" s="10">
        <v>0.0030189398631310449</v>
      </c>
      <c r="AP432" s="10">
        <v>0.0030184308923604216</v>
      </c>
      <c r="AQ432" s="10">
        <v>0.0029797958271277668</v>
      </c>
      <c r="AR432" s="10">
        <v>0.48201656916939339</v>
      </c>
      <c r="AS432" s="10">
        <v>0.48680227618234456</v>
      </c>
      <c r="AT432" s="10">
        <v>0.49246742219947187</v>
      </c>
      <c r="AU432" s="10">
        <v>0.49830597815043948</v>
      </c>
      <c r="AV432" s="10">
        <v>0.49026881258782773</v>
      </c>
      <c r="AW432" s="10">
        <v>0.50434657664392035</v>
      </c>
      <c r="AX432" s="10">
        <v>0.50631954625146469</v>
      </c>
      <c r="AY432" s="10">
        <v>0.53626324873958675</v>
      </c>
      <c r="AZ432" s="10">
        <v>0.00033405450166767992</v>
      </c>
      <c r="BA432" s="10">
        <v>0.051693958574113186</v>
      </c>
      <c r="BB432" s="10">
        <v>0.020676842228650738</v>
      </c>
      <c r="BC432" s="10">
        <v>0.060179125805875477</v>
      </c>
      <c r="BD432" s="10">
        <v>-0.12483162424040628</v>
      </c>
      <c r="BE432" s="10">
        <v>0.02916200946041303</v>
      </c>
      <c r="BF432" s="10">
        <v>-0.073588653063313081</v>
      </c>
      <c r="BG432" s="10">
        <v>0</v>
      </c>
    </row>
    <row r="433" x14ac:dyDescent="0.3">
      <c r="A433" s="36">
        <v>32.5</v>
      </c>
      <c r="B433" s="36">
        <v>32.75</v>
      </c>
      <c r="C433" s="37">
        <v>291</v>
      </c>
      <c r="D433" s="2">
        <v>184507742870.5668</v>
      </c>
      <c r="E433" s="2">
        <v>192204132590.5668</v>
      </c>
      <c r="F433" s="2">
        <v>185192284304.0307</v>
      </c>
      <c r="G433" s="2">
        <v>193647948568.2811</v>
      </c>
      <c r="H433" s="2">
        <v>158850587329.71429</v>
      </c>
      <c r="I433" s="2">
        <v>186636100281.745</v>
      </c>
      <c r="J433" s="2">
        <v>167720226141.745</v>
      </c>
      <c r="K433" s="2">
        <v>178331700569.64099</v>
      </c>
      <c r="L433" s="10">
        <v>1302311.7592118899</v>
      </c>
      <c r="M433" s="10">
        <v>1356635.218378939</v>
      </c>
      <c r="N433" s="10">
        <v>1307143.46082288</v>
      </c>
      <c r="O433" s="10">
        <v>1366826.1106236849</v>
      </c>
      <c r="P433" s="10">
        <v>1121215.752892954</v>
      </c>
      <c r="Q433" s="10">
        <v>1317334.353067626</v>
      </c>
      <c r="R433" s="10">
        <v>1183820.360944405</v>
      </c>
      <c r="S433" s="10">
        <v>1258719.374476426</v>
      </c>
      <c r="T433" s="10">
        <v>4781851.5710915336</v>
      </c>
      <c r="U433" s="10">
        <v>4981317.4184415406</v>
      </c>
      <c r="V433" s="10">
        <v>4799592.699339916</v>
      </c>
      <c r="W433" s="10">
        <v>5018736.518550761</v>
      </c>
      <c r="X433" s="10">
        <v>4116900.0215035449</v>
      </c>
      <c r="Y433" s="10">
        <v>4837011.7994491374</v>
      </c>
      <c r="Z433" s="10">
        <v>4346772.7391925612</v>
      </c>
      <c r="AA433" s="10">
        <v>4621788.2744496819</v>
      </c>
      <c r="AB433" s="10">
        <v>33.751762581622152</v>
      </c>
      <c r="AC433" s="10">
        <v>35.159653191108937</v>
      </c>
      <c r="AD433" s="10">
        <v>33.876984859994288</v>
      </c>
      <c r="AE433" s="10">
        <v>35.423768579076977</v>
      </c>
      <c r="AF433" s="10">
        <v>29.058332328442511</v>
      </c>
      <c r="AG433" s="10">
        <v>34.141100247962321</v>
      </c>
      <c r="AH433" s="10">
        <v>30.680843875713499</v>
      </c>
      <c r="AI433" s="10">
        <v>32.621987157611152</v>
      </c>
      <c r="AJ433" s="10">
        <v>0.003098817069670017</v>
      </c>
      <c r="AK433" s="10">
        <v>0.0031231474667420865</v>
      </c>
      <c r="AL433" s="10">
        <v>0.0031513226174591743</v>
      </c>
      <c r="AM433" s="10">
        <v>0.0030652907463625547</v>
      </c>
      <c r="AN433" s="10">
        <v>0.0030660223079481638</v>
      </c>
      <c r="AO433" s="10">
        <v>0.0030900458558980578</v>
      </c>
      <c r="AP433" s="10">
        <v>0.0030843337616708023</v>
      </c>
      <c r="AQ433" s="10">
        <v>0.0029992565491731541</v>
      </c>
      <c r="AR433" s="10">
        <v>0.48511538623906342</v>
      </c>
      <c r="AS433" s="10">
        <v>0.48992542364908664</v>
      </c>
      <c r="AT433" s="10">
        <v>0.49561874481693102</v>
      </c>
      <c r="AU433" s="10">
        <v>0.50137126889680206</v>
      </c>
      <c r="AV433" s="10">
        <v>0.4933348348957759</v>
      </c>
      <c r="AW433" s="10">
        <v>0.50743662249981836</v>
      </c>
      <c r="AX433" s="10">
        <v>0.50940388001313552</v>
      </c>
      <c r="AY433" s="10">
        <v>0.53926250528875985</v>
      </c>
      <c r="AZ433" s="10">
        <v>0.034632329985066157</v>
      </c>
      <c r="BA433" s="10">
        <v>0.077790050656240117</v>
      </c>
      <c r="BB433" s="10">
        <v>0.038470915224130708</v>
      </c>
      <c r="BC433" s="10">
        <v>0.085886289143858097</v>
      </c>
      <c r="BD433" s="10">
        <v>-0.10924088750176553</v>
      </c>
      <c r="BE433" s="10">
        <v>0.046567153711748688</v>
      </c>
      <c r="BF433" s="10">
        <v>-0.059504139723896454</v>
      </c>
      <c r="BG433" s="10">
        <v>0</v>
      </c>
    </row>
    <row r="434" x14ac:dyDescent="0.3">
      <c r="A434" s="36">
        <v>32.75</v>
      </c>
      <c r="B434" s="36">
        <v>33</v>
      </c>
      <c r="C434" s="37">
        <v>292</v>
      </c>
      <c r="D434" s="2">
        <v>177235220075.74329</v>
      </c>
      <c r="E434" s="2">
        <v>186916113659.74329</v>
      </c>
      <c r="F434" s="2">
        <v>180892528952.92841</v>
      </c>
      <c r="G434" s="2">
        <v>189314440013.40051</v>
      </c>
      <c r="H434" s="2">
        <v>152582146997.6571</v>
      </c>
      <c r="I434" s="2">
        <v>183290855306.5856</v>
      </c>
      <c r="J434" s="2">
        <v>165067284278.5856</v>
      </c>
      <c r="K434" s="2">
        <v>175811409506.9696</v>
      </c>
      <c r="L434" s="10">
        <v>1250980.081703488</v>
      </c>
      <c r="M434" s="10">
        <v>1319310.772643469</v>
      </c>
      <c r="N434" s="10">
        <v>1276794.4799706079</v>
      </c>
      <c r="O434" s="10">
        <v>1336238.889394572</v>
      </c>
      <c r="P434" s="10">
        <v>1076971.19475491</v>
      </c>
      <c r="Q434" s="10">
        <v>1293722.5967217111</v>
      </c>
      <c r="R434" s="10">
        <v>1165095.0904969659</v>
      </c>
      <c r="S434" s="10">
        <v>1240930.393718821</v>
      </c>
      <c r="T434" s="10">
        <v>4695470.2505098106</v>
      </c>
      <c r="U434" s="10">
        <v>4951944.9387946622</v>
      </c>
      <c r="V434" s="10">
        <v>4792362.8716401327</v>
      </c>
      <c r="W434" s="10">
        <v>5015483.4952948773</v>
      </c>
      <c r="X434" s="10">
        <v>4042339.5061107702</v>
      </c>
      <c r="Y434" s="10">
        <v>4855901.4281403478</v>
      </c>
      <c r="Z434" s="10">
        <v>4373106.667688909</v>
      </c>
      <c r="AA434" s="10">
        <v>4657749.4173414288</v>
      </c>
      <c r="AB434" s="10">
        <v>33.142056951822383</v>
      </c>
      <c r="AC434" s="10">
        <v>34.952333297394922</v>
      </c>
      <c r="AD434" s="10">
        <v>33.825954537450542</v>
      </c>
      <c r="AE434" s="10">
        <v>35.400807751670953</v>
      </c>
      <c r="AF434" s="10">
        <v>28.53206153645181</v>
      </c>
      <c r="AG434" s="10">
        <v>34.274428991726573</v>
      </c>
      <c r="AH434" s="10">
        <v>30.86671675136348</v>
      </c>
      <c r="AI434" s="10">
        <v>32.875811840163763</v>
      </c>
      <c r="AJ434" s="10">
        <v>0.0029766746737708229</v>
      </c>
      <c r="AK434" s="10">
        <v>0.0030372218276557175</v>
      </c>
      <c r="AL434" s="10">
        <v>0.0030781558743716228</v>
      </c>
      <c r="AM434" s="10">
        <v>0.0029966948032050435</v>
      </c>
      <c r="AN434" s="10">
        <v>0.0029450332816108702</v>
      </c>
      <c r="AO434" s="10">
        <v>0.003034660213158789</v>
      </c>
      <c r="AP434" s="10">
        <v>0.0030355468124487264</v>
      </c>
      <c r="AQ434" s="10">
        <v>0.0029568692481414579</v>
      </c>
      <c r="AR434" s="10">
        <v>0.48809206091283425</v>
      </c>
      <c r="AS434" s="10">
        <v>0.49296264547674234</v>
      </c>
      <c r="AT434" s="10">
        <v>0.49869690069130262</v>
      </c>
      <c r="AU434" s="10">
        <v>0.50436796370000714</v>
      </c>
      <c r="AV434" s="10">
        <v>0.49627986817738678</v>
      </c>
      <c r="AW434" s="10">
        <v>0.51047128271297715</v>
      </c>
      <c r="AX434" s="10">
        <v>0.5124394268255843</v>
      </c>
      <c r="AY434" s="10">
        <v>0.54221937453690128</v>
      </c>
      <c r="AZ434" s="10">
        <v>0.0080985106300353049</v>
      </c>
      <c r="BA434" s="10">
        <v>0.063162591005411883</v>
      </c>
      <c r="BB434" s="10">
        <v>0.028900965302581128</v>
      </c>
      <c r="BC434" s="10">
        <v>0.076804062627662484</v>
      </c>
      <c r="BD434" s="10">
        <v>-0.13212602398476092</v>
      </c>
      <c r="BE434" s="10">
        <v>0.042542436924831728</v>
      </c>
      <c r="BF434" s="10">
        <v>-0.061111649457301409</v>
      </c>
      <c r="BG434" s="10">
        <v>0</v>
      </c>
    </row>
    <row r="435" x14ac:dyDescent="0.3">
      <c r="A435" s="36">
        <v>33</v>
      </c>
      <c r="B435" s="36">
        <v>33.25</v>
      </c>
      <c r="C435" s="37">
        <v>293</v>
      </c>
      <c r="D435" s="2">
        <v>184537827021.68979</v>
      </c>
      <c r="E435" s="2">
        <v>189238917021.68979</v>
      </c>
      <c r="F435" s="2">
        <v>182515834884.35791</v>
      </c>
      <c r="G435" s="2">
        <v>190812421176.8327</v>
      </c>
      <c r="H435" s="2">
        <v>163469305131.14291</v>
      </c>
      <c r="I435" s="2">
        <v>184089339039.50079</v>
      </c>
      <c r="J435" s="2">
        <v>165358058271.50079</v>
      </c>
      <c r="K435" s="2">
        <v>177094330326.17679</v>
      </c>
      <c r="L435" s="10">
        <v>1302524.102299307</v>
      </c>
      <c r="M435" s="10">
        <v>1335705.8251520339</v>
      </c>
      <c r="N435" s="10">
        <v>1288252.266892765</v>
      </c>
      <c r="O435" s="10">
        <v>1346812.095992109</v>
      </c>
      <c r="P435" s="10">
        <v>1153816.0677182309</v>
      </c>
      <c r="Q435" s="10">
        <v>1299358.5377328389</v>
      </c>
      <c r="R435" s="10">
        <v>1167147.461765266</v>
      </c>
      <c r="S435" s="10">
        <v>1249985.6390055381</v>
      </c>
      <c r="T435" s="10">
        <v>4888937.2919432484</v>
      </c>
      <c r="U435" s="10">
        <v>5013482.6742354119</v>
      </c>
      <c r="V435" s="10">
        <v>4835368.910198641</v>
      </c>
      <c r="W435" s="10">
        <v>5055169.3206388149</v>
      </c>
      <c r="X435" s="10">
        <v>4330771.6084126215</v>
      </c>
      <c r="Y435" s="10">
        <v>4877055.556602045</v>
      </c>
      <c r="Z435" s="10">
        <v>4380810.1062761825</v>
      </c>
      <c r="AA435" s="10">
        <v>4691737.6762087848</v>
      </c>
      <c r="AB435" s="10">
        <v>34.507606164873287</v>
      </c>
      <c r="AC435" s="10">
        <v>35.386685348170253</v>
      </c>
      <c r="AD435" s="10">
        <v>34.129504236018782</v>
      </c>
      <c r="AE435" s="10">
        <v>35.68092237567182</v>
      </c>
      <c r="AF435" s="10">
        <v>30.567903028618431</v>
      </c>
      <c r="AG435" s="10">
        <v>34.423741263520348</v>
      </c>
      <c r="AH435" s="10">
        <v>30.921089963579352</v>
      </c>
      <c r="AI435" s="10">
        <v>33.115711307305077</v>
      </c>
      <c r="AJ435" s="10">
        <v>0.0030993223345417019</v>
      </c>
      <c r="AK435" s="10">
        <v>0.0030749653315951288</v>
      </c>
      <c r="AL435" s="10">
        <v>0.0031057788432009895</v>
      </c>
      <c r="AM435" s="10">
        <v>0.0030204066361082206</v>
      </c>
      <c r="AN435" s="10">
        <v>0.0031551695503433353</v>
      </c>
      <c r="AO435" s="10">
        <v>0.0030478803315933892</v>
      </c>
      <c r="AP435" s="10">
        <v>0.0030408940747556957</v>
      </c>
      <c r="AQ435" s="10">
        <v>0.002978445942900644</v>
      </c>
      <c r="AR435" s="10">
        <v>0.49119138324737593</v>
      </c>
      <c r="AS435" s="10">
        <v>0.49603761080833747</v>
      </c>
      <c r="AT435" s="10">
        <v>0.50180267953450364</v>
      </c>
      <c r="AU435" s="10">
        <v>0.50738837033611539</v>
      </c>
      <c r="AV435" s="10">
        <v>0.49943503772773012</v>
      </c>
      <c r="AW435" s="10">
        <v>0.51351916304457057</v>
      </c>
      <c r="AX435" s="10">
        <v>0.51548032090034002</v>
      </c>
      <c r="AY435" s="10">
        <v>0.54519782047980192</v>
      </c>
      <c r="AZ435" s="10">
        <v>0.042031253523494572</v>
      </c>
      <c r="BA435" s="10">
        <v>0.068576936783604658</v>
      </c>
      <c r="BB435" s="10">
        <v>0.030613654023794457</v>
      </c>
      <c r="BC435" s="10">
        <v>0.077462055534977425</v>
      </c>
      <c r="BD435" s="10">
        <v>-0.076936540938035369</v>
      </c>
      <c r="BE435" s="10">
        <v>0.039498772775167001</v>
      </c>
      <c r="BF435" s="10">
        <v>-0.066271303169671336</v>
      </c>
      <c r="BG435" s="10">
        <v>0</v>
      </c>
    </row>
    <row r="436" x14ac:dyDescent="0.3">
      <c r="A436" s="36">
        <v>33.25</v>
      </c>
      <c r="B436" s="36">
        <v>33.5</v>
      </c>
      <c r="C436" s="37">
        <v>294</v>
      </c>
      <c r="D436" s="2">
        <v>196789302115.05881</v>
      </c>
      <c r="E436" s="2">
        <v>200812381831.05881</v>
      </c>
      <c r="F436" s="2">
        <v>193859145748.1929</v>
      </c>
      <c r="G436" s="2">
        <v>204541740895.4017</v>
      </c>
      <c r="H436" s="2">
        <v>176825400948.3429</v>
      </c>
      <c r="I436" s="2">
        <v>197588504812.53571</v>
      </c>
      <c r="J436" s="2">
        <v>177177909100.53571</v>
      </c>
      <c r="K436" s="2">
        <v>186136234356.29971</v>
      </c>
      <c r="L436" s="10">
        <v>1388998.7392633429</v>
      </c>
      <c r="M436" s="10">
        <v>1417394.859344163</v>
      </c>
      <c r="N436" s="10">
        <v>1368316.804545969</v>
      </c>
      <c r="O436" s="10">
        <v>1443717.809743183</v>
      </c>
      <c r="P436" s="10">
        <v>1248087.4536735739</v>
      </c>
      <c r="Q436" s="10">
        <v>1394639.754944989</v>
      </c>
      <c r="R436" s="10">
        <v>1250575.5634118239</v>
      </c>
      <c r="S436" s="10">
        <v>1313806.147353282</v>
      </c>
      <c r="T436" s="10">
        <v>5000363.4129096381</v>
      </c>
      <c r="U436" s="10">
        <v>5102588.7900154693</v>
      </c>
      <c r="V436" s="10">
        <v>4925908.9251224212</v>
      </c>
      <c r="W436" s="10">
        <v>5197350.8041011728</v>
      </c>
      <c r="X436" s="10">
        <v>4493086.0360397119</v>
      </c>
      <c r="Y436" s="10">
        <v>5020670.9392081248</v>
      </c>
      <c r="Z436" s="10">
        <v>4502043.1736891307</v>
      </c>
      <c r="AA436" s="10">
        <v>4729671.8169559073</v>
      </c>
      <c r="AB436" s="10">
        <v>35.294085612078341</v>
      </c>
      <c r="AC436" s="10">
        <v>36.015623411108187</v>
      </c>
      <c r="AD436" s="10">
        <v>34.76856319517136</v>
      </c>
      <c r="AE436" s="10">
        <v>36.684482524283659</v>
      </c>
      <c r="AF436" s="10">
        <v>31.713567619707121</v>
      </c>
      <c r="AG436" s="10">
        <v>35.437422308346832</v>
      </c>
      <c r="AH436" s="10">
        <v>31.776789821161831</v>
      </c>
      <c r="AI436" s="10">
        <v>33.383462008722702</v>
      </c>
      <c r="AJ436" s="10">
        <v>0.0033050864914128948</v>
      </c>
      <c r="AK436" s="10">
        <v>0.0032630239170877051</v>
      </c>
      <c r="AL436" s="10">
        <v>0.0032988021768480249</v>
      </c>
      <c r="AM436" s="10">
        <v>0.0032377306872966244</v>
      </c>
      <c r="AN436" s="10">
        <v>0.0034129595177019782</v>
      </c>
      <c r="AO436" s="10">
        <v>0.0032713796502786682</v>
      </c>
      <c r="AP436" s="10">
        <v>0.0032582582281947374</v>
      </c>
      <c r="AQ436" s="10">
        <v>0.0031305164373372231</v>
      </c>
      <c r="AR436" s="10">
        <v>0.4944964697387888</v>
      </c>
      <c r="AS436" s="10">
        <v>0.49930063472542519</v>
      </c>
      <c r="AT436" s="10">
        <v>0.50510148171135161</v>
      </c>
      <c r="AU436" s="10">
        <v>0.51062610102341199</v>
      </c>
      <c r="AV436" s="10">
        <v>0.50284799724543205</v>
      </c>
      <c r="AW436" s="10">
        <v>0.51679054269484925</v>
      </c>
      <c r="AX436" s="10">
        <v>0.51873857912853472</v>
      </c>
      <c r="AY436" s="10">
        <v>0.54832833691713911</v>
      </c>
      <c r="AZ436" s="10">
        <v>0.057232638210393372</v>
      </c>
      <c r="BA436" s="10">
        <v>0.078846268301883571</v>
      </c>
      <c r="BB436" s="10">
        <v>0.041490639469530022</v>
      </c>
      <c r="BC436" s="10">
        <v>0.098881910890441516</v>
      </c>
      <c r="BD436" s="10">
        <v>-0.050021606164730614</v>
      </c>
      <c r="BE436" s="10">
        <v>0.061526282058087522</v>
      </c>
      <c r="BF436" s="10">
        <v>-0.048127788158731644</v>
      </c>
      <c r="BG436" s="10">
        <v>-1.1102230246251565e-16</v>
      </c>
    </row>
    <row r="437" x14ac:dyDescent="0.3">
      <c r="A437" s="36">
        <v>33.5</v>
      </c>
      <c r="B437" s="36">
        <v>33.75</v>
      </c>
      <c r="C437" s="37">
        <v>295</v>
      </c>
      <c r="D437" s="2">
        <v>137362346668.3636</v>
      </c>
      <c r="E437" s="2">
        <v>142797977608.36359</v>
      </c>
      <c r="F437" s="2">
        <v>137764867649.57001</v>
      </c>
      <c r="G437" s="2">
        <v>144196744216.36359</v>
      </c>
      <c r="H437" s="2">
        <v>117697789932</v>
      </c>
      <c r="I437" s="2">
        <v>139163634257.57001</v>
      </c>
      <c r="J437" s="2">
        <v>124739600681.57001</v>
      </c>
      <c r="K437" s="2">
        <v>131857069595.01801</v>
      </c>
      <c r="L437" s="10">
        <v>969545.21558827744</v>
      </c>
      <c r="M437" s="10">
        <v>1007911.551774309</v>
      </c>
      <c r="N437" s="10">
        <v>972386.33108293894</v>
      </c>
      <c r="O437" s="10">
        <v>1017784.4718677989</v>
      </c>
      <c r="P437" s="10">
        <v>830746.79402056651</v>
      </c>
      <c r="Q437" s="10">
        <v>982259.2511764291</v>
      </c>
      <c r="R437" s="10">
        <v>880450.03575250285</v>
      </c>
      <c r="S437" s="10">
        <v>930687.29581324069</v>
      </c>
      <c r="T437" s="10">
        <v>4963050.4270102838</v>
      </c>
      <c r="U437" s="10">
        <v>5159445.6627656054</v>
      </c>
      <c r="V437" s="10">
        <v>4977593.9462214112</v>
      </c>
      <c r="W437" s="10">
        <v>5209984.6159758521</v>
      </c>
      <c r="X437" s="10">
        <v>4252548.6841781987</v>
      </c>
      <c r="Y437" s="10">
        <v>5028132.899431658</v>
      </c>
      <c r="Z437" s="10">
        <v>4506976.9368634624</v>
      </c>
      <c r="AA437" s="10">
        <v>4764138.800990643</v>
      </c>
      <c r="AB437" s="10">
        <v>35.030719210473578</v>
      </c>
      <c r="AC437" s="10">
        <v>36.416936509531688</v>
      </c>
      <c r="AD437" s="10">
        <v>35.133371791846621</v>
      </c>
      <c r="AE437" s="10">
        <v>36.773655810521333</v>
      </c>
      <c r="AF437" s="10">
        <v>30.015781841260491</v>
      </c>
      <c r="AG437" s="10">
        <v>35.490091092836259</v>
      </c>
      <c r="AH437" s="10">
        <v>31.811613822036449</v>
      </c>
      <c r="AI437" s="10">
        <v>33.626740463678892</v>
      </c>
      <c r="AJ437" s="10">
        <v>0.0023070077058200147</v>
      </c>
      <c r="AK437" s="10">
        <v>0.0023203410666173272</v>
      </c>
      <c r="AL437" s="10">
        <v>0.0023442744655745389</v>
      </c>
      <c r="AM437" s="10">
        <v>0.0022825180900182614</v>
      </c>
      <c r="AN437" s="10">
        <v>0.002271719957690117</v>
      </c>
      <c r="AO437" s="10">
        <v>0.0023040666338407091</v>
      </c>
      <c r="AP437" s="10">
        <v>0.0022939306167781303</v>
      </c>
      <c r="AQ437" s="10">
        <v>0.0022176269181216068</v>
      </c>
      <c r="AR437" s="10">
        <v>0.49680347744460884</v>
      </c>
      <c r="AS437" s="10">
        <v>0.50162097579204257</v>
      </c>
      <c r="AT437" s="10">
        <v>0.50744575617692611</v>
      </c>
      <c r="AU437" s="10">
        <v>0.51290861911343022</v>
      </c>
      <c r="AV437" s="10">
        <v>0.50511971720312221</v>
      </c>
      <c r="AW437" s="10">
        <v>0.51909460932869</v>
      </c>
      <c r="AX437" s="10">
        <v>0.5210325097453129</v>
      </c>
      <c r="AY437" s="10">
        <v>0.55054596383526078</v>
      </c>
      <c r="AZ437" s="10">
        <v>0.041751853656799343</v>
      </c>
      <c r="BA437" s="10">
        <v>0.082975513159432079</v>
      </c>
      <c r="BB437" s="10">
        <v>0.044804560519182246</v>
      </c>
      <c r="BC437" s="10">
        <v>0.093583716513989668</v>
      </c>
      <c r="BD437" s="10">
        <v>-0.10738354573256037</v>
      </c>
      <c r="BE437" s="10">
        <v>0.055412763873739612</v>
      </c>
      <c r="BF437" s="10">
        <v>-0.053978667471591746</v>
      </c>
      <c r="BG437" s="10">
        <v>0</v>
      </c>
    </row>
    <row r="438" x14ac:dyDescent="0.3">
      <c r="A438" s="36">
        <v>33.75</v>
      </c>
      <c r="B438" s="36">
        <v>34</v>
      </c>
      <c r="C438" s="37">
        <v>296</v>
      </c>
      <c r="D438" s="2">
        <v>113999454780</v>
      </c>
      <c r="E438" s="2">
        <v>122051674656</v>
      </c>
      <c r="F438" s="2">
        <v>118018244316</v>
      </c>
      <c r="G438" s="2">
        <v>123533238598.28571</v>
      </c>
      <c r="H438" s="2">
        <v>96471574618.285721</v>
      </c>
      <c r="I438" s="2">
        <v>119499808258.28571</v>
      </c>
      <c r="J438" s="2">
        <v>107327158750.28571</v>
      </c>
      <c r="K438" s="2">
        <v>116642058069.36169</v>
      </c>
      <c r="L438" s="10">
        <v>804642.81982943998</v>
      </c>
      <c r="M438" s="10">
        <v>861477.83644785278</v>
      </c>
      <c r="N438" s="10">
        <v>833008.6585151474</v>
      </c>
      <c r="O438" s="10">
        <v>871935.16530595138</v>
      </c>
      <c r="P438" s="10">
        <v>680925.7113031575</v>
      </c>
      <c r="Q438" s="10">
        <v>843465.987373246</v>
      </c>
      <c r="R438" s="10">
        <v>757547.72536212869</v>
      </c>
      <c r="S438" s="10">
        <v>823295.11747898627</v>
      </c>
      <c r="T438" s="10">
        <v>4690177.5191310784</v>
      </c>
      <c r="U438" s="10">
        <v>5021462.7933843499</v>
      </c>
      <c r="V438" s="10">
        <v>4855518.9795112321</v>
      </c>
      <c r="W438" s="10">
        <v>5082417.4524103403</v>
      </c>
      <c r="X438" s="10">
        <v>3969043.6360686962</v>
      </c>
      <c r="Y438" s="10">
        <v>4916473.6385372235</v>
      </c>
      <c r="Z438" s="10">
        <v>4415665.2164192256</v>
      </c>
      <c r="AA438" s="10">
        <v>4798899.7806863207</v>
      </c>
      <c r="AB438" s="10">
        <v>33.104699244196503</v>
      </c>
      <c r="AC438" s="10">
        <v>35.443011455930751</v>
      </c>
      <c r="AD438" s="10">
        <v>34.271729552997087</v>
      </c>
      <c r="AE438" s="10">
        <v>35.873247976053293</v>
      </c>
      <c r="AF438" s="10">
        <v>28.014716995933409</v>
      </c>
      <c r="AG438" s="10">
        <v>34.701966073119642</v>
      </c>
      <c r="AH438" s="10">
        <v>31.167107930639709</v>
      </c>
      <c r="AI438" s="10">
        <v>33.87209402941604</v>
      </c>
      <c r="AJ438" s="10">
        <v>0.0019146267300725447</v>
      </c>
      <c r="AK438" s="10">
        <v>0.0019832319595620594</v>
      </c>
      <c r="AL438" s="10">
        <v>0.0020082562509745917</v>
      </c>
      <c r="AM438" s="10">
        <v>0.0019554314721284215</v>
      </c>
      <c r="AN438" s="10">
        <v>0.0018620264793142573</v>
      </c>
      <c r="AO438" s="10">
        <v>0.0019785019443274653</v>
      </c>
      <c r="AP438" s="10">
        <v>0.0019737200866754324</v>
      </c>
      <c r="AQ438" s="10">
        <v>0.001961734539939248</v>
      </c>
      <c r="AR438" s="10">
        <v>0.49871810417468138</v>
      </c>
      <c r="AS438" s="10">
        <v>0.50360420775160464</v>
      </c>
      <c r="AT438" s="10">
        <v>0.50945401242790067</v>
      </c>
      <c r="AU438" s="10">
        <v>0.51486405058555862</v>
      </c>
      <c r="AV438" s="10">
        <v>0.50698174368243643</v>
      </c>
      <c r="AW438" s="10">
        <v>0.52107311127301748</v>
      </c>
      <c r="AX438" s="10">
        <v>0.5230062298319883</v>
      </c>
      <c r="AY438" s="10">
        <v>0.55250769837519997</v>
      </c>
      <c r="AZ438" s="10">
        <v>-0.022655664115513674</v>
      </c>
      <c r="BA438" s="10">
        <v>0.046377924705524709</v>
      </c>
      <c r="BB438" s="10">
        <v>0.011798370754226184</v>
      </c>
      <c r="BC438" s="10">
        <v>0.059079723411825658</v>
      </c>
      <c r="BD438" s="10">
        <v>-0.17292633364786403</v>
      </c>
      <c r="BE438" s="10">
        <v>0.024500169460527133</v>
      </c>
      <c r="BF438" s="10">
        <v>-0.079858838854993897</v>
      </c>
      <c r="BG438" s="10">
        <v>0</v>
      </c>
    </row>
    <row r="439" x14ac:dyDescent="0.3">
      <c r="A439" s="36">
        <v>34</v>
      </c>
      <c r="B439" s="36">
        <v>34.25</v>
      </c>
      <c r="C439" s="37">
        <v>297</v>
      </c>
      <c r="D439" s="2">
        <v>158228263702.60431</v>
      </c>
      <c r="E439" s="2">
        <v>164975874670.60431</v>
      </c>
      <c r="F439" s="2">
        <v>159759304922.93829</v>
      </c>
      <c r="G439" s="2">
        <v>166570251718.60431</v>
      </c>
      <c r="H439" s="2">
        <v>140348936904</v>
      </c>
      <c r="I439" s="2">
        <v>161353681970.93829</v>
      </c>
      <c r="J439" s="2">
        <v>145502381522.93829</v>
      </c>
      <c r="K439" s="2">
        <v>154533625832.29031</v>
      </c>
      <c r="L439" s="10">
        <v>1116823.203480059</v>
      </c>
      <c r="M439" s="10">
        <v>1164449.8936855639</v>
      </c>
      <c r="N439" s="10">
        <v>1127629.7580129921</v>
      </c>
      <c r="O439" s="10">
        <v>1175703.4917510101</v>
      </c>
      <c r="P439" s="10">
        <v>990625.47771334788</v>
      </c>
      <c r="Q439" s="10">
        <v>1138883.356078438</v>
      </c>
      <c r="R439" s="10">
        <v>1027000.057030589</v>
      </c>
      <c r="S439" s="10">
        <v>1090745.32582744</v>
      </c>
      <c r="T439" s="10">
        <v>4947570.8609050456</v>
      </c>
      <c r="U439" s="10">
        <v>5158558.9778494816</v>
      </c>
      <c r="V439" s="10">
        <v>4995444.3239091439</v>
      </c>
      <c r="W439" s="10">
        <v>5208412.8613428064</v>
      </c>
      <c r="X439" s="10">
        <v>4388509.9560363963</v>
      </c>
      <c r="Y439" s="10">
        <v>5045298.2074024677</v>
      </c>
      <c r="Z439" s="10">
        <v>4549650.7777411062</v>
      </c>
      <c r="AA439" s="10">
        <v>4832044.8338791877</v>
      </c>
      <c r="AB439" s="10">
        <v>34.921459725463841</v>
      </c>
      <c r="AC439" s="10">
        <v>36.410678017746918</v>
      </c>
      <c r="AD439" s="10">
        <v>35.259365185985168</v>
      </c>
      <c r="AE439" s="10">
        <v>36.762561888340258</v>
      </c>
      <c r="AF439" s="10">
        <v>30.97543784476245</v>
      </c>
      <c r="AG439" s="10">
        <v>35.611249056578522</v>
      </c>
      <c r="AH439" s="10">
        <v>32.112818768349626</v>
      </c>
      <c r="AI439" s="10">
        <v>34.106041894482367</v>
      </c>
      <c r="AJ439" s="10">
        <v>0.0026574518599462868</v>
      </c>
      <c r="AK439" s="10">
        <v>0.0026807123140719894</v>
      </c>
      <c r="AL439" s="10">
        <v>0.0027185425831601699</v>
      </c>
      <c r="AM439" s="10">
        <v>0.0026366726577136154</v>
      </c>
      <c r="AN439" s="10">
        <v>0.0027089164646983948</v>
      </c>
      <c r="AO439" s="10">
        <v>0.0026714567843815931</v>
      </c>
      <c r="AP439" s="10">
        <v>0.0026757530564943902</v>
      </c>
      <c r="AQ439" s="10">
        <v>0.0025990106518609278</v>
      </c>
      <c r="AR439" s="10">
        <v>0.50137555603462769</v>
      </c>
      <c r="AS439" s="10">
        <v>0.5062849200656766</v>
      </c>
      <c r="AT439" s="10">
        <v>0.51217255501106085</v>
      </c>
      <c r="AU439" s="10">
        <v>0.51750072324327223</v>
      </c>
      <c r="AV439" s="10">
        <v>0.50969066014713482</v>
      </c>
      <c r="AW439" s="10">
        <v>0.52374456805739911</v>
      </c>
      <c r="AX439" s="10">
        <v>0.52568198288848267</v>
      </c>
      <c r="AY439" s="10">
        <v>0.55510670902706094</v>
      </c>
      <c r="AZ439" s="10">
        <v>0.023908310249082243</v>
      </c>
      <c r="BA439" s="10">
        <v>0.067572664409276229</v>
      </c>
      <c r="BB439" s="10">
        <v>0.033815805864279902</v>
      </c>
      <c r="BC439" s="10">
        <v>0.077890011455350905</v>
      </c>
      <c r="BD439" s="10">
        <v>-0.091790306814417355</v>
      </c>
      <c r="BE439" s="10">
        <v>0.044133152910354578</v>
      </c>
      <c r="BF439" s="10">
        <v>-0.058441936249870263</v>
      </c>
      <c r="BG439" s="10">
        <v>0</v>
      </c>
    </row>
    <row r="440" x14ac:dyDescent="0.3">
      <c r="A440" s="36">
        <v>34.25</v>
      </c>
      <c r="B440" s="36">
        <v>34.5</v>
      </c>
      <c r="C440" s="37">
        <v>298</v>
      </c>
      <c r="D440" s="2">
        <v>155249070629.6702</v>
      </c>
      <c r="E440" s="2">
        <v>168898607549.6702</v>
      </c>
      <c r="F440" s="2">
        <v>163388504413.22119</v>
      </c>
      <c r="G440" s="2">
        <v>170859375681.09869</v>
      </c>
      <c r="H440" s="2">
        <v>141899122179.42859</v>
      </c>
      <c r="I440" s="2">
        <v>165349272544.64981</v>
      </c>
      <c r="J440" s="2">
        <v>148923383248.64981</v>
      </c>
      <c r="K440" s="2">
        <v>156987940071.82181</v>
      </c>
      <c r="L440" s="10">
        <v>1095795.1527788669</v>
      </c>
      <c r="M440" s="10">
        <v>1192137.7352751631</v>
      </c>
      <c r="N440" s="10">
        <v>1153245.751679105</v>
      </c>
      <c r="O440" s="10">
        <v>1205977.4330294121</v>
      </c>
      <c r="P440" s="10">
        <v>1001567.156808972</v>
      </c>
      <c r="Q440" s="10">
        <v>1167085.449433354</v>
      </c>
      <c r="R440" s="10">
        <v>1051146.527560032</v>
      </c>
      <c r="S440" s="10">
        <v>1108068.622103333</v>
      </c>
      <c r="T440" s="10">
        <v>4815268.4665385736</v>
      </c>
      <c r="U440" s="10">
        <v>5238628.0682878997</v>
      </c>
      <c r="V440" s="10">
        <v>5067724.4630508116</v>
      </c>
      <c r="W440" s="10">
        <v>5299444.0520175779</v>
      </c>
      <c r="X440" s="10">
        <v>4401201.0229034014</v>
      </c>
      <c r="Y440" s="10">
        <v>5128540.4467804898</v>
      </c>
      <c r="Z440" s="10">
        <v>4619068.367874749</v>
      </c>
      <c r="AA440" s="10">
        <v>4869201.950058057</v>
      </c>
      <c r="AB440" s="10">
        <v>33.987629191987452</v>
      </c>
      <c r="AC440" s="10">
        <v>36.975830007604067</v>
      </c>
      <c r="AD440" s="10">
        <v>35.769540388917981</v>
      </c>
      <c r="AE440" s="10">
        <v>37.405087715313172</v>
      </c>
      <c r="AF440" s="10">
        <v>31.065015254147589</v>
      </c>
      <c r="AG440" s="10">
        <v>36.198798096627087</v>
      </c>
      <c r="AH440" s="10">
        <v>32.602789229863603</v>
      </c>
      <c r="AI440" s="10">
        <v>34.368308120198911</v>
      </c>
      <c r="AJ440" s="10">
        <v>0.0026074161584379377</v>
      </c>
      <c r="AK440" s="10">
        <v>0.0027444532601631857</v>
      </c>
      <c r="AL440" s="10">
        <v>0.0027802988192797266</v>
      </c>
      <c r="AM440" s="10">
        <v>0.0027045660285932973</v>
      </c>
      <c r="AN440" s="10">
        <v>0.0027388370505508825</v>
      </c>
      <c r="AO440" s="10">
        <v>0.0027376098923576186</v>
      </c>
      <c r="AP440" s="10">
        <v>0.0027386644379304532</v>
      </c>
      <c r="AQ440" s="10">
        <v>0.0026402883273001815</v>
      </c>
      <c r="AR440" s="10">
        <v>0.50398297219306565</v>
      </c>
      <c r="AS440" s="10">
        <v>0.50902937332583975</v>
      </c>
      <c r="AT440" s="10">
        <v>0.51495285383034062</v>
      </c>
      <c r="AU440" s="10">
        <v>0.52020528927186549</v>
      </c>
      <c r="AV440" s="10">
        <v>0.51242949719768571</v>
      </c>
      <c r="AW440" s="10">
        <v>0.52648217794975671</v>
      </c>
      <c r="AX440" s="10">
        <v>0.52842064732641314</v>
      </c>
      <c r="AY440" s="10">
        <v>0.55774699735436117</v>
      </c>
      <c r="AZ440" s="10">
        <v>-0.011076452378164126</v>
      </c>
      <c r="BA440" s="10">
        <v>0.075869952000129803</v>
      </c>
      <c r="BB440" s="10">
        <v>0.040771057563218749</v>
      </c>
      <c r="BC440" s="10">
        <v>0.088359880401836621</v>
      </c>
      <c r="BD440" s="10">
        <v>-0.09611450335286964</v>
      </c>
      <c r="BE440" s="10">
        <v>0.053260985964926455</v>
      </c>
      <c r="BF440" s="10">
        <v>-0.051370549989269709</v>
      </c>
      <c r="BG440" s="10">
        <v>0</v>
      </c>
    </row>
    <row r="441" x14ac:dyDescent="0.3">
      <c r="A441" s="36">
        <v>34.5</v>
      </c>
      <c r="B441" s="36">
        <v>34.75</v>
      </c>
      <c r="C441" s="37">
        <v>299</v>
      </c>
      <c r="D441" s="2">
        <v>115586520261.6257</v>
      </c>
      <c r="E441" s="2">
        <v>121391916261.6257</v>
      </c>
      <c r="F441" s="2">
        <v>117801907066.21291</v>
      </c>
      <c r="G441" s="2">
        <v>123342122037.6257</v>
      </c>
      <c r="H441" s="2">
        <v>102030675984</v>
      </c>
      <c r="I441" s="2">
        <v>119752112842.21291</v>
      </c>
      <c r="J441" s="2">
        <v>107598284050.21291</v>
      </c>
      <c r="K441" s="2">
        <v>114202519409.5329</v>
      </c>
      <c r="L441" s="10">
        <v>815844.81063591957</v>
      </c>
      <c r="M441" s="10">
        <v>856821.06106344413</v>
      </c>
      <c r="N441" s="10">
        <v>831481.68441655394</v>
      </c>
      <c r="O441" s="10">
        <v>870586.2065009959</v>
      </c>
      <c r="P441" s="10">
        <v>720163.5393020577</v>
      </c>
      <c r="Q441" s="10">
        <v>845246.82985410572</v>
      </c>
      <c r="R441" s="10">
        <v>759461.41018002119</v>
      </c>
      <c r="S441" s="10">
        <v>806076.11173798726</v>
      </c>
      <c r="T441" s="10">
        <v>4961646.6458458826</v>
      </c>
      <c r="U441" s="10">
        <v>5210848.0538129155</v>
      </c>
      <c r="V441" s="10">
        <v>5056743.9503010344</v>
      </c>
      <c r="W441" s="10">
        <v>5294562.244060168</v>
      </c>
      <c r="X441" s="10">
        <v>4379750.8578296704</v>
      </c>
      <c r="Y441" s="10">
        <v>5140458.1405482879</v>
      </c>
      <c r="Z441" s="10">
        <v>4618745.0227598259</v>
      </c>
      <c r="AA441" s="10">
        <v>4902237.2686097566</v>
      </c>
      <c r="AB441" s="10">
        <v>35.020810896116053</v>
      </c>
      <c r="AC441" s="10">
        <v>36.779750217352507</v>
      </c>
      <c r="AD441" s="10">
        <v>35.692036590683117</v>
      </c>
      <c r="AE441" s="10">
        <v>37.370630430159508</v>
      </c>
      <c r="AF441" s="10">
        <v>30.913613465919369</v>
      </c>
      <c r="AG441" s="10">
        <v>36.282916803490117</v>
      </c>
      <c r="AH441" s="10">
        <v>32.600506961711083</v>
      </c>
      <c r="AI441" s="10">
        <v>34.601481444796853</v>
      </c>
      <c r="AJ441" s="10">
        <v>0.0019412815767940496</v>
      </c>
      <c r="AK441" s="10">
        <v>0.0019725114681226727</v>
      </c>
      <c r="AL441" s="10">
        <v>0.0020045749503695741</v>
      </c>
      <c r="AM441" s="10">
        <v>0.0019524062512097438</v>
      </c>
      <c r="AN441" s="10">
        <v>0.001969324343841805</v>
      </c>
      <c r="AO441" s="10">
        <v>0.0019826792322841435</v>
      </c>
      <c r="AP441" s="10">
        <v>0.0019787060143446559</v>
      </c>
      <c r="AQ441" s="10">
        <v>0.0019207053663314112</v>
      </c>
      <c r="AR441" s="10">
        <v>0.50592425376985972</v>
      </c>
      <c r="AS441" s="10">
        <v>0.51100188479396247</v>
      </c>
      <c r="AT441" s="10">
        <v>0.51695742878071016</v>
      </c>
      <c r="AU441" s="10">
        <v>0.52215769552307523</v>
      </c>
      <c r="AV441" s="10">
        <v>0.5143988215415275</v>
      </c>
      <c r="AW441" s="10">
        <v>0.52846485718204084</v>
      </c>
      <c r="AX441" s="10">
        <v>0.53039935334075783</v>
      </c>
      <c r="AY441" s="10">
        <v>0.55966770272069255</v>
      </c>
      <c r="AZ441" s="10">
        <v>0.012118829420301402</v>
      </c>
      <c r="BA441" s="10">
        <v>0.062953049453414067</v>
      </c>
      <c r="BB441" s="10">
        <v>0.031517585385069546</v>
      </c>
      <c r="BC441" s="10">
        <v>0.080029781088436058</v>
      </c>
      <c r="BD441" s="10">
        <v>-0.10658121632049455</v>
      </c>
      <c r="BE441" s="10">
        <v>0.048594317020091538</v>
      </c>
      <c r="BF441" s="10">
        <v>-0.057829156427250505</v>
      </c>
      <c r="BG441" s="10">
        <v>0</v>
      </c>
    </row>
    <row r="442" x14ac:dyDescent="0.3">
      <c r="A442" s="36">
        <v>34.75</v>
      </c>
      <c r="B442" s="36">
        <v>35</v>
      </c>
      <c r="C442" s="37">
        <v>300</v>
      </c>
      <c r="D442" s="2">
        <v>153102935641.79681</v>
      </c>
      <c r="E442" s="2">
        <v>162823942513.79681</v>
      </c>
      <c r="F442" s="2">
        <v>156223469110.84149</v>
      </c>
      <c r="G442" s="2">
        <v>164473799066.39679</v>
      </c>
      <c r="H442" s="2">
        <v>142039228956.60001</v>
      </c>
      <c r="I442" s="2">
        <v>157873325663.4415</v>
      </c>
      <c r="J442" s="2">
        <v>141824098355.4415</v>
      </c>
      <c r="K442" s="2">
        <v>151568764215.36551</v>
      </c>
      <c r="L442" s="10">
        <v>1080647.0793805369</v>
      </c>
      <c r="M442" s="10">
        <v>1149260.90210594</v>
      </c>
      <c r="N442" s="10">
        <v>1102672.753580031</v>
      </c>
      <c r="O442" s="10">
        <v>1160906.091386538</v>
      </c>
      <c r="P442" s="10">
        <v>1002556.073049651</v>
      </c>
      <c r="Q442" s="10">
        <v>1114317.9428606301</v>
      </c>
      <c r="R442" s="10">
        <v>1001037.615844028</v>
      </c>
      <c r="S442" s="10">
        <v>1069818.4309010529</v>
      </c>
      <c r="T442" s="10">
        <v>4993735.4656641372</v>
      </c>
      <c r="U442" s="10">
        <v>5310804.0873412956</v>
      </c>
      <c r="V442" s="10">
        <v>5095517.4373215521</v>
      </c>
      <c r="W442" s="10">
        <v>5364617.210815643</v>
      </c>
      <c r="X442" s="10">
        <v>4632872.2057666592</v>
      </c>
      <c r="Y442" s="10">
        <v>5149330.5607958985</v>
      </c>
      <c r="Z442" s="10">
        <v>4625855.3232473806</v>
      </c>
      <c r="AA442" s="10">
        <v>4943695.6265816065</v>
      </c>
      <c r="AB442" s="10">
        <v>35.247303544816774</v>
      </c>
      <c r="AC442" s="10">
        <v>37.485270299290242</v>
      </c>
      <c r="AD442" s="10">
        <v>35.965711653349153</v>
      </c>
      <c r="AE442" s="10">
        <v>37.865099689700848</v>
      </c>
      <c r="AF442" s="10">
        <v>32.700220915543589</v>
      </c>
      <c r="AG442" s="10">
        <v>36.345541043759752</v>
      </c>
      <c r="AH442" s="10">
        <v>32.6506936248419</v>
      </c>
      <c r="AI442" s="10">
        <v>34.894107143124479</v>
      </c>
      <c r="AJ442" s="10">
        <v>0.0025713717104881113</v>
      </c>
      <c r="AK442" s="10">
        <v>0.0026457453163620556</v>
      </c>
      <c r="AL442" s="10">
        <v>0.0026583750691184403</v>
      </c>
      <c r="AM442" s="10">
        <v>0.0026034875041268577</v>
      </c>
      <c r="AN442" s="10">
        <v>0.0027415412930187474</v>
      </c>
      <c r="AO442" s="10">
        <v>0.0026138341670594659</v>
      </c>
      <c r="AP442" s="10">
        <v>0.0026081103325398696</v>
      </c>
      <c r="AQ442" s="10">
        <v>0.0025491463787476838</v>
      </c>
      <c r="AR442" s="10">
        <v>0.50849562548034788</v>
      </c>
      <c r="AS442" s="10">
        <v>0.51364763011032455</v>
      </c>
      <c r="AT442" s="10">
        <v>0.51961580384982864</v>
      </c>
      <c r="AU442" s="10">
        <v>0.52476118302720209</v>
      </c>
      <c r="AV442" s="10">
        <v>0.51714036283454623</v>
      </c>
      <c r="AW442" s="10">
        <v>0.53107869134910035</v>
      </c>
      <c r="AX442" s="10">
        <v>0.53300746367329765</v>
      </c>
      <c r="AY442" s="10">
        <v>0.56221684909944025</v>
      </c>
      <c r="AZ442" s="10">
        <v>0.010121949825040444</v>
      </c>
      <c r="BA442" s="10">
        <v>0.074257901070161836</v>
      </c>
      <c r="BB442" s="10">
        <v>0.030710185700676851</v>
      </c>
      <c r="BC442" s="10">
        <v>0.085143102655995673</v>
      </c>
      <c r="BD442" s="10">
        <v>-0.062872685596518374</v>
      </c>
      <c r="BE442" s="10">
        <v>0.04159538728651091</v>
      </c>
      <c r="BF442" s="10">
        <v>-0.064292045332491554</v>
      </c>
      <c r="BG442" s="10">
        <v>0</v>
      </c>
    </row>
    <row r="443" x14ac:dyDescent="0.3">
      <c r="A443" s="36">
        <v>35</v>
      </c>
      <c r="B443" s="36">
        <v>35.25</v>
      </c>
      <c r="C443" s="37">
        <v>301</v>
      </c>
      <c r="D443" s="2">
        <v>136354307776.94119</v>
      </c>
      <c r="E443" s="2">
        <v>141122447872.94119</v>
      </c>
      <c r="F443" s="2">
        <v>136038596875.5582</v>
      </c>
      <c r="G443" s="2">
        <v>143323809231.2269</v>
      </c>
      <c r="H443" s="2">
        <v>124070034346.28571</v>
      </c>
      <c r="I443" s="2">
        <v>138239958233.8439</v>
      </c>
      <c r="J443" s="2">
        <v>124414678061.8439</v>
      </c>
      <c r="K443" s="2">
        <v>129728456992.0439</v>
      </c>
      <c r="L443" s="10">
        <v>962430.17054128833</v>
      </c>
      <c r="M443" s="10">
        <v>996085.15336196369</v>
      </c>
      <c r="N443" s="10">
        <v>960201.78698954289</v>
      </c>
      <c r="O443" s="10">
        <v>1011623.0312773701</v>
      </c>
      <c r="P443" s="10">
        <v>875724.03293849155</v>
      </c>
      <c r="Q443" s="10">
        <v>975739.66490494972</v>
      </c>
      <c r="R443" s="10">
        <v>878156.63309134683</v>
      </c>
      <c r="S443" s="10">
        <v>915662.9007362033</v>
      </c>
      <c r="T443" s="10">
        <v>5229713.0279193483</v>
      </c>
      <c r="U443" s="10">
        <v>5412589.5705496566</v>
      </c>
      <c r="V443" s="10">
        <v>5217604.2985294443</v>
      </c>
      <c r="W443" s="10">
        <v>5497020.2597026387</v>
      </c>
      <c r="X443" s="10">
        <v>4758563.8149152659</v>
      </c>
      <c r="Y443" s="10">
        <v>5302034.9876824263</v>
      </c>
      <c r="Z443" s="10">
        <v>4771782.2291966369</v>
      </c>
      <c r="AA443" s="10">
        <v>4975586.123270967</v>
      </c>
      <c r="AB443" s="10">
        <v>36.912904941559788</v>
      </c>
      <c r="AC443" s="10">
        <v>38.203703193417077</v>
      </c>
      <c r="AD443" s="10">
        <v>36.827437847180718</v>
      </c>
      <c r="AE443" s="10">
        <v>38.799640673392787</v>
      </c>
      <c r="AF443" s="10">
        <v>33.58739051656854</v>
      </c>
      <c r="AG443" s="10">
        <v>37.423375327156442</v>
      </c>
      <c r="AH443" s="10">
        <v>33.680690104374143</v>
      </c>
      <c r="AI443" s="10">
        <v>35.11919996687007</v>
      </c>
      <c r="AJ443" s="10">
        <v>0.0022900776405824688</v>
      </c>
      <c r="AK443" s="10">
        <v>0.0022931151876619425</v>
      </c>
      <c r="AL443" s="10">
        <v>0.0023148993965513001</v>
      </c>
      <c r="AM443" s="10">
        <v>0.0022687002336872295</v>
      </c>
      <c r="AN443" s="10">
        <v>0.0023947125374112459</v>
      </c>
      <c r="AO443" s="10">
        <v>0.0022887737657139181</v>
      </c>
      <c r="AP443" s="10">
        <v>0.0022879553696120263</v>
      </c>
      <c r="AQ443" s="10">
        <v>0.0021818270279745969</v>
      </c>
      <c r="AR443" s="10">
        <v>0.5107857031209303</v>
      </c>
      <c r="AS443" s="10">
        <v>0.5159407452979865</v>
      </c>
      <c r="AT443" s="10">
        <v>0.52193070324637991</v>
      </c>
      <c r="AU443" s="10">
        <v>0.52702988326088929</v>
      </c>
      <c r="AV443" s="10">
        <v>0.51953507537195742</v>
      </c>
      <c r="AW443" s="10">
        <v>0.53336746511481425</v>
      </c>
      <c r="AX443" s="10">
        <v>0.53529541904290967</v>
      </c>
      <c r="AY443" s="10">
        <v>0.5643986761274149</v>
      </c>
      <c r="AZ443" s="10">
        <v>0.05107476754544038</v>
      </c>
      <c r="BA443" s="10">
        <v>0.087829541374997433</v>
      </c>
      <c r="BB443" s="10">
        <v>0.048641138805044948</v>
      </c>
      <c r="BC443" s="10">
        <v>0.10479853498925684</v>
      </c>
      <c r="BD443" s="10">
        <v>-0.043617435811367122</v>
      </c>
      <c r="BE443" s="10">
        <v>0.065610132419304357</v>
      </c>
      <c r="BF443" s="10">
        <v>-0.040960781107000077</v>
      </c>
      <c r="BG443" s="10">
        <v>0</v>
      </c>
    </row>
    <row r="444" x14ac:dyDescent="0.3">
      <c r="A444" s="36">
        <v>35.25</v>
      </c>
      <c r="B444" s="36">
        <v>35.5</v>
      </c>
      <c r="C444" s="37">
        <v>302</v>
      </c>
      <c r="D444" s="2">
        <v>133051694686.0107</v>
      </c>
      <c r="E444" s="2">
        <v>141516466246.01071</v>
      </c>
      <c r="F444" s="2">
        <v>136612953647.3575</v>
      </c>
      <c r="G444" s="2">
        <v>142600912357.4393</v>
      </c>
      <c r="H444" s="2">
        <v>119301750771.4286</v>
      </c>
      <c r="I444" s="2">
        <v>137697399758.7861</v>
      </c>
      <c r="J444" s="2">
        <v>124170377930.7861</v>
      </c>
      <c r="K444" s="2">
        <v>133778812728.5661</v>
      </c>
      <c r="L444" s="10">
        <v>939119.32299890043</v>
      </c>
      <c r="M444" s="10">
        <v>998866.25486269547</v>
      </c>
      <c r="N444" s="10">
        <v>964255.77175061568</v>
      </c>
      <c r="O444" s="10">
        <v>1006520.6053044311</v>
      </c>
      <c r="P444" s="10">
        <v>842068.0374004097</v>
      </c>
      <c r="Q444" s="10">
        <v>971910.12219235161</v>
      </c>
      <c r="R444" s="10">
        <v>876432.28847304638</v>
      </c>
      <c r="S444" s="10">
        <v>944251.54326468764</v>
      </c>
      <c r="T444" s="10">
        <v>4981157.3765868256</v>
      </c>
      <c r="U444" s="10">
        <v>5298059.4603725309</v>
      </c>
      <c r="V444" s="10">
        <v>5114482.9338982999</v>
      </c>
      <c r="W444" s="10">
        <v>5338658.6933263177</v>
      </c>
      <c r="X444" s="10">
        <v>4466390.2800879246</v>
      </c>
      <c r="Y444" s="10">
        <v>5155082.1668520859</v>
      </c>
      <c r="Z444" s="10">
        <v>4648660.7738679219</v>
      </c>
      <c r="AA444" s="10">
        <v>5008379.0471553318</v>
      </c>
      <c r="AB444" s="10">
        <v>35.158523567028581</v>
      </c>
      <c r="AC444" s="10">
        <v>37.395314846418913</v>
      </c>
      <c r="AD444" s="10">
        <v>36.099575895721451</v>
      </c>
      <c r="AE444" s="10">
        <v>37.681876579103417</v>
      </c>
      <c r="AF444" s="10">
        <v>31.52514085584253</v>
      </c>
      <c r="AG444" s="10">
        <v>36.386137628405962</v>
      </c>
      <c r="AH444" s="10">
        <v>32.811661430610847</v>
      </c>
      <c r="AI444" s="10">
        <v>35.350662396192121</v>
      </c>
      <c r="AJ444" s="10">
        <v>0.0022346100831701471</v>
      </c>
      <c r="AK444" s="10">
        <v>0.0022995176383643072</v>
      </c>
      <c r="AL444" s="10">
        <v>0.0023246729327019238</v>
      </c>
      <c r="AM444" s="10">
        <v>0.0022572573595737748</v>
      </c>
      <c r="AN444" s="10">
        <v>0.0023026784816555079</v>
      </c>
      <c r="AO444" s="10">
        <v>0.0022797908810259942</v>
      </c>
      <c r="AP444" s="10">
        <v>0.0022834627502092515</v>
      </c>
      <c r="AQ444" s="10">
        <v>0.0022499475916794289</v>
      </c>
      <c r="AR444" s="10">
        <v>0.51302031320410046</v>
      </c>
      <c r="AS444" s="10">
        <v>0.51824026293635084</v>
      </c>
      <c r="AT444" s="10">
        <v>0.5242553761790818</v>
      </c>
      <c r="AU444" s="10">
        <v>0.52928714062046311</v>
      </c>
      <c r="AV444" s="10">
        <v>0.52183775385361297</v>
      </c>
      <c r="AW444" s="10">
        <v>0.53564725599584029</v>
      </c>
      <c r="AX444" s="10">
        <v>0.53757888179311897</v>
      </c>
      <c r="AY444" s="10">
        <v>0.5666486237190943</v>
      </c>
      <c r="AZ444" s="10">
        <v>-0.0054352257111947022</v>
      </c>
      <c r="BA444" s="10">
        <v>0.057839155241601103</v>
      </c>
      <c r="BB444" s="10">
        <v>0.02118527486517463</v>
      </c>
      <c r="BC444" s="10">
        <v>0.065945417281980445</v>
      </c>
      <c r="BD444" s="10">
        <v>-0.10821640334416105</v>
      </c>
      <c r="BE444" s="10">
        <v>0.029291536905553972</v>
      </c>
      <c r="BF444" s="10">
        <v>-0.071823292506529302</v>
      </c>
      <c r="BG444" s="10">
        <v>0</v>
      </c>
    </row>
    <row r="445" x14ac:dyDescent="0.3">
      <c r="A445" s="36">
        <v>35.5</v>
      </c>
      <c r="B445" s="36">
        <v>35.75</v>
      </c>
      <c r="C445" s="37">
        <v>303</v>
      </c>
      <c r="D445" s="2">
        <v>206822800980.32089</v>
      </c>
      <c r="E445" s="2">
        <v>212809124916.32089</v>
      </c>
      <c r="F445" s="2">
        <v>205601502290.49109</v>
      </c>
      <c r="G445" s="2">
        <v>215513618651.6351</v>
      </c>
      <c r="H445" s="2">
        <v>167182598855.3143</v>
      </c>
      <c r="I445" s="2">
        <v>208305996025.80539</v>
      </c>
      <c r="J445" s="2">
        <v>186744288181.80539</v>
      </c>
      <c r="K445" s="2">
        <v>194293733115.14941</v>
      </c>
      <c r="L445" s="10">
        <v>1459818.225508082</v>
      </c>
      <c r="M445" s="10">
        <v>1502071.5203292831</v>
      </c>
      <c r="N445" s="10">
        <v>1451197.9279502111</v>
      </c>
      <c r="O445" s="10">
        <v>1521160.659567659</v>
      </c>
      <c r="P445" s="10">
        <v>1180025.6240607449</v>
      </c>
      <c r="Q445" s="10">
        <v>1470287.067188587</v>
      </c>
      <c r="R445" s="10">
        <v>1318097.9761669119</v>
      </c>
      <c r="S445" s="10">
        <v>1371384.2543428559</v>
      </c>
      <c r="T445" s="10">
        <v>5371881.2752998844</v>
      </c>
      <c r="U445" s="10">
        <v>5527366.1701337853</v>
      </c>
      <c r="V445" s="10">
        <v>5340160.0553359929</v>
      </c>
      <c r="W445" s="10">
        <v>5597610.9361220524</v>
      </c>
      <c r="X445" s="10">
        <v>4342292.3782580793</v>
      </c>
      <c r="Y445" s="10">
        <v>5410404.8213242609</v>
      </c>
      <c r="Z445" s="10">
        <v>4850375.0079687638</v>
      </c>
      <c r="AA445" s="10">
        <v>5046459.3936559921</v>
      </c>
      <c r="AB445" s="10">
        <v>37.916371665880938</v>
      </c>
      <c r="AC445" s="10">
        <v>39.01383133760897</v>
      </c>
      <c r="AD445" s="10">
        <v>37.692473648741881</v>
      </c>
      <c r="AE445" s="10">
        <v>39.509640257854571</v>
      </c>
      <c r="AF445" s="10">
        <v>30.64922012573037</v>
      </c>
      <c r="AG445" s="10">
        <v>38.188282568987468</v>
      </c>
      <c r="AH445" s="10">
        <v>34.235421837534403</v>
      </c>
      <c r="AI445" s="10">
        <v>35.619445062280363</v>
      </c>
      <c r="AJ445" s="10">
        <v>0.0034735996229945869</v>
      </c>
      <c r="AK445" s="10">
        <v>0.0034579604008713569</v>
      </c>
      <c r="AL445" s="10">
        <v>0.0034986158672135723</v>
      </c>
      <c r="AM445" s="10">
        <v>0.0034114066575563588</v>
      </c>
      <c r="AN445" s="10">
        <v>0.0032268409340357501</v>
      </c>
      <c r="AO445" s="10">
        <v>0.0034488240956951433</v>
      </c>
      <c r="AP445" s="10">
        <v>0.0034341815897120606</v>
      </c>
      <c r="AQ445" s="10">
        <v>0.0032677126368867103</v>
      </c>
      <c r="AR445" s="10">
        <v>0.516493912827095</v>
      </c>
      <c r="AS445" s="10">
        <v>0.52169822333722216</v>
      </c>
      <c r="AT445" s="10">
        <v>0.52775399204629536</v>
      </c>
      <c r="AU445" s="10">
        <v>0.53269854727801946</v>
      </c>
      <c r="AV445" s="10">
        <v>0.52506459478764878</v>
      </c>
      <c r="AW445" s="10">
        <v>0.53909608009153542</v>
      </c>
      <c r="AX445" s="10">
        <v>0.54101306338283106</v>
      </c>
      <c r="AY445" s="10">
        <v>0.56991633635598105</v>
      </c>
      <c r="AZ445" s="10">
        <v>0.064485187783931419</v>
      </c>
      <c r="BA445" s="10">
        <v>0.095295877557709074</v>
      </c>
      <c r="BB445" s="10">
        <v>0.058199351024049939</v>
      </c>
      <c r="BC445" s="10">
        <v>0.10921549139163234</v>
      </c>
      <c r="BD445" s="10">
        <v>-0.13953684364985419</v>
      </c>
      <c r="BE445" s="10">
        <v>0.072118964857973644</v>
      </c>
      <c r="BF445" s="10">
        <v>-0.038855833445074595</v>
      </c>
      <c r="BG445" s="10">
        <v>0</v>
      </c>
    </row>
    <row r="446" x14ac:dyDescent="0.3">
      <c r="A446" s="36">
        <v>35.75</v>
      </c>
      <c r="B446" s="36">
        <v>36</v>
      </c>
      <c r="C446" s="37">
        <v>304</v>
      </c>
      <c r="D446" s="2">
        <v>171864538198.01071</v>
      </c>
      <c r="E446" s="2">
        <v>174941807038.01071</v>
      </c>
      <c r="F446" s="2">
        <v>169629659683.91711</v>
      </c>
      <c r="G446" s="2">
        <v>175847632854.41071</v>
      </c>
      <c r="H446" s="2">
        <v>143094057212.39999</v>
      </c>
      <c r="I446" s="2">
        <v>170535485500.31711</v>
      </c>
      <c r="J446" s="2">
        <v>153743913364.31711</v>
      </c>
      <c r="K446" s="2">
        <v>165152802459.70511</v>
      </c>
      <c r="L446" s="10">
        <v>1213072.175750382</v>
      </c>
      <c r="M446" s="10">
        <v>1234792.4750410169</v>
      </c>
      <c r="N446" s="10">
        <v>1197297.723556492</v>
      </c>
      <c r="O446" s="10">
        <v>1241186.069120822</v>
      </c>
      <c r="P446" s="10">
        <v>1010001.371659374</v>
      </c>
      <c r="Q446" s="10">
        <v>1203691.3176362971</v>
      </c>
      <c r="R446" s="10">
        <v>1085171.2950716731</v>
      </c>
      <c r="S446" s="10">
        <v>1165698.703825955</v>
      </c>
      <c r="T446" s="10">
        <v>5286513.0174718769</v>
      </c>
      <c r="U446" s="10">
        <v>5381169.0876041437</v>
      </c>
      <c r="V446" s="10">
        <v>5217768.6768353451</v>
      </c>
      <c r="W446" s="10">
        <v>5409032.0779578807</v>
      </c>
      <c r="X446" s="10">
        <v>4401539.7481513377</v>
      </c>
      <c r="Y446" s="10">
        <v>5245631.6671890831</v>
      </c>
      <c r="Z446" s="10">
        <v>4729126.8337224573</v>
      </c>
      <c r="AA446" s="10">
        <v>5080061.5951924045</v>
      </c>
      <c r="AB446" s="10">
        <v>37.313816541076022</v>
      </c>
      <c r="AC446" s="10">
        <v>37.981927869609869</v>
      </c>
      <c r="AD446" s="10">
        <v>36.828598079252309</v>
      </c>
      <c r="AE446" s="10">
        <v>38.178593328847192</v>
      </c>
      <c r="AF446" s="10">
        <v>31.067406079956129</v>
      </c>
      <c r="AG446" s="10">
        <v>37.025263538489611</v>
      </c>
      <c r="AH446" s="10">
        <v>33.379615351327978</v>
      </c>
      <c r="AI446" s="10">
        <v>35.856619619377263</v>
      </c>
      <c r="AJ446" s="10">
        <v>0.0028864737942870819</v>
      </c>
      <c r="AK446" s="10">
        <v>0.0028426499165963371</v>
      </c>
      <c r="AL446" s="10">
        <v>0.0028865013743026441</v>
      </c>
      <c r="AM446" s="10">
        <v>0.0027835261139795803</v>
      </c>
      <c r="AN446" s="10">
        <v>0.0027619008460912455</v>
      </c>
      <c r="AO446" s="10">
        <v>0.0028234755733661282</v>
      </c>
      <c r="AP446" s="10">
        <v>0.002827312802692006</v>
      </c>
      <c r="AQ446" s="10">
        <v>0.0027776083714187169</v>
      </c>
      <c r="AR446" s="10">
        <v>0.51938038662138208</v>
      </c>
      <c r="AS446" s="10">
        <v>0.52454087325381848</v>
      </c>
      <c r="AT446" s="10">
        <v>0.53064049342059805</v>
      </c>
      <c r="AU446" s="10">
        <v>0.53548207339199905</v>
      </c>
      <c r="AV446" s="10">
        <v>0.52782649563374007</v>
      </c>
      <c r="AW446" s="10">
        <v>0.54191955566490158</v>
      </c>
      <c r="AX446" s="10">
        <v>0.54384037618552306</v>
      </c>
      <c r="AY446" s="10">
        <v>0.57269394472739976</v>
      </c>
      <c r="AZ446" s="10">
        <v>0.040639550999706175</v>
      </c>
      <c r="BA446" s="10">
        <v>0.059272409747294308</v>
      </c>
      <c r="BB446" s="10">
        <v>0.027107364558977443</v>
      </c>
      <c r="BC446" s="10">
        <v>0.064757183865014722</v>
      </c>
      <c r="BD446" s="10">
        <v>-0.13356567323577284</v>
      </c>
      <c r="BE446" s="10">
        <v>0.032592138676697857</v>
      </c>
      <c r="BF446" s="10">
        <v>-0.069080808351233425</v>
      </c>
      <c r="BG446" s="10">
        <v>0</v>
      </c>
    </row>
    <row r="447" x14ac:dyDescent="0.3">
      <c r="A447" s="36">
        <v>36</v>
      </c>
      <c r="B447" s="36">
        <v>36.25</v>
      </c>
      <c r="C447" s="37">
        <v>305</v>
      </c>
      <c r="D447" s="2">
        <v>137766415567.2359</v>
      </c>
      <c r="E447" s="2">
        <v>143680235887.2359</v>
      </c>
      <c r="F447" s="2">
        <v>138772136095.97</v>
      </c>
      <c r="G447" s="2">
        <v>145579283250.37881</v>
      </c>
      <c r="H447" s="2">
        <v>123696974171.1429</v>
      </c>
      <c r="I447" s="2">
        <v>140671183459.11279</v>
      </c>
      <c r="J447" s="2">
        <v>126741660223.11279</v>
      </c>
      <c r="K447" s="2">
        <v>138517475735.4928</v>
      </c>
      <c r="L447" s="10">
        <v>972397.25675655704</v>
      </c>
      <c r="M447" s="10">
        <v>1014138.799007198</v>
      </c>
      <c r="N447" s="10">
        <v>979495.93809466192</v>
      </c>
      <c r="O447" s="10">
        <v>1027542.852809191</v>
      </c>
      <c r="P447" s="10">
        <v>873090.86077225348</v>
      </c>
      <c r="Q447" s="10">
        <v>992899.99189665436</v>
      </c>
      <c r="R447" s="10">
        <v>894581.18083633063</v>
      </c>
      <c r="S447" s="10">
        <v>977698.46782650531</v>
      </c>
      <c r="T447" s="10">
        <v>5091710.6688559679</v>
      </c>
      <c r="U447" s="10">
        <v>5310279.627720587</v>
      </c>
      <c r="V447" s="10">
        <v>5128881.1064038873</v>
      </c>
      <c r="W447" s="10">
        <v>5380466.5428679744</v>
      </c>
      <c r="X447" s="10">
        <v>4571718.0090602376</v>
      </c>
      <c r="Y447" s="10">
        <v>5199068.0215512738</v>
      </c>
      <c r="Z447" s="10">
        <v>4684246.5987771312</v>
      </c>
      <c r="AA447" s="10">
        <v>5119469.11096917</v>
      </c>
      <c r="AB447" s="10">
        <v>35.938842323855447</v>
      </c>
      <c r="AC447" s="10">
        <v>37.481568503795643</v>
      </c>
      <c r="AD447" s="10">
        <v>36.201202575845883</v>
      </c>
      <c r="AE447" s="10">
        <v>37.97696909521347</v>
      </c>
      <c r="AF447" s="10">
        <v>32.268575997791828</v>
      </c>
      <c r="AG447" s="10">
        <v>36.696603167263717</v>
      </c>
      <c r="AH447" s="10">
        <v>33.062837004706012</v>
      </c>
      <c r="AI447" s="10">
        <v>36.134769849817253</v>
      </c>
      <c r="AJ447" s="10">
        <v>0.002313794063843085</v>
      </c>
      <c r="AK447" s="10">
        <v>0.0023346769847452783</v>
      </c>
      <c r="AL447" s="10">
        <v>0.0023614146388216172</v>
      </c>
      <c r="AM447" s="10">
        <v>0.0023044025671778924</v>
      </c>
      <c r="AN447" s="10">
        <v>0.0023875119923051661</v>
      </c>
      <c r="AO447" s="10">
        <v>0.0023290264146963815</v>
      </c>
      <c r="AP447" s="10">
        <v>0.002330747999981733</v>
      </c>
      <c r="AQ447" s="10">
        <v>0.0023296443927106024</v>
      </c>
      <c r="AR447" s="10">
        <v>0.52169418068522522</v>
      </c>
      <c r="AS447" s="10">
        <v>0.52687555023856381</v>
      </c>
      <c r="AT447" s="10">
        <v>0.53300190805941972</v>
      </c>
      <c r="AU447" s="10">
        <v>0.53778647595917695</v>
      </c>
      <c r="AV447" s="10">
        <v>0.5302140076260452</v>
      </c>
      <c r="AW447" s="10">
        <v>0.54424858207959792</v>
      </c>
      <c r="AX447" s="10">
        <v>0.54617112418550484</v>
      </c>
      <c r="AY447" s="10">
        <v>0.57502358912011031</v>
      </c>
      <c r="AZ447" s="10">
        <v>-0.0054221329422079467</v>
      </c>
      <c r="BA447" s="10">
        <v>0.037271543711940636</v>
      </c>
      <c r="BB447" s="10">
        <v>0.001838470988047014</v>
      </c>
      <c r="BC447" s="10">
        <v>0.050981347136089594</v>
      </c>
      <c r="BD447" s="10">
        <v>-0.10699373119281008</v>
      </c>
      <c r="BE447" s="10">
        <v>0.015548274412194862</v>
      </c>
      <c r="BF447" s="10">
        <v>-0.085013211869862659</v>
      </c>
      <c r="BG447" s="10">
        <v>0</v>
      </c>
    </row>
    <row r="448" x14ac:dyDescent="0.3">
      <c r="A448" s="36">
        <v>36.25</v>
      </c>
      <c r="B448" s="36">
        <v>36.5</v>
      </c>
      <c r="C448" s="37">
        <v>306</v>
      </c>
      <c r="D448" s="2">
        <v>159163248585.30481</v>
      </c>
      <c r="E448" s="2">
        <v>166665385545.30481</v>
      </c>
      <c r="F448" s="2">
        <v>159795790387.4729</v>
      </c>
      <c r="G448" s="2">
        <v>167593370483.59052</v>
      </c>
      <c r="H448" s="2">
        <v>149413203746.28571</v>
      </c>
      <c r="I448" s="2">
        <v>160723775325.75861</v>
      </c>
      <c r="J448" s="2">
        <v>144546867741.75861</v>
      </c>
      <c r="K448" s="2">
        <v>151144651329.96259</v>
      </c>
      <c r="L448" s="10">
        <v>1123422.6111172789</v>
      </c>
      <c r="M448" s="10">
        <v>1176374.975230691</v>
      </c>
      <c r="N448" s="10">
        <v>1127887.283517149</v>
      </c>
      <c r="O448" s="10">
        <v>1182924.9751315019</v>
      </c>
      <c r="P448" s="10">
        <v>1054603.829590017</v>
      </c>
      <c r="Q448" s="10">
        <v>1134437.2834179599</v>
      </c>
      <c r="R448" s="10">
        <v>1020255.750184929</v>
      </c>
      <c r="S448" s="10">
        <v>1066824.913180331</v>
      </c>
      <c r="T448" s="10">
        <v>5428487.3323773807</v>
      </c>
      <c r="U448" s="10">
        <v>5684358.3064565081</v>
      </c>
      <c r="V448" s="10">
        <v>5450061.0636927998</v>
      </c>
      <c r="W448" s="10">
        <v>5716008.5430965386</v>
      </c>
      <c r="X448" s="10">
        <v>5095948.2860261165</v>
      </c>
      <c r="Y448" s="10">
        <v>5481711.3003328312</v>
      </c>
      <c r="Z448" s="10">
        <v>4929975.0252987249</v>
      </c>
      <c r="AA448" s="10">
        <v>5155001.7506808536</v>
      </c>
      <c r="AB448" s="10">
        <v>38.315914431012253</v>
      </c>
      <c r="AC448" s="10">
        <v>40.121929578127258</v>
      </c>
      <c r="AD448" s="10">
        <v>38.46818838735161</v>
      </c>
      <c r="AE448" s="10">
        <v>40.345326573380021</v>
      </c>
      <c r="AF448" s="10">
        <v>35.968752714529913</v>
      </c>
      <c r="AG448" s="10">
        <v>38.691585382604373</v>
      </c>
      <c r="AH448" s="10">
        <v>34.797262966743823</v>
      </c>
      <c r="AI448" s="10">
        <v>36.385570026614303</v>
      </c>
      <c r="AJ448" s="10">
        <v>0.0026731549793347679</v>
      </c>
      <c r="AK448" s="10">
        <v>0.0027081653741973626</v>
      </c>
      <c r="AL448" s="10">
        <v>0.0027191634376953818</v>
      </c>
      <c r="AM448" s="10">
        <v>0.0026528678020770282</v>
      </c>
      <c r="AN448" s="10">
        <v>0.0028838685678716654</v>
      </c>
      <c r="AO448" s="10">
        <v>0.0026610277172525554</v>
      </c>
      <c r="AP448" s="10">
        <v>0.0026581813927610992</v>
      </c>
      <c r="AQ448" s="10">
        <v>0.0025420134722309502</v>
      </c>
      <c r="AR448" s="10">
        <v>0.52436733566455995</v>
      </c>
      <c r="AS448" s="10">
        <v>0.52958371561276119</v>
      </c>
      <c r="AT448" s="10">
        <v>0.53572107149711512</v>
      </c>
      <c r="AU448" s="10">
        <v>0.54043934376125402</v>
      </c>
      <c r="AV448" s="10">
        <v>0.53309787619391691</v>
      </c>
      <c r="AW448" s="10">
        <v>0.54690960979685044</v>
      </c>
      <c r="AX448" s="10">
        <v>0.54882930557826592</v>
      </c>
      <c r="AY448" s="10">
        <v>0.57756560259234124</v>
      </c>
      <c r="AZ448" s="10">
        <v>0.053052471157824188</v>
      </c>
      <c r="BA448" s="10">
        <v>0.10268794878793996</v>
      </c>
      <c r="BB448" s="10">
        <v>0.057237480660986773</v>
      </c>
      <c r="BC448" s="10">
        <v>0.10882766283087908</v>
      </c>
      <c r="BD448" s="10">
        <v>-0.011455566362695624</v>
      </c>
      <c r="BE448" s="10">
        <v>0.063377194703925888</v>
      </c>
      <c r="BF448" s="10">
        <v>-0.043652114250476548</v>
      </c>
      <c r="BG448" s="10">
        <v>0</v>
      </c>
    </row>
    <row r="449" x14ac:dyDescent="0.3">
      <c r="A449" s="36">
        <v>36.5</v>
      </c>
      <c r="B449" s="36">
        <v>36.75</v>
      </c>
      <c r="C449" s="37">
        <v>307</v>
      </c>
      <c r="D449" s="2">
        <v>108345227856.2567</v>
      </c>
      <c r="E449" s="2">
        <v>118906597776.2567</v>
      </c>
      <c r="F449" s="2">
        <v>114065078953.83971</v>
      </c>
      <c r="G449" s="2">
        <v>119280810948.2567</v>
      </c>
      <c r="H449" s="2">
        <v>108252077388</v>
      </c>
      <c r="I449" s="2">
        <v>114439292125.83971</v>
      </c>
      <c r="J449" s="2">
        <v>103274725105.83971</v>
      </c>
      <c r="K449" s="2">
        <v>107571033847.58771</v>
      </c>
      <c r="L449" s="10">
        <v>764733.56671365618</v>
      </c>
      <c r="M449" s="10">
        <v>839278.92739183316</v>
      </c>
      <c r="N449" s="10">
        <v>805106.01520514791</v>
      </c>
      <c r="O449" s="10">
        <v>841920.23776052298</v>
      </c>
      <c r="P449" s="10">
        <v>764076.08238102379</v>
      </c>
      <c r="Q449" s="10">
        <v>807747.32557383773</v>
      </c>
      <c r="R449" s="10">
        <v>728944.41632761189</v>
      </c>
      <c r="S449" s="10">
        <v>759269.06996292446</v>
      </c>
      <c r="T449" s="10">
        <v>5224478.1491106516</v>
      </c>
      <c r="U449" s="10">
        <v>5733754.3531804746</v>
      </c>
      <c r="V449" s="10">
        <v>5500293.1311524576</v>
      </c>
      <c r="W449" s="10">
        <v>5751799.158465459</v>
      </c>
      <c r="X449" s="10">
        <v>5219986.3722634781</v>
      </c>
      <c r="Y449" s="10">
        <v>5518337.936437441</v>
      </c>
      <c r="Z449" s="10">
        <v>4979975.1714649266</v>
      </c>
      <c r="AA449" s="10">
        <v>5187146.0048021823</v>
      </c>
      <c r="AB449" s="10">
        <v>36.875955574966547</v>
      </c>
      <c r="AC449" s="10">
        <v>40.470581897571279</v>
      </c>
      <c r="AD449" s="10">
        <v>38.822741595387591</v>
      </c>
      <c r="AE449" s="10">
        <v>40.597947620817969</v>
      </c>
      <c r="AF449" s="10">
        <v>36.844251247999992</v>
      </c>
      <c r="AG449" s="10">
        <v>38.950107318634281</v>
      </c>
      <c r="AH449" s="10">
        <v>35.150179203761788</v>
      </c>
      <c r="AI449" s="10">
        <v>36.612453947484063</v>
      </c>
      <c r="AJ449" s="10">
        <v>0.001819663696898512</v>
      </c>
      <c r="AK449" s="10">
        <v>0.0019321272369044913</v>
      </c>
      <c r="AL449" s="10">
        <v>0.0019409872528997039</v>
      </c>
      <c r="AM449" s="10">
        <v>0.0018881189742600848</v>
      </c>
      <c r="AN449" s="10">
        <v>0.0020894054578749033</v>
      </c>
      <c r="AO449" s="10">
        <v>0.0018947173663162221</v>
      </c>
      <c r="AP449" s="10">
        <v>0.0018991968273523014</v>
      </c>
      <c r="AQ449" s="10">
        <v>0.0018091742900343834</v>
      </c>
      <c r="AR449" s="10">
        <v>0.52618699936145852</v>
      </c>
      <c r="AS449" s="10">
        <v>0.53151584284966569</v>
      </c>
      <c r="AT449" s="10">
        <v>0.53766205875001483</v>
      </c>
      <c r="AU449" s="10">
        <v>0.54232746273551413</v>
      </c>
      <c r="AV449" s="10">
        <v>0.53518728165179186</v>
      </c>
      <c r="AW449" s="10">
        <v>0.54880432716316663</v>
      </c>
      <c r="AX449" s="10">
        <v>0.55072850240561821</v>
      </c>
      <c r="AY449" s="10">
        <v>0.5793747768823756</v>
      </c>
      <c r="AZ449" s="10">
        <v>0.0071970490658843644</v>
      </c>
      <c r="BA449" s="10">
        <v>0.10537747498764216</v>
      </c>
      <c r="BB449" s="10">
        <v>0.060369830743219444</v>
      </c>
      <c r="BC449" s="10">
        <v>0.10885622905939552</v>
      </c>
      <c r="BD449" s="10">
        <v>0.0063311052804162493</v>
      </c>
      <c r="BE449" s="10">
        <v>0.063848584814972575</v>
      </c>
      <c r="BF449" s="10">
        <v>-0.039939271642914997</v>
      </c>
      <c r="BG449" s="10">
        <v>0</v>
      </c>
    </row>
    <row r="450" x14ac:dyDescent="0.3">
      <c r="A450" s="36">
        <v>36.75</v>
      </c>
      <c r="B450" s="36">
        <v>37</v>
      </c>
      <c r="C450" s="37">
        <v>308</v>
      </c>
      <c r="D450" s="2">
        <v>134501730604.68449</v>
      </c>
      <c r="E450" s="2">
        <v>139040951008.68451</v>
      </c>
      <c r="F450" s="2">
        <v>135112923511.4483</v>
      </c>
      <c r="G450" s="2">
        <v>140046872152.68451</v>
      </c>
      <c r="H450" s="2">
        <v>111094260576</v>
      </c>
      <c r="I450" s="2">
        <v>136118844655.4483</v>
      </c>
      <c r="J450" s="2">
        <v>121971665635.4483</v>
      </c>
      <c r="K450" s="2">
        <v>129235478259.08031</v>
      </c>
      <c r="L450" s="10">
        <v>949354.11747846438</v>
      </c>
      <c r="M450" s="10">
        <v>981393.31549700326</v>
      </c>
      <c r="N450" s="10">
        <v>953668.10288223042</v>
      </c>
      <c r="O450" s="10">
        <v>988493.41283866379</v>
      </c>
      <c r="P450" s="10">
        <v>784137.07564873341</v>
      </c>
      <c r="Q450" s="10">
        <v>960768.20022389083</v>
      </c>
      <c r="R450" s="10">
        <v>860913.10844952392</v>
      </c>
      <c r="S450" s="10">
        <v>912183.30692083575</v>
      </c>
      <c r="T450" s="10">
        <v>5440568.3441746011</v>
      </c>
      <c r="U450" s="10">
        <v>5624178.9098246293</v>
      </c>
      <c r="V450" s="10">
        <v>5465290.9761123015</v>
      </c>
      <c r="W450" s="10">
        <v>5664868.2207218045</v>
      </c>
      <c r="X450" s="10">
        <v>4493740.8209691774</v>
      </c>
      <c r="Y450" s="10">
        <v>5505980.2870094785</v>
      </c>
      <c r="Z450" s="10">
        <v>4933729.6996783558</v>
      </c>
      <c r="AA450" s="10">
        <v>5227549.4805873446</v>
      </c>
      <c r="AB450" s="10">
        <v>38.401185886193041</v>
      </c>
      <c r="AC450" s="10">
        <v>39.697165095744808</v>
      </c>
      <c r="AD450" s="10">
        <v>38.575685740726087</v>
      </c>
      <c r="AE450" s="10">
        <v>39.984362625947092</v>
      </c>
      <c r="AF450" s="10">
        <v>31.718189290863741</v>
      </c>
      <c r="AG450" s="10">
        <v>38.862883270928357</v>
      </c>
      <c r="AH450" s="10">
        <v>34.823764600336702</v>
      </c>
      <c r="AI450" s="10">
        <v>36.89763396654137</v>
      </c>
      <c r="AJ450" s="10">
        <v>0.0022589635113055354</v>
      </c>
      <c r="AK450" s="10">
        <v>0.0022592927012720014</v>
      </c>
      <c r="AL450" s="10">
        <v>0.0022991476851899886</v>
      </c>
      <c r="AM450" s="10">
        <v>0.0022168289643165317</v>
      </c>
      <c r="AN450" s="10">
        <v>0.0021442632786999268</v>
      </c>
      <c r="AO450" s="10">
        <v>0.0022536554889554775</v>
      </c>
      <c r="AP450" s="10">
        <v>0.0022430289711671235</v>
      </c>
      <c r="AQ450" s="10">
        <v>0.0021735359070537445</v>
      </c>
      <c r="AR450" s="10">
        <v>0.52844596287276402</v>
      </c>
      <c r="AS450" s="10">
        <v>0.5337751355509377</v>
      </c>
      <c r="AT450" s="10">
        <v>0.53996120643520484</v>
      </c>
      <c r="AU450" s="10">
        <v>0.54454429169983065</v>
      </c>
      <c r="AV450" s="10">
        <v>0.53733154493049173</v>
      </c>
      <c r="AW450" s="10">
        <v>0.55105798265212214</v>
      </c>
      <c r="AX450" s="10">
        <v>0.55297153137678534</v>
      </c>
      <c r="AY450" s="10">
        <v>0.58154831278942931</v>
      </c>
      <c r="AZ450" s="10">
        <v>0.040749277338896439</v>
      </c>
      <c r="BA450" s="10">
        <v>0.075872917264615314</v>
      </c>
      <c r="BB450" s="10">
        <v>0.045478573929872201</v>
      </c>
      <c r="BC450" s="10">
        <v>0.083656547251911961</v>
      </c>
      <c r="BD450" s="10">
        <v>-0.14037335511470272</v>
      </c>
      <c r="BE450" s="10">
        <v>0.053262203917168849</v>
      </c>
      <c r="BF450" s="10">
        <v>-0.056206025787053138</v>
      </c>
      <c r="BG450" s="10">
        <v>-1.1102230246251565e-16</v>
      </c>
    </row>
    <row r="451" x14ac:dyDescent="0.3">
      <c r="A451" s="36">
        <v>37</v>
      </c>
      <c r="B451" s="36">
        <v>37.25</v>
      </c>
      <c r="C451" s="37">
        <v>309</v>
      </c>
      <c r="D451" s="2">
        <v>133447418463.40109</v>
      </c>
      <c r="E451" s="2">
        <v>138071084559.40109</v>
      </c>
      <c r="F451" s="2">
        <v>133529337301.9713</v>
      </c>
      <c r="G451" s="2">
        <v>138837023921.11539</v>
      </c>
      <c r="H451" s="2">
        <v>120792596233.71429</v>
      </c>
      <c r="I451" s="2">
        <v>134295276663.68559</v>
      </c>
      <c r="J451" s="2">
        <v>121045323531.68559</v>
      </c>
      <c r="K451" s="2">
        <v>127220062453.40559</v>
      </c>
      <c r="L451" s="10">
        <v>941912.46176195354</v>
      </c>
      <c r="M451" s="10">
        <v>974547.70315512491</v>
      </c>
      <c r="N451" s="10">
        <v>942490.6698366456</v>
      </c>
      <c r="O451" s="10">
        <v>979953.93609735707</v>
      </c>
      <c r="P451" s="10">
        <v>852590.87804924021</v>
      </c>
      <c r="Q451" s="10">
        <v>947896.90277887776</v>
      </c>
      <c r="R451" s="10">
        <v>854374.70417437318</v>
      </c>
      <c r="S451" s="10">
        <v>897957.88926303596</v>
      </c>
      <c r="T451" s="10">
        <v>5516635.7363952482</v>
      </c>
      <c r="U451" s="10">
        <v>5707775.3021662282</v>
      </c>
      <c r="V451" s="10">
        <v>5520022.2117392011</v>
      </c>
      <c r="W451" s="10">
        <v>5739438.7730928212</v>
      </c>
      <c r="X451" s="10">
        <v>4993493.0233036084</v>
      </c>
      <c r="Y451" s="10">
        <v>5551685.6826657942</v>
      </c>
      <c r="Z451" s="10">
        <v>5003940.6172668692</v>
      </c>
      <c r="AA451" s="10">
        <v>5259200.5974950623</v>
      </c>
      <c r="AB451" s="10">
        <v>38.938092673086132</v>
      </c>
      <c r="AC451" s="10">
        <v>40.287213855110579</v>
      </c>
      <c r="AD451" s="10">
        <v>38.961995445913423</v>
      </c>
      <c r="AE451" s="10">
        <v>40.510704261982518</v>
      </c>
      <c r="AF451" s="10">
        <v>35.245592312907817</v>
      </c>
      <c r="AG451" s="10">
        <v>39.185485852785362</v>
      </c>
      <c r="AH451" s="10">
        <v>35.319334608283313</v>
      </c>
      <c r="AI451" s="10">
        <v>37.121037174991152</v>
      </c>
      <c r="AJ451" s="10">
        <v>0.0022412562844469786</v>
      </c>
      <c r="AK451" s="10">
        <v>0.0022435332277199412</v>
      </c>
      <c r="AL451" s="10">
        <v>0.0022722006066042059</v>
      </c>
      <c r="AM451" s="10">
        <v>0.0021976780431931702</v>
      </c>
      <c r="AN451" s="10">
        <v>0.0023314537321717909</v>
      </c>
      <c r="AO451" s="10">
        <v>0.0022234635340904309</v>
      </c>
      <c r="AP451" s="10">
        <v>0.0022259937674160993</v>
      </c>
      <c r="AQ451" s="10">
        <v>0.0021396398076212356</v>
      </c>
      <c r="AR451" s="10">
        <v>0.53068721915721095</v>
      </c>
      <c r="AS451" s="10">
        <v>0.53601866877865767</v>
      </c>
      <c r="AT451" s="10">
        <v>0.542233407041809</v>
      </c>
      <c r="AU451" s="10">
        <v>0.5467419697430238</v>
      </c>
      <c r="AV451" s="10">
        <v>0.53966299866266354</v>
      </c>
      <c r="AW451" s="10">
        <v>0.55328144618621256</v>
      </c>
      <c r="AX451" s="10">
        <v>0.5551975251442014</v>
      </c>
      <c r="AY451" s="10">
        <v>0.58368795259705053</v>
      </c>
      <c r="AZ451" s="10">
        <v>0.048949480843685889</v>
      </c>
      <c r="BA451" s="10">
        <v>0.085293324784915026</v>
      </c>
      <c r="BB451" s="10">
        <v>0.049593395309615484</v>
      </c>
      <c r="BC451" s="10">
        <v>0.091313911058364061</v>
      </c>
      <c r="BD451" s="10">
        <v>-0.050522426225386941</v>
      </c>
      <c r="BE451" s="10">
        <v>0.055613981583064298</v>
      </c>
      <c r="BF451" s="10">
        <v>-0.04853588972243672</v>
      </c>
      <c r="BG451" s="10">
        <v>0</v>
      </c>
    </row>
    <row r="452" x14ac:dyDescent="0.3">
      <c r="A452" s="36">
        <v>37.25</v>
      </c>
      <c r="B452" s="36">
        <v>37.5</v>
      </c>
      <c r="C452" s="37">
        <v>310</v>
      </c>
      <c r="D452" s="2">
        <v>132398642603.23</v>
      </c>
      <c r="E452" s="2">
        <v>135650222567.23</v>
      </c>
      <c r="F452" s="2">
        <v>130108282791.70441</v>
      </c>
      <c r="G452" s="2">
        <v>136706075686.7157</v>
      </c>
      <c r="H452" s="2">
        <v>122210433731.4857</v>
      </c>
      <c r="I452" s="2">
        <v>131164135911.19009</v>
      </c>
      <c r="J452" s="2">
        <v>117390750735.19009</v>
      </c>
      <c r="K452" s="2">
        <v>124021689528.88609</v>
      </c>
      <c r="L452" s="10">
        <v>934509.88280115323</v>
      </c>
      <c r="M452" s="10">
        <v>957460.52301415254</v>
      </c>
      <c r="N452" s="10">
        <v>918343.82673775835</v>
      </c>
      <c r="O452" s="10">
        <v>964913.05542343692</v>
      </c>
      <c r="P452" s="10">
        <v>862598.40628232143</v>
      </c>
      <c r="Q452" s="10">
        <v>925796.35914704273</v>
      </c>
      <c r="R452" s="10">
        <v>828579.61799682118</v>
      </c>
      <c r="S452" s="10">
        <v>875382.8005153049</v>
      </c>
      <c r="T452" s="10">
        <v>5651781.8920528451</v>
      </c>
      <c r="U452" s="10">
        <v>5790584.0761218295</v>
      </c>
      <c r="V452" s="10">
        <v>5554011.9009521222</v>
      </c>
      <c r="W452" s="10">
        <v>5835655.9244734766</v>
      </c>
      <c r="X452" s="10">
        <v>5216871.5842007054</v>
      </c>
      <c r="Y452" s="10">
        <v>5599083.7493037703</v>
      </c>
      <c r="Z452" s="10">
        <v>5011130.8262268472</v>
      </c>
      <c r="AA452" s="10">
        <v>5294189.7690124698</v>
      </c>
      <c r="AB452" s="10">
        <v>39.891995338561991</v>
      </c>
      <c r="AC452" s="10">
        <v>40.871703364387969</v>
      </c>
      <c r="AD452" s="10">
        <v>39.201905008868707</v>
      </c>
      <c r="AE452" s="10">
        <v>41.189834176702668</v>
      </c>
      <c r="AF452" s="10">
        <v>36.822266126625181</v>
      </c>
      <c r="AG452" s="10">
        <v>39.52003582118342</v>
      </c>
      <c r="AH452" s="10">
        <v>35.370085289713188</v>
      </c>
      <c r="AI452" s="10">
        <v>37.368001388000721</v>
      </c>
      <c r="AJ452" s="10">
        <v>0.002223642039715602</v>
      </c>
      <c r="AK452" s="10">
        <v>0.0022041963576106645</v>
      </c>
      <c r="AL452" s="10">
        <v>0.0022139862674146432</v>
      </c>
      <c r="AM452" s="10">
        <v>0.0021639468523792392</v>
      </c>
      <c r="AN452" s="10">
        <v>0.0023588198343076901</v>
      </c>
      <c r="AO452" s="10">
        <v>0.0021716227139496527</v>
      </c>
      <c r="AP452" s="10">
        <v>0.0021587870713603205</v>
      </c>
      <c r="AQ452" s="10">
        <v>0.0020858482444279201</v>
      </c>
      <c r="AR452" s="10">
        <v>0.53291086119692654</v>
      </c>
      <c r="AS452" s="10">
        <v>0.53822286513626838</v>
      </c>
      <c r="AT452" s="10">
        <v>0.54444739330922365</v>
      </c>
      <c r="AU452" s="10">
        <v>0.548905916595403</v>
      </c>
      <c r="AV452" s="10">
        <v>0.54202181849697117</v>
      </c>
      <c r="AW452" s="10">
        <v>0.55545306890016222</v>
      </c>
      <c r="AX452" s="10">
        <v>0.5573563122155617</v>
      </c>
      <c r="AY452" s="10">
        <v>0.58577380084147845</v>
      </c>
      <c r="AZ452" s="10">
        <v>0.067544258638669863</v>
      </c>
      <c r="BA452" s="10">
        <v>0.093762091796334213</v>
      </c>
      <c r="BB452" s="10">
        <v>0.049076845235209055</v>
      </c>
      <c r="BC452" s="10">
        <v>0.10227554717253917</v>
      </c>
      <c r="BD452" s="10">
        <v>-0.014604347064458789</v>
      </c>
      <c r="BE452" s="10">
        <v>0.057590300611413792</v>
      </c>
      <c r="BF452" s="10">
        <v>-0.053465960824147563</v>
      </c>
      <c r="BG452" s="10">
        <v>-1.1102230246251565e-16</v>
      </c>
    </row>
    <row r="453" x14ac:dyDescent="0.3">
      <c r="A453" s="36">
        <v>37.5</v>
      </c>
      <c r="B453" s="36">
        <v>37.75</v>
      </c>
      <c r="C453" s="37">
        <v>311</v>
      </c>
      <c r="D453" s="2">
        <v>202746977550.91309</v>
      </c>
      <c r="E453" s="2">
        <v>208913453550.91309</v>
      </c>
      <c r="F453" s="2">
        <v>203356818566.32379</v>
      </c>
      <c r="G453" s="2">
        <v>210961714479.31311</v>
      </c>
      <c r="H453" s="2">
        <v>174901386956.39999</v>
      </c>
      <c r="I453" s="2">
        <v>205405079494.72379</v>
      </c>
      <c r="J453" s="2">
        <v>184232999986.72379</v>
      </c>
      <c r="K453" s="2">
        <v>190493773679.32379</v>
      </c>
      <c r="L453" s="10">
        <v>1431049.824258317</v>
      </c>
      <c r="M453" s="10">
        <v>1474574.6871326701</v>
      </c>
      <c r="N453" s="10">
        <v>1435354.2676017929</v>
      </c>
      <c r="O453" s="10">
        <v>1489031.9356550849</v>
      </c>
      <c r="P453" s="10">
        <v>1234507.1778129931</v>
      </c>
      <c r="Q453" s="10">
        <v>1449811.516124208</v>
      </c>
      <c r="R453" s="10">
        <v>1300372.5403865881</v>
      </c>
      <c r="S453" s="10">
        <v>1344562.985051868</v>
      </c>
      <c r="T453" s="10">
        <v>5669975.3216318907</v>
      </c>
      <c r="U453" s="10">
        <v>5842425.5705272416</v>
      </c>
      <c r="V453" s="10">
        <v>5687029.9951430112</v>
      </c>
      <c r="W453" s="10">
        <v>5899706.7643412147</v>
      </c>
      <c r="X453" s="10">
        <v>4891251.9424016997</v>
      </c>
      <c r="Y453" s="10">
        <v>5744311.1889569825</v>
      </c>
      <c r="Z453" s="10">
        <v>5152217.6851816038</v>
      </c>
      <c r="AA453" s="10">
        <v>5327305.0416500866</v>
      </c>
      <c r="AB453" s="10">
        <v>40.020410097273803</v>
      </c>
      <c r="AC453" s="10">
        <v>41.237616397244537</v>
      </c>
      <c r="AD453" s="10">
        <v>40.140787169354908</v>
      </c>
      <c r="AE453" s="10">
        <v>41.641924482775458</v>
      </c>
      <c r="AF453" s="10">
        <v>34.523943671709631</v>
      </c>
      <c r="AG453" s="10">
        <v>40.54509525488583</v>
      </c>
      <c r="AH453" s="10">
        <v>36.365919245667783</v>
      </c>
      <c r="AI453" s="10">
        <v>37.601739052851613</v>
      </c>
      <c r="AJ453" s="10">
        <v>0.0034051459580182069</v>
      </c>
      <c r="AK453" s="10">
        <v>0.0033946591804857856</v>
      </c>
      <c r="AL453" s="10">
        <v>0.0034604192295102543</v>
      </c>
      <c r="AM453" s="10">
        <v>0.0033393536880263054</v>
      </c>
      <c r="AN453" s="10">
        <v>0.0033758235528984167</v>
      </c>
      <c r="AO453" s="10">
        <v>0.003400794989366609</v>
      </c>
      <c r="AP453" s="10">
        <v>0.0033879996166515814</v>
      </c>
      <c r="AQ453" s="10">
        <v>0.0032038033420833359</v>
      </c>
      <c r="AR453" s="10">
        <v>0.53631600715494476</v>
      </c>
      <c r="AS453" s="10">
        <v>0.54161752431675414</v>
      </c>
      <c r="AT453" s="10">
        <v>0.54790781253873388</v>
      </c>
      <c r="AU453" s="10">
        <v>0.55224527028342929</v>
      </c>
      <c r="AV453" s="10">
        <v>0.54539764204986962</v>
      </c>
      <c r="AW453" s="10">
        <v>0.55885386388952885</v>
      </c>
      <c r="AX453" s="10">
        <v>0.56074431183221329</v>
      </c>
      <c r="AY453" s="10">
        <v>0.58897760418356182</v>
      </c>
      <c r="AZ453" s="10">
        <v>0.064323382517563532</v>
      </c>
      <c r="BA453" s="10">
        <v>0.096694393290758685</v>
      </c>
      <c r="BB453" s="10">
        <v>0.067524752324207737</v>
      </c>
      <c r="BC453" s="10">
        <v>0.10744677059337882</v>
      </c>
      <c r="BD453" s="10">
        <v>-0.081852474344762172</v>
      </c>
      <c r="BE453" s="10">
        <v>0.078277129626827646</v>
      </c>
      <c r="BF453" s="10">
        <v>-0.032866027963409206</v>
      </c>
      <c r="BG453" s="10">
        <v>0</v>
      </c>
    </row>
    <row r="454" x14ac:dyDescent="0.3">
      <c r="A454" s="36">
        <v>37.75</v>
      </c>
      <c r="B454" s="36">
        <v>38</v>
      </c>
      <c r="C454" s="37">
        <v>312</v>
      </c>
      <c r="D454" s="2">
        <v>129610851384</v>
      </c>
      <c r="E454" s="2">
        <v>136043816616</v>
      </c>
      <c r="F454" s="2">
        <v>131655055822.5</v>
      </c>
      <c r="G454" s="2">
        <v>136735039926.8571</v>
      </c>
      <c r="H454" s="2">
        <v>121030499898.8571</v>
      </c>
      <c r="I454" s="2">
        <v>132346279133.3571</v>
      </c>
      <c r="J454" s="2">
        <v>119377198409.3571</v>
      </c>
      <c r="K454" s="2">
        <v>123395731856.62109</v>
      </c>
      <c r="L454" s="10">
        <v>914832.80458998203</v>
      </c>
      <c r="M454" s="10">
        <v>960238.62950493896</v>
      </c>
      <c r="N454" s="10">
        <v>929261.42117307696</v>
      </c>
      <c r="O454" s="10">
        <v>965117.49383857346</v>
      </c>
      <c r="P454" s="10">
        <v>854270.07446590485</v>
      </c>
      <c r="Q454" s="10">
        <v>934140.28550671157</v>
      </c>
      <c r="R454" s="10">
        <v>842600.5697730378</v>
      </c>
      <c r="S454" s="10">
        <v>870964.60090656835</v>
      </c>
      <c r="T454" s="10">
        <v>5636479.729680365</v>
      </c>
      <c r="U454" s="10">
        <v>5916234.6864970643</v>
      </c>
      <c r="V454" s="10">
        <v>5725377.5091324197</v>
      </c>
      <c r="W454" s="10">
        <v>5946294.4086478427</v>
      </c>
      <c r="X454" s="10">
        <v>5263339.8520920696</v>
      </c>
      <c r="Y454" s="10">
        <v>5755437.2312831981</v>
      </c>
      <c r="Z454" s="10">
        <v>5191441.5485695647</v>
      </c>
      <c r="AA454" s="10">
        <v>5366198.3847193364</v>
      </c>
      <c r="AB454" s="10">
        <v>39.783988023047698</v>
      </c>
      <c r="AC454" s="10">
        <v>41.75858358360248</v>
      </c>
      <c r="AD454" s="10">
        <v>40.411455584826143</v>
      </c>
      <c r="AE454" s="10">
        <v>41.97075424390404</v>
      </c>
      <c r="AF454" s="10">
        <v>37.150253292711668</v>
      </c>
      <c r="AG454" s="10">
        <v>40.623626245127703</v>
      </c>
      <c r="AH454" s="10">
        <v>36.642773201697658</v>
      </c>
      <c r="AI454" s="10">
        <v>37.876260095958607</v>
      </c>
      <c r="AJ454" s="10">
        <v>0.0021768209422243913</v>
      </c>
      <c r="AK454" s="10">
        <v>0.0022105919134177781</v>
      </c>
      <c r="AL454" s="10">
        <v>0.0022403069149207768</v>
      </c>
      <c r="AM454" s="10">
        <v>0.0021644053329257012</v>
      </c>
      <c r="AN454" s="10">
        <v>0.0023360455813851429</v>
      </c>
      <c r="AO454" s="10">
        <v>0.0021911949015340523</v>
      </c>
      <c r="AP454" s="10">
        <v>0.0021953173561576216</v>
      </c>
      <c r="AQ454" s="10">
        <v>0.0020753206285186398</v>
      </c>
      <c r="AR454" s="10">
        <v>0.53849282809716914</v>
      </c>
      <c r="AS454" s="10">
        <v>0.54382811623017191</v>
      </c>
      <c r="AT454" s="10">
        <v>0.55014811945365472</v>
      </c>
      <c r="AU454" s="10">
        <v>0.55440967561635501</v>
      </c>
      <c r="AV454" s="10">
        <v>0.54773368763125474</v>
      </c>
      <c r="AW454" s="10">
        <v>0.56104505879106292</v>
      </c>
      <c r="AX454" s="10">
        <v>0.56293962918837093</v>
      </c>
      <c r="AY454" s="10">
        <v>0.59105292481208049</v>
      </c>
      <c r="AZ454" s="10">
        <v>0.05036737846492545</v>
      </c>
      <c r="BA454" s="10">
        <v>0.10250018026616403</v>
      </c>
      <c r="BB454" s="10">
        <v>0.066933627619112146</v>
      </c>
      <c r="BC454" s="10">
        <v>0.10810185951760087</v>
      </c>
      <c r="BD454" s="10">
        <v>-0.019167858743382338</v>
      </c>
      <c r="BE454" s="10">
        <v>0.072535306870548988</v>
      </c>
      <c r="BF454" s="10">
        <v>-0.032566227265731551</v>
      </c>
      <c r="BG454" s="10">
        <v>0</v>
      </c>
    </row>
    <row r="455" x14ac:dyDescent="0.3">
      <c r="A455" s="36">
        <v>38</v>
      </c>
      <c r="B455" s="36">
        <v>38.25</v>
      </c>
      <c r="C455" s="37">
        <v>313</v>
      </c>
      <c r="D455" s="2">
        <v>135264207980.6631</v>
      </c>
      <c r="E455" s="2">
        <v>137145144140.6631</v>
      </c>
      <c r="F455" s="2">
        <v>133088537955.9716</v>
      </c>
      <c r="G455" s="2">
        <v>137788703430.7774</v>
      </c>
      <c r="H455" s="2">
        <v>108419450266.1143</v>
      </c>
      <c r="I455" s="2">
        <v>133732097246.08591</v>
      </c>
      <c r="J455" s="2">
        <v>121135326542.08591</v>
      </c>
      <c r="K455" s="2">
        <v>127110249445.97791</v>
      </c>
      <c r="L455" s="10">
        <v>954735.91467256134</v>
      </c>
      <c r="M455" s="10">
        <v>968012.13409503421</v>
      </c>
      <c r="N455" s="10">
        <v>939379.37400256796</v>
      </c>
      <c r="O455" s="10">
        <v>972554.57127532014</v>
      </c>
      <c r="P455" s="10">
        <v>765257.45105395955</v>
      </c>
      <c r="Q455" s="10">
        <v>943921.81118285388</v>
      </c>
      <c r="R455" s="10">
        <v>855009.97279229271</v>
      </c>
      <c r="S455" s="10">
        <v>897182.79566174583</v>
      </c>
      <c r="T455" s="10">
        <v>5746387.1863997243</v>
      </c>
      <c r="U455" s="10">
        <v>5826294.4110056972</v>
      </c>
      <c r="V455" s="10">
        <v>5653958.8748872774</v>
      </c>
      <c r="W455" s="10">
        <v>5853634.5397330988</v>
      </c>
      <c r="X455" s="10">
        <v>4605949.7118022982</v>
      </c>
      <c r="Y455" s="10">
        <v>5681299.003614678</v>
      </c>
      <c r="Z455" s="10">
        <v>5146154.3201531889</v>
      </c>
      <c r="AA455" s="10">
        <v>5399985.1075227456</v>
      </c>
      <c r="AB455" s="10">
        <v>40.559748276161322</v>
      </c>
      <c r="AC455" s="10">
        <v>41.123757767748593</v>
      </c>
      <c r="AD455" s="10">
        <v>39.907361145442373</v>
      </c>
      <c r="AE455" s="10">
        <v>41.31673271062153</v>
      </c>
      <c r="AF455" s="10">
        <v>32.510193765833712</v>
      </c>
      <c r="AG455" s="10">
        <v>40.100336088315302</v>
      </c>
      <c r="AH455" s="10">
        <v>36.323122171387602</v>
      </c>
      <c r="AI455" s="10">
        <v>38.114737060272127</v>
      </c>
      <c r="AJ455" s="10">
        <v>0.0022717693582101671</v>
      </c>
      <c r="AK455" s="10">
        <v>0.0022284875133840492</v>
      </c>
      <c r="AL455" s="10">
        <v>0.0022646997490278205</v>
      </c>
      <c r="AM455" s="10">
        <v>0.0021810839758559567</v>
      </c>
      <c r="AN455" s="10">
        <v>0.0020926359714453615</v>
      </c>
      <c r="AO455" s="10">
        <v>0.0022141392381859735</v>
      </c>
      <c r="AP455" s="10">
        <v>0.0022276489006699449</v>
      </c>
      <c r="AQ455" s="10">
        <v>0.0021377929268890953</v>
      </c>
      <c r="AR455" s="10">
        <v>0.5407645974553793</v>
      </c>
      <c r="AS455" s="10">
        <v>0.54605660374355591</v>
      </c>
      <c r="AT455" s="10">
        <v>0.55241281920268248</v>
      </c>
      <c r="AU455" s="10">
        <v>0.55659075959221094</v>
      </c>
      <c r="AV455" s="10">
        <v>0.54982632360270012</v>
      </c>
      <c r="AW455" s="10">
        <v>0.56325919802924884</v>
      </c>
      <c r="AX455" s="10">
        <v>0.56516727808904088</v>
      </c>
      <c r="AY455" s="10">
        <v>0.59319071773896959</v>
      </c>
      <c r="AZ455" s="10">
        <v>0.064148710038922863</v>
      </c>
      <c r="BA455" s="10">
        <v>0.078946385035221223</v>
      </c>
      <c r="BB455" s="10">
        <v>0.047032308850392779</v>
      </c>
      <c r="BC455" s="10">
        <v>0.084009385799670433</v>
      </c>
      <c r="BD455" s="10">
        <v>-0.14704399732774676</v>
      </c>
      <c r="BE455" s="10">
        <v>0.052095309614841767</v>
      </c>
      <c r="BF455" s="10">
        <v>-0.047005831000523357</v>
      </c>
      <c r="BG455" s="10">
        <v>0</v>
      </c>
    </row>
    <row r="456" x14ac:dyDescent="0.3">
      <c r="A456" s="36">
        <v>38.25</v>
      </c>
      <c r="B456" s="36">
        <v>38.5</v>
      </c>
      <c r="C456" s="37">
        <v>314</v>
      </c>
      <c r="D456" s="2">
        <v>148554585273.77011</v>
      </c>
      <c r="E456" s="2">
        <v>151609385433.77011</v>
      </c>
      <c r="F456" s="2">
        <v>146585973652.13391</v>
      </c>
      <c r="G456" s="2">
        <v>152498201143.19861</v>
      </c>
      <c r="H456" s="2">
        <v>134348979237.4286</v>
      </c>
      <c r="I456" s="2">
        <v>147474789361.56241</v>
      </c>
      <c r="J456" s="2">
        <v>132597232513.5625</v>
      </c>
      <c r="K456" s="2">
        <v>140454936069.50641</v>
      </c>
      <c r="L456" s="10">
        <v>1048543.439299415</v>
      </c>
      <c r="M456" s="10">
        <v>1070105.147813736</v>
      </c>
      <c r="N456" s="10">
        <v>1034648.379806023</v>
      </c>
      <c r="O456" s="10">
        <v>1076378.67938565</v>
      </c>
      <c r="P456" s="10">
        <v>948275.95187566569</v>
      </c>
      <c r="Q456" s="10">
        <v>1040921.911377937</v>
      </c>
      <c r="R456" s="10">
        <v>935911.59078079218</v>
      </c>
      <c r="S456" s="10">
        <v>991373.65205854352</v>
      </c>
      <c r="T456" s="10">
        <v>5753246.7864827095</v>
      </c>
      <c r="U456" s="10">
        <v>5871553.5972181577</v>
      </c>
      <c r="V456" s="10">
        <v>5677006.066850001</v>
      </c>
      <c r="W456" s="10">
        <v>5905975.8004414486</v>
      </c>
      <c r="X456" s="10">
        <v>5203089.7036299361</v>
      </c>
      <c r="Y456" s="10">
        <v>5711428.2700732909</v>
      </c>
      <c r="Z456" s="10">
        <v>5135247.7639736049</v>
      </c>
      <c r="AA456" s="10">
        <v>5439562.2194921356</v>
      </c>
      <c r="AB456" s="10">
        <v>40.608165419597043</v>
      </c>
      <c r="AC456" s="10">
        <v>41.443210867655608</v>
      </c>
      <c r="AD456" s="10">
        <v>40.070035235119597</v>
      </c>
      <c r="AE456" s="10">
        <v>41.68617324602647</v>
      </c>
      <c r="AF456" s="10">
        <v>36.724989422395169</v>
      </c>
      <c r="AG456" s="10">
        <v>40.31299761349046</v>
      </c>
      <c r="AH456" s="10">
        <v>36.246140381115843</v>
      </c>
      <c r="AI456" s="10">
        <v>38.394084352215003</v>
      </c>
      <c r="AJ456" s="10">
        <v>0.0024949819311758771</v>
      </c>
      <c r="AK456" s="10">
        <v>0.0024635186646087886</v>
      </c>
      <c r="AL456" s="10">
        <v>0.002494378725918605</v>
      </c>
      <c r="AM456" s="10">
        <v>0.0024139234536551617</v>
      </c>
      <c r="AN456" s="10">
        <v>0.0025931095019311166</v>
      </c>
      <c r="AO456" s="10">
        <v>0.0024416705076253011</v>
      </c>
      <c r="AP456" s="10">
        <v>0.0024384305361003921</v>
      </c>
      <c r="AQ456" s="10">
        <v>0.0023622294046686098</v>
      </c>
      <c r="AR456" s="10">
        <v>0.54325957938655522</v>
      </c>
      <c r="AS456" s="10">
        <v>0.54852012240816472</v>
      </c>
      <c r="AT456" s="10">
        <v>0.5549071979286011</v>
      </c>
      <c r="AU456" s="10">
        <v>0.55900468304586615</v>
      </c>
      <c r="AV456" s="10">
        <v>0.55241943310463126</v>
      </c>
      <c r="AW456" s="10">
        <v>0.56570086853687418</v>
      </c>
      <c r="AX456" s="10">
        <v>0.56760570862514126</v>
      </c>
      <c r="AY456" s="10">
        <v>0.59555294714363816</v>
      </c>
      <c r="AZ456" s="10">
        <v>0.057667244960728503</v>
      </c>
      <c r="BA456" s="10">
        <v>0.079416570726597691</v>
      </c>
      <c r="BB456" s="10">
        <v>0.043651278867077092</v>
      </c>
      <c r="BC456" s="10">
        <v>0.085744690864637096</v>
      </c>
      <c r="BD456" s="10">
        <v>-0.04347271091317273</v>
      </c>
      <c r="BE456" s="10">
        <v>0.049979399005116498</v>
      </c>
      <c r="BF456" s="10">
        <v>-0.055944659374985606</v>
      </c>
      <c r="BG456" s="10">
        <v>0</v>
      </c>
    </row>
    <row r="457" x14ac:dyDescent="0.3">
      <c r="A457" s="36">
        <v>38.5</v>
      </c>
      <c r="B457" s="36">
        <v>38.75</v>
      </c>
      <c r="C457" s="37">
        <v>315</v>
      </c>
      <c r="D457" s="2">
        <v>140787961203.20859</v>
      </c>
      <c r="E457" s="2">
        <v>143080180095.20859</v>
      </c>
      <c r="F457" s="2">
        <v>138827076372.2724</v>
      </c>
      <c r="G457" s="2">
        <v>144058797251.78</v>
      </c>
      <c r="H457" s="2">
        <v>119643068324.5714</v>
      </c>
      <c r="I457" s="2">
        <v>139805693528.84381</v>
      </c>
      <c r="J457" s="2">
        <v>125378947904.8438</v>
      </c>
      <c r="K457" s="2">
        <v>130706726854.06779</v>
      </c>
      <c r="L457" s="10">
        <v>993724.24472737045</v>
      </c>
      <c r="M457" s="10">
        <v>1009903.422746113</v>
      </c>
      <c r="N457" s="10">
        <v>979883.72327250754</v>
      </c>
      <c r="O457" s="10">
        <v>1016810.800241178</v>
      </c>
      <c r="P457" s="10">
        <v>844477.16048742936</v>
      </c>
      <c r="Q457" s="10">
        <v>986791.10076757299</v>
      </c>
      <c r="R457" s="10">
        <v>884962.74288411101</v>
      </c>
      <c r="S457" s="10">
        <v>922567.82692073775</v>
      </c>
      <c r="T457" s="10">
        <v>5893915.5692723468</v>
      </c>
      <c r="U457" s="10">
        <v>5989876.5058487272</v>
      </c>
      <c r="V457" s="10">
        <v>5811825.52736938</v>
      </c>
      <c r="W457" s="10">
        <v>6030845.1145719429</v>
      </c>
      <c r="X457" s="10">
        <v>5008710.5255817566</v>
      </c>
      <c r="Y457" s="10">
        <v>5852794.1360925948</v>
      </c>
      <c r="Z457" s="10">
        <v>5248836.0993362004</v>
      </c>
      <c r="AA457" s="10">
        <v>5471877.0399827436</v>
      </c>
      <c r="AB457" s="10">
        <v>41.601048466838463</v>
      </c>
      <c r="AC457" s="10">
        <v>42.278369939553428</v>
      </c>
      <c r="AD457" s="10">
        <v>41.021631986959747</v>
      </c>
      <c r="AE457" s="10">
        <v>42.567538838748199</v>
      </c>
      <c r="AF457" s="10">
        <v>35.353002071730621</v>
      </c>
      <c r="AG457" s="10">
        <v>41.310800886154517</v>
      </c>
      <c r="AH457" s="10">
        <v>37.047881395073091</v>
      </c>
      <c r="AI457" s="10">
        <v>38.622172182389491</v>
      </c>
      <c r="AJ457" s="10">
        <v>0.0023645410788347941</v>
      </c>
      <c r="AK457" s="10">
        <v>0.0023249266078854522</v>
      </c>
      <c r="AL457" s="10">
        <v>0.0023623495294730927</v>
      </c>
      <c r="AM457" s="10">
        <v>0.0022803345008960778</v>
      </c>
      <c r="AN457" s="10">
        <v>0.0023092663529981424</v>
      </c>
      <c r="AO457" s="10">
        <v>0.0023146969062662766</v>
      </c>
      <c r="AP457" s="10">
        <v>0.0023056880551714414</v>
      </c>
      <c r="AQ457" s="10">
        <v>0.0021982799765034428</v>
      </c>
      <c r="AR457" s="10">
        <v>0.54562412046538999</v>
      </c>
      <c r="AS457" s="10">
        <v>0.55084504901605014</v>
      </c>
      <c r="AT457" s="10">
        <v>0.55726954745807422</v>
      </c>
      <c r="AU457" s="10">
        <v>0.56128501754676219</v>
      </c>
      <c r="AV457" s="10">
        <v>0.55472869945762937</v>
      </c>
      <c r="AW457" s="10">
        <v>0.56801556544314047</v>
      </c>
      <c r="AX457" s="10">
        <v>0.56991139668031265</v>
      </c>
      <c r="AY457" s="10">
        <v>0.59775122712014161</v>
      </c>
      <c r="AZ457" s="10">
        <v>0.07712865735209129</v>
      </c>
      <c r="BA457" s="10">
        <v>0.094665772290018158</v>
      </c>
      <c r="BB457" s="10">
        <v>0.062126485098741968</v>
      </c>
      <c r="BC457" s="10">
        <v>0.10215289387989634</v>
      </c>
      <c r="BD457" s="10">
        <v>-0.084644905398394865</v>
      </c>
      <c r="BE457" s="10">
        <v>0.069613606688620377</v>
      </c>
      <c r="BF457" s="10">
        <v>-0.040761321757926017</v>
      </c>
      <c r="BG457" s="10">
        <v>-1.1102230246251565e-16</v>
      </c>
    </row>
    <row r="458" x14ac:dyDescent="0.3">
      <c r="A458" s="36">
        <v>38.75</v>
      </c>
      <c r="B458" s="36">
        <v>39</v>
      </c>
      <c r="C458" s="37">
        <v>316</v>
      </c>
      <c r="D458" s="2">
        <v>106465123140.8342</v>
      </c>
      <c r="E458" s="2">
        <v>109664073408.8342</v>
      </c>
      <c r="F458" s="2">
        <v>106197416656.5363</v>
      </c>
      <c r="G458" s="2">
        <v>110727151389.4057</v>
      </c>
      <c r="H458" s="2">
        <v>94855193276.571426</v>
      </c>
      <c r="I458" s="2">
        <v>107260494637.1078</v>
      </c>
      <c r="J458" s="2">
        <v>96405935473.107773</v>
      </c>
      <c r="K458" s="2">
        <v>102503850430.1078</v>
      </c>
      <c r="L458" s="10">
        <v>751463.2158798594</v>
      </c>
      <c r="M458" s="10">
        <v>774042.37969345029</v>
      </c>
      <c r="N458" s="10">
        <v>749573.66210236307</v>
      </c>
      <c r="O458" s="10">
        <v>781545.90736940585</v>
      </c>
      <c r="P458" s="10">
        <v>669516.80024102447</v>
      </c>
      <c r="Q458" s="10">
        <v>757077.18977831875</v>
      </c>
      <c r="R458" s="10">
        <v>680462.41025519115</v>
      </c>
      <c r="S458" s="10">
        <v>723503.34843818168</v>
      </c>
      <c r="T458" s="10">
        <v>5718704.578655757</v>
      </c>
      <c r="U458" s="10">
        <v>5890534.1037135003</v>
      </c>
      <c r="V458" s="10">
        <v>5704324.8996366952</v>
      </c>
      <c r="W458" s="10">
        <v>5947636.6433585249</v>
      </c>
      <c r="X458" s="10">
        <v>5095084.7760955803</v>
      </c>
      <c r="Y458" s="10">
        <v>5761427.4392817207</v>
      </c>
      <c r="Z458" s="10">
        <v>5178381.8807062237</v>
      </c>
      <c r="AA458" s="10">
        <v>5505927.4013056764</v>
      </c>
      <c r="AB458" s="10">
        <v>40.36435601223932</v>
      </c>
      <c r="AC458" s="10">
        <v>41.577181054597958</v>
      </c>
      <c r="AD458" s="10">
        <v>40.262859864766767</v>
      </c>
      <c r="AE458" s="10">
        <v>41.980228144674527</v>
      </c>
      <c r="AF458" s="10">
        <v>35.962657798841093</v>
      </c>
      <c r="AG458" s="10">
        <v>40.665906954843358</v>
      </c>
      <c r="AH458" s="10">
        <v>36.550594094386383</v>
      </c>
      <c r="AI458" s="10">
        <v>38.86250998754803</v>
      </c>
      <c r="AJ458" s="10">
        <v>0.0017880872411125594</v>
      </c>
      <c r="AK458" s="10">
        <v>0.0017819443757174874</v>
      </c>
      <c r="AL458" s="10">
        <v>0.0018071072576439653</v>
      </c>
      <c r="AM458" s="10">
        <v>0.0017527214464931615</v>
      </c>
      <c r="AN458" s="10">
        <v>0.0018308282235497968</v>
      </c>
      <c r="AO458" s="10">
        <v>0.0017758614033117428</v>
      </c>
      <c r="AP458" s="10">
        <v>0.0017728814731853869</v>
      </c>
      <c r="AQ458" s="10">
        <v>0.0017239522964000926</v>
      </c>
      <c r="AR458" s="10">
        <v>0.54741220770650256</v>
      </c>
      <c r="AS458" s="10">
        <v>0.55262699339176757</v>
      </c>
      <c r="AT458" s="10">
        <v>0.55907665471571821</v>
      </c>
      <c r="AU458" s="10">
        <v>0.56303773899325538</v>
      </c>
      <c r="AV458" s="10">
        <v>0.55655952768117922</v>
      </c>
      <c r="AW458" s="10">
        <v>0.56979142684645223</v>
      </c>
      <c r="AX458" s="10">
        <v>0.57168427815349809</v>
      </c>
      <c r="AY458" s="10">
        <v>0.59947517941654171</v>
      </c>
      <c r="AZ458" s="10">
        <v>0.038645111321231607</v>
      </c>
      <c r="BA458" s="10">
        <v>0.069853209890964996</v>
      </c>
      <c r="BB458" s="10">
        <v>0.036033438850640476</v>
      </c>
      <c r="BC458" s="10">
        <v>0.080224312792083419</v>
      </c>
      <c r="BD458" s="10">
        <v>-0.074618242353262754</v>
      </c>
      <c r="BE458" s="10">
        <v>0.046404541751759121</v>
      </c>
      <c r="BF458" s="10">
        <v>-0.059489618501286312</v>
      </c>
      <c r="BG458" s="10">
        <v>0</v>
      </c>
    </row>
    <row r="459" x14ac:dyDescent="0.3">
      <c r="A459" s="36">
        <v>39</v>
      </c>
      <c r="B459" s="36">
        <v>39.25</v>
      </c>
      <c r="C459" s="37">
        <v>317</v>
      </c>
      <c r="D459" s="2">
        <v>127337760039.8824</v>
      </c>
      <c r="E459" s="2">
        <v>132915220047.8824</v>
      </c>
      <c r="F459" s="2">
        <v>128598180188.22279</v>
      </c>
      <c r="G459" s="2">
        <v>133906011905.5966</v>
      </c>
      <c r="H459" s="2">
        <v>114683193037.71429</v>
      </c>
      <c r="I459" s="2">
        <v>129588972045.9371</v>
      </c>
      <c r="J459" s="2">
        <v>116777342649.9371</v>
      </c>
      <c r="K459" s="2">
        <v>123387226614.18111</v>
      </c>
      <c r="L459" s="10">
        <v>898788.63462100772</v>
      </c>
      <c r="M459" s="10">
        <v>938156.04350014566</v>
      </c>
      <c r="N459" s="10">
        <v>907685.06333014229</v>
      </c>
      <c r="O459" s="10">
        <v>945149.3537382849</v>
      </c>
      <c r="P459" s="10">
        <v>809468.85238173779</v>
      </c>
      <c r="Q459" s="10">
        <v>914678.37356828165</v>
      </c>
      <c r="R459" s="10">
        <v>824249.99718962761</v>
      </c>
      <c r="S459" s="10">
        <v>870904.56831892545</v>
      </c>
      <c r="T459" s="10">
        <v>5722016.7178881261</v>
      </c>
      <c r="U459" s="10">
        <v>5972644.021204384</v>
      </c>
      <c r="V459" s="10">
        <v>5778654.6323457696</v>
      </c>
      <c r="W459" s="10">
        <v>6017165.9883884527</v>
      </c>
      <c r="X459" s="10">
        <v>5153374.3613603972</v>
      </c>
      <c r="Y459" s="10">
        <v>5823176.5995298401</v>
      </c>
      <c r="Z459" s="10">
        <v>5247476.5278123962</v>
      </c>
      <c r="AA459" s="10">
        <v>5544496.5675465558</v>
      </c>
      <c r="AB459" s="10">
        <v>40.387734098184943</v>
      </c>
      <c r="AC459" s="10">
        <v>42.156737822420503</v>
      </c>
      <c r="AD459" s="10">
        <v>40.78750172239338</v>
      </c>
      <c r="AE459" s="10">
        <v>42.470987406231913</v>
      </c>
      <c r="AF459" s="10">
        <v>36.374083417890617</v>
      </c>
      <c r="AG459" s="10">
        <v>41.101751306204797</v>
      </c>
      <c r="AH459" s="10">
        <v>37.038285125803341</v>
      </c>
      <c r="AI459" s="10">
        <v>39.134742892016057</v>
      </c>
      <c r="AJ459" s="10">
        <v>0.0021386442557152939</v>
      </c>
      <c r="AK459" s="10">
        <v>0.002159754981274447</v>
      </c>
      <c r="AL459" s="10">
        <v>0.0021882896218609711</v>
      </c>
      <c r="AM459" s="10">
        <v>0.0021196241024562627</v>
      </c>
      <c r="AN459" s="10">
        <v>0.0022135343287747727</v>
      </c>
      <c r="AO459" s="10">
        <v>0.0021455434690080917</v>
      </c>
      <c r="AP459" s="10">
        <v>0.0021475066473437875</v>
      </c>
      <c r="AQ459" s="10">
        <v>0.002075177583821545</v>
      </c>
      <c r="AR459" s="10">
        <v>0.54955085196221787</v>
      </c>
      <c r="AS459" s="10">
        <v>0.55478674837304198</v>
      </c>
      <c r="AT459" s="10">
        <v>0.56126494433757923</v>
      </c>
      <c r="AU459" s="10">
        <v>0.56515736309571163</v>
      </c>
      <c r="AV459" s="10">
        <v>0.55877306200995402</v>
      </c>
      <c r="AW459" s="10">
        <v>0.57193697031546031</v>
      </c>
      <c r="AX459" s="10">
        <v>0.57383178480084185</v>
      </c>
      <c r="AY459" s="10">
        <v>0.6015503570003633</v>
      </c>
      <c r="AZ459" s="10">
        <v>0.032017361392311594</v>
      </c>
      <c r="BA459" s="10">
        <v>0.077220257681083426</v>
      </c>
      <c r="BB459" s="10">
        <v>0.042232520472607726</v>
      </c>
      <c r="BC459" s="10">
        <v>0.085250196313323645</v>
      </c>
      <c r="BD459" s="10">
        <v>-0.07054242011357803</v>
      </c>
      <c r="BE459" s="10">
        <v>0.050262459104848833</v>
      </c>
      <c r="BF459" s="10">
        <v>-0.053570245037700914</v>
      </c>
      <c r="BG459" s="10">
        <v>0</v>
      </c>
    </row>
    <row r="460" x14ac:dyDescent="0.3">
      <c r="A460" s="36">
        <v>39.25</v>
      </c>
      <c r="B460" s="36">
        <v>39.5</v>
      </c>
      <c r="C460" s="37">
        <v>318</v>
      </c>
      <c r="D460" s="2">
        <v>199925581917.35291</v>
      </c>
      <c r="E460" s="2">
        <v>203116413693.35291</v>
      </c>
      <c r="F460" s="2">
        <v>193161137149.71249</v>
      </c>
      <c r="G460" s="2">
        <v>204686540370.18149</v>
      </c>
      <c r="H460" s="2">
        <v>180035452136.82861</v>
      </c>
      <c r="I460" s="2">
        <v>194731263826.54111</v>
      </c>
      <c r="J460" s="2">
        <v>174082261198.54111</v>
      </c>
      <c r="K460" s="2">
        <v>181396496716.09711</v>
      </c>
      <c r="L460" s="10">
        <v>1411135.5558714769</v>
      </c>
      <c r="M460" s="10">
        <v>1433657.4168996441</v>
      </c>
      <c r="N460" s="10">
        <v>1363390.047588839</v>
      </c>
      <c r="O460" s="10">
        <v>1444739.848470662</v>
      </c>
      <c r="P460" s="10">
        <v>1270744.971159816</v>
      </c>
      <c r="Q460" s="10">
        <v>1374472.4791598569</v>
      </c>
      <c r="R460" s="10">
        <v>1228725.539112435</v>
      </c>
      <c r="S460" s="10">
        <v>1280351.6377030001</v>
      </c>
      <c r="T460" s="10">
        <v>6145127.6177953202</v>
      </c>
      <c r="U460" s="10">
        <v>6243204.4535978651</v>
      </c>
      <c r="V460" s="10">
        <v>5937208.3712335564</v>
      </c>
      <c r="W460" s="10">
        <v>6291465.5551171536</v>
      </c>
      <c r="X460" s="10">
        <v>5533763.2057794491</v>
      </c>
      <c r="Y460" s="10">
        <v>5985469.4727528468</v>
      </c>
      <c r="Z460" s="10">
        <v>5350779.529063168</v>
      </c>
      <c r="AA460" s="10">
        <v>5575597.7351723453</v>
      </c>
      <c r="AB460" s="10">
        <v>43.374179500567919</v>
      </c>
      <c r="AC460" s="10">
        <v>44.066435633480182</v>
      </c>
      <c r="AD460" s="10">
        <v>41.906622228709622</v>
      </c>
      <c r="AE460" s="10">
        <v>44.407077164525191</v>
      </c>
      <c r="AF460" s="10">
        <v>39.058983560577133</v>
      </c>
      <c r="AG460" s="10">
        <v>42.247263759754631</v>
      </c>
      <c r="AH460" s="10">
        <v>37.767429123760849</v>
      </c>
      <c r="AI460" s="10">
        <v>39.35426439119076</v>
      </c>
      <c r="AJ460" s="10">
        <v>0.0033577604726529558</v>
      </c>
      <c r="AK460" s="10">
        <v>0.003300462400730226</v>
      </c>
      <c r="AL460" s="10">
        <v>0.0032869245206495565</v>
      </c>
      <c r="AM460" s="10">
        <v>0.0032400227461250406</v>
      </c>
      <c r="AN460" s="10">
        <v>0.0034749176679298036</v>
      </c>
      <c r="AO460" s="10">
        <v>0.0032240736593436535</v>
      </c>
      <c r="AP460" s="10">
        <v>0.0032013300236602526</v>
      </c>
      <c r="AQ460" s="10">
        <v>0.0030508015626776351</v>
      </c>
      <c r="AR460" s="10">
        <v>0.55290861243487077</v>
      </c>
      <c r="AS460" s="10">
        <v>0.55808721077377221</v>
      </c>
      <c r="AT460" s="10">
        <v>0.56455186885822883</v>
      </c>
      <c r="AU460" s="10">
        <v>0.56839738584183663</v>
      </c>
      <c r="AV460" s="10">
        <v>0.56224797967788387</v>
      </c>
      <c r="AW460" s="10">
        <v>0.57516104397480394</v>
      </c>
      <c r="AX460" s="10">
        <v>0.57703311482450215</v>
      </c>
      <c r="AY460" s="10">
        <v>0.60460115856304097</v>
      </c>
      <c r="AZ460" s="10">
        <v>0.10214687459072369</v>
      </c>
      <c r="BA460" s="10">
        <v>0.11973724614566028</v>
      </c>
      <c r="BB460" s="10">
        <v>0.064855940696738834</v>
      </c>
      <c r="BC460" s="10">
        <v>0.12839301792324864</v>
      </c>
      <c r="BD460" s="10">
        <v>-0.0075031469951630791</v>
      </c>
      <c r="BE460" s="10">
        <v>0.073511712474327418</v>
      </c>
      <c r="BF460" s="10">
        <v>-0.040321812438326665</v>
      </c>
      <c r="BG460" s="10">
        <v>0</v>
      </c>
    </row>
    <row r="461" x14ac:dyDescent="0.3">
      <c r="A461" s="36">
        <v>39.5</v>
      </c>
      <c r="B461" s="36">
        <v>39.75</v>
      </c>
      <c r="C461" s="37">
        <v>319</v>
      </c>
      <c r="D461" s="2">
        <v>120668151636</v>
      </c>
      <c r="E461" s="2">
        <v>122971007076</v>
      </c>
      <c r="F461" s="2">
        <v>118817156260.8</v>
      </c>
      <c r="G461" s="2">
        <v>123597321360</v>
      </c>
      <c r="H461" s="2">
        <v>112098966120</v>
      </c>
      <c r="I461" s="2">
        <v>119443470544.8</v>
      </c>
      <c r="J461" s="2">
        <v>107545367608.8</v>
      </c>
      <c r="K461" s="2">
        <v>115121065477.968</v>
      </c>
      <c r="L461" s="10">
        <v>851712.51023414312</v>
      </c>
      <c r="M461" s="10">
        <v>867966.76424331451</v>
      </c>
      <c r="N461" s="10">
        <v>838647.62197598035</v>
      </c>
      <c r="O461" s="10">
        <v>872387.48092612473</v>
      </c>
      <c r="P461" s="10">
        <v>791228.5929159217</v>
      </c>
      <c r="Q461" s="10">
        <v>843068.33865879057</v>
      </c>
      <c r="R461" s="10">
        <v>759087.90984428721</v>
      </c>
      <c r="S461" s="10">
        <v>812559.48922496906</v>
      </c>
      <c r="T461" s="10">
        <v>5883955.1217086017</v>
      </c>
      <c r="U461" s="10">
        <v>5996245.7126974836</v>
      </c>
      <c r="V461" s="10">
        <v>5793697.8867173791</v>
      </c>
      <c r="W461" s="10">
        <v>6026785.7109420709</v>
      </c>
      <c r="X461" s="10">
        <v>5466109.1339964895</v>
      </c>
      <c r="Y461" s="10">
        <v>5824237.8849619664</v>
      </c>
      <c r="Z461" s="10">
        <v>5244069.0271503804</v>
      </c>
      <c r="AA461" s="10">
        <v>5613471.1077612638</v>
      </c>
      <c r="AB461" s="10">
        <v>41.530744598895218</v>
      </c>
      <c r="AC461" s="10">
        <v>42.323325738410112</v>
      </c>
      <c r="AD461" s="10">
        <v>40.89368158650187</v>
      </c>
      <c r="AE461" s="10">
        <v>42.538886333436928</v>
      </c>
      <c r="AF461" s="10">
        <v>38.581460547879942</v>
      </c>
      <c r="AG461" s="10">
        <v>41.1092421815287</v>
      </c>
      <c r="AH461" s="10">
        <v>37.014233949887227</v>
      </c>
      <c r="AI461" s="10">
        <v>39.621586172467772</v>
      </c>
      <c r="AJ461" s="10">
        <v>0.0020266278381470401</v>
      </c>
      <c r="AK461" s="10">
        <v>0.0019981702997523463</v>
      </c>
      <c r="AL461" s="10">
        <v>0.002021850927936799</v>
      </c>
      <c r="AM461" s="10">
        <v>0.0019564458505297237</v>
      </c>
      <c r="AN461" s="10">
        <v>0.0021636553984434271</v>
      </c>
      <c r="AO461" s="10">
        <v>0.0019775691873858848</v>
      </c>
      <c r="AP461" s="10">
        <v>0.0019777328939849246</v>
      </c>
      <c r="AQ461" s="10">
        <v>0.0019361538553138587</v>
      </c>
      <c r="AR461" s="10">
        <v>0.55493524027301777</v>
      </c>
      <c r="AS461" s="10">
        <v>0.56008538107352457</v>
      </c>
      <c r="AT461" s="10">
        <v>0.56657371978616566</v>
      </c>
      <c r="AU461" s="10">
        <v>0.57035383169236631</v>
      </c>
      <c r="AV461" s="10">
        <v>0.5644116350763273</v>
      </c>
      <c r="AW461" s="10">
        <v>0.57713861316218984</v>
      </c>
      <c r="AX461" s="10">
        <v>0.5790108477184871</v>
      </c>
      <c r="AY461" s="10">
        <v>0.60653731241835485</v>
      </c>
      <c r="AZ461" s="10">
        <v>0.04818480557838134</v>
      </c>
      <c r="BA461" s="10">
        <v>0.068188576655714872</v>
      </c>
      <c r="BB461" s="10">
        <v>0.032106120348055267</v>
      </c>
      <c r="BC461" s="10">
        <v>0.073629060388206602</v>
      </c>
      <c r="BD461" s="10">
        <v>-0.026251488773324283</v>
      </c>
      <c r="BE461" s="10">
        <v>0.037546604080546997</v>
      </c>
      <c r="BF461" s="10">
        <v>-0.065806356444971015</v>
      </c>
      <c r="BG461" s="10">
        <v>0</v>
      </c>
    </row>
    <row r="462" x14ac:dyDescent="0.3">
      <c r="A462" s="36">
        <v>39.75</v>
      </c>
      <c r="B462" s="36">
        <v>40</v>
      </c>
      <c r="C462" s="37">
        <v>320</v>
      </c>
      <c r="D462" s="2">
        <v>185696261596.21219</v>
      </c>
      <c r="E462" s="2">
        <v>190063160824.21219</v>
      </c>
      <c r="F462" s="2">
        <v>181750866953.1377</v>
      </c>
      <c r="G462" s="2">
        <v>190751842171.64081</v>
      </c>
      <c r="H462" s="2">
        <v>169498255995.42859</v>
      </c>
      <c r="I462" s="2">
        <v>182439548300.56631</v>
      </c>
      <c r="J462" s="2">
        <v>164311017560.56631</v>
      </c>
      <c r="K462" s="2">
        <v>174069639082.9183</v>
      </c>
      <c r="L462" s="10">
        <v>1310700.685813942</v>
      </c>
      <c r="M462" s="10">
        <v>1341523.5885682581</v>
      </c>
      <c r="N462" s="10">
        <v>1282852.8906023779</v>
      </c>
      <c r="O462" s="10">
        <v>1346384.5109509861</v>
      </c>
      <c r="P462" s="10">
        <v>1196370.2363624049</v>
      </c>
      <c r="Q462" s="10">
        <v>1287713.8129851059</v>
      </c>
      <c r="R462" s="10">
        <v>1159757.130015448</v>
      </c>
      <c r="S462" s="10">
        <v>1228636.448381901</v>
      </c>
      <c r="T462" s="10">
        <v>6027142.5380140273</v>
      </c>
      <c r="U462" s="10">
        <v>6168878.9621620318</v>
      </c>
      <c r="V462" s="10">
        <v>5899086.8858532207</v>
      </c>
      <c r="W462" s="10">
        <v>6191231.488855592</v>
      </c>
      <c r="X462" s="10">
        <v>5501403.9596049516</v>
      </c>
      <c r="Y462" s="10">
        <v>5921439.41254678</v>
      </c>
      <c r="Z462" s="10">
        <v>5333041.7903461969</v>
      </c>
      <c r="AA462" s="10">
        <v>5649777.3152521364</v>
      </c>
      <c r="AB462" s="10">
        <v>42.541404927424303</v>
      </c>
      <c r="AC462" s="10">
        <v>43.541823712049911</v>
      </c>
      <c r="AD462" s="10">
        <v>41.637549191898032</v>
      </c>
      <c r="AE462" s="10">
        <v>43.699594643005049</v>
      </c>
      <c r="AF462" s="10">
        <v>38.830582160415616</v>
      </c>
      <c r="AG462" s="10">
        <v>41.79532012285317</v>
      </c>
      <c r="AH462" s="10">
        <v>37.64223076973218</v>
      </c>
      <c r="AI462" s="10">
        <v>39.877846425897452</v>
      </c>
      <c r="AJ462" s="10">
        <v>0.0031187783030434909</v>
      </c>
      <c r="AK462" s="10">
        <v>0.0030883585657006064</v>
      </c>
      <c r="AL462" s="10">
        <v>0.0030927617741997363</v>
      </c>
      <c r="AM462" s="10">
        <v>0.0030194477193450356</v>
      </c>
      <c r="AN462" s="10">
        <v>0.0032715361194203228</v>
      </c>
      <c r="AO462" s="10">
        <v>0.0030205655247138642</v>
      </c>
      <c r="AP462" s="10">
        <v>0.0030216392532659508</v>
      </c>
      <c r="AQ462" s="10">
        <v>0.0029275754303019767</v>
      </c>
      <c r="AR462" s="10">
        <v>0.55805401857606129</v>
      </c>
      <c r="AS462" s="10">
        <v>0.56317373963922512</v>
      </c>
      <c r="AT462" s="10">
        <v>0.56966648156036537</v>
      </c>
      <c r="AU462" s="10">
        <v>0.57337327941171135</v>
      </c>
      <c r="AV462" s="10">
        <v>0.56768317119574763</v>
      </c>
      <c r="AW462" s="10">
        <v>0.5801591786869037</v>
      </c>
      <c r="AX462" s="10">
        <v>0.58203248697175303</v>
      </c>
      <c r="AY462" s="10">
        <v>0.60946488784865682</v>
      </c>
      <c r="AZ462" s="10">
        <v>0.066792937438995503</v>
      </c>
      <c r="BA462" s="10">
        <v>0.091880018971460808</v>
      </c>
      <c r="BB462" s="10">
        <v>0.044127326917478227</v>
      </c>
      <c r="BC462" s="10">
        <v>0.095836374318992501</v>
      </c>
      <c r="BD462" s="10">
        <v>-0.026261805973597396</v>
      </c>
      <c r="BE462" s="10">
        <v>0.048083682265009919</v>
      </c>
      <c r="BF462" s="10">
        <v>-0.056061594507606616</v>
      </c>
      <c r="BG462" s="10">
        <v>0</v>
      </c>
    </row>
    <row r="463" x14ac:dyDescent="0.3">
      <c r="A463" s="36">
        <v>40</v>
      </c>
      <c r="B463" s="36">
        <v>40.25</v>
      </c>
      <c r="C463" s="37">
        <v>321</v>
      </c>
      <c r="D463" s="2">
        <v>224030195179.3797</v>
      </c>
      <c r="E463" s="2">
        <v>230147948587.3797</v>
      </c>
      <c r="F463" s="2">
        <v>225777673192.75629</v>
      </c>
      <c r="G463" s="2">
        <v>231354095131.3797</v>
      </c>
      <c r="H463" s="2">
        <v>198197975424</v>
      </c>
      <c r="I463" s="2">
        <v>226983819736.75629</v>
      </c>
      <c r="J463" s="2">
        <v>208954384348.75629</v>
      </c>
      <c r="K463" s="2">
        <v>218702771849.04431</v>
      </c>
      <c r="L463" s="10">
        <v>1581273.2466480299</v>
      </c>
      <c r="M463" s="10">
        <v>1624454.210651183</v>
      </c>
      <c r="N463" s="10">
        <v>1593607.477886125</v>
      </c>
      <c r="O463" s="10">
        <v>1632967.559755919</v>
      </c>
      <c r="P463" s="10">
        <v>1398941.5838647699</v>
      </c>
      <c r="Q463" s="10">
        <v>1602120.826990861</v>
      </c>
      <c r="R463" s="10">
        <v>1474863.589151175</v>
      </c>
      <c r="S463" s="10">
        <v>1543670.672677665</v>
      </c>
      <c r="T463" s="10">
        <v>5830627.3632818796</v>
      </c>
      <c r="U463" s="10">
        <v>5989848.491460315</v>
      </c>
      <c r="V463" s="10">
        <v>5876107.3625889774</v>
      </c>
      <c r="W463" s="10">
        <v>6021239.7556510326</v>
      </c>
      <c r="X463" s="10">
        <v>5158315.9936496373</v>
      </c>
      <c r="Y463" s="10">
        <v>5907498.6267796969</v>
      </c>
      <c r="Z463" s="10">
        <v>5438263.1327266553</v>
      </c>
      <c r="AA463" s="10">
        <v>5691975.4274534592</v>
      </c>
      <c r="AB463" s="10">
        <v>41.154341062593502</v>
      </c>
      <c r="AC463" s="10">
        <v>42.278172205480658</v>
      </c>
      <c r="AD463" s="10">
        <v>41.475352728473183</v>
      </c>
      <c r="AE463" s="10">
        <v>42.499741294430912</v>
      </c>
      <c r="AF463" s="10">
        <v>36.408962961371309</v>
      </c>
      <c r="AG463" s="10">
        <v>41.696921817423437</v>
      </c>
      <c r="AH463" s="10">
        <v>38.384915002763307</v>
      </c>
      <c r="AI463" s="10">
        <v>40.175693534540898</v>
      </c>
      <c r="AJ463" s="10">
        <v>0.0037625986971743103</v>
      </c>
      <c r="AK463" s="10">
        <v>0.0037397009779062376</v>
      </c>
      <c r="AL463" s="10">
        <v>0.0038419434736361368</v>
      </c>
      <c r="AM463" s="10">
        <v>0.0036621486165098454</v>
      </c>
      <c r="AN463" s="10">
        <v>0.0038254779176789015</v>
      </c>
      <c r="AO463" s="10">
        <v>0.0037580640105245437</v>
      </c>
      <c r="AP463" s="10">
        <v>0.0038426198027620945</v>
      </c>
      <c r="AQ463" s="10">
        <v>0.0036782339802474574</v>
      </c>
      <c r="AR463" s="10">
        <v>0.56181661727323562</v>
      </c>
      <c r="AS463" s="10">
        <v>0.56691344061713134</v>
      </c>
      <c r="AT463" s="10">
        <v>0.57350842503400146</v>
      </c>
      <c r="AU463" s="10">
        <v>0.57703542802822116</v>
      </c>
      <c r="AV463" s="10">
        <v>0.57150864911342658</v>
      </c>
      <c r="AW463" s="10">
        <v>0.58391724269742828</v>
      </c>
      <c r="AX463" s="10">
        <v>0.58587510677451515</v>
      </c>
      <c r="AY463" s="10">
        <v>0.61314312182890429</v>
      </c>
      <c r="AZ463" s="10">
        <v>0.024359194377346904</v>
      </c>
      <c r="BA463" s="10">
        <v>0.052332106454669125</v>
      </c>
      <c r="BB463" s="10">
        <v>0.032349390379904808</v>
      </c>
      <c r="BC463" s="10">
        <v>0.057847109917142481</v>
      </c>
      <c r="BD463" s="10">
        <v>-0.093756454258372979</v>
      </c>
      <c r="BE463" s="10">
        <v>0.037864393842378163</v>
      </c>
      <c r="BF463" s="10">
        <v>-0.044573680607105759</v>
      </c>
      <c r="BG463" s="10">
        <v>0</v>
      </c>
    </row>
    <row r="464" x14ac:dyDescent="0.3">
      <c r="A464" s="36">
        <v>40.25</v>
      </c>
      <c r="B464" s="36">
        <v>40.5</v>
      </c>
      <c r="C464" s="37">
        <v>322</v>
      </c>
      <c r="D464" s="2">
        <v>106119171733.60429</v>
      </c>
      <c r="E464" s="2">
        <v>109150105297.60429</v>
      </c>
      <c r="F464" s="2">
        <v>105184537201.91701</v>
      </c>
      <c r="G464" s="2">
        <v>110045942591.60429</v>
      </c>
      <c r="H464" s="2">
        <v>93355012630</v>
      </c>
      <c r="I464" s="2">
        <v>106080374495.91701</v>
      </c>
      <c r="J464" s="2">
        <v>95030195831.917038</v>
      </c>
      <c r="K464" s="2">
        <v>98607998856.001053</v>
      </c>
      <c r="L464" s="10">
        <v>749021.38564150722</v>
      </c>
      <c r="M464" s="10">
        <v>770414.63646326924</v>
      </c>
      <c r="N464" s="10">
        <v>742424.45088828309</v>
      </c>
      <c r="O464" s="10">
        <v>776737.72851439891</v>
      </c>
      <c r="P464" s="10">
        <v>658928.06902261381</v>
      </c>
      <c r="Q464" s="10">
        <v>748747.54293941276</v>
      </c>
      <c r="R464" s="10">
        <v>670752.02149609453</v>
      </c>
      <c r="S464" s="10">
        <v>696005.24327376846</v>
      </c>
      <c r="T464" s="10">
        <v>6153976.5561125195</v>
      </c>
      <c r="U464" s="10">
        <v>6329743.9861751497</v>
      </c>
      <c r="V464" s="10">
        <v>6099775.9917604402</v>
      </c>
      <c r="W464" s="10">
        <v>6381694.6527258325</v>
      </c>
      <c r="X464" s="10">
        <v>5413767.8398283459</v>
      </c>
      <c r="Y464" s="10">
        <v>6151726.6583111249</v>
      </c>
      <c r="Z464" s="10">
        <v>5510913.6993688839</v>
      </c>
      <c r="AA464" s="10">
        <v>5718394.7376479385</v>
      </c>
      <c r="AB464" s="10">
        <v>43.436637998231689</v>
      </c>
      <c r="AC464" s="10">
        <v>44.677257971657923</v>
      </c>
      <c r="AD464" s="10">
        <v>43.054073932282712</v>
      </c>
      <c r="AE464" s="10">
        <v>45.043941574715781</v>
      </c>
      <c r="AF464" s="10">
        <v>38.212019776305603</v>
      </c>
      <c r="AG464" s="10">
        <v>43.42075753534057</v>
      </c>
      <c r="AH464" s="10">
        <v>38.897704795644543</v>
      </c>
      <c r="AI464" s="10">
        <v>40.362169060181422</v>
      </c>
      <c r="AJ464" s="10">
        <v>0.0017822769693628671</v>
      </c>
      <c r="AK464" s="10">
        <v>0.0017735928476679149</v>
      </c>
      <c r="AL464" s="10">
        <v>0.0017898716047327384</v>
      </c>
      <c r="AM464" s="10">
        <v>0.0017419384609790901</v>
      </c>
      <c r="AN464" s="10">
        <v>0.0018018727918723988</v>
      </c>
      <c r="AO464" s="10">
        <v>0.0017563227109245597</v>
      </c>
      <c r="AP464" s="10">
        <v>0.0017475819591064624</v>
      </c>
      <c r="AQ464" s="10">
        <v>0.0016584302478191493</v>
      </c>
      <c r="AR464" s="10">
        <v>0.56359889424259846</v>
      </c>
      <c r="AS464" s="10">
        <v>0.56868703346479921</v>
      </c>
      <c r="AT464" s="10">
        <v>0.57529829663873422</v>
      </c>
      <c r="AU464" s="10">
        <v>0.57877736648920031</v>
      </c>
      <c r="AV464" s="10">
        <v>0.57331052190529896</v>
      </c>
      <c r="AW464" s="10">
        <v>0.5856735654083528</v>
      </c>
      <c r="AX464" s="10">
        <v>0.58762268873362167</v>
      </c>
      <c r="AY464" s="10">
        <v>0.61480155207672349</v>
      </c>
      <c r="AZ464" s="10">
        <v>0.076172044506976899</v>
      </c>
      <c r="BA464" s="10">
        <v>0.10690924229177456</v>
      </c>
      <c r="BB464" s="10">
        <v>0.066693761380552719</v>
      </c>
      <c r="BC464" s="10">
        <v>0.11599407622404212</v>
      </c>
      <c r="BD464" s="10">
        <v>-0.053271400768127086</v>
      </c>
      <c r="BE464" s="10">
        <v>0.075778595312820274</v>
      </c>
      <c r="BF464" s="10">
        <v>-0.036283091286628211</v>
      </c>
      <c r="BG464" s="10">
        <v>0</v>
      </c>
    </row>
    <row r="465" x14ac:dyDescent="0.3">
      <c r="A465" s="36">
        <v>40.5</v>
      </c>
      <c r="B465" s="36">
        <v>40.75</v>
      </c>
      <c r="C465" s="37">
        <v>323</v>
      </c>
      <c r="D465" s="2">
        <v>192558076250.9519</v>
      </c>
      <c r="E465" s="2">
        <v>195175061474.9519</v>
      </c>
      <c r="F465" s="2">
        <v>189945395203.20929</v>
      </c>
      <c r="G465" s="2">
        <v>195925844538.3804</v>
      </c>
      <c r="H465" s="2">
        <v>172639942119.42859</v>
      </c>
      <c r="I465" s="2">
        <v>190696178266.63791</v>
      </c>
      <c r="J465" s="2">
        <v>170512641046.63791</v>
      </c>
      <c r="K465" s="2">
        <v>179343962931.80991</v>
      </c>
      <c r="L465" s="10">
        <v>1359133.4603705569</v>
      </c>
      <c r="M465" s="10">
        <v>1377604.937924156</v>
      </c>
      <c r="N465" s="10">
        <v>1340692.363001911</v>
      </c>
      <c r="O465" s="10">
        <v>1382904.193103957</v>
      </c>
      <c r="P465" s="10">
        <v>1218545.2124332369</v>
      </c>
      <c r="Q465" s="10">
        <v>1345991.618181712</v>
      </c>
      <c r="R465" s="10">
        <v>1203530.0745350791</v>
      </c>
      <c r="S465" s="10">
        <v>1265864.2300643299</v>
      </c>
      <c r="T465" s="10">
        <v>6178069.6949099032</v>
      </c>
      <c r="U465" s="10">
        <v>6262033.5432158588</v>
      </c>
      <c r="V465" s="10">
        <v>6094243.9426081022</v>
      </c>
      <c r="W465" s="10">
        <v>6286121.8088546079</v>
      </c>
      <c r="X465" s="10">
        <v>5539012.5166654438</v>
      </c>
      <c r="Y465" s="10">
        <v>6118332.2082468523</v>
      </c>
      <c r="Z465" s="10">
        <v>5470759.7871739566</v>
      </c>
      <c r="AA465" s="10">
        <v>5754105.5868778834</v>
      </c>
      <c r="AB465" s="10">
        <v>43.606694698747333</v>
      </c>
      <c r="AC465" s="10">
        <v>44.199337074055322</v>
      </c>
      <c r="AD465" s="10">
        <v>43.015027047032582</v>
      </c>
      <c r="AE465" s="10">
        <v>44.369359378335368</v>
      </c>
      <c r="AF465" s="10">
        <v>39.09603479316084</v>
      </c>
      <c r="AG465" s="10">
        <v>43.185049351312621</v>
      </c>
      <c r="AH465" s="10">
        <v>38.614286272301058</v>
      </c>
      <c r="AI465" s="10">
        <v>40.614227093953083</v>
      </c>
      <c r="AJ465" s="10">
        <v>0.0032340228345206106</v>
      </c>
      <c r="AK465" s="10">
        <v>0.0031714224382220369</v>
      </c>
      <c r="AL465" s="10">
        <v>0.0032322038806077121</v>
      </c>
      <c r="AM465" s="10">
        <v>0.0031013480012415545</v>
      </c>
      <c r="AN465" s="10">
        <v>0.0033321747352584993</v>
      </c>
      <c r="AO465" s="10">
        <v>0.0031572666515153158</v>
      </c>
      <c r="AP465" s="10">
        <v>0.0031356855858716299</v>
      </c>
      <c r="AQ465" s="10">
        <v>0.0030162811976765817</v>
      </c>
      <c r="AR465" s="10">
        <v>0.56683291707711903</v>
      </c>
      <c r="AS465" s="10">
        <v>0.5718584559030212</v>
      </c>
      <c r="AT465" s="10">
        <v>0.57853050051934196</v>
      </c>
      <c r="AU465" s="10">
        <v>0.58187871449044182</v>
      </c>
      <c r="AV465" s="10">
        <v>0.57664269664055745</v>
      </c>
      <c r="AW465" s="10">
        <v>0.58883083205986808</v>
      </c>
      <c r="AX465" s="10">
        <v>0.5907583743194933</v>
      </c>
      <c r="AY465" s="10">
        <v>0.6178178332744001</v>
      </c>
      <c r="AZ465" s="10">
        <v>0.073680279520567105</v>
      </c>
      <c r="BA465" s="10">
        <v>0.08827226902062657</v>
      </c>
      <c r="BB465" s="10">
        <v>0.059112289580833366</v>
      </c>
      <c r="BC465" s="10">
        <v>0.092458543546711125</v>
      </c>
      <c r="BD465" s="10">
        <v>-0.037380800015723525</v>
      </c>
      <c r="BE465" s="10">
        <v>0.063298564106918587</v>
      </c>
      <c r="BF465" s="10">
        <v>-0.049242370586680129</v>
      </c>
      <c r="BG465" s="10">
        <v>0</v>
      </c>
    </row>
    <row r="466" x14ac:dyDescent="0.3">
      <c r="A466" s="36">
        <v>40.75</v>
      </c>
      <c r="B466" s="36">
        <v>41</v>
      </c>
      <c r="C466" s="37">
        <v>324</v>
      </c>
      <c r="D466" s="2">
        <v>123860159686.7166</v>
      </c>
      <c r="E466" s="2">
        <v>129454065046.7166</v>
      </c>
      <c r="F466" s="2">
        <v>124460259281.8783</v>
      </c>
      <c r="G466" s="2">
        <v>130527826921.4023</v>
      </c>
      <c r="H466" s="2">
        <v>111676695206.6857</v>
      </c>
      <c r="I466" s="2">
        <v>125534021156.564</v>
      </c>
      <c r="J466" s="2">
        <v>112694409224.564</v>
      </c>
      <c r="K466" s="2">
        <v>117613760514.056</v>
      </c>
      <c r="L466" s="10">
        <v>874242.6737669732</v>
      </c>
      <c r="M466" s="10">
        <v>913726.15894166799</v>
      </c>
      <c r="N466" s="10">
        <v>878478.35920390149</v>
      </c>
      <c r="O466" s="10">
        <v>921305.09679132537</v>
      </c>
      <c r="P466" s="10">
        <v>788248.07639435702</v>
      </c>
      <c r="Q466" s="10">
        <v>886057.29705355898</v>
      </c>
      <c r="R466" s="10">
        <v>795431.41142614174</v>
      </c>
      <c r="S466" s="10">
        <v>830153.68883481307</v>
      </c>
      <c r="T466" s="10">
        <v>6099382.4635207849</v>
      </c>
      <c r="U466" s="10">
        <v>6374849.3153452789</v>
      </c>
      <c r="V466" s="10">
        <v>6128933.8298063856</v>
      </c>
      <c r="W466" s="10">
        <v>6427725.7557198154</v>
      </c>
      <c r="X466" s="10">
        <v>5499418.6835419172</v>
      </c>
      <c r="Y466" s="10">
        <v>6181810.2701809229</v>
      </c>
      <c r="Z466" s="10">
        <v>5549535.0974818533</v>
      </c>
      <c r="AA466" s="10">
        <v>5791784.1391665926</v>
      </c>
      <c r="AB466" s="10">
        <v>43.051296290292669</v>
      </c>
      <c r="AC466" s="10">
        <v>44.995625101771211</v>
      </c>
      <c r="AD466" s="10">
        <v>43.25987882030342</v>
      </c>
      <c r="AE466" s="10">
        <v>45.368843098011787</v>
      </c>
      <c r="AF466" s="10">
        <v>38.816569478227073</v>
      </c>
      <c r="AG466" s="10">
        <v>43.633096816543997</v>
      </c>
      <c r="AH466" s="10">
        <v>39.170306368549838</v>
      </c>
      <c r="AI466" s="10">
        <v>40.880173774305071</v>
      </c>
      <c r="AJ466" s="10">
        <v>0.002080237778197218</v>
      </c>
      <c r="AK466" s="10">
        <v>0.0021035142681940498</v>
      </c>
      <c r="AL466" s="10">
        <v>0.0021178767329524196</v>
      </c>
      <c r="AM466" s="10">
        <v>0.0020661501604490717</v>
      </c>
      <c r="AN466" s="10">
        <v>0.0021555050222818836</v>
      </c>
      <c r="AO466" s="10">
        <v>0.0020784075602923485</v>
      </c>
      <c r="AP466" s="10">
        <v>0.0020724225045410604</v>
      </c>
      <c r="AQ466" s="10">
        <v>0.0019780770349179179</v>
      </c>
      <c r="AR466" s="10">
        <v>0.56891315485531624</v>
      </c>
      <c r="AS466" s="10">
        <v>0.5739619701712152</v>
      </c>
      <c r="AT466" s="10">
        <v>0.58064837725229435</v>
      </c>
      <c r="AU466" s="10">
        <v>0.5839448646508909</v>
      </c>
      <c r="AV466" s="10">
        <v>0.57879820166283935</v>
      </c>
      <c r="AW466" s="10">
        <v>0.5909092396201604</v>
      </c>
      <c r="AX466" s="10">
        <v>0.59283079682403439</v>
      </c>
      <c r="AY466" s="10">
        <v>0.61979591030931802</v>
      </c>
      <c r="AZ466" s="10">
        <v>0.053109424827157969</v>
      </c>
      <c r="BA466" s="10">
        <v>0.10067108203079322</v>
      </c>
      <c r="BB466" s="10">
        <v>0.058211715516094609</v>
      </c>
      <c r="BC466" s="10">
        <v>0.10980064195637174</v>
      </c>
      <c r="BD466" s="10">
        <v>-0.050479342565198815</v>
      </c>
      <c r="BE466" s="10">
        <v>0.067341275441672899</v>
      </c>
      <c r="BF466" s="10">
        <v>-0.041826324300752948</v>
      </c>
      <c r="BG466" s="10">
        <v>0</v>
      </c>
    </row>
    <row r="467" x14ac:dyDescent="0.3">
      <c r="A467" s="36">
        <v>41</v>
      </c>
      <c r="B467" s="36">
        <v>41.25</v>
      </c>
      <c r="C467" s="37">
        <v>325</v>
      </c>
      <c r="D467" s="2">
        <v>133953832503.65781</v>
      </c>
      <c r="E467" s="2">
        <v>136129513623.65781</v>
      </c>
      <c r="F467" s="2">
        <v>131541313984.05991</v>
      </c>
      <c r="G467" s="2">
        <v>136519210980.0578</v>
      </c>
      <c r="H467" s="2">
        <v>111071776628.39999</v>
      </c>
      <c r="I467" s="2">
        <v>131931011340.4599</v>
      </c>
      <c r="J467" s="2">
        <v>118872254976.4599</v>
      </c>
      <c r="K467" s="2">
        <v>124181079509.30791</v>
      </c>
      <c r="L467" s="10">
        <v>945486.88606196211</v>
      </c>
      <c r="M467" s="10">
        <v>960843.50504601712</v>
      </c>
      <c r="N467" s="10">
        <v>928458.59668771725</v>
      </c>
      <c r="O467" s="10">
        <v>963594.10749704565</v>
      </c>
      <c r="P467" s="10">
        <v>783978.37710905459</v>
      </c>
      <c r="Q467" s="10">
        <v>931209.19913874567</v>
      </c>
      <c r="R467" s="10">
        <v>839036.52546699357</v>
      </c>
      <c r="S467" s="10">
        <v>876507.82346867444</v>
      </c>
      <c r="T467" s="10">
        <v>6288026.6865539011</v>
      </c>
      <c r="U467" s="10">
        <v>6390156.9555301014</v>
      </c>
      <c r="V467" s="10">
        <v>6174778.8566896627</v>
      </c>
      <c r="W467" s="10">
        <v>6408450.029576011</v>
      </c>
      <c r="X467" s="10">
        <v>5213903.0478524147</v>
      </c>
      <c r="Y467" s="10">
        <v>6193071.9307355713</v>
      </c>
      <c r="Z467" s="10">
        <v>5580071.1156391064</v>
      </c>
      <c r="AA467" s="10">
        <v>5829276.6046710731</v>
      </c>
      <c r="AB467" s="10">
        <v>44.382804584422949</v>
      </c>
      <c r="AC467" s="10">
        <v>45.103671081350853</v>
      </c>
      <c r="AD467" s="10">
        <v>43.583466961823078</v>
      </c>
      <c r="AE467" s="10">
        <v>45.232789161012327</v>
      </c>
      <c r="AF467" s="10">
        <v>36.801313294327308</v>
      </c>
      <c r="AG467" s="10">
        <v>43.712585041484573</v>
      </c>
      <c r="AH467" s="10">
        <v>39.3858388709099</v>
      </c>
      <c r="AI467" s="10">
        <v>41.144806997543753</v>
      </c>
      <c r="AJ467" s="10">
        <v>0.0022497615344048024</v>
      </c>
      <c r="AK467" s="10">
        <v>0.0022119844141344196</v>
      </c>
      <c r="AL467" s="10">
        <v>0.0022383714280867829</v>
      </c>
      <c r="AM467" s="10">
        <v>0.002160988934878046</v>
      </c>
      <c r="AN467" s="10">
        <v>0.0021438293093575958</v>
      </c>
      <c r="AO467" s="10">
        <v>0.0021843195086138569</v>
      </c>
      <c r="AP467" s="10">
        <v>0.0021860315704557674</v>
      </c>
      <c r="AQ467" s="10">
        <v>0.0020885289312666915</v>
      </c>
      <c r="AR467" s="10">
        <v>0.57116291638972105</v>
      </c>
      <c r="AS467" s="10">
        <v>0.57617395458534959</v>
      </c>
      <c r="AT467" s="10">
        <v>0.58288674868038115</v>
      </c>
      <c r="AU467" s="10">
        <v>0.58610585358576894</v>
      </c>
      <c r="AV467" s="10">
        <v>0.58094203097219699</v>
      </c>
      <c r="AW467" s="10">
        <v>0.59309355912877426</v>
      </c>
      <c r="AX467" s="10">
        <v>0.5950168283944901</v>
      </c>
      <c r="AY467" s="10">
        <v>0.62188443924058467</v>
      </c>
      <c r="AZ467" s="10">
        <v>0.078697600576240756</v>
      </c>
      <c r="BA467" s="10">
        <v>0.096217830941422111</v>
      </c>
      <c r="BB467" s="10">
        <v>0.059270176292841148</v>
      </c>
      <c r="BC467" s="10">
        <v>0.099355968876281953</v>
      </c>
      <c r="BD467" s="10">
        <v>-0.10556602449188179</v>
      </c>
      <c r="BE467" s="10">
        <v>0.062408314227700767</v>
      </c>
      <c r="BF467" s="10">
        <v>-0.042750671469642731</v>
      </c>
      <c r="BG467" s="10">
        <v>0</v>
      </c>
    </row>
    <row r="468" x14ac:dyDescent="0.3">
      <c r="A468" s="36">
        <v>41.25</v>
      </c>
      <c r="B468" s="36">
        <v>41.5</v>
      </c>
      <c r="C468" s="37">
        <v>326</v>
      </c>
      <c r="D468" s="2">
        <v>114415265026.9091</v>
      </c>
      <c r="E468" s="2">
        <v>117291444706.9091</v>
      </c>
      <c r="F468" s="2">
        <v>113854575917.0367</v>
      </c>
      <c r="G468" s="2">
        <v>118054255726.56619</v>
      </c>
      <c r="H468" s="2">
        <v>106476183935.6572</v>
      </c>
      <c r="I468" s="2">
        <v>114617386936.69389</v>
      </c>
      <c r="J468" s="2">
        <v>103577932708.69389</v>
      </c>
      <c r="K468" s="2">
        <v>107935127950.6219</v>
      </c>
      <c r="L468" s="10">
        <v>807577.73500278511</v>
      </c>
      <c r="M468" s="10">
        <v>827878.68584958999</v>
      </c>
      <c r="N468" s="10">
        <v>803620.22075601981</v>
      </c>
      <c r="O468" s="10">
        <v>833262.8380022333</v>
      </c>
      <c r="P468" s="10">
        <v>751541.28633338085</v>
      </c>
      <c r="Q468" s="10">
        <v>809004.372908663</v>
      </c>
      <c r="R468" s="10">
        <v>731084.54779600515</v>
      </c>
      <c r="S468" s="10">
        <v>761838.95686557773</v>
      </c>
      <c r="T468" s="10">
        <v>6216869.4320207071</v>
      </c>
      <c r="U468" s="10">
        <v>6373149.571120902</v>
      </c>
      <c r="V468" s="10">
        <v>6186403.8207474863</v>
      </c>
      <c r="W468" s="10">
        <v>6414597.6812957097</v>
      </c>
      <c r="X468" s="10">
        <v>5785491.4114136687</v>
      </c>
      <c r="Y468" s="10">
        <v>6227851.930922294</v>
      </c>
      <c r="Z468" s="10">
        <v>5628011.9924306618</v>
      </c>
      <c r="AA468" s="10">
        <v>5864764.6137047317</v>
      </c>
      <c r="AB468" s="10">
        <v>43.880555042533423</v>
      </c>
      <c r="AC468" s="10">
        <v>44.983627790132033</v>
      </c>
      <c r="AD468" s="10">
        <v>43.665519493372081</v>
      </c>
      <c r="AE468" s="10">
        <v>45.276181156391722</v>
      </c>
      <c r="AF468" s="10">
        <v>40.835757788164578</v>
      </c>
      <c r="AG468" s="10">
        <v>43.958072859631763</v>
      </c>
      <c r="AH468" s="10">
        <v>39.724220158444098</v>
      </c>
      <c r="AI468" s="10">
        <v>41.395292157442817</v>
      </c>
      <c r="AJ468" s="10">
        <v>0.0019216102846422276</v>
      </c>
      <c r="AK468" s="10">
        <v>0.0019058824254691454</v>
      </c>
      <c r="AL468" s="10">
        <v>0.0019374052301204389</v>
      </c>
      <c r="AM468" s="10">
        <v>0.0018687035949661239</v>
      </c>
      <c r="AN468" s="10">
        <v>0.0020551284115450682</v>
      </c>
      <c r="AO468" s="10">
        <v>0.0018976659980729197</v>
      </c>
      <c r="AP468" s="10">
        <v>0.0019047727406919844</v>
      </c>
      <c r="AQ468" s="10">
        <v>0.0018152977757609954</v>
      </c>
      <c r="AR468" s="10">
        <v>0.57308452667436327</v>
      </c>
      <c r="AS468" s="10">
        <v>0.57807983701081878</v>
      </c>
      <c r="AT468" s="10">
        <v>0.58482415391050158</v>
      </c>
      <c r="AU468" s="10">
        <v>0.5879745571807351</v>
      </c>
      <c r="AV468" s="10">
        <v>0.58299715938374208</v>
      </c>
      <c r="AW468" s="10">
        <v>0.59499122512684721</v>
      </c>
      <c r="AX468" s="10">
        <v>0.59692160113518211</v>
      </c>
      <c r="AY468" s="10">
        <v>0.62369973701634562</v>
      </c>
      <c r="AZ468" s="10">
        <v>0.060037331676224381</v>
      </c>
      <c r="BA468" s="10">
        <v>0.086684631166301207</v>
      </c>
      <c r="BB468" s="10">
        <v>0.054842645566907766</v>
      </c>
      <c r="BC468" s="10">
        <v>0.093751941263956029</v>
      </c>
      <c r="BD468" s="10">
        <v>-0.013516860012730447</v>
      </c>
      <c r="BE468" s="10">
        <v>0.061909955664563476</v>
      </c>
      <c r="BF468" s="10">
        <v>-0.040368648508216309</v>
      </c>
      <c r="BG468" s="10">
        <v>0</v>
      </c>
    </row>
    <row r="469" x14ac:dyDescent="0.3">
      <c r="A469" s="36">
        <v>41.5</v>
      </c>
      <c r="B469" s="36">
        <v>41.75</v>
      </c>
      <c r="C469" s="37">
        <v>327</v>
      </c>
      <c r="D469" s="2">
        <v>141950109139.10699</v>
      </c>
      <c r="E469" s="2">
        <v>145475311627.10699</v>
      </c>
      <c r="F469" s="2">
        <v>141503969299.73251</v>
      </c>
      <c r="G469" s="2">
        <v>146508165728.47839</v>
      </c>
      <c r="H469" s="2">
        <v>117881387197.3714</v>
      </c>
      <c r="I469" s="2">
        <v>142536823401.10391</v>
      </c>
      <c r="J469" s="2">
        <v>127716580161.1039</v>
      </c>
      <c r="K469" s="2">
        <v>132214848750.5479</v>
      </c>
      <c r="L469" s="10">
        <v>1001927.0382758559</v>
      </c>
      <c r="M469" s="10">
        <v>1026808.989473676</v>
      </c>
      <c r="N469" s="10">
        <v>998778.04761545931</v>
      </c>
      <c r="O469" s="10">
        <v>1034099.187818956</v>
      </c>
      <c r="P469" s="10">
        <v>832042.67935270723</v>
      </c>
      <c r="Q469" s="10">
        <v>1006068.245960739</v>
      </c>
      <c r="R469" s="10">
        <v>901462.46223830723</v>
      </c>
      <c r="S469" s="10">
        <v>933212.6098959907</v>
      </c>
      <c r="T469" s="10">
        <v>6333382.8197522406</v>
      </c>
      <c r="U469" s="10">
        <v>6490666.6500293119</v>
      </c>
      <c r="V469" s="10">
        <v>6313477.4148812061</v>
      </c>
      <c r="W469" s="10">
        <v>6536749.4636362111</v>
      </c>
      <c r="X469" s="10">
        <v>5259509.5345277945</v>
      </c>
      <c r="Y469" s="10">
        <v>6359560.2284881053</v>
      </c>
      <c r="Z469" s="10">
        <v>5698325.9787223451</v>
      </c>
      <c r="AA469" s="10">
        <v>5899025.0636036191</v>
      </c>
      <c r="AB469" s="10">
        <v>44.702941965638509</v>
      </c>
      <c r="AC469" s="10">
        <v>45.813099070792667</v>
      </c>
      <c r="AD469" s="10">
        <v>44.562443564692778</v>
      </c>
      <c r="AE469" s="10">
        <v>46.138365583320201</v>
      </c>
      <c r="AF469" s="10">
        <v>37.123217746517973</v>
      </c>
      <c r="AG469" s="10">
        <v>44.887710077220312</v>
      </c>
      <c r="AH469" s="10">
        <v>40.220517656641547</v>
      </c>
      <c r="AI469" s="10">
        <v>41.637112831659778</v>
      </c>
      <c r="AJ469" s="10">
        <v>0.0023840594134326549</v>
      </c>
      <c r="AK469" s="10">
        <v>0.0023638453807314935</v>
      </c>
      <c r="AL469" s="10">
        <v>0.0024079008506770181</v>
      </c>
      <c r="AM469" s="10">
        <v>0.0023191060271712887</v>
      </c>
      <c r="AN469" s="10">
        <v>0.0022752636229718738</v>
      </c>
      <c r="AO469" s="10">
        <v>0.002359914934991463</v>
      </c>
      <c r="AP469" s="10">
        <v>0.0023486765381720565</v>
      </c>
      <c r="AQ469" s="10">
        <v>0.0022236441964403409</v>
      </c>
      <c r="AR469" s="10">
        <v>0.57546858608779594</v>
      </c>
      <c r="AS469" s="10">
        <v>0.58044368239155031</v>
      </c>
      <c r="AT469" s="10">
        <v>0.58723205476117857</v>
      </c>
      <c r="AU469" s="10">
        <v>0.59029366320790644</v>
      </c>
      <c r="AV469" s="10">
        <v>0.585272423006714</v>
      </c>
      <c r="AW469" s="10">
        <v>0.59735114006183865</v>
      </c>
      <c r="AX469" s="10">
        <v>0.59927027767335417</v>
      </c>
      <c r="AY469" s="10">
        <v>0.62592338121278601</v>
      </c>
      <c r="AZ469" s="10">
        <v>0.073632125896288647</v>
      </c>
      <c r="BA469" s="10">
        <v>0.10029480804820845</v>
      </c>
      <c r="BB469" s="10">
        <v>0.070257770870430614</v>
      </c>
      <c r="BC469" s="10">
        <v>0.10810674529377517</v>
      </c>
      <c r="BD469" s="10">
        <v>-0.10841037666064035</v>
      </c>
      <c r="BE469" s="10">
        <v>0.078069708115997338</v>
      </c>
      <c r="BF469" s="10">
        <v>-0.034022416029314217</v>
      </c>
      <c r="BG469" s="10">
        <v>0</v>
      </c>
    </row>
    <row r="470" x14ac:dyDescent="0.3">
      <c r="A470" s="36">
        <v>41.75</v>
      </c>
      <c r="B470" s="36">
        <v>42</v>
      </c>
      <c r="C470" s="37">
        <v>328</v>
      </c>
      <c r="D470" s="2">
        <v>99375116589</v>
      </c>
      <c r="E470" s="2">
        <v>102498842961</v>
      </c>
      <c r="F470" s="2">
        <v>99957083545.774475</v>
      </c>
      <c r="G470" s="2">
        <v>103188945326.71429</v>
      </c>
      <c r="H470" s="2">
        <v>83102093213.714279</v>
      </c>
      <c r="I470" s="2">
        <v>100647185911.4888</v>
      </c>
      <c r="J470" s="2">
        <v>90862769719.488754</v>
      </c>
      <c r="K470" s="2">
        <v>93958129221.38475</v>
      </c>
      <c r="L470" s="10">
        <v>701419.7935188784</v>
      </c>
      <c r="M470" s="10">
        <v>723468.00419841427</v>
      </c>
      <c r="N470" s="10">
        <v>705527.49327981379</v>
      </c>
      <c r="O470" s="10">
        <v>728338.95656034374</v>
      </c>
      <c r="P470" s="10">
        <v>586559.8458015013</v>
      </c>
      <c r="Q470" s="10">
        <v>710398.44564174325</v>
      </c>
      <c r="R470" s="10">
        <v>641337.060652585</v>
      </c>
      <c r="S470" s="10">
        <v>663185.04933637311</v>
      </c>
      <c r="T470" s="10">
        <v>6271306.1081029912</v>
      </c>
      <c r="U470" s="10">
        <v>6468436.3852707306</v>
      </c>
      <c r="V470" s="10">
        <v>6308032.5347579503</v>
      </c>
      <c r="W470" s="10">
        <v>6511986.9573844681</v>
      </c>
      <c r="X470" s="10">
        <v>5244357.7693874976</v>
      </c>
      <c r="Y470" s="10">
        <v>6351583.1068716869</v>
      </c>
      <c r="Z470" s="10">
        <v>5734113.9542779727</v>
      </c>
      <c r="AA470" s="10">
        <v>5929454.0717774043</v>
      </c>
      <c r="AB470" s="10">
        <v>44.264785656877343</v>
      </c>
      <c r="AC470" s="10">
        <v>45.65619110175529</v>
      </c>
      <c r="AD470" s="10">
        <v>44.524011944958588</v>
      </c>
      <c r="AE470" s="10">
        <v>45.963584283752603</v>
      </c>
      <c r="AF470" s="10">
        <v>37.016271980405229</v>
      </c>
      <c r="AG470" s="10">
        <v>44.831405126955907</v>
      </c>
      <c r="AH470" s="10">
        <v>40.473120071474497</v>
      </c>
      <c r="AI470" s="10">
        <v>41.851890025014079</v>
      </c>
      <c r="AJ470" s="10">
        <v>0.0016690102149396872</v>
      </c>
      <c r="AK470" s="10">
        <v>0.0016655157067801424</v>
      </c>
      <c r="AL470" s="10">
        <v>0.0017009186928971828</v>
      </c>
      <c r="AM470" s="10">
        <v>0.0016333977280702187</v>
      </c>
      <c r="AN470" s="10">
        <v>0.0016039781527630184</v>
      </c>
      <c r="AO470" s="10">
        <v>0.0016663679709558146</v>
      </c>
      <c r="AP470" s="10">
        <v>0.0016709440165427075</v>
      </c>
      <c r="AQ470" s="10">
        <v>0.0015802268105734078</v>
      </c>
      <c r="AR470" s="10">
        <v>0.57713759630273564</v>
      </c>
      <c r="AS470" s="10">
        <v>0.5821091980983305</v>
      </c>
      <c r="AT470" s="10">
        <v>0.5889329734540758</v>
      </c>
      <c r="AU470" s="10">
        <v>0.59192706093597669</v>
      </c>
      <c r="AV470" s="10">
        <v>0.58687640115947703</v>
      </c>
      <c r="AW470" s="10">
        <v>0.59901750803279441</v>
      </c>
      <c r="AX470" s="10">
        <v>0.60094122168989683</v>
      </c>
      <c r="AY470" s="10">
        <v>0.62750360802335947</v>
      </c>
      <c r="AZ470" s="10">
        <v>0.057653205874839353</v>
      </c>
      <c r="BA470" s="10">
        <v>0.090899146357965144</v>
      </c>
      <c r="BB470" s="10">
        <v>0.063847102683951329</v>
      </c>
      <c r="BC470" s="10">
        <v>0.098243932502953824</v>
      </c>
      <c r="BD470" s="10">
        <v>-0.11554121072474111</v>
      </c>
      <c r="BE470" s="10">
        <v>0.071191888828940453</v>
      </c>
      <c r="BF470" s="10">
        <v>-0.032944030788466305</v>
      </c>
      <c r="BG470" s="10">
        <v>0</v>
      </c>
    </row>
    <row r="471" x14ac:dyDescent="0.3">
      <c r="A471" s="36">
        <v>42</v>
      </c>
      <c r="B471" s="36">
        <v>42.25</v>
      </c>
      <c r="C471" s="37">
        <v>329</v>
      </c>
      <c r="D471" s="2">
        <v>151510909973.64709</v>
      </c>
      <c r="E471" s="2">
        <v>155511033605.64709</v>
      </c>
      <c r="F471" s="2">
        <v>150896844933.11301</v>
      </c>
      <c r="G471" s="2">
        <v>155909040590.21851</v>
      </c>
      <c r="H471" s="2">
        <v>128723745248.5714</v>
      </c>
      <c r="I471" s="2">
        <v>151294851917.68439</v>
      </c>
      <c r="J471" s="2">
        <v>135953024729.6844</v>
      </c>
      <c r="K471" s="2">
        <v>141164542325.79251</v>
      </c>
      <c r="L471" s="10">
        <v>1069410.0780691451</v>
      </c>
      <c r="M471" s="10">
        <v>1097644.1671279951</v>
      </c>
      <c r="N471" s="10">
        <v>1065075.820271794</v>
      </c>
      <c r="O471" s="10">
        <v>1100453.4214616709</v>
      </c>
      <c r="P471" s="10">
        <v>908571.33971125283</v>
      </c>
      <c r="Q471" s="10">
        <v>1067885.0746054701</v>
      </c>
      <c r="R471" s="10">
        <v>959597.79276090744</v>
      </c>
      <c r="S471" s="10">
        <v>996382.26881139085</v>
      </c>
      <c r="T471" s="10">
        <v>6409904.3860746734</v>
      </c>
      <c r="U471" s="10">
        <v>6579135.8296588846</v>
      </c>
      <c r="V471" s="10">
        <v>6383925.4107168</v>
      </c>
      <c r="W471" s="10">
        <v>6595974.1333594993</v>
      </c>
      <c r="X471" s="10">
        <v>5445857.9874168225</v>
      </c>
      <c r="Y471" s="10">
        <v>6400763.7144174157</v>
      </c>
      <c r="Z471" s="10">
        <v>5751703.8849974386</v>
      </c>
      <c r="AA471" s="10">
        <v>5972185.2318734378</v>
      </c>
      <c r="AB471" s="10">
        <v>45.243054451459372</v>
      </c>
      <c r="AC471" s="10">
        <v>46.437541444683973</v>
      </c>
      <c r="AD471" s="10">
        <v>45.059686943004358</v>
      </c>
      <c r="AE471" s="10">
        <v>46.556391312843033</v>
      </c>
      <c r="AF471" s="10">
        <v>38.438521796812317</v>
      </c>
      <c r="AG471" s="10">
        <v>45.178536811163411</v>
      </c>
      <c r="AH471" s="10">
        <v>40.597275151707393</v>
      </c>
      <c r="AI471" s="10">
        <v>42.153499547801793</v>
      </c>
      <c r="AJ471" s="10">
        <v>0.0025446335571777867</v>
      </c>
      <c r="AK471" s="10">
        <v>0.002526917002822847</v>
      </c>
      <c r="AL471" s="10">
        <v>0.0025677346231135559</v>
      </c>
      <c r="AM471" s="10">
        <v>0.0024679142894557895</v>
      </c>
      <c r="AN471" s="10">
        <v>0.0024845351920265149</v>
      </c>
      <c r="AO471" s="10">
        <v>0.0025049174810296776</v>
      </c>
      <c r="AP471" s="10">
        <v>0.0025001427306724972</v>
      </c>
      <c r="AQ471" s="10">
        <v>0.0023741638571787467</v>
      </c>
      <c r="AR471" s="10">
        <v>0.57968222985991347</v>
      </c>
      <c r="AS471" s="10">
        <v>0.58463611510115332</v>
      </c>
      <c r="AT471" s="10">
        <v>0.59150070807718935</v>
      </c>
      <c r="AU471" s="10">
        <v>0.5943949752254325</v>
      </c>
      <c r="AV471" s="10">
        <v>0.58936093635150355</v>
      </c>
      <c r="AW471" s="10">
        <v>0.60152242551382407</v>
      </c>
      <c r="AX471" s="10">
        <v>0.60344136442056928</v>
      </c>
      <c r="AY471" s="10">
        <v>0.62987777188053817</v>
      </c>
      <c r="AZ471" s="10">
        <v>0.07329296349770531</v>
      </c>
      <c r="BA471" s="10">
        <v>0.10162956676999269</v>
      </c>
      <c r="BB471" s="10">
        <v>0.068942968588099118</v>
      </c>
      <c r="BC471" s="10">
        <v>0.10444902113164711</v>
      </c>
      <c r="BD471" s="10">
        <v>-0.088129758877474318</v>
      </c>
      <c r="BE471" s="10">
        <v>0.071762422949753324</v>
      </c>
      <c r="BF471" s="10">
        <v>-0.036918035579221353</v>
      </c>
      <c r="BG471" s="10">
        <v>0</v>
      </c>
    </row>
    <row r="472" x14ac:dyDescent="0.3">
      <c r="A472" s="36">
        <v>42.25</v>
      </c>
      <c r="B472" s="36">
        <v>42.5</v>
      </c>
      <c r="C472" s="37">
        <v>330</v>
      </c>
      <c r="D472" s="2">
        <v>136643773032</v>
      </c>
      <c r="E472" s="2">
        <v>139924218072</v>
      </c>
      <c r="F472" s="2">
        <v>135602269016.5851</v>
      </c>
      <c r="G472" s="2">
        <v>141545912376</v>
      </c>
      <c r="H472" s="2">
        <v>115680220572</v>
      </c>
      <c r="I472" s="2">
        <v>137223963320.5851</v>
      </c>
      <c r="J472" s="2">
        <v>123184584524.5851</v>
      </c>
      <c r="K472" s="2">
        <v>128446384703.5011</v>
      </c>
      <c r="L472" s="10">
        <v>964473.30433980224</v>
      </c>
      <c r="M472" s="10">
        <v>987627.68303727114</v>
      </c>
      <c r="N472" s="10">
        <v>957122.05227070767</v>
      </c>
      <c r="O472" s="10">
        <v>999074.09460292384</v>
      </c>
      <c r="P472" s="10">
        <v>816506.17592142895</v>
      </c>
      <c r="Q472" s="10">
        <v>968568.46383636049</v>
      </c>
      <c r="R472" s="10">
        <v>869474.25882575044</v>
      </c>
      <c r="S472" s="10">
        <v>906613.64463696047</v>
      </c>
      <c r="T472" s="10">
        <v>6386715.2620705776</v>
      </c>
      <c r="U472" s="10">
        <v>6540042.9105865853</v>
      </c>
      <c r="V472" s="10">
        <v>6338035.4763535922</v>
      </c>
      <c r="W472" s="10">
        <v>6615840.7280205656</v>
      </c>
      <c r="X472" s="10">
        <v>5406881.0737088108</v>
      </c>
      <c r="Y472" s="10">
        <v>6413833.2937875735</v>
      </c>
      <c r="Z472" s="10">
        <v>5757634.2381203603</v>
      </c>
      <c r="AA472" s="10">
        <v>6003570.2128301514</v>
      </c>
      <c r="AB472" s="10">
        <v>45.079378562271657</v>
      </c>
      <c r="AC472" s="10">
        <v>46.161611733455068</v>
      </c>
      <c r="AD472" s="10">
        <v>44.735781830834668</v>
      </c>
      <c r="AE472" s="10">
        <v>46.696615779524357</v>
      </c>
      <c r="AF472" s="10">
        <v>38.163410886722552</v>
      </c>
      <c r="AG472" s="10">
        <v>45.270785876903972</v>
      </c>
      <c r="AH472" s="10">
        <v>40.639133387508792</v>
      </c>
      <c r="AI472" s="10">
        <v>42.375024287775673</v>
      </c>
      <c r="AJ472" s="10">
        <v>0.002294939224489448</v>
      </c>
      <c r="AK472" s="10">
        <v>0.0022736450112565468</v>
      </c>
      <c r="AL472" s="10">
        <v>0.0023074746279883071</v>
      </c>
      <c r="AM472" s="10">
        <v>0.0022405575612829695</v>
      </c>
      <c r="AN472" s="10">
        <v>0.0022327782529751507</v>
      </c>
      <c r="AO472" s="10">
        <v>0.0022719524172899555</v>
      </c>
      <c r="AP472" s="10">
        <v>0.0022653342516093951</v>
      </c>
      <c r="AQ472" s="10">
        <v>0.0021602646041562709</v>
      </c>
      <c r="AR472" s="10">
        <v>0.58197716908440289</v>
      </c>
      <c r="AS472" s="10">
        <v>0.58690976011240992</v>
      </c>
      <c r="AT472" s="10">
        <v>0.59380818270517766</v>
      </c>
      <c r="AU472" s="10">
        <v>0.59663553278671544</v>
      </c>
      <c r="AV472" s="10">
        <v>0.59159371460447874</v>
      </c>
      <c r="AW472" s="10">
        <v>0.60379437793111401</v>
      </c>
      <c r="AX472" s="10">
        <v>0.60570669867217863</v>
      </c>
      <c r="AY472" s="10">
        <v>0.63203803648469448</v>
      </c>
      <c r="AZ472" s="10">
        <v>0.063819533320625066</v>
      </c>
      <c r="BA472" s="10">
        <v>0.089358944551018116</v>
      </c>
      <c r="BB472" s="10">
        <v>0.055711060530059031</v>
      </c>
      <c r="BC472" s="10">
        <v>0.10198440152860022</v>
      </c>
      <c r="BD472" s="10">
        <v>-0.099389049843402244</v>
      </c>
      <c r="BE472" s="10">
        <v>0.068336517507641137</v>
      </c>
      <c r="BF472" s="10">
        <v>-0.040964953517859226</v>
      </c>
      <c r="BG472" s="10">
        <v>0</v>
      </c>
    </row>
    <row r="473" x14ac:dyDescent="0.3">
      <c r="A473" s="36">
        <v>42.5</v>
      </c>
      <c r="B473" s="36">
        <v>42.75</v>
      </c>
      <c r="C473" s="37">
        <v>331</v>
      </c>
      <c r="D473" s="2">
        <v>111915536871.5775</v>
      </c>
      <c r="E473" s="2">
        <v>115106083623.5775</v>
      </c>
      <c r="F473" s="2">
        <v>110893198143.29671</v>
      </c>
      <c r="G473" s="2">
        <v>116489986695.5775</v>
      </c>
      <c r="H473" s="2">
        <v>96346078740</v>
      </c>
      <c r="I473" s="2">
        <v>112277101215.29671</v>
      </c>
      <c r="J473" s="2">
        <v>100658295075.29671</v>
      </c>
      <c r="K473" s="2">
        <v>105723697759.88071</v>
      </c>
      <c r="L473" s="10">
        <v>789933.89349850197</v>
      </c>
      <c r="M473" s="10">
        <v>812453.74274059967</v>
      </c>
      <c r="N473" s="10">
        <v>782717.91585429071</v>
      </c>
      <c r="O473" s="10">
        <v>822221.7514769017</v>
      </c>
      <c r="P473" s="10">
        <v>680039.92323008599</v>
      </c>
      <c r="Q473" s="10">
        <v>792485.92459059274</v>
      </c>
      <c r="R473" s="10">
        <v>710476.85749827023</v>
      </c>
      <c r="S473" s="10">
        <v>746230.01006870111</v>
      </c>
      <c r="T473" s="10">
        <v>6389696.6526735676</v>
      </c>
      <c r="U473" s="10">
        <v>6571857.4720855011</v>
      </c>
      <c r="V473" s="10">
        <v>6331327.3276218493</v>
      </c>
      <c r="W473" s="10">
        <v>6650869.9226707136</v>
      </c>
      <c r="X473" s="10">
        <v>5500775.2634884389</v>
      </c>
      <c r="Y473" s="10">
        <v>6410339.7782070618</v>
      </c>
      <c r="Z473" s="10">
        <v>5746976.595791989</v>
      </c>
      <c r="AA473" s="10">
        <v>6036180.2888884209</v>
      </c>
      <c r="AB473" s="10">
        <v>45.100422123808279</v>
      </c>
      <c r="AC473" s="10">
        <v>46.386168583534086</v>
      </c>
      <c r="AD473" s="10">
        <v>44.688433677093393</v>
      </c>
      <c r="AE473" s="10">
        <v>46.943862487976119</v>
      </c>
      <c r="AF473" s="10">
        <v>38.826144632034598</v>
      </c>
      <c r="AG473" s="10">
        <v>45.246127581535411</v>
      </c>
      <c r="AH473" s="10">
        <v>40.563908506895253</v>
      </c>
      <c r="AI473" s="10">
        <v>42.60519612153589</v>
      </c>
      <c r="AJ473" s="10">
        <v>0.0018796272211850462</v>
      </c>
      <c r="AK473" s="10">
        <v>0.0018703722372159985</v>
      </c>
      <c r="AL473" s="10">
        <v>0.0018870129754306759</v>
      </c>
      <c r="AM473" s="10">
        <v>0.0018439424786157463</v>
      </c>
      <c r="AN473" s="10">
        <v>0.0018596042461400046</v>
      </c>
      <c r="AO473" s="10">
        <v>0.0018589189915500445</v>
      </c>
      <c r="AP473" s="10">
        <v>0.0018510813217636492</v>
      </c>
      <c r="AQ473" s="10">
        <v>0.0017781050250529986</v>
      </c>
      <c r="AR473" s="10">
        <v>0.58385679630558796</v>
      </c>
      <c r="AS473" s="10">
        <v>0.5887801323496259</v>
      </c>
      <c r="AT473" s="10">
        <v>0.59569519568060836</v>
      </c>
      <c r="AU473" s="10">
        <v>0.59847947526533118</v>
      </c>
      <c r="AV473" s="10">
        <v>0.59345331885061869</v>
      </c>
      <c r="AW473" s="10">
        <v>0.60565329692266401</v>
      </c>
      <c r="AX473" s="10">
        <v>0.60755777999394234</v>
      </c>
      <c r="AY473" s="10">
        <v>0.63381614150974752</v>
      </c>
      <c r="AZ473" s="10">
        <v>0.058566236736816268</v>
      </c>
      <c r="BA473" s="10">
        <v>0.088744397542791509</v>
      </c>
      <c r="BB473" s="10">
        <v>0.048896325922660688</v>
      </c>
      <c r="BC473" s="10">
        <v>0.10183420712496405</v>
      </c>
      <c r="BD473" s="10">
        <v>-0.088699309791255287</v>
      </c>
      <c r="BE473" s="10">
        <v>0.061986135504833229</v>
      </c>
      <c r="BF473" s="10">
        <v>-0.047911705624301248</v>
      </c>
      <c r="BG473" s="10">
        <v>0</v>
      </c>
    </row>
    <row r="474" x14ac:dyDescent="0.3">
      <c r="A474" s="36">
        <v>42.75</v>
      </c>
      <c r="B474" s="36">
        <v>43</v>
      </c>
      <c r="C474" s="37">
        <v>332</v>
      </c>
      <c r="D474" s="2">
        <v>119972177998.9977</v>
      </c>
      <c r="E474" s="2">
        <v>124417588462.9977</v>
      </c>
      <c r="F474" s="2">
        <v>119853599226.836</v>
      </c>
      <c r="G474" s="2">
        <v>125609144506.9977</v>
      </c>
      <c r="H474" s="2">
        <v>100703099412</v>
      </c>
      <c r="I474" s="2">
        <v>121045155270.836</v>
      </c>
      <c r="J474" s="2">
        <v>108753994518.836</v>
      </c>
      <c r="K474" s="2">
        <v>114228793990.9639</v>
      </c>
      <c r="L474" s="10">
        <v>846800.11665396986</v>
      </c>
      <c r="M474" s="10">
        <v>878177.17558776226</v>
      </c>
      <c r="N474" s="10">
        <v>845963.1516194595</v>
      </c>
      <c r="O474" s="10">
        <v>886587.54050643009</v>
      </c>
      <c r="P474" s="10">
        <v>710793.10013201879</v>
      </c>
      <c r="Q474" s="10">
        <v>854373.51653812733</v>
      </c>
      <c r="R474" s="10">
        <v>767618.76612680068</v>
      </c>
      <c r="S474" s="10">
        <v>806261.56572400243</v>
      </c>
      <c r="T474" s="10">
        <v>6381159.406361239</v>
      </c>
      <c r="U474" s="10">
        <v>6617604.8328811051</v>
      </c>
      <c r="V474" s="10">
        <v>6374852.3603444472</v>
      </c>
      <c r="W474" s="10">
        <v>6680982.1023880458</v>
      </c>
      <c r="X474" s="10">
        <v>5356262.9334609862</v>
      </c>
      <c r="Y474" s="10">
        <v>6438229.6298513887</v>
      </c>
      <c r="Z474" s="10">
        <v>5784479.2574243899</v>
      </c>
      <c r="AA474" s="10">
        <v>6075676.5060881842</v>
      </c>
      <c r="AB474" s="10">
        <v>45.040163643102488</v>
      </c>
      <c r="AC474" s="10">
        <v>46.709067368106069</v>
      </c>
      <c r="AD474" s="10">
        <v>44.995646594301341</v>
      </c>
      <c r="AE474" s="10">
        <v>47.156403409735127</v>
      </c>
      <c r="AF474" s="10">
        <v>37.806132659540388</v>
      </c>
      <c r="AG474" s="10">
        <v>45.442982635930392</v>
      </c>
      <c r="AH474" s="10">
        <v>40.828613697505489</v>
      </c>
      <c r="AI474" s="10">
        <v>42.883972433594089</v>
      </c>
      <c r="AJ474" s="10">
        <v>0.0020149389249728327</v>
      </c>
      <c r="AK474" s="10">
        <v>0.0020216759701733988</v>
      </c>
      <c r="AL474" s="10">
        <v>0.0020394875490997717</v>
      </c>
      <c r="AM474" s="10">
        <v>0.0019882913873474585</v>
      </c>
      <c r="AN474" s="10">
        <v>0.0019437003946094816</v>
      </c>
      <c r="AO474" s="10">
        <v>0.0020040875257066669</v>
      </c>
      <c r="AP474" s="10">
        <v>0.0019999592459857703</v>
      </c>
      <c r="AQ474" s="10">
        <v>0.0019211472631460659</v>
      </c>
      <c r="AR474" s="10">
        <v>0.5858717352305608</v>
      </c>
      <c r="AS474" s="10">
        <v>0.59080180831979934</v>
      </c>
      <c r="AT474" s="10">
        <v>0.59773468322970813</v>
      </c>
      <c r="AU474" s="10">
        <v>0.60046776665267865</v>
      </c>
      <c r="AV474" s="10">
        <v>0.59539701924522814</v>
      </c>
      <c r="AW474" s="10">
        <v>0.6076573844483707</v>
      </c>
      <c r="AX474" s="10">
        <v>0.60955773923992806</v>
      </c>
      <c r="AY474" s="10">
        <v>0.63573728877289359</v>
      </c>
      <c r="AZ474" s="10">
        <v>0.050279651980639217</v>
      </c>
      <c r="BA474" s="10">
        <v>0.089196376115463494</v>
      </c>
      <c r="BB474" s="10">
        <v>0.049241570705167881</v>
      </c>
      <c r="BC474" s="10">
        <v>0.099627686841673668</v>
      </c>
      <c r="BD474" s="10">
        <v>-0.11840880137484289</v>
      </c>
      <c r="BE474" s="10">
        <v>0.059672881431378055</v>
      </c>
      <c r="BF474" s="10">
        <v>-0.047928366227529051</v>
      </c>
      <c r="BG474" s="10">
        <v>0</v>
      </c>
    </row>
    <row r="475" x14ac:dyDescent="0.3">
      <c r="A475" s="36">
        <v>43</v>
      </c>
      <c r="B475" s="36">
        <v>43.25</v>
      </c>
      <c r="C475" s="37">
        <v>333</v>
      </c>
      <c r="D475" s="2">
        <v>128908716671.6792</v>
      </c>
      <c r="E475" s="2">
        <v>130447992383.6792</v>
      </c>
      <c r="F475" s="2">
        <v>127109352691.91319</v>
      </c>
      <c r="G475" s="2">
        <v>130984701923.6792</v>
      </c>
      <c r="H475" s="2">
        <v>116035703856</v>
      </c>
      <c r="I475" s="2">
        <v>127646062231.91319</v>
      </c>
      <c r="J475" s="2">
        <v>114309791155.91319</v>
      </c>
      <c r="K475" s="2">
        <v>118337570068.80521</v>
      </c>
      <c r="L475" s="10">
        <v>909876.92426658678</v>
      </c>
      <c r="M475" s="10">
        <v>920741.60034586163</v>
      </c>
      <c r="N475" s="10">
        <v>897176.46609884815</v>
      </c>
      <c r="O475" s="10">
        <v>924529.85949612153</v>
      </c>
      <c r="P475" s="10">
        <v>819015.28504473134</v>
      </c>
      <c r="Q475" s="10">
        <v>900964.72524910793</v>
      </c>
      <c r="R475" s="10">
        <v>806833.26834599068</v>
      </c>
      <c r="S475" s="10">
        <v>835262.55678753112</v>
      </c>
      <c r="T475" s="10">
        <v>6654383.4746891987</v>
      </c>
      <c r="U475" s="10">
        <v>6733842.2663472621</v>
      </c>
      <c r="V475" s="10">
        <v>6561498.6935738791</v>
      </c>
      <c r="W475" s="10">
        <v>6761547.6937682806</v>
      </c>
      <c r="X475" s="10">
        <v>5989867.0171381366</v>
      </c>
      <c r="Y475" s="10">
        <v>6589204.1209948994</v>
      </c>
      <c r="Z475" s="10">
        <v>5900773.8569023944</v>
      </c>
      <c r="AA475" s="10">
        <v>6108691.4138346678</v>
      </c>
      <c r="AB475" s="10">
        <v>46.968662206617118</v>
      </c>
      <c r="AC475" s="10">
        <v>47.529506522086599</v>
      </c>
      <c r="AD475" s="10">
        <v>46.313053174625651</v>
      </c>
      <c r="AE475" s="10">
        <v>47.72505985422886</v>
      </c>
      <c r="AF475" s="10">
        <v>42.278302965348509</v>
      </c>
      <c r="AG475" s="10">
        <v>46.508606506767912</v>
      </c>
      <c r="AH475" s="10">
        <v>41.649456346582213</v>
      </c>
      <c r="AI475" s="10">
        <v>43.11700169252174</v>
      </c>
      <c r="AJ475" s="10">
        <v>0.0021650285534720454</v>
      </c>
      <c r="AK475" s="10">
        <v>0.0021196647099286869</v>
      </c>
      <c r="AL475" s="10">
        <v>0.0021629550039515494</v>
      </c>
      <c r="AM475" s="10">
        <v>0.0020733821230238263</v>
      </c>
      <c r="AN475" s="10">
        <v>0.0022396395412912235</v>
      </c>
      <c r="AO475" s="10">
        <v>0.0021133756278983321</v>
      </c>
      <c r="AP475" s="10">
        <v>0.0021021289814727251</v>
      </c>
      <c r="AQ475" s="10">
        <v>0.0019902503643960826</v>
      </c>
      <c r="AR475" s="10">
        <v>0.5880367637840328</v>
      </c>
      <c r="AS475" s="10">
        <v>0.59292147302972797</v>
      </c>
      <c r="AT475" s="10">
        <v>0.59989763823365971</v>
      </c>
      <c r="AU475" s="10">
        <v>0.60254114877570253</v>
      </c>
      <c r="AV475" s="10">
        <v>0.59763665878651939</v>
      </c>
      <c r="AW475" s="10">
        <v>0.60977076007626907</v>
      </c>
      <c r="AX475" s="10">
        <v>0.61165986822140084</v>
      </c>
      <c r="AY475" s="10">
        <v>0.63772753913728963</v>
      </c>
      <c r="AZ475" s="10">
        <v>0.089330434930576796</v>
      </c>
      <c r="BA475" s="10">
        <v>0.10233793298132277</v>
      </c>
      <c r="BB475" s="10">
        <v>0.074125086546967145</v>
      </c>
      <c r="BC475" s="10">
        <v>0.10687334417565397</v>
      </c>
      <c r="BD475" s="10">
        <v>-0.019451694093996053</v>
      </c>
      <c r="BE475" s="10">
        <v>0.078660497741298352</v>
      </c>
      <c r="BF475" s="10">
        <v>-0.034036349660975351</v>
      </c>
      <c r="BG475" s="10">
        <v>-1.1102230246251565e-16</v>
      </c>
    </row>
    <row r="476" x14ac:dyDescent="0.3">
      <c r="A476" s="36">
        <v>43.25</v>
      </c>
      <c r="B476" s="36">
        <v>43.5</v>
      </c>
      <c r="C476" s="37">
        <v>334</v>
      </c>
      <c r="D476" s="2">
        <v>116086099062.9305</v>
      </c>
      <c r="E476" s="2">
        <v>121712231862.9305</v>
      </c>
      <c r="F476" s="2">
        <v>117835226035.3837</v>
      </c>
      <c r="G476" s="2">
        <v>121932201774.9305</v>
      </c>
      <c r="H476" s="2">
        <v>98364125520</v>
      </c>
      <c r="I476" s="2">
        <v>118055195947.3837</v>
      </c>
      <c r="J476" s="2">
        <v>105998232415.3837</v>
      </c>
      <c r="K476" s="2">
        <v>111792523587.99969</v>
      </c>
      <c r="L476" s="10">
        <v>819370.98974076414</v>
      </c>
      <c r="M476" s="10">
        <v>859081.94598755776</v>
      </c>
      <c r="N476" s="10">
        <v>831716.85983348137</v>
      </c>
      <c r="O476" s="10">
        <v>860634.56052076654</v>
      </c>
      <c r="P476" s="10">
        <v>694283.91110477003</v>
      </c>
      <c r="Q476" s="10">
        <v>833269.47436669027</v>
      </c>
      <c r="R476" s="10">
        <v>748167.75915505539</v>
      </c>
      <c r="S476" s="10">
        <v>789065.62833385193</v>
      </c>
      <c r="T476" s="10">
        <v>6381161.9977424406</v>
      </c>
      <c r="U476" s="10">
        <v>6690426.1138374275</v>
      </c>
      <c r="V476" s="10">
        <v>6477310.138268671</v>
      </c>
      <c r="W476" s="10">
        <v>6702517.6877160557</v>
      </c>
      <c r="X476" s="10">
        <v>5406998.9841688657</v>
      </c>
      <c r="Y476" s="10">
        <v>6489401.7121472992</v>
      </c>
      <c r="Z476" s="10">
        <v>5826639.8645219691</v>
      </c>
      <c r="AA476" s="10">
        <v>6145147.5147317322</v>
      </c>
      <c r="AB476" s="10">
        <v>45.040181933859067</v>
      </c>
      <c r="AC476" s="10">
        <v>47.223062114531537</v>
      </c>
      <c r="AD476" s="10">
        <v>45.718824748982037</v>
      </c>
      <c r="AE476" s="10">
        <v>47.308408120094903</v>
      </c>
      <c r="AF476" s="10">
        <v>38.16424313460697</v>
      </c>
      <c r="AG476" s="10">
        <v>45.804170754545417</v>
      </c>
      <c r="AH476" s="10">
        <v>41.126196083721162</v>
      </c>
      <c r="AI476" s="10">
        <v>43.374319939195907</v>
      </c>
      <c r="AJ476" s="10">
        <v>0.0019496720285606976</v>
      </c>
      <c r="AK476" s="10">
        <v>0.0019777163138525204</v>
      </c>
      <c r="AL476" s="10">
        <v>0.0020051419222687165</v>
      </c>
      <c r="AM476" s="10">
        <v>0.0019300883512975494</v>
      </c>
      <c r="AN476" s="10">
        <v>0.0018985551656800141</v>
      </c>
      <c r="AO476" s="10">
        <v>0.0019545841798759827</v>
      </c>
      <c r="AP476" s="10">
        <v>0.0019492814578004173</v>
      </c>
      <c r="AQ476" s="10">
        <v>0.0018801730564385287</v>
      </c>
      <c r="AR476" s="10">
        <v>0.58998643581259347</v>
      </c>
      <c r="AS476" s="10">
        <v>0.59489918934358055</v>
      </c>
      <c r="AT476" s="10">
        <v>0.60190278015592846</v>
      </c>
      <c r="AU476" s="10">
        <v>0.60447123712700013</v>
      </c>
      <c r="AV476" s="10">
        <v>0.59953521395219944</v>
      </c>
      <c r="AW476" s="10">
        <v>0.611725344256145</v>
      </c>
      <c r="AX476" s="10">
        <v>0.61360914967920122</v>
      </c>
      <c r="AY476" s="10">
        <v>0.63960771219372814</v>
      </c>
      <c r="AZ476" s="10">
        <v>0.03840664238651903</v>
      </c>
      <c r="BA476" s="10">
        <v>0.088733199292368559</v>
      </c>
      <c r="BB476" s="10">
        <v>0.05405283156191909</v>
      </c>
      <c r="BC476" s="10">
        <v>0.090700861394806598</v>
      </c>
      <c r="BD476" s="10">
        <v>-0.12011892778705602</v>
      </c>
      <c r="BE476" s="10">
        <v>0.056020493664356907</v>
      </c>
      <c r="BF476" s="10">
        <v>-0.051830757430347374</v>
      </c>
      <c r="BG476" s="10">
        <v>0</v>
      </c>
    </row>
    <row r="477" x14ac:dyDescent="0.3">
      <c r="A477" s="36">
        <v>43.5</v>
      </c>
      <c r="B477" s="36">
        <v>43.75</v>
      </c>
      <c r="C477" s="37">
        <v>335</v>
      </c>
      <c r="D477" s="2">
        <v>100074457019.64709</v>
      </c>
      <c r="E477" s="2">
        <v>101897749595.64709</v>
      </c>
      <c r="F477" s="2">
        <v>99226802959.727905</v>
      </c>
      <c r="G477" s="2">
        <v>102021057320.1328</v>
      </c>
      <c r="H477" s="2">
        <v>83279806424.485718</v>
      </c>
      <c r="I477" s="2">
        <v>99350110684.213623</v>
      </c>
      <c r="J477" s="2">
        <v>89211606280.213623</v>
      </c>
      <c r="K477" s="2">
        <v>94538053273.549622</v>
      </c>
      <c r="L477" s="10">
        <v>706355.95095246029</v>
      </c>
      <c r="M477" s="10">
        <v>719225.30442926404</v>
      </c>
      <c r="N477" s="10">
        <v>700372.95082031516</v>
      </c>
      <c r="O477" s="10">
        <v>720095.64784738317</v>
      </c>
      <c r="P477" s="10">
        <v>587814.19968689512</v>
      </c>
      <c r="Q477" s="10">
        <v>701243.29423843429</v>
      </c>
      <c r="R477" s="10">
        <v>629682.64696840034</v>
      </c>
      <c r="S477" s="10">
        <v>667278.32965531293</v>
      </c>
      <c r="T477" s="10">
        <v>6540386.7080352306</v>
      </c>
      <c r="U477" s="10">
        <v>6659548.3691031346</v>
      </c>
      <c r="V477" s="10">
        <v>6484988.1027206006</v>
      </c>
      <c r="W477" s="10">
        <v>6667607.1707818294</v>
      </c>
      <c r="X477" s="10">
        <v>5442768.8663803488</v>
      </c>
      <c r="Y477" s="10">
        <v>6493046.9043992953</v>
      </c>
      <c r="Z477" s="10">
        <v>5830442.8651861725</v>
      </c>
      <c r="AA477" s="10">
        <v>6178553.9032448614</v>
      </c>
      <c r="AB477" s="10">
        <v>46.164038360398678</v>
      </c>
      <c r="AC477" s="10">
        <v>47.005117602069411</v>
      </c>
      <c r="AD477" s="10">
        <v>45.773018157003797</v>
      </c>
      <c r="AE477" s="10">
        <v>47.061999075052817</v>
      </c>
      <c r="AF477" s="10">
        <v>38.416717841114639</v>
      </c>
      <c r="AG477" s="10">
        <v>45.82989962998721</v>
      </c>
      <c r="AH477" s="10">
        <v>41.153038818926888</v>
      </c>
      <c r="AI477" s="10">
        <v>43.610112388426437</v>
      </c>
      <c r="AJ477" s="10">
        <v>0.0016807556735870235</v>
      </c>
      <c r="AK477" s="10">
        <v>0.0016557484702697995</v>
      </c>
      <c r="AL477" s="10">
        <v>0.0016884918807513714</v>
      </c>
      <c r="AM477" s="10">
        <v>0.0016149110034453008</v>
      </c>
      <c r="AN477" s="10">
        <v>0.0016074082481614786</v>
      </c>
      <c r="AO477" s="10">
        <v>0.0016448929083887165</v>
      </c>
      <c r="AP477" s="10">
        <v>0.0016405795264692875</v>
      </c>
      <c r="AQ477" s="10">
        <v>0.0015899802139555466</v>
      </c>
      <c r="AR477" s="10">
        <v>0.59166719148618052</v>
      </c>
      <c r="AS477" s="10">
        <v>0.59655493781385038</v>
      </c>
      <c r="AT477" s="10">
        <v>0.60359127203667984</v>
      </c>
      <c r="AU477" s="10">
        <v>0.60608614813044548</v>
      </c>
      <c r="AV477" s="10">
        <v>0.60114262220036097</v>
      </c>
      <c r="AW477" s="10">
        <v>0.61337023716453376</v>
      </c>
      <c r="AX477" s="10">
        <v>0.61524972920567045</v>
      </c>
      <c r="AY477" s="10">
        <v>0.64119769240768365</v>
      </c>
      <c r="AZ477" s="10">
        <v>0.058562700990654637</v>
      </c>
      <c r="BA477" s="10">
        <v>0.077849036099800983</v>
      </c>
      <c r="BB477" s="10">
        <v>0.049596427299081425</v>
      </c>
      <c r="BC477" s="10">
        <v>0.079153354522023101</v>
      </c>
      <c r="BD477" s="10">
        <v>-0.11908693334828591</v>
      </c>
      <c r="BE477" s="10">
        <v>0.050900745721303542</v>
      </c>
      <c r="BF477" s="10">
        <v>-0.056341830711530649</v>
      </c>
      <c r="BG477" s="10">
        <v>0</v>
      </c>
    </row>
    <row r="478" x14ac:dyDescent="0.3">
      <c r="A478" s="36">
        <v>43.75</v>
      </c>
      <c r="B478" s="36">
        <v>44</v>
      </c>
      <c r="C478" s="37">
        <v>336</v>
      </c>
      <c r="D478" s="2">
        <v>120621195123.27271</v>
      </c>
      <c r="E478" s="2">
        <v>122662935123.27271</v>
      </c>
      <c r="F478" s="2">
        <v>119744992641.32381</v>
      </c>
      <c r="G478" s="2">
        <v>122940569110.1299</v>
      </c>
      <c r="H478" s="2">
        <v>93893371458.857147</v>
      </c>
      <c r="I478" s="2">
        <v>120022626628.18089</v>
      </c>
      <c r="J478" s="2">
        <v>109335788680.18089</v>
      </c>
      <c r="K478" s="2">
        <v>111831522304.79289</v>
      </c>
      <c r="L478" s="10">
        <v>851381.07688752632</v>
      </c>
      <c r="M478" s="10">
        <v>865792.29871423624</v>
      </c>
      <c r="N478" s="10">
        <v>845196.57331092993</v>
      </c>
      <c r="O478" s="10">
        <v>867751.9238238153</v>
      </c>
      <c r="P478" s="10">
        <v>662727.96935518703</v>
      </c>
      <c r="Q478" s="10">
        <v>847156.19842050911</v>
      </c>
      <c r="R478" s="10">
        <v>771725.2462450465</v>
      </c>
      <c r="S478" s="10">
        <v>789340.89313674788</v>
      </c>
      <c r="T478" s="10">
        <v>6710497.6424630163</v>
      </c>
      <c r="U478" s="10">
        <v>6824085.4032418756</v>
      </c>
      <c r="V478" s="10">
        <v>6661752.0245520882</v>
      </c>
      <c r="W478" s="10">
        <v>6839530.9657930387</v>
      </c>
      <c r="X478" s="10">
        <v>5223553.3495887145</v>
      </c>
      <c r="Y478" s="10">
        <v>6677197.5871032514</v>
      </c>
      <c r="Z478" s="10">
        <v>6082658.6192033906</v>
      </c>
      <c r="AA478" s="10">
        <v>6221503.3271094821</v>
      </c>
      <c r="AB478" s="10">
        <v>47.364733067456257</v>
      </c>
      <c r="AC478" s="10">
        <v>48.166470025826783</v>
      </c>
      <c r="AD478" s="10">
        <v>47.020671672374412</v>
      </c>
      <c r="AE478" s="10">
        <v>48.275489503411137</v>
      </c>
      <c r="AF478" s="10">
        <v>36.869428058703043</v>
      </c>
      <c r="AG478" s="10">
        <v>47.129691149958781</v>
      </c>
      <c r="AH478" s="10">
        <v>42.933254311268243</v>
      </c>
      <c r="AI478" s="10">
        <v>43.913262483268312</v>
      </c>
      <c r="AJ478" s="10">
        <v>0.0020258392010909054</v>
      </c>
      <c r="AK478" s="10">
        <v>0.0019931644025025503</v>
      </c>
      <c r="AL478" s="10">
        <v>0.0020376394462448618</v>
      </c>
      <c r="AM478" s="10">
        <v>0.0019460499924322662</v>
      </c>
      <c r="AN478" s="10">
        <v>0.0018122638153284893</v>
      </c>
      <c r="AO478" s="10">
        <v>0.0019871580014077577</v>
      </c>
      <c r="AP478" s="10">
        <v>0.0020106582977069531</v>
      </c>
      <c r="AQ478" s="10">
        <v>0.0018808289530423167</v>
      </c>
      <c r="AR478" s="10">
        <v>0.59369303068727142</v>
      </c>
      <c r="AS478" s="10">
        <v>0.59854810221635291</v>
      </c>
      <c r="AT478" s="10">
        <v>0.60562891148292475</v>
      </c>
      <c r="AU478" s="10">
        <v>0.60803219812287779</v>
      </c>
      <c r="AV478" s="10">
        <v>0.60295488601568947</v>
      </c>
      <c r="AW478" s="10">
        <v>0.61535739516594157</v>
      </c>
      <c r="AX478" s="10">
        <v>0.61726038750337742</v>
      </c>
      <c r="AY478" s="10">
        <v>0.64307852136072596</v>
      </c>
      <c r="AZ478" s="10">
        <v>0.07859745300188159</v>
      </c>
      <c r="BA478" s="10">
        <v>0.096854738228092652</v>
      </c>
      <c r="BB478" s="10">
        <v>0.070762430604879301</v>
      </c>
      <c r="BC478" s="10">
        <v>0.099337347613490445</v>
      </c>
      <c r="BD478" s="10">
        <v>-0.16040335029193231</v>
      </c>
      <c r="BE478" s="10">
        <v>0.073245039990276206</v>
      </c>
      <c r="BF478" s="10">
        <v>-0.022316906478389464</v>
      </c>
      <c r="BG478" s="10">
        <v>0</v>
      </c>
    </row>
    <row r="479" x14ac:dyDescent="0.3">
      <c r="A479" s="36">
        <v>44</v>
      </c>
      <c r="B479" s="36">
        <v>44.25</v>
      </c>
      <c r="C479" s="37">
        <v>337</v>
      </c>
      <c r="D479" s="2">
        <v>150628504750.84491</v>
      </c>
      <c r="E479" s="2">
        <v>159424257070.84491</v>
      </c>
      <c r="F479" s="2">
        <v>151899214251.63849</v>
      </c>
      <c r="G479" s="2">
        <v>159698401872.5592</v>
      </c>
      <c r="H479" s="2">
        <v>149878492537.71429</v>
      </c>
      <c r="I479" s="2">
        <v>152173359053.35281</v>
      </c>
      <c r="J479" s="2">
        <v>136548613337.3528</v>
      </c>
      <c r="K479" s="2">
        <v>142325769824.12479</v>
      </c>
      <c r="L479" s="10">
        <v>1063181.793661312</v>
      </c>
      <c r="M479" s="10">
        <v>1125264.8883826369</v>
      </c>
      <c r="N479" s="10">
        <v>1072150.847749122</v>
      </c>
      <c r="O479" s="10">
        <v>1127199.885762393</v>
      </c>
      <c r="P479" s="10">
        <v>1057887.9793773349</v>
      </c>
      <c r="Q479" s="10">
        <v>1074085.845128878</v>
      </c>
      <c r="R479" s="10">
        <v>963801.63827628654</v>
      </c>
      <c r="S479" s="10">
        <v>1004578.565631624</v>
      </c>
      <c r="T479" s="10">
        <v>6615217.5999492714</v>
      </c>
      <c r="U479" s="10">
        <v>7001504.4826897196</v>
      </c>
      <c r="V479" s="10">
        <v>6671023.90213608</v>
      </c>
      <c r="W479" s="10">
        <v>7013544.2192603964</v>
      </c>
      <c r="X479" s="10">
        <v>6582278.9871635614</v>
      </c>
      <c r="Y479" s="10">
        <v>6683063.6387067549</v>
      </c>
      <c r="Z479" s="10">
        <v>5996864.8808674933</v>
      </c>
      <c r="AA479" s="10">
        <v>6250582.7766414061</v>
      </c>
      <c r="AB479" s="10">
        <v>46.692217552099791</v>
      </c>
      <c r="AC479" s="10">
        <v>49.418747842891399</v>
      </c>
      <c r="AD479" s="10">
        <v>47.086115404001838</v>
      </c>
      <c r="AE479" s="10">
        <v>49.503727964971169</v>
      </c>
      <c r="AF479" s="10">
        <v>46.45972680620708</v>
      </c>
      <c r="AG479" s="10">
        <v>47.171095526081608</v>
      </c>
      <c r="AH479" s="10">
        <v>42.327696015647192</v>
      </c>
      <c r="AI479" s="10">
        <v>44.118514081318587</v>
      </c>
      <c r="AJ479" s="10">
        <v>0.0025298135158925623</v>
      </c>
      <c r="AK479" s="10">
        <v>0.0025905034293340953</v>
      </c>
      <c r="AL479" s="10">
        <v>0.002584791430401114</v>
      </c>
      <c r="AM479" s="10">
        <v>0.0025278968204315196</v>
      </c>
      <c r="AN479" s="10">
        <v>0.0028928492448596407</v>
      </c>
      <c r="AO479" s="10">
        <v>0.0025194625091879549</v>
      </c>
      <c r="AP479" s="10">
        <v>0.0025110954588732429</v>
      </c>
      <c r="AQ479" s="10">
        <v>0.0023936938631638179</v>
      </c>
      <c r="AR479" s="10">
        <v>0.59622284420316396</v>
      </c>
      <c r="AS479" s="10">
        <v>0.601138605645687</v>
      </c>
      <c r="AT479" s="10">
        <v>0.60821370291332588</v>
      </c>
      <c r="AU479" s="10">
        <v>0.61056009494330932</v>
      </c>
      <c r="AV479" s="10">
        <v>0.60584773526054914</v>
      </c>
      <c r="AW479" s="10">
        <v>0.61787685767512956</v>
      </c>
      <c r="AX479" s="10">
        <v>0.61977148296225071</v>
      </c>
      <c r="AY479" s="10">
        <v>0.64547221522388976</v>
      </c>
      <c r="AZ479" s="10">
        <v>0.058336132219625414</v>
      </c>
      <c r="BA479" s="10">
        <v>0.12013627094973112</v>
      </c>
      <c r="BB479" s="10">
        <v>0.067264308068340828</v>
      </c>
      <c r="BC479" s="10">
        <v>0.12206244919596898</v>
      </c>
      <c r="BD479" s="10">
        <v>0.053066445541960494</v>
      </c>
      <c r="BE479" s="10">
        <v>0.069190486314578914</v>
      </c>
      <c r="BF479" s="10">
        <v>-0.040591078438647843</v>
      </c>
      <c r="BG479" s="10">
        <v>0</v>
      </c>
    </row>
    <row r="480" x14ac:dyDescent="0.3">
      <c r="A480" s="36">
        <v>44.25</v>
      </c>
      <c r="B480" s="36">
        <v>44.5</v>
      </c>
      <c r="C480" s="37">
        <v>338</v>
      </c>
      <c r="D480" s="2">
        <v>63778806400.106949</v>
      </c>
      <c r="E480" s="2">
        <v>67176726784.106949</v>
      </c>
      <c r="F480" s="2">
        <v>64405889636.230347</v>
      </c>
      <c r="G480" s="2">
        <v>67578760310.392662</v>
      </c>
      <c r="H480" s="2">
        <v>61160106886.285713</v>
      </c>
      <c r="I480" s="2">
        <v>64807923162.516068</v>
      </c>
      <c r="J480" s="2">
        <v>58654994382.516068</v>
      </c>
      <c r="K480" s="2">
        <v>61727165725.24807</v>
      </c>
      <c r="L480" s="10">
        <v>450170.211131057</v>
      </c>
      <c r="M480" s="10">
        <v>474153.76653151121</v>
      </c>
      <c r="N480" s="10">
        <v>454596.3553117977</v>
      </c>
      <c r="O480" s="10">
        <v>476991.44142110419</v>
      </c>
      <c r="P480" s="10">
        <v>431686.6335985724</v>
      </c>
      <c r="Q480" s="10">
        <v>457434.03020139079</v>
      </c>
      <c r="R480" s="10">
        <v>414004.78772559692</v>
      </c>
      <c r="S480" s="10">
        <v>435689.1073303321</v>
      </c>
      <c r="T480" s="10">
        <v>6495448.2533971826</v>
      </c>
      <c r="U480" s="10">
        <v>6841503.8989822743</v>
      </c>
      <c r="V480" s="10">
        <v>6559312.5202393681</v>
      </c>
      <c r="W480" s="10">
        <v>6882448.3461037437</v>
      </c>
      <c r="X480" s="10">
        <v>6228751.0832351269</v>
      </c>
      <c r="Y480" s="10">
        <v>6600256.9673608383</v>
      </c>
      <c r="Z480" s="10">
        <v>5973621.9963861965</v>
      </c>
      <c r="AA480" s="10">
        <v>6286502.2634940492</v>
      </c>
      <c r="AB480" s="10">
        <v>45.846849081480499</v>
      </c>
      <c r="AC480" s="10">
        <v>48.289415065842867</v>
      </c>
      <c r="AD480" s="10">
        <v>46.297622498400827</v>
      </c>
      <c r="AE480" s="10">
        <v>48.57841342510482</v>
      </c>
      <c r="AF480" s="10">
        <v>43.964419350093941</v>
      </c>
      <c r="AG480" s="10">
        <v>46.586620857662773</v>
      </c>
      <c r="AH480" s="10">
        <v>42.163640668662481</v>
      </c>
      <c r="AI480" s="10">
        <v>44.372044742879318</v>
      </c>
      <c r="AJ480" s="10">
        <v>0.0010711683470892356</v>
      </c>
      <c r="AK480" s="10">
        <v>0.0010915625031160533</v>
      </c>
      <c r="AL480" s="10">
        <v>0.0010959621642499208</v>
      </c>
      <c r="AM480" s="10">
        <v>0.0010697172377070561</v>
      </c>
      <c r="AN480" s="10">
        <v>0.001180469365723077</v>
      </c>
      <c r="AO480" s="10">
        <v>0.0010729942068837795</v>
      </c>
      <c r="AP480" s="10">
        <v>0.0010786509392833286</v>
      </c>
      <c r="AQ480" s="10">
        <v>0.0010381530904038506</v>
      </c>
      <c r="AR480" s="10">
        <v>0.59729401255025316</v>
      </c>
      <c r="AS480" s="10">
        <v>0.60223016814880304</v>
      </c>
      <c r="AT480" s="10">
        <v>0.60930966507757578</v>
      </c>
      <c r="AU480" s="10">
        <v>0.61162981218101642</v>
      </c>
      <c r="AV480" s="10">
        <v>0.60702820462627216</v>
      </c>
      <c r="AW480" s="10">
        <v>0.61894985188201335</v>
      </c>
      <c r="AX480" s="10">
        <v>0.62085013390153398</v>
      </c>
      <c r="AY480" s="10">
        <v>0.64651036831429365</v>
      </c>
      <c r="AZ480" s="10">
        <v>0.033237240860707562</v>
      </c>
      <c r="BA480" s="10">
        <v>0.088284647364423874</v>
      </c>
      <c r="BB480" s="10">
        <v>0.043396191603960244</v>
      </c>
      <c r="BC480" s="10">
        <v>0.094797720199732538</v>
      </c>
      <c r="BD480" s="10">
        <v>-0.0091865361433631776</v>
      </c>
      <c r="BE480" s="10">
        <v>0.04990926443926913</v>
      </c>
      <c r="BF480" s="10">
        <v>-0.049770166937624372</v>
      </c>
      <c r="BG480" s="10">
        <v>0</v>
      </c>
    </row>
    <row r="481" x14ac:dyDescent="0.3">
      <c r="A481" s="36">
        <v>44.5</v>
      </c>
      <c r="B481" s="36">
        <v>44.75</v>
      </c>
      <c r="C481" s="37">
        <v>339</v>
      </c>
      <c r="D481" s="2">
        <v>114454149413.1337</v>
      </c>
      <c r="E481" s="2">
        <v>117233220881.1337</v>
      </c>
      <c r="F481" s="2">
        <v>114174333116.8103</v>
      </c>
      <c r="G481" s="2">
        <v>117480998331.4194</v>
      </c>
      <c r="H481" s="2">
        <v>100594219126.28571</v>
      </c>
      <c r="I481" s="2">
        <v>114422110567.09599</v>
      </c>
      <c r="J481" s="2">
        <v>102980308915.09599</v>
      </c>
      <c r="K481" s="2">
        <v>109586365665.75999</v>
      </c>
      <c r="L481" s="10">
        <v>807852.19282575883</v>
      </c>
      <c r="M481" s="10">
        <v>827467.7243810147</v>
      </c>
      <c r="N481" s="10">
        <v>805877.16431231191</v>
      </c>
      <c r="O481" s="10">
        <v>829216.61297590146</v>
      </c>
      <c r="P481" s="10">
        <v>710024.58996422857</v>
      </c>
      <c r="Q481" s="10">
        <v>807626.05290719867</v>
      </c>
      <c r="R481" s="10">
        <v>726866.33731942181</v>
      </c>
      <c r="S481" s="10">
        <v>773493.89481139102</v>
      </c>
      <c r="T481" s="10">
        <v>6601346.7189487647</v>
      </c>
      <c r="U481" s="10">
        <v>6761634.6107471269</v>
      </c>
      <c r="V481" s="10">
        <v>6585207.8161731623</v>
      </c>
      <c r="W481" s="10">
        <v>6775925.6160698701</v>
      </c>
      <c r="X481" s="10">
        <v>5801950.5782838687</v>
      </c>
      <c r="Y481" s="10">
        <v>6599498.8214959064</v>
      </c>
      <c r="Z481" s="10">
        <v>5939572.5524914069</v>
      </c>
      <c r="AA481" s="10">
        <v>6320588.6299319407</v>
      </c>
      <c r="AB481" s="10">
        <v>46.59431265577107</v>
      </c>
      <c r="AC481" s="10">
        <v>47.725673340697583</v>
      </c>
      <c r="AD481" s="10">
        <v>46.480399372033219</v>
      </c>
      <c r="AE481" s="10">
        <v>47.826543602255249</v>
      </c>
      <c r="AF481" s="10">
        <v>40.951931593276527</v>
      </c>
      <c r="AG481" s="10">
        <v>46.581269633590878</v>
      </c>
      <c r="AH481" s="10">
        <v>41.923309338990762</v>
      </c>
      <c r="AI481" s="10">
        <v>44.612636683088652</v>
      </c>
      <c r="AJ481" s="10">
        <v>0.0019222633499168971</v>
      </c>
      <c r="AK481" s="10">
        <v>0.0019049363397033317</v>
      </c>
      <c r="AL481" s="10">
        <v>0.0019428463752498315</v>
      </c>
      <c r="AM481" s="10">
        <v>0.0018596293930361833</v>
      </c>
      <c r="AN481" s="10">
        <v>0.0019415988639163474</v>
      </c>
      <c r="AO481" s="10">
        <v>0.0018944328993545051</v>
      </c>
      <c r="AP481" s="10">
        <v>0.0018937825859218975</v>
      </c>
      <c r="AQ481" s="10">
        <v>0.0018430689769302212</v>
      </c>
      <c r="AR481" s="10">
        <v>0.59921627590017001</v>
      </c>
      <c r="AS481" s="10">
        <v>0.60413510448850638</v>
      </c>
      <c r="AT481" s="10">
        <v>0.61125251145282566</v>
      </c>
      <c r="AU481" s="10">
        <v>0.61348944157405261</v>
      </c>
      <c r="AV481" s="10">
        <v>0.60896980349018848</v>
      </c>
      <c r="AW481" s="10">
        <v>0.62084428478136788</v>
      </c>
      <c r="AX481" s="10">
        <v>0.62274391648745586</v>
      </c>
      <c r="AY481" s="10">
        <v>0.64835343729122386</v>
      </c>
      <c r="AZ481" s="10">
        <v>0.044419611124074665</v>
      </c>
      <c r="BA481" s="10">
        <v>0.069779257382225124</v>
      </c>
      <c r="BB481" s="10">
        <v>0.041866225083544428</v>
      </c>
      <c r="BC481" s="10">
        <v>0.072040281815149765</v>
      </c>
      <c r="BD481" s="10">
        <v>-0.08205534041434015</v>
      </c>
      <c r="BE481" s="10">
        <v>0.044127249516468847</v>
      </c>
      <c r="BF481" s="10">
        <v>-0.060281739525997025</v>
      </c>
      <c r="BG481" s="10">
        <v>0</v>
      </c>
    </row>
    <row r="482" x14ac:dyDescent="0.3">
      <c r="A482" s="36">
        <v>44.75</v>
      </c>
      <c r="B482" s="36">
        <v>45</v>
      </c>
      <c r="C482" s="37">
        <v>340</v>
      </c>
      <c r="D482" s="2">
        <v>109940076839.4866</v>
      </c>
      <c r="E482" s="2">
        <v>110621436839.4866</v>
      </c>
      <c r="F482" s="2">
        <v>107129524191.3994</v>
      </c>
      <c r="G482" s="2">
        <v>110939537051.4866</v>
      </c>
      <c r="H482" s="2">
        <v>93858833736</v>
      </c>
      <c r="I482" s="2">
        <v>107447624403.3994</v>
      </c>
      <c r="J482" s="2">
        <v>96076451727.399399</v>
      </c>
      <c r="K482" s="2">
        <v>101607845195.8954</v>
      </c>
      <c r="L482" s="10">
        <v>775990.49584147334</v>
      </c>
      <c r="M482" s="10">
        <v>780799.74192757986</v>
      </c>
      <c r="N482" s="10">
        <v>756152.76054352557</v>
      </c>
      <c r="O482" s="10">
        <v>783044.98996026546</v>
      </c>
      <c r="P482" s="10">
        <v>662484.19160411006</v>
      </c>
      <c r="Q482" s="10">
        <v>758398.00857621117</v>
      </c>
      <c r="R482" s="10">
        <v>678136.81377978355</v>
      </c>
      <c r="S482" s="10">
        <v>717179.07101396122</v>
      </c>
      <c r="T482" s="10">
        <v>6879424.1186087634</v>
      </c>
      <c r="U482" s="10">
        <v>6922059.7484191619</v>
      </c>
      <c r="V482" s="10">
        <v>6703555.7343970593</v>
      </c>
      <c r="W482" s="10">
        <v>6941964.6487382911</v>
      </c>
      <c r="X482" s="10">
        <v>5873151.4758776044</v>
      </c>
      <c r="Y482" s="10">
        <v>6723460.6347161876</v>
      </c>
      <c r="Z482" s="10">
        <v>6011917.3848569803</v>
      </c>
      <c r="AA482" s="10">
        <v>6358040.4978346406</v>
      </c>
      <c r="AB482" s="10">
        <v>48.557067507757537</v>
      </c>
      <c r="AC482" s="10">
        <v>48.858002748737867</v>
      </c>
      <c r="AD482" s="10">
        <v>47.315734969246328</v>
      </c>
      <c r="AE482" s="10">
        <v>48.99849758840282</v>
      </c>
      <c r="AF482" s="10">
        <v>41.454489181159509</v>
      </c>
      <c r="AG482" s="10">
        <v>47.456229808911282</v>
      </c>
      <c r="AH482" s="10">
        <v>42.43394116637154</v>
      </c>
      <c r="AI482" s="10">
        <v>44.876983356107957</v>
      </c>
      <c r="AJ482" s="10">
        <v>0.0018464492679314069</v>
      </c>
      <c r="AK482" s="10">
        <v>0.0017975006862551116</v>
      </c>
      <c r="AL482" s="10">
        <v>0.0018229684560062897</v>
      </c>
      <c r="AM482" s="10">
        <v>0.0017560833401225541</v>
      </c>
      <c r="AN482" s="10">
        <v>0.0018115971924942537</v>
      </c>
      <c r="AO482" s="10">
        <v>0.0017789596225628501</v>
      </c>
      <c r="AP482" s="10">
        <v>0.0017668223480328173</v>
      </c>
      <c r="AQ482" s="10">
        <v>0.0017088829085222176</v>
      </c>
      <c r="AR482" s="10">
        <v>0.60106272516810144</v>
      </c>
      <c r="AS482" s="10">
        <v>0.60593260517476144</v>
      </c>
      <c r="AT482" s="10">
        <v>0.61307547990883193</v>
      </c>
      <c r="AU482" s="10">
        <v>0.61524552491417517</v>
      </c>
      <c r="AV482" s="10">
        <v>0.61078140068268272</v>
      </c>
      <c r="AW482" s="10">
        <v>0.62262324440393069</v>
      </c>
      <c r="AX482" s="10">
        <v>0.62451073883548869</v>
      </c>
      <c r="AY482" s="10">
        <v>0.65006232019974608</v>
      </c>
      <c r="AZ482" s="10">
        <v>0.082003821924645948</v>
      </c>
      <c r="BA482" s="10">
        <v>0.088709603340306975</v>
      </c>
      <c r="BB482" s="10">
        <v>0.054343038028790369</v>
      </c>
      <c r="BC482" s="10">
        <v>0.091840269199687352</v>
      </c>
      <c r="BD482" s="10">
        <v>-0.076263909001865526</v>
      </c>
      <c r="BE482" s="10">
        <v>0.057473703888170746</v>
      </c>
      <c r="BF482" s="10">
        <v>-0.054438645537967401</v>
      </c>
      <c r="BG482" s="10">
        <v>-1.1102230246251565e-16</v>
      </c>
    </row>
    <row r="483" x14ac:dyDescent="0.3">
      <c r="A483" s="36">
        <v>45</v>
      </c>
      <c r="B483" s="36">
        <v>45.25</v>
      </c>
      <c r="C483" s="37">
        <v>341</v>
      </c>
      <c r="D483" s="2">
        <v>114906040944</v>
      </c>
      <c r="E483" s="2">
        <v>120535336944</v>
      </c>
      <c r="F483" s="2">
        <v>117262945315.65961</v>
      </c>
      <c r="G483" s="2">
        <v>120680711597.1429</v>
      </c>
      <c r="H483" s="2">
        <v>101133485981.1429</v>
      </c>
      <c r="I483" s="2">
        <v>117408319968.8024</v>
      </c>
      <c r="J483" s="2">
        <v>106049863908.8024</v>
      </c>
      <c r="K483" s="2">
        <v>112185087228.1304</v>
      </c>
      <c r="L483" s="10">
        <v>811041.7806738324</v>
      </c>
      <c r="M483" s="10">
        <v>850775.06374817621</v>
      </c>
      <c r="N483" s="10">
        <v>827677.5284792966</v>
      </c>
      <c r="O483" s="10">
        <v>851801.16225945705</v>
      </c>
      <c r="P483" s="10">
        <v>713830.89942044648</v>
      </c>
      <c r="Q483" s="10">
        <v>828703.62699057756</v>
      </c>
      <c r="R483" s="10">
        <v>748532.1899370855</v>
      </c>
      <c r="S483" s="10">
        <v>791836.46188710793</v>
      </c>
      <c r="T483" s="10">
        <v>6550712.0998802809</v>
      </c>
      <c r="U483" s="10">
        <v>6871634.2821959984</v>
      </c>
      <c r="V483" s="10">
        <v>6685077.5506333495</v>
      </c>
      <c r="W483" s="10">
        <v>6879921.9883212391</v>
      </c>
      <c r="X483" s="10">
        <v>5765548.4853282506</v>
      </c>
      <c r="Y483" s="10">
        <v>6693365.2567585902</v>
      </c>
      <c r="Z483" s="10">
        <v>6045827.7127189105</v>
      </c>
      <c r="AA483" s="10">
        <v>6395592.4535733666</v>
      </c>
      <c r="AB483" s="10">
        <v>46.236918116061368</v>
      </c>
      <c r="AC483" s="10">
        <v>48.502084473415209</v>
      </c>
      <c r="AD483" s="10">
        <v>47.185310328903519</v>
      </c>
      <c r="AE483" s="10">
        <v>48.560581623593698</v>
      </c>
      <c r="AF483" s="10">
        <v>40.694994551077272</v>
      </c>
      <c r="AG483" s="10">
        <v>47.243807479082008</v>
      </c>
      <c r="AH483" s="10">
        <v>42.673290572777233</v>
      </c>
      <c r="AI483" s="10">
        <v>45.142036479511312</v>
      </c>
      <c r="AJ483" s="10">
        <v>0.0019298528915139138</v>
      </c>
      <c r="AK483" s="10">
        <v>0.0019585928104442498</v>
      </c>
      <c r="AL483" s="10">
        <v>0.0019954037132370616</v>
      </c>
      <c r="AM483" s="10">
        <v>0.0019102782717717996</v>
      </c>
      <c r="AN483" s="10">
        <v>0.0019520074134516247</v>
      </c>
      <c r="AO483" s="10">
        <v>0.0019438741595000871</v>
      </c>
      <c r="AP483" s="10">
        <v>0.0019502309482821569</v>
      </c>
      <c r="AQ483" s="10">
        <v>0.0018867753546551011</v>
      </c>
      <c r="AR483" s="10">
        <v>0.60299257805961537</v>
      </c>
      <c r="AS483" s="10">
        <v>0.60789119798520574</v>
      </c>
      <c r="AT483" s="10">
        <v>0.61507088362206896</v>
      </c>
      <c r="AU483" s="10">
        <v>0.61715580318594698</v>
      </c>
      <c r="AV483" s="10">
        <v>0.6127334080961343</v>
      </c>
      <c r="AW483" s="10">
        <v>0.62456711856343072</v>
      </c>
      <c r="AX483" s="10">
        <v>0.62646096978377086</v>
      </c>
      <c r="AY483" s="10">
        <v>0.65194909555440117</v>
      </c>
      <c r="AZ483" s="10">
        <v>0.024254148061020775</v>
      </c>
      <c r="BA483" s="10">
        <v>0.074432796035441173</v>
      </c>
      <c r="BB483" s="10">
        <v>0.045263218249349757</v>
      </c>
      <c r="BC483" s="10">
        <v>0.075728642539952817</v>
      </c>
      <c r="BD483" s="10">
        <v>-0.098512213343595834</v>
      </c>
      <c r="BE483" s="10">
        <v>0.046559064753860513</v>
      </c>
      <c r="BF483" s="10">
        <v>-0.054688403520620432</v>
      </c>
      <c r="BG483" s="10">
        <v>0</v>
      </c>
    </row>
    <row r="484" x14ac:dyDescent="0.3">
      <c r="A484" s="36">
        <v>45.25</v>
      </c>
      <c r="B484" s="36">
        <v>45.5</v>
      </c>
      <c r="C484" s="37">
        <v>342</v>
      </c>
      <c r="D484" s="2">
        <v>91832596343.422455</v>
      </c>
      <c r="E484" s="2">
        <v>102968389799.4225</v>
      </c>
      <c r="F484" s="2">
        <v>99986267924.135223</v>
      </c>
      <c r="G484" s="2">
        <v>103594830481.1367</v>
      </c>
      <c r="H484" s="2">
        <v>87248766601.714279</v>
      </c>
      <c r="I484" s="2">
        <v>100612708605.8495</v>
      </c>
      <c r="J484" s="2">
        <v>90977121705.849518</v>
      </c>
      <c r="K484" s="2">
        <v>94910994207.633514</v>
      </c>
      <c r="L484" s="10">
        <v>648182.391895034</v>
      </c>
      <c r="M484" s="10">
        <v>726782.20857631566</v>
      </c>
      <c r="N484" s="10">
        <v>705733.48549744743</v>
      </c>
      <c r="O484" s="10">
        <v>731203.8174126317</v>
      </c>
      <c r="P484" s="10">
        <v>615828.3276049546</v>
      </c>
      <c r="Q484" s="10">
        <v>710155.09433376358</v>
      </c>
      <c r="R484" s="10">
        <v>642144.19174751861</v>
      </c>
      <c r="S484" s="10">
        <v>669910.6601818949</v>
      </c>
      <c r="T484" s="10">
        <v>6222142.1738208858</v>
      </c>
      <c r="U484" s="10">
        <v>6976650.8435139544</v>
      </c>
      <c r="V484" s="10">
        <v>6774596.3767284518</v>
      </c>
      <c r="W484" s="10">
        <v>7019095.4997721221</v>
      </c>
      <c r="X484" s="10">
        <v>5911563.5613330361</v>
      </c>
      <c r="Y484" s="10">
        <v>6817041.0329866186</v>
      </c>
      <c r="Z484" s="10">
        <v>6164179.2605088092</v>
      </c>
      <c r="AA484" s="10">
        <v>6430719.8460352002</v>
      </c>
      <c r="AB484" s="10">
        <v>43.917771657634937</v>
      </c>
      <c r="AC484" s="10">
        <v>49.243323299431907</v>
      </c>
      <c r="AD484" s="10">
        <v>47.817161426753003</v>
      </c>
      <c r="AE484" s="10">
        <v>49.542910591004251</v>
      </c>
      <c r="AF484" s="10">
        <v>41.725613361674547</v>
      </c>
      <c r="AG484" s="10">
        <v>48.116748718325333</v>
      </c>
      <c r="AH484" s="10">
        <v>43.508651788570937</v>
      </c>
      <c r="AI484" s="10">
        <v>45.389976297980553</v>
      </c>
      <c r="AJ484" s="10">
        <v>0.0015423331979121492</v>
      </c>
      <c r="AK484" s="10">
        <v>0.0016731454283640164</v>
      </c>
      <c r="AL484" s="10">
        <v>0.0017014153085739663</v>
      </c>
      <c r="AM484" s="10">
        <v>0.0016398225625037126</v>
      </c>
      <c r="AN484" s="10">
        <v>0.0016840143259059853</v>
      </c>
      <c r="AO484" s="10">
        <v>0.0016657971464730248</v>
      </c>
      <c r="AP484" s="10">
        <v>0.001673046921483633</v>
      </c>
      <c r="AQ484" s="10">
        <v>0.0015962524893582536</v>
      </c>
      <c r="AR484" s="10">
        <v>0.60453491125752756</v>
      </c>
      <c r="AS484" s="10">
        <v>0.6095643434135698</v>
      </c>
      <c r="AT484" s="10">
        <v>0.61677229893064289</v>
      </c>
      <c r="AU484" s="10">
        <v>0.61879562574845071</v>
      </c>
      <c r="AV484" s="10">
        <v>0.61441742242204034</v>
      </c>
      <c r="AW484" s="10">
        <v>0.6262329157099038</v>
      </c>
      <c r="AX484" s="10">
        <v>0.62813401670525448</v>
      </c>
      <c r="AY484" s="10">
        <v>0.65354534804375941</v>
      </c>
      <c r="AZ484" s="10">
        <v>-0.032434576098492318</v>
      </c>
      <c r="BA484" s="10">
        <v>0.084894228103459923</v>
      </c>
      <c r="BB484" s="10">
        <v>0.053474033844790547</v>
      </c>
      <c r="BC484" s="10">
        <v>0.091494524380451248</v>
      </c>
      <c r="BD484" s="10">
        <v>-0.080730664238505834</v>
      </c>
      <c r="BE484" s="10">
        <v>0.06007433012178276</v>
      </c>
      <c r="BF484" s="10">
        <v>-0.041448017003994253</v>
      </c>
      <c r="BG484" s="10">
        <v>0</v>
      </c>
    </row>
    <row r="485" x14ac:dyDescent="0.3">
      <c r="A485" s="36">
        <v>45.5</v>
      </c>
      <c r="B485" s="36">
        <v>45.75</v>
      </c>
      <c r="C485" s="37">
        <v>343</v>
      </c>
      <c r="D485" s="2">
        <v>127787708921.64709</v>
      </c>
      <c r="E485" s="2">
        <v>129622844921.64709</v>
      </c>
      <c r="F485" s="2">
        <v>126438643620.96201</v>
      </c>
      <c r="G485" s="2">
        <v>130101941415.9328</v>
      </c>
      <c r="H485" s="2">
        <v>94325157562.285721</v>
      </c>
      <c r="I485" s="2">
        <v>126917740115.2477</v>
      </c>
      <c r="J485" s="2">
        <v>113701547675.2477</v>
      </c>
      <c r="K485" s="2">
        <v>120308831905.0717</v>
      </c>
      <c r="L485" s="10">
        <v>901964.51066094975</v>
      </c>
      <c r="M485" s="10">
        <v>914917.45862600952</v>
      </c>
      <c r="N485" s="10">
        <v>892442.39750898618</v>
      </c>
      <c r="O485" s="10">
        <v>918299.06737910758</v>
      </c>
      <c r="P485" s="10">
        <v>665775.64698221092</v>
      </c>
      <c r="Q485" s="10">
        <v>895824.00626208424</v>
      </c>
      <c r="R485" s="10">
        <v>802540.10088856658</v>
      </c>
      <c r="S485" s="10">
        <v>849176.32230173156</v>
      </c>
      <c r="T485" s="10">
        <v>6863296.0374696311</v>
      </c>
      <c r="U485" s="10">
        <v>6961858.5811078502</v>
      </c>
      <c r="V485" s="10">
        <v>6790839.659539286</v>
      </c>
      <c r="W485" s="10">
        <v>6987590.1721860878</v>
      </c>
      <c r="X485" s="10">
        <v>5066070.0124757364</v>
      </c>
      <c r="Y485" s="10">
        <v>6816571.2506175237</v>
      </c>
      <c r="Z485" s="10">
        <v>6106748.3578735515</v>
      </c>
      <c r="AA485" s="10">
        <v>6461616.1934084361</v>
      </c>
      <c r="AB485" s="10">
        <v>48.443230606420848</v>
      </c>
      <c r="AC485" s="10">
        <v>49.138915012944281</v>
      </c>
      <c r="AD485" s="10">
        <v>47.931811456522162</v>
      </c>
      <c r="AE485" s="10">
        <v>49.320536407922432</v>
      </c>
      <c r="AF485" s="10">
        <v>35.757862773629682</v>
      </c>
      <c r="AG485" s="10">
        <v>48.113432851500313</v>
      </c>
      <c r="AH485" s="10">
        <v>43.103287012651947</v>
      </c>
      <c r="AI485" s="10">
        <v>45.608052113525517</v>
      </c>
      <c r="AJ485" s="10">
        <v>0.0021462011704203284</v>
      </c>
      <c r="AK485" s="10">
        <v>0.0021062567921539747</v>
      </c>
      <c r="AL485" s="10">
        <v>0.0021515418898849096</v>
      </c>
      <c r="AM485" s="10">
        <v>0.0020594087365993618</v>
      </c>
      <c r="AN485" s="10">
        <v>0.0018205978469970421</v>
      </c>
      <c r="AO485" s="10">
        <v>0.0021013171422411435</v>
      </c>
      <c r="AP485" s="10">
        <v>0.0020909435332659757</v>
      </c>
      <c r="AQ485" s="10">
        <v>0.0020234038640468558</v>
      </c>
      <c r="AR485" s="10">
        <v>0.60668111242794787</v>
      </c>
      <c r="AS485" s="10">
        <v>0.61167060020572372</v>
      </c>
      <c r="AT485" s="10">
        <v>0.61892384082052776</v>
      </c>
      <c r="AU485" s="10">
        <v>0.62085503448505008</v>
      </c>
      <c r="AV485" s="10">
        <v>0.6162380202690374</v>
      </c>
      <c r="AW485" s="10">
        <v>0.62833423285214496</v>
      </c>
      <c r="AX485" s="10">
        <v>0.63022496023852048</v>
      </c>
      <c r="AY485" s="10">
        <v>0.65556875190780628</v>
      </c>
      <c r="AZ485" s="10">
        <v>0.06216398994278749</v>
      </c>
      <c r="BA485" s="10">
        <v>0.077417533435321761</v>
      </c>
      <c r="BB485" s="10">
        <v>0.050950637778006014</v>
      </c>
      <c r="BC485" s="10">
        <v>0.081399755577281629</v>
      </c>
      <c r="BD485" s="10">
        <v>-0.21597478698228989</v>
      </c>
      <c r="BE485" s="10">
        <v>0.05493285991996566</v>
      </c>
      <c r="BF485" s="10">
        <v>-0.054919361489914609</v>
      </c>
      <c r="BG485" s="10">
        <v>0</v>
      </c>
    </row>
    <row r="486" x14ac:dyDescent="0.3">
      <c r="A486" s="36">
        <v>45.75</v>
      </c>
      <c r="B486" s="36">
        <v>46</v>
      </c>
      <c r="C486" s="37">
        <v>344</v>
      </c>
      <c r="D486" s="2">
        <v>85974587818.4599</v>
      </c>
      <c r="E486" s="2">
        <v>87031139818.4599</v>
      </c>
      <c r="F486" s="2">
        <v>84210081011.602448</v>
      </c>
      <c r="G486" s="2">
        <v>87265116588.859894</v>
      </c>
      <c r="H486" s="2">
        <v>81995607914.399994</v>
      </c>
      <c r="I486" s="2">
        <v>84444057782.002441</v>
      </c>
      <c r="J486" s="2">
        <v>75554171498.002441</v>
      </c>
      <c r="K486" s="2">
        <v>77405904706.48645</v>
      </c>
      <c r="L486" s="10">
        <v>606834.78626650479</v>
      </c>
      <c r="M486" s="10">
        <v>614292.25158699322</v>
      </c>
      <c r="N486" s="10">
        <v>594380.36062545259</v>
      </c>
      <c r="O486" s="10">
        <v>615943.73078636802</v>
      </c>
      <c r="P486" s="10">
        <v>578749.93606940436</v>
      </c>
      <c r="Q486" s="10">
        <v>596031.83982482739</v>
      </c>
      <c r="R486" s="10">
        <v>533284.31895882613</v>
      </c>
      <c r="S486" s="10">
        <v>546354.41506868741</v>
      </c>
      <c r="T486" s="10">
        <v>7212633.2062466359</v>
      </c>
      <c r="U486" s="10">
        <v>7301270.1189983133</v>
      </c>
      <c r="V486" s="10">
        <v>7064604.1117116148</v>
      </c>
      <c r="W486" s="10">
        <v>7320899.0426895889</v>
      </c>
      <c r="X486" s="10">
        <v>6878826.1673154356</v>
      </c>
      <c r="Y486" s="10">
        <v>7084233.0354028894</v>
      </c>
      <c r="Z486" s="10">
        <v>6338437.2062082589</v>
      </c>
      <c r="AA486" s="10">
        <v>6493783.9518864471</v>
      </c>
      <c r="AB486" s="10">
        <v>50.908958579404761</v>
      </c>
      <c r="AC486" s="10">
        <v>51.534584864680639</v>
      </c>
      <c r="AD486" s="10">
        <v>49.864124213544677</v>
      </c>
      <c r="AE486" s="10">
        <v>51.673131777379872</v>
      </c>
      <c r="AF486" s="10">
        <v>48.552846985688277</v>
      </c>
      <c r="AG486" s="10">
        <v>50.002671126243911</v>
      </c>
      <c r="AH486" s="10">
        <v>44.738617362317633</v>
      </c>
      <c r="AI486" s="10">
        <v>45.83510193529257</v>
      </c>
      <c r="AJ486" s="10">
        <v>0.0014439476422221597</v>
      </c>
      <c r="AK486" s="10">
        <v>0.0014141791864106859</v>
      </c>
      <c r="AL486" s="10">
        <v>0.0014329599848461737</v>
      </c>
      <c r="AM486" s="10">
        <v>0.0013813363701385276</v>
      </c>
      <c r="AN486" s="10">
        <v>0.0015826215517699563</v>
      </c>
      <c r="AO486" s="10">
        <v>0.0013981004232867327</v>
      </c>
      <c r="AP486" s="10">
        <v>0.001389422655496607</v>
      </c>
      <c r="AQ486" s="10">
        <v>0.0013018446293845598</v>
      </c>
      <c r="AR486" s="10">
        <v>0.60812506007016998</v>
      </c>
      <c r="AS486" s="10">
        <v>0.61308477939213446</v>
      </c>
      <c r="AT486" s="10">
        <v>0.62035680080537392</v>
      </c>
      <c r="AU486" s="10">
        <v>0.62223637085518857</v>
      </c>
      <c r="AV486" s="10">
        <v>0.61782064182080731</v>
      </c>
      <c r="AW486" s="10">
        <v>0.62973233327543165</v>
      </c>
      <c r="AX486" s="10">
        <v>0.63161438289401706</v>
      </c>
      <c r="AY486" s="10">
        <v>0.65687059653719082</v>
      </c>
      <c r="AZ486" s="10">
        <v>0.11069805519959774</v>
      </c>
      <c r="BA486" s="10">
        <v>0.12434755653940277</v>
      </c>
      <c r="BB486" s="10">
        <v>0.087902548661068947</v>
      </c>
      <c r="BC486" s="10">
        <v>0.12737028163107644</v>
      </c>
      <c r="BD486" s="10">
        <v>0.059293967628401445</v>
      </c>
      <c r="BE486" s="10">
        <v>0.090925273752742619</v>
      </c>
      <c r="BF486" s="10">
        <v>-0.023922376665004519</v>
      </c>
      <c r="BG486" s="10">
        <v>0</v>
      </c>
    </row>
    <row r="487" x14ac:dyDescent="0.3">
      <c r="A487" s="36">
        <v>46</v>
      </c>
      <c r="B487" s="36">
        <v>46.25</v>
      </c>
      <c r="C487" s="37">
        <v>345</v>
      </c>
      <c r="D487" s="2">
        <v>64059349322.502678</v>
      </c>
      <c r="E487" s="2">
        <v>65243827202.502678</v>
      </c>
      <c r="F487" s="2">
        <v>63529267927.455856</v>
      </c>
      <c r="G487" s="2">
        <v>65651166924.788391</v>
      </c>
      <c r="H487" s="2">
        <v>52426254070.285713</v>
      </c>
      <c r="I487" s="2">
        <v>63936607649.741577</v>
      </c>
      <c r="J487" s="2">
        <v>57291247097.741577</v>
      </c>
      <c r="K487" s="2">
        <v>59016244330.469582</v>
      </c>
      <c r="L487" s="10">
        <v>452150.36839229421</v>
      </c>
      <c r="M487" s="10">
        <v>460510.77347693319</v>
      </c>
      <c r="N487" s="10">
        <v>448408.89270477701</v>
      </c>
      <c r="O487" s="10">
        <v>463385.90111154382</v>
      </c>
      <c r="P487" s="10">
        <v>370040.44440053031</v>
      </c>
      <c r="Q487" s="10">
        <v>451284.02033938753</v>
      </c>
      <c r="R487" s="10">
        <v>404379.04466504161</v>
      </c>
      <c r="S487" s="10">
        <v>416554.599716764</v>
      </c>
      <c r="T487" s="10">
        <v>7090917.5694601145</v>
      </c>
      <c r="U487" s="10">
        <v>7222030.9057452586</v>
      </c>
      <c r="V487" s="10">
        <v>7032241.3025742602</v>
      </c>
      <c r="W487" s="10">
        <v>7267120.53628386</v>
      </c>
      <c r="X487" s="10">
        <v>5803216.0803946992</v>
      </c>
      <c r="Y487" s="10">
        <v>7077330.9331128597</v>
      </c>
      <c r="Z487" s="10">
        <v>6341736.4509344241</v>
      </c>
      <c r="AA487" s="10">
        <v>6532681.4623056874</v>
      </c>
      <c r="AB487" s="10">
        <v>50.049852600431059</v>
      </c>
      <c r="AC487" s="10">
        <v>50.975290400368969</v>
      </c>
      <c r="AD487" s="10">
        <v>49.635697664907788</v>
      </c>
      <c r="AE487" s="10">
        <v>51.293546724766863</v>
      </c>
      <c r="AF487" s="10">
        <v>40.960863892022388</v>
      </c>
      <c r="AG487" s="10">
        <v>49.953953989305681</v>
      </c>
      <c r="AH487" s="10">
        <v>44.761904434917149</v>
      </c>
      <c r="AI487" s="10">
        <v>46.109652392823122</v>
      </c>
      <c r="AJ487" s="10">
        <v>0.0010758800799583804</v>
      </c>
      <c r="AK487" s="10">
        <v>0.0010601545913797657</v>
      </c>
      <c r="AL487" s="10">
        <v>0.0010810451398814457</v>
      </c>
      <c r="AM487" s="10">
        <v>0.001039204990036335</v>
      </c>
      <c r="AN487" s="10">
        <v>0.0010118946816861185</v>
      </c>
      <c r="AO487" s="10">
        <v>0.0010585682470326894</v>
      </c>
      <c r="AP487" s="10">
        <v>0.0010535719616932197</v>
      </c>
      <c r="AQ487" s="10">
        <v>0.00099255968933375984</v>
      </c>
      <c r="AR487" s="10">
        <v>0.60920094015012838</v>
      </c>
      <c r="AS487" s="10">
        <v>0.61414493398351422</v>
      </c>
      <c r="AT487" s="10">
        <v>0.62143784594525542</v>
      </c>
      <c r="AU487" s="10">
        <v>0.62327557584522486</v>
      </c>
      <c r="AV487" s="10">
        <v>0.61883253650249348</v>
      </c>
      <c r="AW487" s="10">
        <v>0.63079090152246431</v>
      </c>
      <c r="AX487" s="10">
        <v>0.63266795485571026</v>
      </c>
      <c r="AY487" s="10">
        <v>0.65786315622652458</v>
      </c>
      <c r="AZ487" s="10">
        <v>0.085452828272052361</v>
      </c>
      <c r="BA487" s="10">
        <v>0.10552319861563686</v>
      </c>
      <c r="BB487" s="10">
        <v>0.076470870828631243</v>
      </c>
      <c r="BC487" s="10">
        <v>0.1124253613490831</v>
      </c>
      <c r="BD487" s="10">
        <v>-0.11166400598591653</v>
      </c>
      <c r="BE487" s="10">
        <v>0.083373033562077481</v>
      </c>
      <c r="BF487" s="10">
        <v>-0.029229193627921202</v>
      </c>
      <c r="BG487" s="10">
        <v>0</v>
      </c>
    </row>
    <row r="488" x14ac:dyDescent="0.3">
      <c r="A488" s="36">
        <v>46.25</v>
      </c>
      <c r="B488" s="36">
        <v>46.5</v>
      </c>
      <c r="C488" s="37">
        <v>346</v>
      </c>
      <c r="D488" s="2">
        <v>125949078478.6524</v>
      </c>
      <c r="E488" s="2">
        <v>130631328814.6524</v>
      </c>
      <c r="F488" s="2">
        <v>127030533583.05881</v>
      </c>
      <c r="G488" s="2">
        <v>131178541736.9381</v>
      </c>
      <c r="H488" s="2">
        <v>94838455090.285721</v>
      </c>
      <c r="I488" s="2">
        <v>127577746505.3445</v>
      </c>
      <c r="J488" s="2">
        <v>114415541261.3445</v>
      </c>
      <c r="K488" s="2">
        <v>116989747918.7085</v>
      </c>
      <c r="L488" s="10">
        <v>888986.89785455039</v>
      </c>
      <c r="M488" s="10">
        <v>922035.64462949871</v>
      </c>
      <c r="N488" s="10">
        <v>896620.13685913873</v>
      </c>
      <c r="O488" s="10">
        <v>925898.03984607942</v>
      </c>
      <c r="P488" s="10">
        <v>669398.65703202621</v>
      </c>
      <c r="Q488" s="10">
        <v>900482.53207571944</v>
      </c>
      <c r="R488" s="10">
        <v>807579.68474943505</v>
      </c>
      <c r="S488" s="10">
        <v>825749.21817047102</v>
      </c>
      <c r="T488" s="10">
        <v>7073009.4052143767</v>
      </c>
      <c r="U488" s="10">
        <v>7335953.7718117824</v>
      </c>
      <c r="V488" s="10">
        <v>7133741.426577121</v>
      </c>
      <c r="W488" s="10">
        <v>7366683.985900945</v>
      </c>
      <c r="X488" s="10">
        <v>5325908.6365073128</v>
      </c>
      <c r="Y488" s="10">
        <v>7164471.6406662827</v>
      </c>
      <c r="Z488" s="10">
        <v>6425312.5883834735</v>
      </c>
      <c r="AA488" s="10">
        <v>6569874.089892094</v>
      </c>
      <c r="AB488" s="10">
        <v>49.923451331192808</v>
      </c>
      <c r="AC488" s="10">
        <v>51.77939263376755</v>
      </c>
      <c r="AD488" s="10">
        <v>50.352116406982567</v>
      </c>
      <c r="AE488" s="10">
        <v>51.99629583007129</v>
      </c>
      <c r="AF488" s="10">
        <v>37.591882800697817</v>
      </c>
      <c r="AG488" s="10">
        <v>50.569019603286307</v>
      </c>
      <c r="AH488" s="10">
        <v>45.351810229091647</v>
      </c>
      <c r="AI488" s="10">
        <v>46.37216926885332</v>
      </c>
      <c r="AJ488" s="10">
        <v>0.0021153212771815727</v>
      </c>
      <c r="AK488" s="10">
        <v>0.0021226437650730175</v>
      </c>
      <c r="AL488" s="10">
        <v>0.0021616137793894451</v>
      </c>
      <c r="AM488" s="10">
        <v>0.0020764504508334006</v>
      </c>
      <c r="AN488" s="10">
        <v>0.0018305051548510322</v>
      </c>
      <c r="AO488" s="10">
        <v>0.0021122445566454633</v>
      </c>
      <c r="AP488" s="10">
        <v>0.0021040736999362354</v>
      </c>
      <c r="AQ488" s="10">
        <v>0.0019675821321194571</v>
      </c>
      <c r="AR488" s="10">
        <v>0.61131626142730999</v>
      </c>
      <c r="AS488" s="10">
        <v>0.6162675777485872</v>
      </c>
      <c r="AT488" s="10">
        <v>0.62359945972464481</v>
      </c>
      <c r="AU488" s="10">
        <v>0.62535202629605824</v>
      </c>
      <c r="AV488" s="10">
        <v>0.62066304165734454</v>
      </c>
      <c r="AW488" s="10">
        <v>0.6329031460791098</v>
      </c>
      <c r="AX488" s="10">
        <v>0.63477202855564652</v>
      </c>
      <c r="AY488" s="10">
        <v>0.65983073835864403</v>
      </c>
      <c r="AZ488" s="10">
        <v>0.07658218535669814</v>
      </c>
      <c r="BA488" s="10">
        <v>0.11660492597541894</v>
      </c>
      <c r="BB488" s="10">
        <v>0.085826201380716283</v>
      </c>
      <c r="BC488" s="10">
        <v>0.12128236935845726</v>
      </c>
      <c r="BD488" s="10">
        <v>-0.18934388031859695</v>
      </c>
      <c r="BE488" s="10">
        <v>0.090503644763754831</v>
      </c>
      <c r="BF488" s="10">
        <v>-0.022003694367755289</v>
      </c>
      <c r="BG488" s="10">
        <v>0</v>
      </c>
    </row>
    <row r="489" x14ac:dyDescent="0.3">
      <c r="A489" s="36">
        <v>46.5</v>
      </c>
      <c r="B489" s="36">
        <v>46.75</v>
      </c>
      <c r="C489" s="37">
        <v>347</v>
      </c>
      <c r="D489" s="2">
        <v>102847709114.9519</v>
      </c>
      <c r="E489" s="2">
        <v>104978696474.9519</v>
      </c>
      <c r="F489" s="2">
        <v>100844878748.4987</v>
      </c>
      <c r="G489" s="2">
        <v>105887013626.9519</v>
      </c>
      <c r="H489" s="2">
        <v>91427176536</v>
      </c>
      <c r="I489" s="2">
        <v>101753195900.4987</v>
      </c>
      <c r="J489" s="2">
        <v>90805291904.498688</v>
      </c>
      <c r="K489" s="2">
        <v>95786005966.370682</v>
      </c>
      <c r="L489" s="10">
        <v>725930.40760552371</v>
      </c>
      <c r="M489" s="10">
        <v>740971.56443982921</v>
      </c>
      <c r="N489" s="10">
        <v>711793.8218050655</v>
      </c>
      <c r="O489" s="10">
        <v>747382.74312393065</v>
      </c>
      <c r="P489" s="10">
        <v>645320.81560338708</v>
      </c>
      <c r="Q489" s="10">
        <v>718205.00048916694</v>
      </c>
      <c r="R489" s="10">
        <v>640931.36475499941</v>
      </c>
      <c r="S489" s="10">
        <v>676086.7592719557</v>
      </c>
      <c r="T489" s="10">
        <v>7094902.6707334351</v>
      </c>
      <c r="U489" s="10">
        <v>7241907.8694089316</v>
      </c>
      <c r="V489" s="10">
        <v>6956738.3242617752</v>
      </c>
      <c r="W489" s="10">
        <v>7304567.7170910509</v>
      </c>
      <c r="X489" s="10">
        <v>6307062.3990066228</v>
      </c>
      <c r="Y489" s="10">
        <v>7019398.1719438937</v>
      </c>
      <c r="Z489" s="10">
        <v>6264161.9691293249</v>
      </c>
      <c r="AA489" s="10">
        <v>6607754.2747220397</v>
      </c>
      <c r="AB489" s="10">
        <v>50.07798065711394</v>
      </c>
      <c r="AC489" s="10">
        <v>51.115588054623977</v>
      </c>
      <c r="AD489" s="10">
        <v>49.10277468302052</v>
      </c>
      <c r="AE489" s="10">
        <v>51.557860314840688</v>
      </c>
      <c r="AF489" s="10">
        <v>44.517164431800992</v>
      </c>
      <c r="AG489" s="10">
        <v>49.545046943237232</v>
      </c>
      <c r="AH489" s="10">
        <v>44.21436015142104</v>
      </c>
      <c r="AI489" s="10">
        <v>46.639539132999147</v>
      </c>
      <c r="AJ489" s="10">
        <v>0.0017273325857410965</v>
      </c>
      <c r="AK489" s="10">
        <v>0.0017058111370375586</v>
      </c>
      <c r="AL489" s="10">
        <v>0.0017160258509115176</v>
      </c>
      <c r="AM489" s="10">
        <v>0.0016761059718441325</v>
      </c>
      <c r="AN489" s="10">
        <v>0.0017646630555432337</v>
      </c>
      <c r="AO489" s="10">
        <v>0.0016846796565191256</v>
      </c>
      <c r="AP489" s="10">
        <v>0.001669887013643301</v>
      </c>
      <c r="AQ489" s="10">
        <v>0.0016109688002531363</v>
      </c>
      <c r="AR489" s="10">
        <v>0.61304359401305109</v>
      </c>
      <c r="AS489" s="10">
        <v>0.61797338888562481</v>
      </c>
      <c r="AT489" s="10">
        <v>0.62531548557555627</v>
      </c>
      <c r="AU489" s="10">
        <v>0.62702813226790233</v>
      </c>
      <c r="AV489" s="10">
        <v>0.62242770471288777</v>
      </c>
      <c r="AW489" s="10">
        <v>0.63458782573562889</v>
      </c>
      <c r="AX489" s="10">
        <v>0.63644191556928986</v>
      </c>
      <c r="AY489" s="10">
        <v>0.66144170715889716</v>
      </c>
      <c r="AZ489" s="10">
        <v>0.073723745732341195</v>
      </c>
      <c r="BA489" s="10">
        <v>0.095971122460296154</v>
      </c>
      <c r="BB489" s="10">
        <v>0.052814320120040614</v>
      </c>
      <c r="BC489" s="10">
        <v>0.105453897557098</v>
      </c>
      <c r="BD489" s="10">
        <v>-0.045505910664038085</v>
      </c>
      <c r="BE489" s="10">
        <v>0.062297095216842457</v>
      </c>
      <c r="BF489" s="10">
        <v>-0.05199834789667146</v>
      </c>
      <c r="BG489" s="10">
        <v>0</v>
      </c>
    </row>
    <row r="490" x14ac:dyDescent="0.3">
      <c r="A490" s="36">
        <v>46.75</v>
      </c>
      <c r="B490" s="36">
        <v>47</v>
      </c>
      <c r="C490" s="37">
        <v>348</v>
      </c>
      <c r="D490" s="2">
        <v>75539610699.786102</v>
      </c>
      <c r="E490" s="2">
        <v>78633210699.786102</v>
      </c>
      <c r="F490" s="2">
        <v>76731990343.456314</v>
      </c>
      <c r="G490" s="2">
        <v>79021879443.786102</v>
      </c>
      <c r="H490" s="2">
        <v>68206235928</v>
      </c>
      <c r="I490" s="2">
        <v>77120659087.456314</v>
      </c>
      <c r="J490" s="2">
        <v>69800491519.456314</v>
      </c>
      <c r="K490" s="2">
        <v>71831476000.516312</v>
      </c>
      <c r="L490" s="10">
        <v>533181.54441697954</v>
      </c>
      <c r="M490" s="10">
        <v>555017.11400130938</v>
      </c>
      <c r="N490" s="10">
        <v>541597.72255258181</v>
      </c>
      <c r="O490" s="10">
        <v>557760.45619321079</v>
      </c>
      <c r="P490" s="10">
        <v>481420.3551496843</v>
      </c>
      <c r="Q490" s="10">
        <v>544341.06474448321</v>
      </c>
      <c r="R490" s="10">
        <v>492673.0959379088</v>
      </c>
      <c r="S490" s="10">
        <v>507008.40204111527</v>
      </c>
      <c r="T490" s="10">
        <v>6985999.3248669291</v>
      </c>
      <c r="U490" s="10">
        <v>7272099.3896038197</v>
      </c>
      <c r="V490" s="10">
        <v>7096272.1116670966</v>
      </c>
      <c r="W490" s="10">
        <v>7308043.9696463607</v>
      </c>
      <c r="X490" s="10">
        <v>6307799.4939424768</v>
      </c>
      <c r="Y490" s="10">
        <v>7132216.6917096376</v>
      </c>
      <c r="Z490" s="10">
        <v>6455238.2797980504</v>
      </c>
      <c r="AA490" s="10">
        <v>6643066.3091201624</v>
      </c>
      <c r="AB490" s="10">
        <v>49.309307723756547</v>
      </c>
      <c r="AC490" s="10">
        <v>51.328688985601531</v>
      </c>
      <c r="AD490" s="10">
        <v>50.087646587679806</v>
      </c>
      <c r="AE490" s="10">
        <v>51.582396762527587</v>
      </c>
      <c r="AF490" s="10">
        <v>44.522367072013722</v>
      </c>
      <c r="AG490" s="10">
        <v>50.341354364605863</v>
      </c>
      <c r="AH490" s="10">
        <v>45.563034859697467</v>
      </c>
      <c r="AI490" s="10">
        <v>46.888782210405559</v>
      </c>
      <c r="AJ490" s="10">
        <v>0.001268691662641691</v>
      </c>
      <c r="AK490" s="10">
        <v>0.0012777202523630165</v>
      </c>
      <c r="AL490" s="10">
        <v>0.0013057091312455391</v>
      </c>
      <c r="AM490" s="10">
        <v>0.0012508525786618665</v>
      </c>
      <c r="AN490" s="10">
        <v>0.0013164687925412888</v>
      </c>
      <c r="AO490" s="10">
        <v>0.0012768503663416406</v>
      </c>
      <c r="AP490" s="10">
        <v>0.0012836138939660729</v>
      </c>
      <c r="AQ490" s="10">
        <v>0.0012080915739778419</v>
      </c>
      <c r="AR490" s="10">
        <v>0.61431228567569274</v>
      </c>
      <c r="AS490" s="10">
        <v>0.61925110913798787</v>
      </c>
      <c r="AT490" s="10">
        <v>0.62662119470680178</v>
      </c>
      <c r="AU490" s="10">
        <v>0.62827898484656419</v>
      </c>
      <c r="AV490" s="10">
        <v>0.6237441735054291</v>
      </c>
      <c r="AW490" s="10">
        <v>0.63586467610197051</v>
      </c>
      <c r="AX490" s="10">
        <v>0.63772552946325589</v>
      </c>
      <c r="AY490" s="10">
        <v>0.662649798732875</v>
      </c>
      <c r="AZ490" s="10">
        <v>0.051622699486825629</v>
      </c>
      <c r="BA490" s="10">
        <v>0.094690170354022829</v>
      </c>
      <c r="BB490" s="10">
        <v>0.068222381270639287</v>
      </c>
      <c r="BC490" s="10">
        <v>0.10010101203013155</v>
      </c>
      <c r="BD490" s="10">
        <v>-0.050468684125191232</v>
      </c>
      <c r="BE490" s="10">
        <v>0.073633222946748011</v>
      </c>
      <c r="BF490" s="10">
        <v>-0.028274296925840714</v>
      </c>
      <c r="BG490" s="10">
        <v>0</v>
      </c>
    </row>
    <row r="491" x14ac:dyDescent="0.3">
      <c r="A491" s="36">
        <v>47</v>
      </c>
      <c r="B491" s="36">
        <v>47.25</v>
      </c>
      <c r="C491" s="37">
        <v>349</v>
      </c>
      <c r="D491" s="2">
        <v>116400847656</v>
      </c>
      <c r="E491" s="2">
        <v>120332995656</v>
      </c>
      <c r="F491" s="2">
        <v>115993692051</v>
      </c>
      <c r="G491" s="2">
        <v>122451914103.8857</v>
      </c>
      <c r="H491" s="2">
        <v>106721883435.8857</v>
      </c>
      <c r="I491" s="2">
        <v>118112610498.8857</v>
      </c>
      <c r="J491" s="2">
        <v>105934422810.8857</v>
      </c>
      <c r="K491" s="2">
        <v>110828267909.0977</v>
      </c>
      <c r="L491" s="10">
        <v>821592.58102778881</v>
      </c>
      <c r="M491" s="10">
        <v>849346.87740414112</v>
      </c>
      <c r="N491" s="10">
        <v>818718.75294897205</v>
      </c>
      <c r="O491" s="10">
        <v>864302.84818650747</v>
      </c>
      <c r="P491" s="10">
        <v>753275.5081248458</v>
      </c>
      <c r="Q491" s="10">
        <v>833674.72373133851</v>
      </c>
      <c r="R491" s="10">
        <v>747717.37156158371</v>
      </c>
      <c r="S491" s="10">
        <v>782259.61851559835</v>
      </c>
      <c r="T491" s="10">
        <v>7010832.2385111134</v>
      </c>
      <c r="U491" s="10">
        <v>7247665.822803108</v>
      </c>
      <c r="V491" s="10">
        <v>6986309.2242968138</v>
      </c>
      <c r="W491" s="10">
        <v>7375288.4481049031</v>
      </c>
      <c r="X491" s="10">
        <v>6427867.4598497692</v>
      </c>
      <c r="Y491" s="10">
        <v>7113931.8495986098</v>
      </c>
      <c r="Z491" s="10">
        <v>6380438.6442742702</v>
      </c>
      <c r="AA491" s="10">
        <v>6675195.3206708236</v>
      </c>
      <c r="AB491" s="10">
        <v>49.484585980111348</v>
      </c>
      <c r="AC491" s="10">
        <v>51.156229440711989</v>
      </c>
      <c r="AD491" s="10">
        <v>49.31149508817515</v>
      </c>
      <c r="AE491" s="10">
        <v>52.057028740981004</v>
      </c>
      <c r="AF491" s="10">
        <v>45.36984328885417</v>
      </c>
      <c r="AG491" s="10">
        <v>50.212294388444157</v>
      </c>
      <c r="AH491" s="10">
        <v>45.035076285104118</v>
      </c>
      <c r="AI491" s="10">
        <v>47.115558544576182</v>
      </c>
      <c r="AJ491" s="10">
        <v>0.0019549582474352226</v>
      </c>
      <c r="AK491" s="10">
        <v>0.0019553049431517149</v>
      </c>
      <c r="AL491" s="10">
        <v>0.0019738054780015202</v>
      </c>
      <c r="AM491" s="10">
        <v>0.0019383149780420883</v>
      </c>
      <c r="AN491" s="10">
        <v>0.0020598707304839885</v>
      </c>
      <c r="AO491" s="10">
        <v>0.0019555347655165374</v>
      </c>
      <c r="AP491" s="10">
        <v>0.0019481080148472357</v>
      </c>
      <c r="AQ491" s="10">
        <v>0.0018639558042574179</v>
      </c>
      <c r="AR491" s="10">
        <v>0.61626724392312793</v>
      </c>
      <c r="AS491" s="10">
        <v>0.62120641408113964</v>
      </c>
      <c r="AT491" s="10">
        <v>0.6285950001848033</v>
      </c>
      <c r="AU491" s="10">
        <v>0.63021729982460628</v>
      </c>
      <c r="AV491" s="10">
        <v>0.62580404423591307</v>
      </c>
      <c r="AW491" s="10">
        <v>0.63782021086748708</v>
      </c>
      <c r="AX491" s="10">
        <v>0.63967363747810313</v>
      </c>
      <c r="AY491" s="10">
        <v>0.66451375453713246</v>
      </c>
      <c r="AZ491" s="10">
        <v>0.050281213015735071</v>
      </c>
      <c r="BA491" s="10">
        <v>0.085760861612473871</v>
      </c>
      <c r="BB491" s="10">
        <v>0.046607460707939863</v>
      </c>
      <c r="BC491" s="10">
        <v>0.1048797965905397</v>
      </c>
      <c r="BD491" s="10">
        <v>-0.037051778852847272</v>
      </c>
      <c r="BE491" s="10">
        <v>0.06572639568600569</v>
      </c>
      <c r="BF491" s="10">
        <v>-0.044157011478569541</v>
      </c>
      <c r="BG491" s="10">
        <v>0</v>
      </c>
    </row>
    <row r="492" x14ac:dyDescent="0.3">
      <c r="A492" s="36">
        <v>47.25</v>
      </c>
      <c r="B492" s="36">
        <v>47.5</v>
      </c>
      <c r="C492" s="37">
        <v>350</v>
      </c>
      <c r="D492" s="2">
        <v>71190643871.614975</v>
      </c>
      <c r="E492" s="2">
        <v>72400003871.614975</v>
      </c>
      <c r="F492" s="2">
        <v>69907668914.972427</v>
      </c>
      <c r="G492" s="2">
        <v>72536728627.614975</v>
      </c>
      <c r="H492" s="2">
        <v>60790109744</v>
      </c>
      <c r="I492" s="2">
        <v>70044393670.972427</v>
      </c>
      <c r="J492" s="2">
        <v>62386336870.97242</v>
      </c>
      <c r="K492" s="2">
        <v>67277659979.200417</v>
      </c>
      <c r="L492" s="10">
        <v>502485.21399401833</v>
      </c>
      <c r="M492" s="10">
        <v>511021.2446484355</v>
      </c>
      <c r="N492" s="10">
        <v>493429.58658882009</v>
      </c>
      <c r="O492" s="10">
        <v>511986.28955519089</v>
      </c>
      <c r="P492" s="10">
        <v>429075.08124972868</v>
      </c>
      <c r="Q492" s="10">
        <v>494394.63149557548</v>
      </c>
      <c r="R492" s="10">
        <v>440341.73773518292</v>
      </c>
      <c r="S492" s="10">
        <v>474866.18371693662</v>
      </c>
      <c r="T492" s="10">
        <v>7102019.5402648617</v>
      </c>
      <c r="U492" s="10">
        <v>7222665.9887884054</v>
      </c>
      <c r="V492" s="10">
        <v>6974029.221365964</v>
      </c>
      <c r="W492" s="10">
        <v>7236305.7290118691</v>
      </c>
      <c r="X492" s="10">
        <v>6064456.2793296091</v>
      </c>
      <c r="Y492" s="10">
        <v>6987668.9615894277</v>
      </c>
      <c r="Z492" s="10">
        <v>6223696.8147418611</v>
      </c>
      <c r="AA492" s="10">
        <v>6711658.0186752221</v>
      </c>
      <c r="AB492" s="10">
        <v>50.128213686554098</v>
      </c>
      <c r="AC492" s="10">
        <v>50.979773009620459</v>
      </c>
      <c r="AD492" s="10">
        <v>49.22481909305867</v>
      </c>
      <c r="AE492" s="10">
        <v>51.076046444053361</v>
      </c>
      <c r="AF492" s="10">
        <v>42.804776660986498</v>
      </c>
      <c r="AG492" s="10">
        <v>49.321092527491572</v>
      </c>
      <c r="AH492" s="10">
        <v>43.928744786031807</v>
      </c>
      <c r="AI492" s="10">
        <v>47.372923355640133</v>
      </c>
      <c r="AJ492" s="10">
        <v>0.0011956505401776907</v>
      </c>
      <c r="AK492" s="10">
        <v>0.0011764361444060289</v>
      </c>
      <c r="AL492" s="10">
        <v>0.0011895831352451511</v>
      </c>
      <c r="AM492" s="10">
        <v>0.0011481978749454181</v>
      </c>
      <c r="AN492" s="10">
        <v>0.0011733279411227989</v>
      </c>
      <c r="AO492" s="10">
        <v>0.0011596919784818858</v>
      </c>
      <c r="AP492" s="10">
        <v>0.0011472694111173481</v>
      </c>
      <c r="AQ492" s="10">
        <v>0.0011315036062635561</v>
      </c>
      <c r="AR492" s="10">
        <v>0.6174628944633056</v>
      </c>
      <c r="AS492" s="10">
        <v>0.62238285022554563</v>
      </c>
      <c r="AT492" s="10">
        <v>0.6297845833200485</v>
      </c>
      <c r="AU492" s="10">
        <v>0.63136549769955175</v>
      </c>
      <c r="AV492" s="10">
        <v>0.62697737217703586</v>
      </c>
      <c r="AW492" s="10">
        <v>0.63897990284596895</v>
      </c>
      <c r="AX492" s="10">
        <v>0.64082090688922044</v>
      </c>
      <c r="AY492" s="10">
        <v>0.66564525814339603</v>
      </c>
      <c r="AZ492" s="10">
        <v>0.058161712128874443</v>
      </c>
      <c r="BA492" s="10">
        <v>0.076137367054653682</v>
      </c>
      <c r="BB492" s="10">
        <v>0.039091861051426369</v>
      </c>
      <c r="BC492" s="10">
        <v>0.078169613063838073</v>
      </c>
      <c r="BD492" s="10">
        <v>-0.09642948695311504</v>
      </c>
      <c r="BE492" s="10">
        <v>0.041124107060610759</v>
      </c>
      <c r="BF492" s="10">
        <v>-0.072703526099751392</v>
      </c>
      <c r="BG492" s="10">
        <v>0</v>
      </c>
    </row>
    <row r="493" x14ac:dyDescent="0.3">
      <c r="A493" s="36">
        <v>47.5</v>
      </c>
      <c r="B493" s="36">
        <v>47.75</v>
      </c>
      <c r="C493" s="37">
        <v>351</v>
      </c>
      <c r="D493" s="2">
        <v>89979419667.62439</v>
      </c>
      <c r="E493" s="2">
        <v>95033771667.62439</v>
      </c>
      <c r="F493" s="2">
        <v>91922680575.030762</v>
      </c>
      <c r="G493" s="2">
        <v>95471874553.22438</v>
      </c>
      <c r="H493" s="2">
        <v>80041835829.600006</v>
      </c>
      <c r="I493" s="2">
        <v>92360783460.630768</v>
      </c>
      <c r="J493" s="2">
        <v>82599495228.630768</v>
      </c>
      <c r="K493" s="2">
        <v>84722230855.998764</v>
      </c>
      <c r="L493" s="10">
        <v>635102.10735390196</v>
      </c>
      <c r="M493" s="10">
        <v>670777.26083195244</v>
      </c>
      <c r="N493" s="10">
        <v>648818.23379693925</v>
      </c>
      <c r="O493" s="10">
        <v>673869.52422851766</v>
      </c>
      <c r="P493" s="10">
        <v>564959.61853980413</v>
      </c>
      <c r="Q493" s="10">
        <v>651910.49719350459</v>
      </c>
      <c r="R493" s="10">
        <v>583012.35637939279</v>
      </c>
      <c r="S493" s="10">
        <v>597995.2699753748</v>
      </c>
      <c r="T493" s="10">
        <v>7166819.5673137708</v>
      </c>
      <c r="U493" s="10">
        <v>7569396.3892970439</v>
      </c>
      <c r="V493" s="10">
        <v>7321599.4086045995</v>
      </c>
      <c r="W493" s="10">
        <v>7604291.0834905906</v>
      </c>
      <c r="X493" s="10">
        <v>6375295.565878137</v>
      </c>
      <c r="Y493" s="10">
        <v>7356494.1027981499</v>
      </c>
      <c r="Z493" s="10">
        <v>6579011.9656416383</v>
      </c>
      <c r="AA493" s="10">
        <v>6748086.8861807063</v>
      </c>
      <c r="AB493" s="10">
        <v>50.585591983584393</v>
      </c>
      <c r="AC493" s="10">
        <v>53.427101619430701</v>
      </c>
      <c r="AD493" s="10">
        <v>51.678075172993957</v>
      </c>
      <c r="AE493" s="10">
        <v>53.673398982757277</v>
      </c>
      <c r="AF493" s="10">
        <v>44.998774873739883</v>
      </c>
      <c r="AG493" s="10">
        <v>51.924372536320547</v>
      </c>
      <c r="AH493" s="10">
        <v>46.436667174782379</v>
      </c>
      <c r="AI493" s="10">
        <v>47.630049380754663</v>
      </c>
      <c r="AJ493" s="10">
        <v>0.0015112089999422794</v>
      </c>
      <c r="AK493" s="10">
        <v>0.0015442148888179207</v>
      </c>
      <c r="AL493" s="10">
        <v>0.0015642013566720971</v>
      </c>
      <c r="AM493" s="10">
        <v>0.0015112427256243101</v>
      </c>
      <c r="AN493" s="10">
        <v>0.0015449112171886336</v>
      </c>
      <c r="AO493" s="10">
        <v>0.0015291739151706604</v>
      </c>
      <c r="AP493" s="10">
        <v>0.001518984428361811</v>
      </c>
      <c r="AQ493" s="10">
        <v>0.0014248936388972704</v>
      </c>
      <c r="AR493" s="10">
        <v>0.61897410346324788</v>
      </c>
      <c r="AS493" s="10">
        <v>0.62392706511436358</v>
      </c>
      <c r="AT493" s="10">
        <v>0.63134878467672062</v>
      </c>
      <c r="AU493" s="10">
        <v>0.63287674042517605</v>
      </c>
      <c r="AV493" s="10">
        <v>0.62852228339422445</v>
      </c>
      <c r="AW493" s="10">
        <v>0.64050907676113966</v>
      </c>
      <c r="AX493" s="10">
        <v>0.64233989131758229</v>
      </c>
      <c r="AY493" s="10">
        <v>0.66707015178229334</v>
      </c>
      <c r="AZ493" s="10">
        <v>0.062052058338279537</v>
      </c>
      <c r="BA493" s="10">
        <v>0.12170997750462931</v>
      </c>
      <c r="BB493" s="10">
        <v>0.08498890605548981</v>
      </c>
      <c r="BC493" s="10">
        <v>0.12688102743064733</v>
      </c>
      <c r="BD493" s="10">
        <v>-0.055244001239225682</v>
      </c>
      <c r="BE493" s="10">
        <v>0.090159955981507833</v>
      </c>
      <c r="BF493" s="10">
        <v>-0.025055237638583749</v>
      </c>
      <c r="BG493" s="10">
        <v>0</v>
      </c>
    </row>
    <row r="494" x14ac:dyDescent="0.3">
      <c r="A494" s="36">
        <v>47.75</v>
      </c>
      <c r="B494" s="36">
        <v>48</v>
      </c>
      <c r="C494" s="37">
        <v>352</v>
      </c>
      <c r="D494" s="2">
        <v>91434500404.491974</v>
      </c>
      <c r="E494" s="2">
        <v>95101341268.491974</v>
      </c>
      <c r="F494" s="2">
        <v>91955646931.24942</v>
      </c>
      <c r="G494" s="2">
        <v>95334863932.491974</v>
      </c>
      <c r="H494" s="2">
        <v>82539741312</v>
      </c>
      <c r="I494" s="2">
        <v>92189169595.24942</v>
      </c>
      <c r="J494" s="2">
        <v>82534161775.24942</v>
      </c>
      <c r="K494" s="2">
        <v>84827573181.421432</v>
      </c>
      <c r="L494" s="10">
        <v>645372.50969444064</v>
      </c>
      <c r="M494" s="10">
        <v>671254.18762324075</v>
      </c>
      <c r="N494" s="10">
        <v>649050.92036441865</v>
      </c>
      <c r="O494" s="10">
        <v>672902.46160154766</v>
      </c>
      <c r="P494" s="10">
        <v>582590.59506424947</v>
      </c>
      <c r="Q494" s="10">
        <v>650699.19434272544</v>
      </c>
      <c r="R494" s="10">
        <v>582551.21299708961</v>
      </c>
      <c r="S494" s="10">
        <v>598738.80814350955</v>
      </c>
      <c r="T494" s="10">
        <v>7310666.0593661126</v>
      </c>
      <c r="U494" s="10">
        <v>7603849.1459576217</v>
      </c>
      <c r="V494" s="10">
        <v>7352334.4472095165</v>
      </c>
      <c r="W494" s="10">
        <v>7622520.5031176116</v>
      </c>
      <c r="X494" s="10">
        <v>6599483.5941472771</v>
      </c>
      <c r="Y494" s="10">
        <v>7371005.8043695064</v>
      </c>
      <c r="Z494" s="10">
        <v>6599037.4810305769</v>
      </c>
      <c r="AA494" s="10">
        <v>6782407.7061982434</v>
      </c>
      <c r="AB494" s="10">
        <v>51.600904269164523</v>
      </c>
      <c r="AC494" s="10">
        <v>53.670279653253438</v>
      </c>
      <c r="AD494" s="10">
        <v>51.895012422197063</v>
      </c>
      <c r="AE494" s="10">
        <v>53.802067770172513</v>
      </c>
      <c r="AF494" s="10">
        <v>46.581162154333533</v>
      </c>
      <c r="AG494" s="10">
        <v>52.026800539116131</v>
      </c>
      <c r="AH494" s="10">
        <v>46.578013352289886</v>
      </c>
      <c r="AI494" s="10">
        <v>47.872296165628008</v>
      </c>
      <c r="AJ494" s="10">
        <v>0.0015356471560597513</v>
      </c>
      <c r="AK494" s="10">
        <v>0.0015453128351780433</v>
      </c>
      <c r="AL494" s="10">
        <v>0.0015647623283365348</v>
      </c>
      <c r="AM494" s="10">
        <v>0.0015090739580696341</v>
      </c>
      <c r="AN494" s="10">
        <v>0.0015931240318903378</v>
      </c>
      <c r="AO494" s="10">
        <v>0.0015263325853703926</v>
      </c>
      <c r="AP494" s="10">
        <v>0.0015177829622019675</v>
      </c>
      <c r="AQ494" s="10">
        <v>0.0014266653298440838</v>
      </c>
      <c r="AR494" s="10">
        <v>0.62050975061930769</v>
      </c>
      <c r="AS494" s="10">
        <v>0.62547237794954158</v>
      </c>
      <c r="AT494" s="10">
        <v>0.6329135470050572</v>
      </c>
      <c r="AU494" s="10">
        <v>0.63438581438324571</v>
      </c>
      <c r="AV494" s="10">
        <v>0.63011540742611483</v>
      </c>
      <c r="AW494" s="10">
        <v>0.64203540934651004</v>
      </c>
      <c r="AX494" s="10">
        <v>0.64385767427978424</v>
      </c>
      <c r="AY494" s="10">
        <v>0.66849681711213738</v>
      </c>
      <c r="AZ494" s="10">
        <v>0.077886552394234476</v>
      </c>
      <c r="BA494" s="10">
        <v>0.12111354482696268</v>
      </c>
      <c r="BB494" s="10">
        <v>0.084030150604251341</v>
      </c>
      <c r="BC494" s="10">
        <v>0.12386645470333701</v>
      </c>
      <c r="BD494" s="10">
        <v>-0.02697037983779671</v>
      </c>
      <c r="BE494" s="10">
        <v>0.086783060480625673</v>
      </c>
      <c r="BF494" s="10">
        <v>-0.027036154874631069</v>
      </c>
      <c r="BG494" s="10">
        <v>0</v>
      </c>
    </row>
    <row r="495" x14ac:dyDescent="0.3">
      <c r="A495" s="36">
        <v>48</v>
      </c>
      <c r="B495" s="36">
        <v>48.25</v>
      </c>
      <c r="C495" s="37">
        <v>353</v>
      </c>
      <c r="D495" s="2">
        <v>76161746436</v>
      </c>
      <c r="E495" s="2">
        <v>78736118436</v>
      </c>
      <c r="F495" s="2">
        <v>76002198902.629791</v>
      </c>
      <c r="G495" s="2">
        <v>78985625222.571426</v>
      </c>
      <c r="H495" s="2">
        <v>65842326122.571426</v>
      </c>
      <c r="I495" s="2">
        <v>76251705689.201218</v>
      </c>
      <c r="J495" s="2">
        <v>68251163261.201218</v>
      </c>
      <c r="K495" s="2">
        <v>72231899525.645218</v>
      </c>
      <c r="L495" s="10">
        <v>537572.76763879135</v>
      </c>
      <c r="M495" s="10">
        <v>555743.46809843392</v>
      </c>
      <c r="N495" s="10">
        <v>536446.6326287986</v>
      </c>
      <c r="O495" s="10">
        <v>557504.56287472788</v>
      </c>
      <c r="P495" s="10">
        <v>464735.16086227959</v>
      </c>
      <c r="Q495" s="10">
        <v>538207.72740509256</v>
      </c>
      <c r="R495" s="10">
        <v>481737.46593011927</v>
      </c>
      <c r="S495" s="10">
        <v>509834.71305293159</v>
      </c>
      <c r="T495" s="10">
        <v>7190497.2088368582</v>
      </c>
      <c r="U495" s="10">
        <v>7433545.924848943</v>
      </c>
      <c r="V495" s="10">
        <v>7175434.1864265287</v>
      </c>
      <c r="W495" s="10">
        <v>7457102.0791702634</v>
      </c>
      <c r="X495" s="10">
        <v>6216231.695862106</v>
      </c>
      <c r="Y495" s="10">
        <v>7198990.3407478491</v>
      </c>
      <c r="Z495" s="10">
        <v>6443652.1205816856</v>
      </c>
      <c r="AA495" s="10">
        <v>6819476.9189619729</v>
      </c>
      <c r="AB495" s="10">
        <v>50.752715977982568</v>
      </c>
      <c r="AC495" s="10">
        <v>52.468227728326468</v>
      </c>
      <c r="AD495" s="10">
        <v>50.646396585045188</v>
      </c>
      <c r="AE495" s="10">
        <v>52.634494229109507</v>
      </c>
      <c r="AF495" s="10">
        <v>43.876053706786223</v>
      </c>
      <c r="AG495" s="10">
        <v>50.812663085828227</v>
      </c>
      <c r="AH495" s="10">
        <v>45.481256224520322</v>
      </c>
      <c r="AI495" s="10">
        <v>48.133941942308503</v>
      </c>
      <c r="AJ495" s="10">
        <v>0.0012791404644590964</v>
      </c>
      <c r="AK495" s="10">
        <v>0.0012793924122241639</v>
      </c>
      <c r="AL495" s="10">
        <v>0.0012932906426343768</v>
      </c>
      <c r="AM495" s="10">
        <v>0.0012502787035982392</v>
      </c>
      <c r="AN495" s="10">
        <v>0.0012708422681496749</v>
      </c>
      <c r="AO495" s="10">
        <v>0.0012624635149061827</v>
      </c>
      <c r="AP495" s="10">
        <v>0.0012551221278578621</v>
      </c>
      <c r="AQ495" s="10">
        <v>0.0012148260630022254</v>
      </c>
      <c r="AR495" s="10">
        <v>0.62178889108376678</v>
      </c>
      <c r="AS495" s="10">
        <v>0.62675177036176577</v>
      </c>
      <c r="AT495" s="10">
        <v>0.63420683764769159</v>
      </c>
      <c r="AU495" s="10">
        <v>0.63563609308684399</v>
      </c>
      <c r="AV495" s="10">
        <v>0.63138624969426449</v>
      </c>
      <c r="AW495" s="10">
        <v>0.64329787286141626</v>
      </c>
      <c r="AX495" s="10">
        <v>0.64511279640764208</v>
      </c>
      <c r="AY495" s="10">
        <v>0.66971164317513965</v>
      </c>
      <c r="AZ495" s="10">
        <v>0.054405974869309981</v>
      </c>
      <c r="BA495" s="10">
        <v>0.090046350062350511</v>
      </c>
      <c r="BB495" s="10">
        <v>0.052197151144363296</v>
      </c>
      <c r="BC495" s="10">
        <v>0.0935005965685336</v>
      </c>
      <c r="BD495" s="10">
        <v>-0.088459163403355356</v>
      </c>
      <c r="BE495" s="10">
        <v>0.055651397650546386</v>
      </c>
      <c r="BF495" s="10">
        <v>-0.055110502293113317</v>
      </c>
      <c r="BG495" s="10">
        <v>0</v>
      </c>
    </row>
    <row r="496" x14ac:dyDescent="0.3">
      <c r="A496" s="36">
        <v>48.25</v>
      </c>
      <c r="B496" s="36">
        <v>48.5</v>
      </c>
      <c r="C496" s="37">
        <v>354</v>
      </c>
      <c r="D496" s="2">
        <v>66953721931.82888</v>
      </c>
      <c r="E496" s="2">
        <v>68406598555.82888</v>
      </c>
      <c r="F496" s="2">
        <v>65935551686.103348</v>
      </c>
      <c r="G496" s="2">
        <v>68599497667.82888</v>
      </c>
      <c r="H496" s="2">
        <v>52988245836</v>
      </c>
      <c r="I496" s="2">
        <v>66128450798.103348</v>
      </c>
      <c r="J496" s="2">
        <v>59796318914.103348</v>
      </c>
      <c r="K496" s="2">
        <v>61378919771.427353</v>
      </c>
      <c r="L496" s="10">
        <v>472579.73046687408</v>
      </c>
      <c r="M496" s="10">
        <v>482834.5755085079</v>
      </c>
      <c r="N496" s="10">
        <v>465393.17524020158</v>
      </c>
      <c r="O496" s="10">
        <v>484196.11610290653</v>
      </c>
      <c r="P496" s="10">
        <v>374007.15318837442</v>
      </c>
      <c r="Q496" s="10">
        <v>466754.71583460021</v>
      </c>
      <c r="R496" s="10">
        <v>422060.60335391888</v>
      </c>
      <c r="S496" s="10">
        <v>433231.08148435538</v>
      </c>
      <c r="T496" s="10">
        <v>7469179.1534838108</v>
      </c>
      <c r="U496" s="10">
        <v>7631258.2056926461</v>
      </c>
      <c r="V496" s="10">
        <v>7355594.7887219274</v>
      </c>
      <c r="W496" s="10">
        <v>7652777.5176069699</v>
      </c>
      <c r="X496" s="10">
        <v>5911227.7817938421</v>
      </c>
      <c r="Y496" s="10">
        <v>7377114.1006362503</v>
      </c>
      <c r="Z496" s="10">
        <v>6670718.3081329037</v>
      </c>
      <c r="AA496" s="10">
        <v>6847269.0508062635</v>
      </c>
      <c r="AB496" s="10">
        <v>52.719737892333129</v>
      </c>
      <c r="AC496" s="10">
        <v>53.863741132140547</v>
      </c>
      <c r="AD496" s="10">
        <v>51.918024904083182</v>
      </c>
      <c r="AE496" s="10">
        <v>54.015630979797677</v>
      </c>
      <c r="AF496" s="10">
        <v>41.723243327574117</v>
      </c>
      <c r="AG496" s="10">
        <v>52.069914751740313</v>
      </c>
      <c r="AH496" s="10">
        <v>47.083958428594251</v>
      </c>
      <c r="AI496" s="10">
        <v>48.33010726063759</v>
      </c>
      <c r="AJ496" s="10">
        <v>0.0011244912174002237</v>
      </c>
      <c r="AK496" s="10">
        <v>0.00111154683361145</v>
      </c>
      <c r="AL496" s="10">
        <v>0.001121991642923665</v>
      </c>
      <c r="AM496" s="10">
        <v>0.0010858746863108173</v>
      </c>
      <c r="AN496" s="10">
        <v>0.0010227418514670316</v>
      </c>
      <c r="AO496" s="10">
        <v>0.0010948575599102597</v>
      </c>
      <c r="AP496" s="10">
        <v>0.0010996396170759686</v>
      </c>
      <c r="AQ496" s="10">
        <v>0.0010322961454278118</v>
      </c>
      <c r="AR496" s="10">
        <v>0.622913382301167</v>
      </c>
      <c r="AS496" s="10">
        <v>0.62786331719537725</v>
      </c>
      <c r="AT496" s="10">
        <v>0.63532882929061529</v>
      </c>
      <c r="AU496" s="10">
        <v>0.63672196777315482</v>
      </c>
      <c r="AV496" s="10">
        <v>0.63240899154573149</v>
      </c>
      <c r="AW496" s="10">
        <v>0.6443927304213265</v>
      </c>
      <c r="AX496" s="10">
        <v>0.64621243602471801</v>
      </c>
      <c r="AY496" s="10">
        <v>0.67074393932056742</v>
      </c>
      <c r="AZ496" s="10">
        <v>0.090826006406790283</v>
      </c>
      <c r="BA496" s="10">
        <v>0.11449661888108031</v>
      </c>
      <c r="BB496" s="10">
        <v>0.074237733926317162</v>
      </c>
      <c r="BC496" s="10">
        <v>0.11763937722088724</v>
      </c>
      <c r="BD496" s="10">
        <v>-0.13670286096063422</v>
      </c>
      <c r="BE496" s="10">
        <v>0.07738049226612409</v>
      </c>
      <c r="BF496" s="10">
        <v>-0.025784110623281564</v>
      </c>
      <c r="BG496" s="10">
        <v>-1.1102230246251565e-16</v>
      </c>
    </row>
    <row r="497" x14ac:dyDescent="0.3">
      <c r="A497" s="36">
        <v>48.5</v>
      </c>
      <c r="B497" s="36">
        <v>48.75</v>
      </c>
      <c r="C497" s="37">
        <v>355</v>
      </c>
      <c r="D497" s="2">
        <v>140832062580.8342</v>
      </c>
      <c r="E497" s="2">
        <v>147096241536.8342</v>
      </c>
      <c r="F497" s="2">
        <v>143002850668.147</v>
      </c>
      <c r="G497" s="2">
        <v>147949294567.1199</v>
      </c>
      <c r="H497" s="2">
        <v>118901417694.28571</v>
      </c>
      <c r="I497" s="2">
        <v>143855903698.43271</v>
      </c>
      <c r="J497" s="2">
        <v>128741904634.43269</v>
      </c>
      <c r="K497" s="2">
        <v>133829271904.60069</v>
      </c>
      <c r="L497" s="10">
        <v>994035.52566217456</v>
      </c>
      <c r="M497" s="10">
        <v>1038250.0057120949</v>
      </c>
      <c r="N497" s="10">
        <v>1009357.608133519</v>
      </c>
      <c r="O497" s="10">
        <v>1044271.11341895</v>
      </c>
      <c r="P497" s="10">
        <v>839242.36479798472</v>
      </c>
      <c r="Q497" s="10">
        <v>1015378.7158403751</v>
      </c>
      <c r="R497" s="10">
        <v>908699.51417905174</v>
      </c>
      <c r="S497" s="10">
        <v>944607.69947411108</v>
      </c>
      <c r="T497" s="10">
        <v>7251908.4748112373</v>
      </c>
      <c r="U497" s="10">
        <v>7574471.7578184456</v>
      </c>
      <c r="V497" s="10">
        <v>7363689.5297707003</v>
      </c>
      <c r="W497" s="10">
        <v>7618398.2784304814</v>
      </c>
      <c r="X497" s="10">
        <v>6122627.0697366493</v>
      </c>
      <c r="Y497" s="10">
        <v>7407616.0503827352</v>
      </c>
      <c r="Z497" s="10">
        <v>6629346.2736577094</v>
      </c>
      <c r="AA497" s="10">
        <v>6891311.6325747017</v>
      </c>
      <c r="AB497" s="10">
        <v>51.186175368804037</v>
      </c>
      <c r="AC497" s="10">
        <v>53.462925113908071</v>
      </c>
      <c r="AD497" s="10">
        <v>51.975160048070002</v>
      </c>
      <c r="AE497" s="10">
        <v>53.772971854734813</v>
      </c>
      <c r="AF497" s="10">
        <v>43.21536378980354</v>
      </c>
      <c r="AG497" s="10">
        <v>52.285206788896737</v>
      </c>
      <c r="AH497" s="10">
        <v>46.791942027757557</v>
      </c>
      <c r="AI497" s="10">
        <v>48.640973196401191</v>
      </c>
      <c r="AJ497" s="10">
        <v>0.0023652817637494542</v>
      </c>
      <c r="AK497" s="10">
        <v>0.0023901840607229111</v>
      </c>
      <c r="AL497" s="10">
        <v>0.0024334065501985932</v>
      </c>
      <c r="AM497" s="10">
        <v>0.0023419179336544929</v>
      </c>
      <c r="AN497" s="10">
        <v>0.0022949515341776114</v>
      </c>
      <c r="AO497" s="10">
        <v>0.0023817543251212639</v>
      </c>
      <c r="AP497" s="10">
        <v>0.0023675320033863874</v>
      </c>
      <c r="AQ497" s="10">
        <v>0.002250796235042915</v>
      </c>
      <c r="AR497" s="10">
        <v>0.6252786640649165</v>
      </c>
      <c r="AS497" s="10">
        <v>0.63025350125610013</v>
      </c>
      <c r="AT497" s="10">
        <v>0.63776223584081393</v>
      </c>
      <c r="AU497" s="10">
        <v>0.63906388570680928</v>
      </c>
      <c r="AV497" s="10">
        <v>0.63470394307990907</v>
      </c>
      <c r="AW497" s="10">
        <v>0.64677448474644772</v>
      </c>
      <c r="AX497" s="10">
        <v>0.64857996802810436</v>
      </c>
      <c r="AY497" s="10">
        <v>0.67299473555561029</v>
      </c>
      <c r="AZ497" s="10">
        <v>0.052326300342016241</v>
      </c>
      <c r="BA497" s="10">
        <v>0.099133541141064985</v>
      </c>
      <c r="BB497" s="10">
        <v>0.068546877921338734</v>
      </c>
      <c r="BC497" s="10">
        <v>0.1055077298229985</v>
      </c>
      <c r="BD497" s="10">
        <v>-0.11154401423446592</v>
      </c>
      <c r="BE497" s="10">
        <v>0.074921066603272246</v>
      </c>
      <c r="BF497" s="10">
        <v>-0.038013860478853245</v>
      </c>
      <c r="BG497" s="10">
        <v>-1.1102230246251565e-16</v>
      </c>
    </row>
    <row r="498" x14ac:dyDescent="0.3">
      <c r="A498" s="36">
        <v>48.75</v>
      </c>
      <c r="B498" s="36">
        <v>49</v>
      </c>
      <c r="C498" s="37">
        <v>356</v>
      </c>
      <c r="D498" s="2">
        <v>62553875844.320847</v>
      </c>
      <c r="E498" s="2">
        <v>63818975844.320847</v>
      </c>
      <c r="F498" s="2">
        <v>61770143070.633621</v>
      </c>
      <c r="G498" s="2">
        <v>63907861040.892281</v>
      </c>
      <c r="H498" s="2">
        <v>47224771436.571426</v>
      </c>
      <c r="I498" s="2">
        <v>61859028267.205063</v>
      </c>
      <c r="J498" s="2">
        <v>55569011319.205048</v>
      </c>
      <c r="K498" s="2">
        <v>56936895930.925049</v>
      </c>
      <c r="L498" s="10">
        <v>441524.27875879197</v>
      </c>
      <c r="M498" s="10">
        <v>450453.73928411392</v>
      </c>
      <c r="N498" s="10">
        <v>435992.4545037598</v>
      </c>
      <c r="O498" s="10">
        <v>451081.11803209432</v>
      </c>
      <c r="P498" s="10">
        <v>333326.79816632043</v>
      </c>
      <c r="Q498" s="10">
        <v>436619.83325174032</v>
      </c>
      <c r="R498" s="10">
        <v>392222.98079677898</v>
      </c>
      <c r="S498" s="10">
        <v>401877.92636910448</v>
      </c>
      <c r="T498" s="10">
        <v>7610886.4635990821</v>
      </c>
      <c r="U498" s="10">
        <v>7764810.2986155069</v>
      </c>
      <c r="V498" s="10">
        <v>7515530.2434156965</v>
      </c>
      <c r="W498" s="10">
        <v>7775624.8985146955</v>
      </c>
      <c r="X498" s="10">
        <v>5745805.0172248967</v>
      </c>
      <c r="Y498" s="10">
        <v>7526344.843314887</v>
      </c>
      <c r="Z498" s="10">
        <v>6761042.866432053</v>
      </c>
      <c r="AA498" s="10">
        <v>6927472.433498607</v>
      </c>
      <c r="AB498" s="10">
        <v>53.719951181261948</v>
      </c>
      <c r="AC498" s="10">
        <v>54.806392418069578</v>
      </c>
      <c r="AD498" s="10">
        <v>53.046897980747033</v>
      </c>
      <c r="AE498" s="10">
        <v>54.882725152949781</v>
      </c>
      <c r="AF498" s="10">
        <v>40.555639149083873</v>
      </c>
      <c r="AG498" s="10">
        <v>53.123230715627237</v>
      </c>
      <c r="AH498" s="10">
        <v>47.721496629368417</v>
      </c>
      <c r="AI498" s="10">
        <v>48.896207126062109</v>
      </c>
      <c r="AJ498" s="10">
        <v>0.0010505955751482056</v>
      </c>
      <c r="AK498" s="10">
        <v>0.0010370020147425659</v>
      </c>
      <c r="AL498" s="10">
        <v>0.0010511110096930755</v>
      </c>
      <c r="AM498" s="10">
        <v>0.0010116098647923312</v>
      </c>
      <c r="AN498" s="10">
        <v>0.00091149932238995682</v>
      </c>
      <c r="AO498" s="10">
        <v>0.0010241707454152912</v>
      </c>
      <c r="AP498" s="10">
        <v>0.001021900468758263</v>
      </c>
      <c r="AQ498" s="10">
        <v>0.00095758834500504222</v>
      </c>
      <c r="AR498" s="10">
        <v>0.62632925964006469</v>
      </c>
      <c r="AS498" s="10">
        <v>0.63129050327084268</v>
      </c>
      <c r="AT498" s="10">
        <v>0.63881334685050706</v>
      </c>
      <c r="AU498" s="10">
        <v>0.64007549557160159</v>
      </c>
      <c r="AV498" s="10">
        <v>0.63561544240229906</v>
      </c>
      <c r="AW498" s="10">
        <v>0.647798655491863</v>
      </c>
      <c r="AX498" s="10">
        <v>0.64960186849686263</v>
      </c>
      <c r="AY498" s="10">
        <v>0.67395232390061532</v>
      </c>
      <c r="AZ498" s="10">
        <v>0.098652724591980379</v>
      </c>
      <c r="BA498" s="10">
        <v>0.12087206021461094</v>
      </c>
      <c r="BB498" s="10">
        <v>0.084887787798832548</v>
      </c>
      <c r="BC498" s="10">
        <v>0.12243317792428132</v>
      </c>
      <c r="BD498" s="10">
        <v>-0.17057699292452144</v>
      </c>
      <c r="BE498" s="10">
        <v>0.086448905508503149</v>
      </c>
      <c r="BF498" s="10">
        <v>-0.024024572983035286</v>
      </c>
      <c r="BG498" s="10">
        <v>0</v>
      </c>
    </row>
    <row r="499" x14ac:dyDescent="0.3">
      <c r="A499" s="36">
        <v>49</v>
      </c>
      <c r="B499" s="36">
        <v>49.25</v>
      </c>
      <c r="C499" s="37">
        <v>357</v>
      </c>
      <c r="D499" s="2">
        <v>63899898348</v>
      </c>
      <c r="E499" s="2">
        <v>64665342348</v>
      </c>
      <c r="F499" s="2">
        <v>62507045649.300003</v>
      </c>
      <c r="G499" s="2">
        <v>65347426409.14286</v>
      </c>
      <c r="H499" s="2">
        <v>54739464173.142853</v>
      </c>
      <c r="I499" s="2">
        <v>63189129710.442863</v>
      </c>
      <c r="J499" s="2">
        <v>56778706874.442863</v>
      </c>
      <c r="K499" s="2">
        <v>59576339508.234863</v>
      </c>
      <c r="L499" s="10">
        <v>451024.91492415272</v>
      </c>
      <c r="M499" s="10">
        <v>456427.65145276272</v>
      </c>
      <c r="N499" s="10">
        <v>441193.73700096109</v>
      </c>
      <c r="O499" s="10">
        <v>461242.00818260718</v>
      </c>
      <c r="P499" s="10">
        <v>386367.78476906923</v>
      </c>
      <c r="Q499" s="10">
        <v>446008.09373080567</v>
      </c>
      <c r="R499" s="10">
        <v>400761.37990210927</v>
      </c>
      <c r="S499" s="10">
        <v>420507.9218100991</v>
      </c>
      <c r="T499" s="10">
        <v>7463197.6580238258</v>
      </c>
      <c r="U499" s="10">
        <v>7552597.7981779957</v>
      </c>
      <c r="V499" s="10">
        <v>7300519.2302382616</v>
      </c>
      <c r="W499" s="10">
        <v>7632261.9024927421</v>
      </c>
      <c r="X499" s="10">
        <v>6393303.4539993992</v>
      </c>
      <c r="Y499" s="10">
        <v>7380183.334553008</v>
      </c>
      <c r="Z499" s="10">
        <v>6631477.0934878364</v>
      </c>
      <c r="AA499" s="10">
        <v>6958226.9923189506</v>
      </c>
      <c r="AB499" s="10">
        <v>52.677518678364009</v>
      </c>
      <c r="AC499" s="10">
        <v>53.3085320547492</v>
      </c>
      <c r="AD499" s="10">
        <v>51.529284863461932</v>
      </c>
      <c r="AE499" s="10">
        <v>53.870825529386487</v>
      </c>
      <c r="AF499" s="10">
        <v>45.125880024418272</v>
      </c>
      <c r="AG499" s="10">
        <v>52.091578338099239</v>
      </c>
      <c r="AH499" s="10">
        <v>46.806982002115078</v>
      </c>
      <c r="AI499" s="10">
        <v>49.113282154881929</v>
      </c>
      <c r="AJ499" s="10">
        <v>0.0010732020926074049</v>
      </c>
      <c r="AK499" s="10">
        <v>0.0010507547232107637</v>
      </c>
      <c r="AL499" s="10">
        <v>0.0010636505049087777</v>
      </c>
      <c r="AM499" s="10">
        <v>0.0010343970228010129</v>
      </c>
      <c r="AN499" s="10">
        <v>0.0010565426360786949</v>
      </c>
      <c r="AO499" s="10">
        <v>0.0010461926074580388</v>
      </c>
      <c r="AP499" s="10">
        <v>0.0010441464728818792</v>
      </c>
      <c r="AQ499" s="10">
        <v>0.0010019796024771149</v>
      </c>
      <c r="AR499" s="10">
        <v>0.62740246173267211</v>
      </c>
      <c r="AS499" s="10">
        <v>0.6323412579940535</v>
      </c>
      <c r="AT499" s="10">
        <v>0.63987699735541581</v>
      </c>
      <c r="AU499" s="10">
        <v>0.64110989259440265</v>
      </c>
      <c r="AV499" s="10">
        <v>0.63667198503837774</v>
      </c>
      <c r="AW499" s="10">
        <v>0.64884484809932108</v>
      </c>
      <c r="AX499" s="10">
        <v>0.6506460149697445</v>
      </c>
      <c r="AY499" s="10">
        <v>0.67495430350309249</v>
      </c>
      <c r="AZ499" s="10">
        <v>0.072571743672964706</v>
      </c>
      <c r="BA499" s="10">
        <v>0.085419864358428965</v>
      </c>
      <c r="BB499" s="10">
        <v>0.049192450648298802</v>
      </c>
      <c r="BC499" s="10">
        <v>0.096868772881057996</v>
      </c>
      <c r="BD499" s="10">
        <v>-0.081187857042197664</v>
      </c>
      <c r="BE499" s="10">
        <v>0.060641359170927833</v>
      </c>
      <c r="BF499" s="10">
        <v>-0.046958786942680408</v>
      </c>
      <c r="BG499" s="10">
        <v>0</v>
      </c>
    </row>
    <row r="500" x14ac:dyDescent="0.3">
      <c r="A500" s="36">
        <v>49.25</v>
      </c>
      <c r="B500" s="36">
        <v>49.5</v>
      </c>
      <c r="C500" s="37">
        <v>358</v>
      </c>
      <c r="D500" s="2">
        <v>103526273736</v>
      </c>
      <c r="E500" s="2">
        <v>106178900712</v>
      </c>
      <c r="F500" s="2">
        <v>103620492709.2574</v>
      </c>
      <c r="G500" s="2">
        <v>106430199132</v>
      </c>
      <c r="H500" s="2">
        <v>89908393728</v>
      </c>
      <c r="I500" s="2">
        <v>103871791129.2574</v>
      </c>
      <c r="J500" s="2">
        <v>93251624017.257446</v>
      </c>
      <c r="K500" s="2">
        <v>95488793256.549438</v>
      </c>
      <c r="L500" s="10">
        <v>730719.92305689456</v>
      </c>
      <c r="M500" s="10">
        <v>749442.97093500372</v>
      </c>
      <c r="N500" s="10">
        <v>731384.9492227619</v>
      </c>
      <c r="O500" s="10">
        <v>751216.71160488413</v>
      </c>
      <c r="P500" s="10">
        <v>634600.78467257251</v>
      </c>
      <c r="Q500" s="10">
        <v>733158.68989264232</v>
      </c>
      <c r="R500" s="10">
        <v>658198.3207527122</v>
      </c>
      <c r="S500" s="10">
        <v>673988.94158167613</v>
      </c>
      <c r="T500" s="10">
        <v>7584898.0684299218</v>
      </c>
      <c r="U500" s="10">
        <v>7779243.9528170563</v>
      </c>
      <c r="V500" s="10">
        <v>7591801.0630271407</v>
      </c>
      <c r="W500" s="10">
        <v>7797655.4423034657</v>
      </c>
      <c r="X500" s="10">
        <v>6587178.0883581219</v>
      </c>
      <c r="Y500" s="10">
        <v>7610212.55251355</v>
      </c>
      <c r="Z500" s="10">
        <v>6832121.3288341593</v>
      </c>
      <c r="AA500" s="10">
        <v>6996028.5190526368</v>
      </c>
      <c r="AB500" s="10">
        <v>53.536517184914253</v>
      </c>
      <c r="AC500" s="10">
        <v>54.908269538794322</v>
      </c>
      <c r="AD500" s="10">
        <v>53.585240620027982</v>
      </c>
      <c r="AE500" s="10">
        <v>55.038223430645772</v>
      </c>
      <c r="AF500" s="10">
        <v>46.494306152287528</v>
      </c>
      <c r="AG500" s="10">
        <v>53.715194511879432</v>
      </c>
      <c r="AH500" s="10">
        <v>48.223190032435497</v>
      </c>
      <c r="AI500" s="10">
        <v>49.380096826263909</v>
      </c>
      <c r="AJ500" s="10">
        <v>0.0017387291135933347</v>
      </c>
      <c r="AK500" s="10">
        <v>0.0017253133962865559</v>
      </c>
      <c r="AL500" s="10">
        <v>0.0017632570575719128</v>
      </c>
      <c r="AM500" s="10">
        <v>0.0016847041600226926</v>
      </c>
      <c r="AN500" s="10">
        <v>0.0017353485780299039</v>
      </c>
      <c r="AO500" s="10">
        <v>0.0017197562381508066</v>
      </c>
      <c r="AP500" s="10">
        <v>0.0017148744603050086</v>
      </c>
      <c r="AQ500" s="10">
        <v>0.0016059701535538595</v>
      </c>
      <c r="AR500" s="10">
        <v>0.62914119084626541</v>
      </c>
      <c r="AS500" s="10">
        <v>0.63406657139034006</v>
      </c>
      <c r="AT500" s="10">
        <v>0.64164025441298778</v>
      </c>
      <c r="AU500" s="10">
        <v>0.6427945967544253</v>
      </c>
      <c r="AV500" s="10">
        <v>0.63840733361640767</v>
      </c>
      <c r="AW500" s="10">
        <v>0.65056460433747187</v>
      </c>
      <c r="AX500" s="10">
        <v>0.65236088943004955</v>
      </c>
      <c r="AY500" s="10">
        <v>0.67656027365664639</v>
      </c>
      <c r="AZ500" s="10">
        <v>0.084171976682711591</v>
      </c>
      <c r="BA500" s="10">
        <v>0.11195143525093543</v>
      </c>
      <c r="BB500" s="10">
        <v>0.085158678577710534</v>
      </c>
      <c r="BC500" s="10">
        <v>0.11458314114468182</v>
      </c>
      <c r="BD500" s="10">
        <v>-0.058440360781988332</v>
      </c>
      <c r="BE500" s="10">
        <v>0.08779038447145715</v>
      </c>
      <c r="BF500" s="10">
        <v>-0.023428605211099462</v>
      </c>
      <c r="BG500" s="10">
        <v>0</v>
      </c>
    </row>
    <row r="501" x14ac:dyDescent="0.3">
      <c r="A501" s="36">
        <v>49.5</v>
      </c>
      <c r="B501" s="36">
        <v>49.75</v>
      </c>
      <c r="C501" s="37">
        <v>359</v>
      </c>
      <c r="D501" s="2">
        <v>91787531220.256683</v>
      </c>
      <c r="E501" s="2">
        <v>92965211220.256683</v>
      </c>
      <c r="F501" s="2">
        <v>89582269512.256683</v>
      </c>
      <c r="G501" s="2">
        <v>93338938128.256683</v>
      </c>
      <c r="H501" s="2">
        <v>81769433100</v>
      </c>
      <c r="I501" s="2">
        <v>89955996420.256683</v>
      </c>
      <c r="J501" s="2">
        <v>80846566356.256683</v>
      </c>
      <c r="K501" s="2">
        <v>84433631054.080688</v>
      </c>
      <c r="L501" s="10">
        <v>647864.30855112628</v>
      </c>
      <c r="M501" s="10">
        <v>656176.73213144497</v>
      </c>
      <c r="N501" s="10">
        <v>632298.90078131377</v>
      </c>
      <c r="O501" s="10">
        <v>658814.61030094663</v>
      </c>
      <c r="P501" s="10">
        <v>577153.52544810425</v>
      </c>
      <c r="Q501" s="10">
        <v>634936.77895081544</v>
      </c>
      <c r="R501" s="10">
        <v>570639.65132085094</v>
      </c>
      <c r="S501" s="10">
        <v>595958.24480831833</v>
      </c>
      <c r="T501" s="10">
        <v>7640047.5462174686</v>
      </c>
      <c r="U501" s="10">
        <v>7738073.1829745863</v>
      </c>
      <c r="V501" s="10">
        <v>7456489.8878189344</v>
      </c>
      <c r="W501" s="10">
        <v>7769180.7997550098</v>
      </c>
      <c r="X501" s="10">
        <v>6806178.8829698684</v>
      </c>
      <c r="Y501" s="10">
        <v>7487597.504599358</v>
      </c>
      <c r="Z501" s="10">
        <v>6729362.939591866</v>
      </c>
      <c r="AA501" s="10">
        <v>7027936.6617347002</v>
      </c>
      <c r="AB501" s="10">
        <v>53.92577897046165</v>
      </c>
      <c r="AC501" s="10">
        <v>54.617673724941312</v>
      </c>
      <c r="AD501" s="10">
        <v>52.630173196380369</v>
      </c>
      <c r="AE501" s="10">
        <v>54.837240744210639</v>
      </c>
      <c r="AF501" s="10">
        <v>48.040080360255047</v>
      </c>
      <c r="AG501" s="10">
        <v>52.849740215649703</v>
      </c>
      <c r="AH501" s="10">
        <v>47.497890071653977</v>
      </c>
      <c r="AI501" s="10">
        <v>49.605314200792272</v>
      </c>
      <c r="AJ501" s="10">
        <v>0.0015415763268413734</v>
      </c>
      <c r="AK501" s="10">
        <v>0.0015106026077814805</v>
      </c>
      <c r="AL501" s="10">
        <v>0.0015243757756875059</v>
      </c>
      <c r="AM501" s="10">
        <v>0.0014774800633582145</v>
      </c>
      <c r="AN501" s="10">
        <v>0.0015782560845840714</v>
      </c>
      <c r="AO501" s="10">
        <v>0.0014893589907417442</v>
      </c>
      <c r="AP501" s="10">
        <v>0.0014867484969703184</v>
      </c>
      <c r="AQ501" s="10">
        <v>0.0014200398476575304</v>
      </c>
      <c r="AR501" s="10">
        <v>0.63068276717310678</v>
      </c>
      <c r="AS501" s="10">
        <v>0.63557717399812153</v>
      </c>
      <c r="AT501" s="10">
        <v>0.64316463018867531</v>
      </c>
      <c r="AU501" s="10">
        <v>0.64427207681778353</v>
      </c>
      <c r="AV501" s="10">
        <v>0.63998558970099173</v>
      </c>
      <c r="AW501" s="10">
        <v>0.65205396332821364</v>
      </c>
      <c r="AX501" s="10">
        <v>0.65384763792701983</v>
      </c>
      <c r="AY501" s="10">
        <v>0.67798031350430388</v>
      </c>
      <c r="AZ501" s="10">
        <v>0.087096812897525799</v>
      </c>
      <c r="BA501" s="10">
        <v>0.10104480951093331</v>
      </c>
      <c r="BB501" s="10">
        <v>0.060978527085708834</v>
      </c>
      <c r="BC501" s="10">
        <v>0.10547108969495866</v>
      </c>
      <c r="BD501" s="10">
        <v>-0.031553753176553956</v>
      </c>
      <c r="BE501" s="10">
        <v>0.065404807269734189</v>
      </c>
      <c r="BF501" s="10">
        <v>-0.042483837933328328</v>
      </c>
      <c r="BG501" s="10">
        <v>0</v>
      </c>
    </row>
    <row r="502" x14ac:dyDescent="0.3">
      <c r="A502" s="36">
        <v>49.75</v>
      </c>
      <c r="B502" s="36">
        <v>50</v>
      </c>
      <c r="C502" s="37">
        <v>360</v>
      </c>
      <c r="D502" s="2">
        <v>58327965962.823532</v>
      </c>
      <c r="E502" s="2">
        <v>62952981962.823532</v>
      </c>
      <c r="F502" s="2">
        <v>60666706280.549057</v>
      </c>
      <c r="G502" s="2">
        <v>63233776123.966377</v>
      </c>
      <c r="H502" s="2">
        <v>54469431245.14286</v>
      </c>
      <c r="I502" s="2">
        <v>60947500441.691917</v>
      </c>
      <c r="J502" s="2">
        <v>54635208025.691917</v>
      </c>
      <c r="K502" s="2">
        <v>55755192334.955917</v>
      </c>
      <c r="L502" s="10">
        <v>411696.52168789011</v>
      </c>
      <c r="M502" s="10">
        <v>444341.29111400823</v>
      </c>
      <c r="N502" s="10">
        <v>428204.06207687821</v>
      </c>
      <c r="O502" s="10">
        <v>446323.22169472597</v>
      </c>
      <c r="P502" s="10">
        <v>384461.81024443632</v>
      </c>
      <c r="Q502" s="10">
        <v>430185.99265759601</v>
      </c>
      <c r="R502" s="10">
        <v>385631.91317537281</v>
      </c>
      <c r="S502" s="10">
        <v>393537.10302483349</v>
      </c>
      <c r="T502" s="10">
        <v>7393581.6913200067</v>
      </c>
      <c r="U502" s="10">
        <v>7979843.0679203374</v>
      </c>
      <c r="V502" s="10">
        <v>7690037.5561603578</v>
      </c>
      <c r="W502" s="10">
        <v>8015436.1926690824</v>
      </c>
      <c r="X502" s="10">
        <v>6904478.5454611303</v>
      </c>
      <c r="Y502" s="10">
        <v>7725630.6809091037</v>
      </c>
      <c r="Z502" s="10">
        <v>6925492.2075918261</v>
      </c>
      <c r="AA502" s="10">
        <v>7067460.0500641298</v>
      </c>
      <c r="AB502" s="10">
        <v>52.18614801469009</v>
      </c>
      <c r="AC502" s="10">
        <v>56.324159096717992</v>
      </c>
      <c r="AD502" s="10">
        <v>54.278623662932972</v>
      </c>
      <c r="AE502" s="10">
        <v>56.575386195300538</v>
      </c>
      <c r="AF502" s="10">
        <v>48.73390927169936</v>
      </c>
      <c r="AG502" s="10">
        <v>54.529850761515519</v>
      </c>
      <c r="AH502" s="10">
        <v>48.882230089412189</v>
      </c>
      <c r="AI502" s="10">
        <v>49.884282294946573</v>
      </c>
      <c r="AJ502" s="10">
        <v>0.00097962120045837209</v>
      </c>
      <c r="AK502" s="10">
        <v>0.0010229303787128981</v>
      </c>
      <c r="AL502" s="10">
        <v>0.0010323343888063146</v>
      </c>
      <c r="AM502" s="10">
        <v>0.0010009396445633419</v>
      </c>
      <c r="AN502" s="10">
        <v>0.0010513306504320189</v>
      </c>
      <c r="AO502" s="10">
        <v>0.0010090790092746912</v>
      </c>
      <c r="AP502" s="10">
        <v>0.0010047280555604186</v>
      </c>
      <c r="AQ502" s="10">
        <v>0.00093771396351218026</v>
      </c>
      <c r="AR502" s="10">
        <v>0.63166238837356514</v>
      </c>
      <c r="AS502" s="10">
        <v>0.63660010437683445</v>
      </c>
      <c r="AT502" s="10">
        <v>0.64419696457748166</v>
      </c>
      <c r="AU502" s="10">
        <v>0.64527301646234692</v>
      </c>
      <c r="AV502" s="10">
        <v>0.64103692035142379</v>
      </c>
      <c r="AW502" s="10">
        <v>0.65306304233748835</v>
      </c>
      <c r="AX502" s="10">
        <v>0.65485236598258023</v>
      </c>
      <c r="AY502" s="10">
        <v>0.67891802746781604</v>
      </c>
      <c r="AZ502" s="10">
        <v>0.046144108200925515</v>
      </c>
      <c r="BA502" s="10">
        <v>0.12909631061132454</v>
      </c>
      <c r="BB502" s="10">
        <v>0.088090700433542279</v>
      </c>
      <c r="BC502" s="10">
        <v>0.13413250812735034</v>
      </c>
      <c r="BD502" s="10">
        <v>-0.023060831394656423</v>
      </c>
      <c r="BE502" s="10">
        <v>0.093126897949568521</v>
      </c>
      <c r="BF502" s="10">
        <v>-0.020087533776864452</v>
      </c>
      <c r="BG502" s="10">
        <v>0</v>
      </c>
    </row>
    <row r="503" x14ac:dyDescent="0.3">
      <c r="A503" s="36">
        <v>50</v>
      </c>
      <c r="B503" s="36">
        <v>100</v>
      </c>
      <c r="C503" s="37">
        <v>361</v>
      </c>
      <c r="D503" s="2">
        <v>11291580352303.881</v>
      </c>
      <c r="E503" s="2">
        <v>11622203065615.881</v>
      </c>
      <c r="F503" s="2">
        <v>11150943146199.43</v>
      </c>
      <c r="G503" s="2">
        <v>11656087553433.471</v>
      </c>
      <c r="H503" s="2">
        <v>9878826834589.5996</v>
      </c>
      <c r="I503" s="2">
        <v>11184827634017.029</v>
      </c>
      <c r="J503" s="2">
        <v>10035695878805.029</v>
      </c>
      <c r="K503" s="2">
        <v>10276975029171.609</v>
      </c>
      <c r="L503" s="10">
        <v>79699407.971225485</v>
      </c>
      <c r="M503" s="10">
        <v>82033043.626347065</v>
      </c>
      <c r="N503" s="10">
        <v>78706747.801830813</v>
      </c>
      <c r="O503" s="10">
        <v>82272210.64586173</v>
      </c>
      <c r="P503" s="10">
        <v>69727764.015459761</v>
      </c>
      <c r="Q503" s="10">
        <v>78945914.821345478</v>
      </c>
      <c r="R503" s="10">
        <v>70834993.434451655</v>
      </c>
      <c r="S503" s="10">
        <v>72538015.052332938</v>
      </c>
      <c r="T503" s="10">
        <v>10584394.610779271</v>
      </c>
      <c r="U503" s="10">
        <v>10894310.597363619</v>
      </c>
      <c r="V503" s="10">
        <v>10452565.438960711</v>
      </c>
      <c r="W503" s="10">
        <v>10926072.917522149</v>
      </c>
      <c r="X503" s="10">
        <v>9260121.1032003704</v>
      </c>
      <c r="Y503" s="10">
        <v>10484327.759119241</v>
      </c>
      <c r="Z503" s="10">
        <v>9407165.5216420386</v>
      </c>
      <c r="AA503" s="10">
        <v>9633333.4856606796</v>
      </c>
      <c r="AB503" s="10">
        <v>74.707875947658621</v>
      </c>
      <c r="AC503" s="10">
        <v>76.895357228483192</v>
      </c>
      <c r="AD503" s="10">
        <v>73.777385562835519</v>
      </c>
      <c r="AE503" s="10">
        <v>77.119545343294831</v>
      </c>
      <c r="AF503" s="10">
        <v>65.360750810787792</v>
      </c>
      <c r="AG503" s="10">
        <v>74.001573677647158</v>
      </c>
      <c r="AH503" s="10">
        <v>66.398635033334443</v>
      </c>
      <c r="AI503" s="10">
        <v>67.99499730255971</v>
      </c>
      <c r="AJ503" s="10">
        <v>0.18964267512510793</v>
      </c>
      <c r="AK503" s="10">
        <v>0.18885053912790745</v>
      </c>
      <c r="AL503" s="10">
        <v>0.18974991034145799</v>
      </c>
      <c r="AM503" s="10">
        <v>0.18450645917239378</v>
      </c>
      <c r="AN503" s="10">
        <v>0.19067416721815864</v>
      </c>
      <c r="AO503" s="10">
        <v>0.18518191404157247</v>
      </c>
      <c r="AP503" s="10">
        <v>0.18455398214583421</v>
      </c>
      <c r="AQ503" s="10">
        <v>0.17284243106230571</v>
      </c>
      <c r="AR503" s="10">
        <v>0.82130506349867305</v>
      </c>
      <c r="AS503" s="10">
        <v>0.82545064350474195</v>
      </c>
      <c r="AT503" s="10">
        <v>0.8339468749189396</v>
      </c>
      <c r="AU503" s="10">
        <v>0.82977947563474075</v>
      </c>
      <c r="AV503" s="10">
        <v>0.83171108756958245</v>
      </c>
      <c r="AW503" s="10">
        <v>0.83824495637906082</v>
      </c>
      <c r="AX503" s="10">
        <v>0.83940634812841441</v>
      </c>
      <c r="AY503" s="10">
        <v>0.85176045853012172</v>
      </c>
      <c r="AZ503" s="10">
        <v>0.098726066790302935</v>
      </c>
      <c r="BA503" s="10">
        <v>0.13089727596163137</v>
      </c>
      <c r="BB503" s="10">
        <v>0.085041377890578307</v>
      </c>
      <c r="BC503" s="10">
        <v>0.1341944025695494</v>
      </c>
      <c r="BD503" s="10">
        <v>-0.038741769192962905</v>
      </c>
      <c r="BE503" s="10">
        <v>0.088338504498497228</v>
      </c>
      <c r="BF503" s="10">
        <v>-0.023477642952493216</v>
      </c>
      <c r="BG503" s="10">
        <v>0</v>
      </c>
    </row>
    <row r="504" x14ac:dyDescent="0.3">
      <c r="A504" s="36" t="s">
        <v>46</v>
      </c>
      <c r="B504" s="36"/>
      <c r="C504" s="37">
        <v>362</v>
      </c>
      <c r="D504" s="2">
        <v>10639737246500.33</v>
      </c>
      <c r="E504" s="2">
        <v>10742082471824.33</v>
      </c>
      <c r="F504" s="2">
        <v>9758365385762.668</v>
      </c>
      <c r="G504" s="2">
        <v>10753581984568.73</v>
      </c>
      <c r="H504" s="2">
        <v>8719046991716.4004</v>
      </c>
      <c r="I504" s="2">
        <v>9769864898507.0664</v>
      </c>
      <c r="J504" s="2">
        <v>8732778515591.0674</v>
      </c>
      <c r="K504" s="2">
        <v>8814120795793.5879</v>
      </c>
      <c r="L504" s="10">
        <v>75098501.1006414</v>
      </c>
      <c r="M504" s="10">
        <v>75820884.824841723</v>
      </c>
      <c r="N504" s="10">
        <v>68877510.476511717</v>
      </c>
      <c r="O504" s="10">
        <v>75902051.882869989</v>
      </c>
      <c r="P504" s="10">
        <v>61541685.187698931</v>
      </c>
      <c r="Q504" s="10">
        <v>68958677.534539968</v>
      </c>
      <c r="R504" s="10">
        <v>61638606.459054038</v>
      </c>
      <c r="S504" s="10">
        <v>62212745.009451687</v>
      </c>
      <c r="T504" s="10">
        <v>26980510.2751632</v>
      </c>
      <c r="U504" s="10">
        <v>27240039.842434831</v>
      </c>
      <c r="V504" s="10">
        <v>24745505.594695739</v>
      </c>
      <c r="W504" s="10">
        <v>27269200.592796572</v>
      </c>
      <c r="X504" s="10">
        <v>22109976.16759875</v>
      </c>
      <c r="Y504" s="10">
        <v>24774666.345057469</v>
      </c>
      <c r="Z504" s="10">
        <v>22144796.90728534</v>
      </c>
      <c r="AA504" s="10">
        <v>22351066.68406307</v>
      </c>
      <c r="AB504" s="10">
        <v>190.43664647467449</v>
      </c>
      <c r="AC504" s="10">
        <v>192.2684850851447</v>
      </c>
      <c r="AD504" s="10">
        <v>174.66130376015079</v>
      </c>
      <c r="AE504" s="10">
        <v>192.47431052917591</v>
      </c>
      <c r="AF504" s="10">
        <v>156.0589355816775</v>
      </c>
      <c r="AG504" s="10">
        <v>174.86712920418199</v>
      </c>
      <c r="AH504" s="10">
        <v>156.30471095160391</v>
      </c>
      <c r="AI504" s="10">
        <v>157.76062576411169</v>
      </c>
      <c r="AJ504" s="10">
        <v>0.1786949365013269</v>
      </c>
      <c r="AK504" s="10">
        <v>0.17454935649525824</v>
      </c>
      <c r="AL504" s="10">
        <v>0.16605312508106096</v>
      </c>
      <c r="AM504" s="10">
        <v>0.17022052436525947</v>
      </c>
      <c r="AN504" s="10">
        <v>0.16828891243041835</v>
      </c>
      <c r="AO504" s="10">
        <v>0.16175504362093929</v>
      </c>
      <c r="AP504" s="10">
        <v>0.16059365187158534</v>
      </c>
      <c r="AQ504" s="10">
        <v>0.14823954146987828</v>
      </c>
      <c r="AR504" s="10">
        <v>1</v>
      </c>
      <c r="AS504" s="10">
        <v>1.0000000000000002</v>
      </c>
      <c r="AT504" s="10">
        <v>1.0000000000000004</v>
      </c>
      <c r="AU504" s="10">
        <v>1.0000000000000002</v>
      </c>
      <c r="AV504" s="10">
        <v>1.0000000000000009</v>
      </c>
      <c r="AW504" s="10">
        <v>1</v>
      </c>
      <c r="AX504" s="10">
        <v>0.99999999999999978</v>
      </c>
      <c r="AY504" s="10">
        <v>1</v>
      </c>
      <c r="AZ504" s="10">
        <v>0.20712405615974672</v>
      </c>
      <c r="BA504" s="10">
        <v>0.21873556316029097</v>
      </c>
      <c r="BB504" s="10">
        <v>0.1071286191607117</v>
      </c>
      <c r="BC504" s="10">
        <v>0.22004023245298865</v>
      </c>
      <c r="BD504" s="10">
        <v>-0.010786532914611402</v>
      </c>
      <c r="BE504" s="10">
        <v>0.10843328845340916</v>
      </c>
      <c r="BF504" s="10">
        <v>-0.0092286323374806134</v>
      </c>
      <c r="BG504" s="10">
        <v>0</v>
      </c>
    </row>
    <row r="505" x14ac:dyDescent="0.3">
      <c r="A505" s="36"/>
      <c r="B505" s="36"/>
      <c r="C505" s="37" t="s">
        <v>47</v>
      </c>
      <c r="D505" s="2">
        <v>59541347140641.141</v>
      </c>
      <c r="E505" s="2">
        <v>61541805065985.141</v>
      </c>
      <c r="F505" s="2">
        <v>58766526561899.977</v>
      </c>
      <c r="G505" s="2">
        <v>63174414628718.203</v>
      </c>
      <c r="H505" s="2">
        <v>51809990722481.047</v>
      </c>
      <c r="I505" s="2">
        <v>60399136124633.039</v>
      </c>
      <c r="J505" s="2">
        <v>54378105322457.039</v>
      </c>
      <c r="K505" s="2">
        <v>59458635047009.938</v>
      </c>
      <c r="L505" s="10">
        <v>420260935.03821099</v>
      </c>
      <c r="M505" s="10">
        <v>434380775.42784542</v>
      </c>
      <c r="N505" s="10">
        <v>414792015.76536602</v>
      </c>
      <c r="O505" s="10">
        <v>445904230.20903891</v>
      </c>
      <c r="P505" s="10">
        <v>365690670.28194332</v>
      </c>
      <c r="Q505" s="10">
        <v>426315470.54655939</v>
      </c>
      <c r="R505" s="10">
        <v>383817204.10929942</v>
      </c>
      <c r="S505" s="10">
        <v>419677127.92806429</v>
      </c>
      <c r="T505" s="10">
        <v>3450428.3435810092</v>
      </c>
      <c r="U505" s="10">
        <v>3566355.1248384789</v>
      </c>
      <c r="V505" s="10">
        <v>3405527.396349106</v>
      </c>
      <c r="W505" s="10">
        <v>3660965.048526458</v>
      </c>
      <c r="X505" s="10">
        <v>3002395.2942693331</v>
      </c>
      <c r="Y505" s="10">
        <v>3500137.320037086</v>
      </c>
      <c r="Z505" s="10">
        <v>3151217.849197268</v>
      </c>
      <c r="AA505" s="10">
        <v>3445635.1676465129</v>
      </c>
      <c r="AB505" s="10">
        <v>24.354172547196519</v>
      </c>
      <c r="AC505" s="10">
        <v>25.17241902341674</v>
      </c>
      <c r="AD505" s="10">
        <v>24.037248006957139</v>
      </c>
      <c r="AE505" s="10">
        <v>25.84020463631337</v>
      </c>
      <c r="AF505" s="10">
        <v>21.19181903532537</v>
      </c>
      <c r="AG505" s="10">
        <v>24.705033619853769</v>
      </c>
      <c r="AH505" s="10">
        <v>22.242253885935231</v>
      </c>
      <c r="AI505" s="10">
        <v>24.320340853814169</v>
      </c>
      <c r="AJ505" s="10">
        <v>1</v>
      </c>
      <c r="AK505" s="10">
        <v>1</v>
      </c>
      <c r="AL505" s="10">
        <v>1</v>
      </c>
      <c r="AM505" s="10">
        <v>1</v>
      </c>
      <c r="AN505" s="10">
        <v>1</v>
      </c>
      <c r="AO505" s="10">
        <v>1</v>
      </c>
      <c r="AP505" s="10">
        <v>0.99999999999999989</v>
      </c>
      <c r="AQ505" s="10">
        <v>1</v>
      </c>
      <c r="AR505" s="10">
        <v>1</v>
      </c>
      <c r="AS505" s="10">
        <v>1.0000000000000002</v>
      </c>
      <c r="AT505" s="10">
        <v>1.0000000000000004</v>
      </c>
      <c r="AU505" s="10">
        <v>1.0000000000000002</v>
      </c>
      <c r="AV505" s="10">
        <v>1.0000000000000009</v>
      </c>
      <c r="AW505" s="10">
        <v>1</v>
      </c>
      <c r="AX505" s="10">
        <v>0.99999999999999978</v>
      </c>
      <c r="AY505" s="10">
        <v>1</v>
      </c>
      <c r="AZ505" s="10">
        <v>0.0013910863168287158</v>
      </c>
      <c r="BA505" s="10">
        <v>0.035035617910303296</v>
      </c>
      <c r="BB505" s="10">
        <v>-0.011640167732790307</v>
      </c>
      <c r="BC505" s="10">
        <v>0.0624935230815582</v>
      </c>
      <c r="BD505" s="10">
        <v>-0.1286380744946739</v>
      </c>
      <c r="BE505" s="10">
        <v>0.015817737438464707</v>
      </c>
      <c r="BF505" s="10">
        <v>-0.08544645736546197</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